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drawings/drawing13.xml" ContentType="application/vnd.openxmlformats-officedocument.drawing+xml"/>
  <Override PartName="/xl/drawings/drawing11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12" yWindow="1512" windowWidth="18120" windowHeight="4452"/>
  </bookViews>
  <sheets>
    <sheet name="ASMI" sheetId="8" r:id="rId1"/>
    <sheet name="Oct 8 - 11" sheetId="28" r:id="rId2"/>
    <sheet name="Oct 1 - 5" sheetId="27" r:id="rId3"/>
    <sheet name="Sept 24 - 28" sheetId="26" r:id="rId4"/>
    <sheet name="Sept 17 - 21" sheetId="25" r:id="rId5"/>
    <sheet name="Sept 10 - 14" sheetId="24" r:id="rId6"/>
    <sheet name="Sept 3 - 7" sheetId="23" r:id="rId7"/>
    <sheet name="Aug 27 - 31" sheetId="22" r:id="rId8"/>
    <sheet name="Aug 20 - 24" sheetId="21" r:id="rId9"/>
    <sheet name="Aug 13 - 17" sheetId="20" r:id="rId10"/>
    <sheet name="Aug 6 - 10" sheetId="19" r:id="rId11"/>
    <sheet name="Jul 30 - Aug 3" sheetId="18" r:id="rId12"/>
    <sheet name="Jul 23 - 27" sheetId="17" r:id="rId13"/>
    <sheet name="Jul 16 - 20" sheetId="16" r:id="rId14"/>
    <sheet name="Jul 9 - 13" sheetId="15" r:id="rId15"/>
    <sheet name="Jul 2 - 6" sheetId="14" r:id="rId16"/>
    <sheet name="Jun 25 - 29" sheetId="13" r:id="rId17"/>
    <sheet name="Jun 18 - 22" sheetId="12" r:id="rId18"/>
    <sheet name="Jun 11 - 15" sheetId="11" r:id="rId19"/>
    <sheet name="Jun 6 - 8" sheetId="10" r:id="rId20"/>
  </sheets>
  <definedNames>
    <definedName name="_xlnm.Print_Area" localSheetId="0">ASMI!$B$1:$E$23</definedName>
  </definedNames>
  <calcPr calcId="145621"/>
</workbook>
</file>

<file path=xl/calcChain.xml><?xml version="1.0" encoding="utf-8"?>
<calcChain xmlns="http://schemas.openxmlformats.org/spreadsheetml/2006/main">
  <c r="D104" i="8" l="1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E106" i="8" l="1"/>
  <c r="C106" i="8"/>
  <c r="C8" i="8" l="1"/>
  <c r="D106" i="8" l="1"/>
</calcChain>
</file>

<file path=xl/sharedStrings.xml><?xml version="1.0" encoding="utf-8"?>
<sst xmlns="http://schemas.openxmlformats.org/spreadsheetml/2006/main" count="43414" uniqueCount="30">
  <si>
    <t>ASM International NV</t>
  </si>
  <si>
    <t>Share buyback program</t>
  </si>
  <si>
    <t>Repurchased of total program:</t>
  </si>
  <si>
    <t>Date</t>
  </si>
  <si>
    <t>Repurchased shares</t>
  </si>
  <si>
    <t>Total</t>
  </si>
  <si>
    <t>Number of shares purchased per venue</t>
  </si>
  <si>
    <t>Weighted average purchase price of the shares</t>
  </si>
  <si>
    <t>Euronext</t>
  </si>
  <si>
    <t>BATS</t>
  </si>
  <si>
    <t>CHI-X</t>
  </si>
  <si>
    <t>Turquoise</t>
  </si>
  <si>
    <t>Aquis</t>
  </si>
  <si>
    <t>Individual trade details:</t>
  </si>
  <si>
    <t>Transaction Time</t>
  </si>
  <si>
    <t>Volume</t>
  </si>
  <si>
    <t>Price</t>
  </si>
  <si>
    <t>Repurchased Value</t>
  </si>
  <si>
    <t>Exchange</t>
  </si>
  <si>
    <t>ENXT</t>
  </si>
  <si>
    <t>CHIX</t>
  </si>
  <si>
    <t>BATE</t>
  </si>
  <si>
    <t>TURQUOISE</t>
  </si>
  <si>
    <t>AQUIS</t>
  </si>
  <si>
    <t>* The average price of the aggregate share repurchases is including fees. This also applies to the average price of the share repurchases reported for previous periods.</t>
  </si>
  <si>
    <t>Average price*</t>
  </si>
  <si>
    <t>Repurchased value*</t>
  </si>
  <si>
    <t>Repurchase up to EUR 250 million in the 2018 program</t>
  </si>
  <si>
    <t>Announced June 5, 2018</t>
  </si>
  <si>
    <t>Completed October 11,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</si>
</sst>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 * #,##0.00_ ;_ * \-#,##0.00_ ;_ * &quot;-&quot;??_ ;_ @_ 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0.0%"/>
    <numFmt numFmtId="167" formatCode="[$-409]mmmm\ d\,\ yyyy;@"/>
    <numFmt numFmtId="168" formatCode="[$€-462]\ #,##0.00"/>
    <numFmt numFmtId="169" formatCode="[$€-462]\ #,##0"/>
    <numFmt numFmtId="170" formatCode="_(* #,##0.00_);_(* \(#,##0.00\);_(* &quot;-&quot;??_);_(@_)"/>
    <numFmt numFmtId="171" formatCode="_(&quot;$&quot;* #,##0.00_);_(&quot;$&quot;* \(#,##0.00\);_(&quot;$&quot;* &quot;-&quot;??_);_(@_)"/>
    <numFmt numFmtId="172" formatCode="dd\-mm\-yyyy"/>
    <numFmt numFmtId="173" formatCode="hh\:mm\:ss"/>
    <numFmt numFmtId="174" formatCode="\€#,###.00"/>
  </numFmts>
  <fonts count="9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1" tint="0.34998626667073579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sz val="10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0"/>
      <color indexed="9"/>
      <name val="Arial"/>
      <family val="2"/>
    </font>
    <font>
      <sz val="9"/>
      <color theme="1"/>
      <name val="Calibri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65">
    <xf numFmtId="0" fontId="0" fillId="0" borderId="0"/>
    <xf numFmtId="0" fontId="3" fillId="0" borderId="0"/>
    <xf numFmtId="0" fontId="1" fillId="0" borderId="0"/>
    <xf numFmtId="170" fontId="12" fillId="0" borderId="0" applyFont="0" applyFill="0" applyBorder="0" applyAlignment="0" applyProtection="0"/>
    <xf numFmtId="0" fontId="1" fillId="0" borderId="0"/>
    <xf numFmtId="17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3" fillId="0" borderId="0"/>
    <xf numFmtId="0" fontId="14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71" fontId="1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/>
    <xf numFmtId="0" fontId="2" fillId="0" borderId="0"/>
    <xf numFmtId="0" fontId="18" fillId="0" borderId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2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44" fillId="0" borderId="0"/>
    <xf numFmtId="0" fontId="51" fillId="0" borderId="0"/>
    <xf numFmtId="0" fontId="56" fillId="0" borderId="0"/>
    <xf numFmtId="0" fontId="62" fillId="0" borderId="0"/>
    <xf numFmtId="0" fontId="68" fillId="0" borderId="0"/>
    <xf numFmtId="0" fontId="75" fillId="0" borderId="0"/>
    <xf numFmtId="0" fontId="80" fillId="0" borderId="0"/>
    <xf numFmtId="0" fontId="86" fillId="0" borderId="0"/>
  </cellStyleXfs>
  <cellXfs count="193">
    <xf numFmtId="0" fontId="0" fillId="0" borderId="0" xfId="0"/>
    <xf numFmtId="0" fontId="4" fillId="2" borderId="0" xfId="2" applyFont="1" applyFill="1"/>
    <xf numFmtId="0" fontId="5" fillId="2" borderId="0" xfId="2" applyFont="1" applyFill="1" applyAlignment="1">
      <alignment horizontal="center"/>
    </xf>
    <xf numFmtId="0" fontId="0" fillId="2" borderId="0" xfId="0" applyFill="1"/>
    <xf numFmtId="0" fontId="6" fillId="2" borderId="0" xfId="2" applyFont="1" applyFill="1" applyAlignment="1">
      <alignment horizontal="center"/>
    </xf>
    <xf numFmtId="0" fontId="7" fillId="2" borderId="0" xfId="2" applyFont="1" applyFill="1"/>
    <xf numFmtId="0" fontId="8" fillId="2" borderId="0" xfId="2" applyFont="1" applyFill="1"/>
    <xf numFmtId="0" fontId="6" fillId="2" borderId="0" xfId="2" applyFont="1" applyFill="1" applyAlignment="1">
      <alignment horizontal="left"/>
    </xf>
    <xf numFmtId="166" fontId="9" fillId="2" borderId="0" xfId="2" applyNumberFormat="1" applyFont="1" applyFill="1" applyAlignment="1">
      <alignment horizontal="center"/>
    </xf>
    <xf numFmtId="0" fontId="6" fillId="2" borderId="0" xfId="2" applyFont="1" applyFill="1"/>
    <xf numFmtId="10" fontId="6" fillId="2" borderId="0" xfId="2" applyNumberFormat="1" applyFont="1" applyFill="1" applyAlignment="1">
      <alignment horizontal="center"/>
    </xf>
    <xf numFmtId="0" fontId="10" fillId="3" borderId="0" xfId="2" applyFont="1" applyFill="1"/>
    <xf numFmtId="0" fontId="10" fillId="3" borderId="0" xfId="2" applyFont="1" applyFill="1" applyAlignment="1">
      <alignment horizontal="right"/>
    </xf>
    <xf numFmtId="0" fontId="0" fillId="2" borderId="0" xfId="0" applyFill="1" applyBorder="1"/>
    <xf numFmtId="3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1" fillId="2" borderId="0" xfId="0" applyFont="1" applyFill="1" applyAlignment="1">
      <alignment horizontal="left"/>
    </xf>
    <xf numFmtId="169" fontId="0" fillId="2" borderId="0" xfId="0" applyNumberFormat="1" applyFill="1" applyAlignment="1">
      <alignment horizontal="center"/>
    </xf>
    <xf numFmtId="167" fontId="7" fillId="2" borderId="0" xfId="2" applyNumberFormat="1" applyFont="1" applyFill="1" applyAlignment="1">
      <alignment horizontal="left"/>
    </xf>
    <xf numFmtId="3" fontId="7" fillId="2" borderId="0" xfId="2" applyNumberFormat="1" applyFont="1" applyFill="1" applyBorder="1" applyAlignment="1">
      <alignment horizontal="right"/>
    </xf>
    <xf numFmtId="168" fontId="7" fillId="0" borderId="0" xfId="2" applyNumberFormat="1" applyFont="1" applyFill="1" applyBorder="1" applyAlignment="1">
      <alignment horizontal="right"/>
    </xf>
    <xf numFmtId="0" fontId="0" fillId="2" borderId="0" xfId="0" applyFill="1" applyBorder="1"/>
    <xf numFmtId="0" fontId="9" fillId="2" borderId="1" xfId="2" applyFont="1" applyFill="1" applyBorder="1"/>
    <xf numFmtId="3" fontId="9" fillId="2" borderId="1" xfId="2" applyNumberFormat="1" applyFont="1" applyFill="1" applyBorder="1" applyAlignment="1">
      <alignment horizontal="right"/>
    </xf>
    <xf numFmtId="168" fontId="9" fillId="2" borderId="1" xfId="2" applyNumberFormat="1" applyFont="1" applyFill="1" applyBorder="1" applyAlignment="1">
      <alignment horizontal="right"/>
    </xf>
    <xf numFmtId="0" fontId="10" fillId="5" borderId="0" xfId="2" applyFont="1" applyFill="1" applyBorder="1" applyAlignment="1">
      <alignment horizontal="right"/>
    </xf>
    <xf numFmtId="0" fontId="10" fillId="4" borderId="0" xfId="2" applyFont="1" applyFill="1" applyBorder="1" applyAlignment="1">
      <alignment horizontal="right"/>
    </xf>
    <xf numFmtId="3" fontId="7" fillId="2" borderId="0" xfId="2" applyNumberFormat="1" applyFont="1" applyFill="1" applyBorder="1" applyAlignment="1">
      <alignment horizontal="right"/>
    </xf>
    <xf numFmtId="168" fontId="7" fillId="0" borderId="0" xfId="2" applyNumberFormat="1" applyFont="1" applyFill="1" applyBorder="1" applyAlignment="1">
      <alignment horizontal="right"/>
    </xf>
    <xf numFmtId="0" fontId="15" fillId="5" borderId="0" xfId="0" applyFont="1" applyFill="1" applyBorder="1" applyAlignment="1">
      <alignment horizontal="center"/>
    </xf>
    <xf numFmtId="0" fontId="39" fillId="6" borderId="0" xfId="56" applyFont="1" applyFill="1" applyAlignment="1">
      <alignment horizontal="left"/>
    </xf>
    <xf numFmtId="49" fontId="40" fillId="6" borderId="0" xfId="56" applyNumberFormat="1" applyFont="1" applyFill="1" applyAlignment="1">
      <alignment horizontal="left" vertical="center"/>
    </xf>
    <xf numFmtId="49" fontId="42" fillId="6" borderId="2" xfId="56" applyNumberFormat="1" applyFont="1" applyFill="1" applyBorder="1" applyAlignment="1">
      <alignment horizontal="center" vertical="center"/>
    </xf>
    <xf numFmtId="49" fontId="42" fillId="6" borderId="2" xfId="56" applyNumberFormat="1" applyFont="1" applyFill="1" applyBorder="1" applyAlignment="1">
      <alignment horizontal="center" vertical="center" wrapText="1"/>
    </xf>
    <xf numFmtId="172" fontId="43" fillId="7" borderId="3" xfId="56" applyNumberFormat="1" applyFont="1" applyFill="1" applyBorder="1" applyAlignment="1">
      <alignment horizontal="center"/>
    </xf>
    <xf numFmtId="173" fontId="43" fillId="7" borderId="3" xfId="56" applyNumberFormat="1" applyFont="1" applyFill="1" applyBorder="1" applyAlignment="1">
      <alignment horizontal="center"/>
    </xf>
    <xf numFmtId="3" fontId="43" fillId="7" borderId="3" xfId="56" applyNumberFormat="1" applyFont="1" applyFill="1" applyBorder="1" applyAlignment="1">
      <alignment horizontal="center"/>
    </xf>
    <xf numFmtId="174" fontId="43" fillId="7" borderId="3" xfId="56" applyNumberFormat="1" applyFont="1" applyFill="1" applyBorder="1" applyAlignment="1">
      <alignment horizontal="center"/>
    </xf>
    <xf numFmtId="49" fontId="43" fillId="7" borderId="3" xfId="56" applyNumberFormat="1" applyFont="1" applyFill="1" applyBorder="1" applyAlignment="1">
      <alignment horizontal="center"/>
    </xf>
    <xf numFmtId="172" fontId="43" fillId="6" borderId="3" xfId="56" applyNumberFormat="1" applyFont="1" applyFill="1" applyBorder="1" applyAlignment="1">
      <alignment horizontal="center"/>
    </xf>
    <xf numFmtId="173" fontId="43" fillId="6" borderId="3" xfId="56" applyNumberFormat="1" applyFont="1" applyFill="1" applyBorder="1" applyAlignment="1">
      <alignment horizontal="center"/>
    </xf>
    <xf numFmtId="3" fontId="43" fillId="6" borderId="3" xfId="56" applyNumberFormat="1" applyFont="1" applyFill="1" applyBorder="1" applyAlignment="1">
      <alignment horizontal="center"/>
    </xf>
    <xf numFmtId="174" fontId="43" fillId="6" borderId="3" xfId="56" applyNumberFormat="1" applyFont="1" applyFill="1" applyBorder="1" applyAlignment="1">
      <alignment horizontal="center"/>
    </xf>
    <xf numFmtId="49" fontId="43" fillId="6" borderId="3" xfId="56" applyNumberFormat="1" applyFont="1" applyFill="1" applyBorder="1" applyAlignment="1">
      <alignment horizontal="center"/>
    </xf>
    <xf numFmtId="0" fontId="38" fillId="0" borderId="0" xfId="56"/>
    <xf numFmtId="0" fontId="39" fillId="6" borderId="0" xfId="1" applyFont="1" applyFill="1" applyAlignment="1">
      <alignment horizontal="left"/>
    </xf>
    <xf numFmtId="49" fontId="40" fillId="6" borderId="0" xfId="1" applyNumberFormat="1" applyFont="1" applyFill="1" applyAlignment="1">
      <alignment horizontal="left" vertical="center"/>
    </xf>
    <xf numFmtId="49" fontId="42" fillId="6" borderId="2" xfId="1" applyNumberFormat="1" applyFont="1" applyFill="1" applyBorder="1" applyAlignment="1">
      <alignment horizontal="center" vertical="center"/>
    </xf>
    <xf numFmtId="49" fontId="42" fillId="6" borderId="2" xfId="1" applyNumberFormat="1" applyFont="1" applyFill="1" applyBorder="1" applyAlignment="1">
      <alignment horizontal="center" vertical="center" wrapText="1"/>
    </xf>
    <xf numFmtId="172" fontId="43" fillId="7" borderId="3" xfId="1" applyNumberFormat="1" applyFont="1" applyFill="1" applyBorder="1" applyAlignment="1">
      <alignment horizontal="center"/>
    </xf>
    <xf numFmtId="173" fontId="43" fillId="7" borderId="3" xfId="1" applyNumberFormat="1" applyFont="1" applyFill="1" applyBorder="1" applyAlignment="1">
      <alignment horizontal="center"/>
    </xf>
    <xf numFmtId="3" fontId="43" fillId="7" borderId="3" xfId="1" applyNumberFormat="1" applyFont="1" applyFill="1" applyBorder="1" applyAlignment="1">
      <alignment horizontal="center"/>
    </xf>
    <xf numFmtId="174" fontId="43" fillId="7" borderId="3" xfId="1" applyNumberFormat="1" applyFont="1" applyFill="1" applyBorder="1" applyAlignment="1">
      <alignment horizontal="center"/>
    </xf>
    <xf numFmtId="49" fontId="43" fillId="7" borderId="3" xfId="1" applyNumberFormat="1" applyFont="1" applyFill="1" applyBorder="1" applyAlignment="1">
      <alignment horizontal="center"/>
    </xf>
    <xf numFmtId="172" fontId="43" fillId="6" borderId="3" xfId="1" applyNumberFormat="1" applyFont="1" applyFill="1" applyBorder="1" applyAlignment="1">
      <alignment horizontal="center"/>
    </xf>
    <xf numFmtId="173" fontId="43" fillId="6" borderId="3" xfId="1" applyNumberFormat="1" applyFont="1" applyFill="1" applyBorder="1" applyAlignment="1">
      <alignment horizontal="center"/>
    </xf>
    <xf numFmtId="3" fontId="43" fillId="6" borderId="3" xfId="1" applyNumberFormat="1" applyFont="1" applyFill="1" applyBorder="1" applyAlignment="1">
      <alignment horizontal="center"/>
    </xf>
    <xf numFmtId="174" fontId="43" fillId="6" borderId="3" xfId="1" applyNumberFormat="1" applyFont="1" applyFill="1" applyBorder="1" applyAlignment="1">
      <alignment horizontal="center"/>
    </xf>
    <xf numFmtId="49" fontId="43" fillId="6" borderId="3" xfId="1" applyNumberFormat="1" applyFont="1" applyFill="1" applyBorder="1" applyAlignment="1">
      <alignment horizontal="center"/>
    </xf>
    <xf numFmtId="0" fontId="3" fillId="0" borderId="0" xfId="1"/>
    <xf numFmtId="0" fontId="45" fillId="6" borderId="0" xfId="57" applyFont="1" applyFill="1" applyAlignment="1">
      <alignment horizontal="left"/>
    </xf>
    <xf numFmtId="49" fontId="46" fillId="6" borderId="0" xfId="57" applyNumberFormat="1" applyFont="1" applyFill="1" applyAlignment="1">
      <alignment horizontal="left" vertical="center"/>
    </xf>
    <xf numFmtId="49" fontId="48" fillId="6" borderId="2" xfId="57" applyNumberFormat="1" applyFont="1" applyFill="1" applyBorder="1" applyAlignment="1">
      <alignment horizontal="center" vertical="center"/>
    </xf>
    <xf numFmtId="49" fontId="48" fillId="6" borderId="2" xfId="57" applyNumberFormat="1" applyFont="1" applyFill="1" applyBorder="1" applyAlignment="1">
      <alignment horizontal="center" vertical="center" wrapText="1"/>
    </xf>
    <xf numFmtId="172" fontId="49" fillId="7" borderId="3" xfId="57" applyNumberFormat="1" applyFont="1" applyFill="1" applyBorder="1" applyAlignment="1">
      <alignment horizontal="center"/>
    </xf>
    <xf numFmtId="173" fontId="49" fillId="7" borderId="3" xfId="57" applyNumberFormat="1" applyFont="1" applyFill="1" applyBorder="1" applyAlignment="1">
      <alignment horizontal="center"/>
    </xf>
    <xf numFmtId="3" fontId="49" fillId="7" borderId="3" xfId="57" applyNumberFormat="1" applyFont="1" applyFill="1" applyBorder="1" applyAlignment="1">
      <alignment horizontal="center"/>
    </xf>
    <xf numFmtId="174" fontId="49" fillId="7" borderId="3" xfId="57" applyNumberFormat="1" applyFont="1" applyFill="1" applyBorder="1" applyAlignment="1">
      <alignment horizontal="center"/>
    </xf>
    <xf numFmtId="49" fontId="49" fillId="7" borderId="3" xfId="57" applyNumberFormat="1" applyFont="1" applyFill="1" applyBorder="1" applyAlignment="1">
      <alignment horizontal="center"/>
    </xf>
    <xf numFmtId="172" fontId="49" fillId="6" borderId="3" xfId="57" applyNumberFormat="1" applyFont="1" applyFill="1" applyBorder="1" applyAlignment="1">
      <alignment horizontal="center"/>
    </xf>
    <xf numFmtId="173" fontId="49" fillId="6" borderId="3" xfId="57" applyNumberFormat="1" applyFont="1" applyFill="1" applyBorder="1" applyAlignment="1">
      <alignment horizontal="center"/>
    </xf>
    <xf numFmtId="3" fontId="49" fillId="6" borderId="3" xfId="57" applyNumberFormat="1" applyFont="1" applyFill="1" applyBorder="1" applyAlignment="1">
      <alignment horizontal="center"/>
    </xf>
    <xf numFmtId="174" fontId="49" fillId="6" borderId="3" xfId="57" applyNumberFormat="1" applyFont="1" applyFill="1" applyBorder="1" applyAlignment="1">
      <alignment horizontal="center"/>
    </xf>
    <xf numFmtId="49" fontId="49" fillId="6" borderId="3" xfId="57" applyNumberFormat="1" applyFont="1" applyFill="1" applyBorder="1" applyAlignment="1">
      <alignment horizontal="center"/>
    </xf>
    <xf numFmtId="0" fontId="44" fillId="0" borderId="0" xfId="57"/>
    <xf numFmtId="0" fontId="50" fillId="6" borderId="0" xfId="58" applyFont="1" applyFill="1" applyAlignment="1">
      <alignment horizontal="left"/>
    </xf>
    <xf numFmtId="49" fontId="52" fillId="6" borderId="0" xfId="58" applyNumberFormat="1" applyFont="1" applyFill="1" applyAlignment="1">
      <alignment horizontal="left" vertical="center"/>
    </xf>
    <xf numFmtId="49" fontId="54" fillId="6" borderId="2" xfId="58" applyNumberFormat="1" applyFont="1" applyFill="1" applyBorder="1" applyAlignment="1">
      <alignment horizontal="center" vertical="center"/>
    </xf>
    <xf numFmtId="49" fontId="54" fillId="6" borderId="2" xfId="58" applyNumberFormat="1" applyFont="1" applyFill="1" applyBorder="1" applyAlignment="1">
      <alignment horizontal="center" vertical="center" wrapText="1"/>
    </xf>
    <xf numFmtId="172" fontId="55" fillId="7" borderId="3" xfId="58" applyNumberFormat="1" applyFont="1" applyFill="1" applyBorder="1" applyAlignment="1">
      <alignment horizontal="center"/>
    </xf>
    <xf numFmtId="173" fontId="55" fillId="7" borderId="3" xfId="58" applyNumberFormat="1" applyFont="1" applyFill="1" applyBorder="1" applyAlignment="1">
      <alignment horizontal="center"/>
    </xf>
    <xf numFmtId="3" fontId="55" fillId="7" borderId="3" xfId="58" applyNumberFormat="1" applyFont="1" applyFill="1" applyBorder="1" applyAlignment="1">
      <alignment horizontal="center"/>
    </xf>
    <xf numFmtId="174" fontId="55" fillId="7" borderId="3" xfId="58" applyNumberFormat="1" applyFont="1" applyFill="1" applyBorder="1" applyAlignment="1">
      <alignment horizontal="center"/>
    </xf>
    <xf numFmtId="49" fontId="55" fillId="7" borderId="3" xfId="58" applyNumberFormat="1" applyFont="1" applyFill="1" applyBorder="1" applyAlignment="1">
      <alignment horizontal="center"/>
    </xf>
    <xf numFmtId="172" fontId="55" fillId="6" borderId="3" xfId="58" applyNumberFormat="1" applyFont="1" applyFill="1" applyBorder="1" applyAlignment="1">
      <alignment horizontal="center"/>
    </xf>
    <xf numFmtId="173" fontId="55" fillId="6" borderId="3" xfId="58" applyNumberFormat="1" applyFont="1" applyFill="1" applyBorder="1" applyAlignment="1">
      <alignment horizontal="center"/>
    </xf>
    <xf numFmtId="3" fontId="55" fillId="6" borderId="3" xfId="58" applyNumberFormat="1" applyFont="1" applyFill="1" applyBorder="1" applyAlignment="1">
      <alignment horizontal="center"/>
    </xf>
    <xf numFmtId="174" fontId="55" fillId="6" borderId="3" xfId="58" applyNumberFormat="1" applyFont="1" applyFill="1" applyBorder="1" applyAlignment="1">
      <alignment horizontal="center"/>
    </xf>
    <xf numFmtId="49" fontId="55" fillId="6" borderId="3" xfId="58" applyNumberFormat="1" applyFont="1" applyFill="1" applyBorder="1" applyAlignment="1">
      <alignment horizontal="center"/>
    </xf>
    <xf numFmtId="0" fontId="51" fillId="0" borderId="0" xfId="58"/>
    <xf numFmtId="0" fontId="57" fillId="6" borderId="0" xfId="59" applyFont="1" applyFill="1" applyAlignment="1">
      <alignment horizontal="left"/>
    </xf>
    <xf numFmtId="49" fontId="58" fillId="6" borderId="0" xfId="59" applyNumberFormat="1" applyFont="1" applyFill="1" applyAlignment="1">
      <alignment horizontal="left" vertical="center"/>
    </xf>
    <xf numFmtId="49" fontId="60" fillId="6" borderId="2" xfId="59" applyNumberFormat="1" applyFont="1" applyFill="1" applyBorder="1" applyAlignment="1">
      <alignment horizontal="center" vertical="center"/>
    </xf>
    <xf numFmtId="49" fontId="60" fillId="6" borderId="2" xfId="59" applyNumberFormat="1" applyFont="1" applyFill="1" applyBorder="1" applyAlignment="1">
      <alignment horizontal="center" vertical="center" wrapText="1"/>
    </xf>
    <xf numFmtId="172" fontId="61" fillId="7" borderId="3" xfId="59" applyNumberFormat="1" applyFont="1" applyFill="1" applyBorder="1" applyAlignment="1">
      <alignment horizontal="center"/>
    </xf>
    <xf numFmtId="173" fontId="61" fillId="7" borderId="3" xfId="59" applyNumberFormat="1" applyFont="1" applyFill="1" applyBorder="1" applyAlignment="1">
      <alignment horizontal="center"/>
    </xf>
    <xf numFmtId="3" fontId="61" fillId="7" borderId="3" xfId="59" applyNumberFormat="1" applyFont="1" applyFill="1" applyBorder="1" applyAlignment="1">
      <alignment horizontal="center"/>
    </xf>
    <xf numFmtId="174" fontId="61" fillId="7" borderId="3" xfId="59" applyNumberFormat="1" applyFont="1" applyFill="1" applyBorder="1" applyAlignment="1">
      <alignment horizontal="center"/>
    </xf>
    <xf numFmtId="49" fontId="61" fillId="7" borderId="3" xfId="59" applyNumberFormat="1" applyFont="1" applyFill="1" applyBorder="1" applyAlignment="1">
      <alignment horizontal="center"/>
    </xf>
    <xf numFmtId="172" fontId="61" fillId="6" borderId="3" xfId="59" applyNumberFormat="1" applyFont="1" applyFill="1" applyBorder="1" applyAlignment="1">
      <alignment horizontal="center"/>
    </xf>
    <xf numFmtId="173" fontId="61" fillId="6" borderId="3" xfId="59" applyNumberFormat="1" applyFont="1" applyFill="1" applyBorder="1" applyAlignment="1">
      <alignment horizontal="center"/>
    </xf>
    <xf numFmtId="3" fontId="61" fillId="6" borderId="3" xfId="59" applyNumberFormat="1" applyFont="1" applyFill="1" applyBorder="1" applyAlignment="1">
      <alignment horizontal="center"/>
    </xf>
    <xf numFmtId="174" fontId="61" fillId="6" borderId="3" xfId="59" applyNumberFormat="1" applyFont="1" applyFill="1" applyBorder="1" applyAlignment="1">
      <alignment horizontal="center"/>
    </xf>
    <xf numFmtId="49" fontId="61" fillId="6" borderId="3" xfId="59" applyNumberFormat="1" applyFont="1" applyFill="1" applyBorder="1" applyAlignment="1">
      <alignment horizontal="center"/>
    </xf>
    <xf numFmtId="0" fontId="56" fillId="0" borderId="0" xfId="59"/>
    <xf numFmtId="0" fontId="63" fillId="6" borderId="0" xfId="60" applyFont="1" applyFill="1" applyAlignment="1">
      <alignment horizontal="left"/>
    </xf>
    <xf numFmtId="49" fontId="64" fillId="6" borderId="0" xfId="60" applyNumberFormat="1" applyFont="1" applyFill="1" applyAlignment="1">
      <alignment horizontal="left" vertical="center"/>
    </xf>
    <xf numFmtId="49" fontId="66" fillId="6" borderId="2" xfId="60" applyNumberFormat="1" applyFont="1" applyFill="1" applyBorder="1" applyAlignment="1">
      <alignment horizontal="center" vertical="center"/>
    </xf>
    <xf numFmtId="49" fontId="66" fillId="6" borderId="2" xfId="60" applyNumberFormat="1" applyFont="1" applyFill="1" applyBorder="1" applyAlignment="1">
      <alignment horizontal="center" vertical="center" wrapText="1"/>
    </xf>
    <xf numFmtId="172" fontId="67" fillId="7" borderId="3" xfId="60" applyNumberFormat="1" applyFont="1" applyFill="1" applyBorder="1" applyAlignment="1">
      <alignment horizontal="center"/>
    </xf>
    <xf numFmtId="173" fontId="67" fillId="7" borderId="3" xfId="60" applyNumberFormat="1" applyFont="1" applyFill="1" applyBorder="1" applyAlignment="1">
      <alignment horizontal="center"/>
    </xf>
    <xf numFmtId="3" fontId="67" fillId="7" borderId="3" xfId="60" applyNumberFormat="1" applyFont="1" applyFill="1" applyBorder="1" applyAlignment="1">
      <alignment horizontal="center"/>
    </xf>
    <xf numFmtId="174" fontId="67" fillId="7" borderId="3" xfId="60" applyNumberFormat="1" applyFont="1" applyFill="1" applyBorder="1" applyAlignment="1">
      <alignment horizontal="center"/>
    </xf>
    <xf numFmtId="49" fontId="67" fillId="7" borderId="3" xfId="60" applyNumberFormat="1" applyFont="1" applyFill="1" applyBorder="1" applyAlignment="1">
      <alignment horizontal="center"/>
    </xf>
    <xf numFmtId="172" fontId="67" fillId="6" borderId="3" xfId="60" applyNumberFormat="1" applyFont="1" applyFill="1" applyBorder="1" applyAlignment="1">
      <alignment horizontal="center"/>
    </xf>
    <xf numFmtId="173" fontId="67" fillId="6" borderId="3" xfId="60" applyNumberFormat="1" applyFont="1" applyFill="1" applyBorder="1" applyAlignment="1">
      <alignment horizontal="center"/>
    </xf>
    <xf numFmtId="3" fontId="67" fillId="6" borderId="3" xfId="60" applyNumberFormat="1" applyFont="1" applyFill="1" applyBorder="1" applyAlignment="1">
      <alignment horizontal="center"/>
    </xf>
    <xf numFmtId="174" fontId="67" fillId="6" borderId="3" xfId="60" applyNumberFormat="1" applyFont="1" applyFill="1" applyBorder="1" applyAlignment="1">
      <alignment horizontal="center"/>
    </xf>
    <xf numFmtId="49" fontId="67" fillId="6" borderId="3" xfId="60" applyNumberFormat="1" applyFont="1" applyFill="1" applyBorder="1" applyAlignment="1">
      <alignment horizontal="center"/>
    </xf>
    <xf numFmtId="0" fontId="62" fillId="0" borderId="0" xfId="60"/>
    <xf numFmtId="0" fontId="69" fillId="6" borderId="0" xfId="61" applyFont="1" applyFill="1" applyAlignment="1">
      <alignment horizontal="left"/>
    </xf>
    <xf numFmtId="49" fontId="70" fillId="6" borderId="0" xfId="61" applyNumberFormat="1" applyFont="1" applyFill="1" applyAlignment="1">
      <alignment horizontal="left" vertical="center"/>
    </xf>
    <xf numFmtId="49" fontId="72" fillId="6" borderId="2" xfId="61" applyNumberFormat="1" applyFont="1" applyFill="1" applyBorder="1" applyAlignment="1">
      <alignment horizontal="center" vertical="center"/>
    </xf>
    <xf numFmtId="49" fontId="72" fillId="6" borderId="2" xfId="61" applyNumberFormat="1" applyFont="1" applyFill="1" applyBorder="1" applyAlignment="1">
      <alignment horizontal="center" vertical="center" wrapText="1"/>
    </xf>
    <xf numFmtId="172" fontId="73" fillId="7" borderId="3" xfId="61" applyNumberFormat="1" applyFont="1" applyFill="1" applyBorder="1" applyAlignment="1">
      <alignment horizontal="center"/>
    </xf>
    <xf numFmtId="173" fontId="73" fillId="7" borderId="3" xfId="61" applyNumberFormat="1" applyFont="1" applyFill="1" applyBorder="1" applyAlignment="1">
      <alignment horizontal="center"/>
    </xf>
    <xf numFmtId="3" fontId="73" fillId="7" borderId="3" xfId="61" applyNumberFormat="1" applyFont="1" applyFill="1" applyBorder="1" applyAlignment="1">
      <alignment horizontal="center"/>
    </xf>
    <xf numFmtId="174" fontId="73" fillId="7" borderId="3" xfId="61" applyNumberFormat="1" applyFont="1" applyFill="1" applyBorder="1" applyAlignment="1">
      <alignment horizontal="center"/>
    </xf>
    <xf numFmtId="49" fontId="73" fillId="7" borderId="3" xfId="61" applyNumberFormat="1" applyFont="1" applyFill="1" applyBorder="1" applyAlignment="1">
      <alignment horizontal="center"/>
    </xf>
    <xf numFmtId="172" fontId="73" fillId="6" borderId="3" xfId="61" applyNumberFormat="1" applyFont="1" applyFill="1" applyBorder="1" applyAlignment="1">
      <alignment horizontal="center"/>
    </xf>
    <xf numFmtId="173" fontId="73" fillId="6" borderId="3" xfId="61" applyNumberFormat="1" applyFont="1" applyFill="1" applyBorder="1" applyAlignment="1">
      <alignment horizontal="center"/>
    </xf>
    <xf numFmtId="3" fontId="73" fillId="6" borderId="3" xfId="61" applyNumberFormat="1" applyFont="1" applyFill="1" applyBorder="1" applyAlignment="1">
      <alignment horizontal="center"/>
    </xf>
    <xf numFmtId="174" fontId="73" fillId="6" borderId="3" xfId="61" applyNumberFormat="1" applyFont="1" applyFill="1" applyBorder="1" applyAlignment="1">
      <alignment horizontal="center"/>
    </xf>
    <xf numFmtId="49" fontId="73" fillId="6" borderId="3" xfId="61" applyNumberFormat="1" applyFont="1" applyFill="1" applyBorder="1" applyAlignment="1">
      <alignment horizontal="center"/>
    </xf>
    <xf numFmtId="0" fontId="68" fillId="0" borderId="0" xfId="61"/>
    <xf numFmtId="0" fontId="74" fillId="6" borderId="0" xfId="62" applyFont="1" applyFill="1" applyAlignment="1">
      <alignment horizontal="left"/>
    </xf>
    <xf numFmtId="49" fontId="76" fillId="6" borderId="0" xfId="62" applyNumberFormat="1" applyFont="1" applyFill="1" applyAlignment="1">
      <alignment horizontal="left" vertical="center"/>
    </xf>
    <xf numFmtId="49" fontId="78" fillId="6" borderId="2" xfId="62" applyNumberFormat="1" applyFont="1" applyFill="1" applyBorder="1" applyAlignment="1">
      <alignment horizontal="center" vertical="center"/>
    </xf>
    <xf numFmtId="49" fontId="78" fillId="6" borderId="2" xfId="62" applyNumberFormat="1" applyFont="1" applyFill="1" applyBorder="1" applyAlignment="1">
      <alignment horizontal="center" vertical="center" wrapText="1"/>
    </xf>
    <xf numFmtId="172" fontId="79" fillId="7" borderId="3" xfId="62" applyNumberFormat="1" applyFont="1" applyFill="1" applyBorder="1" applyAlignment="1">
      <alignment horizontal="center"/>
    </xf>
    <xf numFmtId="173" fontId="79" fillId="7" borderId="3" xfId="62" applyNumberFormat="1" applyFont="1" applyFill="1" applyBorder="1" applyAlignment="1">
      <alignment horizontal="center"/>
    </xf>
    <xf numFmtId="3" fontId="79" fillId="7" borderId="3" xfId="62" applyNumberFormat="1" applyFont="1" applyFill="1" applyBorder="1" applyAlignment="1">
      <alignment horizontal="center"/>
    </xf>
    <xf numFmtId="174" fontId="79" fillId="7" borderId="3" xfId="62" applyNumberFormat="1" applyFont="1" applyFill="1" applyBorder="1" applyAlignment="1">
      <alignment horizontal="center"/>
    </xf>
    <xf numFmtId="49" fontId="79" fillId="7" borderId="3" xfId="62" applyNumberFormat="1" applyFont="1" applyFill="1" applyBorder="1" applyAlignment="1">
      <alignment horizontal="center"/>
    </xf>
    <xf numFmtId="172" fontId="79" fillId="6" borderId="3" xfId="62" applyNumberFormat="1" applyFont="1" applyFill="1" applyBorder="1" applyAlignment="1">
      <alignment horizontal="center"/>
    </xf>
    <xf numFmtId="173" fontId="79" fillId="6" borderId="3" xfId="62" applyNumberFormat="1" applyFont="1" applyFill="1" applyBorder="1" applyAlignment="1">
      <alignment horizontal="center"/>
    </xf>
    <xf numFmtId="3" fontId="79" fillId="6" borderId="3" xfId="62" applyNumberFormat="1" applyFont="1" applyFill="1" applyBorder="1" applyAlignment="1">
      <alignment horizontal="center"/>
    </xf>
    <xf numFmtId="174" fontId="79" fillId="6" borderId="3" xfId="62" applyNumberFormat="1" applyFont="1" applyFill="1" applyBorder="1" applyAlignment="1">
      <alignment horizontal="center"/>
    </xf>
    <xf numFmtId="49" fontId="79" fillId="6" borderId="3" xfId="62" applyNumberFormat="1" applyFont="1" applyFill="1" applyBorder="1" applyAlignment="1">
      <alignment horizontal="center"/>
    </xf>
    <xf numFmtId="0" fontId="75" fillId="0" borderId="0" xfId="62"/>
    <xf numFmtId="0" fontId="81" fillId="6" borderId="0" xfId="63" applyFont="1" applyFill="1" applyAlignment="1">
      <alignment horizontal="left"/>
    </xf>
    <xf numFmtId="49" fontId="82" fillId="6" borderId="0" xfId="63" applyNumberFormat="1" applyFont="1" applyFill="1" applyAlignment="1">
      <alignment horizontal="left" vertical="center"/>
    </xf>
    <xf numFmtId="49" fontId="84" fillId="6" borderId="2" xfId="63" applyNumberFormat="1" applyFont="1" applyFill="1" applyBorder="1" applyAlignment="1">
      <alignment horizontal="center" vertical="center"/>
    </xf>
    <xf numFmtId="49" fontId="84" fillId="6" borderId="2" xfId="63" applyNumberFormat="1" applyFont="1" applyFill="1" applyBorder="1" applyAlignment="1">
      <alignment horizontal="center" vertical="center" wrapText="1"/>
    </xf>
    <xf numFmtId="172" fontId="85" fillId="7" borderId="3" xfId="63" applyNumberFormat="1" applyFont="1" applyFill="1" applyBorder="1" applyAlignment="1">
      <alignment horizontal="center"/>
    </xf>
    <xf numFmtId="173" fontId="85" fillId="7" borderId="3" xfId="63" applyNumberFormat="1" applyFont="1" applyFill="1" applyBorder="1" applyAlignment="1">
      <alignment horizontal="center"/>
    </xf>
    <xf numFmtId="3" fontId="85" fillId="7" borderId="3" xfId="63" applyNumberFormat="1" applyFont="1" applyFill="1" applyBorder="1" applyAlignment="1">
      <alignment horizontal="center"/>
    </xf>
    <xf numFmtId="174" fontId="85" fillId="7" borderId="3" xfId="63" applyNumberFormat="1" applyFont="1" applyFill="1" applyBorder="1" applyAlignment="1">
      <alignment horizontal="center"/>
    </xf>
    <xf numFmtId="49" fontId="85" fillId="7" borderId="3" xfId="63" applyNumberFormat="1" applyFont="1" applyFill="1" applyBorder="1" applyAlignment="1">
      <alignment horizontal="center"/>
    </xf>
    <xf numFmtId="172" fontId="85" fillId="6" borderId="3" xfId="63" applyNumberFormat="1" applyFont="1" applyFill="1" applyBorder="1" applyAlignment="1">
      <alignment horizontal="center"/>
    </xf>
    <xf numFmtId="173" fontId="85" fillId="6" borderId="3" xfId="63" applyNumberFormat="1" applyFont="1" applyFill="1" applyBorder="1" applyAlignment="1">
      <alignment horizontal="center"/>
    </xf>
    <xf numFmtId="3" fontId="85" fillId="6" borderId="3" xfId="63" applyNumberFormat="1" applyFont="1" applyFill="1" applyBorder="1" applyAlignment="1">
      <alignment horizontal="center"/>
    </xf>
    <xf numFmtId="174" fontId="85" fillId="6" borderId="3" xfId="63" applyNumberFormat="1" applyFont="1" applyFill="1" applyBorder="1" applyAlignment="1">
      <alignment horizontal="center"/>
    </xf>
    <xf numFmtId="49" fontId="85" fillId="6" borderId="3" xfId="63" applyNumberFormat="1" applyFont="1" applyFill="1" applyBorder="1" applyAlignment="1">
      <alignment horizontal="center"/>
    </xf>
    <xf numFmtId="0" fontId="80" fillId="0" borderId="0" xfId="63"/>
    <xf numFmtId="0" fontId="87" fillId="6" borderId="0" xfId="64" applyFont="1" applyFill="1" applyAlignment="1">
      <alignment horizontal="left"/>
    </xf>
    <xf numFmtId="49" fontId="88" fillId="6" borderId="0" xfId="64" applyNumberFormat="1" applyFont="1" applyFill="1" applyAlignment="1">
      <alignment horizontal="left" vertical="center"/>
    </xf>
    <xf numFmtId="49" fontId="90" fillId="6" borderId="2" xfId="64" applyNumberFormat="1" applyFont="1" applyFill="1" applyBorder="1" applyAlignment="1">
      <alignment horizontal="center" vertical="center"/>
    </xf>
    <xf numFmtId="49" fontId="90" fillId="6" borderId="2" xfId="64" applyNumberFormat="1" applyFont="1" applyFill="1" applyBorder="1" applyAlignment="1">
      <alignment horizontal="center" vertical="center" wrapText="1"/>
    </xf>
    <xf numFmtId="172" fontId="91" fillId="7" borderId="3" xfId="64" applyNumberFormat="1" applyFont="1" applyFill="1" applyBorder="1" applyAlignment="1">
      <alignment horizontal="center"/>
    </xf>
    <xf numFmtId="173" fontId="91" fillId="7" borderId="3" xfId="64" applyNumberFormat="1" applyFont="1" applyFill="1" applyBorder="1" applyAlignment="1">
      <alignment horizontal="center"/>
    </xf>
    <xf numFmtId="3" fontId="91" fillId="7" borderId="3" xfId="64" applyNumberFormat="1" applyFont="1" applyFill="1" applyBorder="1" applyAlignment="1">
      <alignment horizontal="center"/>
    </xf>
    <xf numFmtId="174" fontId="91" fillId="7" borderId="3" xfId="64" applyNumberFormat="1" applyFont="1" applyFill="1" applyBorder="1" applyAlignment="1">
      <alignment horizontal="center"/>
    </xf>
    <xf numFmtId="49" fontId="91" fillId="7" borderId="3" xfId="64" applyNumberFormat="1" applyFont="1" applyFill="1" applyBorder="1" applyAlignment="1">
      <alignment horizontal="center"/>
    </xf>
    <xf numFmtId="172" fontId="91" fillId="6" borderId="3" xfId="64" applyNumberFormat="1" applyFont="1" applyFill="1" applyBorder="1" applyAlignment="1">
      <alignment horizontal="center"/>
    </xf>
    <xf numFmtId="173" fontId="91" fillId="6" borderId="3" xfId="64" applyNumberFormat="1" applyFont="1" applyFill="1" applyBorder="1" applyAlignment="1">
      <alignment horizontal="center"/>
    </xf>
    <xf numFmtId="3" fontId="91" fillId="6" borderId="3" xfId="64" applyNumberFormat="1" applyFont="1" applyFill="1" applyBorder="1" applyAlignment="1">
      <alignment horizontal="center"/>
    </xf>
    <xf numFmtId="174" fontId="91" fillId="6" borderId="3" xfId="64" applyNumberFormat="1" applyFont="1" applyFill="1" applyBorder="1" applyAlignment="1">
      <alignment horizontal="center"/>
    </xf>
    <xf numFmtId="49" fontId="91" fillId="6" borderId="3" xfId="64" applyNumberFormat="1" applyFont="1" applyFill="1" applyBorder="1" applyAlignment="1">
      <alignment horizontal="center"/>
    </xf>
    <xf numFmtId="0" fontId="86" fillId="0" borderId="0" xfId="64"/>
    <xf numFmtId="3" fontId="7" fillId="2" borderId="0" xfId="2" applyNumberFormat="1" applyFont="1" applyFill="1" applyBorder="1" applyAlignment="1"/>
    <xf numFmtId="0" fontId="15" fillId="5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49" fontId="89" fillId="6" borderId="0" xfId="64" applyNumberFormat="1" applyFont="1" applyFill="1" applyAlignment="1">
      <alignment horizontal="left" vertical="center"/>
    </xf>
    <xf numFmtId="49" fontId="41" fillId="6" borderId="0" xfId="1" applyNumberFormat="1" applyFont="1" applyFill="1" applyAlignment="1">
      <alignment horizontal="left" vertical="center"/>
    </xf>
    <xf numFmtId="49" fontId="83" fillId="6" borderId="0" xfId="63" applyNumberFormat="1" applyFont="1" applyFill="1" applyAlignment="1">
      <alignment horizontal="left" vertical="center"/>
    </xf>
    <xf numFmtId="49" fontId="77" fillId="6" borderId="0" xfId="62" applyNumberFormat="1" applyFont="1" applyFill="1" applyAlignment="1">
      <alignment horizontal="left" vertical="center"/>
    </xf>
    <xf numFmtId="49" fontId="71" fillId="6" borderId="0" xfId="61" applyNumberFormat="1" applyFont="1" applyFill="1" applyAlignment="1">
      <alignment horizontal="left" vertical="center"/>
    </xf>
    <xf numFmtId="49" fontId="65" fillId="6" borderId="0" xfId="60" applyNumberFormat="1" applyFont="1" applyFill="1" applyAlignment="1">
      <alignment horizontal="left" vertical="center"/>
    </xf>
    <xf numFmtId="49" fontId="59" fillId="6" borderId="0" xfId="59" applyNumberFormat="1" applyFont="1" applyFill="1" applyAlignment="1">
      <alignment horizontal="left" vertical="center"/>
    </xf>
    <xf numFmtId="49" fontId="53" fillId="6" borderId="0" xfId="58" applyNumberFormat="1" applyFont="1" applyFill="1" applyAlignment="1">
      <alignment horizontal="left" vertical="center"/>
    </xf>
    <xf numFmtId="49" fontId="47" fillId="6" borderId="0" xfId="57" applyNumberFormat="1" applyFont="1" applyFill="1" applyAlignment="1">
      <alignment horizontal="left" vertical="center"/>
    </xf>
    <xf numFmtId="49" fontId="41" fillId="6" borderId="0" xfId="56" applyNumberFormat="1" applyFont="1" applyFill="1" applyAlignment="1">
      <alignment horizontal="left" vertical="center"/>
    </xf>
  </cellXfs>
  <cellStyles count="65">
    <cellStyle name="% 2" xfId="4"/>
    <cellStyle name="Comma 2" xfId="3"/>
    <cellStyle name="Comma 2 2" xfId="5"/>
    <cellStyle name="Comma 2 2 2" xfId="20"/>
    <cellStyle name="Comma 2 2 3" xfId="34"/>
    <cellStyle name="Comma 2 3" xfId="33"/>
    <cellStyle name="Comma 3" xfId="6"/>
    <cellStyle name="Comma 3 2" xfId="17"/>
    <cellStyle name="Comma 4" xfId="7"/>
    <cellStyle name="Comma 4 2" xfId="32"/>
    <cellStyle name="Comma 5" xfId="8"/>
    <cellStyle name="Currency 2" xfId="24"/>
    <cellStyle name="Currency 3" xfId="18"/>
    <cellStyle name="Currency 4" xfId="15"/>
    <cellStyle name="Hyperlink 2" xfId="25"/>
    <cellStyle name="Normal" xfId="0" builtinId="0"/>
    <cellStyle name="Normal 10" xfId="39"/>
    <cellStyle name="Normal 11" xfId="40"/>
    <cellStyle name="Normal 12" xfId="41"/>
    <cellStyle name="Normal 13" xfId="42"/>
    <cellStyle name="Normal 14" xfId="43"/>
    <cellStyle name="Normal 15" xfId="44"/>
    <cellStyle name="Normal 16" xfId="45"/>
    <cellStyle name="Normal 17" xfId="46"/>
    <cellStyle name="Normal 18" xfId="47"/>
    <cellStyle name="Normal 19" xfId="48"/>
    <cellStyle name="Normal 2" xfId="1"/>
    <cellStyle name="Normal 2 2" xfId="2"/>
    <cellStyle name="Normal 2 2 2" xfId="26"/>
    <cellStyle name="Normal 2 3" xfId="9"/>
    <cellStyle name="Normal 20" xfId="49"/>
    <cellStyle name="Normal 21" xfId="50"/>
    <cellStyle name="Normal 22" xfId="51"/>
    <cellStyle name="Normal 23" xfId="52"/>
    <cellStyle name="Normal 24" xfId="53"/>
    <cellStyle name="Normal 25" xfId="54"/>
    <cellStyle name="Normal 26" xfId="55"/>
    <cellStyle name="Normal 27" xfId="56"/>
    <cellStyle name="Normal 28" xfId="57"/>
    <cellStyle name="Normal 29" xfId="58"/>
    <cellStyle name="Normal 3" xfId="11"/>
    <cellStyle name="Normal 3 2" xfId="19"/>
    <cellStyle name="Normal 3 3" xfId="27"/>
    <cellStyle name="Normal 3 4" xfId="14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4" xfId="12"/>
    <cellStyle name="Normal 4 2" xfId="28"/>
    <cellStyle name="Normal 4 3" xfId="22"/>
    <cellStyle name="Normal 5" xfId="21"/>
    <cellStyle name="Normal 5 2" xfId="35"/>
    <cellStyle name="Normal 6" xfId="23"/>
    <cellStyle name="Normal 7" xfId="13"/>
    <cellStyle name="Normal 8" xfId="37"/>
    <cellStyle name="Normal 9" xfId="38"/>
    <cellStyle name="Percent 2" xfId="10"/>
    <cellStyle name="Percent 2 2" xfId="30"/>
    <cellStyle name="Percent 3" xfId="31"/>
    <cellStyle name="Percent 4" xfId="29"/>
    <cellStyle name="Percent 4 2" xfId="36"/>
    <cellStyle name="Percent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1400175</xdr:colOff>
      <xdr:row>0</xdr:row>
      <xdr:rowOff>95250</xdr:rowOff>
    </xdr:from>
    <xdr:to>
      <xdr:col>5</xdr:col>
      <xdr:colOff>9526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95250"/>
          <a:ext cx="2257425" cy="7271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8"/>
  <sheetViews>
    <sheetView showGridLines="0" tabSelected="1" topLeftCell="A88" zoomScale="95" zoomScaleNormal="95" workbookViewId="0">
      <selection activeCell="D103" sqref="D103"/>
    </sheetView>
  </sheetViews>
  <sheetFormatPr defaultColWidth="9.109375" defaultRowHeight="14.4"/>
  <cols>
    <col min="1" max="1" width="1.33203125" style="3" customWidth="1"/>
    <col min="2" max="2" width="27.44140625" style="3" customWidth="1"/>
    <col min="3" max="4" width="27.44140625" style="15" customWidth="1"/>
    <col min="5" max="5" width="27.33203125" style="15" customWidth="1"/>
    <col min="6" max="14" width="13.33203125" style="3" customWidth="1"/>
    <col min="15" max="16384" width="9.109375" style="3"/>
  </cols>
  <sheetData>
    <row r="1" spans="1:15" ht="22.8">
      <c r="B1" s="1" t="s">
        <v>0</v>
      </c>
      <c r="C1" s="2"/>
      <c r="D1" s="2"/>
      <c r="E1" s="2"/>
    </row>
    <row r="2" spans="1:15" ht="22.8">
      <c r="B2" s="1" t="s">
        <v>1</v>
      </c>
      <c r="C2" s="4"/>
      <c r="D2" s="2"/>
      <c r="E2" s="2"/>
    </row>
    <row r="3" spans="1:15">
      <c r="B3" s="5"/>
      <c r="C3" s="4"/>
      <c r="D3" s="4"/>
      <c r="E3" s="4"/>
    </row>
    <row r="4" spans="1:15" ht="15.6">
      <c r="B4" s="6" t="s">
        <v>27</v>
      </c>
      <c r="C4" s="4"/>
      <c r="D4" s="4"/>
      <c r="E4" s="4"/>
    </row>
    <row r="5" spans="1:15">
      <c r="B5" s="5" t="s">
        <v>28</v>
      </c>
      <c r="C5" s="4"/>
      <c r="D5" s="4"/>
      <c r="E5" s="4"/>
    </row>
    <row r="6" spans="1:15">
      <c r="B6" s="5" t="s">
        <v>29</v>
      </c>
      <c r="C6" s="4"/>
      <c r="D6" s="4"/>
      <c r="E6" s="7"/>
    </row>
    <row r="7" spans="1:15">
      <c r="B7" s="5"/>
      <c r="C7" s="4"/>
      <c r="D7" s="4"/>
      <c r="E7" s="7"/>
    </row>
    <row r="8" spans="1:15">
      <c r="B8" s="5" t="s">
        <v>2</v>
      </c>
      <c r="C8" s="8">
        <f>E106/250000000</f>
        <v>0.99999867449839974</v>
      </c>
      <c r="D8" s="4"/>
      <c r="E8" s="4"/>
    </row>
    <row r="9" spans="1:15">
      <c r="B9" s="9"/>
      <c r="C9" s="10"/>
      <c r="D9" s="4"/>
      <c r="E9" s="4"/>
    </row>
    <row r="10" spans="1:15">
      <c r="B10" s="9"/>
      <c r="C10" s="4"/>
      <c r="D10" s="4"/>
      <c r="E10" s="4"/>
    </row>
    <row r="11" spans="1:15">
      <c r="B11" s="11"/>
      <c r="C11" s="12"/>
      <c r="D11" s="12"/>
      <c r="E11" s="12"/>
      <c r="F11" s="181" t="s">
        <v>6</v>
      </c>
      <c r="G11" s="181"/>
      <c r="H11" s="181"/>
      <c r="I11" s="181"/>
      <c r="J11" s="29"/>
      <c r="K11" s="182" t="s">
        <v>7</v>
      </c>
      <c r="L11" s="182"/>
      <c r="M11" s="182"/>
      <c r="N11" s="182"/>
      <c r="O11" s="182"/>
    </row>
    <row r="12" spans="1:15" s="13" customFormat="1">
      <c r="A12" s="21"/>
      <c r="B12" s="11" t="s">
        <v>3</v>
      </c>
      <c r="C12" s="12" t="s">
        <v>4</v>
      </c>
      <c r="D12" s="12" t="s">
        <v>25</v>
      </c>
      <c r="E12" s="12" t="s">
        <v>26</v>
      </c>
      <c r="F12" s="25" t="s">
        <v>8</v>
      </c>
      <c r="G12" s="25" t="s">
        <v>9</v>
      </c>
      <c r="H12" s="25" t="s">
        <v>10</v>
      </c>
      <c r="I12" s="25" t="s">
        <v>11</v>
      </c>
      <c r="J12" s="25" t="s">
        <v>12</v>
      </c>
      <c r="K12" s="26" t="s">
        <v>8</v>
      </c>
      <c r="L12" s="26" t="s">
        <v>9</v>
      </c>
      <c r="M12" s="26" t="s">
        <v>10</v>
      </c>
      <c r="N12" s="26" t="s">
        <v>11</v>
      </c>
      <c r="O12" s="26" t="s">
        <v>12</v>
      </c>
    </row>
    <row r="13" spans="1:15" s="13" customFormat="1">
      <c r="A13" s="21"/>
      <c r="B13" s="18">
        <v>43257</v>
      </c>
      <c r="C13" s="19">
        <v>43989</v>
      </c>
      <c r="D13" s="20">
        <f>E13/C13</f>
        <v>55.506770180790376</v>
      </c>
      <c r="E13" s="20">
        <v>2441687.3134827879</v>
      </c>
      <c r="F13" s="19">
        <v>29383</v>
      </c>
      <c r="G13" s="19">
        <v>2244</v>
      </c>
      <c r="H13" s="19">
        <v>9391</v>
      </c>
      <c r="I13" s="19">
        <v>2893</v>
      </c>
      <c r="J13" s="27">
        <v>78</v>
      </c>
      <c r="K13" s="20">
        <v>54.881300000000003</v>
      </c>
      <c r="L13" s="20">
        <v>54.904699999999998</v>
      </c>
      <c r="M13" s="20">
        <v>54.946100000000001</v>
      </c>
      <c r="N13" s="20">
        <v>54.918900000000001</v>
      </c>
      <c r="O13" s="28">
        <v>55</v>
      </c>
    </row>
    <row r="14" spans="1:15" s="13" customFormat="1">
      <c r="A14" s="21"/>
      <c r="B14" s="18">
        <v>43258</v>
      </c>
      <c r="C14" s="19">
        <v>41055</v>
      </c>
      <c r="D14" s="28">
        <f t="shared" ref="D14:D77" si="0">E14/C14</f>
        <v>55.741945224854057</v>
      </c>
      <c r="E14" s="20">
        <v>2288485.5612063832</v>
      </c>
      <c r="F14" s="27">
        <v>23884</v>
      </c>
      <c r="G14" s="27">
        <v>2618</v>
      </c>
      <c r="H14" s="27">
        <v>10163</v>
      </c>
      <c r="I14" s="27">
        <v>4005</v>
      </c>
      <c r="J14" s="27">
        <v>385</v>
      </c>
      <c r="K14" s="28">
        <v>55.138399999999997</v>
      </c>
      <c r="L14" s="28">
        <v>55.151699999999998</v>
      </c>
      <c r="M14" s="28">
        <v>55.115600000000001</v>
      </c>
      <c r="N14" s="28">
        <v>55.1004</v>
      </c>
      <c r="O14" s="28">
        <v>55.3185</v>
      </c>
    </row>
    <row r="15" spans="1:15" s="13" customFormat="1">
      <c r="A15" s="21"/>
      <c r="B15" s="18">
        <v>43259</v>
      </c>
      <c r="C15" s="19">
        <v>42010</v>
      </c>
      <c r="D15" s="28">
        <f t="shared" si="0"/>
        <v>54.713888540400283</v>
      </c>
      <c r="E15" s="28">
        <v>2298530.4575822158</v>
      </c>
      <c r="F15" s="27">
        <v>25977</v>
      </c>
      <c r="G15" s="27">
        <v>1918</v>
      </c>
      <c r="H15" s="27">
        <v>9360</v>
      </c>
      <c r="I15" s="27">
        <v>4174</v>
      </c>
      <c r="J15" s="27">
        <v>581</v>
      </c>
      <c r="K15" s="28">
        <v>54.1111</v>
      </c>
      <c r="L15" s="28">
        <v>54.084699999999998</v>
      </c>
      <c r="M15" s="28">
        <v>54.1126</v>
      </c>
      <c r="N15" s="28">
        <v>54.151200000000003</v>
      </c>
      <c r="O15" s="28">
        <v>54.155799999999999</v>
      </c>
    </row>
    <row r="16" spans="1:15" s="21" customFormat="1">
      <c r="B16" s="18">
        <v>43262</v>
      </c>
      <c r="C16" s="27">
        <v>41823</v>
      </c>
      <c r="D16" s="28">
        <f t="shared" si="0"/>
        <v>54.695183732510422</v>
      </c>
      <c r="E16" s="28">
        <v>2287516.6692447835</v>
      </c>
      <c r="F16" s="27">
        <v>24427</v>
      </c>
      <c r="G16" s="27">
        <v>1456</v>
      </c>
      <c r="H16" s="27">
        <v>10824</v>
      </c>
      <c r="I16" s="27">
        <v>4403</v>
      </c>
      <c r="J16" s="27">
        <v>713</v>
      </c>
      <c r="K16" s="28">
        <v>54.1006</v>
      </c>
      <c r="L16" s="28">
        <v>54.029899999999998</v>
      </c>
      <c r="M16" s="28">
        <v>54.095599999999997</v>
      </c>
      <c r="N16" s="28">
        <v>54.088700000000003</v>
      </c>
      <c r="O16" s="28">
        <v>54.1389</v>
      </c>
    </row>
    <row r="17" spans="2:15" s="21" customFormat="1">
      <c r="B17" s="18">
        <v>43263</v>
      </c>
      <c r="C17" s="27">
        <v>42614</v>
      </c>
      <c r="D17" s="28">
        <f t="shared" si="0"/>
        <v>53.849928630028764</v>
      </c>
      <c r="E17" s="28">
        <v>2294760.8586400459</v>
      </c>
      <c r="F17" s="27">
        <v>27092</v>
      </c>
      <c r="G17" s="27">
        <v>3242</v>
      </c>
      <c r="H17" s="27">
        <v>8009</v>
      </c>
      <c r="I17" s="27">
        <v>4104</v>
      </c>
      <c r="J17" s="27">
        <v>167</v>
      </c>
      <c r="K17" s="28">
        <v>53.260899999999999</v>
      </c>
      <c r="L17" s="28">
        <v>53.206699999999998</v>
      </c>
      <c r="M17" s="28">
        <v>53.285299999999999</v>
      </c>
      <c r="N17" s="28">
        <v>53.251899999999999</v>
      </c>
      <c r="O17" s="28">
        <v>53.2241</v>
      </c>
    </row>
    <row r="18" spans="2:15" s="21" customFormat="1">
      <c r="B18" s="18">
        <v>43264</v>
      </c>
      <c r="C18" s="27">
        <v>42599</v>
      </c>
      <c r="D18" s="28">
        <f t="shared" si="0"/>
        <v>54.146880093663768</v>
      </c>
      <c r="E18" s="28">
        <v>2306602.945109983</v>
      </c>
      <c r="F18" s="27">
        <v>25317</v>
      </c>
      <c r="G18" s="27">
        <v>2946</v>
      </c>
      <c r="H18" s="27">
        <v>10478</v>
      </c>
      <c r="I18" s="27">
        <v>3702</v>
      </c>
      <c r="J18" s="27">
        <v>156</v>
      </c>
      <c r="K18" s="28">
        <v>53.559699999999999</v>
      </c>
      <c r="L18" s="28">
        <v>53.5167</v>
      </c>
      <c r="M18" s="28">
        <v>53.544199999999996</v>
      </c>
      <c r="N18" s="28">
        <v>53.571899999999999</v>
      </c>
      <c r="O18" s="28">
        <v>53.568800000000003</v>
      </c>
    </row>
    <row r="19" spans="2:15" s="21" customFormat="1">
      <c r="B19" s="18">
        <v>43265</v>
      </c>
      <c r="C19" s="27">
        <v>42216</v>
      </c>
      <c r="D19" s="28">
        <f t="shared" si="0"/>
        <v>54.403287622359173</v>
      </c>
      <c r="E19" s="28">
        <v>2296689.1902655149</v>
      </c>
      <c r="F19" s="27">
        <v>24335</v>
      </c>
      <c r="G19" s="27">
        <v>2292</v>
      </c>
      <c r="H19" s="27">
        <v>11361</v>
      </c>
      <c r="I19" s="27">
        <v>4002</v>
      </c>
      <c r="J19" s="27">
        <v>226</v>
      </c>
      <c r="K19" s="28">
        <v>53.7879</v>
      </c>
      <c r="L19" s="28">
        <v>54.010599999999997</v>
      </c>
      <c r="M19" s="28">
        <v>53.771299999999997</v>
      </c>
      <c r="N19" s="28">
        <v>53.921799999999998</v>
      </c>
      <c r="O19" s="28">
        <v>53.662999999999997</v>
      </c>
    </row>
    <row r="20" spans="2:15" s="21" customFormat="1">
      <c r="B20" s="18">
        <v>43266</v>
      </c>
      <c r="C20" s="27">
        <v>44567</v>
      </c>
      <c r="D20" s="28">
        <f t="shared" si="0"/>
        <v>54.162349475324028</v>
      </c>
      <c r="E20" s="28">
        <v>2413853.4290667661</v>
      </c>
      <c r="F20" s="27">
        <v>25812</v>
      </c>
      <c r="G20" s="27">
        <v>2991</v>
      </c>
      <c r="H20" s="27">
        <v>11246</v>
      </c>
      <c r="I20" s="27">
        <v>4439</v>
      </c>
      <c r="J20" s="27">
        <v>79</v>
      </c>
      <c r="K20" s="28">
        <v>53.592799999999997</v>
      </c>
      <c r="L20" s="28">
        <v>53.430999999999997</v>
      </c>
      <c r="M20" s="28">
        <v>53.574599999999997</v>
      </c>
      <c r="N20" s="28">
        <v>53.502899999999997</v>
      </c>
      <c r="O20" s="28">
        <v>54.1</v>
      </c>
    </row>
    <row r="21" spans="2:15" s="21" customFormat="1">
      <c r="B21" s="18">
        <v>43269</v>
      </c>
      <c r="C21" s="27">
        <v>42421</v>
      </c>
      <c r="D21" s="28">
        <f t="shared" si="0"/>
        <v>52.660100634095251</v>
      </c>
      <c r="E21" s="28">
        <v>2233894.1289989548</v>
      </c>
      <c r="F21" s="27">
        <v>25920</v>
      </c>
      <c r="G21" s="27">
        <v>2416</v>
      </c>
      <c r="H21" s="27">
        <v>10414</v>
      </c>
      <c r="I21" s="27">
        <v>3512</v>
      </c>
      <c r="J21" s="27">
        <v>159</v>
      </c>
      <c r="K21" s="28">
        <v>52.083599999999997</v>
      </c>
      <c r="L21" s="28">
        <v>52.122900000000001</v>
      </c>
      <c r="M21" s="28">
        <v>52.062399999999997</v>
      </c>
      <c r="N21" s="28">
        <v>52.123100000000001</v>
      </c>
      <c r="O21" s="28">
        <v>51.972799999999999</v>
      </c>
    </row>
    <row r="22" spans="2:15" s="21" customFormat="1">
      <c r="B22" s="18">
        <v>43270</v>
      </c>
      <c r="C22" s="27">
        <v>45238</v>
      </c>
      <c r="D22" s="28">
        <f t="shared" si="0"/>
        <v>51.132069490099404</v>
      </c>
      <c r="E22" s="28">
        <v>2313112.5595931169</v>
      </c>
      <c r="F22" s="27">
        <v>31098</v>
      </c>
      <c r="G22" s="27">
        <v>2223</v>
      </c>
      <c r="H22" s="27">
        <v>8445</v>
      </c>
      <c r="I22" s="27">
        <v>3472</v>
      </c>
      <c r="J22" s="27"/>
      <c r="K22" s="28">
        <v>50.588999999999999</v>
      </c>
      <c r="L22" s="28">
        <v>50.536299999999997</v>
      </c>
      <c r="M22" s="28">
        <v>50.56</v>
      </c>
      <c r="N22" s="28">
        <v>50.473599999999998</v>
      </c>
      <c r="O22" s="28"/>
    </row>
    <row r="23" spans="2:15" s="21" customFormat="1">
      <c r="B23" s="18">
        <v>43271</v>
      </c>
      <c r="C23" s="27">
        <v>46250</v>
      </c>
      <c r="D23" s="28">
        <f t="shared" si="0"/>
        <v>50.983138776468351</v>
      </c>
      <c r="E23" s="28">
        <v>2357970.1684116614</v>
      </c>
      <c r="F23" s="27">
        <v>30018</v>
      </c>
      <c r="G23" s="27">
        <v>2187</v>
      </c>
      <c r="H23" s="27">
        <v>9534</v>
      </c>
      <c r="I23" s="27">
        <v>4384</v>
      </c>
      <c r="J23" s="27">
        <v>127</v>
      </c>
      <c r="K23" s="28">
        <v>50.447499999999998</v>
      </c>
      <c r="L23" s="28">
        <v>50.435299999999998</v>
      </c>
      <c r="M23" s="28">
        <v>50.375500000000002</v>
      </c>
      <c r="N23" s="28">
        <v>50.377400000000002</v>
      </c>
      <c r="O23" s="28">
        <v>50.24</v>
      </c>
    </row>
    <row r="24" spans="2:15" s="21" customFormat="1">
      <c r="B24" s="18">
        <v>43272</v>
      </c>
      <c r="C24" s="27">
        <v>47012</v>
      </c>
      <c r="D24" s="28">
        <f t="shared" si="0"/>
        <v>50.545446271845982</v>
      </c>
      <c r="E24" s="28">
        <v>2376242.5201320234</v>
      </c>
      <c r="F24" s="27">
        <v>30123</v>
      </c>
      <c r="G24" s="27">
        <v>3459</v>
      </c>
      <c r="H24" s="27">
        <v>10279</v>
      </c>
      <c r="I24" s="27">
        <v>3020</v>
      </c>
      <c r="J24" s="27">
        <v>131</v>
      </c>
      <c r="K24" s="28">
        <v>49.994799999999998</v>
      </c>
      <c r="L24" s="28">
        <v>50.038600000000002</v>
      </c>
      <c r="M24" s="28">
        <v>49.983800000000002</v>
      </c>
      <c r="N24" s="28">
        <v>49.937800000000003</v>
      </c>
      <c r="O24" s="28">
        <v>50.02</v>
      </c>
    </row>
    <row r="25" spans="2:15" s="21" customFormat="1">
      <c r="B25" s="18">
        <v>43273</v>
      </c>
      <c r="C25" s="27">
        <v>46015</v>
      </c>
      <c r="D25" s="28">
        <f t="shared" si="0"/>
        <v>50.738156346646228</v>
      </c>
      <c r="E25" s="28">
        <v>2334716.264290926</v>
      </c>
      <c r="F25" s="27">
        <v>29171</v>
      </c>
      <c r="G25" s="27">
        <v>3196</v>
      </c>
      <c r="H25" s="27">
        <v>9150</v>
      </c>
      <c r="I25" s="27">
        <v>4415</v>
      </c>
      <c r="J25" s="27">
        <v>83</v>
      </c>
      <c r="K25" s="28">
        <v>50.1751</v>
      </c>
      <c r="L25" s="28">
        <v>50.306199999999997</v>
      </c>
      <c r="M25" s="28">
        <v>50.1843</v>
      </c>
      <c r="N25" s="28">
        <v>50.136200000000002</v>
      </c>
      <c r="O25" s="28">
        <v>50.32</v>
      </c>
    </row>
    <row r="26" spans="2:15" s="21" customFormat="1">
      <c r="B26" s="18">
        <v>43276</v>
      </c>
      <c r="C26" s="27">
        <v>47586</v>
      </c>
      <c r="D26" s="28">
        <f t="shared" si="0"/>
        <v>48.963525059713426</v>
      </c>
      <c r="E26" s="28">
        <v>2329978.303491523</v>
      </c>
      <c r="F26" s="27">
        <v>25507</v>
      </c>
      <c r="G26" s="27">
        <v>4334</v>
      </c>
      <c r="H26" s="27">
        <v>12974</v>
      </c>
      <c r="I26" s="27">
        <v>4597</v>
      </c>
      <c r="J26" s="27">
        <v>174</v>
      </c>
      <c r="K26" s="28">
        <v>48.398600000000002</v>
      </c>
      <c r="L26" s="28">
        <v>48.493699999999997</v>
      </c>
      <c r="M26" s="28">
        <v>48.436900000000001</v>
      </c>
      <c r="N26" s="28">
        <v>48.493099999999998</v>
      </c>
      <c r="O26" s="28">
        <v>48.554400000000001</v>
      </c>
    </row>
    <row r="27" spans="2:15" s="21" customFormat="1">
      <c r="B27" s="18">
        <v>43277</v>
      </c>
      <c r="C27" s="27">
        <v>48601</v>
      </c>
      <c r="D27" s="28">
        <f t="shared" si="0"/>
        <v>48.692659220054537</v>
      </c>
      <c r="E27" s="28">
        <v>2366511.9307538704</v>
      </c>
      <c r="F27" s="27">
        <v>25829</v>
      </c>
      <c r="G27" s="27">
        <v>3100</v>
      </c>
      <c r="H27" s="27">
        <v>13445</v>
      </c>
      <c r="I27" s="27">
        <v>5711</v>
      </c>
      <c r="J27" s="27">
        <v>516</v>
      </c>
      <c r="K27" s="28">
        <v>48.162599999999998</v>
      </c>
      <c r="L27" s="28">
        <v>48.089100000000002</v>
      </c>
      <c r="M27" s="28">
        <v>48.153199999999998</v>
      </c>
      <c r="N27" s="28">
        <v>48.185699999999997</v>
      </c>
      <c r="O27" s="28">
        <v>48.3048</v>
      </c>
    </row>
    <row r="28" spans="2:15" s="21" customFormat="1">
      <c r="B28" s="18">
        <v>43278</v>
      </c>
      <c r="C28" s="27">
        <v>48302</v>
      </c>
      <c r="D28" s="28">
        <f t="shared" si="0"/>
        <v>48.643521184192565</v>
      </c>
      <c r="E28" s="28">
        <v>2349579.3602388692</v>
      </c>
      <c r="F28" s="27">
        <v>26918</v>
      </c>
      <c r="G28" s="27">
        <v>3075</v>
      </c>
      <c r="H28" s="27">
        <v>13617</v>
      </c>
      <c r="I28" s="27">
        <v>4692</v>
      </c>
      <c r="J28" s="27"/>
      <c r="K28" s="28">
        <v>48.096800000000002</v>
      </c>
      <c r="L28" s="28">
        <v>48.1265</v>
      </c>
      <c r="M28" s="28">
        <v>48.120699999999999</v>
      </c>
      <c r="N28" s="28">
        <v>48.153100000000002</v>
      </c>
      <c r="O28" s="28"/>
    </row>
    <row r="29" spans="2:15" s="21" customFormat="1">
      <c r="B29" s="18">
        <v>43279</v>
      </c>
      <c r="C29" s="27">
        <v>51343</v>
      </c>
      <c r="D29" s="28">
        <f t="shared" si="0"/>
        <v>47.058465652900097</v>
      </c>
      <c r="E29" s="28">
        <v>2416122.8020168496</v>
      </c>
      <c r="F29" s="27">
        <v>28475</v>
      </c>
      <c r="G29" s="27">
        <v>2854</v>
      </c>
      <c r="H29" s="27">
        <v>14061</v>
      </c>
      <c r="I29" s="27">
        <v>5897</v>
      </c>
      <c r="J29" s="27">
        <v>56</v>
      </c>
      <c r="K29" s="28">
        <v>46.557000000000002</v>
      </c>
      <c r="L29" s="28">
        <v>46.811199999999999</v>
      </c>
      <c r="M29" s="28">
        <v>46.459499999999998</v>
      </c>
      <c r="N29" s="28">
        <v>46.553699999999999</v>
      </c>
      <c r="O29" s="28">
        <v>45.79</v>
      </c>
    </row>
    <row r="30" spans="2:15" s="21" customFormat="1">
      <c r="B30" s="18">
        <v>43280</v>
      </c>
      <c r="C30" s="27">
        <v>48874</v>
      </c>
      <c r="D30" s="28">
        <f t="shared" si="0"/>
        <v>48.183382910102367</v>
      </c>
      <c r="E30" s="28">
        <v>2354914.656348343</v>
      </c>
      <c r="F30" s="27">
        <v>26109</v>
      </c>
      <c r="G30" s="27">
        <v>4067</v>
      </c>
      <c r="H30" s="27">
        <v>14062</v>
      </c>
      <c r="I30" s="27">
        <v>4636</v>
      </c>
      <c r="J30" s="27"/>
      <c r="K30" s="28">
        <v>47.652000000000001</v>
      </c>
      <c r="L30" s="28">
        <v>47.639299999999999</v>
      </c>
      <c r="M30" s="28">
        <v>47.6629</v>
      </c>
      <c r="N30" s="28">
        <v>47.6706</v>
      </c>
      <c r="O30" s="28"/>
    </row>
    <row r="31" spans="2:15" s="21" customFormat="1">
      <c r="B31" s="18">
        <v>43283</v>
      </c>
      <c r="C31" s="27">
        <v>49580</v>
      </c>
      <c r="D31" s="28">
        <f t="shared" si="0"/>
        <v>47.162808148804537</v>
      </c>
      <c r="E31" s="28">
        <v>2338332.0280177291</v>
      </c>
      <c r="F31" s="27">
        <v>28987</v>
      </c>
      <c r="G31" s="27">
        <v>4776</v>
      </c>
      <c r="H31" s="27">
        <v>13133</v>
      </c>
      <c r="I31" s="27">
        <v>2684</v>
      </c>
      <c r="J31" s="27"/>
      <c r="K31" s="28">
        <v>46.641800000000003</v>
      </c>
      <c r="L31" s="28">
        <v>46.618499999999997</v>
      </c>
      <c r="M31" s="28">
        <v>46.656700000000001</v>
      </c>
      <c r="N31" s="28">
        <v>46.695099999999996</v>
      </c>
      <c r="O31" s="28"/>
    </row>
    <row r="32" spans="2:15" s="21" customFormat="1">
      <c r="B32" s="18">
        <v>43284</v>
      </c>
      <c r="C32" s="27">
        <v>50712</v>
      </c>
      <c r="D32" s="28">
        <f t="shared" si="0"/>
        <v>45.85468488135146</v>
      </c>
      <c r="E32" s="28">
        <v>2325382.7797030951</v>
      </c>
      <c r="F32" s="27">
        <v>26919</v>
      </c>
      <c r="G32" s="27">
        <v>4794</v>
      </c>
      <c r="H32" s="27">
        <v>12790</v>
      </c>
      <c r="I32" s="27">
        <v>6209</v>
      </c>
      <c r="J32" s="27"/>
      <c r="K32" s="28">
        <v>45.367100000000001</v>
      </c>
      <c r="L32" s="28">
        <v>45.3748</v>
      </c>
      <c r="M32" s="28">
        <v>45.325800000000001</v>
      </c>
      <c r="N32" s="28">
        <v>45.327599999999997</v>
      </c>
      <c r="O32" s="28"/>
    </row>
    <row r="33" spans="2:15" s="21" customFormat="1">
      <c r="B33" s="18">
        <v>43285</v>
      </c>
      <c r="C33" s="27">
        <v>54951</v>
      </c>
      <c r="D33" s="28">
        <f t="shared" si="0"/>
        <v>44.982130870057588</v>
      </c>
      <c r="E33" s="28">
        <v>2471813.0734405345</v>
      </c>
      <c r="F33" s="27">
        <v>30829</v>
      </c>
      <c r="G33" s="27">
        <v>3151</v>
      </c>
      <c r="H33" s="27">
        <v>15501</v>
      </c>
      <c r="I33" s="27">
        <v>4817</v>
      </c>
      <c r="J33" s="27">
        <v>653</v>
      </c>
      <c r="K33" s="28">
        <v>44.505400000000002</v>
      </c>
      <c r="L33" s="28">
        <v>44.453600000000002</v>
      </c>
      <c r="M33" s="28">
        <v>44.476300000000002</v>
      </c>
      <c r="N33" s="28">
        <v>44.4666</v>
      </c>
      <c r="O33" s="28">
        <v>44.404800000000002</v>
      </c>
    </row>
    <row r="34" spans="2:15" s="21" customFormat="1">
      <c r="B34" s="18">
        <v>43286</v>
      </c>
      <c r="C34" s="27">
        <v>53434</v>
      </c>
      <c r="D34" s="28">
        <f t="shared" si="0"/>
        <v>45.272914802442422</v>
      </c>
      <c r="E34" s="28">
        <v>2419112.9295537085</v>
      </c>
      <c r="F34" s="27">
        <v>30921</v>
      </c>
      <c r="G34" s="27">
        <v>3776</v>
      </c>
      <c r="H34" s="27">
        <v>13395</v>
      </c>
      <c r="I34" s="27">
        <v>5342</v>
      </c>
      <c r="J34" s="27"/>
      <c r="K34" s="28">
        <v>44.781799999999997</v>
      </c>
      <c r="L34" s="28">
        <v>44.794199999999996</v>
      </c>
      <c r="M34" s="28">
        <v>44.764400000000002</v>
      </c>
      <c r="N34" s="28">
        <v>44.771000000000001</v>
      </c>
      <c r="O34" s="28"/>
    </row>
    <row r="35" spans="2:15" s="21" customFormat="1">
      <c r="B35" s="18">
        <v>43287</v>
      </c>
      <c r="C35" s="27">
        <v>53591</v>
      </c>
      <c r="D35" s="28">
        <f t="shared" si="0"/>
        <v>44.828751445360851</v>
      </c>
      <c r="E35" s="28">
        <v>2402417.6187083335</v>
      </c>
      <c r="F35" s="27">
        <v>29727</v>
      </c>
      <c r="G35" s="27">
        <v>4506</v>
      </c>
      <c r="H35" s="27">
        <v>15324</v>
      </c>
      <c r="I35" s="27">
        <v>3987</v>
      </c>
      <c r="J35" s="27">
        <v>47</v>
      </c>
      <c r="K35" s="28">
        <v>44.345399999999998</v>
      </c>
      <c r="L35" s="28">
        <v>44.327100000000002</v>
      </c>
      <c r="M35" s="28">
        <v>44.334499999999998</v>
      </c>
      <c r="N35" s="28">
        <v>44.307899999999997</v>
      </c>
      <c r="O35" s="28">
        <v>44.22</v>
      </c>
    </row>
    <row r="36" spans="2:15" s="21" customFormat="1">
      <c r="B36" s="18">
        <v>43290</v>
      </c>
      <c r="C36" s="27">
        <v>51715</v>
      </c>
      <c r="D36" s="28">
        <f t="shared" si="0"/>
        <v>46.012007481765508</v>
      </c>
      <c r="E36" s="28">
        <v>2379510.9669195032</v>
      </c>
      <c r="F36" s="27">
        <v>27283</v>
      </c>
      <c r="G36" s="27">
        <v>4874</v>
      </c>
      <c r="H36" s="27">
        <v>15779</v>
      </c>
      <c r="I36" s="27">
        <v>3601</v>
      </c>
      <c r="J36" s="27">
        <v>178</v>
      </c>
      <c r="K36" s="28">
        <v>45.517800000000001</v>
      </c>
      <c r="L36" s="28">
        <v>45.505499999999998</v>
      </c>
      <c r="M36" s="28">
        <v>45.494599999999998</v>
      </c>
      <c r="N36" s="28">
        <v>45.4985</v>
      </c>
      <c r="O36" s="28">
        <v>45.513399999999997</v>
      </c>
    </row>
    <row r="37" spans="2:15" s="21" customFormat="1">
      <c r="B37" s="18">
        <v>43291</v>
      </c>
      <c r="C37" s="27">
        <v>50869</v>
      </c>
      <c r="D37" s="28">
        <f t="shared" si="0"/>
        <v>46.356378161078005</v>
      </c>
      <c r="E37" s="28">
        <v>2358102.6006758772</v>
      </c>
      <c r="F37" s="27">
        <v>31302</v>
      </c>
      <c r="G37" s="27">
        <v>1626</v>
      </c>
      <c r="H37" s="27">
        <v>12965</v>
      </c>
      <c r="I37" s="27">
        <v>4482</v>
      </c>
      <c r="J37" s="27">
        <v>494</v>
      </c>
      <c r="K37" s="28">
        <v>45.851199999999999</v>
      </c>
      <c r="L37" s="28">
        <v>45.866500000000002</v>
      </c>
      <c r="M37" s="28">
        <v>45.857700000000001</v>
      </c>
      <c r="N37" s="28">
        <v>45.824599999999997</v>
      </c>
      <c r="O37" s="28">
        <v>45.62</v>
      </c>
    </row>
    <row r="38" spans="2:15" s="21" customFormat="1">
      <c r="B38" s="18">
        <v>43292</v>
      </c>
      <c r="C38" s="27">
        <v>50135</v>
      </c>
      <c r="D38" s="28">
        <f t="shared" si="0"/>
        <v>46.601562805039492</v>
      </c>
      <c r="E38" s="28">
        <v>2336369.3512306549</v>
      </c>
      <c r="F38" s="27">
        <v>29940</v>
      </c>
      <c r="G38" s="27">
        <v>3500</v>
      </c>
      <c r="H38" s="27">
        <v>12376</v>
      </c>
      <c r="I38" s="27">
        <v>4319</v>
      </c>
      <c r="J38" s="27"/>
      <c r="K38" s="28">
        <v>46.098399999999998</v>
      </c>
      <c r="L38" s="28">
        <v>46.062199999999997</v>
      </c>
      <c r="M38" s="28">
        <v>46.09</v>
      </c>
      <c r="N38" s="28">
        <v>46.069099999999999</v>
      </c>
      <c r="O38" s="28"/>
    </row>
    <row r="39" spans="2:15" s="21" customFormat="1">
      <c r="B39" s="18">
        <v>43293</v>
      </c>
      <c r="C39" s="27">
        <v>49957</v>
      </c>
      <c r="D39" s="28">
        <f t="shared" si="0"/>
        <v>46.995172627283644</v>
      </c>
      <c r="E39" s="28">
        <v>2347737.838941209</v>
      </c>
      <c r="F39" s="27">
        <v>28947</v>
      </c>
      <c r="G39" s="27">
        <v>2545</v>
      </c>
      <c r="H39" s="27">
        <v>13533</v>
      </c>
      <c r="I39" s="27">
        <v>4742</v>
      </c>
      <c r="J39" s="27">
        <v>190</v>
      </c>
      <c r="K39" s="28">
        <v>46.493200000000002</v>
      </c>
      <c r="L39" s="28">
        <v>46.469000000000001</v>
      </c>
      <c r="M39" s="28">
        <v>46.469200000000001</v>
      </c>
      <c r="N39" s="28">
        <v>46.446300000000001</v>
      </c>
      <c r="O39" s="28">
        <v>46.373100000000001</v>
      </c>
    </row>
    <row r="40" spans="2:15" s="21" customFormat="1">
      <c r="B40" s="18">
        <v>43294</v>
      </c>
      <c r="C40" s="27">
        <v>50219</v>
      </c>
      <c r="D40" s="28">
        <f t="shared" si="0"/>
        <v>47.234897489482698</v>
      </c>
      <c r="E40" s="28">
        <v>2372089.3170243315</v>
      </c>
      <c r="F40" s="27">
        <v>29589</v>
      </c>
      <c r="G40" s="27">
        <v>3664</v>
      </c>
      <c r="H40" s="27">
        <v>13008</v>
      </c>
      <c r="I40" s="27">
        <v>3913</v>
      </c>
      <c r="J40" s="27">
        <v>45</v>
      </c>
      <c r="K40" s="28">
        <v>46.725099999999998</v>
      </c>
      <c r="L40" s="28">
        <v>46.688499999999998</v>
      </c>
      <c r="M40" s="28">
        <v>46.709699999999998</v>
      </c>
      <c r="N40" s="28">
        <v>46.716299999999997</v>
      </c>
      <c r="O40" s="28">
        <v>46.63</v>
      </c>
    </row>
    <row r="41" spans="2:15" s="21" customFormat="1">
      <c r="B41" s="18">
        <v>43297</v>
      </c>
      <c r="C41" s="27">
        <v>48836</v>
      </c>
      <c r="D41" s="28">
        <f t="shared" si="0"/>
        <v>47.71697599769233</v>
      </c>
      <c r="E41" s="28">
        <v>2330306.2398233027</v>
      </c>
      <c r="F41" s="27">
        <v>28435</v>
      </c>
      <c r="G41" s="27">
        <v>2876</v>
      </c>
      <c r="H41" s="27">
        <v>12801</v>
      </c>
      <c r="I41" s="27">
        <v>4629</v>
      </c>
      <c r="J41" s="27">
        <v>95</v>
      </c>
      <c r="K41" s="28">
        <v>47.195700000000002</v>
      </c>
      <c r="L41" s="28">
        <v>47.160699999999999</v>
      </c>
      <c r="M41" s="28">
        <v>47.193199999999997</v>
      </c>
      <c r="N41" s="28">
        <v>47.213799999999999</v>
      </c>
      <c r="O41" s="28">
        <v>47.122100000000003</v>
      </c>
    </row>
    <row r="42" spans="2:15" s="21" customFormat="1">
      <c r="B42" s="18">
        <v>43298</v>
      </c>
      <c r="C42" s="27">
        <v>47744</v>
      </c>
      <c r="D42" s="28">
        <f t="shared" si="0"/>
        <v>47.812522178535055</v>
      </c>
      <c r="E42" s="28">
        <v>2282761.0588919776</v>
      </c>
      <c r="F42" s="27">
        <v>25947</v>
      </c>
      <c r="G42" s="27">
        <v>3471</v>
      </c>
      <c r="H42" s="27">
        <v>13928</v>
      </c>
      <c r="I42" s="27">
        <v>4398</v>
      </c>
      <c r="J42" s="27"/>
      <c r="K42" s="28">
        <v>47.2956</v>
      </c>
      <c r="L42" s="28">
        <v>47.274299999999997</v>
      </c>
      <c r="M42" s="28">
        <v>47.284700000000001</v>
      </c>
      <c r="N42" s="28">
        <v>47.275500000000001</v>
      </c>
      <c r="O42" s="28"/>
    </row>
    <row r="43" spans="2:15" s="21" customFormat="1">
      <c r="B43" s="18">
        <v>43299</v>
      </c>
      <c r="C43" s="27">
        <v>46653</v>
      </c>
      <c r="D43" s="28">
        <f t="shared" si="0"/>
        <v>49.083235830208444</v>
      </c>
      <c r="E43" s="28">
        <v>2289880.2011867147</v>
      </c>
      <c r="F43" s="27">
        <v>25884</v>
      </c>
      <c r="G43" s="27">
        <v>2245</v>
      </c>
      <c r="H43" s="27">
        <v>13034</v>
      </c>
      <c r="I43" s="27">
        <v>5490</v>
      </c>
      <c r="J43" s="27"/>
      <c r="K43" s="28">
        <v>48.5505</v>
      </c>
      <c r="L43" s="28">
        <v>48.503100000000003</v>
      </c>
      <c r="M43" s="28">
        <v>48.5807</v>
      </c>
      <c r="N43" s="28">
        <v>48.458199999999998</v>
      </c>
      <c r="O43" s="28"/>
    </row>
    <row r="44" spans="2:15" s="21" customFormat="1">
      <c r="B44" s="18">
        <v>43300</v>
      </c>
      <c r="C44" s="27">
        <v>46800</v>
      </c>
      <c r="D44" s="28">
        <f t="shared" si="0"/>
        <v>49.555203631450603</v>
      </c>
      <c r="E44" s="28">
        <v>2319183.5299518881</v>
      </c>
      <c r="F44" s="27">
        <v>27261</v>
      </c>
      <c r="G44" s="27">
        <v>2859</v>
      </c>
      <c r="H44" s="27">
        <v>13047</v>
      </c>
      <c r="I44" s="27">
        <v>3449</v>
      </c>
      <c r="J44" s="27">
        <v>184</v>
      </c>
      <c r="K44" s="28">
        <v>49.009300000000003</v>
      </c>
      <c r="L44" s="28">
        <v>49.000599999999999</v>
      </c>
      <c r="M44" s="28">
        <v>49.021799999999999</v>
      </c>
      <c r="N44" s="28">
        <v>49.009700000000002</v>
      </c>
      <c r="O44" s="28">
        <v>49.086799999999997</v>
      </c>
    </row>
    <row r="45" spans="2:15" s="21" customFormat="1">
      <c r="B45" s="18">
        <v>43301</v>
      </c>
      <c r="C45" s="27">
        <v>45686</v>
      </c>
      <c r="D45" s="28">
        <f t="shared" si="0"/>
        <v>49.548833886061082</v>
      </c>
      <c r="E45" s="28">
        <v>2263688.0249185865</v>
      </c>
      <c r="F45" s="27">
        <v>26378</v>
      </c>
      <c r="G45" s="27">
        <v>3184</v>
      </c>
      <c r="H45" s="27">
        <v>11205</v>
      </c>
      <c r="I45" s="27">
        <v>4643</v>
      </c>
      <c r="J45" s="27">
        <v>276</v>
      </c>
      <c r="K45" s="28">
        <v>49.005899999999997</v>
      </c>
      <c r="L45" s="28">
        <v>48.941099999999999</v>
      </c>
      <c r="M45" s="28">
        <v>49.015700000000002</v>
      </c>
      <c r="N45" s="28">
        <v>49.029499999999999</v>
      </c>
      <c r="O45" s="28">
        <v>49.018000000000001</v>
      </c>
    </row>
    <row r="46" spans="2:15" s="21" customFormat="1">
      <c r="B46" s="18">
        <v>43304</v>
      </c>
      <c r="C46" s="27">
        <v>46828</v>
      </c>
      <c r="D46" s="28">
        <f t="shared" si="0"/>
        <v>49.038243184203139</v>
      </c>
      <c r="E46" s="28">
        <v>2296362.8518298646</v>
      </c>
      <c r="F46" s="27">
        <v>27001</v>
      </c>
      <c r="G46" s="27">
        <v>4205</v>
      </c>
      <c r="H46" s="27">
        <v>11410</v>
      </c>
      <c r="I46" s="27">
        <v>4212</v>
      </c>
      <c r="J46" s="27"/>
      <c r="K46" s="28">
        <v>48.5244</v>
      </c>
      <c r="L46" s="28">
        <v>48.482100000000003</v>
      </c>
      <c r="M46" s="28">
        <v>48.4435</v>
      </c>
      <c r="N46" s="28">
        <v>48.529600000000002</v>
      </c>
      <c r="O46" s="28"/>
    </row>
    <row r="47" spans="2:15" s="21" customFormat="1">
      <c r="B47" s="18">
        <v>43305</v>
      </c>
      <c r="C47" s="27">
        <v>45473</v>
      </c>
      <c r="D47" s="28">
        <f t="shared" si="0"/>
        <v>49.831124824593232</v>
      </c>
      <c r="E47" s="28">
        <v>2265970.7391487281</v>
      </c>
      <c r="F47" s="27">
        <v>24641</v>
      </c>
      <c r="G47" s="27">
        <v>2922</v>
      </c>
      <c r="H47" s="27">
        <v>12494</v>
      </c>
      <c r="I47" s="27">
        <v>5416</v>
      </c>
      <c r="J47" s="27"/>
      <c r="K47" s="28">
        <v>49.257800000000003</v>
      </c>
      <c r="L47" s="28">
        <v>49.295400000000001</v>
      </c>
      <c r="M47" s="28">
        <v>49.329799999999999</v>
      </c>
      <c r="N47" s="28">
        <v>49.303800000000003</v>
      </c>
      <c r="O47" s="28"/>
    </row>
    <row r="48" spans="2:15" s="21" customFormat="1">
      <c r="B48" s="18">
        <v>43306</v>
      </c>
      <c r="C48" s="27">
        <v>46569</v>
      </c>
      <c r="D48" s="28">
        <f t="shared" si="0"/>
        <v>48.888503614014695</v>
      </c>
      <c r="E48" s="28">
        <v>2276688.7248010505</v>
      </c>
      <c r="F48" s="27">
        <v>24395</v>
      </c>
      <c r="G48" s="27">
        <v>4835</v>
      </c>
      <c r="H48" s="27">
        <v>12285</v>
      </c>
      <c r="I48" s="27">
        <v>5016</v>
      </c>
      <c r="J48" s="27">
        <v>38</v>
      </c>
      <c r="K48" s="28">
        <v>48.383699999999997</v>
      </c>
      <c r="L48" s="28">
        <v>48.283799999999999</v>
      </c>
      <c r="M48" s="28">
        <v>48.327800000000003</v>
      </c>
      <c r="N48" s="28">
        <v>48.333799999999997</v>
      </c>
      <c r="O48" s="28">
        <v>48.4</v>
      </c>
    </row>
    <row r="49" spans="2:15" s="21" customFormat="1">
      <c r="B49" s="18">
        <v>43307</v>
      </c>
      <c r="C49" s="27">
        <v>50843</v>
      </c>
      <c r="D49" s="28">
        <f t="shared" si="0"/>
        <v>48.350108467996179</v>
      </c>
      <c r="E49" s="28">
        <v>2458264.5648383298</v>
      </c>
      <c r="F49" s="27">
        <v>27888</v>
      </c>
      <c r="G49" s="27">
        <v>3174</v>
      </c>
      <c r="H49" s="27">
        <v>14088</v>
      </c>
      <c r="I49" s="27">
        <v>5693</v>
      </c>
      <c r="J49" s="27"/>
      <c r="K49" s="28">
        <v>47.839199999999998</v>
      </c>
      <c r="L49" s="28">
        <v>47.773600000000002</v>
      </c>
      <c r="M49" s="28">
        <v>47.83</v>
      </c>
      <c r="N49" s="28">
        <v>47.733499999999999</v>
      </c>
      <c r="O49" s="28"/>
    </row>
    <row r="50" spans="2:15" s="21" customFormat="1">
      <c r="B50" s="18">
        <v>43308</v>
      </c>
      <c r="C50" s="27">
        <v>48968</v>
      </c>
      <c r="D50" s="28">
        <f t="shared" si="0"/>
        <v>48.488220725172006</v>
      </c>
      <c r="E50" s="28">
        <v>2374371.1924702227</v>
      </c>
      <c r="F50" s="27">
        <v>28064</v>
      </c>
      <c r="G50" s="27">
        <v>2284</v>
      </c>
      <c r="H50" s="27">
        <v>13279</v>
      </c>
      <c r="I50" s="27">
        <v>5338</v>
      </c>
      <c r="J50" s="27">
        <v>3</v>
      </c>
      <c r="K50" s="28">
        <v>47.954900000000002</v>
      </c>
      <c r="L50" s="28">
        <v>47.962000000000003</v>
      </c>
      <c r="M50" s="28">
        <v>47.948799999999999</v>
      </c>
      <c r="N50" s="28">
        <v>47.988999999999997</v>
      </c>
      <c r="O50" s="28">
        <v>48.15</v>
      </c>
    </row>
    <row r="51" spans="2:15" s="21" customFormat="1">
      <c r="B51" s="18">
        <v>43311</v>
      </c>
      <c r="C51" s="27">
        <v>48779</v>
      </c>
      <c r="D51" s="28">
        <f t="shared" si="0"/>
        <v>49.32265737119846</v>
      </c>
      <c r="E51" s="28">
        <v>2405909.9039096897</v>
      </c>
      <c r="F51" s="27">
        <v>26755</v>
      </c>
      <c r="G51" s="27">
        <v>3661</v>
      </c>
      <c r="H51" s="27">
        <v>13665</v>
      </c>
      <c r="I51" s="27">
        <v>4698</v>
      </c>
      <c r="J51" s="27"/>
      <c r="K51" s="28">
        <v>48.782299999999999</v>
      </c>
      <c r="L51" s="28">
        <v>48.785499999999999</v>
      </c>
      <c r="M51" s="28">
        <v>48.773699999999998</v>
      </c>
      <c r="N51" s="28">
        <v>48.808399999999999</v>
      </c>
      <c r="O51" s="28"/>
    </row>
    <row r="52" spans="2:15" s="21" customFormat="1">
      <c r="B52" s="18">
        <v>43312</v>
      </c>
      <c r="C52" s="27">
        <v>47666</v>
      </c>
      <c r="D52" s="28">
        <f t="shared" si="0"/>
        <v>49.767427370698087</v>
      </c>
      <c r="E52" s="28">
        <v>2372214.1930516949</v>
      </c>
      <c r="F52" s="27">
        <v>28813</v>
      </c>
      <c r="G52" s="27">
        <v>3542</v>
      </c>
      <c r="H52" s="27">
        <v>11369</v>
      </c>
      <c r="I52" s="27">
        <v>3805</v>
      </c>
      <c r="J52" s="27">
        <v>137</v>
      </c>
      <c r="K52" s="28">
        <v>49.2117</v>
      </c>
      <c r="L52" s="28">
        <v>49.319400000000002</v>
      </c>
      <c r="M52" s="28">
        <v>49.2273</v>
      </c>
      <c r="N52" s="28">
        <v>49.219299999999997</v>
      </c>
      <c r="O52" s="28">
        <v>48.6967</v>
      </c>
    </row>
    <row r="53" spans="2:15" s="21" customFormat="1">
      <c r="B53" s="18">
        <v>43313</v>
      </c>
      <c r="C53" s="27">
        <v>46611</v>
      </c>
      <c r="D53" s="28">
        <f t="shared" si="0"/>
        <v>49.355517168842788</v>
      </c>
      <c r="E53" s="28">
        <v>2300510.0107569313</v>
      </c>
      <c r="F53" s="27">
        <v>26097</v>
      </c>
      <c r="G53" s="27">
        <v>3563</v>
      </c>
      <c r="H53" s="27">
        <v>12585</v>
      </c>
      <c r="I53" s="27">
        <v>4366</v>
      </c>
      <c r="J53" s="27"/>
      <c r="K53" s="28">
        <v>48.8371</v>
      </c>
      <c r="L53" s="28">
        <v>48.700699999999998</v>
      </c>
      <c r="M53" s="28">
        <v>48.823</v>
      </c>
      <c r="N53" s="28">
        <v>48.753900000000002</v>
      </c>
      <c r="O53" s="28"/>
    </row>
    <row r="54" spans="2:15" s="21" customFormat="1">
      <c r="B54" s="18">
        <v>43314</v>
      </c>
      <c r="C54" s="27">
        <v>48220</v>
      </c>
      <c r="D54" s="28">
        <f t="shared" si="0"/>
        <v>48.540088651915198</v>
      </c>
      <c r="E54" s="28">
        <v>2340603.0747953509</v>
      </c>
      <c r="F54" s="27">
        <v>28525</v>
      </c>
      <c r="G54" s="27">
        <v>3508</v>
      </c>
      <c r="H54" s="27">
        <v>12323</v>
      </c>
      <c r="I54" s="27">
        <v>3754</v>
      </c>
      <c r="J54" s="27">
        <v>110</v>
      </c>
      <c r="K54" s="28">
        <v>47.998800000000003</v>
      </c>
      <c r="L54" s="28">
        <v>48.021999999999998</v>
      </c>
      <c r="M54" s="28">
        <v>48.033799999999999</v>
      </c>
      <c r="N54" s="28">
        <v>47.987699999999997</v>
      </c>
      <c r="O54" s="28">
        <v>48.004800000000003</v>
      </c>
    </row>
    <row r="55" spans="2:15" s="21" customFormat="1">
      <c r="B55" s="18">
        <v>43315</v>
      </c>
      <c r="C55" s="27">
        <v>47396</v>
      </c>
      <c r="D55" s="28">
        <f t="shared" si="0"/>
        <v>49.729714433709368</v>
      </c>
      <c r="E55" s="28">
        <v>2356989.5453000893</v>
      </c>
      <c r="F55" s="27">
        <v>25300</v>
      </c>
      <c r="G55" s="27">
        <v>3392</v>
      </c>
      <c r="H55" s="27">
        <v>13832</v>
      </c>
      <c r="I55" s="27">
        <v>4513</v>
      </c>
      <c r="J55" s="27">
        <v>359</v>
      </c>
      <c r="K55" s="28">
        <v>49.182899999999997</v>
      </c>
      <c r="L55" s="28">
        <v>49.198799999999999</v>
      </c>
      <c r="M55" s="28">
        <v>49.192599999999999</v>
      </c>
      <c r="N55" s="28">
        <v>49.150300000000001</v>
      </c>
      <c r="O55" s="28">
        <v>49.368299999999998</v>
      </c>
    </row>
    <row r="56" spans="2:15" s="21" customFormat="1">
      <c r="B56" s="18">
        <v>43318</v>
      </c>
      <c r="C56" s="27">
        <v>47314</v>
      </c>
      <c r="D56" s="28">
        <f t="shared" si="0"/>
        <v>49.270081694967537</v>
      </c>
      <c r="E56" s="28">
        <v>2331164.6453156942</v>
      </c>
      <c r="F56" s="27">
        <v>27257</v>
      </c>
      <c r="G56" s="27">
        <v>3735</v>
      </c>
      <c r="H56" s="27">
        <v>11286</v>
      </c>
      <c r="I56" s="27">
        <v>5036</v>
      </c>
      <c r="J56" s="27"/>
      <c r="K56" s="28">
        <v>48.7455</v>
      </c>
      <c r="L56" s="28">
        <v>48.698500000000003</v>
      </c>
      <c r="M56" s="28">
        <v>48.706699999999998</v>
      </c>
      <c r="N56" s="28">
        <v>48.7273</v>
      </c>
      <c r="O56" s="28"/>
    </row>
    <row r="57" spans="2:15" s="21" customFormat="1">
      <c r="B57" s="18">
        <v>43319</v>
      </c>
      <c r="C57" s="27">
        <v>51764</v>
      </c>
      <c r="D57" s="28">
        <f t="shared" si="0"/>
        <v>46.287827567838463</v>
      </c>
      <c r="E57" s="28">
        <v>2396043.1062215902</v>
      </c>
      <c r="F57" s="27">
        <v>30597</v>
      </c>
      <c r="G57" s="27">
        <v>4292</v>
      </c>
      <c r="H57" s="27">
        <v>12163</v>
      </c>
      <c r="I57" s="27">
        <v>4712</v>
      </c>
      <c r="J57" s="27"/>
      <c r="K57" s="28">
        <v>45.783200000000001</v>
      </c>
      <c r="L57" s="28">
        <v>45.822800000000001</v>
      </c>
      <c r="M57" s="28">
        <v>45.755299999999998</v>
      </c>
      <c r="N57" s="28">
        <v>45.794899999999998</v>
      </c>
      <c r="O57" s="28"/>
    </row>
    <row r="58" spans="2:15" s="21" customFormat="1">
      <c r="B58" s="18">
        <v>43320</v>
      </c>
      <c r="C58" s="27">
        <v>48984</v>
      </c>
      <c r="D58" s="28">
        <f t="shared" si="0"/>
        <v>47.135307025852981</v>
      </c>
      <c r="E58" s="28">
        <v>2308875.8793543824</v>
      </c>
      <c r="F58" s="27">
        <v>24588</v>
      </c>
      <c r="G58" s="27">
        <v>3283</v>
      </c>
      <c r="H58" s="27">
        <v>16041</v>
      </c>
      <c r="I58" s="27">
        <v>4788</v>
      </c>
      <c r="J58" s="27">
        <v>284</v>
      </c>
      <c r="K58" s="28">
        <v>46.613300000000002</v>
      </c>
      <c r="L58" s="28">
        <v>46.652200000000001</v>
      </c>
      <c r="M58" s="28">
        <v>46.6434</v>
      </c>
      <c r="N58" s="28">
        <v>46.549100000000003</v>
      </c>
      <c r="O58" s="28">
        <v>46.567</v>
      </c>
    </row>
    <row r="59" spans="2:15" s="21" customFormat="1">
      <c r="B59" s="18">
        <v>43321</v>
      </c>
      <c r="C59" s="27">
        <v>48386</v>
      </c>
      <c r="D59" s="28">
        <f t="shared" si="0"/>
        <v>47.441155911619362</v>
      </c>
      <c r="E59" s="28">
        <v>2295487.7699396145</v>
      </c>
      <c r="F59" s="27">
        <v>25996</v>
      </c>
      <c r="G59" s="27">
        <v>2970</v>
      </c>
      <c r="H59" s="27">
        <v>15591</v>
      </c>
      <c r="I59" s="27">
        <v>3759</v>
      </c>
      <c r="J59" s="27">
        <v>70</v>
      </c>
      <c r="K59" s="28">
        <v>46.9328</v>
      </c>
      <c r="L59" s="28">
        <v>46.855800000000002</v>
      </c>
      <c r="M59" s="28">
        <v>46.908999999999999</v>
      </c>
      <c r="N59" s="28">
        <v>46.949399999999997</v>
      </c>
      <c r="O59" s="28">
        <v>46.91</v>
      </c>
    </row>
    <row r="60" spans="2:15" s="21" customFormat="1">
      <c r="B60" s="18">
        <v>43322</v>
      </c>
      <c r="C60" s="27">
        <v>52053</v>
      </c>
      <c r="D60" s="28">
        <f t="shared" si="0"/>
        <v>46.100375060661307</v>
      </c>
      <c r="E60" s="28">
        <v>2399662.8230326031</v>
      </c>
      <c r="F60" s="27">
        <v>28979</v>
      </c>
      <c r="G60" s="27">
        <v>2402</v>
      </c>
      <c r="H60" s="27">
        <v>16702</v>
      </c>
      <c r="I60" s="27">
        <v>3487</v>
      </c>
      <c r="J60" s="27">
        <v>483</v>
      </c>
      <c r="K60" s="28">
        <v>45.575899999999997</v>
      </c>
      <c r="L60" s="28">
        <v>45.577399999999997</v>
      </c>
      <c r="M60" s="28">
        <v>45.590499999999999</v>
      </c>
      <c r="N60" s="28">
        <v>45.790100000000002</v>
      </c>
      <c r="O60" s="28">
        <v>45.6434</v>
      </c>
    </row>
    <row r="61" spans="2:15" s="21" customFormat="1">
      <c r="B61" s="18">
        <v>43325</v>
      </c>
      <c r="C61" s="27">
        <v>54282</v>
      </c>
      <c r="D61" s="28">
        <f t="shared" si="0"/>
        <v>45.694834604195528</v>
      </c>
      <c r="E61" s="28">
        <v>2480407.0119849415</v>
      </c>
      <c r="F61" s="27">
        <v>30363</v>
      </c>
      <c r="G61" s="27">
        <v>2827</v>
      </c>
      <c r="H61" s="27">
        <v>17544</v>
      </c>
      <c r="I61" s="27">
        <v>3255</v>
      </c>
      <c r="J61" s="27">
        <v>293</v>
      </c>
      <c r="K61" s="28">
        <v>45.194200000000002</v>
      </c>
      <c r="L61" s="28">
        <v>45.162999999999997</v>
      </c>
      <c r="M61" s="28">
        <v>45.198999999999998</v>
      </c>
      <c r="N61" s="28">
        <v>45.213900000000002</v>
      </c>
      <c r="O61" s="28">
        <v>45.051000000000002</v>
      </c>
    </row>
    <row r="62" spans="2:15" s="21" customFormat="1">
      <c r="B62" s="18">
        <v>43326</v>
      </c>
      <c r="C62" s="27">
        <v>53517</v>
      </c>
      <c r="D62" s="28">
        <f t="shared" si="0"/>
        <v>45.948512242009706</v>
      </c>
      <c r="E62" s="28">
        <v>2459026.5296556335</v>
      </c>
      <c r="F62" s="27">
        <v>29270</v>
      </c>
      <c r="G62" s="27">
        <v>2738</v>
      </c>
      <c r="H62" s="27">
        <v>18545</v>
      </c>
      <c r="I62" s="27">
        <v>2964</v>
      </c>
      <c r="J62" s="27"/>
      <c r="K62" s="28">
        <v>45.454799999999999</v>
      </c>
      <c r="L62" s="28">
        <v>45.439900000000002</v>
      </c>
      <c r="M62" s="28">
        <v>45.433700000000002</v>
      </c>
      <c r="N62" s="28">
        <v>45.430599999999998</v>
      </c>
      <c r="O62" s="28"/>
    </row>
    <row r="63" spans="2:15" s="21" customFormat="1">
      <c r="B63" s="18">
        <v>43327</v>
      </c>
      <c r="C63" s="27">
        <v>54719</v>
      </c>
      <c r="D63" s="28">
        <f t="shared" si="0"/>
        <v>45.530636723043592</v>
      </c>
      <c r="E63" s="28">
        <v>2491390.9108482222</v>
      </c>
      <c r="F63" s="27">
        <v>29942</v>
      </c>
      <c r="G63" s="27">
        <v>3867</v>
      </c>
      <c r="H63" s="27">
        <v>16427</v>
      </c>
      <c r="I63" s="27">
        <v>4067</v>
      </c>
      <c r="J63" s="27">
        <v>416</v>
      </c>
      <c r="K63" s="28">
        <v>45.049700000000001</v>
      </c>
      <c r="L63" s="28">
        <v>44.968499999999999</v>
      </c>
      <c r="M63" s="28">
        <v>44.993400000000001</v>
      </c>
      <c r="N63" s="28">
        <v>45.124699999999997</v>
      </c>
      <c r="O63" s="28">
        <v>44.9758</v>
      </c>
    </row>
    <row r="64" spans="2:15" s="21" customFormat="1">
      <c r="B64" s="18">
        <v>43328</v>
      </c>
      <c r="C64" s="27">
        <v>59525</v>
      </c>
      <c r="D64" s="28">
        <f t="shared" si="0"/>
        <v>45.419823374679964</v>
      </c>
      <c r="E64" s="28">
        <v>2703614.986377825</v>
      </c>
      <c r="F64" s="27">
        <v>35438</v>
      </c>
      <c r="G64" s="27">
        <v>3066</v>
      </c>
      <c r="H64" s="27">
        <v>16050</v>
      </c>
      <c r="I64" s="27">
        <v>4394</v>
      </c>
      <c r="J64" s="27">
        <v>577</v>
      </c>
      <c r="K64" s="28">
        <v>44.929099999999998</v>
      </c>
      <c r="L64" s="28">
        <v>44.902999999999999</v>
      </c>
      <c r="M64" s="28">
        <v>44.914900000000003</v>
      </c>
      <c r="N64" s="28">
        <v>44.907400000000003</v>
      </c>
      <c r="O64" s="28">
        <v>44.942799999999998</v>
      </c>
    </row>
    <row r="65" spans="2:15" s="21" customFormat="1">
      <c r="B65" s="18">
        <v>43329</v>
      </c>
      <c r="C65" s="27">
        <v>69841</v>
      </c>
      <c r="D65" s="28">
        <f t="shared" si="0"/>
        <v>44.599946146686683</v>
      </c>
      <c r="E65" s="28">
        <v>3114904.8388307448</v>
      </c>
      <c r="F65" s="27">
        <v>39903</v>
      </c>
      <c r="G65" s="27">
        <v>3261</v>
      </c>
      <c r="H65" s="27">
        <v>21667</v>
      </c>
      <c r="I65" s="27">
        <v>5010</v>
      </c>
      <c r="J65" s="27"/>
      <c r="K65" s="28">
        <v>44.115600000000001</v>
      </c>
      <c r="L65" s="28">
        <v>44.069600000000001</v>
      </c>
      <c r="M65" s="28">
        <v>44.118699999999997</v>
      </c>
      <c r="N65" s="28">
        <v>44.076999999999998</v>
      </c>
      <c r="O65" s="28"/>
    </row>
    <row r="66" spans="2:15" s="21" customFormat="1">
      <c r="B66" s="18">
        <v>43332</v>
      </c>
      <c r="C66" s="27">
        <v>67007</v>
      </c>
      <c r="D66" s="28">
        <f t="shared" si="0"/>
        <v>45.34682407037473</v>
      </c>
      <c r="E66" s="28">
        <v>3038554.6404835996</v>
      </c>
      <c r="F66" s="27">
        <v>37249</v>
      </c>
      <c r="G66" s="27">
        <v>3286</v>
      </c>
      <c r="H66" s="27">
        <v>21164</v>
      </c>
      <c r="I66" s="27">
        <v>4780</v>
      </c>
      <c r="J66" s="27">
        <v>528</v>
      </c>
      <c r="K66" s="28">
        <v>44.857900000000001</v>
      </c>
      <c r="L66" s="28">
        <v>44.847099999999998</v>
      </c>
      <c r="M66" s="28">
        <v>44.835000000000001</v>
      </c>
      <c r="N66" s="28">
        <v>44.8628</v>
      </c>
      <c r="O66" s="28">
        <v>44.828699999999998</v>
      </c>
    </row>
    <row r="67" spans="2:15" s="21" customFormat="1">
      <c r="B67" s="18">
        <v>43333</v>
      </c>
      <c r="C67" s="27">
        <v>64635</v>
      </c>
      <c r="D67" s="28">
        <f t="shared" si="0"/>
        <v>45.112154561659423</v>
      </c>
      <c r="E67" s="28">
        <v>2915824.1100928569</v>
      </c>
      <c r="F67" s="27">
        <v>36939</v>
      </c>
      <c r="G67" s="27">
        <v>1881</v>
      </c>
      <c r="H67" s="27">
        <v>21950</v>
      </c>
      <c r="I67" s="27">
        <v>3228</v>
      </c>
      <c r="J67" s="27">
        <v>637</v>
      </c>
      <c r="K67" s="28">
        <v>44.625300000000003</v>
      </c>
      <c r="L67" s="28">
        <v>44.596699999999998</v>
      </c>
      <c r="M67" s="28">
        <v>44.6282</v>
      </c>
      <c r="N67" s="28">
        <v>44.483499999999999</v>
      </c>
      <c r="O67" s="28">
        <v>44.610500000000002</v>
      </c>
    </row>
    <row r="68" spans="2:15" s="21" customFormat="1">
      <c r="B68" s="18">
        <v>43334</v>
      </c>
      <c r="C68" s="27">
        <v>65635</v>
      </c>
      <c r="D68" s="28">
        <f t="shared" si="0"/>
        <v>45.420126695888996</v>
      </c>
      <c r="E68" s="28">
        <v>2981150.015684674</v>
      </c>
      <c r="F68" s="27">
        <v>37238</v>
      </c>
      <c r="G68" s="27">
        <v>5595</v>
      </c>
      <c r="H68" s="27">
        <v>17905</v>
      </c>
      <c r="I68" s="27">
        <v>4486</v>
      </c>
      <c r="J68" s="27">
        <v>411</v>
      </c>
      <c r="K68" s="28">
        <v>44.921199999999999</v>
      </c>
      <c r="L68" s="28">
        <v>44.871400000000001</v>
      </c>
      <c r="M68" s="28">
        <v>44.952100000000002</v>
      </c>
      <c r="N68" s="28">
        <v>44.8782</v>
      </c>
      <c r="O68" s="28">
        <v>44.976199999999999</v>
      </c>
    </row>
    <row r="69" spans="2:15" s="21" customFormat="1">
      <c r="B69" s="18">
        <v>43335</v>
      </c>
      <c r="C69" s="27">
        <v>54391</v>
      </c>
      <c r="D69" s="28">
        <f t="shared" si="0"/>
        <v>45.540646322941399</v>
      </c>
      <c r="E69" s="28">
        <v>2477001.2941511055</v>
      </c>
      <c r="F69" s="27">
        <v>32251</v>
      </c>
      <c r="G69" s="27">
        <v>3417</v>
      </c>
      <c r="H69" s="27">
        <v>14248</v>
      </c>
      <c r="I69" s="27">
        <v>4344</v>
      </c>
      <c r="J69" s="27">
        <v>131</v>
      </c>
      <c r="K69" s="28">
        <v>45.043799999999997</v>
      </c>
      <c r="L69" s="28">
        <v>44.968299999999999</v>
      </c>
      <c r="M69" s="28">
        <v>45.066899999999997</v>
      </c>
      <c r="N69" s="28">
        <v>44.997799999999998</v>
      </c>
      <c r="O69" s="28">
        <v>45.3</v>
      </c>
    </row>
    <row r="70" spans="2:15" s="21" customFormat="1">
      <c r="B70" s="18">
        <v>43336</v>
      </c>
      <c r="C70" s="27">
        <v>61454</v>
      </c>
      <c r="D70" s="28">
        <f t="shared" si="0"/>
        <v>45.796750530427765</v>
      </c>
      <c r="E70" s="28">
        <v>2814393.5070969081</v>
      </c>
      <c r="F70" s="27">
        <v>31086</v>
      </c>
      <c r="G70" s="27">
        <v>2259</v>
      </c>
      <c r="H70" s="27">
        <v>23375</v>
      </c>
      <c r="I70" s="27">
        <v>4325</v>
      </c>
      <c r="J70" s="27">
        <v>409</v>
      </c>
      <c r="K70" s="28">
        <v>45.296999999999997</v>
      </c>
      <c r="L70" s="28">
        <v>45.281199999999998</v>
      </c>
      <c r="M70" s="28">
        <v>45.292400000000001</v>
      </c>
      <c r="N70" s="28">
        <v>45.3065</v>
      </c>
      <c r="O70" s="28">
        <v>45.292999999999999</v>
      </c>
    </row>
    <row r="71" spans="2:15" s="21" customFormat="1">
      <c r="B71" s="18">
        <v>43339</v>
      </c>
      <c r="C71" s="27">
        <v>48218</v>
      </c>
      <c r="D71" s="28">
        <f t="shared" si="0"/>
        <v>46.611774619076655</v>
      </c>
      <c r="E71" s="28">
        <v>2247526.5485826381</v>
      </c>
      <c r="F71" s="27">
        <v>30270</v>
      </c>
      <c r="G71" s="27">
        <v>1455</v>
      </c>
      <c r="H71" s="27">
        <v>14746</v>
      </c>
      <c r="I71" s="27">
        <v>1747</v>
      </c>
      <c r="J71" s="27"/>
      <c r="K71" s="28">
        <v>46.085900000000002</v>
      </c>
      <c r="L71" s="28">
        <v>46.062600000000003</v>
      </c>
      <c r="M71" s="28">
        <v>46.138500000000001</v>
      </c>
      <c r="N71" s="28">
        <v>46.088200000000001</v>
      </c>
      <c r="O71" s="28"/>
    </row>
    <row r="72" spans="2:15" s="21" customFormat="1">
      <c r="B72" s="18">
        <v>43340</v>
      </c>
      <c r="C72" s="27">
        <v>47559</v>
      </c>
      <c r="D72" s="28">
        <f t="shared" si="0"/>
        <v>46.971210251770714</v>
      </c>
      <c r="E72" s="28">
        <v>2233903.7883639634</v>
      </c>
      <c r="F72" s="27">
        <v>25994</v>
      </c>
      <c r="G72" s="27">
        <v>2058</v>
      </c>
      <c r="H72" s="27">
        <v>12652</v>
      </c>
      <c r="I72" s="27">
        <v>6496</v>
      </c>
      <c r="J72" s="27">
        <v>359</v>
      </c>
      <c r="K72" s="28">
        <v>46.447800000000001</v>
      </c>
      <c r="L72" s="28">
        <v>46.455399999999997</v>
      </c>
      <c r="M72" s="28">
        <v>46.473500000000001</v>
      </c>
      <c r="N72" s="28">
        <v>46.460500000000003</v>
      </c>
      <c r="O72" s="28">
        <v>46.470399999999998</v>
      </c>
    </row>
    <row r="73" spans="2:15" s="21" customFormat="1">
      <c r="B73" s="18">
        <v>43341</v>
      </c>
      <c r="C73" s="27">
        <v>48882</v>
      </c>
      <c r="D73" s="28">
        <f t="shared" si="0"/>
        <v>46.832289138037481</v>
      </c>
      <c r="E73" s="28">
        <v>2289255.957645548</v>
      </c>
      <c r="F73" s="27">
        <v>28374</v>
      </c>
      <c r="G73" s="27">
        <v>1698</v>
      </c>
      <c r="H73" s="27">
        <v>13465</v>
      </c>
      <c r="I73" s="27">
        <v>4841</v>
      </c>
      <c r="J73" s="27">
        <v>504</v>
      </c>
      <c r="K73" s="28">
        <v>46.318899999999999</v>
      </c>
      <c r="L73" s="28">
        <v>46.334299999999999</v>
      </c>
      <c r="M73" s="28">
        <v>46.319899999999997</v>
      </c>
      <c r="N73" s="28">
        <v>46.323099999999997</v>
      </c>
      <c r="O73" s="28">
        <v>46.253100000000003</v>
      </c>
    </row>
    <row r="74" spans="2:15" s="21" customFormat="1">
      <c r="B74" s="18">
        <v>43342</v>
      </c>
      <c r="C74" s="27">
        <v>45902</v>
      </c>
      <c r="D74" s="28">
        <f t="shared" si="0"/>
        <v>47.080506994089212</v>
      </c>
      <c r="E74" s="28">
        <v>2161089.432042683</v>
      </c>
      <c r="F74" s="27">
        <v>24482</v>
      </c>
      <c r="G74" s="27">
        <v>2433</v>
      </c>
      <c r="H74" s="27">
        <v>15994</v>
      </c>
      <c r="I74" s="27">
        <v>2993</v>
      </c>
      <c r="J74" s="27"/>
      <c r="K74" s="28">
        <v>46.566899999999997</v>
      </c>
      <c r="L74" s="28">
        <v>46.575400000000002</v>
      </c>
      <c r="M74" s="28">
        <v>46.573900000000002</v>
      </c>
      <c r="N74" s="28">
        <v>46.493400000000001</v>
      </c>
      <c r="O74" s="28"/>
    </row>
    <row r="75" spans="2:15" s="21" customFormat="1">
      <c r="B75" s="18">
        <v>43343</v>
      </c>
      <c r="C75" s="27">
        <v>47907</v>
      </c>
      <c r="D75" s="28">
        <f t="shared" si="0"/>
        <v>47.175143211304864</v>
      </c>
      <c r="E75" s="28">
        <v>2260019.585823982</v>
      </c>
      <c r="F75" s="27">
        <v>28240</v>
      </c>
      <c r="G75" s="27">
        <v>2113</v>
      </c>
      <c r="H75" s="27">
        <v>14256</v>
      </c>
      <c r="I75" s="27">
        <v>2816</v>
      </c>
      <c r="J75" s="27">
        <v>482</v>
      </c>
      <c r="K75" s="28">
        <v>46.665199999999999</v>
      </c>
      <c r="L75" s="28">
        <v>46.648800000000001</v>
      </c>
      <c r="M75" s="28">
        <v>46.649500000000003</v>
      </c>
      <c r="N75" s="28">
        <v>46.622100000000003</v>
      </c>
      <c r="O75" s="28">
        <v>46.802599999999998</v>
      </c>
    </row>
    <row r="76" spans="2:15" s="21" customFormat="1">
      <c r="B76" s="18">
        <v>43346</v>
      </c>
      <c r="C76" s="27">
        <v>47206</v>
      </c>
      <c r="D76" s="28">
        <f t="shared" si="0"/>
        <v>47.069183002285634</v>
      </c>
      <c r="E76" s="28">
        <v>2221947.8528058957</v>
      </c>
      <c r="F76" s="27">
        <v>25721</v>
      </c>
      <c r="G76" s="27">
        <v>1772</v>
      </c>
      <c r="H76" s="27">
        <v>14135</v>
      </c>
      <c r="I76" s="27">
        <v>5097</v>
      </c>
      <c r="J76" s="27">
        <v>481</v>
      </c>
      <c r="K76" s="28">
        <v>46.5642</v>
      </c>
      <c r="L76" s="28">
        <v>46.491500000000002</v>
      </c>
      <c r="M76" s="28">
        <v>46.550199999999997</v>
      </c>
      <c r="N76" s="28">
        <v>46.528199999999998</v>
      </c>
      <c r="O76" s="28">
        <v>46.6021</v>
      </c>
    </row>
    <row r="77" spans="2:15" s="21" customFormat="1">
      <c r="B77" s="18">
        <v>43347</v>
      </c>
      <c r="C77" s="27">
        <v>48894</v>
      </c>
      <c r="D77" s="28">
        <f t="shared" si="0"/>
        <v>46.38195824970574</v>
      </c>
      <c r="E77" s="28">
        <v>2267799.4666611124</v>
      </c>
      <c r="F77" s="27">
        <v>27242</v>
      </c>
      <c r="G77" s="27">
        <v>2500</v>
      </c>
      <c r="H77" s="27">
        <v>14114</v>
      </c>
      <c r="I77" s="27">
        <v>4450</v>
      </c>
      <c r="J77" s="27">
        <v>588</v>
      </c>
      <c r="K77" s="28">
        <v>45.846400000000003</v>
      </c>
      <c r="L77" s="28">
        <v>45.844000000000001</v>
      </c>
      <c r="M77" s="28">
        <v>45.909500000000001</v>
      </c>
      <c r="N77" s="28">
        <v>45.960700000000003</v>
      </c>
      <c r="O77" s="28">
        <v>45.784199999999998</v>
      </c>
    </row>
    <row r="78" spans="2:15" s="21" customFormat="1">
      <c r="B78" s="18">
        <v>43348</v>
      </c>
      <c r="C78" s="27">
        <v>57351</v>
      </c>
      <c r="D78" s="28">
        <f t="shared" ref="D78:D104" si="1">E78/C78</f>
        <v>45.803322489956635</v>
      </c>
      <c r="E78" s="28">
        <v>2626866.3481215029</v>
      </c>
      <c r="F78" s="27">
        <v>32260</v>
      </c>
      <c r="G78" s="27">
        <v>2898</v>
      </c>
      <c r="H78" s="27">
        <v>17468</v>
      </c>
      <c r="I78" s="27">
        <v>4046</v>
      </c>
      <c r="J78" s="27">
        <v>679</v>
      </c>
      <c r="K78" s="28">
        <v>45.294699999999999</v>
      </c>
      <c r="L78" s="28">
        <v>45.340299999999999</v>
      </c>
      <c r="M78" s="28">
        <v>45.316499999999998</v>
      </c>
      <c r="N78" s="28">
        <v>45.261600000000001</v>
      </c>
      <c r="O78" s="28">
        <v>45.342700000000001</v>
      </c>
    </row>
    <row r="79" spans="2:15" s="21" customFormat="1">
      <c r="B79" s="18">
        <v>43349</v>
      </c>
      <c r="C79" s="27">
        <v>61869</v>
      </c>
      <c r="D79" s="28">
        <f t="shared" si="1"/>
        <v>45.473915656956009</v>
      </c>
      <c r="E79" s="28">
        <v>2813425.6877802112</v>
      </c>
      <c r="F79" s="27">
        <v>34872</v>
      </c>
      <c r="G79" s="27">
        <v>2831</v>
      </c>
      <c r="H79" s="27">
        <v>19929</v>
      </c>
      <c r="I79" s="27">
        <v>4105</v>
      </c>
      <c r="J79" s="27">
        <v>132</v>
      </c>
      <c r="K79" s="28">
        <v>44.959000000000003</v>
      </c>
      <c r="L79" s="28">
        <v>44.860799999999998</v>
      </c>
      <c r="M79" s="28">
        <v>45.032800000000002</v>
      </c>
      <c r="N79" s="28">
        <v>44.9163</v>
      </c>
      <c r="O79" s="28">
        <v>45.23</v>
      </c>
    </row>
    <row r="80" spans="2:15" s="21" customFormat="1">
      <c r="B80" s="18">
        <v>43350</v>
      </c>
      <c r="C80" s="27">
        <v>74894</v>
      </c>
      <c r="D80" s="28">
        <f t="shared" si="1"/>
        <v>43.369270894604533</v>
      </c>
      <c r="E80" s="28">
        <v>3248098.174380512</v>
      </c>
      <c r="F80" s="27">
        <v>44154</v>
      </c>
      <c r="G80" s="27">
        <v>5191</v>
      </c>
      <c r="H80" s="27">
        <v>20072</v>
      </c>
      <c r="I80" s="27">
        <v>5345</v>
      </c>
      <c r="J80" s="27">
        <v>132</v>
      </c>
      <c r="K80" s="28">
        <v>42.899099999999997</v>
      </c>
      <c r="L80" s="28">
        <v>42.885100000000001</v>
      </c>
      <c r="M80" s="28">
        <v>42.867400000000004</v>
      </c>
      <c r="N80" s="28">
        <v>42.943100000000001</v>
      </c>
      <c r="O80" s="28">
        <v>43.81</v>
      </c>
    </row>
    <row r="81" spans="2:15" s="21" customFormat="1">
      <c r="B81" s="18">
        <v>43353</v>
      </c>
      <c r="C81" s="27">
        <v>80542</v>
      </c>
      <c r="D81" s="28">
        <f t="shared" si="1"/>
        <v>42.841896419180571</v>
      </c>
      <c r="E81" s="28">
        <v>3450572.0213936418</v>
      </c>
      <c r="F81" s="27">
        <v>47747</v>
      </c>
      <c r="G81" s="27">
        <v>4587</v>
      </c>
      <c r="H81" s="27">
        <v>22123</v>
      </c>
      <c r="I81" s="27">
        <v>5445</v>
      </c>
      <c r="J81" s="27">
        <v>640</v>
      </c>
      <c r="K81" s="28">
        <v>42.380499999999998</v>
      </c>
      <c r="L81" s="28">
        <v>42.347299999999997</v>
      </c>
      <c r="M81" s="28">
        <v>42.3767</v>
      </c>
      <c r="N81" s="28">
        <v>42.309199999999997</v>
      </c>
      <c r="O81" s="28">
        <v>42.387500000000003</v>
      </c>
    </row>
    <row r="82" spans="2:15" s="21" customFormat="1">
      <c r="B82" s="18">
        <v>43354</v>
      </c>
      <c r="C82" s="27">
        <v>86327</v>
      </c>
      <c r="D82" s="28">
        <f t="shared" si="1"/>
        <v>41.952457527251006</v>
      </c>
      <c r="E82" s="28">
        <v>3621629.8009549975</v>
      </c>
      <c r="F82" s="27">
        <v>51989</v>
      </c>
      <c r="G82" s="27">
        <v>5028</v>
      </c>
      <c r="H82" s="27">
        <v>22590</v>
      </c>
      <c r="I82" s="27">
        <v>5773</v>
      </c>
      <c r="J82" s="27">
        <v>947</v>
      </c>
      <c r="K82" s="28">
        <v>41.471800000000002</v>
      </c>
      <c r="L82" s="28">
        <v>41.492600000000003</v>
      </c>
      <c r="M82" s="28">
        <v>41.506900000000002</v>
      </c>
      <c r="N82" s="28">
        <v>41.658099999999997</v>
      </c>
      <c r="O82" s="28">
        <v>41.333100000000002</v>
      </c>
    </row>
    <row r="83" spans="2:15" s="21" customFormat="1">
      <c r="B83" s="18">
        <v>43355</v>
      </c>
      <c r="C83" s="27">
        <v>91862</v>
      </c>
      <c r="D83" s="28">
        <f t="shared" si="1"/>
        <v>41.252594390961761</v>
      </c>
      <c r="E83" s="28">
        <v>3789545.8259425294</v>
      </c>
      <c r="F83" s="27">
        <v>55208</v>
      </c>
      <c r="G83" s="27">
        <v>6267</v>
      </c>
      <c r="H83" s="27">
        <v>22906</v>
      </c>
      <c r="I83" s="27">
        <v>6060</v>
      </c>
      <c r="J83" s="27">
        <v>1421</v>
      </c>
      <c r="K83" s="28">
        <v>40.746699999999997</v>
      </c>
      <c r="L83" s="28">
        <v>40.637300000000003</v>
      </c>
      <c r="M83" s="28">
        <v>40.918100000000003</v>
      </c>
      <c r="N83" s="28">
        <v>41.000300000000003</v>
      </c>
      <c r="O83" s="28">
        <v>40.890700000000002</v>
      </c>
    </row>
    <row r="84" spans="2:15" s="21" customFormat="1">
      <c r="B84" s="18">
        <v>43356</v>
      </c>
      <c r="C84" s="27">
        <v>85670</v>
      </c>
      <c r="D84" s="28">
        <f t="shared" si="1"/>
        <v>41.887142360241064</v>
      </c>
      <c r="E84" s="28">
        <v>3588471.486001852</v>
      </c>
      <c r="F84" s="27">
        <v>53325</v>
      </c>
      <c r="G84" s="27">
        <v>4112</v>
      </c>
      <c r="H84" s="27">
        <v>22079</v>
      </c>
      <c r="I84" s="27">
        <v>5601</v>
      </c>
      <c r="J84" s="27">
        <v>553</v>
      </c>
      <c r="K84" s="28">
        <v>41.431199999999997</v>
      </c>
      <c r="L84" s="28">
        <v>41.4236</v>
      </c>
      <c r="M84" s="28">
        <v>41.44</v>
      </c>
      <c r="N84" s="28">
        <v>41.3645</v>
      </c>
      <c r="O84" s="28">
        <v>41.383400000000002</v>
      </c>
    </row>
    <row r="85" spans="2:15" s="21" customFormat="1">
      <c r="B85" s="18">
        <v>43357</v>
      </c>
      <c r="C85" s="27">
        <v>84446</v>
      </c>
      <c r="D85" s="28">
        <f t="shared" si="1"/>
        <v>42.125755044673681</v>
      </c>
      <c r="E85" s="28">
        <v>3557351.510502514</v>
      </c>
      <c r="F85" s="27">
        <v>51048</v>
      </c>
      <c r="G85" s="27">
        <v>3602</v>
      </c>
      <c r="H85" s="27">
        <v>23709</v>
      </c>
      <c r="I85" s="27">
        <v>6087</v>
      </c>
      <c r="J85" s="27"/>
      <c r="K85" s="28">
        <v>41.681100000000001</v>
      </c>
      <c r="L85" s="28">
        <v>41.688299999999998</v>
      </c>
      <c r="M85" s="28">
        <v>41.621699999999997</v>
      </c>
      <c r="N85" s="28">
        <v>41.6783</v>
      </c>
      <c r="O85" s="28"/>
    </row>
    <row r="86" spans="2:15" s="21" customFormat="1">
      <c r="B86" s="18">
        <v>43360</v>
      </c>
      <c r="C86" s="27">
        <v>82373</v>
      </c>
      <c r="D86" s="28">
        <f t="shared" si="1"/>
        <v>42.21927908412291</v>
      </c>
      <c r="E86" s="28">
        <v>3477728.6759964563</v>
      </c>
      <c r="F86" s="27">
        <v>45012</v>
      </c>
      <c r="G86" s="27">
        <v>5129</v>
      </c>
      <c r="H86" s="27">
        <v>25323</v>
      </c>
      <c r="I86" s="27">
        <v>6406</v>
      </c>
      <c r="J86" s="27">
        <v>503</v>
      </c>
      <c r="K86" s="28">
        <v>41.768500000000003</v>
      </c>
      <c r="L86" s="28">
        <v>41.747999999999998</v>
      </c>
      <c r="M86" s="28">
        <v>41.736800000000002</v>
      </c>
      <c r="N86" s="28">
        <v>41.771900000000002</v>
      </c>
      <c r="O86" s="28">
        <v>41.646700000000003</v>
      </c>
    </row>
    <row r="87" spans="2:15" s="21" customFormat="1">
      <c r="B87" s="18">
        <v>43361</v>
      </c>
      <c r="C87" s="27">
        <v>76238</v>
      </c>
      <c r="D87" s="28">
        <f t="shared" si="1"/>
        <v>42.439793603083729</v>
      </c>
      <c r="E87" s="28">
        <v>3235524.9847118976</v>
      </c>
      <c r="F87" s="27">
        <v>43381</v>
      </c>
      <c r="G87" s="27">
        <v>4440</v>
      </c>
      <c r="H87" s="27">
        <v>20583</v>
      </c>
      <c r="I87" s="27">
        <v>6755</v>
      </c>
      <c r="J87" s="27">
        <v>1079</v>
      </c>
      <c r="K87" s="28">
        <v>41.994799999999998</v>
      </c>
      <c r="L87" s="28">
        <v>41.941899999999997</v>
      </c>
      <c r="M87" s="28">
        <v>41.970199999999998</v>
      </c>
      <c r="N87" s="28">
        <v>41.881</v>
      </c>
      <c r="O87" s="28">
        <v>42.003</v>
      </c>
    </row>
    <row r="88" spans="2:15" s="21" customFormat="1">
      <c r="B88" s="18">
        <v>43362</v>
      </c>
      <c r="C88" s="27">
        <v>74407</v>
      </c>
      <c r="D88" s="28">
        <f t="shared" si="1"/>
        <v>43.103359301359703</v>
      </c>
      <c r="E88" s="28">
        <v>3207191.6555362716</v>
      </c>
      <c r="F88" s="27">
        <v>43641</v>
      </c>
      <c r="G88" s="27">
        <v>4818</v>
      </c>
      <c r="H88" s="27">
        <v>20700</v>
      </c>
      <c r="I88" s="27">
        <v>4660</v>
      </c>
      <c r="J88" s="27">
        <v>588</v>
      </c>
      <c r="K88" s="28">
        <v>42.6312</v>
      </c>
      <c r="L88" s="28">
        <v>42.620199999999997</v>
      </c>
      <c r="M88" s="28">
        <v>42.64</v>
      </c>
      <c r="N88" s="28">
        <v>42.622900000000001</v>
      </c>
      <c r="O88" s="28">
        <v>42.497599999999998</v>
      </c>
    </row>
    <row r="89" spans="2:15" s="21" customFormat="1">
      <c r="B89" s="18">
        <v>43363</v>
      </c>
      <c r="C89" s="27">
        <v>70080</v>
      </c>
      <c r="D89" s="28">
        <f t="shared" si="1"/>
        <v>43.739019448405429</v>
      </c>
      <c r="E89" s="28">
        <v>3065230.4829442524</v>
      </c>
      <c r="F89" s="27">
        <v>40598</v>
      </c>
      <c r="G89" s="27">
        <v>4233</v>
      </c>
      <c r="H89" s="27">
        <v>18547</v>
      </c>
      <c r="I89" s="27">
        <v>6304</v>
      </c>
      <c r="J89" s="27">
        <v>398</v>
      </c>
      <c r="K89" s="28">
        <v>43.260100000000001</v>
      </c>
      <c r="L89" s="28">
        <v>43.276499999999999</v>
      </c>
      <c r="M89" s="28">
        <v>43.258200000000002</v>
      </c>
      <c r="N89" s="28">
        <v>43.255000000000003</v>
      </c>
      <c r="O89" s="28">
        <v>43.254399999999997</v>
      </c>
    </row>
    <row r="90" spans="2:15" s="21" customFormat="1">
      <c r="B90" s="18">
        <v>43364</v>
      </c>
      <c r="C90" s="27">
        <v>68100</v>
      </c>
      <c r="D90" s="28">
        <f t="shared" si="1"/>
        <v>43.782899916644311</v>
      </c>
      <c r="E90" s="28">
        <v>2981615.4843234774</v>
      </c>
      <c r="F90" s="27">
        <v>38035</v>
      </c>
      <c r="G90" s="27">
        <v>3784</v>
      </c>
      <c r="H90" s="27">
        <v>20398</v>
      </c>
      <c r="I90" s="27">
        <v>5528</v>
      </c>
      <c r="J90" s="27">
        <v>355</v>
      </c>
      <c r="K90" s="28">
        <v>43.317700000000002</v>
      </c>
      <c r="L90" s="28">
        <v>43.2714</v>
      </c>
      <c r="M90" s="28">
        <v>43.299399999999999</v>
      </c>
      <c r="N90" s="28">
        <v>43.240200000000002</v>
      </c>
      <c r="O90" s="28">
        <v>43.335500000000003</v>
      </c>
    </row>
    <row r="91" spans="2:15" s="21" customFormat="1">
      <c r="B91" s="18">
        <v>43367</v>
      </c>
      <c r="C91" s="27">
        <v>64276</v>
      </c>
      <c r="D91" s="28">
        <f t="shared" si="1"/>
        <v>44.206437431512221</v>
      </c>
      <c r="E91" s="28">
        <v>2841412.9723478793</v>
      </c>
      <c r="F91" s="27">
        <v>33363</v>
      </c>
      <c r="G91" s="27">
        <v>2706</v>
      </c>
      <c r="H91" s="27">
        <v>20810</v>
      </c>
      <c r="I91" s="27">
        <v>7103</v>
      </c>
      <c r="J91" s="27">
        <v>294</v>
      </c>
      <c r="K91" s="28">
        <v>43.720799999999997</v>
      </c>
      <c r="L91" s="28">
        <v>43.567500000000003</v>
      </c>
      <c r="M91" s="28">
        <v>43.725099999999998</v>
      </c>
      <c r="N91" s="28">
        <v>43.781300000000002</v>
      </c>
      <c r="O91" s="28">
        <v>43.713700000000003</v>
      </c>
    </row>
    <row r="92" spans="2:15" s="21" customFormat="1">
      <c r="B92" s="18">
        <v>43368</v>
      </c>
      <c r="C92" s="27">
        <v>55392</v>
      </c>
      <c r="D92" s="28">
        <f t="shared" si="1"/>
        <v>44.690234759906318</v>
      </c>
      <c r="E92" s="28">
        <v>2475481.4838207308</v>
      </c>
      <c r="F92" s="27">
        <v>28868</v>
      </c>
      <c r="G92" s="27">
        <v>2715</v>
      </c>
      <c r="H92" s="27">
        <v>17940</v>
      </c>
      <c r="I92" s="27">
        <v>5559</v>
      </c>
      <c r="J92" s="27">
        <v>310</v>
      </c>
      <c r="K92" s="28">
        <v>44.196399999999997</v>
      </c>
      <c r="L92" s="28">
        <v>44.212899999999998</v>
      </c>
      <c r="M92" s="28">
        <v>44.21</v>
      </c>
      <c r="N92" s="28">
        <v>44.194000000000003</v>
      </c>
      <c r="O92" s="28">
        <v>44.116799999999998</v>
      </c>
    </row>
    <row r="93" spans="2:15" s="21" customFormat="1">
      <c r="B93" s="18">
        <v>43369</v>
      </c>
      <c r="C93" s="27">
        <v>67264</v>
      </c>
      <c r="D93" s="28">
        <f t="shared" si="1"/>
        <v>43.990068302408048</v>
      </c>
      <c r="E93" s="28">
        <v>2958947.9542931751</v>
      </c>
      <c r="F93" s="27">
        <v>35219</v>
      </c>
      <c r="G93" s="27">
        <v>4345</v>
      </c>
      <c r="H93" s="27">
        <v>19896</v>
      </c>
      <c r="I93" s="27">
        <v>6145</v>
      </c>
      <c r="J93" s="27">
        <v>1659</v>
      </c>
      <c r="K93" s="28">
        <v>43.512500000000003</v>
      </c>
      <c r="L93" s="28">
        <v>43.512999999999998</v>
      </c>
      <c r="M93" s="28">
        <v>43.495699999999999</v>
      </c>
      <c r="N93" s="28">
        <v>43.507100000000001</v>
      </c>
      <c r="O93" s="28">
        <v>43.566699999999997</v>
      </c>
    </row>
    <row r="94" spans="2:15" s="21" customFormat="1">
      <c r="B94" s="18">
        <v>43370</v>
      </c>
      <c r="C94" s="27">
        <v>69800</v>
      </c>
      <c r="D94" s="28">
        <f t="shared" si="1"/>
        <v>43.565620823913079</v>
      </c>
      <c r="E94" s="28">
        <v>3040880.3335091327</v>
      </c>
      <c r="F94" s="27">
        <v>38787</v>
      </c>
      <c r="G94" s="27">
        <v>2031</v>
      </c>
      <c r="H94" s="27">
        <v>22332</v>
      </c>
      <c r="I94" s="27">
        <v>6233</v>
      </c>
      <c r="J94" s="27">
        <v>417</v>
      </c>
      <c r="K94" s="28">
        <v>43.084099999999999</v>
      </c>
      <c r="L94" s="28">
        <v>43.268000000000001</v>
      </c>
      <c r="M94" s="28">
        <v>43.082099999999997</v>
      </c>
      <c r="N94" s="28">
        <v>43.084099999999999</v>
      </c>
      <c r="O94" s="28">
        <v>43.048299999999998</v>
      </c>
    </row>
    <row r="95" spans="2:15" s="21" customFormat="1">
      <c r="B95" s="18">
        <v>43371</v>
      </c>
      <c r="C95" s="27">
        <v>41135</v>
      </c>
      <c r="D95" s="28">
        <f t="shared" si="1"/>
        <v>45.066251952027052</v>
      </c>
      <c r="E95" s="28">
        <v>1853800.2740466327</v>
      </c>
      <c r="F95" s="27">
        <v>26868</v>
      </c>
      <c r="G95" s="27">
        <v>1521</v>
      </c>
      <c r="H95" s="27">
        <v>9317</v>
      </c>
      <c r="I95" s="27">
        <v>3429</v>
      </c>
      <c r="J95" s="27"/>
      <c r="K95" s="28">
        <v>44.548999999999999</v>
      </c>
      <c r="L95" s="28">
        <v>44.506300000000003</v>
      </c>
      <c r="M95" s="28">
        <v>44.523200000000003</v>
      </c>
      <c r="N95" s="28">
        <v>44.923900000000003</v>
      </c>
      <c r="O95" s="28"/>
    </row>
    <row r="96" spans="2:15" s="21" customFormat="1">
      <c r="B96" s="18">
        <v>43374</v>
      </c>
      <c r="C96" s="27">
        <v>47985</v>
      </c>
      <c r="D96" s="28">
        <f t="shared" si="1"/>
        <v>45.308403383898295</v>
      </c>
      <c r="E96" s="28">
        <v>2174123.7363763596</v>
      </c>
      <c r="F96" s="27">
        <v>27877</v>
      </c>
      <c r="G96" s="27">
        <v>2171</v>
      </c>
      <c r="H96" s="27">
        <v>12461</v>
      </c>
      <c r="I96" s="27">
        <v>5058</v>
      </c>
      <c r="J96" s="27">
        <v>418</v>
      </c>
      <c r="K96" s="28">
        <v>44.811999999999998</v>
      </c>
      <c r="L96" s="28">
        <v>44.8125</v>
      </c>
      <c r="M96" s="28">
        <v>44.813699999999997</v>
      </c>
      <c r="N96" s="28">
        <v>44.799500000000002</v>
      </c>
      <c r="O96" s="28">
        <v>44.944800000000001</v>
      </c>
    </row>
    <row r="97" spans="2:15" s="21" customFormat="1">
      <c r="B97" s="18">
        <v>43375</v>
      </c>
      <c r="C97" s="27">
        <v>52379</v>
      </c>
      <c r="D97" s="28">
        <f t="shared" si="1"/>
        <v>44.985366296287182</v>
      </c>
      <c r="E97" s="28">
        <v>2356288.5012332262</v>
      </c>
      <c r="F97" s="27">
        <v>31787</v>
      </c>
      <c r="G97" s="27">
        <v>2500</v>
      </c>
      <c r="H97" s="27">
        <v>14434</v>
      </c>
      <c r="I97" s="27">
        <v>3506</v>
      </c>
      <c r="J97" s="27">
        <v>152</v>
      </c>
      <c r="K97" s="28">
        <v>44.496000000000002</v>
      </c>
      <c r="L97" s="28">
        <v>44.453800000000001</v>
      </c>
      <c r="M97" s="28">
        <v>44.495199999999997</v>
      </c>
      <c r="N97" s="28">
        <v>44.467100000000002</v>
      </c>
      <c r="O97" s="28">
        <v>44.82</v>
      </c>
    </row>
    <row r="98" spans="2:15" s="21" customFormat="1">
      <c r="B98" s="18">
        <v>43376</v>
      </c>
      <c r="C98" s="27">
        <v>55716</v>
      </c>
      <c r="D98" s="28">
        <f t="shared" si="1"/>
        <v>44.733710799866508</v>
      </c>
      <c r="E98" s="28">
        <v>2492383.4309253623</v>
      </c>
      <c r="F98" s="27">
        <v>31229</v>
      </c>
      <c r="G98" s="27">
        <v>3792</v>
      </c>
      <c r="H98" s="27">
        <v>15766</v>
      </c>
      <c r="I98" s="27">
        <v>4779</v>
      </c>
      <c r="J98" s="27">
        <v>150</v>
      </c>
      <c r="K98" s="28">
        <v>44.252899999999997</v>
      </c>
      <c r="L98" s="28">
        <v>44.239199999999997</v>
      </c>
      <c r="M98" s="28">
        <v>44.2301</v>
      </c>
      <c r="N98" s="28">
        <v>44.232700000000001</v>
      </c>
      <c r="O98" s="28">
        <v>44.3</v>
      </c>
    </row>
    <row r="99" spans="2:15" s="21" customFormat="1">
      <c r="B99" s="18">
        <v>43377</v>
      </c>
      <c r="C99" s="27">
        <v>84370</v>
      </c>
      <c r="D99" s="28">
        <f t="shared" si="1"/>
        <v>43.737401735290632</v>
      </c>
      <c r="E99" s="28">
        <v>3690124.5844064704</v>
      </c>
      <c r="F99" s="27">
        <v>49756</v>
      </c>
      <c r="G99" s="27">
        <v>4668</v>
      </c>
      <c r="H99" s="27">
        <v>21992</v>
      </c>
      <c r="I99" s="27">
        <v>6912</v>
      </c>
      <c r="J99" s="27">
        <v>1042</v>
      </c>
      <c r="K99" s="28">
        <v>43.2592</v>
      </c>
      <c r="L99" s="28">
        <v>43.220199999999998</v>
      </c>
      <c r="M99" s="28">
        <v>43.250399999999999</v>
      </c>
      <c r="N99" s="28">
        <v>43.256700000000002</v>
      </c>
      <c r="O99" s="28">
        <v>43.577500000000001</v>
      </c>
    </row>
    <row r="100" spans="2:15" s="21" customFormat="1">
      <c r="B100" s="18">
        <v>43378</v>
      </c>
      <c r="C100" s="27">
        <v>100870</v>
      </c>
      <c r="D100" s="28">
        <f t="shared" si="1"/>
        <v>42.233838502156082</v>
      </c>
      <c r="E100" s="28">
        <v>4260127.289712484</v>
      </c>
      <c r="F100" s="27">
        <v>52067</v>
      </c>
      <c r="G100" s="27">
        <v>6804</v>
      </c>
      <c r="H100" s="27">
        <v>32266</v>
      </c>
      <c r="I100" s="27">
        <v>9583</v>
      </c>
      <c r="J100" s="27">
        <v>150</v>
      </c>
      <c r="K100" s="28">
        <v>41.766399999999997</v>
      </c>
      <c r="L100" s="28">
        <v>41.753999999999998</v>
      </c>
      <c r="M100" s="28">
        <v>41.779699999999998</v>
      </c>
      <c r="N100" s="28">
        <v>41.781100000000002</v>
      </c>
      <c r="O100" s="28">
        <v>41.88</v>
      </c>
    </row>
    <row r="101" spans="2:15" s="21" customFormat="1">
      <c r="B101" s="18">
        <v>43381</v>
      </c>
      <c r="C101" s="27">
        <v>140356</v>
      </c>
      <c r="D101" s="28">
        <f t="shared" si="1"/>
        <v>41.707373990359194</v>
      </c>
      <c r="E101" s="28">
        <v>5853880.1837908551</v>
      </c>
      <c r="F101" s="27">
        <v>78771</v>
      </c>
      <c r="G101" s="27">
        <v>10349</v>
      </c>
      <c r="H101" s="27">
        <v>37856</v>
      </c>
      <c r="I101" s="27">
        <v>10411</v>
      </c>
      <c r="J101" s="27">
        <v>2969</v>
      </c>
      <c r="K101" s="28">
        <v>41.246699999999997</v>
      </c>
      <c r="L101" s="28">
        <v>41.218800000000002</v>
      </c>
      <c r="M101" s="28">
        <v>41.2605</v>
      </c>
      <c r="N101" s="28">
        <v>41.263399999999997</v>
      </c>
      <c r="O101" s="28">
        <v>41.301200000000001</v>
      </c>
    </row>
    <row r="102" spans="2:15" s="21" customFormat="1">
      <c r="B102" s="18">
        <v>43382</v>
      </c>
      <c r="C102" s="27">
        <v>145119</v>
      </c>
      <c r="D102" s="28">
        <f t="shared" si="1"/>
        <v>41.119234166060643</v>
      </c>
      <c r="E102" s="28">
        <v>5967182.1429445548</v>
      </c>
      <c r="F102" s="27">
        <v>85772</v>
      </c>
      <c r="G102" s="27">
        <v>9851</v>
      </c>
      <c r="H102" s="27">
        <v>38217</v>
      </c>
      <c r="I102" s="27">
        <v>11279</v>
      </c>
      <c r="J102" s="27"/>
      <c r="K102" s="28">
        <v>40.673000000000002</v>
      </c>
      <c r="L102" s="28">
        <v>40.647799999999997</v>
      </c>
      <c r="M102" s="28">
        <v>40.656700000000001</v>
      </c>
      <c r="N102" s="28">
        <v>40.698300000000003</v>
      </c>
      <c r="O102" s="28"/>
    </row>
    <row r="103" spans="2:15" s="21" customFormat="1">
      <c r="B103" s="18">
        <v>43383</v>
      </c>
      <c r="C103" s="27">
        <v>155962</v>
      </c>
      <c r="D103" s="28">
        <f t="shared" si="1"/>
        <v>39.443485593269855</v>
      </c>
      <c r="E103" s="28">
        <v>6151684.9000975527</v>
      </c>
      <c r="F103" s="27">
        <v>89614</v>
      </c>
      <c r="G103" s="27">
        <v>16096</v>
      </c>
      <c r="H103" s="27">
        <v>39039</v>
      </c>
      <c r="I103" s="27">
        <v>11213</v>
      </c>
      <c r="J103" s="27"/>
      <c r="K103" s="28">
        <v>39.008299999999998</v>
      </c>
      <c r="L103" s="28">
        <v>39.068800000000003</v>
      </c>
      <c r="M103" s="28">
        <v>38.976399999999998</v>
      </c>
      <c r="N103" s="28">
        <v>39.078800000000001</v>
      </c>
      <c r="O103" s="28"/>
    </row>
    <row r="104" spans="2:15" s="21" customFormat="1">
      <c r="B104" s="18">
        <v>43384</v>
      </c>
      <c r="C104" s="27">
        <v>140280</v>
      </c>
      <c r="D104" s="28">
        <f t="shared" si="1"/>
        <v>39.81545850260359</v>
      </c>
      <c r="E104" s="28">
        <v>5585312.5187452314</v>
      </c>
      <c r="F104" s="27">
        <v>82799</v>
      </c>
      <c r="G104" s="27">
        <v>7728</v>
      </c>
      <c r="H104" s="27">
        <v>39877</v>
      </c>
      <c r="I104" s="27">
        <v>9876</v>
      </c>
      <c r="J104" s="27"/>
      <c r="K104" s="28">
        <v>39.369</v>
      </c>
      <c r="L104" s="28">
        <v>39.379199999999997</v>
      </c>
      <c r="M104" s="28">
        <v>39.387099999999997</v>
      </c>
      <c r="N104" s="28">
        <v>39.4377</v>
      </c>
      <c r="O104" s="28"/>
    </row>
    <row r="105" spans="2:15" s="21" customFormat="1">
      <c r="B105" s="18"/>
      <c r="C105" s="27"/>
      <c r="D105" s="28"/>
      <c r="E105" s="28"/>
      <c r="F105" s="27"/>
      <c r="G105" s="27"/>
      <c r="H105" s="27"/>
      <c r="I105" s="27"/>
      <c r="J105" s="27"/>
      <c r="K105" s="28"/>
      <c r="L105" s="28"/>
      <c r="M105" s="28"/>
      <c r="N105" s="28"/>
      <c r="O105" s="28"/>
    </row>
    <row r="106" spans="2:15">
      <c r="B106" s="22" t="s">
        <v>5</v>
      </c>
      <c r="C106" s="23">
        <f>SUM(C13:C105)</f>
        <v>5443888</v>
      </c>
      <c r="D106" s="24">
        <f>E106/C106</f>
        <v>45.9230000001102</v>
      </c>
      <c r="E106" s="24">
        <f>SUM(E13:E105)</f>
        <v>249999668.62459993</v>
      </c>
    </row>
    <row r="107" spans="2:15" s="15" customFormat="1">
      <c r="B107" s="16"/>
      <c r="C107" s="14"/>
      <c r="E107" s="14"/>
      <c r="G107" s="3"/>
    </row>
    <row r="108" spans="2:15" s="15" customFormat="1">
      <c r="B108" s="180" t="s">
        <v>24</v>
      </c>
      <c r="C108" s="14"/>
      <c r="E108" s="17"/>
      <c r="G108" s="3"/>
    </row>
  </sheetData>
  <mergeCells count="2">
    <mergeCell ref="F11:I11"/>
    <mergeCell ref="K11:O11"/>
  </mergeCells>
  <pageMargins left="0.7" right="0.7" top="0.75" bottom="0.75" header="0.3" footer="0.3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75"/>
  <sheetViews>
    <sheetView workbookViewId="0"/>
  </sheetViews>
  <sheetFormatPr defaultColWidth="9.109375" defaultRowHeight="13.2"/>
  <cols>
    <col min="1" max="1" width="0.6640625" style="59" customWidth="1"/>
    <col min="2" max="2" width="37" style="59" customWidth="1"/>
    <col min="3" max="3" width="26.5546875" style="59" customWidth="1"/>
    <col min="4" max="7" width="26.33203125" style="59" customWidth="1"/>
    <col min="8" max="8" width="4.6640625" style="59" customWidth="1"/>
    <col min="9" max="16384" width="9.109375" style="59"/>
  </cols>
  <sheetData>
    <row r="1" spans="2:7" s="45" customFormat="1" ht="9" customHeight="1"/>
    <row r="2" spans="2:7" s="45" customFormat="1" ht="58.2" customHeight="1">
      <c r="B2" s="46"/>
    </row>
    <row r="3" spans="2:7" s="45" customFormat="1" ht="28.65" customHeight="1"/>
    <row r="4" spans="2:7" s="45" customFormat="1" ht="20.85" customHeight="1">
      <c r="B4" s="184" t="s">
        <v>13</v>
      </c>
      <c r="C4" s="184"/>
    </row>
    <row r="5" spans="2:7" s="45" customFormat="1" ht="21.45" customHeight="1"/>
    <row r="6" spans="2:7" s="45" customFormat="1" ht="25.5" customHeight="1">
      <c r="B6" s="47" t="s">
        <v>3</v>
      </c>
      <c r="C6" s="47" t="s">
        <v>14</v>
      </c>
      <c r="D6" s="48" t="s">
        <v>15</v>
      </c>
      <c r="E6" s="48" t="s">
        <v>16</v>
      </c>
      <c r="F6" s="48" t="s">
        <v>17</v>
      </c>
      <c r="G6" s="48" t="s">
        <v>18</v>
      </c>
    </row>
    <row r="7" spans="2:7" s="45" customFormat="1" ht="19.649999999999999" customHeight="1">
      <c r="B7" s="49">
        <v>43325.293257650897</v>
      </c>
      <c r="C7" s="50">
        <v>43325.334924317598</v>
      </c>
      <c r="D7" s="51">
        <v>242</v>
      </c>
      <c r="E7" s="52">
        <v>45.09</v>
      </c>
      <c r="F7" s="52">
        <v>10911.78</v>
      </c>
      <c r="G7" s="53" t="s">
        <v>19</v>
      </c>
    </row>
    <row r="8" spans="2:7" s="45" customFormat="1" ht="19.649999999999999" customHeight="1">
      <c r="B8" s="54">
        <v>43325.293257651203</v>
      </c>
      <c r="C8" s="55">
        <v>43325.334924317802</v>
      </c>
      <c r="D8" s="56">
        <v>51</v>
      </c>
      <c r="E8" s="57">
        <v>45.09</v>
      </c>
      <c r="F8" s="57">
        <v>2299.59</v>
      </c>
      <c r="G8" s="58" t="s">
        <v>19</v>
      </c>
    </row>
    <row r="9" spans="2:7" s="45" customFormat="1" ht="19.649999999999999" customHeight="1">
      <c r="B9" s="49">
        <v>43325.293293994902</v>
      </c>
      <c r="C9" s="50">
        <v>43325.334960661501</v>
      </c>
      <c r="D9" s="51">
        <v>176</v>
      </c>
      <c r="E9" s="52">
        <v>45.05</v>
      </c>
      <c r="F9" s="52">
        <v>7928.8</v>
      </c>
      <c r="G9" s="53" t="s">
        <v>20</v>
      </c>
    </row>
    <row r="10" spans="2:7" s="45" customFormat="1" ht="19.649999999999999" customHeight="1">
      <c r="B10" s="54">
        <v>43325.295490663302</v>
      </c>
      <c r="C10" s="55">
        <v>43325.337157330003</v>
      </c>
      <c r="D10" s="56">
        <v>151</v>
      </c>
      <c r="E10" s="57">
        <v>44.81</v>
      </c>
      <c r="F10" s="57">
        <v>6766.31</v>
      </c>
      <c r="G10" s="58" t="s">
        <v>19</v>
      </c>
    </row>
    <row r="11" spans="2:7" s="45" customFormat="1" ht="19.649999999999999" customHeight="1">
      <c r="B11" s="49">
        <v>43325.295490675897</v>
      </c>
      <c r="C11" s="50">
        <v>43325.337157342503</v>
      </c>
      <c r="D11" s="51">
        <v>152</v>
      </c>
      <c r="E11" s="52">
        <v>44.79</v>
      </c>
      <c r="F11" s="52">
        <v>6808.08</v>
      </c>
      <c r="G11" s="53" t="s">
        <v>21</v>
      </c>
    </row>
    <row r="12" spans="2:7" s="45" customFormat="1" ht="19.649999999999999" customHeight="1">
      <c r="B12" s="54">
        <v>43325.296239372503</v>
      </c>
      <c r="C12" s="55">
        <v>43325.337906039204</v>
      </c>
      <c r="D12" s="56">
        <v>139</v>
      </c>
      <c r="E12" s="57">
        <v>44.73</v>
      </c>
      <c r="F12" s="57">
        <v>6217.47</v>
      </c>
      <c r="G12" s="58" t="s">
        <v>21</v>
      </c>
    </row>
    <row r="13" spans="2:7" s="45" customFormat="1" ht="19.649999999999999" customHeight="1">
      <c r="B13" s="49">
        <v>43325.299295008401</v>
      </c>
      <c r="C13" s="50">
        <v>43325.340961675101</v>
      </c>
      <c r="D13" s="51">
        <v>60</v>
      </c>
      <c r="E13" s="52">
        <v>45</v>
      </c>
      <c r="F13" s="52">
        <v>2700</v>
      </c>
      <c r="G13" s="53" t="s">
        <v>23</v>
      </c>
    </row>
    <row r="14" spans="2:7" s="45" customFormat="1" ht="19.649999999999999" customHeight="1">
      <c r="B14" s="54">
        <v>43325.299507426098</v>
      </c>
      <c r="C14" s="55">
        <v>43325.341174092799</v>
      </c>
      <c r="D14" s="56">
        <v>98</v>
      </c>
      <c r="E14" s="57">
        <v>44.96</v>
      </c>
      <c r="F14" s="57">
        <v>4406.08</v>
      </c>
      <c r="G14" s="58" t="s">
        <v>19</v>
      </c>
    </row>
    <row r="15" spans="2:7" s="45" customFormat="1" ht="19.649999999999999" customHeight="1">
      <c r="B15" s="49">
        <v>43325.299518961503</v>
      </c>
      <c r="C15" s="50">
        <v>43325.341185628102</v>
      </c>
      <c r="D15" s="51">
        <v>150</v>
      </c>
      <c r="E15" s="52">
        <v>44.96</v>
      </c>
      <c r="F15" s="52">
        <v>6744</v>
      </c>
      <c r="G15" s="53" t="s">
        <v>19</v>
      </c>
    </row>
    <row r="16" spans="2:7" s="45" customFormat="1" ht="19.649999999999999" customHeight="1">
      <c r="B16" s="54">
        <v>43325.3013463241</v>
      </c>
      <c r="C16" s="55">
        <v>43325.343012990801</v>
      </c>
      <c r="D16" s="56">
        <v>165</v>
      </c>
      <c r="E16" s="57">
        <v>45.05</v>
      </c>
      <c r="F16" s="57">
        <v>7433.25</v>
      </c>
      <c r="G16" s="58" t="s">
        <v>19</v>
      </c>
    </row>
    <row r="17" spans="2:7" s="45" customFormat="1" ht="19.649999999999999" customHeight="1">
      <c r="B17" s="49">
        <v>43325.303026585701</v>
      </c>
      <c r="C17" s="50">
        <v>43325.344693252402</v>
      </c>
      <c r="D17" s="51">
        <v>172</v>
      </c>
      <c r="E17" s="52">
        <v>45.04</v>
      </c>
      <c r="F17" s="52">
        <v>7746.88</v>
      </c>
      <c r="G17" s="53" t="s">
        <v>19</v>
      </c>
    </row>
    <row r="18" spans="2:7" s="45" customFormat="1" ht="19.649999999999999" customHeight="1">
      <c r="B18" s="54">
        <v>43325.303026628098</v>
      </c>
      <c r="C18" s="55">
        <v>43325.344693294799</v>
      </c>
      <c r="D18" s="56">
        <v>116</v>
      </c>
      <c r="E18" s="57">
        <v>45.02</v>
      </c>
      <c r="F18" s="57">
        <v>5222.32</v>
      </c>
      <c r="G18" s="58" t="s">
        <v>20</v>
      </c>
    </row>
    <row r="19" spans="2:7" s="45" customFormat="1" ht="19.649999999999999" customHeight="1">
      <c r="B19" s="49">
        <v>43325.303026633199</v>
      </c>
      <c r="C19" s="50">
        <v>43325.3446932999</v>
      </c>
      <c r="D19" s="51">
        <v>169</v>
      </c>
      <c r="E19" s="52">
        <v>45.02</v>
      </c>
      <c r="F19" s="52">
        <v>7608.38</v>
      </c>
      <c r="G19" s="53" t="s">
        <v>19</v>
      </c>
    </row>
    <row r="20" spans="2:7" s="45" customFormat="1" ht="19.649999999999999" customHeight="1">
      <c r="B20" s="54">
        <v>43325.303026634698</v>
      </c>
      <c r="C20" s="55">
        <v>43325.344693301297</v>
      </c>
      <c r="D20" s="56">
        <v>32</v>
      </c>
      <c r="E20" s="57">
        <v>45.01</v>
      </c>
      <c r="F20" s="57">
        <v>1440.32</v>
      </c>
      <c r="G20" s="58" t="s">
        <v>19</v>
      </c>
    </row>
    <row r="21" spans="2:7" s="45" customFormat="1" ht="19.649999999999999" customHeight="1">
      <c r="B21" s="49">
        <v>43325.303026643</v>
      </c>
      <c r="C21" s="50">
        <v>43325.3446933097</v>
      </c>
      <c r="D21" s="51">
        <v>59</v>
      </c>
      <c r="E21" s="52">
        <v>45.02</v>
      </c>
      <c r="F21" s="52">
        <v>2656.18</v>
      </c>
      <c r="G21" s="53" t="s">
        <v>20</v>
      </c>
    </row>
    <row r="22" spans="2:7" s="45" customFormat="1" ht="19.649999999999999" customHeight="1">
      <c r="B22" s="54">
        <v>43325.303026671303</v>
      </c>
      <c r="C22" s="55">
        <v>43325.344693337996</v>
      </c>
      <c r="D22" s="56">
        <v>273</v>
      </c>
      <c r="E22" s="57">
        <v>45.01</v>
      </c>
      <c r="F22" s="57">
        <v>12287.73</v>
      </c>
      <c r="G22" s="58" t="s">
        <v>19</v>
      </c>
    </row>
    <row r="23" spans="2:7" s="45" customFormat="1" ht="19.649999999999999" customHeight="1">
      <c r="B23" s="49">
        <v>43325.309883662703</v>
      </c>
      <c r="C23" s="50">
        <v>43325.351550329397</v>
      </c>
      <c r="D23" s="51">
        <v>29</v>
      </c>
      <c r="E23" s="52">
        <v>45.12</v>
      </c>
      <c r="F23" s="52">
        <v>1308.48</v>
      </c>
      <c r="G23" s="53" t="s">
        <v>20</v>
      </c>
    </row>
    <row r="24" spans="2:7" s="45" customFormat="1" ht="19.649999999999999" customHeight="1">
      <c r="B24" s="54">
        <v>43325.309883663103</v>
      </c>
      <c r="C24" s="55">
        <v>43325.351550329797</v>
      </c>
      <c r="D24" s="56">
        <v>200</v>
      </c>
      <c r="E24" s="57">
        <v>45.12</v>
      </c>
      <c r="F24" s="57">
        <v>9024</v>
      </c>
      <c r="G24" s="58" t="s">
        <v>20</v>
      </c>
    </row>
    <row r="25" spans="2:7" s="45" customFormat="1" ht="19.649999999999999" customHeight="1">
      <c r="B25" s="49">
        <v>43325.3098836641</v>
      </c>
      <c r="C25" s="50">
        <v>43325.351550330699</v>
      </c>
      <c r="D25" s="51">
        <v>40</v>
      </c>
      <c r="E25" s="52">
        <v>45.12</v>
      </c>
      <c r="F25" s="52">
        <v>1804.8</v>
      </c>
      <c r="G25" s="53" t="s">
        <v>20</v>
      </c>
    </row>
    <row r="26" spans="2:7" s="45" customFormat="1" ht="19.649999999999999" customHeight="1">
      <c r="B26" s="54">
        <v>43325.311724897503</v>
      </c>
      <c r="C26" s="55">
        <v>43325.353391564102</v>
      </c>
      <c r="D26" s="56">
        <v>140</v>
      </c>
      <c r="E26" s="57">
        <v>45.1</v>
      </c>
      <c r="F26" s="57">
        <v>6314</v>
      </c>
      <c r="G26" s="58" t="s">
        <v>19</v>
      </c>
    </row>
    <row r="27" spans="2:7" s="45" customFormat="1" ht="19.649999999999999" customHeight="1">
      <c r="B27" s="49">
        <v>43325.311724901301</v>
      </c>
      <c r="C27" s="50">
        <v>43325.353391568002</v>
      </c>
      <c r="D27" s="51">
        <v>153</v>
      </c>
      <c r="E27" s="52">
        <v>45.1</v>
      </c>
      <c r="F27" s="52">
        <v>6900.3</v>
      </c>
      <c r="G27" s="53" t="s">
        <v>20</v>
      </c>
    </row>
    <row r="28" spans="2:7" s="45" customFormat="1" ht="19.649999999999999" customHeight="1">
      <c r="B28" s="54">
        <v>43325.311725493397</v>
      </c>
      <c r="C28" s="55">
        <v>43325.353392160003</v>
      </c>
      <c r="D28" s="56">
        <v>137</v>
      </c>
      <c r="E28" s="57">
        <v>45.09</v>
      </c>
      <c r="F28" s="57">
        <v>6177.33</v>
      </c>
      <c r="G28" s="58" t="s">
        <v>19</v>
      </c>
    </row>
    <row r="29" spans="2:7" s="45" customFormat="1" ht="19.649999999999999" customHeight="1">
      <c r="B29" s="49">
        <v>43325.315384565001</v>
      </c>
      <c r="C29" s="50">
        <v>43325.3570512316</v>
      </c>
      <c r="D29" s="51">
        <v>148</v>
      </c>
      <c r="E29" s="52">
        <v>45.15</v>
      </c>
      <c r="F29" s="52">
        <v>6682.2</v>
      </c>
      <c r="G29" s="53" t="s">
        <v>19</v>
      </c>
    </row>
    <row r="30" spans="2:7" s="45" customFormat="1" ht="19.649999999999999" customHeight="1">
      <c r="B30" s="54">
        <v>43325.316376705203</v>
      </c>
      <c r="C30" s="55">
        <v>43325.358043371903</v>
      </c>
      <c r="D30" s="56">
        <v>133</v>
      </c>
      <c r="E30" s="57">
        <v>45.17</v>
      </c>
      <c r="F30" s="57">
        <v>6007.61</v>
      </c>
      <c r="G30" s="58" t="s">
        <v>19</v>
      </c>
    </row>
    <row r="31" spans="2:7" s="45" customFormat="1" ht="19.649999999999999" customHeight="1">
      <c r="B31" s="49">
        <v>43325.317194971802</v>
      </c>
      <c r="C31" s="50">
        <v>43325.358861638502</v>
      </c>
      <c r="D31" s="51">
        <v>261</v>
      </c>
      <c r="E31" s="52">
        <v>45.14</v>
      </c>
      <c r="F31" s="52">
        <v>11781.54</v>
      </c>
      <c r="G31" s="53" t="s">
        <v>19</v>
      </c>
    </row>
    <row r="32" spans="2:7" s="45" customFormat="1" ht="19.649999999999999" customHeight="1">
      <c r="B32" s="54">
        <v>43325.317386867602</v>
      </c>
      <c r="C32" s="55">
        <v>43325.359053534303</v>
      </c>
      <c r="D32" s="56">
        <v>148</v>
      </c>
      <c r="E32" s="57">
        <v>45.09</v>
      </c>
      <c r="F32" s="57">
        <v>6673.32</v>
      </c>
      <c r="G32" s="58" t="s">
        <v>19</v>
      </c>
    </row>
    <row r="33" spans="2:7" s="45" customFormat="1" ht="19.649999999999999" customHeight="1">
      <c r="B33" s="49">
        <v>43325.318583832501</v>
      </c>
      <c r="C33" s="50">
        <v>43325.360250499201</v>
      </c>
      <c r="D33" s="51">
        <v>148</v>
      </c>
      <c r="E33" s="52">
        <v>45.07</v>
      </c>
      <c r="F33" s="52">
        <v>6670.36</v>
      </c>
      <c r="G33" s="53" t="s">
        <v>19</v>
      </c>
    </row>
    <row r="34" spans="2:7" s="45" customFormat="1" ht="19.649999999999999" customHeight="1">
      <c r="B34" s="54">
        <v>43325.321254832503</v>
      </c>
      <c r="C34" s="55">
        <v>43325.362921499203</v>
      </c>
      <c r="D34" s="56">
        <v>86</v>
      </c>
      <c r="E34" s="57">
        <v>45.1</v>
      </c>
      <c r="F34" s="57">
        <v>3878.6</v>
      </c>
      <c r="G34" s="58" t="s">
        <v>20</v>
      </c>
    </row>
    <row r="35" spans="2:7" s="45" customFormat="1" ht="19.649999999999999" customHeight="1">
      <c r="B35" s="49">
        <v>43325.321254832903</v>
      </c>
      <c r="C35" s="50">
        <v>43325.362921499604</v>
      </c>
      <c r="D35" s="51">
        <v>50</v>
      </c>
      <c r="E35" s="52">
        <v>45.1</v>
      </c>
      <c r="F35" s="52">
        <v>2255</v>
      </c>
      <c r="G35" s="53" t="s">
        <v>20</v>
      </c>
    </row>
    <row r="36" spans="2:7" s="45" customFormat="1" ht="19.649999999999999" customHeight="1">
      <c r="B36" s="54">
        <v>43325.321254833099</v>
      </c>
      <c r="C36" s="55">
        <v>43325.3629214998</v>
      </c>
      <c r="D36" s="56">
        <v>8</v>
      </c>
      <c r="E36" s="57">
        <v>45.1</v>
      </c>
      <c r="F36" s="57">
        <v>360.8</v>
      </c>
      <c r="G36" s="58" t="s">
        <v>20</v>
      </c>
    </row>
    <row r="37" spans="2:7" s="45" customFormat="1" ht="19.649999999999999" customHeight="1">
      <c r="B37" s="49">
        <v>43325.321788576199</v>
      </c>
      <c r="C37" s="50">
        <v>43325.363455242899</v>
      </c>
      <c r="D37" s="51">
        <v>132</v>
      </c>
      <c r="E37" s="52">
        <v>45.06</v>
      </c>
      <c r="F37" s="52">
        <v>5947.92</v>
      </c>
      <c r="G37" s="53" t="s">
        <v>19</v>
      </c>
    </row>
    <row r="38" spans="2:7" s="45" customFormat="1" ht="19.649999999999999" customHeight="1">
      <c r="B38" s="54">
        <v>43325.321788583598</v>
      </c>
      <c r="C38" s="55">
        <v>43325.363455250299</v>
      </c>
      <c r="D38" s="56">
        <v>286</v>
      </c>
      <c r="E38" s="57">
        <v>45.06</v>
      </c>
      <c r="F38" s="57">
        <v>12887.16</v>
      </c>
      <c r="G38" s="58" t="s">
        <v>20</v>
      </c>
    </row>
    <row r="39" spans="2:7" s="45" customFormat="1" ht="19.649999999999999" customHeight="1">
      <c r="B39" s="49">
        <v>43325.321788583598</v>
      </c>
      <c r="C39" s="50">
        <v>43325.363455250299</v>
      </c>
      <c r="D39" s="51">
        <v>151</v>
      </c>
      <c r="E39" s="52">
        <v>45.07</v>
      </c>
      <c r="F39" s="52">
        <v>6805.57</v>
      </c>
      <c r="G39" s="53" t="s">
        <v>20</v>
      </c>
    </row>
    <row r="40" spans="2:7" s="45" customFormat="1" ht="19.649999999999999" customHeight="1">
      <c r="B40" s="54">
        <v>43325.328947722497</v>
      </c>
      <c r="C40" s="55">
        <v>43325.370614389198</v>
      </c>
      <c r="D40" s="56">
        <v>140</v>
      </c>
      <c r="E40" s="57">
        <v>45.03</v>
      </c>
      <c r="F40" s="57">
        <v>6304.2</v>
      </c>
      <c r="G40" s="58" t="s">
        <v>19</v>
      </c>
    </row>
    <row r="41" spans="2:7" s="45" customFormat="1" ht="19.649999999999999" customHeight="1">
      <c r="B41" s="49">
        <v>43325.328947723399</v>
      </c>
      <c r="C41" s="50">
        <v>43325.3706143901</v>
      </c>
      <c r="D41" s="51">
        <v>20</v>
      </c>
      <c r="E41" s="52">
        <v>45.03</v>
      </c>
      <c r="F41" s="52">
        <v>900.6</v>
      </c>
      <c r="G41" s="53" t="s">
        <v>19</v>
      </c>
    </row>
    <row r="42" spans="2:7" s="45" customFormat="1" ht="19.649999999999999" customHeight="1">
      <c r="B42" s="54">
        <v>43325.330179499302</v>
      </c>
      <c r="C42" s="55">
        <v>43325.371846165901</v>
      </c>
      <c r="D42" s="56">
        <v>1</v>
      </c>
      <c r="E42" s="57">
        <v>45.02</v>
      </c>
      <c r="F42" s="57">
        <v>45.02</v>
      </c>
      <c r="G42" s="58" t="s">
        <v>19</v>
      </c>
    </row>
    <row r="43" spans="2:7" s="45" customFormat="1" ht="19.649999999999999" customHeight="1">
      <c r="B43" s="49">
        <v>43325.330179500299</v>
      </c>
      <c r="C43" s="50">
        <v>43325.371846167</v>
      </c>
      <c r="D43" s="51">
        <v>148</v>
      </c>
      <c r="E43" s="52">
        <v>45.02</v>
      </c>
      <c r="F43" s="52">
        <v>6662.96</v>
      </c>
      <c r="G43" s="53" t="s">
        <v>19</v>
      </c>
    </row>
    <row r="44" spans="2:7" s="45" customFormat="1" ht="19.649999999999999" customHeight="1">
      <c r="B44" s="54">
        <v>43325.331404625103</v>
      </c>
      <c r="C44" s="55">
        <v>43325.373071291797</v>
      </c>
      <c r="D44" s="56">
        <v>149</v>
      </c>
      <c r="E44" s="57">
        <v>45.01</v>
      </c>
      <c r="F44" s="57">
        <v>6706.49</v>
      </c>
      <c r="G44" s="58" t="s">
        <v>19</v>
      </c>
    </row>
    <row r="45" spans="2:7" s="45" customFormat="1" ht="19.649999999999999" customHeight="1">
      <c r="B45" s="49">
        <v>43325.331404639001</v>
      </c>
      <c r="C45" s="50">
        <v>43325.373071305701</v>
      </c>
      <c r="D45" s="51">
        <v>159</v>
      </c>
      <c r="E45" s="52">
        <v>45</v>
      </c>
      <c r="F45" s="52">
        <v>7155</v>
      </c>
      <c r="G45" s="53" t="s">
        <v>19</v>
      </c>
    </row>
    <row r="46" spans="2:7" s="45" customFormat="1" ht="19.649999999999999" customHeight="1">
      <c r="B46" s="54">
        <v>43325.331408220103</v>
      </c>
      <c r="C46" s="55">
        <v>43325.373074886797</v>
      </c>
      <c r="D46" s="56">
        <v>147</v>
      </c>
      <c r="E46" s="57">
        <v>44.99</v>
      </c>
      <c r="F46" s="57">
        <v>6613.53</v>
      </c>
      <c r="G46" s="58" t="s">
        <v>19</v>
      </c>
    </row>
    <row r="47" spans="2:7" s="45" customFormat="1" ht="19.649999999999999" customHeight="1">
      <c r="B47" s="49">
        <v>43325.331408224403</v>
      </c>
      <c r="C47" s="50">
        <v>43325.373074891097</v>
      </c>
      <c r="D47" s="51">
        <v>25</v>
      </c>
      <c r="E47" s="52">
        <v>44.99</v>
      </c>
      <c r="F47" s="52">
        <v>1124.75</v>
      </c>
      <c r="G47" s="53" t="s">
        <v>21</v>
      </c>
    </row>
    <row r="48" spans="2:7" s="45" customFormat="1" ht="19.649999999999999" customHeight="1">
      <c r="B48" s="54">
        <v>43325.331408224803</v>
      </c>
      <c r="C48" s="55">
        <v>43325.373074891497</v>
      </c>
      <c r="D48" s="56">
        <v>125</v>
      </c>
      <c r="E48" s="57">
        <v>44.99</v>
      </c>
      <c r="F48" s="57">
        <v>5623.75</v>
      </c>
      <c r="G48" s="58" t="s">
        <v>21</v>
      </c>
    </row>
    <row r="49" spans="2:7" s="45" customFormat="1" ht="19.649999999999999" customHeight="1">
      <c r="B49" s="49">
        <v>43325.331408224803</v>
      </c>
      <c r="C49" s="50">
        <v>43325.373074891497</v>
      </c>
      <c r="D49" s="51">
        <v>136</v>
      </c>
      <c r="E49" s="52">
        <v>44.99</v>
      </c>
      <c r="F49" s="52">
        <v>6118.64</v>
      </c>
      <c r="G49" s="53" t="s">
        <v>20</v>
      </c>
    </row>
    <row r="50" spans="2:7" s="45" customFormat="1" ht="19.649999999999999" customHeight="1">
      <c r="B50" s="54">
        <v>43325.3314082258</v>
      </c>
      <c r="C50" s="55">
        <v>43325.373074892399</v>
      </c>
      <c r="D50" s="56">
        <v>17</v>
      </c>
      <c r="E50" s="57">
        <v>44.99</v>
      </c>
      <c r="F50" s="57">
        <v>764.83</v>
      </c>
      <c r="G50" s="58" t="s">
        <v>20</v>
      </c>
    </row>
    <row r="51" spans="2:7" s="45" customFormat="1" ht="19.649999999999999" customHeight="1">
      <c r="B51" s="49">
        <v>43325.337275998798</v>
      </c>
      <c r="C51" s="50">
        <v>43325.378942665498</v>
      </c>
      <c r="D51" s="51">
        <v>146</v>
      </c>
      <c r="E51" s="52">
        <v>45.14</v>
      </c>
      <c r="F51" s="52">
        <v>6590.44</v>
      </c>
      <c r="G51" s="53" t="s">
        <v>19</v>
      </c>
    </row>
    <row r="52" spans="2:7" s="45" customFormat="1" ht="19.649999999999999" customHeight="1">
      <c r="B52" s="54">
        <v>43325.338618522597</v>
      </c>
      <c r="C52" s="55">
        <v>43325.380285189298</v>
      </c>
      <c r="D52" s="56">
        <v>157</v>
      </c>
      <c r="E52" s="57">
        <v>45.15</v>
      </c>
      <c r="F52" s="57">
        <v>7088.55</v>
      </c>
      <c r="G52" s="58" t="s">
        <v>19</v>
      </c>
    </row>
    <row r="53" spans="2:7" s="45" customFormat="1" ht="19.649999999999999" customHeight="1">
      <c r="B53" s="49">
        <v>43325.338692807898</v>
      </c>
      <c r="C53" s="50">
        <v>43325.380359474497</v>
      </c>
      <c r="D53" s="51">
        <v>147</v>
      </c>
      <c r="E53" s="52">
        <v>45.13</v>
      </c>
      <c r="F53" s="52">
        <v>6634.11</v>
      </c>
      <c r="G53" s="53" t="s">
        <v>19</v>
      </c>
    </row>
    <row r="54" spans="2:7" s="45" customFormat="1" ht="19.649999999999999" customHeight="1">
      <c r="B54" s="54">
        <v>43325.338692808698</v>
      </c>
      <c r="C54" s="55">
        <v>43325.380359475297</v>
      </c>
      <c r="D54" s="56">
        <v>116</v>
      </c>
      <c r="E54" s="57">
        <v>45.13</v>
      </c>
      <c r="F54" s="57">
        <v>5235.08</v>
      </c>
      <c r="G54" s="58" t="s">
        <v>19</v>
      </c>
    </row>
    <row r="55" spans="2:7" s="45" customFormat="1" ht="19.649999999999999" customHeight="1">
      <c r="B55" s="49">
        <v>43325.342495929603</v>
      </c>
      <c r="C55" s="50">
        <v>43325.384162596303</v>
      </c>
      <c r="D55" s="51">
        <v>148</v>
      </c>
      <c r="E55" s="52">
        <v>45.15</v>
      </c>
      <c r="F55" s="52">
        <v>6682.2</v>
      </c>
      <c r="G55" s="53" t="s">
        <v>20</v>
      </c>
    </row>
    <row r="56" spans="2:7" s="45" customFormat="1" ht="19.649999999999999" customHeight="1">
      <c r="B56" s="54">
        <v>43325.342500069397</v>
      </c>
      <c r="C56" s="55">
        <v>43325.384166736098</v>
      </c>
      <c r="D56" s="56">
        <v>144</v>
      </c>
      <c r="E56" s="57">
        <v>45.13</v>
      </c>
      <c r="F56" s="57">
        <v>6498.72</v>
      </c>
      <c r="G56" s="58" t="s">
        <v>19</v>
      </c>
    </row>
    <row r="57" spans="2:7" s="45" customFormat="1" ht="19.649999999999999" customHeight="1">
      <c r="B57" s="49">
        <v>43325.343507046397</v>
      </c>
      <c r="C57" s="50">
        <v>43325.385173713097</v>
      </c>
      <c r="D57" s="51">
        <v>139</v>
      </c>
      <c r="E57" s="52">
        <v>45.08</v>
      </c>
      <c r="F57" s="52">
        <v>6266.12</v>
      </c>
      <c r="G57" s="53" t="s">
        <v>19</v>
      </c>
    </row>
    <row r="58" spans="2:7" s="45" customFormat="1" ht="19.649999999999999" customHeight="1">
      <c r="B58" s="54">
        <v>43325.346481414701</v>
      </c>
      <c r="C58" s="55">
        <v>43325.388148081402</v>
      </c>
      <c r="D58" s="56">
        <v>153</v>
      </c>
      <c r="E58" s="57">
        <v>45.13</v>
      </c>
      <c r="F58" s="57">
        <v>6904.89</v>
      </c>
      <c r="G58" s="58" t="s">
        <v>19</v>
      </c>
    </row>
    <row r="59" spans="2:7" s="45" customFormat="1" ht="19.649999999999999" customHeight="1">
      <c r="B59" s="49">
        <v>43325.347757649797</v>
      </c>
      <c r="C59" s="50">
        <v>43325.389424316498</v>
      </c>
      <c r="D59" s="51">
        <v>134</v>
      </c>
      <c r="E59" s="52">
        <v>45.16</v>
      </c>
      <c r="F59" s="52">
        <v>6051.44</v>
      </c>
      <c r="G59" s="53" t="s">
        <v>19</v>
      </c>
    </row>
    <row r="60" spans="2:7" s="45" customFormat="1" ht="19.649999999999999" customHeight="1">
      <c r="B60" s="54">
        <v>43325.347877889901</v>
      </c>
      <c r="C60" s="55">
        <v>43325.389544556499</v>
      </c>
      <c r="D60" s="56">
        <v>140</v>
      </c>
      <c r="E60" s="57">
        <v>45.14</v>
      </c>
      <c r="F60" s="57">
        <v>6319.6</v>
      </c>
      <c r="G60" s="58" t="s">
        <v>20</v>
      </c>
    </row>
    <row r="61" spans="2:7" s="45" customFormat="1" ht="19.649999999999999" customHeight="1">
      <c r="B61" s="49">
        <v>43325.349035203202</v>
      </c>
      <c r="C61" s="50">
        <v>43325.390701869903</v>
      </c>
      <c r="D61" s="51">
        <v>144</v>
      </c>
      <c r="E61" s="52">
        <v>45.14</v>
      </c>
      <c r="F61" s="52">
        <v>6500.16</v>
      </c>
      <c r="G61" s="53" t="s">
        <v>22</v>
      </c>
    </row>
    <row r="62" spans="2:7" s="45" customFormat="1" ht="19.649999999999999" customHeight="1">
      <c r="B62" s="54">
        <v>43325.349035203202</v>
      </c>
      <c r="C62" s="55">
        <v>43325.390701869903</v>
      </c>
      <c r="D62" s="56">
        <v>132</v>
      </c>
      <c r="E62" s="57">
        <v>45.15</v>
      </c>
      <c r="F62" s="57">
        <v>5959.8</v>
      </c>
      <c r="G62" s="58" t="s">
        <v>20</v>
      </c>
    </row>
    <row r="63" spans="2:7" s="45" customFormat="1" ht="19.649999999999999" customHeight="1">
      <c r="B63" s="49">
        <v>43325.349035203501</v>
      </c>
      <c r="C63" s="50">
        <v>43325.390701870201</v>
      </c>
      <c r="D63" s="51">
        <v>144</v>
      </c>
      <c r="E63" s="52">
        <v>45.14</v>
      </c>
      <c r="F63" s="52">
        <v>6500.16</v>
      </c>
      <c r="G63" s="53" t="s">
        <v>19</v>
      </c>
    </row>
    <row r="64" spans="2:7" s="45" customFormat="1" ht="19.649999999999999" customHeight="1">
      <c r="B64" s="54">
        <v>43325.349035203799</v>
      </c>
      <c r="C64" s="55">
        <v>43325.390701870499</v>
      </c>
      <c r="D64" s="56">
        <v>271</v>
      </c>
      <c r="E64" s="57">
        <v>45.14</v>
      </c>
      <c r="F64" s="57">
        <v>12232.94</v>
      </c>
      <c r="G64" s="58" t="s">
        <v>20</v>
      </c>
    </row>
    <row r="65" spans="2:7" s="45" customFormat="1" ht="19.649999999999999" customHeight="1">
      <c r="B65" s="49">
        <v>43325.355983892798</v>
      </c>
      <c r="C65" s="50">
        <v>43325.397650559396</v>
      </c>
      <c r="D65" s="51">
        <v>147</v>
      </c>
      <c r="E65" s="52">
        <v>45.12</v>
      </c>
      <c r="F65" s="52">
        <v>6632.64</v>
      </c>
      <c r="G65" s="53" t="s">
        <v>22</v>
      </c>
    </row>
    <row r="66" spans="2:7" s="45" customFormat="1" ht="19.649999999999999" customHeight="1">
      <c r="B66" s="54">
        <v>43325.355988925003</v>
      </c>
      <c r="C66" s="55">
        <v>43325.397655591703</v>
      </c>
      <c r="D66" s="56">
        <v>153</v>
      </c>
      <c r="E66" s="57">
        <v>45.11</v>
      </c>
      <c r="F66" s="57">
        <v>6901.83</v>
      </c>
      <c r="G66" s="58" t="s">
        <v>21</v>
      </c>
    </row>
    <row r="67" spans="2:7" s="45" customFormat="1" ht="19.649999999999999" customHeight="1">
      <c r="B67" s="49">
        <v>43325.355988926101</v>
      </c>
      <c r="C67" s="50">
        <v>43325.397655592802</v>
      </c>
      <c r="D67" s="51">
        <v>11</v>
      </c>
      <c r="E67" s="52">
        <v>45.11</v>
      </c>
      <c r="F67" s="52">
        <v>496.21</v>
      </c>
      <c r="G67" s="53" t="s">
        <v>21</v>
      </c>
    </row>
    <row r="68" spans="2:7" s="45" customFormat="1" ht="19.649999999999999" customHeight="1">
      <c r="B68" s="54">
        <v>43325.358104660903</v>
      </c>
      <c r="C68" s="55">
        <v>43325.399771327597</v>
      </c>
      <c r="D68" s="56">
        <v>107</v>
      </c>
      <c r="E68" s="57">
        <v>45.12</v>
      </c>
      <c r="F68" s="57">
        <v>4827.84</v>
      </c>
      <c r="G68" s="58" t="s">
        <v>22</v>
      </c>
    </row>
    <row r="69" spans="2:7" s="45" customFormat="1" ht="19.649999999999999" customHeight="1">
      <c r="B69" s="49">
        <v>43325.358104663203</v>
      </c>
      <c r="C69" s="50">
        <v>43325.399771329903</v>
      </c>
      <c r="D69" s="51">
        <v>54</v>
      </c>
      <c r="E69" s="52">
        <v>45.12</v>
      </c>
      <c r="F69" s="52">
        <v>2436.48</v>
      </c>
      <c r="G69" s="53" t="s">
        <v>22</v>
      </c>
    </row>
    <row r="70" spans="2:7" s="45" customFormat="1" ht="19.649999999999999" customHeight="1">
      <c r="B70" s="54">
        <v>43325.359502381398</v>
      </c>
      <c r="C70" s="55">
        <v>43325.401169047997</v>
      </c>
      <c r="D70" s="56">
        <v>23</v>
      </c>
      <c r="E70" s="57">
        <v>45.08</v>
      </c>
      <c r="F70" s="57">
        <v>1036.8399999999999</v>
      </c>
      <c r="G70" s="58" t="s">
        <v>19</v>
      </c>
    </row>
    <row r="71" spans="2:7" s="45" customFormat="1" ht="19.649999999999999" customHeight="1">
      <c r="B71" s="49">
        <v>43325.359576899697</v>
      </c>
      <c r="C71" s="50">
        <v>43325.401243566397</v>
      </c>
      <c r="D71" s="51">
        <v>125</v>
      </c>
      <c r="E71" s="52">
        <v>45.08</v>
      </c>
      <c r="F71" s="52">
        <v>5635</v>
      </c>
      <c r="G71" s="53" t="s">
        <v>19</v>
      </c>
    </row>
    <row r="72" spans="2:7" s="45" customFormat="1" ht="19.649999999999999" customHeight="1">
      <c r="B72" s="54">
        <v>43325.359576907802</v>
      </c>
      <c r="C72" s="55">
        <v>43325.401243574503</v>
      </c>
      <c r="D72" s="56">
        <v>4</v>
      </c>
      <c r="E72" s="57">
        <v>45.08</v>
      </c>
      <c r="F72" s="57">
        <v>180.32</v>
      </c>
      <c r="G72" s="58" t="s">
        <v>19</v>
      </c>
    </row>
    <row r="73" spans="2:7" s="45" customFormat="1" ht="19.649999999999999" customHeight="1">
      <c r="B73" s="49">
        <v>43325.361602579404</v>
      </c>
      <c r="C73" s="50">
        <v>43325.403269246002</v>
      </c>
      <c r="D73" s="51">
        <v>115</v>
      </c>
      <c r="E73" s="52">
        <v>45.13</v>
      </c>
      <c r="F73" s="52">
        <v>5189.95</v>
      </c>
      <c r="G73" s="53" t="s">
        <v>23</v>
      </c>
    </row>
    <row r="74" spans="2:7" s="45" customFormat="1" ht="19.649999999999999" customHeight="1">
      <c r="B74" s="54">
        <v>43325.364053624799</v>
      </c>
      <c r="C74" s="55">
        <v>43325.405720291397</v>
      </c>
      <c r="D74" s="56">
        <v>91</v>
      </c>
      <c r="E74" s="57">
        <v>45.15</v>
      </c>
      <c r="F74" s="57">
        <v>4108.6499999999996</v>
      </c>
      <c r="G74" s="58" t="s">
        <v>20</v>
      </c>
    </row>
    <row r="75" spans="2:7" s="45" customFormat="1" ht="19.649999999999999" customHeight="1">
      <c r="B75" s="49">
        <v>43325.364058429099</v>
      </c>
      <c r="C75" s="50">
        <v>43325.405725095799</v>
      </c>
      <c r="D75" s="51">
        <v>146</v>
      </c>
      <c r="E75" s="52">
        <v>45.15</v>
      </c>
      <c r="F75" s="52">
        <v>6591.9</v>
      </c>
      <c r="G75" s="53" t="s">
        <v>19</v>
      </c>
    </row>
    <row r="76" spans="2:7" s="45" customFormat="1" ht="19.649999999999999" customHeight="1">
      <c r="B76" s="54">
        <v>43325.364590769997</v>
      </c>
      <c r="C76" s="55">
        <v>43325.406257436698</v>
      </c>
      <c r="D76" s="56">
        <v>155</v>
      </c>
      <c r="E76" s="57">
        <v>45.15</v>
      </c>
      <c r="F76" s="57">
        <v>6998.25</v>
      </c>
      <c r="G76" s="58" t="s">
        <v>19</v>
      </c>
    </row>
    <row r="77" spans="2:7" s="45" customFormat="1" ht="19.649999999999999" customHeight="1">
      <c r="B77" s="49">
        <v>43325.365771328703</v>
      </c>
      <c r="C77" s="50">
        <v>43325.407437995404</v>
      </c>
      <c r="D77" s="51">
        <v>148</v>
      </c>
      <c r="E77" s="52">
        <v>45.15</v>
      </c>
      <c r="F77" s="52">
        <v>6682.2</v>
      </c>
      <c r="G77" s="53" t="s">
        <v>19</v>
      </c>
    </row>
    <row r="78" spans="2:7" s="45" customFormat="1" ht="19.649999999999999" customHeight="1">
      <c r="B78" s="54">
        <v>43325.367072690402</v>
      </c>
      <c r="C78" s="55">
        <v>43325.408739357001</v>
      </c>
      <c r="D78" s="56">
        <v>156</v>
      </c>
      <c r="E78" s="57">
        <v>45.15</v>
      </c>
      <c r="F78" s="57">
        <v>7043.4</v>
      </c>
      <c r="G78" s="58" t="s">
        <v>21</v>
      </c>
    </row>
    <row r="79" spans="2:7" s="45" customFormat="1" ht="19.649999999999999" customHeight="1">
      <c r="B79" s="49">
        <v>43325.3682204008</v>
      </c>
      <c r="C79" s="50">
        <v>43325.409887067501</v>
      </c>
      <c r="D79" s="51">
        <v>89</v>
      </c>
      <c r="E79" s="52">
        <v>45.15</v>
      </c>
      <c r="F79" s="52">
        <v>4018.35</v>
      </c>
      <c r="G79" s="53" t="s">
        <v>21</v>
      </c>
    </row>
    <row r="80" spans="2:7" s="45" customFormat="1" ht="19.649999999999999" customHeight="1">
      <c r="B80" s="54">
        <v>43325.368220401098</v>
      </c>
      <c r="C80" s="55">
        <v>43325.409887067697</v>
      </c>
      <c r="D80" s="56">
        <v>71</v>
      </c>
      <c r="E80" s="57">
        <v>45.15</v>
      </c>
      <c r="F80" s="57">
        <v>3205.65</v>
      </c>
      <c r="G80" s="58" t="s">
        <v>21</v>
      </c>
    </row>
    <row r="81" spans="2:7" s="45" customFormat="1" ht="19.649999999999999" customHeight="1">
      <c r="B81" s="49">
        <v>43325.3683702977</v>
      </c>
      <c r="C81" s="50">
        <v>43325.4100369644</v>
      </c>
      <c r="D81" s="51">
        <v>100</v>
      </c>
      <c r="E81" s="52">
        <v>45.13</v>
      </c>
      <c r="F81" s="52">
        <v>4513</v>
      </c>
      <c r="G81" s="53" t="s">
        <v>21</v>
      </c>
    </row>
    <row r="82" spans="2:7" s="45" customFormat="1" ht="19.649999999999999" customHeight="1">
      <c r="B82" s="54">
        <v>43325.368370297998</v>
      </c>
      <c r="C82" s="55">
        <v>43325.410036964699</v>
      </c>
      <c r="D82" s="56">
        <v>34</v>
      </c>
      <c r="E82" s="57">
        <v>45.13</v>
      </c>
      <c r="F82" s="57">
        <v>1534.42</v>
      </c>
      <c r="G82" s="58" t="s">
        <v>21</v>
      </c>
    </row>
    <row r="83" spans="2:7" s="45" customFormat="1" ht="19.649999999999999" customHeight="1">
      <c r="B83" s="49">
        <v>43325.3710723236</v>
      </c>
      <c r="C83" s="50">
        <v>43325.412738990301</v>
      </c>
      <c r="D83" s="51">
        <v>75</v>
      </c>
      <c r="E83" s="52">
        <v>45.17</v>
      </c>
      <c r="F83" s="52">
        <v>3387.75</v>
      </c>
      <c r="G83" s="53" t="s">
        <v>20</v>
      </c>
    </row>
    <row r="84" spans="2:7" s="45" customFormat="1" ht="19.649999999999999" customHeight="1">
      <c r="B84" s="54">
        <v>43325.371072324</v>
      </c>
      <c r="C84" s="55">
        <v>43325.412738990599</v>
      </c>
      <c r="D84" s="56">
        <v>32</v>
      </c>
      <c r="E84" s="57">
        <v>45.17</v>
      </c>
      <c r="F84" s="57">
        <v>1445.44</v>
      </c>
      <c r="G84" s="58" t="s">
        <v>22</v>
      </c>
    </row>
    <row r="85" spans="2:7" s="45" customFormat="1" ht="19.649999999999999" customHeight="1">
      <c r="B85" s="49">
        <v>43325.371582620901</v>
      </c>
      <c r="C85" s="50">
        <v>43325.413249287602</v>
      </c>
      <c r="D85" s="51">
        <v>15</v>
      </c>
      <c r="E85" s="52">
        <v>45.17</v>
      </c>
      <c r="F85" s="52">
        <v>677.55</v>
      </c>
      <c r="G85" s="53" t="s">
        <v>20</v>
      </c>
    </row>
    <row r="86" spans="2:7" s="45" customFormat="1" ht="19.649999999999999" customHeight="1">
      <c r="B86" s="54">
        <v>43325.371593114302</v>
      </c>
      <c r="C86" s="55">
        <v>43325.4132597809</v>
      </c>
      <c r="D86" s="56">
        <v>291</v>
      </c>
      <c r="E86" s="57">
        <v>45.14</v>
      </c>
      <c r="F86" s="57">
        <v>13135.74</v>
      </c>
      <c r="G86" s="58" t="s">
        <v>19</v>
      </c>
    </row>
    <row r="87" spans="2:7" s="45" customFormat="1" ht="19.649999999999999" customHeight="1">
      <c r="B87" s="49">
        <v>43325.373025972403</v>
      </c>
      <c r="C87" s="50">
        <v>43325.414692639002</v>
      </c>
      <c r="D87" s="51">
        <v>148</v>
      </c>
      <c r="E87" s="52">
        <v>45.13</v>
      </c>
      <c r="F87" s="52">
        <v>6679.24</v>
      </c>
      <c r="G87" s="53" t="s">
        <v>22</v>
      </c>
    </row>
    <row r="88" spans="2:7" s="45" customFormat="1" ht="19.649999999999999" customHeight="1">
      <c r="B88" s="54">
        <v>43325.374023781202</v>
      </c>
      <c r="C88" s="55">
        <v>43325.415690447902</v>
      </c>
      <c r="D88" s="56">
        <v>4</v>
      </c>
      <c r="E88" s="57">
        <v>45.1</v>
      </c>
      <c r="F88" s="57">
        <v>180.4</v>
      </c>
      <c r="G88" s="58" t="s">
        <v>19</v>
      </c>
    </row>
    <row r="89" spans="2:7" s="45" customFormat="1" ht="19.649999999999999" customHeight="1">
      <c r="B89" s="49">
        <v>43325.374023782198</v>
      </c>
      <c r="C89" s="50">
        <v>43325.415690448797</v>
      </c>
      <c r="D89" s="51">
        <v>139</v>
      </c>
      <c r="E89" s="52">
        <v>45.1</v>
      </c>
      <c r="F89" s="52">
        <v>6268.9</v>
      </c>
      <c r="G89" s="53" t="s">
        <v>19</v>
      </c>
    </row>
    <row r="90" spans="2:7" s="45" customFormat="1" ht="19.649999999999999" customHeight="1">
      <c r="B90" s="54">
        <v>43325.376397533997</v>
      </c>
      <c r="C90" s="55">
        <v>43325.418064200603</v>
      </c>
      <c r="D90" s="56">
        <v>149</v>
      </c>
      <c r="E90" s="57">
        <v>45.11</v>
      </c>
      <c r="F90" s="57">
        <v>6721.39</v>
      </c>
      <c r="G90" s="58" t="s">
        <v>19</v>
      </c>
    </row>
    <row r="91" spans="2:7" s="45" customFormat="1" ht="19.649999999999999" customHeight="1">
      <c r="B91" s="49">
        <v>43325.3767602761</v>
      </c>
      <c r="C91" s="50">
        <v>43325.418426942801</v>
      </c>
      <c r="D91" s="51">
        <v>111</v>
      </c>
      <c r="E91" s="52">
        <v>45.09</v>
      </c>
      <c r="F91" s="52">
        <v>5004.99</v>
      </c>
      <c r="G91" s="53" t="s">
        <v>19</v>
      </c>
    </row>
    <row r="92" spans="2:7" s="45" customFormat="1" ht="19.649999999999999" customHeight="1">
      <c r="B92" s="54">
        <v>43325.3767602769</v>
      </c>
      <c r="C92" s="55">
        <v>43325.418426943601</v>
      </c>
      <c r="D92" s="56">
        <v>39</v>
      </c>
      <c r="E92" s="57">
        <v>45.09</v>
      </c>
      <c r="F92" s="57">
        <v>1758.51</v>
      </c>
      <c r="G92" s="58" t="s">
        <v>19</v>
      </c>
    </row>
    <row r="93" spans="2:7" s="45" customFormat="1" ht="19.649999999999999" customHeight="1">
      <c r="B93" s="49">
        <v>43325.376862283098</v>
      </c>
      <c r="C93" s="50">
        <v>43325.418528949798</v>
      </c>
      <c r="D93" s="51">
        <v>146</v>
      </c>
      <c r="E93" s="52">
        <v>45.08</v>
      </c>
      <c r="F93" s="52">
        <v>6581.68</v>
      </c>
      <c r="G93" s="53" t="s">
        <v>19</v>
      </c>
    </row>
    <row r="94" spans="2:7" s="45" customFormat="1" ht="19.649999999999999" customHeight="1">
      <c r="B94" s="54">
        <v>43325.3786011989</v>
      </c>
      <c r="C94" s="55">
        <v>43325.420267865498</v>
      </c>
      <c r="D94" s="56">
        <v>103</v>
      </c>
      <c r="E94" s="57">
        <v>45.05</v>
      </c>
      <c r="F94" s="57">
        <v>4640.1499999999996</v>
      </c>
      <c r="G94" s="58" t="s">
        <v>19</v>
      </c>
    </row>
    <row r="95" spans="2:7" s="45" customFormat="1" ht="19.649999999999999" customHeight="1">
      <c r="B95" s="49">
        <v>43325.378601199998</v>
      </c>
      <c r="C95" s="50">
        <v>43325.420267866597</v>
      </c>
      <c r="D95" s="51">
        <v>60</v>
      </c>
      <c r="E95" s="52">
        <v>45.05</v>
      </c>
      <c r="F95" s="52">
        <v>2703</v>
      </c>
      <c r="G95" s="53" t="s">
        <v>19</v>
      </c>
    </row>
    <row r="96" spans="2:7" s="45" customFormat="1" ht="19.649999999999999" customHeight="1">
      <c r="B96" s="54">
        <v>43325.379727340798</v>
      </c>
      <c r="C96" s="55">
        <v>43325.421394007499</v>
      </c>
      <c r="D96" s="56">
        <v>124</v>
      </c>
      <c r="E96" s="57">
        <v>45.01</v>
      </c>
      <c r="F96" s="57">
        <v>5581.24</v>
      </c>
      <c r="G96" s="58" t="s">
        <v>20</v>
      </c>
    </row>
    <row r="97" spans="2:7" s="45" customFormat="1" ht="19.649999999999999" customHeight="1">
      <c r="B97" s="49">
        <v>43325.379727342399</v>
      </c>
      <c r="C97" s="50">
        <v>43325.421394008998</v>
      </c>
      <c r="D97" s="51">
        <v>170</v>
      </c>
      <c r="E97" s="52">
        <v>45.01</v>
      </c>
      <c r="F97" s="52">
        <v>7651.7</v>
      </c>
      <c r="G97" s="53" t="s">
        <v>20</v>
      </c>
    </row>
    <row r="98" spans="2:7" s="45" customFormat="1" ht="19.649999999999999" customHeight="1">
      <c r="B98" s="54">
        <v>43325.379727345498</v>
      </c>
      <c r="C98" s="55">
        <v>43325.421394012097</v>
      </c>
      <c r="D98" s="56">
        <v>135</v>
      </c>
      <c r="E98" s="57">
        <v>45.01</v>
      </c>
      <c r="F98" s="57">
        <v>6076.35</v>
      </c>
      <c r="G98" s="58" t="s">
        <v>22</v>
      </c>
    </row>
    <row r="99" spans="2:7" s="45" customFormat="1" ht="19.649999999999999" customHeight="1">
      <c r="B99" s="49">
        <v>43325.379727347201</v>
      </c>
      <c r="C99" s="50">
        <v>43325.4213940138</v>
      </c>
      <c r="D99" s="51">
        <v>140</v>
      </c>
      <c r="E99" s="52">
        <v>45.01</v>
      </c>
      <c r="F99" s="52">
        <v>6301.4</v>
      </c>
      <c r="G99" s="53" t="s">
        <v>19</v>
      </c>
    </row>
    <row r="100" spans="2:7" s="45" customFormat="1" ht="19.649999999999999" customHeight="1">
      <c r="B100" s="54">
        <v>43325.3797273538</v>
      </c>
      <c r="C100" s="55">
        <v>43325.421394020501</v>
      </c>
      <c r="D100" s="56">
        <v>57</v>
      </c>
      <c r="E100" s="57">
        <v>45</v>
      </c>
      <c r="F100" s="57">
        <v>2565</v>
      </c>
      <c r="G100" s="58" t="s">
        <v>21</v>
      </c>
    </row>
    <row r="101" spans="2:7" s="45" customFormat="1" ht="19.649999999999999" customHeight="1">
      <c r="B101" s="49">
        <v>43325.3797273815</v>
      </c>
      <c r="C101" s="50">
        <v>43325.4213940482</v>
      </c>
      <c r="D101" s="51">
        <v>81</v>
      </c>
      <c r="E101" s="52">
        <v>45</v>
      </c>
      <c r="F101" s="52">
        <v>3645</v>
      </c>
      <c r="G101" s="53" t="s">
        <v>21</v>
      </c>
    </row>
    <row r="102" spans="2:7" s="45" customFormat="1" ht="19.649999999999999" customHeight="1">
      <c r="B102" s="54">
        <v>43325.380936330097</v>
      </c>
      <c r="C102" s="55">
        <v>43325.422602996703</v>
      </c>
      <c r="D102" s="56">
        <v>103</v>
      </c>
      <c r="E102" s="57">
        <v>44.94</v>
      </c>
      <c r="F102" s="57">
        <v>4628.82</v>
      </c>
      <c r="G102" s="58" t="s">
        <v>20</v>
      </c>
    </row>
    <row r="103" spans="2:7" s="45" customFormat="1" ht="19.649999999999999" customHeight="1">
      <c r="B103" s="49">
        <v>43325.3809363412</v>
      </c>
      <c r="C103" s="50">
        <v>43325.422603007901</v>
      </c>
      <c r="D103" s="51">
        <v>36</v>
      </c>
      <c r="E103" s="52">
        <v>44.94</v>
      </c>
      <c r="F103" s="52">
        <v>1617.84</v>
      </c>
      <c r="G103" s="53" t="s">
        <v>20</v>
      </c>
    </row>
    <row r="104" spans="2:7" s="45" customFormat="1" ht="19.649999999999999" customHeight="1">
      <c r="B104" s="54">
        <v>43325.387335780099</v>
      </c>
      <c r="C104" s="55">
        <v>43325.429002446799</v>
      </c>
      <c r="D104" s="56">
        <v>145</v>
      </c>
      <c r="E104" s="57">
        <v>44.86</v>
      </c>
      <c r="F104" s="57">
        <v>6504.7</v>
      </c>
      <c r="G104" s="58" t="s">
        <v>20</v>
      </c>
    </row>
    <row r="105" spans="2:7" s="45" customFormat="1" ht="19.649999999999999" customHeight="1">
      <c r="B105" s="49">
        <v>43325.388671602399</v>
      </c>
      <c r="C105" s="50">
        <v>43325.430338268998</v>
      </c>
      <c r="D105" s="51">
        <v>260</v>
      </c>
      <c r="E105" s="52">
        <v>44.79</v>
      </c>
      <c r="F105" s="52">
        <v>11645.4</v>
      </c>
      <c r="G105" s="53" t="s">
        <v>19</v>
      </c>
    </row>
    <row r="106" spans="2:7" s="45" customFormat="1" ht="19.649999999999999" customHeight="1">
      <c r="B106" s="54">
        <v>43325.388671602399</v>
      </c>
      <c r="C106" s="55">
        <v>43325.430338268998</v>
      </c>
      <c r="D106" s="56">
        <v>140</v>
      </c>
      <c r="E106" s="57">
        <v>44.8</v>
      </c>
      <c r="F106" s="57">
        <v>6272</v>
      </c>
      <c r="G106" s="58" t="s">
        <v>19</v>
      </c>
    </row>
    <row r="107" spans="2:7" s="45" customFormat="1" ht="19.649999999999999" customHeight="1">
      <c r="B107" s="49">
        <v>43325.391795215502</v>
      </c>
      <c r="C107" s="50">
        <v>43325.433461882203</v>
      </c>
      <c r="D107" s="51">
        <v>99</v>
      </c>
      <c r="E107" s="52">
        <v>44.83</v>
      </c>
      <c r="F107" s="52">
        <v>4438.17</v>
      </c>
      <c r="G107" s="53" t="s">
        <v>21</v>
      </c>
    </row>
    <row r="108" spans="2:7" s="45" customFormat="1" ht="19.649999999999999" customHeight="1">
      <c r="B108" s="54">
        <v>43325.391795215801</v>
      </c>
      <c r="C108" s="55">
        <v>43325.433461882501</v>
      </c>
      <c r="D108" s="56">
        <v>55</v>
      </c>
      <c r="E108" s="57">
        <v>44.83</v>
      </c>
      <c r="F108" s="57">
        <v>2465.65</v>
      </c>
      <c r="G108" s="58" t="s">
        <v>21</v>
      </c>
    </row>
    <row r="109" spans="2:7" s="45" customFormat="1" ht="19.649999999999999" customHeight="1">
      <c r="B109" s="49">
        <v>43325.391795228301</v>
      </c>
      <c r="C109" s="50">
        <v>43325.4334618949</v>
      </c>
      <c r="D109" s="51">
        <v>151</v>
      </c>
      <c r="E109" s="52">
        <v>44.82</v>
      </c>
      <c r="F109" s="52">
        <v>6767.82</v>
      </c>
      <c r="G109" s="53" t="s">
        <v>19</v>
      </c>
    </row>
    <row r="110" spans="2:7" s="45" customFormat="1" ht="19.649999999999999" customHeight="1">
      <c r="B110" s="54">
        <v>43325.391795498297</v>
      </c>
      <c r="C110" s="55">
        <v>43325.433462164998</v>
      </c>
      <c r="D110" s="56">
        <v>286</v>
      </c>
      <c r="E110" s="57">
        <v>44.81</v>
      </c>
      <c r="F110" s="57">
        <v>12815.66</v>
      </c>
      <c r="G110" s="58" t="s">
        <v>19</v>
      </c>
    </row>
    <row r="111" spans="2:7" s="45" customFormat="1" ht="19.649999999999999" customHeight="1">
      <c r="B111" s="49">
        <v>43325.392335870398</v>
      </c>
      <c r="C111" s="50">
        <v>43325.434002537098</v>
      </c>
      <c r="D111" s="51">
        <v>149</v>
      </c>
      <c r="E111" s="52">
        <v>44.79</v>
      </c>
      <c r="F111" s="52">
        <v>6673.71</v>
      </c>
      <c r="G111" s="53" t="s">
        <v>19</v>
      </c>
    </row>
    <row r="112" spans="2:7" s="45" customFormat="1" ht="19.649999999999999" customHeight="1">
      <c r="B112" s="54">
        <v>43325.400816294801</v>
      </c>
      <c r="C112" s="55">
        <v>43325.442482961502</v>
      </c>
      <c r="D112" s="56">
        <v>200</v>
      </c>
      <c r="E112" s="57">
        <v>44.89</v>
      </c>
      <c r="F112" s="57">
        <v>8978</v>
      </c>
      <c r="G112" s="58" t="s">
        <v>19</v>
      </c>
    </row>
    <row r="113" spans="2:7" s="45" customFormat="1" ht="19.649999999999999" customHeight="1">
      <c r="B113" s="49">
        <v>43325.400816295798</v>
      </c>
      <c r="C113" s="50">
        <v>43325.442482962499</v>
      </c>
      <c r="D113" s="51">
        <v>68</v>
      </c>
      <c r="E113" s="52">
        <v>44.89</v>
      </c>
      <c r="F113" s="52">
        <v>3052.52</v>
      </c>
      <c r="G113" s="53" t="s">
        <v>19</v>
      </c>
    </row>
    <row r="114" spans="2:7" s="45" customFormat="1" ht="19.649999999999999" customHeight="1">
      <c r="B114" s="54">
        <v>43325.400884589602</v>
      </c>
      <c r="C114" s="55">
        <v>43325.442551256201</v>
      </c>
      <c r="D114" s="56">
        <v>303</v>
      </c>
      <c r="E114" s="57">
        <v>44.88</v>
      </c>
      <c r="F114" s="57">
        <v>13598.64</v>
      </c>
      <c r="G114" s="58" t="s">
        <v>20</v>
      </c>
    </row>
    <row r="115" spans="2:7" s="45" customFormat="1" ht="19.649999999999999" customHeight="1">
      <c r="B115" s="49">
        <v>43325.404616493601</v>
      </c>
      <c r="C115" s="50">
        <v>43325.446283160301</v>
      </c>
      <c r="D115" s="51">
        <v>158</v>
      </c>
      <c r="E115" s="52">
        <v>44.91</v>
      </c>
      <c r="F115" s="52">
        <v>7095.78</v>
      </c>
      <c r="G115" s="53" t="s">
        <v>19</v>
      </c>
    </row>
    <row r="116" spans="2:7" s="45" customFormat="1" ht="19.649999999999999" customHeight="1">
      <c r="B116" s="54">
        <v>43325.404699467697</v>
      </c>
      <c r="C116" s="55">
        <v>43325.446366134303</v>
      </c>
      <c r="D116" s="56">
        <v>152</v>
      </c>
      <c r="E116" s="57">
        <v>44.9</v>
      </c>
      <c r="F116" s="57">
        <v>6824.8</v>
      </c>
      <c r="G116" s="58" t="s">
        <v>19</v>
      </c>
    </row>
    <row r="117" spans="2:7" s="45" customFormat="1" ht="19.649999999999999" customHeight="1">
      <c r="B117" s="49">
        <v>43325.4047208025</v>
      </c>
      <c r="C117" s="50">
        <v>43325.446387469099</v>
      </c>
      <c r="D117" s="51">
        <v>463</v>
      </c>
      <c r="E117" s="52">
        <v>44.89</v>
      </c>
      <c r="F117" s="52">
        <v>20784.07</v>
      </c>
      <c r="G117" s="53" t="s">
        <v>19</v>
      </c>
    </row>
    <row r="118" spans="2:7" s="45" customFormat="1" ht="19.649999999999999" customHeight="1">
      <c r="B118" s="54">
        <v>43325.405868149603</v>
      </c>
      <c r="C118" s="55">
        <v>43325.447534816303</v>
      </c>
      <c r="D118" s="56">
        <v>122</v>
      </c>
      <c r="E118" s="57">
        <v>44.82</v>
      </c>
      <c r="F118" s="57">
        <v>5468.04</v>
      </c>
      <c r="G118" s="58" t="s">
        <v>20</v>
      </c>
    </row>
    <row r="119" spans="2:7" s="45" customFormat="1" ht="19.649999999999999" customHeight="1">
      <c r="B119" s="49">
        <v>43325.405868150403</v>
      </c>
      <c r="C119" s="50">
        <v>43325.447534817104</v>
      </c>
      <c r="D119" s="51">
        <v>32</v>
      </c>
      <c r="E119" s="52">
        <v>44.82</v>
      </c>
      <c r="F119" s="52">
        <v>1434.24</v>
      </c>
      <c r="G119" s="53" t="s">
        <v>20</v>
      </c>
    </row>
    <row r="120" spans="2:7" s="45" customFormat="1" ht="19.649999999999999" customHeight="1">
      <c r="B120" s="54">
        <v>43325.409918245197</v>
      </c>
      <c r="C120" s="55">
        <v>43325.451584911898</v>
      </c>
      <c r="D120" s="56">
        <v>85</v>
      </c>
      <c r="E120" s="57">
        <v>44.83</v>
      </c>
      <c r="F120" s="57">
        <v>3810.55</v>
      </c>
      <c r="G120" s="58" t="s">
        <v>20</v>
      </c>
    </row>
    <row r="121" spans="2:7" s="45" customFormat="1" ht="19.649999999999999" customHeight="1">
      <c r="B121" s="49">
        <v>43325.413392806702</v>
      </c>
      <c r="C121" s="50">
        <v>43325.455059473301</v>
      </c>
      <c r="D121" s="51">
        <v>27</v>
      </c>
      <c r="E121" s="52">
        <v>44.88</v>
      </c>
      <c r="F121" s="52">
        <v>1211.76</v>
      </c>
      <c r="G121" s="53" t="s">
        <v>20</v>
      </c>
    </row>
    <row r="122" spans="2:7" s="45" customFormat="1" ht="19.649999999999999" customHeight="1">
      <c r="B122" s="54">
        <v>43325.413392807503</v>
      </c>
      <c r="C122" s="55">
        <v>43325.455059474203</v>
      </c>
      <c r="D122" s="56">
        <v>119</v>
      </c>
      <c r="E122" s="57">
        <v>44.88</v>
      </c>
      <c r="F122" s="57">
        <v>5340.72</v>
      </c>
      <c r="G122" s="58" t="s">
        <v>20</v>
      </c>
    </row>
    <row r="123" spans="2:7" s="45" customFormat="1" ht="19.649999999999999" customHeight="1">
      <c r="B123" s="49">
        <v>43325.413392810202</v>
      </c>
      <c r="C123" s="50">
        <v>43325.455059476801</v>
      </c>
      <c r="D123" s="51">
        <v>152</v>
      </c>
      <c r="E123" s="52">
        <v>44.87</v>
      </c>
      <c r="F123" s="52">
        <v>6820.24</v>
      </c>
      <c r="G123" s="53" t="s">
        <v>20</v>
      </c>
    </row>
    <row r="124" spans="2:7" s="45" customFormat="1" ht="19.649999999999999" customHeight="1">
      <c r="B124" s="54">
        <v>43325.4133928132</v>
      </c>
      <c r="C124" s="55">
        <v>43325.4550594799</v>
      </c>
      <c r="D124" s="56">
        <v>71</v>
      </c>
      <c r="E124" s="57">
        <v>44.87</v>
      </c>
      <c r="F124" s="57">
        <v>3185.77</v>
      </c>
      <c r="G124" s="58" t="s">
        <v>19</v>
      </c>
    </row>
    <row r="125" spans="2:7" s="45" customFormat="1" ht="19.649999999999999" customHeight="1">
      <c r="B125" s="49">
        <v>43325.413392813498</v>
      </c>
      <c r="C125" s="50">
        <v>43325.455059480097</v>
      </c>
      <c r="D125" s="51">
        <v>100</v>
      </c>
      <c r="E125" s="52">
        <v>44.87</v>
      </c>
      <c r="F125" s="52">
        <v>4487</v>
      </c>
      <c r="G125" s="53" t="s">
        <v>19</v>
      </c>
    </row>
    <row r="126" spans="2:7" s="45" customFormat="1" ht="19.649999999999999" customHeight="1">
      <c r="B126" s="54">
        <v>43325.413392813702</v>
      </c>
      <c r="C126" s="55">
        <v>43325.4550594803</v>
      </c>
      <c r="D126" s="56">
        <v>45</v>
      </c>
      <c r="E126" s="57">
        <v>44.87</v>
      </c>
      <c r="F126" s="57">
        <v>2019.15</v>
      </c>
      <c r="G126" s="58" t="s">
        <v>19</v>
      </c>
    </row>
    <row r="127" spans="2:7" s="45" customFormat="1" ht="19.649999999999999" customHeight="1">
      <c r="B127" s="49">
        <v>43325.413392813804</v>
      </c>
      <c r="C127" s="50">
        <v>43325.455059480497</v>
      </c>
      <c r="D127" s="51">
        <v>81</v>
      </c>
      <c r="E127" s="52">
        <v>44.87</v>
      </c>
      <c r="F127" s="52">
        <v>3634.47</v>
      </c>
      <c r="G127" s="53" t="s">
        <v>19</v>
      </c>
    </row>
    <row r="128" spans="2:7" s="45" customFormat="1" ht="19.649999999999999" customHeight="1">
      <c r="B128" s="54">
        <v>43325.419972754898</v>
      </c>
      <c r="C128" s="55">
        <v>43325.461639421599</v>
      </c>
      <c r="D128" s="56">
        <v>147</v>
      </c>
      <c r="E128" s="57">
        <v>44.93</v>
      </c>
      <c r="F128" s="57">
        <v>6604.71</v>
      </c>
      <c r="G128" s="58" t="s">
        <v>22</v>
      </c>
    </row>
    <row r="129" spans="2:7" s="45" customFormat="1" ht="19.649999999999999" customHeight="1">
      <c r="B129" s="49">
        <v>43325.421353138903</v>
      </c>
      <c r="C129" s="50">
        <v>43325.463019805597</v>
      </c>
      <c r="D129" s="51">
        <v>134</v>
      </c>
      <c r="E129" s="52">
        <v>44.92</v>
      </c>
      <c r="F129" s="52">
        <v>6019.28</v>
      </c>
      <c r="G129" s="53" t="s">
        <v>19</v>
      </c>
    </row>
    <row r="130" spans="2:7" s="45" customFormat="1" ht="19.649999999999999" customHeight="1">
      <c r="B130" s="54">
        <v>43325.4214580029</v>
      </c>
      <c r="C130" s="55">
        <v>43325.463124669499</v>
      </c>
      <c r="D130" s="56">
        <v>85</v>
      </c>
      <c r="E130" s="57">
        <v>44.91</v>
      </c>
      <c r="F130" s="57">
        <v>3817.35</v>
      </c>
      <c r="G130" s="58" t="s">
        <v>19</v>
      </c>
    </row>
    <row r="131" spans="2:7" s="45" customFormat="1" ht="19.649999999999999" customHeight="1">
      <c r="B131" s="49">
        <v>43325.421458005803</v>
      </c>
      <c r="C131" s="50">
        <v>43325.463124672497</v>
      </c>
      <c r="D131" s="51">
        <v>50</v>
      </c>
      <c r="E131" s="52">
        <v>44.91</v>
      </c>
      <c r="F131" s="52">
        <v>2245.5</v>
      </c>
      <c r="G131" s="53" t="s">
        <v>19</v>
      </c>
    </row>
    <row r="132" spans="2:7" s="45" customFormat="1" ht="19.649999999999999" customHeight="1">
      <c r="B132" s="54">
        <v>43325.421459408703</v>
      </c>
      <c r="C132" s="55">
        <v>43325.463126075403</v>
      </c>
      <c r="D132" s="56">
        <v>143</v>
      </c>
      <c r="E132" s="57">
        <v>44.9</v>
      </c>
      <c r="F132" s="57">
        <v>6420.7</v>
      </c>
      <c r="G132" s="58" t="s">
        <v>20</v>
      </c>
    </row>
    <row r="133" spans="2:7" s="45" customFormat="1" ht="19.649999999999999" customHeight="1">
      <c r="B133" s="49">
        <v>43325.421459409401</v>
      </c>
      <c r="C133" s="50">
        <v>43325.463126076102</v>
      </c>
      <c r="D133" s="51">
        <v>273</v>
      </c>
      <c r="E133" s="52">
        <v>44.9</v>
      </c>
      <c r="F133" s="52">
        <v>12257.7</v>
      </c>
      <c r="G133" s="53" t="s">
        <v>19</v>
      </c>
    </row>
    <row r="134" spans="2:7" s="45" customFormat="1" ht="19.649999999999999" customHeight="1">
      <c r="B134" s="54">
        <v>43325.421485637002</v>
      </c>
      <c r="C134" s="55">
        <v>43325.463152303702</v>
      </c>
      <c r="D134" s="56">
        <v>10</v>
      </c>
      <c r="E134" s="57">
        <v>44.89</v>
      </c>
      <c r="F134" s="57">
        <v>448.9</v>
      </c>
      <c r="G134" s="58" t="s">
        <v>20</v>
      </c>
    </row>
    <row r="135" spans="2:7" s="45" customFormat="1" ht="19.649999999999999" customHeight="1">
      <c r="B135" s="49">
        <v>43325.421485638697</v>
      </c>
      <c r="C135" s="50">
        <v>43325.463152305303</v>
      </c>
      <c r="D135" s="51">
        <v>137</v>
      </c>
      <c r="E135" s="52">
        <v>44.89</v>
      </c>
      <c r="F135" s="52">
        <v>6149.93</v>
      </c>
      <c r="G135" s="53" t="s">
        <v>20</v>
      </c>
    </row>
    <row r="136" spans="2:7" s="45" customFormat="1" ht="19.649999999999999" customHeight="1">
      <c r="B136" s="54">
        <v>43325.429019107803</v>
      </c>
      <c r="C136" s="55">
        <v>43325.470685774402</v>
      </c>
      <c r="D136" s="56">
        <v>30</v>
      </c>
      <c r="E136" s="57">
        <v>44.98</v>
      </c>
      <c r="F136" s="57">
        <v>1349.4</v>
      </c>
      <c r="G136" s="58" t="s">
        <v>19</v>
      </c>
    </row>
    <row r="137" spans="2:7" s="45" customFormat="1" ht="19.649999999999999" customHeight="1">
      <c r="B137" s="49">
        <v>43325.4290191088</v>
      </c>
      <c r="C137" s="50">
        <v>43325.470685775399</v>
      </c>
      <c r="D137" s="51">
        <v>109</v>
      </c>
      <c r="E137" s="52">
        <v>44.98</v>
      </c>
      <c r="F137" s="52">
        <v>4902.82</v>
      </c>
      <c r="G137" s="53" t="s">
        <v>19</v>
      </c>
    </row>
    <row r="138" spans="2:7" s="45" customFormat="1" ht="19.649999999999999" customHeight="1">
      <c r="B138" s="54">
        <v>43325.4290191119</v>
      </c>
      <c r="C138" s="55">
        <v>43325.470685778499</v>
      </c>
      <c r="D138" s="56">
        <v>49</v>
      </c>
      <c r="E138" s="57">
        <v>44.97</v>
      </c>
      <c r="F138" s="57">
        <v>2203.5300000000002</v>
      </c>
      <c r="G138" s="58" t="s">
        <v>19</v>
      </c>
    </row>
    <row r="139" spans="2:7" s="45" customFormat="1" ht="19.649999999999999" customHeight="1">
      <c r="B139" s="49">
        <v>43325.429019122697</v>
      </c>
      <c r="C139" s="50">
        <v>43325.470685789398</v>
      </c>
      <c r="D139" s="51">
        <v>517</v>
      </c>
      <c r="E139" s="52">
        <v>44.97</v>
      </c>
      <c r="F139" s="52">
        <v>23249.49</v>
      </c>
      <c r="G139" s="53" t="s">
        <v>19</v>
      </c>
    </row>
    <row r="140" spans="2:7" s="45" customFormat="1" ht="19.649999999999999" customHeight="1">
      <c r="B140" s="54">
        <v>43325.436420056001</v>
      </c>
      <c r="C140" s="55">
        <v>43325.478086722702</v>
      </c>
      <c r="D140" s="56">
        <v>161</v>
      </c>
      <c r="E140" s="57">
        <v>45.05</v>
      </c>
      <c r="F140" s="57">
        <v>7253.05</v>
      </c>
      <c r="G140" s="58" t="s">
        <v>19</v>
      </c>
    </row>
    <row r="141" spans="2:7" s="45" customFormat="1" ht="19.649999999999999" customHeight="1">
      <c r="B141" s="49">
        <v>43325.437450452599</v>
      </c>
      <c r="C141" s="50">
        <v>43325.479117119299</v>
      </c>
      <c r="D141" s="51">
        <v>133</v>
      </c>
      <c r="E141" s="52">
        <v>45.04</v>
      </c>
      <c r="F141" s="52">
        <v>5990.32</v>
      </c>
      <c r="G141" s="53" t="s">
        <v>20</v>
      </c>
    </row>
    <row r="142" spans="2:7" s="45" customFormat="1" ht="19.649999999999999" customHeight="1">
      <c r="B142" s="54">
        <v>43325.440029402998</v>
      </c>
      <c r="C142" s="55">
        <v>43325.481696069699</v>
      </c>
      <c r="D142" s="56">
        <v>139</v>
      </c>
      <c r="E142" s="57">
        <v>45.06</v>
      </c>
      <c r="F142" s="57">
        <v>6263.34</v>
      </c>
      <c r="G142" s="58" t="s">
        <v>20</v>
      </c>
    </row>
    <row r="143" spans="2:7" s="45" customFormat="1" ht="19.649999999999999" customHeight="1">
      <c r="B143" s="49">
        <v>43325.441265387097</v>
      </c>
      <c r="C143" s="50">
        <v>43325.482932053797</v>
      </c>
      <c r="D143" s="51">
        <v>26</v>
      </c>
      <c r="E143" s="52">
        <v>45.08</v>
      </c>
      <c r="F143" s="52">
        <v>1172.08</v>
      </c>
      <c r="G143" s="53" t="s">
        <v>22</v>
      </c>
    </row>
    <row r="144" spans="2:7" s="45" customFormat="1" ht="19.649999999999999" customHeight="1">
      <c r="B144" s="54">
        <v>43325.441265389301</v>
      </c>
      <c r="C144" s="55">
        <v>43325.4829320559</v>
      </c>
      <c r="D144" s="56">
        <v>133</v>
      </c>
      <c r="E144" s="57">
        <v>45.08</v>
      </c>
      <c r="F144" s="57">
        <v>5995.64</v>
      </c>
      <c r="G144" s="58" t="s">
        <v>22</v>
      </c>
    </row>
    <row r="145" spans="2:7" s="45" customFormat="1" ht="19.649999999999999" customHeight="1">
      <c r="B145" s="49">
        <v>43325.441327981003</v>
      </c>
      <c r="C145" s="50">
        <v>43325.482994647602</v>
      </c>
      <c r="D145" s="51">
        <v>43</v>
      </c>
      <c r="E145" s="52">
        <v>45.07</v>
      </c>
      <c r="F145" s="52">
        <v>1938.01</v>
      </c>
      <c r="G145" s="53" t="s">
        <v>19</v>
      </c>
    </row>
    <row r="146" spans="2:7" s="45" customFormat="1" ht="19.649999999999999" customHeight="1">
      <c r="B146" s="54">
        <v>43325.4413279812</v>
      </c>
      <c r="C146" s="55">
        <v>43325.4829946479</v>
      </c>
      <c r="D146" s="56">
        <v>117</v>
      </c>
      <c r="E146" s="57">
        <v>45.07</v>
      </c>
      <c r="F146" s="57">
        <v>5273.19</v>
      </c>
      <c r="G146" s="58" t="s">
        <v>19</v>
      </c>
    </row>
    <row r="147" spans="2:7" s="45" customFormat="1" ht="19.649999999999999" customHeight="1">
      <c r="B147" s="49">
        <v>43325.4413281952</v>
      </c>
      <c r="C147" s="50">
        <v>43325.482994861901</v>
      </c>
      <c r="D147" s="51">
        <v>313</v>
      </c>
      <c r="E147" s="52">
        <v>45.06</v>
      </c>
      <c r="F147" s="52">
        <v>14103.78</v>
      </c>
      <c r="G147" s="53" t="s">
        <v>20</v>
      </c>
    </row>
    <row r="148" spans="2:7" s="45" customFormat="1" ht="19.649999999999999" customHeight="1">
      <c r="B148" s="54">
        <v>43325.441328200803</v>
      </c>
      <c r="C148" s="55">
        <v>43325.482994867503</v>
      </c>
      <c r="D148" s="56">
        <v>46</v>
      </c>
      <c r="E148" s="57">
        <v>45.06</v>
      </c>
      <c r="F148" s="57">
        <v>2072.7600000000002</v>
      </c>
      <c r="G148" s="58" t="s">
        <v>19</v>
      </c>
    </row>
    <row r="149" spans="2:7" s="45" customFormat="1" ht="19.649999999999999" customHeight="1">
      <c r="B149" s="49">
        <v>43325.441328201203</v>
      </c>
      <c r="C149" s="50">
        <v>43325.482994867802</v>
      </c>
      <c r="D149" s="51">
        <v>108</v>
      </c>
      <c r="E149" s="52">
        <v>45.06</v>
      </c>
      <c r="F149" s="52">
        <v>4866.4799999999996</v>
      </c>
      <c r="G149" s="53" t="s">
        <v>19</v>
      </c>
    </row>
    <row r="150" spans="2:7" s="45" customFormat="1" ht="19.649999999999999" customHeight="1">
      <c r="B150" s="54">
        <v>43325.448205342997</v>
      </c>
      <c r="C150" s="55">
        <v>43325.489872009697</v>
      </c>
      <c r="D150" s="56">
        <v>18</v>
      </c>
      <c r="E150" s="57">
        <v>45.04</v>
      </c>
      <c r="F150" s="57">
        <v>810.72</v>
      </c>
      <c r="G150" s="58" t="s">
        <v>22</v>
      </c>
    </row>
    <row r="151" spans="2:7" s="45" customFormat="1" ht="19.649999999999999" customHeight="1">
      <c r="B151" s="49">
        <v>43325.448874436399</v>
      </c>
      <c r="C151" s="50">
        <v>43325.4905411031</v>
      </c>
      <c r="D151" s="51">
        <v>82</v>
      </c>
      <c r="E151" s="52">
        <v>45.04</v>
      </c>
      <c r="F151" s="52">
        <v>3693.28</v>
      </c>
      <c r="G151" s="53" t="s">
        <v>22</v>
      </c>
    </row>
    <row r="152" spans="2:7" s="45" customFormat="1" ht="19.649999999999999" customHeight="1">
      <c r="B152" s="54">
        <v>43325.448874436697</v>
      </c>
      <c r="C152" s="55">
        <v>43325.490541103303</v>
      </c>
      <c r="D152" s="56">
        <v>47</v>
      </c>
      <c r="E152" s="57">
        <v>45.04</v>
      </c>
      <c r="F152" s="57">
        <v>2116.88</v>
      </c>
      <c r="G152" s="58" t="s">
        <v>22</v>
      </c>
    </row>
    <row r="153" spans="2:7" s="45" customFormat="1" ht="19.649999999999999" customHeight="1">
      <c r="B153" s="49">
        <v>43325.448874858601</v>
      </c>
      <c r="C153" s="50">
        <v>43325.490541525302</v>
      </c>
      <c r="D153" s="51">
        <v>131</v>
      </c>
      <c r="E153" s="52">
        <v>45.03</v>
      </c>
      <c r="F153" s="52">
        <v>5898.93</v>
      </c>
      <c r="G153" s="53" t="s">
        <v>19</v>
      </c>
    </row>
    <row r="154" spans="2:7" s="45" customFormat="1" ht="19.649999999999999" customHeight="1">
      <c r="B154" s="54">
        <v>43325.448874858797</v>
      </c>
      <c r="C154" s="55">
        <v>43325.490541525403</v>
      </c>
      <c r="D154" s="56">
        <v>150</v>
      </c>
      <c r="E154" s="57">
        <v>45.03</v>
      </c>
      <c r="F154" s="57">
        <v>6754.5</v>
      </c>
      <c r="G154" s="58" t="s">
        <v>20</v>
      </c>
    </row>
    <row r="155" spans="2:7" s="45" customFormat="1" ht="19.649999999999999" customHeight="1">
      <c r="B155" s="49">
        <v>43325.448874859503</v>
      </c>
      <c r="C155" s="50">
        <v>43325.490541526196</v>
      </c>
      <c r="D155" s="51">
        <v>175</v>
      </c>
      <c r="E155" s="52">
        <v>45.03</v>
      </c>
      <c r="F155" s="52">
        <v>7880.25</v>
      </c>
      <c r="G155" s="53" t="s">
        <v>19</v>
      </c>
    </row>
    <row r="156" spans="2:7" s="45" customFormat="1" ht="19.649999999999999" customHeight="1">
      <c r="B156" s="54">
        <v>43325.4488748597</v>
      </c>
      <c r="C156" s="55">
        <v>43325.4905415264</v>
      </c>
      <c r="D156" s="56">
        <v>1</v>
      </c>
      <c r="E156" s="57">
        <v>45.03</v>
      </c>
      <c r="F156" s="57">
        <v>45.03</v>
      </c>
      <c r="G156" s="58" t="s">
        <v>20</v>
      </c>
    </row>
    <row r="157" spans="2:7" s="45" customFormat="1" ht="19.649999999999999" customHeight="1">
      <c r="B157" s="49">
        <v>43325.448876175498</v>
      </c>
      <c r="C157" s="50">
        <v>43325.490542842199</v>
      </c>
      <c r="D157" s="51">
        <v>153</v>
      </c>
      <c r="E157" s="52">
        <v>45.02</v>
      </c>
      <c r="F157" s="52">
        <v>6888.06</v>
      </c>
      <c r="G157" s="53" t="s">
        <v>20</v>
      </c>
    </row>
    <row r="158" spans="2:7" s="45" customFormat="1" ht="19.649999999999999" customHeight="1">
      <c r="B158" s="54">
        <v>43325.452491793498</v>
      </c>
      <c r="C158" s="55">
        <v>43325.494158460198</v>
      </c>
      <c r="D158" s="56">
        <v>5</v>
      </c>
      <c r="E158" s="57">
        <v>45.05</v>
      </c>
      <c r="F158" s="57">
        <v>225.25</v>
      </c>
      <c r="G158" s="58" t="s">
        <v>19</v>
      </c>
    </row>
    <row r="159" spans="2:7" s="45" customFormat="1" ht="19.649999999999999" customHeight="1">
      <c r="B159" s="49">
        <v>43325.452491794502</v>
      </c>
      <c r="C159" s="50">
        <v>43325.494158461202</v>
      </c>
      <c r="D159" s="51">
        <v>157</v>
      </c>
      <c r="E159" s="52">
        <v>45.05</v>
      </c>
      <c r="F159" s="52">
        <v>7072.85</v>
      </c>
      <c r="G159" s="53" t="s">
        <v>19</v>
      </c>
    </row>
    <row r="160" spans="2:7" s="45" customFormat="1" ht="19.649999999999999" customHeight="1">
      <c r="B160" s="54">
        <v>43325.458341026802</v>
      </c>
      <c r="C160" s="55">
        <v>43325.500007693503</v>
      </c>
      <c r="D160" s="56">
        <v>134</v>
      </c>
      <c r="E160" s="57">
        <v>44.97</v>
      </c>
      <c r="F160" s="57">
        <v>6025.98</v>
      </c>
      <c r="G160" s="58" t="s">
        <v>22</v>
      </c>
    </row>
    <row r="161" spans="2:7" s="45" customFormat="1" ht="19.649999999999999" customHeight="1">
      <c r="B161" s="49">
        <v>43325.460102256198</v>
      </c>
      <c r="C161" s="50">
        <v>43325.501768922899</v>
      </c>
      <c r="D161" s="51">
        <v>139</v>
      </c>
      <c r="E161" s="52">
        <v>45</v>
      </c>
      <c r="F161" s="52">
        <v>6255</v>
      </c>
      <c r="G161" s="53" t="s">
        <v>20</v>
      </c>
    </row>
    <row r="162" spans="2:7" s="45" customFormat="1" ht="19.649999999999999" customHeight="1">
      <c r="B162" s="54">
        <v>43325.460574653298</v>
      </c>
      <c r="C162" s="55">
        <v>43325.502241319999</v>
      </c>
      <c r="D162" s="56">
        <v>1</v>
      </c>
      <c r="E162" s="57">
        <v>44.97</v>
      </c>
      <c r="F162" s="57">
        <v>44.97</v>
      </c>
      <c r="G162" s="58" t="s">
        <v>19</v>
      </c>
    </row>
    <row r="163" spans="2:7" s="45" customFormat="1" ht="19.649999999999999" customHeight="1">
      <c r="B163" s="49">
        <v>43325.461632220198</v>
      </c>
      <c r="C163" s="50">
        <v>43325.503298886899</v>
      </c>
      <c r="D163" s="51">
        <v>42</v>
      </c>
      <c r="E163" s="52">
        <v>45</v>
      </c>
      <c r="F163" s="52">
        <v>1890</v>
      </c>
      <c r="G163" s="53" t="s">
        <v>20</v>
      </c>
    </row>
    <row r="164" spans="2:7" s="45" customFormat="1" ht="19.649999999999999" customHeight="1">
      <c r="B164" s="54">
        <v>43325.461979900203</v>
      </c>
      <c r="C164" s="55">
        <v>43325.503646566802</v>
      </c>
      <c r="D164" s="56">
        <v>135</v>
      </c>
      <c r="E164" s="57">
        <v>45</v>
      </c>
      <c r="F164" s="57">
        <v>6075</v>
      </c>
      <c r="G164" s="58" t="s">
        <v>20</v>
      </c>
    </row>
    <row r="165" spans="2:7" s="45" customFormat="1" ht="19.649999999999999" customHeight="1">
      <c r="B165" s="49">
        <v>43325.463834398099</v>
      </c>
      <c r="C165" s="50">
        <v>43325.505501064799</v>
      </c>
      <c r="D165" s="51">
        <v>118</v>
      </c>
      <c r="E165" s="52">
        <v>45</v>
      </c>
      <c r="F165" s="52">
        <v>5310</v>
      </c>
      <c r="G165" s="53" t="s">
        <v>23</v>
      </c>
    </row>
    <row r="166" spans="2:7" s="45" customFormat="1" ht="19.649999999999999" customHeight="1">
      <c r="B166" s="54">
        <v>43325.465399300097</v>
      </c>
      <c r="C166" s="55">
        <v>43325.507065966798</v>
      </c>
      <c r="D166" s="56">
        <v>9</v>
      </c>
      <c r="E166" s="57">
        <v>45.03</v>
      </c>
      <c r="F166" s="57">
        <v>405.27</v>
      </c>
      <c r="G166" s="58" t="s">
        <v>22</v>
      </c>
    </row>
    <row r="167" spans="2:7" s="45" customFormat="1" ht="19.649999999999999" customHeight="1">
      <c r="B167" s="49">
        <v>43325.465611309803</v>
      </c>
      <c r="C167" s="50">
        <v>43325.507277976401</v>
      </c>
      <c r="D167" s="51">
        <v>167</v>
      </c>
      <c r="E167" s="52">
        <v>45.06</v>
      </c>
      <c r="F167" s="52">
        <v>7525.02</v>
      </c>
      <c r="G167" s="53" t="s">
        <v>19</v>
      </c>
    </row>
    <row r="168" spans="2:7" s="45" customFormat="1" ht="19.649999999999999" customHeight="1">
      <c r="B168" s="54">
        <v>43325.466687198103</v>
      </c>
      <c r="C168" s="55">
        <v>43325.508353864803</v>
      </c>
      <c r="D168" s="56">
        <v>154</v>
      </c>
      <c r="E168" s="57">
        <v>45.07</v>
      </c>
      <c r="F168" s="57">
        <v>6940.78</v>
      </c>
      <c r="G168" s="58" t="s">
        <v>20</v>
      </c>
    </row>
    <row r="169" spans="2:7" s="45" customFormat="1" ht="19.649999999999999" customHeight="1">
      <c r="B169" s="49">
        <v>43325.466695962299</v>
      </c>
      <c r="C169" s="50">
        <v>43325.508362629</v>
      </c>
      <c r="D169" s="51">
        <v>167</v>
      </c>
      <c r="E169" s="52">
        <v>45.06</v>
      </c>
      <c r="F169" s="52">
        <v>7525.02</v>
      </c>
      <c r="G169" s="53" t="s">
        <v>19</v>
      </c>
    </row>
    <row r="170" spans="2:7" s="45" customFormat="1" ht="19.649999999999999" customHeight="1">
      <c r="B170" s="54">
        <v>43325.466695963798</v>
      </c>
      <c r="C170" s="55">
        <v>43325.508362630499</v>
      </c>
      <c r="D170" s="56">
        <v>15</v>
      </c>
      <c r="E170" s="57">
        <v>45.06</v>
      </c>
      <c r="F170" s="57">
        <v>675.9</v>
      </c>
      <c r="G170" s="58" t="s">
        <v>19</v>
      </c>
    </row>
    <row r="171" spans="2:7" s="45" customFormat="1" ht="19.649999999999999" customHeight="1">
      <c r="B171" s="49">
        <v>43325.466695964598</v>
      </c>
      <c r="C171" s="50">
        <v>43325.508362631197</v>
      </c>
      <c r="D171" s="51">
        <v>81</v>
      </c>
      <c r="E171" s="52">
        <v>45.06</v>
      </c>
      <c r="F171" s="52">
        <v>3649.86</v>
      </c>
      <c r="G171" s="53" t="s">
        <v>19</v>
      </c>
    </row>
    <row r="172" spans="2:7" s="45" customFormat="1" ht="19.649999999999999" customHeight="1">
      <c r="B172" s="54">
        <v>43325.466695964802</v>
      </c>
      <c r="C172" s="55">
        <v>43325.508362631503</v>
      </c>
      <c r="D172" s="56">
        <v>9</v>
      </c>
      <c r="E172" s="57">
        <v>45.06</v>
      </c>
      <c r="F172" s="57">
        <v>405.54</v>
      </c>
      <c r="G172" s="58" t="s">
        <v>19</v>
      </c>
    </row>
    <row r="173" spans="2:7" s="45" customFormat="1" ht="19.649999999999999" customHeight="1">
      <c r="B173" s="49">
        <v>43325.466696071897</v>
      </c>
      <c r="C173" s="50">
        <v>43325.508362738597</v>
      </c>
      <c r="D173" s="51">
        <v>331</v>
      </c>
      <c r="E173" s="52">
        <v>45.05</v>
      </c>
      <c r="F173" s="52">
        <v>14911.55</v>
      </c>
      <c r="G173" s="53" t="s">
        <v>20</v>
      </c>
    </row>
    <row r="174" spans="2:7" s="45" customFormat="1" ht="19.649999999999999" customHeight="1">
      <c r="B174" s="54">
        <v>43325.468874609098</v>
      </c>
      <c r="C174" s="55">
        <v>43325.510541275798</v>
      </c>
      <c r="D174" s="56">
        <v>8</v>
      </c>
      <c r="E174" s="57">
        <v>45.06</v>
      </c>
      <c r="F174" s="57">
        <v>360.48</v>
      </c>
      <c r="G174" s="58" t="s">
        <v>21</v>
      </c>
    </row>
    <row r="175" spans="2:7" s="45" customFormat="1" ht="19.649999999999999" customHeight="1">
      <c r="B175" s="49">
        <v>43325.468874610597</v>
      </c>
      <c r="C175" s="50">
        <v>43325.510541277297</v>
      </c>
      <c r="D175" s="51">
        <v>140</v>
      </c>
      <c r="E175" s="52">
        <v>45.06</v>
      </c>
      <c r="F175" s="52">
        <v>6308.4</v>
      </c>
      <c r="G175" s="53" t="s">
        <v>21</v>
      </c>
    </row>
    <row r="176" spans="2:7" s="45" customFormat="1" ht="19.649999999999999" customHeight="1">
      <c r="B176" s="54">
        <v>43325.4715328116</v>
      </c>
      <c r="C176" s="55">
        <v>43325.513199478301</v>
      </c>
      <c r="D176" s="56">
        <v>42</v>
      </c>
      <c r="E176" s="57">
        <v>45.02</v>
      </c>
      <c r="F176" s="57">
        <v>1890.84</v>
      </c>
      <c r="G176" s="58" t="s">
        <v>19</v>
      </c>
    </row>
    <row r="177" spans="2:7" s="45" customFormat="1" ht="19.649999999999999" customHeight="1">
      <c r="B177" s="49">
        <v>43325.471532812597</v>
      </c>
      <c r="C177" s="50">
        <v>43325.513199479203</v>
      </c>
      <c r="D177" s="51">
        <v>91</v>
      </c>
      <c r="E177" s="52">
        <v>45.02</v>
      </c>
      <c r="F177" s="52">
        <v>4096.82</v>
      </c>
      <c r="G177" s="53" t="s">
        <v>19</v>
      </c>
    </row>
    <row r="178" spans="2:7" s="45" customFormat="1" ht="19.649999999999999" customHeight="1">
      <c r="B178" s="54">
        <v>43325.476688575298</v>
      </c>
      <c r="C178" s="55">
        <v>43325.518355241897</v>
      </c>
      <c r="D178" s="56">
        <v>59</v>
      </c>
      <c r="E178" s="57">
        <v>45.03</v>
      </c>
      <c r="F178" s="57">
        <v>2656.77</v>
      </c>
      <c r="G178" s="58" t="s">
        <v>19</v>
      </c>
    </row>
    <row r="179" spans="2:7" s="45" customFormat="1" ht="19.649999999999999" customHeight="1">
      <c r="B179" s="49">
        <v>43325.476688575698</v>
      </c>
      <c r="C179" s="50">
        <v>43325.518355242297</v>
      </c>
      <c r="D179" s="51">
        <v>90</v>
      </c>
      <c r="E179" s="52">
        <v>45.03</v>
      </c>
      <c r="F179" s="52">
        <v>4052.7</v>
      </c>
      <c r="G179" s="53" t="s">
        <v>19</v>
      </c>
    </row>
    <row r="180" spans="2:7" s="45" customFormat="1" ht="19.649999999999999" customHeight="1">
      <c r="B180" s="54">
        <v>43325.476688583898</v>
      </c>
      <c r="C180" s="55">
        <v>43325.518355250599</v>
      </c>
      <c r="D180" s="56">
        <v>66</v>
      </c>
      <c r="E180" s="57">
        <v>45.02</v>
      </c>
      <c r="F180" s="57">
        <v>2971.32</v>
      </c>
      <c r="G180" s="58" t="s">
        <v>22</v>
      </c>
    </row>
    <row r="181" spans="2:7" s="45" customFormat="1" ht="19.649999999999999" customHeight="1">
      <c r="B181" s="49">
        <v>43325.476688585703</v>
      </c>
      <c r="C181" s="50">
        <v>43325.518355252403</v>
      </c>
      <c r="D181" s="51">
        <v>77</v>
      </c>
      <c r="E181" s="52">
        <v>45.02</v>
      </c>
      <c r="F181" s="52">
        <v>3466.54</v>
      </c>
      <c r="G181" s="53" t="s">
        <v>22</v>
      </c>
    </row>
    <row r="182" spans="2:7" s="45" customFormat="1" ht="19.649999999999999" customHeight="1">
      <c r="B182" s="54">
        <v>43325.476688588598</v>
      </c>
      <c r="C182" s="55">
        <v>43325.518355255299</v>
      </c>
      <c r="D182" s="56">
        <v>286</v>
      </c>
      <c r="E182" s="57">
        <v>45.02</v>
      </c>
      <c r="F182" s="57">
        <v>12875.72</v>
      </c>
      <c r="G182" s="58" t="s">
        <v>19</v>
      </c>
    </row>
    <row r="183" spans="2:7" s="45" customFormat="1" ht="19.649999999999999" customHeight="1">
      <c r="B183" s="49">
        <v>43325.484075569198</v>
      </c>
      <c r="C183" s="50">
        <v>43325.525742235899</v>
      </c>
      <c r="D183" s="51">
        <v>1</v>
      </c>
      <c r="E183" s="52">
        <v>45.04</v>
      </c>
      <c r="F183" s="52">
        <v>45.04</v>
      </c>
      <c r="G183" s="53" t="s">
        <v>19</v>
      </c>
    </row>
    <row r="184" spans="2:7" s="45" customFormat="1" ht="19.649999999999999" customHeight="1">
      <c r="B184" s="54">
        <v>43325.484833888302</v>
      </c>
      <c r="C184" s="55">
        <v>43325.526500555003</v>
      </c>
      <c r="D184" s="56">
        <v>109</v>
      </c>
      <c r="E184" s="57">
        <v>45.04</v>
      </c>
      <c r="F184" s="57">
        <v>4909.3599999999997</v>
      </c>
      <c r="G184" s="58" t="s">
        <v>20</v>
      </c>
    </row>
    <row r="185" spans="2:7" s="45" customFormat="1" ht="19.649999999999999" customHeight="1">
      <c r="B185" s="49">
        <v>43325.484833889903</v>
      </c>
      <c r="C185" s="50">
        <v>43325.526500556502</v>
      </c>
      <c r="D185" s="51">
        <v>54</v>
      </c>
      <c r="E185" s="52">
        <v>45.04</v>
      </c>
      <c r="F185" s="52">
        <v>2432.16</v>
      </c>
      <c r="G185" s="53" t="s">
        <v>20</v>
      </c>
    </row>
    <row r="186" spans="2:7" s="45" customFormat="1" ht="19.649999999999999" customHeight="1">
      <c r="B186" s="54">
        <v>43325.485058520899</v>
      </c>
      <c r="C186" s="55">
        <v>43325.526725187599</v>
      </c>
      <c r="D186" s="56">
        <v>100</v>
      </c>
      <c r="E186" s="57">
        <v>45.04</v>
      </c>
      <c r="F186" s="57">
        <v>4504</v>
      </c>
      <c r="G186" s="58" t="s">
        <v>20</v>
      </c>
    </row>
    <row r="187" spans="2:7" s="45" customFormat="1" ht="19.649999999999999" customHeight="1">
      <c r="B187" s="49">
        <v>43325.485058521102</v>
      </c>
      <c r="C187" s="50">
        <v>43325.526725187803</v>
      </c>
      <c r="D187" s="51">
        <v>49</v>
      </c>
      <c r="E187" s="52">
        <v>45.04</v>
      </c>
      <c r="F187" s="52">
        <v>2206.96</v>
      </c>
      <c r="G187" s="53" t="s">
        <v>20</v>
      </c>
    </row>
    <row r="188" spans="2:7" s="45" customFormat="1" ht="19.649999999999999" customHeight="1">
      <c r="B188" s="54">
        <v>43325.486338098599</v>
      </c>
      <c r="C188" s="55">
        <v>43325.5280047653</v>
      </c>
      <c r="D188" s="56">
        <v>135</v>
      </c>
      <c r="E188" s="57">
        <v>45.03</v>
      </c>
      <c r="F188" s="57">
        <v>6079.05</v>
      </c>
      <c r="G188" s="58" t="s">
        <v>19</v>
      </c>
    </row>
    <row r="189" spans="2:7" s="45" customFormat="1" ht="19.649999999999999" customHeight="1">
      <c r="B189" s="49">
        <v>43325.486639510098</v>
      </c>
      <c r="C189" s="50">
        <v>43325.528306176697</v>
      </c>
      <c r="D189" s="51">
        <v>191</v>
      </c>
      <c r="E189" s="52">
        <v>45.02</v>
      </c>
      <c r="F189" s="52">
        <v>8598.82</v>
      </c>
      <c r="G189" s="53" t="s">
        <v>19</v>
      </c>
    </row>
    <row r="190" spans="2:7" s="45" customFormat="1" ht="19.649999999999999" customHeight="1">
      <c r="B190" s="54">
        <v>43325.488569749999</v>
      </c>
      <c r="C190" s="55">
        <v>43325.530236416598</v>
      </c>
      <c r="D190" s="56">
        <v>178</v>
      </c>
      <c r="E190" s="57">
        <v>45.01</v>
      </c>
      <c r="F190" s="57">
        <v>8011.78</v>
      </c>
      <c r="G190" s="58" t="s">
        <v>20</v>
      </c>
    </row>
    <row r="191" spans="2:7" s="45" customFormat="1" ht="19.649999999999999" customHeight="1">
      <c r="B191" s="49">
        <v>43325.4885697836</v>
      </c>
      <c r="C191" s="50">
        <v>43325.530236450199</v>
      </c>
      <c r="D191" s="51">
        <v>284</v>
      </c>
      <c r="E191" s="52">
        <v>45</v>
      </c>
      <c r="F191" s="52">
        <v>12780</v>
      </c>
      <c r="G191" s="53" t="s">
        <v>19</v>
      </c>
    </row>
    <row r="192" spans="2:7" s="45" customFormat="1" ht="19.649999999999999" customHeight="1">
      <c r="B192" s="54">
        <v>43325.488573390001</v>
      </c>
      <c r="C192" s="55">
        <v>43325.530240056702</v>
      </c>
      <c r="D192" s="56">
        <v>134</v>
      </c>
      <c r="E192" s="57">
        <v>45</v>
      </c>
      <c r="F192" s="57">
        <v>6030</v>
      </c>
      <c r="G192" s="58" t="s">
        <v>20</v>
      </c>
    </row>
    <row r="193" spans="2:7" s="45" customFormat="1" ht="19.649999999999999" customHeight="1">
      <c r="B193" s="49">
        <v>43325.494350333996</v>
      </c>
      <c r="C193" s="50">
        <v>43325.536017000697</v>
      </c>
      <c r="D193" s="51">
        <v>90</v>
      </c>
      <c r="E193" s="52">
        <v>44.97</v>
      </c>
      <c r="F193" s="52">
        <v>4047.3</v>
      </c>
      <c r="G193" s="53" t="s">
        <v>19</v>
      </c>
    </row>
    <row r="194" spans="2:7" s="45" customFormat="1" ht="19.649999999999999" customHeight="1">
      <c r="B194" s="54">
        <v>43325.494350336201</v>
      </c>
      <c r="C194" s="55">
        <v>43325.536017002902</v>
      </c>
      <c r="D194" s="56">
        <v>46</v>
      </c>
      <c r="E194" s="57">
        <v>44.97</v>
      </c>
      <c r="F194" s="57">
        <v>2068.62</v>
      </c>
      <c r="G194" s="58" t="s">
        <v>19</v>
      </c>
    </row>
    <row r="195" spans="2:7" s="45" customFormat="1" ht="19.649999999999999" customHeight="1">
      <c r="B195" s="49">
        <v>43325.496795537802</v>
      </c>
      <c r="C195" s="50">
        <v>43325.5384622044</v>
      </c>
      <c r="D195" s="51">
        <v>148</v>
      </c>
      <c r="E195" s="52">
        <v>45.07</v>
      </c>
      <c r="F195" s="52">
        <v>6670.36</v>
      </c>
      <c r="G195" s="53" t="s">
        <v>19</v>
      </c>
    </row>
    <row r="196" spans="2:7" s="45" customFormat="1" ht="19.649999999999999" customHeight="1">
      <c r="B196" s="54">
        <v>43325.496795538602</v>
      </c>
      <c r="C196" s="55">
        <v>43325.538462205302</v>
      </c>
      <c r="D196" s="56">
        <v>1</v>
      </c>
      <c r="E196" s="57">
        <v>45.07</v>
      </c>
      <c r="F196" s="57">
        <v>45.07</v>
      </c>
      <c r="G196" s="58" t="s">
        <v>19</v>
      </c>
    </row>
    <row r="197" spans="2:7" s="45" customFormat="1" ht="19.649999999999999" customHeight="1">
      <c r="B197" s="49">
        <v>43325.498102921003</v>
      </c>
      <c r="C197" s="50">
        <v>43325.539769587704</v>
      </c>
      <c r="D197" s="51">
        <v>81</v>
      </c>
      <c r="E197" s="52">
        <v>45.16</v>
      </c>
      <c r="F197" s="52">
        <v>3657.96</v>
      </c>
      <c r="G197" s="53" t="s">
        <v>19</v>
      </c>
    </row>
    <row r="198" spans="2:7" s="45" customFormat="1" ht="19.649999999999999" customHeight="1">
      <c r="B198" s="54">
        <v>43325.498102921403</v>
      </c>
      <c r="C198" s="55">
        <v>43325.539769588097</v>
      </c>
      <c r="D198" s="56">
        <v>142</v>
      </c>
      <c r="E198" s="57">
        <v>45.16</v>
      </c>
      <c r="F198" s="57">
        <v>6412.72</v>
      </c>
      <c r="G198" s="58" t="s">
        <v>19</v>
      </c>
    </row>
    <row r="199" spans="2:7" s="45" customFormat="1" ht="19.649999999999999" customHeight="1">
      <c r="B199" s="49">
        <v>43325.498102921702</v>
      </c>
      <c r="C199" s="50">
        <v>43325.5397695883</v>
      </c>
      <c r="D199" s="51">
        <v>83</v>
      </c>
      <c r="E199" s="52">
        <v>45.16</v>
      </c>
      <c r="F199" s="52">
        <v>3748.28</v>
      </c>
      <c r="G199" s="53" t="s">
        <v>19</v>
      </c>
    </row>
    <row r="200" spans="2:7" s="45" customFormat="1" ht="19.649999999999999" customHeight="1">
      <c r="B200" s="54">
        <v>43325.498102928897</v>
      </c>
      <c r="C200" s="55">
        <v>43325.539769595503</v>
      </c>
      <c r="D200" s="56">
        <v>158</v>
      </c>
      <c r="E200" s="57">
        <v>45.15</v>
      </c>
      <c r="F200" s="57">
        <v>7133.7</v>
      </c>
      <c r="G200" s="58" t="s">
        <v>20</v>
      </c>
    </row>
    <row r="201" spans="2:7" s="45" customFormat="1" ht="19.649999999999999" customHeight="1">
      <c r="B201" s="49">
        <v>43325.498114677699</v>
      </c>
      <c r="C201" s="50">
        <v>43325.5397813444</v>
      </c>
      <c r="D201" s="51">
        <v>61</v>
      </c>
      <c r="E201" s="52">
        <v>45.15</v>
      </c>
      <c r="F201" s="52">
        <v>2754.15</v>
      </c>
      <c r="G201" s="53" t="s">
        <v>19</v>
      </c>
    </row>
    <row r="202" spans="2:7" s="45" customFormat="1" ht="19.649999999999999" customHeight="1">
      <c r="B202" s="54">
        <v>43325.498114678703</v>
      </c>
      <c r="C202" s="55">
        <v>43325.539781345396</v>
      </c>
      <c r="D202" s="56">
        <v>221</v>
      </c>
      <c r="E202" s="57">
        <v>45.15</v>
      </c>
      <c r="F202" s="57">
        <v>9978.15</v>
      </c>
      <c r="G202" s="58" t="s">
        <v>19</v>
      </c>
    </row>
    <row r="203" spans="2:7" s="45" customFormat="1" ht="19.649999999999999" customHeight="1">
      <c r="B203" s="49">
        <v>43325.498810884601</v>
      </c>
      <c r="C203" s="50">
        <v>43325.540477551302</v>
      </c>
      <c r="D203" s="51">
        <v>75</v>
      </c>
      <c r="E203" s="52">
        <v>45.08</v>
      </c>
      <c r="F203" s="52">
        <v>3381</v>
      </c>
      <c r="G203" s="53" t="s">
        <v>19</v>
      </c>
    </row>
    <row r="204" spans="2:7" s="45" customFormat="1" ht="19.649999999999999" customHeight="1">
      <c r="B204" s="54">
        <v>43325.498810885598</v>
      </c>
      <c r="C204" s="55">
        <v>43325.540477552298</v>
      </c>
      <c r="D204" s="56">
        <v>75</v>
      </c>
      <c r="E204" s="57">
        <v>45.08</v>
      </c>
      <c r="F204" s="57">
        <v>3381</v>
      </c>
      <c r="G204" s="58" t="s">
        <v>19</v>
      </c>
    </row>
    <row r="205" spans="2:7" s="45" customFormat="1" ht="19.649999999999999" customHeight="1">
      <c r="B205" s="49">
        <v>43325.501249990302</v>
      </c>
      <c r="C205" s="50">
        <v>43325.542916657003</v>
      </c>
      <c r="D205" s="51">
        <v>158</v>
      </c>
      <c r="E205" s="52">
        <v>45.2</v>
      </c>
      <c r="F205" s="52">
        <v>7141.6</v>
      </c>
      <c r="G205" s="53" t="s">
        <v>19</v>
      </c>
    </row>
    <row r="206" spans="2:7" s="45" customFormat="1" ht="19.649999999999999" customHeight="1">
      <c r="B206" s="54">
        <v>43325.501682035203</v>
      </c>
      <c r="C206" s="55">
        <v>43325.543348701904</v>
      </c>
      <c r="D206" s="56">
        <v>11</v>
      </c>
      <c r="E206" s="57">
        <v>45.2</v>
      </c>
      <c r="F206" s="57">
        <v>497.2</v>
      </c>
      <c r="G206" s="58" t="s">
        <v>19</v>
      </c>
    </row>
    <row r="207" spans="2:7" s="45" customFormat="1" ht="19.649999999999999" customHeight="1">
      <c r="B207" s="49">
        <v>43325.501682036003</v>
      </c>
      <c r="C207" s="50">
        <v>43325.543348702697</v>
      </c>
      <c r="D207" s="51">
        <v>144</v>
      </c>
      <c r="E207" s="52">
        <v>45.2</v>
      </c>
      <c r="F207" s="52">
        <v>6508.8</v>
      </c>
      <c r="G207" s="53" t="s">
        <v>19</v>
      </c>
    </row>
    <row r="208" spans="2:7" s="45" customFormat="1" ht="19.649999999999999" customHeight="1">
      <c r="B208" s="54">
        <v>43325.505248392103</v>
      </c>
      <c r="C208" s="55">
        <v>43325.546915058701</v>
      </c>
      <c r="D208" s="56">
        <v>98</v>
      </c>
      <c r="E208" s="57">
        <v>45.16</v>
      </c>
      <c r="F208" s="57">
        <v>4425.68</v>
      </c>
      <c r="G208" s="58" t="s">
        <v>19</v>
      </c>
    </row>
    <row r="209" spans="2:7" s="45" customFormat="1" ht="19.649999999999999" customHeight="1">
      <c r="B209" s="49">
        <v>43325.505248393099</v>
      </c>
      <c r="C209" s="50">
        <v>43325.5469150598</v>
      </c>
      <c r="D209" s="51">
        <v>50</v>
      </c>
      <c r="E209" s="52">
        <v>45.16</v>
      </c>
      <c r="F209" s="52">
        <v>2258</v>
      </c>
      <c r="G209" s="53" t="s">
        <v>19</v>
      </c>
    </row>
    <row r="210" spans="2:7" s="45" customFormat="1" ht="19.649999999999999" customHeight="1">
      <c r="B210" s="54">
        <v>43325.505248393303</v>
      </c>
      <c r="C210" s="55">
        <v>43325.546915059997</v>
      </c>
      <c r="D210" s="56">
        <v>61</v>
      </c>
      <c r="E210" s="57">
        <v>45.16</v>
      </c>
      <c r="F210" s="57">
        <v>2754.76</v>
      </c>
      <c r="G210" s="58" t="s">
        <v>19</v>
      </c>
    </row>
    <row r="211" spans="2:7" s="45" customFormat="1" ht="19.649999999999999" customHeight="1">
      <c r="B211" s="49">
        <v>43325.505248396497</v>
      </c>
      <c r="C211" s="50">
        <v>43325.546915063198</v>
      </c>
      <c r="D211" s="51">
        <v>102</v>
      </c>
      <c r="E211" s="52">
        <v>45.16</v>
      </c>
      <c r="F211" s="52">
        <v>4606.32</v>
      </c>
      <c r="G211" s="53" t="s">
        <v>19</v>
      </c>
    </row>
    <row r="212" spans="2:7" s="45" customFormat="1" ht="19.649999999999999" customHeight="1">
      <c r="B212" s="54">
        <v>43325.505254732598</v>
      </c>
      <c r="C212" s="55">
        <v>43325.546921399298</v>
      </c>
      <c r="D212" s="56">
        <v>12</v>
      </c>
      <c r="E212" s="57">
        <v>45.15</v>
      </c>
      <c r="F212" s="57">
        <v>541.79999999999995</v>
      </c>
      <c r="G212" s="58" t="s">
        <v>20</v>
      </c>
    </row>
    <row r="213" spans="2:7" s="45" customFormat="1" ht="19.649999999999999" customHeight="1">
      <c r="B213" s="49">
        <v>43325.505254734198</v>
      </c>
      <c r="C213" s="50">
        <v>43325.546921400797</v>
      </c>
      <c r="D213" s="51">
        <v>126</v>
      </c>
      <c r="E213" s="52">
        <v>45.15</v>
      </c>
      <c r="F213" s="52">
        <v>5688.9</v>
      </c>
      <c r="G213" s="53" t="s">
        <v>20</v>
      </c>
    </row>
    <row r="214" spans="2:7" s="45" customFormat="1" ht="19.649999999999999" customHeight="1">
      <c r="B214" s="54">
        <v>43325.511794928301</v>
      </c>
      <c r="C214" s="55">
        <v>43325.553461595002</v>
      </c>
      <c r="D214" s="56">
        <v>144</v>
      </c>
      <c r="E214" s="57">
        <v>45.17</v>
      </c>
      <c r="F214" s="57">
        <v>6504.48</v>
      </c>
      <c r="G214" s="58" t="s">
        <v>20</v>
      </c>
    </row>
    <row r="215" spans="2:7" s="45" customFormat="1" ht="19.649999999999999" customHeight="1">
      <c r="B215" s="49">
        <v>43325.514328955403</v>
      </c>
      <c r="C215" s="50">
        <v>43325.555995622097</v>
      </c>
      <c r="D215" s="51">
        <v>30</v>
      </c>
      <c r="E215" s="52">
        <v>45.24</v>
      </c>
      <c r="F215" s="52">
        <v>1357.2</v>
      </c>
      <c r="G215" s="53" t="s">
        <v>20</v>
      </c>
    </row>
    <row r="216" spans="2:7" s="45" customFormat="1" ht="19.649999999999999" customHeight="1">
      <c r="B216" s="54">
        <v>43325.515152727399</v>
      </c>
      <c r="C216" s="55">
        <v>43325.5568193941</v>
      </c>
      <c r="D216" s="56">
        <v>139</v>
      </c>
      <c r="E216" s="57">
        <v>45.27</v>
      </c>
      <c r="F216" s="57">
        <v>6292.53</v>
      </c>
      <c r="G216" s="58" t="s">
        <v>20</v>
      </c>
    </row>
    <row r="217" spans="2:7" s="45" customFormat="1" ht="19.649999999999999" customHeight="1">
      <c r="B217" s="49">
        <v>43325.515181067902</v>
      </c>
      <c r="C217" s="50">
        <v>43325.556847734602</v>
      </c>
      <c r="D217" s="51">
        <v>153</v>
      </c>
      <c r="E217" s="52">
        <v>45.26</v>
      </c>
      <c r="F217" s="52">
        <v>6924.78</v>
      </c>
      <c r="G217" s="53" t="s">
        <v>19</v>
      </c>
    </row>
    <row r="218" spans="2:7" s="45" customFormat="1" ht="19.649999999999999" customHeight="1">
      <c r="B218" s="54">
        <v>43325.515181068899</v>
      </c>
      <c r="C218" s="55">
        <v>43325.556847735497</v>
      </c>
      <c r="D218" s="56">
        <v>103</v>
      </c>
      <c r="E218" s="57">
        <v>45.26</v>
      </c>
      <c r="F218" s="57">
        <v>4661.78</v>
      </c>
      <c r="G218" s="58" t="s">
        <v>19</v>
      </c>
    </row>
    <row r="219" spans="2:7" s="45" customFormat="1" ht="19.649999999999999" customHeight="1">
      <c r="B219" s="49">
        <v>43325.515181069</v>
      </c>
      <c r="C219" s="50">
        <v>43325.556847735701</v>
      </c>
      <c r="D219" s="51">
        <v>36</v>
      </c>
      <c r="E219" s="52">
        <v>45.26</v>
      </c>
      <c r="F219" s="52">
        <v>1629.36</v>
      </c>
      <c r="G219" s="53" t="s">
        <v>19</v>
      </c>
    </row>
    <row r="220" spans="2:7" s="45" customFormat="1" ht="19.649999999999999" customHeight="1">
      <c r="B220" s="54">
        <v>43325.515181069197</v>
      </c>
      <c r="C220" s="55">
        <v>43325.556847735897</v>
      </c>
      <c r="D220" s="56">
        <v>11</v>
      </c>
      <c r="E220" s="57">
        <v>45.26</v>
      </c>
      <c r="F220" s="57">
        <v>497.86</v>
      </c>
      <c r="G220" s="58" t="s">
        <v>19</v>
      </c>
    </row>
    <row r="221" spans="2:7" s="45" customFormat="1" ht="19.649999999999999" customHeight="1">
      <c r="B221" s="49">
        <v>43325.516199185397</v>
      </c>
      <c r="C221" s="50">
        <v>43325.557865852097</v>
      </c>
      <c r="D221" s="51">
        <v>289</v>
      </c>
      <c r="E221" s="52">
        <v>45.25</v>
      </c>
      <c r="F221" s="52">
        <v>13077.25</v>
      </c>
      <c r="G221" s="53" t="s">
        <v>19</v>
      </c>
    </row>
    <row r="222" spans="2:7" s="45" customFormat="1" ht="19.649999999999999" customHeight="1">
      <c r="B222" s="54">
        <v>43325.516199189798</v>
      </c>
      <c r="C222" s="55">
        <v>43325.557865856499</v>
      </c>
      <c r="D222" s="56">
        <v>276</v>
      </c>
      <c r="E222" s="57">
        <v>45.25</v>
      </c>
      <c r="F222" s="57">
        <v>12489</v>
      </c>
      <c r="G222" s="58" t="s">
        <v>20</v>
      </c>
    </row>
    <row r="223" spans="2:7" s="45" customFormat="1" ht="19.649999999999999" customHeight="1">
      <c r="B223" s="49">
        <v>43325.516199196798</v>
      </c>
      <c r="C223" s="50">
        <v>43325.557865863499</v>
      </c>
      <c r="D223" s="51">
        <v>114</v>
      </c>
      <c r="E223" s="52">
        <v>45.24</v>
      </c>
      <c r="F223" s="52">
        <v>5157.3599999999997</v>
      </c>
      <c r="G223" s="53" t="s">
        <v>19</v>
      </c>
    </row>
    <row r="224" spans="2:7" s="45" customFormat="1" ht="19.649999999999999" customHeight="1">
      <c r="B224" s="54">
        <v>43325.516199197999</v>
      </c>
      <c r="C224" s="55">
        <v>43325.557865864597</v>
      </c>
      <c r="D224" s="56">
        <v>33</v>
      </c>
      <c r="E224" s="57">
        <v>45.24</v>
      </c>
      <c r="F224" s="57">
        <v>1492.92</v>
      </c>
      <c r="G224" s="58" t="s">
        <v>19</v>
      </c>
    </row>
    <row r="225" spans="2:7" s="45" customFormat="1" ht="19.649999999999999" customHeight="1">
      <c r="B225" s="49">
        <v>43325.522875207302</v>
      </c>
      <c r="C225" s="50">
        <v>43325.564541874002</v>
      </c>
      <c r="D225" s="51">
        <v>101</v>
      </c>
      <c r="E225" s="52">
        <v>45.3</v>
      </c>
      <c r="F225" s="52">
        <v>4575.3</v>
      </c>
      <c r="G225" s="53" t="s">
        <v>19</v>
      </c>
    </row>
    <row r="226" spans="2:7" s="45" customFormat="1" ht="19.649999999999999" customHeight="1">
      <c r="B226" s="54">
        <v>43325.522875207898</v>
      </c>
      <c r="C226" s="55">
        <v>43325.564541874599</v>
      </c>
      <c r="D226" s="56">
        <v>43</v>
      </c>
      <c r="E226" s="57">
        <v>45.3</v>
      </c>
      <c r="F226" s="57">
        <v>1947.9</v>
      </c>
      <c r="G226" s="58" t="s">
        <v>19</v>
      </c>
    </row>
    <row r="227" spans="2:7" s="45" customFormat="1" ht="19.649999999999999" customHeight="1">
      <c r="B227" s="49">
        <v>43325.524828338603</v>
      </c>
      <c r="C227" s="50">
        <v>43325.566495005201</v>
      </c>
      <c r="D227" s="51">
        <v>49</v>
      </c>
      <c r="E227" s="52">
        <v>45.33</v>
      </c>
      <c r="F227" s="52">
        <v>2221.17</v>
      </c>
      <c r="G227" s="53" t="s">
        <v>20</v>
      </c>
    </row>
    <row r="228" spans="2:7" s="45" customFormat="1" ht="19.649999999999999" customHeight="1">
      <c r="B228" s="54">
        <v>43325.524828339097</v>
      </c>
      <c r="C228" s="55">
        <v>43325.566495005798</v>
      </c>
      <c r="D228" s="56">
        <v>88</v>
      </c>
      <c r="E228" s="57">
        <v>45.33</v>
      </c>
      <c r="F228" s="57">
        <v>3989.04</v>
      </c>
      <c r="G228" s="58" t="s">
        <v>19</v>
      </c>
    </row>
    <row r="229" spans="2:7" s="45" customFormat="1" ht="19.649999999999999" customHeight="1">
      <c r="B229" s="49">
        <v>43325.525895099003</v>
      </c>
      <c r="C229" s="50">
        <v>43325.567561765703</v>
      </c>
      <c r="D229" s="51">
        <v>154</v>
      </c>
      <c r="E229" s="52">
        <v>45.36</v>
      </c>
      <c r="F229" s="52">
        <v>6985.44</v>
      </c>
      <c r="G229" s="53" t="s">
        <v>22</v>
      </c>
    </row>
    <row r="230" spans="2:7" s="45" customFormat="1" ht="19.649999999999999" customHeight="1">
      <c r="B230" s="54">
        <v>43325.526076976799</v>
      </c>
      <c r="C230" s="55">
        <v>43325.5677436435</v>
      </c>
      <c r="D230" s="56">
        <v>276</v>
      </c>
      <c r="E230" s="57">
        <v>45.36</v>
      </c>
      <c r="F230" s="57">
        <v>12519.36</v>
      </c>
      <c r="G230" s="58" t="s">
        <v>19</v>
      </c>
    </row>
    <row r="231" spans="2:7" s="45" customFormat="1" ht="19.649999999999999" customHeight="1">
      <c r="B231" s="49">
        <v>43325.526076984803</v>
      </c>
      <c r="C231" s="50">
        <v>43325.567743651402</v>
      </c>
      <c r="D231" s="51">
        <v>157</v>
      </c>
      <c r="E231" s="52">
        <v>45.35</v>
      </c>
      <c r="F231" s="52">
        <v>7119.95</v>
      </c>
      <c r="G231" s="53" t="s">
        <v>20</v>
      </c>
    </row>
    <row r="232" spans="2:7" s="45" customFormat="1" ht="19.649999999999999" customHeight="1">
      <c r="B232" s="54">
        <v>43325.526076986702</v>
      </c>
      <c r="C232" s="55">
        <v>43325.567743653402</v>
      </c>
      <c r="D232" s="56">
        <v>26</v>
      </c>
      <c r="E232" s="57">
        <v>45.35</v>
      </c>
      <c r="F232" s="57">
        <v>1179.0999999999999</v>
      </c>
      <c r="G232" s="58" t="s">
        <v>19</v>
      </c>
    </row>
    <row r="233" spans="2:7" s="45" customFormat="1" ht="19.649999999999999" customHeight="1">
      <c r="B233" s="49">
        <v>43325.526076989197</v>
      </c>
      <c r="C233" s="50">
        <v>43325.567743655898</v>
      </c>
      <c r="D233" s="51">
        <v>100</v>
      </c>
      <c r="E233" s="52">
        <v>45.35</v>
      </c>
      <c r="F233" s="52">
        <v>4535</v>
      </c>
      <c r="G233" s="53" t="s">
        <v>19</v>
      </c>
    </row>
    <row r="234" spans="2:7" s="45" customFormat="1" ht="19.649999999999999" customHeight="1">
      <c r="B234" s="54">
        <v>43325.526076992799</v>
      </c>
      <c r="C234" s="55">
        <v>43325.5677436595</v>
      </c>
      <c r="D234" s="56">
        <v>89</v>
      </c>
      <c r="E234" s="57">
        <v>45.35</v>
      </c>
      <c r="F234" s="57">
        <v>4036.15</v>
      </c>
      <c r="G234" s="58" t="s">
        <v>19</v>
      </c>
    </row>
    <row r="235" spans="2:7" s="45" customFormat="1" ht="19.649999999999999" customHeight="1">
      <c r="B235" s="49">
        <v>43325.526077041897</v>
      </c>
      <c r="C235" s="50">
        <v>43325.567743708598</v>
      </c>
      <c r="D235" s="51">
        <v>76</v>
      </c>
      <c r="E235" s="52">
        <v>45.35</v>
      </c>
      <c r="F235" s="52">
        <v>3446.6</v>
      </c>
      <c r="G235" s="53" t="s">
        <v>19</v>
      </c>
    </row>
    <row r="236" spans="2:7" s="45" customFormat="1" ht="19.649999999999999" customHeight="1">
      <c r="B236" s="54">
        <v>43325.529321050999</v>
      </c>
      <c r="C236" s="55">
        <v>43325.5709877177</v>
      </c>
      <c r="D236" s="56">
        <v>153</v>
      </c>
      <c r="E236" s="57">
        <v>45.36</v>
      </c>
      <c r="F236" s="57">
        <v>6940.08</v>
      </c>
      <c r="G236" s="58" t="s">
        <v>19</v>
      </c>
    </row>
    <row r="237" spans="2:7" s="45" customFormat="1" ht="19.649999999999999" customHeight="1">
      <c r="B237" s="49">
        <v>43325.529321051603</v>
      </c>
      <c r="C237" s="50">
        <v>43325.570987718202</v>
      </c>
      <c r="D237" s="51">
        <v>29</v>
      </c>
      <c r="E237" s="52">
        <v>45.36</v>
      </c>
      <c r="F237" s="52">
        <v>1315.44</v>
      </c>
      <c r="G237" s="53" t="s">
        <v>19</v>
      </c>
    </row>
    <row r="238" spans="2:7" s="45" customFormat="1" ht="19.649999999999999" customHeight="1">
      <c r="B238" s="54">
        <v>43325.529321051697</v>
      </c>
      <c r="C238" s="55">
        <v>43325.570987718398</v>
      </c>
      <c r="D238" s="56">
        <v>264</v>
      </c>
      <c r="E238" s="57">
        <v>45.36</v>
      </c>
      <c r="F238" s="57">
        <v>11975.04</v>
      </c>
      <c r="G238" s="58" t="s">
        <v>19</v>
      </c>
    </row>
    <row r="239" spans="2:7" s="45" customFormat="1" ht="19.649999999999999" customHeight="1">
      <c r="B239" s="49">
        <v>43325.531644837502</v>
      </c>
      <c r="C239" s="50">
        <v>43325.5733115041</v>
      </c>
      <c r="D239" s="51">
        <v>5</v>
      </c>
      <c r="E239" s="52">
        <v>45.31</v>
      </c>
      <c r="F239" s="52">
        <v>226.55</v>
      </c>
      <c r="G239" s="53" t="s">
        <v>20</v>
      </c>
    </row>
    <row r="240" spans="2:7" s="45" customFormat="1" ht="19.649999999999999" customHeight="1">
      <c r="B240" s="54">
        <v>43325.535493423296</v>
      </c>
      <c r="C240" s="55">
        <v>43325.577160089997</v>
      </c>
      <c r="D240" s="56">
        <v>150</v>
      </c>
      <c r="E240" s="57">
        <v>45.34</v>
      </c>
      <c r="F240" s="57">
        <v>6801</v>
      </c>
      <c r="G240" s="58" t="s">
        <v>20</v>
      </c>
    </row>
    <row r="241" spans="2:7" s="45" customFormat="1" ht="19.649999999999999" customHeight="1">
      <c r="B241" s="49">
        <v>43325.535493432501</v>
      </c>
      <c r="C241" s="50">
        <v>43325.577160099201</v>
      </c>
      <c r="D241" s="51">
        <v>41</v>
      </c>
      <c r="E241" s="52">
        <v>45.33</v>
      </c>
      <c r="F241" s="52">
        <v>1858.53</v>
      </c>
      <c r="G241" s="53" t="s">
        <v>19</v>
      </c>
    </row>
    <row r="242" spans="2:7" s="45" customFormat="1" ht="19.649999999999999" customHeight="1">
      <c r="B242" s="54">
        <v>43325.535493433301</v>
      </c>
      <c r="C242" s="55">
        <v>43325.577160100001</v>
      </c>
      <c r="D242" s="56">
        <v>9</v>
      </c>
      <c r="E242" s="57">
        <v>45.33</v>
      </c>
      <c r="F242" s="57">
        <v>407.97</v>
      </c>
      <c r="G242" s="58" t="s">
        <v>19</v>
      </c>
    </row>
    <row r="243" spans="2:7" s="45" customFormat="1" ht="19.649999999999999" customHeight="1">
      <c r="B243" s="49">
        <v>43325.535493443298</v>
      </c>
      <c r="C243" s="50">
        <v>43325.577160109999</v>
      </c>
      <c r="D243" s="51">
        <v>643</v>
      </c>
      <c r="E243" s="52">
        <v>45.33</v>
      </c>
      <c r="F243" s="52">
        <v>29147.19</v>
      </c>
      <c r="G243" s="53" t="s">
        <v>19</v>
      </c>
    </row>
    <row r="244" spans="2:7" s="45" customFormat="1" ht="19.649999999999999" customHeight="1">
      <c r="B244" s="54">
        <v>43325.540215697001</v>
      </c>
      <c r="C244" s="55">
        <v>43325.581882363702</v>
      </c>
      <c r="D244" s="56">
        <v>286</v>
      </c>
      <c r="E244" s="57">
        <v>45.22</v>
      </c>
      <c r="F244" s="57">
        <v>12932.92</v>
      </c>
      <c r="G244" s="58" t="s">
        <v>20</v>
      </c>
    </row>
    <row r="245" spans="2:7" s="45" customFormat="1" ht="19.649999999999999" customHeight="1">
      <c r="B245" s="49">
        <v>43325.540215697998</v>
      </c>
      <c r="C245" s="50">
        <v>43325.581882364597</v>
      </c>
      <c r="D245" s="51">
        <v>293</v>
      </c>
      <c r="E245" s="52">
        <v>45.22</v>
      </c>
      <c r="F245" s="52">
        <v>13249.46</v>
      </c>
      <c r="G245" s="53" t="s">
        <v>19</v>
      </c>
    </row>
    <row r="246" spans="2:7" s="45" customFormat="1" ht="19.649999999999999" customHeight="1">
      <c r="B246" s="54">
        <v>43325.540216362097</v>
      </c>
      <c r="C246" s="55">
        <v>43325.581883028703</v>
      </c>
      <c r="D246" s="56">
        <v>57</v>
      </c>
      <c r="E246" s="57">
        <v>45.21</v>
      </c>
      <c r="F246" s="57">
        <v>2576.9699999999998</v>
      </c>
      <c r="G246" s="58" t="s">
        <v>21</v>
      </c>
    </row>
    <row r="247" spans="2:7" s="45" customFormat="1" ht="19.649999999999999" customHeight="1">
      <c r="B247" s="49">
        <v>43325.540216372501</v>
      </c>
      <c r="C247" s="50">
        <v>43325.581883039202</v>
      </c>
      <c r="D247" s="51">
        <v>24</v>
      </c>
      <c r="E247" s="52">
        <v>45.21</v>
      </c>
      <c r="F247" s="52">
        <v>1085.04</v>
      </c>
      <c r="G247" s="53" t="s">
        <v>21</v>
      </c>
    </row>
    <row r="248" spans="2:7" s="45" customFormat="1" ht="19.649999999999999" customHeight="1">
      <c r="B248" s="54">
        <v>43325.540216455702</v>
      </c>
      <c r="C248" s="55">
        <v>43325.581883122402</v>
      </c>
      <c r="D248" s="56">
        <v>61</v>
      </c>
      <c r="E248" s="57">
        <v>45.21</v>
      </c>
      <c r="F248" s="57">
        <v>2757.81</v>
      </c>
      <c r="G248" s="58" t="s">
        <v>21</v>
      </c>
    </row>
    <row r="249" spans="2:7" s="45" customFormat="1" ht="19.649999999999999" customHeight="1">
      <c r="B249" s="49">
        <v>43325.541407507102</v>
      </c>
      <c r="C249" s="50">
        <v>43325.583074173803</v>
      </c>
      <c r="D249" s="51">
        <v>1</v>
      </c>
      <c r="E249" s="52">
        <v>45.21</v>
      </c>
      <c r="F249" s="52">
        <v>45.21</v>
      </c>
      <c r="G249" s="53" t="s">
        <v>20</v>
      </c>
    </row>
    <row r="250" spans="2:7" s="45" customFormat="1" ht="19.649999999999999" customHeight="1">
      <c r="B250" s="54">
        <v>43325.546285507</v>
      </c>
      <c r="C250" s="55">
        <v>43325.587952173701</v>
      </c>
      <c r="D250" s="56">
        <v>146</v>
      </c>
      <c r="E250" s="57">
        <v>45.24</v>
      </c>
      <c r="F250" s="57">
        <v>6605.04</v>
      </c>
      <c r="G250" s="58" t="s">
        <v>19</v>
      </c>
    </row>
    <row r="251" spans="2:7" s="45" customFormat="1" ht="19.649999999999999" customHeight="1">
      <c r="B251" s="49">
        <v>43325.546285515302</v>
      </c>
      <c r="C251" s="50">
        <v>43325.587952182002</v>
      </c>
      <c r="D251" s="51">
        <v>77</v>
      </c>
      <c r="E251" s="52">
        <v>45.23</v>
      </c>
      <c r="F251" s="52">
        <v>3482.71</v>
      </c>
      <c r="G251" s="53" t="s">
        <v>21</v>
      </c>
    </row>
    <row r="252" spans="2:7" s="45" customFormat="1" ht="19.649999999999999" customHeight="1">
      <c r="B252" s="54">
        <v>43325.546285516502</v>
      </c>
      <c r="C252" s="55">
        <v>43325.587952183101</v>
      </c>
      <c r="D252" s="56">
        <v>114</v>
      </c>
      <c r="E252" s="57">
        <v>45.23</v>
      </c>
      <c r="F252" s="57">
        <v>5156.22</v>
      </c>
      <c r="G252" s="58" t="s">
        <v>20</v>
      </c>
    </row>
    <row r="253" spans="2:7" s="45" customFormat="1" ht="19.649999999999999" customHeight="1">
      <c r="B253" s="49">
        <v>43325.546285516502</v>
      </c>
      <c r="C253" s="50">
        <v>43325.587952183101</v>
      </c>
      <c r="D253" s="51">
        <v>33</v>
      </c>
      <c r="E253" s="52">
        <v>45.23</v>
      </c>
      <c r="F253" s="52">
        <v>1492.59</v>
      </c>
      <c r="G253" s="53" t="s">
        <v>21</v>
      </c>
    </row>
    <row r="254" spans="2:7" s="45" customFormat="1" ht="19.649999999999999" customHeight="1">
      <c r="B254" s="54">
        <v>43325.546380820102</v>
      </c>
      <c r="C254" s="55">
        <v>43325.588047486803</v>
      </c>
      <c r="D254" s="56">
        <v>42</v>
      </c>
      <c r="E254" s="57">
        <v>45.23</v>
      </c>
      <c r="F254" s="57">
        <v>1899.66</v>
      </c>
      <c r="G254" s="58" t="s">
        <v>21</v>
      </c>
    </row>
    <row r="255" spans="2:7" s="45" customFormat="1" ht="19.649999999999999" customHeight="1">
      <c r="B255" s="49">
        <v>43325.546380820102</v>
      </c>
      <c r="C255" s="50">
        <v>43325.588047486803</v>
      </c>
      <c r="D255" s="51">
        <v>178</v>
      </c>
      <c r="E255" s="52">
        <v>45.23</v>
      </c>
      <c r="F255" s="52">
        <v>8050.94</v>
      </c>
      <c r="G255" s="53" t="s">
        <v>20</v>
      </c>
    </row>
    <row r="256" spans="2:7" s="45" customFormat="1" ht="19.649999999999999" customHeight="1">
      <c r="B256" s="54">
        <v>43325.5482902851</v>
      </c>
      <c r="C256" s="55">
        <v>43325.589956951801</v>
      </c>
      <c r="D256" s="56">
        <v>281</v>
      </c>
      <c r="E256" s="57">
        <v>45.19</v>
      </c>
      <c r="F256" s="57">
        <v>12698.39</v>
      </c>
      <c r="G256" s="58" t="s">
        <v>20</v>
      </c>
    </row>
    <row r="257" spans="2:7" s="45" customFormat="1" ht="19.649999999999999" customHeight="1">
      <c r="B257" s="49">
        <v>43325.548290291903</v>
      </c>
      <c r="C257" s="50">
        <v>43325.589956958604</v>
      </c>
      <c r="D257" s="51">
        <v>133</v>
      </c>
      <c r="E257" s="52">
        <v>45.19</v>
      </c>
      <c r="F257" s="52">
        <v>6010.27</v>
      </c>
      <c r="G257" s="53" t="s">
        <v>19</v>
      </c>
    </row>
    <row r="258" spans="2:7" s="45" customFormat="1" ht="19.649999999999999" customHeight="1">
      <c r="B258" s="54">
        <v>43325.548290294799</v>
      </c>
      <c r="C258" s="55">
        <v>43325.589956961499</v>
      </c>
      <c r="D258" s="56">
        <v>35</v>
      </c>
      <c r="E258" s="57">
        <v>45.19</v>
      </c>
      <c r="F258" s="57">
        <v>1581.65</v>
      </c>
      <c r="G258" s="58" t="s">
        <v>22</v>
      </c>
    </row>
    <row r="259" spans="2:7" s="45" customFormat="1" ht="19.649999999999999" customHeight="1">
      <c r="B259" s="49">
        <v>43325.548290295999</v>
      </c>
      <c r="C259" s="50">
        <v>43325.5899569627</v>
      </c>
      <c r="D259" s="51">
        <v>106</v>
      </c>
      <c r="E259" s="52">
        <v>45.19</v>
      </c>
      <c r="F259" s="52">
        <v>4790.1400000000003</v>
      </c>
      <c r="G259" s="53" t="s">
        <v>22</v>
      </c>
    </row>
    <row r="260" spans="2:7" s="45" customFormat="1" ht="19.649999999999999" customHeight="1">
      <c r="B260" s="54">
        <v>43325.550250962602</v>
      </c>
      <c r="C260" s="55">
        <v>43325.591917629303</v>
      </c>
      <c r="D260" s="56">
        <v>135</v>
      </c>
      <c r="E260" s="57">
        <v>45.16</v>
      </c>
      <c r="F260" s="57">
        <v>6096.6</v>
      </c>
      <c r="G260" s="58" t="s">
        <v>22</v>
      </c>
    </row>
    <row r="261" spans="2:7" s="45" customFormat="1" ht="19.649999999999999" customHeight="1">
      <c r="B261" s="49">
        <v>43325.550250966902</v>
      </c>
      <c r="C261" s="50">
        <v>43325.591917633603</v>
      </c>
      <c r="D261" s="51">
        <v>94</v>
      </c>
      <c r="E261" s="52">
        <v>45.16</v>
      </c>
      <c r="F261" s="52">
        <v>4245.04</v>
      </c>
      <c r="G261" s="53" t="s">
        <v>19</v>
      </c>
    </row>
    <row r="262" spans="2:7" s="45" customFormat="1" ht="19.649999999999999" customHeight="1">
      <c r="B262" s="54">
        <v>43325.550256559298</v>
      </c>
      <c r="C262" s="55">
        <v>43325.591923225998</v>
      </c>
      <c r="D262" s="56">
        <v>134</v>
      </c>
      <c r="E262" s="57">
        <v>45.15</v>
      </c>
      <c r="F262" s="57">
        <v>6050.1</v>
      </c>
      <c r="G262" s="58" t="s">
        <v>22</v>
      </c>
    </row>
    <row r="263" spans="2:7" s="45" customFormat="1" ht="19.649999999999999" customHeight="1">
      <c r="B263" s="49">
        <v>43325.550256563103</v>
      </c>
      <c r="C263" s="50">
        <v>43325.591923229702</v>
      </c>
      <c r="D263" s="51">
        <v>40</v>
      </c>
      <c r="E263" s="52">
        <v>45.16</v>
      </c>
      <c r="F263" s="52">
        <v>1806.4</v>
      </c>
      <c r="G263" s="53" t="s">
        <v>19</v>
      </c>
    </row>
    <row r="264" spans="2:7" s="45" customFormat="1" ht="19.649999999999999" customHeight="1">
      <c r="B264" s="54">
        <v>43325.552365678501</v>
      </c>
      <c r="C264" s="55">
        <v>43325.5940323451</v>
      </c>
      <c r="D264" s="56">
        <v>303</v>
      </c>
      <c r="E264" s="57">
        <v>45.07</v>
      </c>
      <c r="F264" s="57">
        <v>13656.21</v>
      </c>
      <c r="G264" s="58" t="s">
        <v>19</v>
      </c>
    </row>
    <row r="265" spans="2:7" s="45" customFormat="1" ht="19.649999999999999" customHeight="1">
      <c r="B265" s="49">
        <v>43325.559489201703</v>
      </c>
      <c r="C265" s="50">
        <v>43325.601155868302</v>
      </c>
      <c r="D265" s="51">
        <v>175</v>
      </c>
      <c r="E265" s="52">
        <v>45.03</v>
      </c>
      <c r="F265" s="52">
        <v>7880.25</v>
      </c>
      <c r="G265" s="53" t="s">
        <v>20</v>
      </c>
    </row>
    <row r="266" spans="2:7" s="45" customFormat="1" ht="19.649999999999999" customHeight="1">
      <c r="B266" s="54">
        <v>43325.559510061197</v>
      </c>
      <c r="C266" s="55">
        <v>43325.601176727803</v>
      </c>
      <c r="D266" s="56">
        <v>79</v>
      </c>
      <c r="E266" s="57">
        <v>45.02</v>
      </c>
      <c r="F266" s="57">
        <v>3556.58</v>
      </c>
      <c r="G266" s="58" t="s">
        <v>20</v>
      </c>
    </row>
    <row r="267" spans="2:7" s="45" customFormat="1" ht="19.649999999999999" customHeight="1">
      <c r="B267" s="49">
        <v>43325.559519365299</v>
      </c>
      <c r="C267" s="50">
        <v>43325.601186032</v>
      </c>
      <c r="D267" s="51">
        <v>79</v>
      </c>
      <c r="E267" s="52">
        <v>45.02</v>
      </c>
      <c r="F267" s="52">
        <v>3556.58</v>
      </c>
      <c r="G267" s="53" t="s">
        <v>20</v>
      </c>
    </row>
    <row r="268" spans="2:7" s="45" customFormat="1" ht="19.649999999999999" customHeight="1">
      <c r="B268" s="54">
        <v>43325.561592388403</v>
      </c>
      <c r="C268" s="55">
        <v>43325.603259055002</v>
      </c>
      <c r="D268" s="56">
        <v>23</v>
      </c>
      <c r="E268" s="57">
        <v>45.07</v>
      </c>
      <c r="F268" s="57">
        <v>1036.6099999999999</v>
      </c>
      <c r="G268" s="58" t="s">
        <v>19</v>
      </c>
    </row>
    <row r="269" spans="2:7" s="45" customFormat="1" ht="19.649999999999999" customHeight="1">
      <c r="B269" s="49">
        <v>43325.561829652303</v>
      </c>
      <c r="C269" s="50">
        <v>43325.603496319003</v>
      </c>
      <c r="D269" s="51">
        <v>100</v>
      </c>
      <c r="E269" s="52">
        <v>45.07</v>
      </c>
      <c r="F269" s="52">
        <v>4507</v>
      </c>
      <c r="G269" s="53" t="s">
        <v>19</v>
      </c>
    </row>
    <row r="270" spans="2:7" s="45" customFormat="1" ht="19.649999999999999" customHeight="1">
      <c r="B270" s="54">
        <v>43325.561829652499</v>
      </c>
      <c r="C270" s="55">
        <v>43325.6034963192</v>
      </c>
      <c r="D270" s="56">
        <v>44</v>
      </c>
      <c r="E270" s="57">
        <v>45.07</v>
      </c>
      <c r="F270" s="57">
        <v>1983.08</v>
      </c>
      <c r="G270" s="58" t="s">
        <v>19</v>
      </c>
    </row>
    <row r="271" spans="2:7" s="45" customFormat="1" ht="19.649999999999999" customHeight="1">
      <c r="B271" s="49">
        <v>43325.561853601299</v>
      </c>
      <c r="C271" s="50">
        <v>43325.603520267898</v>
      </c>
      <c r="D271" s="51">
        <v>294</v>
      </c>
      <c r="E271" s="52">
        <v>45.06</v>
      </c>
      <c r="F271" s="52">
        <v>13247.64</v>
      </c>
      <c r="G271" s="53" t="s">
        <v>19</v>
      </c>
    </row>
    <row r="272" spans="2:7" s="45" customFormat="1" ht="19.649999999999999" customHeight="1">
      <c r="B272" s="54">
        <v>43325.561906135503</v>
      </c>
      <c r="C272" s="55">
        <v>43325.603572802102</v>
      </c>
      <c r="D272" s="56">
        <v>121</v>
      </c>
      <c r="E272" s="57">
        <v>45.05</v>
      </c>
      <c r="F272" s="57">
        <v>5451.05</v>
      </c>
      <c r="G272" s="58" t="s">
        <v>20</v>
      </c>
    </row>
    <row r="273" spans="2:7" s="45" customFormat="1" ht="19.649999999999999" customHeight="1">
      <c r="B273" s="49">
        <v>43325.562353932597</v>
      </c>
      <c r="C273" s="50">
        <v>43325.604020599298</v>
      </c>
      <c r="D273" s="51">
        <v>87</v>
      </c>
      <c r="E273" s="52">
        <v>45.04</v>
      </c>
      <c r="F273" s="52">
        <v>3918.48</v>
      </c>
      <c r="G273" s="53" t="s">
        <v>20</v>
      </c>
    </row>
    <row r="274" spans="2:7" s="45" customFormat="1" ht="19.649999999999999" customHeight="1">
      <c r="B274" s="54">
        <v>43325.562354046102</v>
      </c>
      <c r="C274" s="55">
        <v>43325.604020712803</v>
      </c>
      <c r="D274" s="56">
        <v>463</v>
      </c>
      <c r="E274" s="57">
        <v>45.04</v>
      </c>
      <c r="F274" s="57">
        <v>20853.52</v>
      </c>
      <c r="G274" s="58" t="s">
        <v>19</v>
      </c>
    </row>
    <row r="275" spans="2:7" s="45" customFormat="1" ht="19.649999999999999" customHeight="1">
      <c r="B275" s="49">
        <v>43325.562354051399</v>
      </c>
      <c r="C275" s="50">
        <v>43325.604020718099</v>
      </c>
      <c r="D275" s="51">
        <v>100</v>
      </c>
      <c r="E275" s="52">
        <v>45.04</v>
      </c>
      <c r="F275" s="52">
        <v>4504</v>
      </c>
      <c r="G275" s="53" t="s">
        <v>20</v>
      </c>
    </row>
    <row r="276" spans="2:7" s="45" customFormat="1" ht="19.649999999999999" customHeight="1">
      <c r="B276" s="54">
        <v>43325.562354056201</v>
      </c>
      <c r="C276" s="55">
        <v>43325.604020722902</v>
      </c>
      <c r="D276" s="56">
        <v>20</v>
      </c>
      <c r="E276" s="57">
        <v>45.04</v>
      </c>
      <c r="F276" s="57">
        <v>900.8</v>
      </c>
      <c r="G276" s="58" t="s">
        <v>20</v>
      </c>
    </row>
    <row r="277" spans="2:7" s="45" customFormat="1" ht="19.649999999999999" customHeight="1">
      <c r="B277" s="49">
        <v>43325.562354085298</v>
      </c>
      <c r="C277" s="50">
        <v>43325.604020751998</v>
      </c>
      <c r="D277" s="51">
        <v>74</v>
      </c>
      <c r="E277" s="52">
        <v>45.04</v>
      </c>
      <c r="F277" s="52">
        <v>3332.96</v>
      </c>
      <c r="G277" s="53" t="s">
        <v>20</v>
      </c>
    </row>
    <row r="278" spans="2:7" s="45" customFormat="1" ht="19.649999999999999" customHeight="1">
      <c r="B278" s="54">
        <v>43325.562382967299</v>
      </c>
      <c r="C278" s="55">
        <v>43325.604049633897</v>
      </c>
      <c r="D278" s="56">
        <v>60</v>
      </c>
      <c r="E278" s="57">
        <v>45.03</v>
      </c>
      <c r="F278" s="57">
        <v>2701.8</v>
      </c>
      <c r="G278" s="58" t="s">
        <v>19</v>
      </c>
    </row>
    <row r="279" spans="2:7" s="45" customFormat="1" ht="19.649999999999999" customHeight="1">
      <c r="B279" s="49">
        <v>43325.562382968499</v>
      </c>
      <c r="C279" s="50">
        <v>43325.6040496352</v>
      </c>
      <c r="D279" s="51">
        <v>50</v>
      </c>
      <c r="E279" s="52">
        <v>45.03</v>
      </c>
      <c r="F279" s="52">
        <v>2251.5</v>
      </c>
      <c r="G279" s="53" t="s">
        <v>19</v>
      </c>
    </row>
    <row r="280" spans="2:7" s="45" customFormat="1" ht="19.649999999999999" customHeight="1">
      <c r="B280" s="54">
        <v>43325.562382968703</v>
      </c>
      <c r="C280" s="55">
        <v>43325.604049635302</v>
      </c>
      <c r="D280" s="56">
        <v>28</v>
      </c>
      <c r="E280" s="57">
        <v>45.03</v>
      </c>
      <c r="F280" s="57">
        <v>1260.8399999999999</v>
      </c>
      <c r="G280" s="58" t="s">
        <v>19</v>
      </c>
    </row>
    <row r="281" spans="2:7" s="45" customFormat="1" ht="19.649999999999999" customHeight="1">
      <c r="B281" s="49">
        <v>43325.569726550901</v>
      </c>
      <c r="C281" s="50">
        <v>43325.611393217601</v>
      </c>
      <c r="D281" s="51">
        <v>1</v>
      </c>
      <c r="E281" s="52">
        <v>45.16</v>
      </c>
      <c r="F281" s="52">
        <v>45.16</v>
      </c>
      <c r="G281" s="53" t="s">
        <v>19</v>
      </c>
    </row>
    <row r="282" spans="2:7" s="45" customFormat="1" ht="19.649999999999999" customHeight="1">
      <c r="B282" s="54">
        <v>43325.569726551803</v>
      </c>
      <c r="C282" s="55">
        <v>43325.611393218504</v>
      </c>
      <c r="D282" s="56">
        <v>132</v>
      </c>
      <c r="E282" s="57">
        <v>45.16</v>
      </c>
      <c r="F282" s="57">
        <v>5961.12</v>
      </c>
      <c r="G282" s="58" t="s">
        <v>19</v>
      </c>
    </row>
    <row r="283" spans="2:7" s="45" customFormat="1" ht="19.649999999999999" customHeight="1">
      <c r="B283" s="49">
        <v>43325.569825066399</v>
      </c>
      <c r="C283" s="50">
        <v>43325.6114917331</v>
      </c>
      <c r="D283" s="51">
        <v>274</v>
      </c>
      <c r="E283" s="52">
        <v>45.13</v>
      </c>
      <c r="F283" s="52">
        <v>12365.62</v>
      </c>
      <c r="G283" s="53" t="s">
        <v>19</v>
      </c>
    </row>
    <row r="284" spans="2:7" s="45" customFormat="1" ht="19.649999999999999" customHeight="1">
      <c r="B284" s="54">
        <v>43325.569857148897</v>
      </c>
      <c r="C284" s="55">
        <v>43325.611523815598</v>
      </c>
      <c r="D284" s="56">
        <v>117</v>
      </c>
      <c r="E284" s="57">
        <v>45.12</v>
      </c>
      <c r="F284" s="57">
        <v>5279.04</v>
      </c>
      <c r="G284" s="58" t="s">
        <v>19</v>
      </c>
    </row>
    <row r="285" spans="2:7" s="45" customFormat="1" ht="19.649999999999999" customHeight="1">
      <c r="B285" s="49">
        <v>43325.569878861803</v>
      </c>
      <c r="C285" s="50">
        <v>43325.611545528402</v>
      </c>
      <c r="D285" s="51">
        <v>157</v>
      </c>
      <c r="E285" s="52">
        <v>45.12</v>
      </c>
      <c r="F285" s="52">
        <v>7083.84</v>
      </c>
      <c r="G285" s="53" t="s">
        <v>19</v>
      </c>
    </row>
    <row r="286" spans="2:7" s="45" customFormat="1" ht="19.649999999999999" customHeight="1">
      <c r="B286" s="54">
        <v>43325.569878862698</v>
      </c>
      <c r="C286" s="55">
        <v>43325.611545529297</v>
      </c>
      <c r="D286" s="56">
        <v>14</v>
      </c>
      <c r="E286" s="57">
        <v>45.12</v>
      </c>
      <c r="F286" s="57">
        <v>631.67999999999995</v>
      </c>
      <c r="G286" s="58" t="s">
        <v>19</v>
      </c>
    </row>
    <row r="287" spans="2:7" s="45" customFormat="1" ht="19.649999999999999" customHeight="1">
      <c r="B287" s="49">
        <v>43325.569896449801</v>
      </c>
      <c r="C287" s="50">
        <v>43325.611563116501</v>
      </c>
      <c r="D287" s="51">
        <v>146</v>
      </c>
      <c r="E287" s="52">
        <v>45.11</v>
      </c>
      <c r="F287" s="52">
        <v>6586.06</v>
      </c>
      <c r="G287" s="53" t="s">
        <v>20</v>
      </c>
    </row>
    <row r="288" spans="2:7" s="45" customFormat="1" ht="19.649999999999999" customHeight="1">
      <c r="B288" s="54">
        <v>43325.569896451401</v>
      </c>
      <c r="C288" s="55">
        <v>43325.611563118</v>
      </c>
      <c r="D288" s="56">
        <v>412</v>
      </c>
      <c r="E288" s="57">
        <v>45.11</v>
      </c>
      <c r="F288" s="57">
        <v>18585.32</v>
      </c>
      <c r="G288" s="58" t="s">
        <v>20</v>
      </c>
    </row>
    <row r="289" spans="2:7" s="45" customFormat="1" ht="19.649999999999999" customHeight="1">
      <c r="B289" s="49">
        <v>43325.569896455898</v>
      </c>
      <c r="C289" s="50">
        <v>43325.611563122598</v>
      </c>
      <c r="D289" s="51">
        <v>100</v>
      </c>
      <c r="E289" s="52">
        <v>45.11</v>
      </c>
      <c r="F289" s="52">
        <v>4511</v>
      </c>
      <c r="G289" s="53" t="s">
        <v>19</v>
      </c>
    </row>
    <row r="290" spans="2:7" s="45" customFormat="1" ht="19.649999999999999" customHeight="1">
      <c r="B290" s="54">
        <v>43325.569896456102</v>
      </c>
      <c r="C290" s="55">
        <v>43325.611563122802</v>
      </c>
      <c r="D290" s="56">
        <v>33</v>
      </c>
      <c r="E290" s="57">
        <v>45.11</v>
      </c>
      <c r="F290" s="57">
        <v>1488.63</v>
      </c>
      <c r="G290" s="58" t="s">
        <v>19</v>
      </c>
    </row>
    <row r="291" spans="2:7" s="45" customFormat="1" ht="19.649999999999999" customHeight="1">
      <c r="B291" s="49">
        <v>43325.575417020802</v>
      </c>
      <c r="C291" s="50">
        <v>43325.617083687401</v>
      </c>
      <c r="D291" s="51">
        <v>28</v>
      </c>
      <c r="E291" s="52">
        <v>45.16</v>
      </c>
      <c r="F291" s="52">
        <v>1264.48</v>
      </c>
      <c r="G291" s="53" t="s">
        <v>19</v>
      </c>
    </row>
    <row r="292" spans="2:7" s="45" customFormat="1" ht="19.649999999999999" customHeight="1">
      <c r="B292" s="54">
        <v>43325.576568955003</v>
      </c>
      <c r="C292" s="55">
        <v>43325.618235621703</v>
      </c>
      <c r="D292" s="56">
        <v>263</v>
      </c>
      <c r="E292" s="57">
        <v>45.17</v>
      </c>
      <c r="F292" s="57">
        <v>11879.71</v>
      </c>
      <c r="G292" s="58" t="s">
        <v>20</v>
      </c>
    </row>
    <row r="293" spans="2:7" s="45" customFormat="1" ht="19.649999999999999" customHeight="1">
      <c r="B293" s="49">
        <v>43325.577629727501</v>
      </c>
      <c r="C293" s="50">
        <v>43325.619296394201</v>
      </c>
      <c r="D293" s="51">
        <v>312</v>
      </c>
      <c r="E293" s="52">
        <v>45.19</v>
      </c>
      <c r="F293" s="52">
        <v>14099.28</v>
      </c>
      <c r="G293" s="53" t="s">
        <v>20</v>
      </c>
    </row>
    <row r="294" spans="2:7" s="45" customFormat="1" ht="19.649999999999999" customHeight="1">
      <c r="B294" s="54">
        <v>43325.577639388197</v>
      </c>
      <c r="C294" s="55">
        <v>43325.619306054803</v>
      </c>
      <c r="D294" s="56">
        <v>1</v>
      </c>
      <c r="E294" s="57">
        <v>45.18</v>
      </c>
      <c r="F294" s="57">
        <v>45.18</v>
      </c>
      <c r="G294" s="58" t="s">
        <v>19</v>
      </c>
    </row>
    <row r="295" spans="2:7" s="45" customFormat="1" ht="19.649999999999999" customHeight="1">
      <c r="B295" s="49">
        <v>43325.579041465797</v>
      </c>
      <c r="C295" s="50">
        <v>43325.620708132403</v>
      </c>
      <c r="D295" s="51">
        <v>161</v>
      </c>
      <c r="E295" s="52">
        <v>45.23</v>
      </c>
      <c r="F295" s="52">
        <v>7282.03</v>
      </c>
      <c r="G295" s="53" t="s">
        <v>19</v>
      </c>
    </row>
    <row r="296" spans="2:7" s="45" customFormat="1" ht="19.649999999999999" customHeight="1">
      <c r="B296" s="54">
        <v>43325.579041466299</v>
      </c>
      <c r="C296" s="55">
        <v>43325.620708132999</v>
      </c>
      <c r="D296" s="56">
        <v>31</v>
      </c>
      <c r="E296" s="57">
        <v>45.23</v>
      </c>
      <c r="F296" s="57">
        <v>1402.13</v>
      </c>
      <c r="G296" s="58" t="s">
        <v>19</v>
      </c>
    </row>
    <row r="297" spans="2:7" s="45" customFormat="1" ht="19.649999999999999" customHeight="1">
      <c r="B297" s="49">
        <v>43325.579041471297</v>
      </c>
      <c r="C297" s="50">
        <v>43325.620708137998</v>
      </c>
      <c r="D297" s="51">
        <v>98</v>
      </c>
      <c r="E297" s="52">
        <v>45.23</v>
      </c>
      <c r="F297" s="52">
        <v>4432.54</v>
      </c>
      <c r="G297" s="53" t="s">
        <v>19</v>
      </c>
    </row>
    <row r="298" spans="2:7" s="45" customFormat="1" ht="19.649999999999999" customHeight="1">
      <c r="B298" s="54">
        <v>43325.579041472098</v>
      </c>
      <c r="C298" s="55">
        <v>43325.620708138697</v>
      </c>
      <c r="D298" s="56">
        <v>32</v>
      </c>
      <c r="E298" s="57">
        <v>45.23</v>
      </c>
      <c r="F298" s="57">
        <v>1447.36</v>
      </c>
      <c r="G298" s="58" t="s">
        <v>19</v>
      </c>
    </row>
    <row r="299" spans="2:7" s="45" customFormat="1" ht="19.649999999999999" customHeight="1">
      <c r="B299" s="49">
        <v>43325.5790414722</v>
      </c>
      <c r="C299" s="50">
        <v>43325.6207081389</v>
      </c>
      <c r="D299" s="51">
        <v>32</v>
      </c>
      <c r="E299" s="52">
        <v>45.23</v>
      </c>
      <c r="F299" s="52">
        <v>1447.36</v>
      </c>
      <c r="G299" s="53" t="s">
        <v>19</v>
      </c>
    </row>
    <row r="300" spans="2:7" s="45" customFormat="1" ht="19.649999999999999" customHeight="1">
      <c r="B300" s="54">
        <v>43325.579041472498</v>
      </c>
      <c r="C300" s="55">
        <v>43325.620708139199</v>
      </c>
      <c r="D300" s="56">
        <v>30</v>
      </c>
      <c r="E300" s="57">
        <v>45.23</v>
      </c>
      <c r="F300" s="57">
        <v>1356.9</v>
      </c>
      <c r="G300" s="58" t="s">
        <v>19</v>
      </c>
    </row>
    <row r="301" spans="2:7" s="45" customFormat="1" ht="19.649999999999999" customHeight="1">
      <c r="B301" s="49">
        <v>43325.579041473</v>
      </c>
      <c r="C301" s="50">
        <v>43325.620708139701</v>
      </c>
      <c r="D301" s="51">
        <v>50</v>
      </c>
      <c r="E301" s="52">
        <v>45.23</v>
      </c>
      <c r="F301" s="52">
        <v>2261.5</v>
      </c>
      <c r="G301" s="53" t="s">
        <v>19</v>
      </c>
    </row>
    <row r="302" spans="2:7" s="45" customFormat="1" ht="19.649999999999999" customHeight="1">
      <c r="B302" s="54">
        <v>43325.579053855603</v>
      </c>
      <c r="C302" s="55">
        <v>43325.620720522304</v>
      </c>
      <c r="D302" s="56">
        <v>470</v>
      </c>
      <c r="E302" s="57">
        <v>45.22</v>
      </c>
      <c r="F302" s="57">
        <v>21253.4</v>
      </c>
      <c r="G302" s="58" t="s">
        <v>20</v>
      </c>
    </row>
    <row r="303" spans="2:7" s="45" customFormat="1" ht="19.649999999999999" customHeight="1">
      <c r="B303" s="49">
        <v>43325.579053860303</v>
      </c>
      <c r="C303" s="50">
        <v>43325.620720526997</v>
      </c>
      <c r="D303" s="51">
        <v>139</v>
      </c>
      <c r="E303" s="52">
        <v>45.22</v>
      </c>
      <c r="F303" s="52">
        <v>6285.58</v>
      </c>
      <c r="G303" s="53" t="s">
        <v>19</v>
      </c>
    </row>
    <row r="304" spans="2:7" s="45" customFormat="1" ht="19.649999999999999" customHeight="1">
      <c r="B304" s="54">
        <v>43325.5790538613</v>
      </c>
      <c r="C304" s="55">
        <v>43325.620720528001</v>
      </c>
      <c r="D304" s="56">
        <v>158</v>
      </c>
      <c r="E304" s="57">
        <v>45.22</v>
      </c>
      <c r="F304" s="57">
        <v>7144.76</v>
      </c>
      <c r="G304" s="58" t="s">
        <v>19</v>
      </c>
    </row>
    <row r="305" spans="2:7" s="45" customFormat="1" ht="19.649999999999999" customHeight="1">
      <c r="B305" s="49">
        <v>43325.581146649201</v>
      </c>
      <c r="C305" s="50">
        <v>43325.622813315902</v>
      </c>
      <c r="D305" s="51">
        <v>139</v>
      </c>
      <c r="E305" s="52">
        <v>45.23</v>
      </c>
      <c r="F305" s="52">
        <v>6286.97</v>
      </c>
      <c r="G305" s="53" t="s">
        <v>19</v>
      </c>
    </row>
    <row r="306" spans="2:7" s="45" customFormat="1" ht="19.649999999999999" customHeight="1">
      <c r="B306" s="54">
        <v>43325.581146652999</v>
      </c>
      <c r="C306" s="55">
        <v>43325.6228133197</v>
      </c>
      <c r="D306" s="56">
        <v>140</v>
      </c>
      <c r="E306" s="57">
        <v>45.23</v>
      </c>
      <c r="F306" s="57">
        <v>6332.2</v>
      </c>
      <c r="G306" s="58" t="s">
        <v>20</v>
      </c>
    </row>
    <row r="307" spans="2:7" s="45" customFormat="1" ht="19.649999999999999" customHeight="1">
      <c r="B307" s="49">
        <v>43325.581146653101</v>
      </c>
      <c r="C307" s="50">
        <v>43325.622813319802</v>
      </c>
      <c r="D307" s="51">
        <v>150</v>
      </c>
      <c r="E307" s="52">
        <v>45.23</v>
      </c>
      <c r="F307" s="52">
        <v>6784.5</v>
      </c>
      <c r="G307" s="53" t="s">
        <v>21</v>
      </c>
    </row>
    <row r="308" spans="2:7" s="45" customFormat="1" ht="19.649999999999999" customHeight="1">
      <c r="B308" s="54">
        <v>43325.586164563603</v>
      </c>
      <c r="C308" s="55">
        <v>43325.627831230202</v>
      </c>
      <c r="D308" s="56">
        <v>74</v>
      </c>
      <c r="E308" s="57">
        <v>45.25</v>
      </c>
      <c r="F308" s="57">
        <v>3348.5</v>
      </c>
      <c r="G308" s="58" t="s">
        <v>19</v>
      </c>
    </row>
    <row r="309" spans="2:7" s="45" customFormat="1" ht="19.649999999999999" customHeight="1">
      <c r="B309" s="49">
        <v>43325.586164564098</v>
      </c>
      <c r="C309" s="50">
        <v>43325.627831230799</v>
      </c>
      <c r="D309" s="51">
        <v>69</v>
      </c>
      <c r="E309" s="52">
        <v>45.25</v>
      </c>
      <c r="F309" s="52">
        <v>3122.25</v>
      </c>
      <c r="G309" s="53" t="s">
        <v>19</v>
      </c>
    </row>
    <row r="310" spans="2:7" s="45" customFormat="1" ht="19.649999999999999" customHeight="1">
      <c r="B310" s="54">
        <v>43325.586608867103</v>
      </c>
      <c r="C310" s="55">
        <v>43325.628275533803</v>
      </c>
      <c r="D310" s="56">
        <v>6</v>
      </c>
      <c r="E310" s="57">
        <v>45.23</v>
      </c>
      <c r="F310" s="57">
        <v>271.38</v>
      </c>
      <c r="G310" s="58" t="s">
        <v>20</v>
      </c>
    </row>
    <row r="311" spans="2:7" s="45" customFormat="1" ht="19.649999999999999" customHeight="1">
      <c r="B311" s="49">
        <v>43325.587430453197</v>
      </c>
      <c r="C311" s="50">
        <v>43325.629097119898</v>
      </c>
      <c r="D311" s="51">
        <v>310</v>
      </c>
      <c r="E311" s="52">
        <v>45.28</v>
      </c>
      <c r="F311" s="52">
        <v>14036.8</v>
      </c>
      <c r="G311" s="53" t="s">
        <v>20</v>
      </c>
    </row>
    <row r="312" spans="2:7" s="45" customFormat="1" ht="19.649999999999999" customHeight="1">
      <c r="B312" s="54">
        <v>43325.589499132198</v>
      </c>
      <c r="C312" s="55">
        <v>43325.631165798797</v>
      </c>
      <c r="D312" s="56">
        <v>72</v>
      </c>
      <c r="E312" s="57">
        <v>45.3</v>
      </c>
      <c r="F312" s="57">
        <v>3261.6</v>
      </c>
      <c r="G312" s="58" t="s">
        <v>22</v>
      </c>
    </row>
    <row r="313" spans="2:7" s="45" customFormat="1" ht="19.649999999999999" customHeight="1">
      <c r="B313" s="49">
        <v>43325.5898357857</v>
      </c>
      <c r="C313" s="50">
        <v>43325.631502452401</v>
      </c>
      <c r="D313" s="51">
        <v>145</v>
      </c>
      <c r="E313" s="52">
        <v>45.3</v>
      </c>
      <c r="F313" s="52">
        <v>6568.5</v>
      </c>
      <c r="G313" s="53" t="s">
        <v>19</v>
      </c>
    </row>
    <row r="314" spans="2:7" s="45" customFormat="1" ht="19.649999999999999" customHeight="1">
      <c r="B314" s="54">
        <v>43325.589835794599</v>
      </c>
      <c r="C314" s="55">
        <v>43325.6315024613</v>
      </c>
      <c r="D314" s="56">
        <v>318</v>
      </c>
      <c r="E314" s="57">
        <v>45.28</v>
      </c>
      <c r="F314" s="57">
        <v>14399.04</v>
      </c>
      <c r="G314" s="58" t="s">
        <v>20</v>
      </c>
    </row>
    <row r="315" spans="2:7" s="45" customFormat="1" ht="19.649999999999999" customHeight="1">
      <c r="B315" s="49">
        <v>43325.5898357962</v>
      </c>
      <c r="C315" s="50">
        <v>43325.6315024629</v>
      </c>
      <c r="D315" s="51">
        <v>22</v>
      </c>
      <c r="E315" s="52">
        <v>45.28</v>
      </c>
      <c r="F315" s="52">
        <v>996.16</v>
      </c>
      <c r="G315" s="53" t="s">
        <v>20</v>
      </c>
    </row>
    <row r="316" spans="2:7" s="45" customFormat="1" ht="19.649999999999999" customHeight="1">
      <c r="B316" s="54">
        <v>43325.591811883001</v>
      </c>
      <c r="C316" s="55">
        <v>43325.633478549702</v>
      </c>
      <c r="D316" s="56">
        <v>8</v>
      </c>
      <c r="E316" s="57">
        <v>45.31</v>
      </c>
      <c r="F316" s="57">
        <v>362.48</v>
      </c>
      <c r="G316" s="58" t="s">
        <v>20</v>
      </c>
    </row>
    <row r="317" spans="2:7" s="45" customFormat="1" ht="19.649999999999999" customHeight="1">
      <c r="B317" s="49">
        <v>43325.5918118837</v>
      </c>
      <c r="C317" s="50">
        <v>43325.6334785504</v>
      </c>
      <c r="D317" s="51">
        <v>167</v>
      </c>
      <c r="E317" s="52">
        <v>45.31</v>
      </c>
      <c r="F317" s="52">
        <v>7566.77</v>
      </c>
      <c r="G317" s="53" t="s">
        <v>20</v>
      </c>
    </row>
    <row r="318" spans="2:7" s="45" customFormat="1" ht="19.649999999999999" customHeight="1">
      <c r="B318" s="54">
        <v>43325.591811886399</v>
      </c>
      <c r="C318" s="55">
        <v>43325.633478552998</v>
      </c>
      <c r="D318" s="56">
        <v>172</v>
      </c>
      <c r="E318" s="57">
        <v>45.31</v>
      </c>
      <c r="F318" s="57">
        <v>7793.32</v>
      </c>
      <c r="G318" s="58" t="s">
        <v>19</v>
      </c>
    </row>
    <row r="319" spans="2:7" s="45" customFormat="1" ht="19.649999999999999" customHeight="1">
      <c r="B319" s="49">
        <v>43325.591811893901</v>
      </c>
      <c r="C319" s="50">
        <v>43325.633478560601</v>
      </c>
      <c r="D319" s="51">
        <v>103</v>
      </c>
      <c r="E319" s="52">
        <v>45.3</v>
      </c>
      <c r="F319" s="52">
        <v>4665.8999999999996</v>
      </c>
      <c r="G319" s="53" t="s">
        <v>21</v>
      </c>
    </row>
    <row r="320" spans="2:7" s="45" customFormat="1" ht="19.649999999999999" customHeight="1">
      <c r="B320" s="54">
        <v>43325.5918118974</v>
      </c>
      <c r="C320" s="55">
        <v>43325.633478564101</v>
      </c>
      <c r="D320" s="56">
        <v>148</v>
      </c>
      <c r="E320" s="57">
        <v>45.3</v>
      </c>
      <c r="F320" s="57">
        <v>6704.4</v>
      </c>
      <c r="G320" s="58" t="s">
        <v>22</v>
      </c>
    </row>
    <row r="321" spans="2:7" s="45" customFormat="1" ht="19.649999999999999" customHeight="1">
      <c r="B321" s="49">
        <v>43325.591811901497</v>
      </c>
      <c r="C321" s="50">
        <v>43325.633478568103</v>
      </c>
      <c r="D321" s="51">
        <v>644</v>
      </c>
      <c r="E321" s="52">
        <v>45.3</v>
      </c>
      <c r="F321" s="52">
        <v>29173.200000000001</v>
      </c>
      <c r="G321" s="53" t="s">
        <v>20</v>
      </c>
    </row>
    <row r="322" spans="2:7" s="45" customFormat="1" ht="19.649999999999999" customHeight="1">
      <c r="B322" s="54">
        <v>43325.591811909697</v>
      </c>
      <c r="C322" s="55">
        <v>43325.633478576397</v>
      </c>
      <c r="D322" s="56">
        <v>43</v>
      </c>
      <c r="E322" s="57">
        <v>45.3</v>
      </c>
      <c r="F322" s="57">
        <v>1947.9</v>
      </c>
      <c r="G322" s="58" t="s">
        <v>21</v>
      </c>
    </row>
    <row r="323" spans="2:7" s="45" customFormat="1" ht="19.649999999999999" customHeight="1">
      <c r="B323" s="49">
        <v>43325.595753604997</v>
      </c>
      <c r="C323" s="50">
        <v>43325.637420271603</v>
      </c>
      <c r="D323" s="51">
        <v>747</v>
      </c>
      <c r="E323" s="52">
        <v>45.33</v>
      </c>
      <c r="F323" s="52">
        <v>33861.51</v>
      </c>
      <c r="G323" s="53" t="s">
        <v>20</v>
      </c>
    </row>
    <row r="324" spans="2:7" s="45" customFormat="1" ht="19.649999999999999" customHeight="1">
      <c r="B324" s="54">
        <v>43325.595753611698</v>
      </c>
      <c r="C324" s="55">
        <v>43325.637420278297</v>
      </c>
      <c r="D324" s="56">
        <v>115</v>
      </c>
      <c r="E324" s="57">
        <v>45.33</v>
      </c>
      <c r="F324" s="57">
        <v>5212.95</v>
      </c>
      <c r="G324" s="58" t="s">
        <v>19</v>
      </c>
    </row>
    <row r="325" spans="2:7" s="45" customFormat="1" ht="19.649999999999999" customHeight="1">
      <c r="B325" s="49">
        <v>43325.595753611902</v>
      </c>
      <c r="C325" s="50">
        <v>43325.637420278603</v>
      </c>
      <c r="D325" s="51">
        <v>52</v>
      </c>
      <c r="E325" s="52">
        <v>45.33</v>
      </c>
      <c r="F325" s="52">
        <v>2357.16</v>
      </c>
      <c r="G325" s="53" t="s">
        <v>19</v>
      </c>
    </row>
    <row r="326" spans="2:7" s="45" customFormat="1" ht="19.649999999999999" customHeight="1">
      <c r="B326" s="54">
        <v>43325.601083039699</v>
      </c>
      <c r="C326" s="55">
        <v>43325.642749706298</v>
      </c>
      <c r="D326" s="56">
        <v>140</v>
      </c>
      <c r="E326" s="57">
        <v>45.39</v>
      </c>
      <c r="F326" s="57">
        <v>6354.6</v>
      </c>
      <c r="G326" s="58" t="s">
        <v>20</v>
      </c>
    </row>
    <row r="327" spans="2:7" s="45" customFormat="1" ht="19.649999999999999" customHeight="1">
      <c r="B327" s="49">
        <v>43325.601083042297</v>
      </c>
      <c r="C327" s="50">
        <v>43325.642749708997</v>
      </c>
      <c r="D327" s="51">
        <v>408</v>
      </c>
      <c r="E327" s="52">
        <v>45.38</v>
      </c>
      <c r="F327" s="52">
        <v>18515.04</v>
      </c>
      <c r="G327" s="53" t="s">
        <v>20</v>
      </c>
    </row>
    <row r="328" spans="2:7" s="45" customFormat="1" ht="19.649999999999999" customHeight="1">
      <c r="B328" s="54">
        <v>43325.6010830468</v>
      </c>
      <c r="C328" s="55">
        <v>43325.642749713501</v>
      </c>
      <c r="D328" s="56">
        <v>558</v>
      </c>
      <c r="E328" s="57">
        <v>45.38</v>
      </c>
      <c r="F328" s="57">
        <v>25322.04</v>
      </c>
      <c r="G328" s="58" t="s">
        <v>19</v>
      </c>
    </row>
    <row r="329" spans="2:7" s="45" customFormat="1" ht="19.649999999999999" customHeight="1">
      <c r="B329" s="49">
        <v>43325.601083051799</v>
      </c>
      <c r="C329" s="50">
        <v>43325.6427497185</v>
      </c>
      <c r="D329" s="51">
        <v>26</v>
      </c>
      <c r="E329" s="52">
        <v>45.38</v>
      </c>
      <c r="F329" s="52">
        <v>1179.8800000000001</v>
      </c>
      <c r="G329" s="53" t="s">
        <v>20</v>
      </c>
    </row>
    <row r="330" spans="2:7" s="45" customFormat="1" ht="19.649999999999999" customHeight="1">
      <c r="B330" s="54">
        <v>43325.602004111402</v>
      </c>
      <c r="C330" s="55">
        <v>43325.643670778001</v>
      </c>
      <c r="D330" s="56">
        <v>226</v>
      </c>
      <c r="E330" s="57">
        <v>45.41</v>
      </c>
      <c r="F330" s="57">
        <v>10262.66</v>
      </c>
      <c r="G330" s="58" t="s">
        <v>19</v>
      </c>
    </row>
    <row r="331" spans="2:7" s="45" customFormat="1" ht="19.649999999999999" customHeight="1">
      <c r="B331" s="49">
        <v>43325.602004112203</v>
      </c>
      <c r="C331" s="50">
        <v>43325.643670778903</v>
      </c>
      <c r="D331" s="51">
        <v>78</v>
      </c>
      <c r="E331" s="52">
        <v>45.41</v>
      </c>
      <c r="F331" s="52">
        <v>3541.98</v>
      </c>
      <c r="G331" s="53" t="s">
        <v>19</v>
      </c>
    </row>
    <row r="332" spans="2:7" s="45" customFormat="1" ht="19.649999999999999" customHeight="1">
      <c r="B332" s="54">
        <v>43325.603313879197</v>
      </c>
      <c r="C332" s="55">
        <v>43325.644980545803</v>
      </c>
      <c r="D332" s="56">
        <v>51</v>
      </c>
      <c r="E332" s="57">
        <v>45.37</v>
      </c>
      <c r="F332" s="57">
        <v>2313.87</v>
      </c>
      <c r="G332" s="58" t="s">
        <v>19</v>
      </c>
    </row>
    <row r="333" spans="2:7" s="45" customFormat="1" ht="19.649999999999999" customHeight="1">
      <c r="B333" s="49">
        <v>43325.603313879998</v>
      </c>
      <c r="C333" s="50">
        <v>43325.644980546604</v>
      </c>
      <c r="D333" s="51">
        <v>230</v>
      </c>
      <c r="E333" s="52">
        <v>45.37</v>
      </c>
      <c r="F333" s="52">
        <v>10435.1</v>
      </c>
      <c r="G333" s="53" t="s">
        <v>19</v>
      </c>
    </row>
    <row r="334" spans="2:7" s="45" customFormat="1" ht="19.649999999999999" customHeight="1">
      <c r="B334" s="54">
        <v>43325.603313881104</v>
      </c>
      <c r="C334" s="55">
        <v>43325.644980547797</v>
      </c>
      <c r="D334" s="56">
        <v>14</v>
      </c>
      <c r="E334" s="57">
        <v>45.37</v>
      </c>
      <c r="F334" s="57">
        <v>635.17999999999995</v>
      </c>
      <c r="G334" s="58" t="s">
        <v>19</v>
      </c>
    </row>
    <row r="335" spans="2:7" s="45" customFormat="1" ht="19.649999999999999" customHeight="1">
      <c r="B335" s="49">
        <v>43325.6045274391</v>
      </c>
      <c r="C335" s="50">
        <v>43325.646194105801</v>
      </c>
      <c r="D335" s="51">
        <v>11</v>
      </c>
      <c r="E335" s="52">
        <v>45.38</v>
      </c>
      <c r="F335" s="52">
        <v>499.18</v>
      </c>
      <c r="G335" s="53" t="s">
        <v>20</v>
      </c>
    </row>
    <row r="336" spans="2:7" s="45" customFormat="1" ht="19.649999999999999" customHeight="1">
      <c r="B336" s="54">
        <v>43325.6045319103</v>
      </c>
      <c r="C336" s="55">
        <v>43325.646198577</v>
      </c>
      <c r="D336" s="56">
        <v>96</v>
      </c>
      <c r="E336" s="57">
        <v>45.38</v>
      </c>
      <c r="F336" s="57">
        <v>4356.4799999999996</v>
      </c>
      <c r="G336" s="58" t="s">
        <v>20</v>
      </c>
    </row>
    <row r="337" spans="2:7" s="45" customFormat="1" ht="19.649999999999999" customHeight="1">
      <c r="B337" s="49">
        <v>43325.604531914898</v>
      </c>
      <c r="C337" s="50">
        <v>43325.646198581599</v>
      </c>
      <c r="D337" s="51">
        <v>60</v>
      </c>
      <c r="E337" s="52">
        <v>45.38</v>
      </c>
      <c r="F337" s="52">
        <v>2722.8</v>
      </c>
      <c r="G337" s="53" t="s">
        <v>19</v>
      </c>
    </row>
    <row r="338" spans="2:7" s="45" customFormat="1" ht="19.649999999999999" customHeight="1">
      <c r="B338" s="54">
        <v>43325.604531915102</v>
      </c>
      <c r="C338" s="55">
        <v>43325.646198581802</v>
      </c>
      <c r="D338" s="56">
        <v>87</v>
      </c>
      <c r="E338" s="57">
        <v>45.38</v>
      </c>
      <c r="F338" s="57">
        <v>3948.06</v>
      </c>
      <c r="G338" s="58" t="s">
        <v>19</v>
      </c>
    </row>
    <row r="339" spans="2:7" s="45" customFormat="1" ht="19.649999999999999" customHeight="1">
      <c r="B339" s="49">
        <v>43325.604531918703</v>
      </c>
      <c r="C339" s="50">
        <v>43325.646198585397</v>
      </c>
      <c r="D339" s="51">
        <v>20</v>
      </c>
      <c r="E339" s="52">
        <v>45.38</v>
      </c>
      <c r="F339" s="52">
        <v>907.6</v>
      </c>
      <c r="G339" s="53" t="s">
        <v>20</v>
      </c>
    </row>
    <row r="340" spans="2:7" s="45" customFormat="1" ht="19.649999999999999" customHeight="1">
      <c r="B340" s="54">
        <v>43325.604531919002</v>
      </c>
      <c r="C340" s="55">
        <v>43325.646198585702</v>
      </c>
      <c r="D340" s="56">
        <v>11</v>
      </c>
      <c r="E340" s="57">
        <v>45.38</v>
      </c>
      <c r="F340" s="57">
        <v>499.18</v>
      </c>
      <c r="G340" s="58" t="s">
        <v>20</v>
      </c>
    </row>
    <row r="341" spans="2:7" s="45" customFormat="1" ht="19.649999999999999" customHeight="1">
      <c r="B341" s="49">
        <v>43325.607696471801</v>
      </c>
      <c r="C341" s="50">
        <v>43325.649363138502</v>
      </c>
      <c r="D341" s="51">
        <v>146</v>
      </c>
      <c r="E341" s="52">
        <v>45.37</v>
      </c>
      <c r="F341" s="52">
        <v>6624.02</v>
      </c>
      <c r="G341" s="53" t="s">
        <v>21</v>
      </c>
    </row>
    <row r="342" spans="2:7" s="45" customFormat="1" ht="19.649999999999999" customHeight="1">
      <c r="B342" s="54">
        <v>43325.607696474603</v>
      </c>
      <c r="C342" s="55">
        <v>43325.649363141303</v>
      </c>
      <c r="D342" s="56">
        <v>83</v>
      </c>
      <c r="E342" s="57">
        <v>45.37</v>
      </c>
      <c r="F342" s="57">
        <v>3765.71</v>
      </c>
      <c r="G342" s="58" t="s">
        <v>22</v>
      </c>
    </row>
    <row r="343" spans="2:7" s="45" customFormat="1" ht="19.649999999999999" customHeight="1">
      <c r="B343" s="49">
        <v>43325.607696498599</v>
      </c>
      <c r="C343" s="50">
        <v>43325.649363165197</v>
      </c>
      <c r="D343" s="51">
        <v>38</v>
      </c>
      <c r="E343" s="52">
        <v>45.37</v>
      </c>
      <c r="F343" s="52">
        <v>1724.06</v>
      </c>
      <c r="G343" s="53" t="s">
        <v>22</v>
      </c>
    </row>
    <row r="344" spans="2:7" s="45" customFormat="1" ht="19.649999999999999" customHeight="1">
      <c r="B344" s="54">
        <v>43325.607696591098</v>
      </c>
      <c r="C344" s="55">
        <v>43325.649363257697</v>
      </c>
      <c r="D344" s="56">
        <v>137</v>
      </c>
      <c r="E344" s="57">
        <v>45.37</v>
      </c>
      <c r="F344" s="57">
        <v>6215.69</v>
      </c>
      <c r="G344" s="58" t="s">
        <v>20</v>
      </c>
    </row>
    <row r="345" spans="2:7" s="45" customFormat="1" ht="19.649999999999999" customHeight="1">
      <c r="B345" s="49">
        <v>43325.6076965912</v>
      </c>
      <c r="C345" s="50">
        <v>43325.6493632579</v>
      </c>
      <c r="D345" s="51">
        <v>148</v>
      </c>
      <c r="E345" s="52">
        <v>45.37</v>
      </c>
      <c r="F345" s="52">
        <v>6714.76</v>
      </c>
      <c r="G345" s="53" t="s">
        <v>22</v>
      </c>
    </row>
    <row r="346" spans="2:7" s="45" customFormat="1" ht="19.649999999999999" customHeight="1">
      <c r="B346" s="54">
        <v>43325.607696591498</v>
      </c>
      <c r="C346" s="55">
        <v>43325.649363258199</v>
      </c>
      <c r="D346" s="56">
        <v>133</v>
      </c>
      <c r="E346" s="57">
        <v>45.37</v>
      </c>
      <c r="F346" s="57">
        <v>6034.21</v>
      </c>
      <c r="G346" s="58" t="s">
        <v>19</v>
      </c>
    </row>
    <row r="347" spans="2:7" s="45" customFormat="1" ht="19.649999999999999" customHeight="1">
      <c r="B347" s="49">
        <v>43325.607696612897</v>
      </c>
      <c r="C347" s="50">
        <v>43325.649363279503</v>
      </c>
      <c r="D347" s="51">
        <v>149</v>
      </c>
      <c r="E347" s="52">
        <v>45.36</v>
      </c>
      <c r="F347" s="52">
        <v>6758.64</v>
      </c>
      <c r="G347" s="53" t="s">
        <v>20</v>
      </c>
    </row>
    <row r="348" spans="2:7" s="45" customFormat="1" ht="19.649999999999999" customHeight="1">
      <c r="B348" s="54">
        <v>43325.6146770825</v>
      </c>
      <c r="C348" s="55">
        <v>43325.6563437492</v>
      </c>
      <c r="D348" s="56">
        <v>133</v>
      </c>
      <c r="E348" s="57">
        <v>45.42</v>
      </c>
      <c r="F348" s="57">
        <v>6040.86</v>
      </c>
      <c r="G348" s="58" t="s">
        <v>20</v>
      </c>
    </row>
    <row r="349" spans="2:7" s="45" customFormat="1" ht="19.649999999999999" customHeight="1">
      <c r="B349" s="49">
        <v>43325.615372371904</v>
      </c>
      <c r="C349" s="50">
        <v>43325.657039038597</v>
      </c>
      <c r="D349" s="51">
        <v>147</v>
      </c>
      <c r="E349" s="52">
        <v>45.42</v>
      </c>
      <c r="F349" s="52">
        <v>6676.74</v>
      </c>
      <c r="G349" s="53" t="s">
        <v>19</v>
      </c>
    </row>
    <row r="350" spans="2:7" s="45" customFormat="1" ht="19.649999999999999" customHeight="1">
      <c r="B350" s="54">
        <v>43325.615783701498</v>
      </c>
      <c r="C350" s="55">
        <v>43325.657450368097</v>
      </c>
      <c r="D350" s="56">
        <v>118</v>
      </c>
      <c r="E350" s="57">
        <v>45.41</v>
      </c>
      <c r="F350" s="57">
        <v>5358.38</v>
      </c>
      <c r="G350" s="58" t="s">
        <v>19</v>
      </c>
    </row>
    <row r="351" spans="2:7" s="45" customFormat="1" ht="19.649999999999999" customHeight="1">
      <c r="B351" s="49">
        <v>43325.615783701804</v>
      </c>
      <c r="C351" s="50">
        <v>43325.657450368402</v>
      </c>
      <c r="D351" s="51">
        <v>100</v>
      </c>
      <c r="E351" s="52">
        <v>45.41</v>
      </c>
      <c r="F351" s="52">
        <v>4541</v>
      </c>
      <c r="G351" s="53" t="s">
        <v>19</v>
      </c>
    </row>
    <row r="352" spans="2:7" s="45" customFormat="1" ht="19.649999999999999" customHeight="1">
      <c r="B352" s="54">
        <v>43325.615783702102</v>
      </c>
      <c r="C352" s="55">
        <v>43325.657450368803</v>
      </c>
      <c r="D352" s="56">
        <v>53</v>
      </c>
      <c r="E352" s="57">
        <v>45.41</v>
      </c>
      <c r="F352" s="57">
        <v>2406.73</v>
      </c>
      <c r="G352" s="58" t="s">
        <v>19</v>
      </c>
    </row>
    <row r="353" spans="2:7" s="45" customFormat="1" ht="19.649999999999999" customHeight="1">
      <c r="B353" s="49">
        <v>43325.615783702196</v>
      </c>
      <c r="C353" s="50">
        <v>43325.657450368897</v>
      </c>
      <c r="D353" s="51">
        <v>100</v>
      </c>
      <c r="E353" s="52">
        <v>45.41</v>
      </c>
      <c r="F353" s="52">
        <v>4541</v>
      </c>
      <c r="G353" s="53" t="s">
        <v>19</v>
      </c>
    </row>
    <row r="354" spans="2:7" s="45" customFormat="1" ht="19.649999999999999" customHeight="1">
      <c r="B354" s="54">
        <v>43325.6157837024</v>
      </c>
      <c r="C354" s="55">
        <v>43325.657450368999</v>
      </c>
      <c r="D354" s="56">
        <v>46</v>
      </c>
      <c r="E354" s="57">
        <v>45.41</v>
      </c>
      <c r="F354" s="57">
        <v>2088.86</v>
      </c>
      <c r="G354" s="58" t="s">
        <v>19</v>
      </c>
    </row>
    <row r="355" spans="2:7" s="45" customFormat="1" ht="19.649999999999999" customHeight="1">
      <c r="B355" s="49">
        <v>43325.615783712397</v>
      </c>
      <c r="C355" s="50">
        <v>43325.657450379098</v>
      </c>
      <c r="D355" s="51">
        <v>581</v>
      </c>
      <c r="E355" s="52">
        <v>45.4</v>
      </c>
      <c r="F355" s="52">
        <v>26377.4</v>
      </c>
      <c r="G355" s="53" t="s">
        <v>20</v>
      </c>
    </row>
    <row r="356" spans="2:7" s="45" customFormat="1" ht="19.649999999999999" customHeight="1">
      <c r="B356" s="54">
        <v>43325.615783859197</v>
      </c>
      <c r="C356" s="55">
        <v>43325.657450525803</v>
      </c>
      <c r="D356" s="56">
        <v>463</v>
      </c>
      <c r="E356" s="57">
        <v>45.4</v>
      </c>
      <c r="F356" s="57">
        <v>21020.2</v>
      </c>
      <c r="G356" s="58" t="s">
        <v>19</v>
      </c>
    </row>
    <row r="357" spans="2:7" s="45" customFormat="1" ht="19.649999999999999" customHeight="1">
      <c r="B357" s="49">
        <v>43325.621955940202</v>
      </c>
      <c r="C357" s="50">
        <v>43325.6636226068</v>
      </c>
      <c r="D357" s="51">
        <v>124</v>
      </c>
      <c r="E357" s="52">
        <v>45.4</v>
      </c>
      <c r="F357" s="52">
        <v>5629.6</v>
      </c>
      <c r="G357" s="53" t="s">
        <v>19</v>
      </c>
    </row>
    <row r="358" spans="2:7" s="45" customFormat="1" ht="19.649999999999999" customHeight="1">
      <c r="B358" s="54">
        <v>43325.622303758602</v>
      </c>
      <c r="C358" s="55">
        <v>43325.663970425303</v>
      </c>
      <c r="D358" s="56">
        <v>2</v>
      </c>
      <c r="E358" s="57">
        <v>45.41</v>
      </c>
      <c r="F358" s="57">
        <v>90.82</v>
      </c>
      <c r="G358" s="58" t="s">
        <v>19</v>
      </c>
    </row>
    <row r="359" spans="2:7" s="45" customFormat="1" ht="19.649999999999999" customHeight="1">
      <c r="B359" s="49">
        <v>43325.622353233302</v>
      </c>
      <c r="C359" s="50">
        <v>43325.664019899901</v>
      </c>
      <c r="D359" s="51">
        <v>132</v>
      </c>
      <c r="E359" s="52">
        <v>45.41</v>
      </c>
      <c r="F359" s="52">
        <v>5994.12</v>
      </c>
      <c r="G359" s="53" t="s">
        <v>19</v>
      </c>
    </row>
    <row r="360" spans="2:7" s="45" customFormat="1" ht="19.649999999999999" customHeight="1">
      <c r="B360" s="54">
        <v>43325.622445010602</v>
      </c>
      <c r="C360" s="55">
        <v>43325.664111677303</v>
      </c>
      <c r="D360" s="56">
        <v>83</v>
      </c>
      <c r="E360" s="57">
        <v>45.39</v>
      </c>
      <c r="F360" s="57">
        <v>3767.37</v>
      </c>
      <c r="G360" s="58" t="s">
        <v>19</v>
      </c>
    </row>
    <row r="361" spans="2:7" s="45" customFormat="1" ht="19.649999999999999" customHeight="1">
      <c r="B361" s="49">
        <v>43325.622445011599</v>
      </c>
      <c r="C361" s="50">
        <v>43325.664111678299</v>
      </c>
      <c r="D361" s="51">
        <v>84</v>
      </c>
      <c r="E361" s="52">
        <v>45.39</v>
      </c>
      <c r="F361" s="52">
        <v>3812.76</v>
      </c>
      <c r="G361" s="53" t="s">
        <v>19</v>
      </c>
    </row>
    <row r="362" spans="2:7" s="45" customFormat="1" ht="19.649999999999999" customHeight="1">
      <c r="B362" s="54">
        <v>43325.622445012501</v>
      </c>
      <c r="C362" s="55">
        <v>43325.664111679202</v>
      </c>
      <c r="D362" s="56">
        <v>4</v>
      </c>
      <c r="E362" s="57">
        <v>45.39</v>
      </c>
      <c r="F362" s="57">
        <v>181.56</v>
      </c>
      <c r="G362" s="58" t="s">
        <v>19</v>
      </c>
    </row>
    <row r="363" spans="2:7" s="45" customFormat="1" ht="19.649999999999999" customHeight="1">
      <c r="B363" s="49">
        <v>43325.622445012697</v>
      </c>
      <c r="C363" s="50">
        <v>43325.664111679303</v>
      </c>
      <c r="D363" s="51">
        <v>24</v>
      </c>
      <c r="E363" s="52">
        <v>45.39</v>
      </c>
      <c r="F363" s="52">
        <v>1089.3599999999999</v>
      </c>
      <c r="G363" s="53" t="s">
        <v>19</v>
      </c>
    </row>
    <row r="364" spans="2:7" s="45" customFormat="1" ht="19.649999999999999" customHeight="1">
      <c r="B364" s="54">
        <v>43325.622445034001</v>
      </c>
      <c r="C364" s="55">
        <v>43325.6641117006</v>
      </c>
      <c r="D364" s="56">
        <v>191</v>
      </c>
      <c r="E364" s="57">
        <v>45.39</v>
      </c>
      <c r="F364" s="57">
        <v>8669.49</v>
      </c>
      <c r="G364" s="58" t="s">
        <v>19</v>
      </c>
    </row>
    <row r="365" spans="2:7" s="45" customFormat="1" ht="19.649999999999999" customHeight="1">
      <c r="B365" s="49">
        <v>43325.624244819403</v>
      </c>
      <c r="C365" s="50">
        <v>43325.665911486103</v>
      </c>
      <c r="D365" s="51">
        <v>39</v>
      </c>
      <c r="E365" s="52">
        <v>45.42</v>
      </c>
      <c r="F365" s="52">
        <v>1771.38</v>
      </c>
      <c r="G365" s="53" t="s">
        <v>19</v>
      </c>
    </row>
    <row r="366" spans="2:7" s="45" customFormat="1" ht="19.649999999999999" customHeight="1">
      <c r="B366" s="54">
        <v>43325.624245600098</v>
      </c>
      <c r="C366" s="55">
        <v>43325.665912266799</v>
      </c>
      <c r="D366" s="56">
        <v>103</v>
      </c>
      <c r="E366" s="57">
        <v>45.42</v>
      </c>
      <c r="F366" s="57">
        <v>4678.26</v>
      </c>
      <c r="G366" s="58" t="s">
        <v>19</v>
      </c>
    </row>
    <row r="367" spans="2:7" s="45" customFormat="1" ht="19.649999999999999" customHeight="1">
      <c r="B367" s="49">
        <v>43325.6244340782</v>
      </c>
      <c r="C367" s="50">
        <v>43325.6661007449</v>
      </c>
      <c r="D367" s="51">
        <v>188</v>
      </c>
      <c r="E367" s="52">
        <v>45.41</v>
      </c>
      <c r="F367" s="52">
        <v>8537.08</v>
      </c>
      <c r="G367" s="53" t="s">
        <v>20</v>
      </c>
    </row>
    <row r="368" spans="2:7" s="45" customFormat="1" ht="19.649999999999999" customHeight="1">
      <c r="B368" s="54">
        <v>43325.624434078803</v>
      </c>
      <c r="C368" s="55">
        <v>43325.666100745402</v>
      </c>
      <c r="D368" s="56">
        <v>367</v>
      </c>
      <c r="E368" s="57">
        <v>45.41</v>
      </c>
      <c r="F368" s="57">
        <v>16665.47</v>
      </c>
      <c r="G368" s="58" t="s">
        <v>19</v>
      </c>
    </row>
    <row r="369" spans="2:7" s="45" customFormat="1" ht="19.649999999999999" customHeight="1">
      <c r="B369" s="49">
        <v>43325.624434090401</v>
      </c>
      <c r="C369" s="50">
        <v>43325.666100757</v>
      </c>
      <c r="D369" s="51">
        <v>87</v>
      </c>
      <c r="E369" s="52">
        <v>45.4</v>
      </c>
      <c r="F369" s="52">
        <v>3949.8</v>
      </c>
      <c r="G369" s="53" t="s">
        <v>22</v>
      </c>
    </row>
    <row r="370" spans="2:7" s="45" customFormat="1" ht="19.649999999999999" customHeight="1">
      <c r="B370" s="54">
        <v>43325.624434093203</v>
      </c>
      <c r="C370" s="55">
        <v>43325.666100759801</v>
      </c>
      <c r="D370" s="56">
        <v>66</v>
      </c>
      <c r="E370" s="57">
        <v>45.4</v>
      </c>
      <c r="F370" s="57">
        <v>2996.4</v>
      </c>
      <c r="G370" s="58" t="s">
        <v>21</v>
      </c>
    </row>
    <row r="371" spans="2:7" s="45" customFormat="1" ht="19.649999999999999" customHeight="1">
      <c r="B371" s="49">
        <v>43325.624434095298</v>
      </c>
      <c r="C371" s="50">
        <v>43325.666100761999</v>
      </c>
      <c r="D371" s="51">
        <v>375</v>
      </c>
      <c r="E371" s="52">
        <v>45.4</v>
      </c>
      <c r="F371" s="52">
        <v>17025</v>
      </c>
      <c r="G371" s="53" t="s">
        <v>20</v>
      </c>
    </row>
    <row r="372" spans="2:7" s="45" customFormat="1" ht="19.649999999999999" customHeight="1">
      <c r="B372" s="54">
        <v>43325.624434099998</v>
      </c>
      <c r="C372" s="55">
        <v>43325.666100766699</v>
      </c>
      <c r="D372" s="56">
        <v>200</v>
      </c>
      <c r="E372" s="57">
        <v>45.4</v>
      </c>
      <c r="F372" s="57">
        <v>9080</v>
      </c>
      <c r="G372" s="58" t="s">
        <v>19</v>
      </c>
    </row>
    <row r="373" spans="2:7" s="45" customFormat="1" ht="19.649999999999999" customHeight="1">
      <c r="B373" s="49">
        <v>43325.6244341005</v>
      </c>
      <c r="C373" s="50">
        <v>43325.666100767201</v>
      </c>
      <c r="D373" s="51">
        <v>100</v>
      </c>
      <c r="E373" s="52">
        <v>45.4</v>
      </c>
      <c r="F373" s="52">
        <v>4540</v>
      </c>
      <c r="G373" s="53" t="s">
        <v>19</v>
      </c>
    </row>
    <row r="374" spans="2:7" s="45" customFormat="1" ht="19.649999999999999" customHeight="1">
      <c r="B374" s="54">
        <v>43325.624434100901</v>
      </c>
      <c r="C374" s="55">
        <v>43325.666100767601</v>
      </c>
      <c r="D374" s="56">
        <v>75</v>
      </c>
      <c r="E374" s="57">
        <v>45.4</v>
      </c>
      <c r="F374" s="57">
        <v>3405</v>
      </c>
      <c r="G374" s="58" t="s">
        <v>19</v>
      </c>
    </row>
    <row r="375" spans="2:7" s="45" customFormat="1" ht="19.649999999999999" customHeight="1">
      <c r="B375" s="49">
        <v>43325.624434103796</v>
      </c>
      <c r="C375" s="50">
        <v>43325.666100770402</v>
      </c>
      <c r="D375" s="51">
        <v>150</v>
      </c>
      <c r="E375" s="52">
        <v>45.4</v>
      </c>
      <c r="F375" s="52">
        <v>6810</v>
      </c>
      <c r="G375" s="53" t="s">
        <v>19</v>
      </c>
    </row>
    <row r="376" spans="2:7" s="45" customFormat="1" ht="19.649999999999999" customHeight="1">
      <c r="B376" s="54">
        <v>43325.624434115402</v>
      </c>
      <c r="C376" s="55">
        <v>43325.666100782</v>
      </c>
      <c r="D376" s="56">
        <v>31</v>
      </c>
      <c r="E376" s="57">
        <v>45.4</v>
      </c>
      <c r="F376" s="57">
        <v>1407.4</v>
      </c>
      <c r="G376" s="58" t="s">
        <v>20</v>
      </c>
    </row>
    <row r="377" spans="2:7" s="45" customFormat="1" ht="19.649999999999999" customHeight="1">
      <c r="B377" s="49">
        <v>43325.6244341208</v>
      </c>
      <c r="C377" s="50">
        <v>43325.666100787501</v>
      </c>
      <c r="D377" s="51">
        <v>75</v>
      </c>
      <c r="E377" s="52">
        <v>45.4</v>
      </c>
      <c r="F377" s="52">
        <v>3405</v>
      </c>
      <c r="G377" s="53" t="s">
        <v>20</v>
      </c>
    </row>
    <row r="378" spans="2:7" s="45" customFormat="1" ht="19.649999999999999" customHeight="1">
      <c r="B378" s="54">
        <v>43325.624434158897</v>
      </c>
      <c r="C378" s="55">
        <v>43325.666100825598</v>
      </c>
      <c r="D378" s="56">
        <v>58</v>
      </c>
      <c r="E378" s="57">
        <v>45.4</v>
      </c>
      <c r="F378" s="57">
        <v>2633.2</v>
      </c>
      <c r="G378" s="58" t="s">
        <v>19</v>
      </c>
    </row>
    <row r="379" spans="2:7" s="45" customFormat="1" ht="19.649999999999999" customHeight="1">
      <c r="B379" s="49">
        <v>43325.626864304497</v>
      </c>
      <c r="C379" s="50">
        <v>43325.668530971103</v>
      </c>
      <c r="D379" s="51">
        <v>123</v>
      </c>
      <c r="E379" s="52">
        <v>45.46</v>
      </c>
      <c r="F379" s="52">
        <v>5591.58</v>
      </c>
      <c r="G379" s="53" t="s">
        <v>21</v>
      </c>
    </row>
    <row r="380" spans="2:7" s="45" customFormat="1" ht="19.649999999999999" customHeight="1">
      <c r="B380" s="54">
        <v>43325.626864306003</v>
      </c>
      <c r="C380" s="55">
        <v>43325.668530972704</v>
      </c>
      <c r="D380" s="56">
        <v>10</v>
      </c>
      <c r="E380" s="57">
        <v>45.46</v>
      </c>
      <c r="F380" s="57">
        <v>454.6</v>
      </c>
      <c r="G380" s="58" t="s">
        <v>21</v>
      </c>
    </row>
    <row r="381" spans="2:7" s="45" customFormat="1" ht="19.649999999999999" customHeight="1">
      <c r="B381" s="49">
        <v>43325.627133717702</v>
      </c>
      <c r="C381" s="50">
        <v>43325.668800384403</v>
      </c>
      <c r="D381" s="51">
        <v>146</v>
      </c>
      <c r="E381" s="52">
        <v>45.44</v>
      </c>
      <c r="F381" s="52">
        <v>6634.24</v>
      </c>
      <c r="G381" s="53" t="s">
        <v>22</v>
      </c>
    </row>
    <row r="382" spans="2:7" s="45" customFormat="1" ht="19.649999999999999" customHeight="1">
      <c r="B382" s="54">
        <v>43325.627133722897</v>
      </c>
      <c r="C382" s="55">
        <v>43325.668800389503</v>
      </c>
      <c r="D382" s="56">
        <v>5</v>
      </c>
      <c r="E382" s="57">
        <v>45.44</v>
      </c>
      <c r="F382" s="57">
        <v>227.2</v>
      </c>
      <c r="G382" s="58" t="s">
        <v>19</v>
      </c>
    </row>
    <row r="383" spans="2:7" s="45" customFormat="1" ht="19.649999999999999" customHeight="1">
      <c r="B383" s="49">
        <v>43325.627133725699</v>
      </c>
      <c r="C383" s="50">
        <v>43325.668800392399</v>
      </c>
      <c r="D383" s="51">
        <v>141</v>
      </c>
      <c r="E383" s="52">
        <v>45.44</v>
      </c>
      <c r="F383" s="52">
        <v>6407.04</v>
      </c>
      <c r="G383" s="53" t="s">
        <v>21</v>
      </c>
    </row>
    <row r="384" spans="2:7" s="45" customFormat="1" ht="19.649999999999999" customHeight="1">
      <c r="B384" s="54">
        <v>43325.627133731701</v>
      </c>
      <c r="C384" s="55">
        <v>43325.668800398402</v>
      </c>
      <c r="D384" s="56">
        <v>100</v>
      </c>
      <c r="E384" s="57">
        <v>45.44</v>
      </c>
      <c r="F384" s="57">
        <v>4544</v>
      </c>
      <c r="G384" s="58" t="s">
        <v>19</v>
      </c>
    </row>
    <row r="385" spans="2:7" s="45" customFormat="1" ht="19.649999999999999" customHeight="1">
      <c r="B385" s="49">
        <v>43325.627133731898</v>
      </c>
      <c r="C385" s="50">
        <v>43325.668800398598</v>
      </c>
      <c r="D385" s="51">
        <v>79</v>
      </c>
      <c r="E385" s="52">
        <v>45.44</v>
      </c>
      <c r="F385" s="52">
        <v>3589.76</v>
      </c>
      <c r="G385" s="53" t="s">
        <v>19</v>
      </c>
    </row>
    <row r="386" spans="2:7" s="45" customFormat="1" ht="19.649999999999999" customHeight="1">
      <c r="B386" s="54">
        <v>43325.627133732603</v>
      </c>
      <c r="C386" s="55">
        <v>43325.668800399297</v>
      </c>
      <c r="D386" s="56">
        <v>95</v>
      </c>
      <c r="E386" s="57">
        <v>45.44</v>
      </c>
      <c r="F386" s="57">
        <v>4316.8</v>
      </c>
      <c r="G386" s="58" t="s">
        <v>19</v>
      </c>
    </row>
    <row r="387" spans="2:7" s="45" customFormat="1" ht="19.649999999999999" customHeight="1">
      <c r="B387" s="49">
        <v>43325.627133736903</v>
      </c>
      <c r="C387" s="50">
        <v>43325.668800403502</v>
      </c>
      <c r="D387" s="51">
        <v>133</v>
      </c>
      <c r="E387" s="52">
        <v>45.44</v>
      </c>
      <c r="F387" s="52">
        <v>6043.52</v>
      </c>
      <c r="G387" s="53" t="s">
        <v>20</v>
      </c>
    </row>
    <row r="388" spans="2:7" s="45" customFormat="1" ht="19.649999999999999" customHeight="1">
      <c r="B388" s="54">
        <v>43325.627146343097</v>
      </c>
      <c r="C388" s="55">
        <v>43325.668813009797</v>
      </c>
      <c r="D388" s="56">
        <v>134</v>
      </c>
      <c r="E388" s="57">
        <v>45.43</v>
      </c>
      <c r="F388" s="57">
        <v>6087.62</v>
      </c>
      <c r="G388" s="58" t="s">
        <v>20</v>
      </c>
    </row>
    <row r="389" spans="2:7" s="45" customFormat="1" ht="19.649999999999999" customHeight="1">
      <c r="B389" s="49">
        <v>43325.633866319396</v>
      </c>
      <c r="C389" s="50">
        <v>43325.675532986097</v>
      </c>
      <c r="D389" s="51">
        <v>133</v>
      </c>
      <c r="E389" s="52">
        <v>45.43</v>
      </c>
      <c r="F389" s="52">
        <v>6042.19</v>
      </c>
      <c r="G389" s="53" t="s">
        <v>19</v>
      </c>
    </row>
    <row r="390" spans="2:7" s="45" customFormat="1" ht="19.649999999999999" customHeight="1">
      <c r="B390" s="54">
        <v>43325.634387821898</v>
      </c>
      <c r="C390" s="55">
        <v>43325.676054488496</v>
      </c>
      <c r="D390" s="56">
        <v>139</v>
      </c>
      <c r="E390" s="57">
        <v>45.43</v>
      </c>
      <c r="F390" s="57">
        <v>6314.77</v>
      </c>
      <c r="G390" s="58" t="s">
        <v>19</v>
      </c>
    </row>
    <row r="391" spans="2:7" s="45" customFormat="1" ht="19.649999999999999" customHeight="1">
      <c r="B391" s="49">
        <v>43325.634735604501</v>
      </c>
      <c r="C391" s="50">
        <v>43325.676402271201</v>
      </c>
      <c r="D391" s="51">
        <v>2</v>
      </c>
      <c r="E391" s="52">
        <v>45.43</v>
      </c>
      <c r="F391" s="52">
        <v>90.86</v>
      </c>
      <c r="G391" s="53" t="s">
        <v>19</v>
      </c>
    </row>
    <row r="392" spans="2:7" s="45" customFormat="1" ht="19.649999999999999" customHeight="1">
      <c r="B392" s="54">
        <v>43325.636940601602</v>
      </c>
      <c r="C392" s="55">
        <v>43325.678607268303</v>
      </c>
      <c r="D392" s="56">
        <v>1</v>
      </c>
      <c r="E392" s="57">
        <v>45.45</v>
      </c>
      <c r="F392" s="57">
        <v>45.45</v>
      </c>
      <c r="G392" s="58" t="s">
        <v>19</v>
      </c>
    </row>
    <row r="393" spans="2:7" s="45" customFormat="1" ht="19.649999999999999" customHeight="1">
      <c r="B393" s="49">
        <v>43325.636940605502</v>
      </c>
      <c r="C393" s="50">
        <v>43325.678607272202</v>
      </c>
      <c r="D393" s="51">
        <v>33</v>
      </c>
      <c r="E393" s="52">
        <v>45.44</v>
      </c>
      <c r="F393" s="52">
        <v>1499.52</v>
      </c>
      <c r="G393" s="53" t="s">
        <v>22</v>
      </c>
    </row>
    <row r="394" spans="2:7" s="45" customFormat="1" ht="19.649999999999999" customHeight="1">
      <c r="B394" s="54">
        <v>43325.636940608201</v>
      </c>
      <c r="C394" s="55">
        <v>43325.6786072748</v>
      </c>
      <c r="D394" s="56">
        <v>25</v>
      </c>
      <c r="E394" s="57">
        <v>45.44</v>
      </c>
      <c r="F394" s="57">
        <v>1136</v>
      </c>
      <c r="G394" s="58" t="s">
        <v>21</v>
      </c>
    </row>
    <row r="395" spans="2:7" s="45" customFormat="1" ht="19.649999999999999" customHeight="1">
      <c r="B395" s="49">
        <v>43325.636940608798</v>
      </c>
      <c r="C395" s="50">
        <v>43325.678607275499</v>
      </c>
      <c r="D395" s="51">
        <v>89</v>
      </c>
      <c r="E395" s="52">
        <v>45.44</v>
      </c>
      <c r="F395" s="52">
        <v>4044.16</v>
      </c>
      <c r="G395" s="53" t="s">
        <v>20</v>
      </c>
    </row>
    <row r="396" spans="2:7" s="45" customFormat="1" ht="19.649999999999999" customHeight="1">
      <c r="B396" s="54">
        <v>43325.636940611497</v>
      </c>
      <c r="C396" s="55">
        <v>43325.678607278198</v>
      </c>
      <c r="D396" s="56">
        <v>132</v>
      </c>
      <c r="E396" s="57">
        <v>45.44</v>
      </c>
      <c r="F396" s="57">
        <v>5998.08</v>
      </c>
      <c r="G396" s="58" t="s">
        <v>19</v>
      </c>
    </row>
    <row r="397" spans="2:7" s="45" customFormat="1" ht="19.649999999999999" customHeight="1">
      <c r="B397" s="49">
        <v>43325.637059333298</v>
      </c>
      <c r="C397" s="50">
        <v>43325.678725999998</v>
      </c>
      <c r="D397" s="51">
        <v>84</v>
      </c>
      <c r="E397" s="52">
        <v>45.45</v>
      </c>
      <c r="F397" s="52">
        <v>3817.8</v>
      </c>
      <c r="G397" s="53" t="s">
        <v>20</v>
      </c>
    </row>
    <row r="398" spans="2:7" s="45" customFormat="1" ht="19.649999999999999" customHeight="1">
      <c r="B398" s="54">
        <v>43325.637059337903</v>
      </c>
      <c r="C398" s="55">
        <v>43325.678726004502</v>
      </c>
      <c r="D398" s="56">
        <v>166</v>
      </c>
      <c r="E398" s="57">
        <v>45.45</v>
      </c>
      <c r="F398" s="57">
        <v>7544.7</v>
      </c>
      <c r="G398" s="58" t="s">
        <v>19</v>
      </c>
    </row>
    <row r="399" spans="2:7" s="45" customFormat="1" ht="19.649999999999999" customHeight="1">
      <c r="B399" s="49">
        <v>43325.637059340101</v>
      </c>
      <c r="C399" s="50">
        <v>43325.678726006801</v>
      </c>
      <c r="D399" s="51">
        <v>84</v>
      </c>
      <c r="E399" s="52">
        <v>45.45</v>
      </c>
      <c r="F399" s="52">
        <v>3817.8</v>
      </c>
      <c r="G399" s="53" t="s">
        <v>20</v>
      </c>
    </row>
    <row r="400" spans="2:7" s="45" customFormat="1" ht="19.649999999999999" customHeight="1">
      <c r="B400" s="54">
        <v>43325.638102723999</v>
      </c>
      <c r="C400" s="55">
        <v>43325.679769390699</v>
      </c>
      <c r="D400" s="56">
        <v>337</v>
      </c>
      <c r="E400" s="57">
        <v>45.47</v>
      </c>
      <c r="F400" s="57">
        <v>15323.39</v>
      </c>
      <c r="G400" s="58" t="s">
        <v>19</v>
      </c>
    </row>
    <row r="401" spans="2:7" s="45" customFormat="1" ht="19.649999999999999" customHeight="1">
      <c r="B401" s="49">
        <v>43325.638102726603</v>
      </c>
      <c r="C401" s="50">
        <v>43325.679769393202</v>
      </c>
      <c r="D401" s="51">
        <v>144</v>
      </c>
      <c r="E401" s="52">
        <v>45.47</v>
      </c>
      <c r="F401" s="52">
        <v>6547.68</v>
      </c>
      <c r="G401" s="53" t="s">
        <v>19</v>
      </c>
    </row>
    <row r="402" spans="2:7" s="45" customFormat="1" ht="19.649999999999999" customHeight="1">
      <c r="B402" s="54">
        <v>43325.638102727498</v>
      </c>
      <c r="C402" s="55">
        <v>43325.679769394097</v>
      </c>
      <c r="D402" s="56">
        <v>82</v>
      </c>
      <c r="E402" s="57">
        <v>45.47</v>
      </c>
      <c r="F402" s="57">
        <v>3728.54</v>
      </c>
      <c r="G402" s="58" t="s">
        <v>19</v>
      </c>
    </row>
    <row r="403" spans="2:7" s="45" customFormat="1" ht="19.649999999999999" customHeight="1">
      <c r="B403" s="49">
        <v>43325.638102752797</v>
      </c>
      <c r="C403" s="50">
        <v>43325.679769419497</v>
      </c>
      <c r="D403" s="51">
        <v>13</v>
      </c>
      <c r="E403" s="52">
        <v>45.47</v>
      </c>
      <c r="F403" s="52">
        <v>591.11</v>
      </c>
      <c r="G403" s="53" t="s">
        <v>20</v>
      </c>
    </row>
    <row r="404" spans="2:7" s="45" customFormat="1" ht="19.649999999999999" customHeight="1">
      <c r="B404" s="54">
        <v>43325.638276488004</v>
      </c>
      <c r="C404" s="55">
        <v>43325.679943154697</v>
      </c>
      <c r="D404" s="56">
        <v>68</v>
      </c>
      <c r="E404" s="57">
        <v>45.47</v>
      </c>
      <c r="F404" s="57">
        <v>3091.96</v>
      </c>
      <c r="G404" s="58" t="s">
        <v>22</v>
      </c>
    </row>
    <row r="405" spans="2:7" s="45" customFormat="1" ht="19.649999999999999" customHeight="1">
      <c r="B405" s="49">
        <v>43325.638276497702</v>
      </c>
      <c r="C405" s="50">
        <v>43325.679943164403</v>
      </c>
      <c r="D405" s="51">
        <v>65</v>
      </c>
      <c r="E405" s="52">
        <v>45.47</v>
      </c>
      <c r="F405" s="52">
        <v>2955.55</v>
      </c>
      <c r="G405" s="53" t="s">
        <v>22</v>
      </c>
    </row>
    <row r="406" spans="2:7" s="45" customFormat="1" ht="19.649999999999999" customHeight="1">
      <c r="B406" s="54">
        <v>43325.638357812</v>
      </c>
      <c r="C406" s="55">
        <v>43325.680024478701</v>
      </c>
      <c r="D406" s="56">
        <v>90</v>
      </c>
      <c r="E406" s="57">
        <v>45.47</v>
      </c>
      <c r="F406" s="57">
        <v>4092.3</v>
      </c>
      <c r="G406" s="58" t="s">
        <v>20</v>
      </c>
    </row>
    <row r="407" spans="2:7" s="45" customFormat="1" ht="19.649999999999999" customHeight="1">
      <c r="B407" s="49">
        <v>43325.638673424699</v>
      </c>
      <c r="C407" s="50">
        <v>43325.680340091298</v>
      </c>
      <c r="D407" s="51">
        <v>20</v>
      </c>
      <c r="E407" s="52">
        <v>45.49</v>
      </c>
      <c r="F407" s="52">
        <v>909.8</v>
      </c>
      <c r="G407" s="53" t="s">
        <v>19</v>
      </c>
    </row>
    <row r="408" spans="2:7" s="45" customFormat="1" ht="19.649999999999999" customHeight="1">
      <c r="B408" s="54">
        <v>43325.638675877002</v>
      </c>
      <c r="C408" s="55">
        <v>43325.680342543601</v>
      </c>
      <c r="D408" s="56">
        <v>140</v>
      </c>
      <c r="E408" s="57">
        <v>45.49</v>
      </c>
      <c r="F408" s="57">
        <v>6368.6</v>
      </c>
      <c r="G408" s="58" t="s">
        <v>19</v>
      </c>
    </row>
    <row r="409" spans="2:7" s="45" customFormat="1" ht="19.649999999999999" customHeight="1">
      <c r="B409" s="49">
        <v>43325.638949147396</v>
      </c>
      <c r="C409" s="50">
        <v>43325.680615814097</v>
      </c>
      <c r="D409" s="51">
        <v>66</v>
      </c>
      <c r="E409" s="52">
        <v>45.48</v>
      </c>
      <c r="F409" s="52">
        <v>3001.68</v>
      </c>
      <c r="G409" s="53" t="s">
        <v>22</v>
      </c>
    </row>
    <row r="410" spans="2:7" s="45" customFormat="1" ht="19.649999999999999" customHeight="1">
      <c r="B410" s="54">
        <v>43325.638949150802</v>
      </c>
      <c r="C410" s="55">
        <v>43325.680615817502</v>
      </c>
      <c r="D410" s="56">
        <v>177</v>
      </c>
      <c r="E410" s="57">
        <v>45.48</v>
      </c>
      <c r="F410" s="57">
        <v>8049.96</v>
      </c>
      <c r="G410" s="58" t="s">
        <v>20</v>
      </c>
    </row>
    <row r="411" spans="2:7" s="45" customFormat="1" ht="19.649999999999999" customHeight="1">
      <c r="B411" s="49">
        <v>43325.6389491511</v>
      </c>
      <c r="C411" s="50">
        <v>43325.680615817801</v>
      </c>
      <c r="D411" s="51">
        <v>245</v>
      </c>
      <c r="E411" s="52">
        <v>45.48</v>
      </c>
      <c r="F411" s="52">
        <v>11142.6</v>
      </c>
      <c r="G411" s="53" t="s">
        <v>19</v>
      </c>
    </row>
    <row r="412" spans="2:7" s="45" customFormat="1" ht="19.649999999999999" customHeight="1">
      <c r="B412" s="54">
        <v>43325.638949152199</v>
      </c>
      <c r="C412" s="55">
        <v>43325.680615818899</v>
      </c>
      <c r="D412" s="56">
        <v>44</v>
      </c>
      <c r="E412" s="57">
        <v>45.48</v>
      </c>
      <c r="F412" s="57">
        <v>2001.12</v>
      </c>
      <c r="G412" s="58" t="s">
        <v>19</v>
      </c>
    </row>
    <row r="413" spans="2:7" s="45" customFormat="1" ht="19.649999999999999" customHeight="1">
      <c r="B413" s="49">
        <v>43325.638949152599</v>
      </c>
      <c r="C413" s="50">
        <v>43325.680615819299</v>
      </c>
      <c r="D413" s="51">
        <v>52</v>
      </c>
      <c r="E413" s="52">
        <v>45.48</v>
      </c>
      <c r="F413" s="52">
        <v>2364.96</v>
      </c>
      <c r="G413" s="53" t="s">
        <v>19</v>
      </c>
    </row>
    <row r="414" spans="2:7" s="45" customFormat="1" ht="19.649999999999999" customHeight="1">
      <c r="B414" s="54">
        <v>43325.638949155902</v>
      </c>
      <c r="C414" s="55">
        <v>43325.680615822501</v>
      </c>
      <c r="D414" s="56">
        <v>4</v>
      </c>
      <c r="E414" s="57">
        <v>45.48</v>
      </c>
      <c r="F414" s="57">
        <v>181.92</v>
      </c>
      <c r="G414" s="58" t="s">
        <v>19</v>
      </c>
    </row>
    <row r="415" spans="2:7" s="45" customFormat="1" ht="19.649999999999999" customHeight="1">
      <c r="B415" s="49">
        <v>43325.638949473498</v>
      </c>
      <c r="C415" s="50">
        <v>43325.680616140096</v>
      </c>
      <c r="D415" s="51">
        <v>231</v>
      </c>
      <c r="E415" s="52">
        <v>45.47</v>
      </c>
      <c r="F415" s="52">
        <v>10503.57</v>
      </c>
      <c r="G415" s="53" t="s">
        <v>21</v>
      </c>
    </row>
    <row r="416" spans="2:7" s="45" customFormat="1" ht="19.649999999999999" customHeight="1">
      <c r="B416" s="54">
        <v>43325.638949562097</v>
      </c>
      <c r="C416" s="55">
        <v>43325.680616228798</v>
      </c>
      <c r="D416" s="56">
        <v>231</v>
      </c>
      <c r="E416" s="57">
        <v>45.47</v>
      </c>
      <c r="F416" s="57">
        <v>10503.57</v>
      </c>
      <c r="G416" s="58" t="s">
        <v>22</v>
      </c>
    </row>
    <row r="417" spans="2:7" s="45" customFormat="1" ht="19.649999999999999" customHeight="1">
      <c r="B417" s="49">
        <v>43325.638949562897</v>
      </c>
      <c r="C417" s="50">
        <v>43325.680616229598</v>
      </c>
      <c r="D417" s="51">
        <v>383</v>
      </c>
      <c r="E417" s="52">
        <v>45.47</v>
      </c>
      <c r="F417" s="52">
        <v>17415.009999999998</v>
      </c>
      <c r="G417" s="53" t="s">
        <v>20</v>
      </c>
    </row>
    <row r="418" spans="2:7" s="45" customFormat="1" ht="19.649999999999999" customHeight="1">
      <c r="B418" s="54">
        <v>43325.6389495642</v>
      </c>
      <c r="C418" s="55">
        <v>43325.6806162309</v>
      </c>
      <c r="D418" s="56">
        <v>159</v>
      </c>
      <c r="E418" s="57">
        <v>45.47</v>
      </c>
      <c r="F418" s="57">
        <v>7229.73</v>
      </c>
      <c r="G418" s="58" t="s">
        <v>20</v>
      </c>
    </row>
    <row r="419" spans="2:7" s="45" customFormat="1" ht="19.649999999999999" customHeight="1">
      <c r="B419" s="49">
        <v>43325.638949564702</v>
      </c>
      <c r="C419" s="50">
        <v>43325.680616231402</v>
      </c>
      <c r="D419" s="51">
        <v>99</v>
      </c>
      <c r="E419" s="52">
        <v>45.47</v>
      </c>
      <c r="F419" s="52">
        <v>4501.53</v>
      </c>
      <c r="G419" s="53" t="s">
        <v>20</v>
      </c>
    </row>
    <row r="420" spans="2:7" s="45" customFormat="1" ht="19.649999999999999" customHeight="1">
      <c r="B420" s="54">
        <v>43325.638949567503</v>
      </c>
      <c r="C420" s="55">
        <v>43325.680616234204</v>
      </c>
      <c r="D420" s="56">
        <v>10</v>
      </c>
      <c r="E420" s="57">
        <v>45.47</v>
      </c>
      <c r="F420" s="57">
        <v>454.7</v>
      </c>
      <c r="G420" s="58" t="s">
        <v>19</v>
      </c>
    </row>
    <row r="421" spans="2:7" s="45" customFormat="1" ht="19.649999999999999" customHeight="1">
      <c r="B421" s="49">
        <v>43325.638949567903</v>
      </c>
      <c r="C421" s="50">
        <v>43325.680616234502</v>
      </c>
      <c r="D421" s="51">
        <v>839</v>
      </c>
      <c r="E421" s="52">
        <v>45.47</v>
      </c>
      <c r="F421" s="52">
        <v>38149.33</v>
      </c>
      <c r="G421" s="53" t="s">
        <v>19</v>
      </c>
    </row>
    <row r="422" spans="2:7" s="45" customFormat="1" ht="19.649999999999999" customHeight="1">
      <c r="B422" s="54">
        <v>43325.638949568602</v>
      </c>
      <c r="C422" s="55">
        <v>43325.6806162352</v>
      </c>
      <c r="D422" s="56">
        <v>405</v>
      </c>
      <c r="E422" s="57">
        <v>45.47</v>
      </c>
      <c r="F422" s="57">
        <v>18415.349999999999</v>
      </c>
      <c r="G422" s="58" t="s">
        <v>19</v>
      </c>
    </row>
    <row r="423" spans="2:7" s="45" customFormat="1" ht="19.649999999999999" customHeight="1">
      <c r="B423" s="49">
        <v>43325.642772272397</v>
      </c>
      <c r="C423" s="50">
        <v>43325.684438939097</v>
      </c>
      <c r="D423" s="51">
        <v>210</v>
      </c>
      <c r="E423" s="52">
        <v>45.52</v>
      </c>
      <c r="F423" s="52">
        <v>9559.2000000000007</v>
      </c>
      <c r="G423" s="53" t="s">
        <v>19</v>
      </c>
    </row>
    <row r="424" spans="2:7" s="45" customFormat="1" ht="19.649999999999999" customHeight="1">
      <c r="B424" s="54">
        <v>43325.642772273502</v>
      </c>
      <c r="C424" s="55">
        <v>43325.684438940203</v>
      </c>
      <c r="D424" s="56">
        <v>176</v>
      </c>
      <c r="E424" s="57">
        <v>45.52</v>
      </c>
      <c r="F424" s="57">
        <v>8011.52</v>
      </c>
      <c r="G424" s="58" t="s">
        <v>19</v>
      </c>
    </row>
    <row r="425" spans="2:7" s="45" customFormat="1" ht="19.649999999999999" customHeight="1">
      <c r="B425" s="49">
        <v>43325.6427745767</v>
      </c>
      <c r="C425" s="50">
        <v>43325.684441243298</v>
      </c>
      <c r="D425" s="51">
        <v>31</v>
      </c>
      <c r="E425" s="52">
        <v>45.52</v>
      </c>
      <c r="F425" s="52">
        <v>1411.12</v>
      </c>
      <c r="G425" s="53" t="s">
        <v>19</v>
      </c>
    </row>
    <row r="426" spans="2:7" s="45" customFormat="1" ht="19.649999999999999" customHeight="1">
      <c r="B426" s="54">
        <v>43325.642774578198</v>
      </c>
      <c r="C426" s="55">
        <v>43325.684441244797</v>
      </c>
      <c r="D426" s="56">
        <v>24</v>
      </c>
      <c r="E426" s="57">
        <v>45.52</v>
      </c>
      <c r="F426" s="57">
        <v>1092.48</v>
      </c>
      <c r="G426" s="58" t="s">
        <v>19</v>
      </c>
    </row>
    <row r="427" spans="2:7" s="45" customFormat="1" ht="19.649999999999999" customHeight="1">
      <c r="B427" s="49">
        <v>43325.6430752163</v>
      </c>
      <c r="C427" s="50">
        <v>43325.684741882898</v>
      </c>
      <c r="D427" s="51">
        <v>33</v>
      </c>
      <c r="E427" s="52">
        <v>45.51</v>
      </c>
      <c r="F427" s="52">
        <v>1501.83</v>
      </c>
      <c r="G427" s="53" t="s">
        <v>19</v>
      </c>
    </row>
    <row r="428" spans="2:7" s="45" customFormat="1" ht="19.649999999999999" customHeight="1">
      <c r="B428" s="54">
        <v>43325.643075217602</v>
      </c>
      <c r="C428" s="55">
        <v>43325.684741884303</v>
      </c>
      <c r="D428" s="56">
        <v>93</v>
      </c>
      <c r="E428" s="57">
        <v>45.51</v>
      </c>
      <c r="F428" s="57">
        <v>4232.43</v>
      </c>
      <c r="G428" s="58" t="s">
        <v>19</v>
      </c>
    </row>
    <row r="429" spans="2:7" s="45" customFormat="1" ht="19.649999999999999" customHeight="1">
      <c r="B429" s="49">
        <v>43325.6430752179</v>
      </c>
      <c r="C429" s="50">
        <v>43325.684741884601</v>
      </c>
      <c r="D429" s="51">
        <v>100</v>
      </c>
      <c r="E429" s="52">
        <v>45.51</v>
      </c>
      <c r="F429" s="52">
        <v>4551</v>
      </c>
      <c r="G429" s="53" t="s">
        <v>19</v>
      </c>
    </row>
    <row r="430" spans="2:7" s="45" customFormat="1" ht="19.649999999999999" customHeight="1">
      <c r="B430" s="54">
        <v>43325.643075218497</v>
      </c>
      <c r="C430" s="55">
        <v>43325.684741885198</v>
      </c>
      <c r="D430" s="56">
        <v>129</v>
      </c>
      <c r="E430" s="57">
        <v>45.51</v>
      </c>
      <c r="F430" s="57">
        <v>5870.79</v>
      </c>
      <c r="G430" s="58" t="s">
        <v>19</v>
      </c>
    </row>
    <row r="431" spans="2:7" s="45" customFormat="1" ht="19.649999999999999" customHeight="1">
      <c r="B431" s="49">
        <v>43325.643075219297</v>
      </c>
      <c r="C431" s="50">
        <v>43325.684741885998</v>
      </c>
      <c r="D431" s="51">
        <v>26</v>
      </c>
      <c r="E431" s="52">
        <v>45.51</v>
      </c>
      <c r="F431" s="52">
        <v>1183.26</v>
      </c>
      <c r="G431" s="53" t="s">
        <v>19</v>
      </c>
    </row>
    <row r="432" spans="2:7" s="45" customFormat="1" ht="19.649999999999999" customHeight="1">
      <c r="B432" s="54">
        <v>43325.643075219501</v>
      </c>
      <c r="C432" s="55">
        <v>43325.684741886202</v>
      </c>
      <c r="D432" s="56">
        <v>49</v>
      </c>
      <c r="E432" s="57">
        <v>45.51</v>
      </c>
      <c r="F432" s="57">
        <v>2229.9899999999998</v>
      </c>
      <c r="G432" s="58" t="s">
        <v>19</v>
      </c>
    </row>
    <row r="433" spans="2:7" s="45" customFormat="1" ht="19.649999999999999" customHeight="1">
      <c r="B433" s="49">
        <v>43325.643805833097</v>
      </c>
      <c r="C433" s="50">
        <v>43325.685472499703</v>
      </c>
      <c r="D433" s="51">
        <v>312</v>
      </c>
      <c r="E433" s="52">
        <v>45.51</v>
      </c>
      <c r="F433" s="52">
        <v>14199.12</v>
      </c>
      <c r="G433" s="53" t="s">
        <v>20</v>
      </c>
    </row>
    <row r="434" spans="2:7" s="45" customFormat="1" ht="19.649999999999999" customHeight="1">
      <c r="B434" s="54">
        <v>43325.643805834603</v>
      </c>
      <c r="C434" s="55">
        <v>43325.685472501202</v>
      </c>
      <c r="D434" s="56">
        <v>29</v>
      </c>
      <c r="E434" s="57">
        <v>45.51</v>
      </c>
      <c r="F434" s="57">
        <v>1319.79</v>
      </c>
      <c r="G434" s="58" t="s">
        <v>20</v>
      </c>
    </row>
    <row r="435" spans="2:7" s="45" customFormat="1" ht="19.649999999999999" customHeight="1">
      <c r="B435" s="49">
        <v>43325.643805838998</v>
      </c>
      <c r="C435" s="50">
        <v>43325.685472505698</v>
      </c>
      <c r="D435" s="51">
        <v>321</v>
      </c>
      <c r="E435" s="52">
        <v>45.51</v>
      </c>
      <c r="F435" s="52">
        <v>14608.71</v>
      </c>
      <c r="G435" s="53" t="s">
        <v>19</v>
      </c>
    </row>
    <row r="436" spans="2:7" s="45" customFormat="1" ht="19.649999999999999" customHeight="1">
      <c r="B436" s="54">
        <v>43325.643805847598</v>
      </c>
      <c r="C436" s="55">
        <v>43325.685472514298</v>
      </c>
      <c r="D436" s="56">
        <v>125</v>
      </c>
      <c r="E436" s="57">
        <v>45.5</v>
      </c>
      <c r="F436" s="57">
        <v>5687.5</v>
      </c>
      <c r="G436" s="58" t="s">
        <v>20</v>
      </c>
    </row>
    <row r="437" spans="2:7" s="45" customFormat="1" ht="19.649999999999999" customHeight="1">
      <c r="B437" s="49">
        <v>43325.643818401797</v>
      </c>
      <c r="C437" s="50">
        <v>43325.685485068498</v>
      </c>
      <c r="D437" s="51">
        <v>45</v>
      </c>
      <c r="E437" s="52">
        <v>45.5</v>
      </c>
      <c r="F437" s="52">
        <v>2047.5</v>
      </c>
      <c r="G437" s="53" t="s">
        <v>20</v>
      </c>
    </row>
    <row r="438" spans="2:7" s="45" customFormat="1" ht="19.649999999999999" customHeight="1">
      <c r="B438" s="54">
        <v>43325.643818406701</v>
      </c>
      <c r="C438" s="55">
        <v>43325.685485073402</v>
      </c>
      <c r="D438" s="56">
        <v>73</v>
      </c>
      <c r="E438" s="57">
        <v>45.5</v>
      </c>
      <c r="F438" s="57">
        <v>3321.5</v>
      </c>
      <c r="G438" s="58" t="s">
        <v>19</v>
      </c>
    </row>
    <row r="439" spans="2:7" s="45" customFormat="1" ht="19.649999999999999" customHeight="1">
      <c r="B439" s="49">
        <v>43325.643902522301</v>
      </c>
      <c r="C439" s="50">
        <v>43325.6855691889</v>
      </c>
      <c r="D439" s="51">
        <v>48</v>
      </c>
      <c r="E439" s="52">
        <v>45.5</v>
      </c>
      <c r="F439" s="52">
        <v>2184</v>
      </c>
      <c r="G439" s="53" t="s">
        <v>19</v>
      </c>
    </row>
    <row r="440" spans="2:7" s="45" customFormat="1" ht="19.649999999999999" customHeight="1">
      <c r="B440" s="54">
        <v>43325.643902535201</v>
      </c>
      <c r="C440" s="55">
        <v>43325.6855692018</v>
      </c>
      <c r="D440" s="56">
        <v>135</v>
      </c>
      <c r="E440" s="57">
        <v>45.5</v>
      </c>
      <c r="F440" s="57">
        <v>6142.5</v>
      </c>
      <c r="G440" s="58" t="s">
        <v>19</v>
      </c>
    </row>
    <row r="441" spans="2:7" s="45" customFormat="1" ht="19.649999999999999" customHeight="1">
      <c r="B441" s="49">
        <v>43325.643902537799</v>
      </c>
      <c r="C441" s="50">
        <v>43325.685569204499</v>
      </c>
      <c r="D441" s="51">
        <v>82</v>
      </c>
      <c r="E441" s="52">
        <v>45.5</v>
      </c>
      <c r="F441" s="52">
        <v>3731</v>
      </c>
      <c r="G441" s="53" t="s">
        <v>19</v>
      </c>
    </row>
    <row r="442" spans="2:7" s="45" customFormat="1" ht="19.649999999999999" customHeight="1">
      <c r="B442" s="54">
        <v>43326.296321382601</v>
      </c>
      <c r="C442" s="55">
        <v>43326.337988049301</v>
      </c>
      <c r="D442" s="56">
        <v>158</v>
      </c>
      <c r="E442" s="57">
        <v>45.5</v>
      </c>
      <c r="F442" s="57">
        <v>7189</v>
      </c>
      <c r="G442" s="58" t="s">
        <v>19</v>
      </c>
    </row>
    <row r="443" spans="2:7" s="45" customFormat="1" ht="19.649999999999999" customHeight="1">
      <c r="B443" s="49">
        <v>43326.296321384099</v>
      </c>
      <c r="C443" s="50">
        <v>43326.3379880508</v>
      </c>
      <c r="D443" s="51">
        <v>100</v>
      </c>
      <c r="E443" s="52">
        <v>45.5</v>
      </c>
      <c r="F443" s="52">
        <v>4550</v>
      </c>
      <c r="G443" s="53" t="s">
        <v>19</v>
      </c>
    </row>
    <row r="444" spans="2:7" s="45" customFormat="1" ht="19.649999999999999" customHeight="1">
      <c r="B444" s="54">
        <v>43326.296321384303</v>
      </c>
      <c r="C444" s="55">
        <v>43326.337988050997</v>
      </c>
      <c r="D444" s="56">
        <v>36</v>
      </c>
      <c r="E444" s="57">
        <v>45.5</v>
      </c>
      <c r="F444" s="57">
        <v>1638</v>
      </c>
      <c r="G444" s="58" t="s">
        <v>19</v>
      </c>
    </row>
    <row r="445" spans="2:7" s="45" customFormat="1" ht="19.649999999999999" customHeight="1">
      <c r="B445" s="49">
        <v>43326.2963213986</v>
      </c>
      <c r="C445" s="50">
        <v>43326.337988065301</v>
      </c>
      <c r="D445" s="51">
        <v>155</v>
      </c>
      <c r="E445" s="52">
        <v>45.5</v>
      </c>
      <c r="F445" s="52">
        <v>7052.5</v>
      </c>
      <c r="G445" s="53" t="s">
        <v>19</v>
      </c>
    </row>
    <row r="446" spans="2:7" s="45" customFormat="1" ht="19.649999999999999" customHeight="1">
      <c r="B446" s="54">
        <v>43326.296360744702</v>
      </c>
      <c r="C446" s="55">
        <v>43326.338027411402</v>
      </c>
      <c r="D446" s="56">
        <v>162</v>
      </c>
      <c r="E446" s="57">
        <v>45.47</v>
      </c>
      <c r="F446" s="57">
        <v>7366.14</v>
      </c>
      <c r="G446" s="58" t="s">
        <v>19</v>
      </c>
    </row>
    <row r="447" spans="2:7" s="45" customFormat="1" ht="19.649999999999999" customHeight="1">
      <c r="B447" s="49">
        <v>43326.300481273698</v>
      </c>
      <c r="C447" s="50">
        <v>43326.342147940399</v>
      </c>
      <c r="D447" s="51">
        <v>285</v>
      </c>
      <c r="E447" s="52">
        <v>45.7</v>
      </c>
      <c r="F447" s="52">
        <v>13024.5</v>
      </c>
      <c r="G447" s="53" t="s">
        <v>19</v>
      </c>
    </row>
    <row r="448" spans="2:7" s="45" customFormat="1" ht="19.649999999999999" customHeight="1">
      <c r="B448" s="54">
        <v>43326.300481572398</v>
      </c>
      <c r="C448" s="55">
        <v>43326.342148239099</v>
      </c>
      <c r="D448" s="56">
        <v>35</v>
      </c>
      <c r="E448" s="57">
        <v>45.7</v>
      </c>
      <c r="F448" s="57">
        <v>1599.5</v>
      </c>
      <c r="G448" s="58" t="s">
        <v>19</v>
      </c>
    </row>
    <row r="449" spans="2:7" s="45" customFormat="1" ht="19.649999999999999" customHeight="1">
      <c r="B449" s="49">
        <v>43326.300579270697</v>
      </c>
      <c r="C449" s="50">
        <v>43326.342245937303</v>
      </c>
      <c r="D449" s="51">
        <v>36</v>
      </c>
      <c r="E449" s="52">
        <v>45.65</v>
      </c>
      <c r="F449" s="52">
        <v>1643.4</v>
      </c>
      <c r="G449" s="53" t="s">
        <v>19</v>
      </c>
    </row>
    <row r="450" spans="2:7" s="45" customFormat="1" ht="19.649999999999999" customHeight="1">
      <c r="B450" s="54">
        <v>43326.301640877398</v>
      </c>
      <c r="C450" s="55">
        <v>43326.343307544099</v>
      </c>
      <c r="D450" s="56">
        <v>87</v>
      </c>
      <c r="E450" s="57">
        <v>45.8</v>
      </c>
      <c r="F450" s="57">
        <v>3984.6</v>
      </c>
      <c r="G450" s="58" t="s">
        <v>19</v>
      </c>
    </row>
    <row r="451" spans="2:7" s="45" customFormat="1" ht="19.649999999999999" customHeight="1">
      <c r="B451" s="49">
        <v>43326.302081573602</v>
      </c>
      <c r="C451" s="50">
        <v>43326.343748240302</v>
      </c>
      <c r="D451" s="51">
        <v>142</v>
      </c>
      <c r="E451" s="52">
        <v>45.8</v>
      </c>
      <c r="F451" s="52">
        <v>6503.6</v>
      </c>
      <c r="G451" s="53" t="s">
        <v>19</v>
      </c>
    </row>
    <row r="452" spans="2:7" s="45" customFormat="1" ht="19.649999999999999" customHeight="1">
      <c r="B452" s="54">
        <v>43326.302106622803</v>
      </c>
      <c r="C452" s="55">
        <v>43326.343773289504</v>
      </c>
      <c r="D452" s="56">
        <v>55</v>
      </c>
      <c r="E452" s="57">
        <v>45.75</v>
      </c>
      <c r="F452" s="57">
        <v>2516.25</v>
      </c>
      <c r="G452" s="58" t="s">
        <v>19</v>
      </c>
    </row>
    <row r="453" spans="2:7" s="45" customFormat="1" ht="19.649999999999999" customHeight="1">
      <c r="B453" s="49">
        <v>43326.3021066238</v>
      </c>
      <c r="C453" s="50">
        <v>43326.3437732905</v>
      </c>
      <c r="D453" s="51">
        <v>184</v>
      </c>
      <c r="E453" s="52">
        <v>45.75</v>
      </c>
      <c r="F453" s="52">
        <v>8418</v>
      </c>
      <c r="G453" s="53" t="s">
        <v>19</v>
      </c>
    </row>
    <row r="454" spans="2:7" s="45" customFormat="1" ht="19.649999999999999" customHeight="1">
      <c r="B454" s="54">
        <v>43326.302141778397</v>
      </c>
      <c r="C454" s="55">
        <v>43326.343808445097</v>
      </c>
      <c r="D454" s="56">
        <v>55</v>
      </c>
      <c r="E454" s="57">
        <v>45.72</v>
      </c>
      <c r="F454" s="57">
        <v>2514.6</v>
      </c>
      <c r="G454" s="58" t="s">
        <v>20</v>
      </c>
    </row>
    <row r="455" spans="2:7" s="45" customFormat="1" ht="19.649999999999999" customHeight="1">
      <c r="B455" s="49">
        <v>43326.302795008</v>
      </c>
      <c r="C455" s="50">
        <v>43326.3444616747</v>
      </c>
      <c r="D455" s="51">
        <v>358</v>
      </c>
      <c r="E455" s="52">
        <v>45.66</v>
      </c>
      <c r="F455" s="52">
        <v>16346.28</v>
      </c>
      <c r="G455" s="53" t="s">
        <v>19</v>
      </c>
    </row>
    <row r="456" spans="2:7" s="45" customFormat="1" ht="19.649999999999999" customHeight="1">
      <c r="B456" s="54">
        <v>43326.302815685704</v>
      </c>
      <c r="C456" s="55">
        <v>43326.344482352397</v>
      </c>
      <c r="D456" s="56">
        <v>147</v>
      </c>
      <c r="E456" s="57">
        <v>45.65</v>
      </c>
      <c r="F456" s="57">
        <v>6710.55</v>
      </c>
      <c r="G456" s="58" t="s">
        <v>20</v>
      </c>
    </row>
    <row r="457" spans="2:7" s="45" customFormat="1" ht="19.649999999999999" customHeight="1">
      <c r="B457" s="49">
        <v>43326.302815690302</v>
      </c>
      <c r="C457" s="50">
        <v>43326.344482357003</v>
      </c>
      <c r="D457" s="51">
        <v>47</v>
      </c>
      <c r="E457" s="52">
        <v>45.65</v>
      </c>
      <c r="F457" s="52">
        <v>2145.5500000000002</v>
      </c>
      <c r="G457" s="53" t="s">
        <v>19</v>
      </c>
    </row>
    <row r="458" spans="2:7" s="45" customFormat="1" ht="19.649999999999999" customHeight="1">
      <c r="B458" s="54">
        <v>43326.3028156906</v>
      </c>
      <c r="C458" s="55">
        <v>43326.344482357199</v>
      </c>
      <c r="D458" s="56">
        <v>75</v>
      </c>
      <c r="E458" s="57">
        <v>45.65</v>
      </c>
      <c r="F458" s="57">
        <v>3423.75</v>
      </c>
      <c r="G458" s="58" t="s">
        <v>19</v>
      </c>
    </row>
    <row r="459" spans="2:7" s="45" customFormat="1" ht="19.649999999999999" customHeight="1">
      <c r="B459" s="49">
        <v>43326.302815690702</v>
      </c>
      <c r="C459" s="50">
        <v>43326.344482357301</v>
      </c>
      <c r="D459" s="51">
        <v>25</v>
      </c>
      <c r="E459" s="52">
        <v>45.65</v>
      </c>
      <c r="F459" s="52">
        <v>1141.25</v>
      </c>
      <c r="G459" s="53" t="s">
        <v>19</v>
      </c>
    </row>
    <row r="460" spans="2:7" s="45" customFormat="1" ht="19.649999999999999" customHeight="1">
      <c r="B460" s="54">
        <v>43326.302815696901</v>
      </c>
      <c r="C460" s="55">
        <v>43326.3444823635</v>
      </c>
      <c r="D460" s="56">
        <v>53</v>
      </c>
      <c r="E460" s="57">
        <v>45.64</v>
      </c>
      <c r="F460" s="57">
        <v>2418.92</v>
      </c>
      <c r="G460" s="58" t="s">
        <v>19</v>
      </c>
    </row>
    <row r="461" spans="2:7" s="45" customFormat="1" ht="19.649999999999999" customHeight="1">
      <c r="B461" s="49">
        <v>43326.302815697003</v>
      </c>
      <c r="C461" s="50">
        <v>43326.344482363696</v>
      </c>
      <c r="D461" s="51">
        <v>91</v>
      </c>
      <c r="E461" s="52">
        <v>45.64</v>
      </c>
      <c r="F461" s="52">
        <v>4153.24</v>
      </c>
      <c r="G461" s="53" t="s">
        <v>19</v>
      </c>
    </row>
    <row r="462" spans="2:7" s="45" customFormat="1" ht="19.649999999999999" customHeight="1">
      <c r="B462" s="54">
        <v>43326.309179489697</v>
      </c>
      <c r="C462" s="55">
        <v>43326.350846156303</v>
      </c>
      <c r="D462" s="56">
        <v>100</v>
      </c>
      <c r="E462" s="57">
        <v>45.49</v>
      </c>
      <c r="F462" s="57">
        <v>4549</v>
      </c>
      <c r="G462" s="58" t="s">
        <v>20</v>
      </c>
    </row>
    <row r="463" spans="2:7" s="45" customFormat="1" ht="19.649999999999999" customHeight="1">
      <c r="B463" s="49">
        <v>43326.309179489901</v>
      </c>
      <c r="C463" s="50">
        <v>43326.350846156602</v>
      </c>
      <c r="D463" s="51">
        <v>42</v>
      </c>
      <c r="E463" s="52">
        <v>45.49</v>
      </c>
      <c r="F463" s="52">
        <v>1910.58</v>
      </c>
      <c r="G463" s="53" t="s">
        <v>20</v>
      </c>
    </row>
    <row r="464" spans="2:7" s="45" customFormat="1" ht="19.649999999999999" customHeight="1">
      <c r="B464" s="54">
        <v>43326.309179495896</v>
      </c>
      <c r="C464" s="55">
        <v>43326.350846162597</v>
      </c>
      <c r="D464" s="56">
        <v>136</v>
      </c>
      <c r="E464" s="57">
        <v>45.48</v>
      </c>
      <c r="F464" s="57">
        <v>6185.28</v>
      </c>
      <c r="G464" s="58" t="s">
        <v>19</v>
      </c>
    </row>
    <row r="465" spans="2:7" s="45" customFormat="1" ht="19.649999999999999" customHeight="1">
      <c r="B465" s="49">
        <v>43326.309179500597</v>
      </c>
      <c r="C465" s="50">
        <v>43326.350846167203</v>
      </c>
      <c r="D465" s="51">
        <v>28</v>
      </c>
      <c r="E465" s="52">
        <v>45.48</v>
      </c>
      <c r="F465" s="52">
        <v>1273.44</v>
      </c>
      <c r="G465" s="53" t="s">
        <v>20</v>
      </c>
    </row>
    <row r="466" spans="2:7" s="45" customFormat="1" ht="19.649999999999999" customHeight="1">
      <c r="B466" s="54">
        <v>43326.309179500902</v>
      </c>
      <c r="C466" s="55">
        <v>43326.350846167603</v>
      </c>
      <c r="D466" s="56">
        <v>39</v>
      </c>
      <c r="E466" s="57">
        <v>45.48</v>
      </c>
      <c r="F466" s="57">
        <v>1773.72</v>
      </c>
      <c r="G466" s="58" t="s">
        <v>20</v>
      </c>
    </row>
    <row r="467" spans="2:7" s="45" customFormat="1" ht="19.649999999999999" customHeight="1">
      <c r="B467" s="49">
        <v>43326.309179501302</v>
      </c>
      <c r="C467" s="50">
        <v>43326.350846168003</v>
      </c>
      <c r="D467" s="51">
        <v>61</v>
      </c>
      <c r="E467" s="52">
        <v>45.48</v>
      </c>
      <c r="F467" s="52">
        <v>2774.28</v>
      </c>
      <c r="G467" s="53" t="s">
        <v>20</v>
      </c>
    </row>
    <row r="468" spans="2:7" s="45" customFormat="1" ht="19.649999999999999" customHeight="1">
      <c r="B468" s="54">
        <v>43326.309179502801</v>
      </c>
      <c r="C468" s="55">
        <v>43326.3508461694</v>
      </c>
      <c r="D468" s="56">
        <v>297</v>
      </c>
      <c r="E468" s="57">
        <v>45.48</v>
      </c>
      <c r="F468" s="57">
        <v>13507.56</v>
      </c>
      <c r="G468" s="58" t="s">
        <v>20</v>
      </c>
    </row>
    <row r="469" spans="2:7" s="45" customFormat="1" ht="19.649999999999999" customHeight="1">
      <c r="B469" s="49">
        <v>43326.315662720503</v>
      </c>
      <c r="C469" s="50">
        <v>43326.357329387101</v>
      </c>
      <c r="D469" s="51">
        <v>142</v>
      </c>
      <c r="E469" s="52">
        <v>45.35</v>
      </c>
      <c r="F469" s="52">
        <v>6439.7</v>
      </c>
      <c r="G469" s="53" t="s">
        <v>19</v>
      </c>
    </row>
    <row r="470" spans="2:7" s="45" customFormat="1" ht="19.649999999999999" customHeight="1">
      <c r="B470" s="54">
        <v>43326.315662720503</v>
      </c>
      <c r="C470" s="55">
        <v>43326.357329387101</v>
      </c>
      <c r="D470" s="56">
        <v>151</v>
      </c>
      <c r="E470" s="57">
        <v>45.36</v>
      </c>
      <c r="F470" s="57">
        <v>6849.36</v>
      </c>
      <c r="G470" s="58" t="s">
        <v>19</v>
      </c>
    </row>
    <row r="471" spans="2:7" s="45" customFormat="1" ht="19.649999999999999" customHeight="1">
      <c r="B471" s="49">
        <v>43326.315662720503</v>
      </c>
      <c r="C471" s="50">
        <v>43326.357329387101</v>
      </c>
      <c r="D471" s="51">
        <v>145</v>
      </c>
      <c r="E471" s="52">
        <v>45.37</v>
      </c>
      <c r="F471" s="52">
        <v>6578.65</v>
      </c>
      <c r="G471" s="53" t="s">
        <v>19</v>
      </c>
    </row>
    <row r="472" spans="2:7" s="45" customFormat="1" ht="19.649999999999999" customHeight="1">
      <c r="B472" s="54">
        <v>43326.315662726302</v>
      </c>
      <c r="C472" s="55">
        <v>43326.357329393002</v>
      </c>
      <c r="D472" s="56">
        <v>82</v>
      </c>
      <c r="E472" s="57">
        <v>45.37</v>
      </c>
      <c r="F472" s="57">
        <v>3720.34</v>
      </c>
      <c r="G472" s="58" t="s">
        <v>20</v>
      </c>
    </row>
    <row r="473" spans="2:7" s="45" customFormat="1" ht="19.649999999999999" customHeight="1">
      <c r="B473" s="49">
        <v>43326.315662726702</v>
      </c>
      <c r="C473" s="50">
        <v>43326.3573293933</v>
      </c>
      <c r="D473" s="51">
        <v>134</v>
      </c>
      <c r="E473" s="52">
        <v>45.35</v>
      </c>
      <c r="F473" s="52">
        <v>6076.9</v>
      </c>
      <c r="G473" s="53" t="s">
        <v>22</v>
      </c>
    </row>
    <row r="474" spans="2:7" s="45" customFormat="1" ht="19.649999999999999" customHeight="1">
      <c r="B474" s="54">
        <v>43326.315662727196</v>
      </c>
      <c r="C474" s="55">
        <v>43326.357329393897</v>
      </c>
      <c r="D474" s="56">
        <v>69</v>
      </c>
      <c r="E474" s="57">
        <v>45.37</v>
      </c>
      <c r="F474" s="57">
        <v>3130.53</v>
      </c>
      <c r="G474" s="58" t="s">
        <v>20</v>
      </c>
    </row>
    <row r="475" spans="2:7" s="45" customFormat="1" ht="19.649999999999999" customHeight="1">
      <c r="B475" s="49">
        <v>43326.315663135101</v>
      </c>
      <c r="C475" s="50">
        <v>43326.3573298017</v>
      </c>
      <c r="D475" s="51">
        <v>147</v>
      </c>
      <c r="E475" s="52">
        <v>45.35</v>
      </c>
      <c r="F475" s="52">
        <v>6666.45</v>
      </c>
      <c r="G475" s="53" t="s">
        <v>21</v>
      </c>
    </row>
    <row r="476" spans="2:7" s="45" customFormat="1" ht="19.649999999999999" customHeight="1">
      <c r="B476" s="54">
        <v>43326.316954909198</v>
      </c>
      <c r="C476" s="55">
        <v>43326.358621575899</v>
      </c>
      <c r="D476" s="56">
        <v>145</v>
      </c>
      <c r="E476" s="57">
        <v>45.34</v>
      </c>
      <c r="F476" s="57">
        <v>6574.3</v>
      </c>
      <c r="G476" s="58" t="s">
        <v>20</v>
      </c>
    </row>
    <row r="477" spans="2:7" s="45" customFormat="1" ht="19.649999999999999" customHeight="1">
      <c r="B477" s="49">
        <v>43326.325753845304</v>
      </c>
      <c r="C477" s="50">
        <v>43326.367420511902</v>
      </c>
      <c r="D477" s="51">
        <v>276</v>
      </c>
      <c r="E477" s="52">
        <v>45.53</v>
      </c>
      <c r="F477" s="52">
        <v>12566.28</v>
      </c>
      <c r="G477" s="53" t="s">
        <v>20</v>
      </c>
    </row>
    <row r="478" spans="2:7" s="45" customFormat="1" ht="19.649999999999999" customHeight="1">
      <c r="B478" s="54">
        <v>43326.3257538498</v>
      </c>
      <c r="C478" s="55">
        <v>43326.367420516501</v>
      </c>
      <c r="D478" s="56">
        <v>181</v>
      </c>
      <c r="E478" s="57">
        <v>45.53</v>
      </c>
      <c r="F478" s="57">
        <v>8240.93</v>
      </c>
      <c r="G478" s="58" t="s">
        <v>19</v>
      </c>
    </row>
    <row r="479" spans="2:7" s="45" customFormat="1" ht="19.649999999999999" customHeight="1">
      <c r="B479" s="49">
        <v>43326.3257538502</v>
      </c>
      <c r="C479" s="50">
        <v>43326.367420516901</v>
      </c>
      <c r="D479" s="51">
        <v>110</v>
      </c>
      <c r="E479" s="52">
        <v>45.53</v>
      </c>
      <c r="F479" s="52">
        <v>5008.3</v>
      </c>
      <c r="G479" s="53" t="s">
        <v>19</v>
      </c>
    </row>
    <row r="480" spans="2:7" s="45" customFormat="1" ht="19.649999999999999" customHeight="1">
      <c r="B480" s="54">
        <v>43326.325753850397</v>
      </c>
      <c r="C480" s="55">
        <v>43326.367420517097</v>
      </c>
      <c r="D480" s="56">
        <v>125</v>
      </c>
      <c r="E480" s="57">
        <v>45.53</v>
      </c>
      <c r="F480" s="57">
        <v>5691.25</v>
      </c>
      <c r="G480" s="58" t="s">
        <v>19</v>
      </c>
    </row>
    <row r="481" spans="2:7" s="45" customFormat="1" ht="19.649999999999999" customHeight="1">
      <c r="B481" s="49">
        <v>43326.3257538506</v>
      </c>
      <c r="C481" s="50">
        <v>43326.367420517301</v>
      </c>
      <c r="D481" s="51">
        <v>22</v>
      </c>
      <c r="E481" s="52">
        <v>45.53</v>
      </c>
      <c r="F481" s="52">
        <v>1001.66</v>
      </c>
      <c r="G481" s="53" t="s">
        <v>19</v>
      </c>
    </row>
    <row r="482" spans="2:7" s="45" customFormat="1" ht="19.649999999999999" customHeight="1">
      <c r="B482" s="54">
        <v>43326.325753996003</v>
      </c>
      <c r="C482" s="55">
        <v>43326.367420662697</v>
      </c>
      <c r="D482" s="56">
        <v>36</v>
      </c>
      <c r="E482" s="57">
        <v>45.51</v>
      </c>
      <c r="F482" s="57">
        <v>1638.36</v>
      </c>
      <c r="G482" s="58" t="s">
        <v>19</v>
      </c>
    </row>
    <row r="483" spans="2:7" s="45" customFormat="1" ht="19.649999999999999" customHeight="1">
      <c r="B483" s="49">
        <v>43326.325753997</v>
      </c>
      <c r="C483" s="50">
        <v>43326.367420663701</v>
      </c>
      <c r="D483" s="51">
        <v>143</v>
      </c>
      <c r="E483" s="52">
        <v>45.51</v>
      </c>
      <c r="F483" s="52">
        <v>6507.93</v>
      </c>
      <c r="G483" s="53" t="s">
        <v>19</v>
      </c>
    </row>
    <row r="484" spans="2:7" s="45" customFormat="1" ht="19.649999999999999" customHeight="1">
      <c r="B484" s="54">
        <v>43326.325753997902</v>
      </c>
      <c r="C484" s="55">
        <v>43326.367420664603</v>
      </c>
      <c r="D484" s="56">
        <v>121</v>
      </c>
      <c r="E484" s="57">
        <v>45.51</v>
      </c>
      <c r="F484" s="57">
        <v>5506.71</v>
      </c>
      <c r="G484" s="58" t="s">
        <v>19</v>
      </c>
    </row>
    <row r="485" spans="2:7" s="45" customFormat="1" ht="19.649999999999999" customHeight="1">
      <c r="B485" s="49">
        <v>43326.333369940599</v>
      </c>
      <c r="C485" s="50">
        <v>43326.3750366073</v>
      </c>
      <c r="D485" s="51">
        <v>155</v>
      </c>
      <c r="E485" s="52">
        <v>45.55</v>
      </c>
      <c r="F485" s="52">
        <v>7060.25</v>
      </c>
      <c r="G485" s="53" t="s">
        <v>19</v>
      </c>
    </row>
    <row r="486" spans="2:7" s="45" customFormat="1" ht="19.649999999999999" customHeight="1">
      <c r="B486" s="54">
        <v>43326.334587012701</v>
      </c>
      <c r="C486" s="55">
        <v>43326.3762536793</v>
      </c>
      <c r="D486" s="56">
        <v>158</v>
      </c>
      <c r="E486" s="57">
        <v>45.55</v>
      </c>
      <c r="F486" s="57">
        <v>7196.9</v>
      </c>
      <c r="G486" s="58" t="s">
        <v>19</v>
      </c>
    </row>
    <row r="487" spans="2:7" s="45" customFormat="1" ht="19.649999999999999" customHeight="1">
      <c r="B487" s="49">
        <v>43326.3345870294</v>
      </c>
      <c r="C487" s="50">
        <v>43326.376253695998</v>
      </c>
      <c r="D487" s="51">
        <v>148</v>
      </c>
      <c r="E487" s="52">
        <v>45.54</v>
      </c>
      <c r="F487" s="52">
        <v>6739.92</v>
      </c>
      <c r="G487" s="53" t="s">
        <v>19</v>
      </c>
    </row>
    <row r="488" spans="2:7" s="45" customFormat="1" ht="19.649999999999999" customHeight="1">
      <c r="B488" s="54">
        <v>43326.3345870587</v>
      </c>
      <c r="C488" s="55">
        <v>43326.376253725299</v>
      </c>
      <c r="D488" s="56">
        <v>142</v>
      </c>
      <c r="E488" s="57">
        <v>45.53</v>
      </c>
      <c r="F488" s="57">
        <v>6465.26</v>
      </c>
      <c r="G488" s="58" t="s">
        <v>20</v>
      </c>
    </row>
    <row r="489" spans="2:7" s="45" customFormat="1" ht="19.649999999999999" customHeight="1">
      <c r="B489" s="49">
        <v>43326.3345870591</v>
      </c>
      <c r="C489" s="50">
        <v>43326.376253725801</v>
      </c>
      <c r="D489" s="51">
        <v>135</v>
      </c>
      <c r="E489" s="52">
        <v>45.53</v>
      </c>
      <c r="F489" s="52">
        <v>6146.55</v>
      </c>
      <c r="G489" s="53" t="s">
        <v>19</v>
      </c>
    </row>
    <row r="490" spans="2:7" s="45" customFormat="1" ht="19.649999999999999" customHeight="1">
      <c r="B490" s="54">
        <v>43326.335604888598</v>
      </c>
      <c r="C490" s="55">
        <v>43326.377271555299</v>
      </c>
      <c r="D490" s="56">
        <v>84</v>
      </c>
      <c r="E490" s="57">
        <v>45.51</v>
      </c>
      <c r="F490" s="57">
        <v>3822.84</v>
      </c>
      <c r="G490" s="58" t="s">
        <v>19</v>
      </c>
    </row>
    <row r="491" spans="2:7" s="45" customFormat="1" ht="19.649999999999999" customHeight="1">
      <c r="B491" s="49">
        <v>43326.335604891603</v>
      </c>
      <c r="C491" s="50">
        <v>43326.377271558202</v>
      </c>
      <c r="D491" s="51">
        <v>32</v>
      </c>
      <c r="E491" s="52">
        <v>45.51</v>
      </c>
      <c r="F491" s="52">
        <v>1456.32</v>
      </c>
      <c r="G491" s="53" t="s">
        <v>20</v>
      </c>
    </row>
    <row r="492" spans="2:7" s="45" customFormat="1" ht="19.649999999999999" customHeight="1">
      <c r="B492" s="54">
        <v>43326.335604891901</v>
      </c>
      <c r="C492" s="55">
        <v>43326.3772715585</v>
      </c>
      <c r="D492" s="56">
        <v>100</v>
      </c>
      <c r="E492" s="57">
        <v>45.51</v>
      </c>
      <c r="F492" s="57">
        <v>4551</v>
      </c>
      <c r="G492" s="58" t="s">
        <v>20</v>
      </c>
    </row>
    <row r="493" spans="2:7" s="45" customFormat="1" ht="19.649999999999999" customHeight="1">
      <c r="B493" s="49">
        <v>43326.335604893</v>
      </c>
      <c r="C493" s="50">
        <v>43326.377271559701</v>
      </c>
      <c r="D493" s="51">
        <v>5</v>
      </c>
      <c r="E493" s="52">
        <v>45.51</v>
      </c>
      <c r="F493" s="52">
        <v>227.55</v>
      </c>
      <c r="G493" s="53" t="s">
        <v>20</v>
      </c>
    </row>
    <row r="494" spans="2:7" s="45" customFormat="1" ht="19.649999999999999" customHeight="1">
      <c r="B494" s="54">
        <v>43326.335604897402</v>
      </c>
      <c r="C494" s="55">
        <v>43326.377271564001</v>
      </c>
      <c r="D494" s="56">
        <v>21</v>
      </c>
      <c r="E494" s="57">
        <v>45.51</v>
      </c>
      <c r="F494" s="57">
        <v>955.71</v>
      </c>
      <c r="G494" s="58" t="s">
        <v>19</v>
      </c>
    </row>
    <row r="495" spans="2:7" s="45" customFormat="1" ht="19.649999999999999" customHeight="1">
      <c r="B495" s="49">
        <v>43326.335604897802</v>
      </c>
      <c r="C495" s="50">
        <v>43326.377271564401</v>
      </c>
      <c r="D495" s="51">
        <v>21</v>
      </c>
      <c r="E495" s="52">
        <v>45.51</v>
      </c>
      <c r="F495" s="52">
        <v>955.71</v>
      </c>
      <c r="G495" s="53" t="s">
        <v>19</v>
      </c>
    </row>
    <row r="496" spans="2:7" s="45" customFormat="1" ht="19.649999999999999" customHeight="1">
      <c r="B496" s="54">
        <v>43326.335604898297</v>
      </c>
      <c r="C496" s="55">
        <v>43326.377271564997</v>
      </c>
      <c r="D496" s="56">
        <v>10</v>
      </c>
      <c r="E496" s="57">
        <v>45.51</v>
      </c>
      <c r="F496" s="57">
        <v>455.1</v>
      </c>
      <c r="G496" s="58" t="s">
        <v>19</v>
      </c>
    </row>
    <row r="497" spans="2:7" s="45" customFormat="1" ht="19.649999999999999" customHeight="1">
      <c r="B497" s="49">
        <v>43326.343800385701</v>
      </c>
      <c r="C497" s="50">
        <v>43326.3854670523</v>
      </c>
      <c r="D497" s="51">
        <v>192</v>
      </c>
      <c r="E497" s="52">
        <v>45.52</v>
      </c>
      <c r="F497" s="52">
        <v>8739.84</v>
      </c>
      <c r="G497" s="53" t="s">
        <v>22</v>
      </c>
    </row>
    <row r="498" spans="2:7" s="45" customFormat="1" ht="19.649999999999999" customHeight="1">
      <c r="B498" s="54">
        <v>43326.343800387498</v>
      </c>
      <c r="C498" s="55">
        <v>43326.385467054199</v>
      </c>
      <c r="D498" s="56">
        <v>82</v>
      </c>
      <c r="E498" s="57">
        <v>45.52</v>
      </c>
      <c r="F498" s="57">
        <v>3732.64</v>
      </c>
      <c r="G498" s="58" t="s">
        <v>22</v>
      </c>
    </row>
    <row r="499" spans="2:7" s="45" customFormat="1" ht="19.649999999999999" customHeight="1">
      <c r="B499" s="49">
        <v>43326.343847115299</v>
      </c>
      <c r="C499" s="50">
        <v>43326.385513781897</v>
      </c>
      <c r="D499" s="51">
        <v>153</v>
      </c>
      <c r="E499" s="52">
        <v>45.51</v>
      </c>
      <c r="F499" s="52">
        <v>6963.03</v>
      </c>
      <c r="G499" s="53" t="s">
        <v>20</v>
      </c>
    </row>
    <row r="500" spans="2:7" s="45" customFormat="1" ht="19.649999999999999" customHeight="1">
      <c r="B500" s="54">
        <v>43326.3438471224</v>
      </c>
      <c r="C500" s="55">
        <v>43326.385513789101</v>
      </c>
      <c r="D500" s="56">
        <v>275</v>
      </c>
      <c r="E500" s="57">
        <v>45.5</v>
      </c>
      <c r="F500" s="57">
        <v>12512.5</v>
      </c>
      <c r="G500" s="58" t="s">
        <v>19</v>
      </c>
    </row>
    <row r="501" spans="2:7" s="45" customFormat="1" ht="19.649999999999999" customHeight="1">
      <c r="B501" s="49">
        <v>43326.343847142904</v>
      </c>
      <c r="C501" s="50">
        <v>43326.385513809597</v>
      </c>
      <c r="D501" s="51">
        <v>225</v>
      </c>
      <c r="E501" s="52">
        <v>45.49</v>
      </c>
      <c r="F501" s="52">
        <v>10235.25</v>
      </c>
      <c r="G501" s="53" t="s">
        <v>22</v>
      </c>
    </row>
    <row r="502" spans="2:7" s="45" customFormat="1" ht="19.649999999999999" customHeight="1">
      <c r="B502" s="54">
        <v>43326.343847144999</v>
      </c>
      <c r="C502" s="55">
        <v>43326.3855138117</v>
      </c>
      <c r="D502" s="56">
        <v>31</v>
      </c>
      <c r="E502" s="57">
        <v>45.49</v>
      </c>
      <c r="F502" s="57">
        <v>1410.19</v>
      </c>
      <c r="G502" s="58" t="s">
        <v>22</v>
      </c>
    </row>
    <row r="503" spans="2:7" s="45" customFormat="1" ht="19.649999999999999" customHeight="1">
      <c r="B503" s="49">
        <v>43326.349118731297</v>
      </c>
      <c r="C503" s="50">
        <v>43326.390785397904</v>
      </c>
      <c r="D503" s="51">
        <v>156</v>
      </c>
      <c r="E503" s="52">
        <v>45.45</v>
      </c>
      <c r="F503" s="52">
        <v>7090.2</v>
      </c>
      <c r="G503" s="53" t="s">
        <v>22</v>
      </c>
    </row>
    <row r="504" spans="2:7" s="45" customFormat="1" ht="19.649999999999999" customHeight="1">
      <c r="B504" s="54">
        <v>43326.3491189423</v>
      </c>
      <c r="C504" s="55">
        <v>43326.390785608899</v>
      </c>
      <c r="D504" s="56">
        <v>12</v>
      </c>
      <c r="E504" s="57">
        <v>45.43</v>
      </c>
      <c r="F504" s="57">
        <v>545.16</v>
      </c>
      <c r="G504" s="58" t="s">
        <v>19</v>
      </c>
    </row>
    <row r="505" spans="2:7" s="45" customFormat="1" ht="19.649999999999999" customHeight="1">
      <c r="B505" s="49">
        <v>43326.349118944097</v>
      </c>
      <c r="C505" s="50">
        <v>43326.390785610798</v>
      </c>
      <c r="D505" s="51">
        <v>100</v>
      </c>
      <c r="E505" s="52">
        <v>45.43</v>
      </c>
      <c r="F505" s="52">
        <v>4543</v>
      </c>
      <c r="G505" s="53" t="s">
        <v>19</v>
      </c>
    </row>
    <row r="506" spans="2:7" s="45" customFormat="1" ht="19.649999999999999" customHeight="1">
      <c r="B506" s="54">
        <v>43326.349118945298</v>
      </c>
      <c r="C506" s="55">
        <v>43326.390785611897</v>
      </c>
      <c r="D506" s="56">
        <v>100</v>
      </c>
      <c r="E506" s="57">
        <v>45.43</v>
      </c>
      <c r="F506" s="57">
        <v>4543</v>
      </c>
      <c r="G506" s="58" t="s">
        <v>19</v>
      </c>
    </row>
    <row r="507" spans="2:7" s="45" customFormat="1" ht="19.649999999999999" customHeight="1">
      <c r="B507" s="49">
        <v>43326.349118948499</v>
      </c>
      <c r="C507" s="50">
        <v>43326.3907856152</v>
      </c>
      <c r="D507" s="51">
        <v>79</v>
      </c>
      <c r="E507" s="52">
        <v>45.43</v>
      </c>
      <c r="F507" s="52">
        <v>3588.97</v>
      </c>
      <c r="G507" s="53" t="s">
        <v>19</v>
      </c>
    </row>
    <row r="508" spans="2:7" s="45" customFormat="1" ht="19.649999999999999" customHeight="1">
      <c r="B508" s="54">
        <v>43326.349119045903</v>
      </c>
      <c r="C508" s="55">
        <v>43326.390785712603</v>
      </c>
      <c r="D508" s="56">
        <v>100</v>
      </c>
      <c r="E508" s="57">
        <v>45.43</v>
      </c>
      <c r="F508" s="57">
        <v>4543</v>
      </c>
      <c r="G508" s="58" t="s">
        <v>20</v>
      </c>
    </row>
    <row r="509" spans="2:7" s="45" customFormat="1" ht="19.649999999999999" customHeight="1">
      <c r="B509" s="49">
        <v>43326.3491190473</v>
      </c>
      <c r="C509" s="50">
        <v>43326.390785713898</v>
      </c>
      <c r="D509" s="51">
        <v>41</v>
      </c>
      <c r="E509" s="52">
        <v>45.43</v>
      </c>
      <c r="F509" s="52">
        <v>1862.63</v>
      </c>
      <c r="G509" s="53" t="s">
        <v>20</v>
      </c>
    </row>
    <row r="510" spans="2:7" s="45" customFormat="1" ht="19.649999999999999" customHeight="1">
      <c r="B510" s="54">
        <v>43326.354538463202</v>
      </c>
      <c r="C510" s="55">
        <v>43326.3962051298</v>
      </c>
      <c r="D510" s="56">
        <v>88</v>
      </c>
      <c r="E510" s="57">
        <v>45.32</v>
      </c>
      <c r="F510" s="57">
        <v>3988.16</v>
      </c>
      <c r="G510" s="58" t="s">
        <v>20</v>
      </c>
    </row>
    <row r="511" spans="2:7" s="45" customFormat="1" ht="19.649999999999999" customHeight="1">
      <c r="B511" s="49">
        <v>43326.354538464599</v>
      </c>
      <c r="C511" s="50">
        <v>43326.396205131299</v>
      </c>
      <c r="D511" s="51">
        <v>57</v>
      </c>
      <c r="E511" s="52">
        <v>45.32</v>
      </c>
      <c r="F511" s="52">
        <v>2583.2399999999998</v>
      </c>
      <c r="G511" s="53" t="s">
        <v>20</v>
      </c>
    </row>
    <row r="512" spans="2:7" s="45" customFormat="1" ht="19.649999999999999" customHeight="1">
      <c r="B512" s="54">
        <v>43326.358696887699</v>
      </c>
      <c r="C512" s="55">
        <v>43326.4003635544</v>
      </c>
      <c r="D512" s="56">
        <v>259</v>
      </c>
      <c r="E512" s="57">
        <v>45.38</v>
      </c>
      <c r="F512" s="57">
        <v>11753.42</v>
      </c>
      <c r="G512" s="58" t="s">
        <v>19</v>
      </c>
    </row>
    <row r="513" spans="2:7" s="45" customFormat="1" ht="19.649999999999999" customHeight="1">
      <c r="B513" s="49">
        <v>43326.358696924901</v>
      </c>
      <c r="C513" s="50">
        <v>43326.400363591601</v>
      </c>
      <c r="D513" s="51">
        <v>47</v>
      </c>
      <c r="E513" s="52">
        <v>45.36</v>
      </c>
      <c r="F513" s="52">
        <v>2131.92</v>
      </c>
      <c r="G513" s="53" t="s">
        <v>19</v>
      </c>
    </row>
    <row r="514" spans="2:7" s="45" customFormat="1" ht="19.649999999999999" customHeight="1">
      <c r="B514" s="54">
        <v>43326.358696931697</v>
      </c>
      <c r="C514" s="55">
        <v>43326.400363598303</v>
      </c>
      <c r="D514" s="56">
        <v>122</v>
      </c>
      <c r="E514" s="57">
        <v>45.36</v>
      </c>
      <c r="F514" s="57">
        <v>5533.92</v>
      </c>
      <c r="G514" s="58" t="s">
        <v>21</v>
      </c>
    </row>
    <row r="515" spans="2:7" s="45" customFormat="1" ht="19.649999999999999" customHeight="1">
      <c r="B515" s="49">
        <v>43326.3586969319</v>
      </c>
      <c r="C515" s="50">
        <v>43326.400363598499</v>
      </c>
      <c r="D515" s="51">
        <v>120</v>
      </c>
      <c r="E515" s="52">
        <v>45.36</v>
      </c>
      <c r="F515" s="52">
        <v>5443.2</v>
      </c>
      <c r="G515" s="53" t="s">
        <v>20</v>
      </c>
    </row>
    <row r="516" spans="2:7" s="45" customFormat="1" ht="19.649999999999999" customHeight="1">
      <c r="B516" s="54">
        <v>43326.358696932897</v>
      </c>
      <c r="C516" s="55">
        <v>43326.400363599598</v>
      </c>
      <c r="D516" s="56">
        <v>17</v>
      </c>
      <c r="E516" s="57">
        <v>45.36</v>
      </c>
      <c r="F516" s="57">
        <v>771.12</v>
      </c>
      <c r="G516" s="58" t="s">
        <v>20</v>
      </c>
    </row>
    <row r="517" spans="2:7" s="45" customFormat="1" ht="19.649999999999999" customHeight="1">
      <c r="B517" s="49">
        <v>43326.358696933101</v>
      </c>
      <c r="C517" s="50">
        <v>43326.400363599801</v>
      </c>
      <c r="D517" s="51">
        <v>18</v>
      </c>
      <c r="E517" s="52">
        <v>45.36</v>
      </c>
      <c r="F517" s="52">
        <v>816.48</v>
      </c>
      <c r="G517" s="53" t="s">
        <v>21</v>
      </c>
    </row>
    <row r="518" spans="2:7" s="45" customFormat="1" ht="19.649999999999999" customHeight="1">
      <c r="B518" s="54">
        <v>43326.358696936302</v>
      </c>
      <c r="C518" s="55">
        <v>43326.400363603003</v>
      </c>
      <c r="D518" s="56">
        <v>96</v>
      </c>
      <c r="E518" s="57">
        <v>45.36</v>
      </c>
      <c r="F518" s="57">
        <v>4354.5600000000004</v>
      </c>
      <c r="G518" s="58" t="s">
        <v>19</v>
      </c>
    </row>
    <row r="519" spans="2:7" s="45" customFormat="1" ht="19.649999999999999" customHeight="1">
      <c r="B519" s="49">
        <v>43326.362780745301</v>
      </c>
      <c r="C519" s="50">
        <v>43326.404447412002</v>
      </c>
      <c r="D519" s="51">
        <v>75</v>
      </c>
      <c r="E519" s="52">
        <v>45.36</v>
      </c>
      <c r="F519" s="52">
        <v>3402</v>
      </c>
      <c r="G519" s="53" t="s">
        <v>20</v>
      </c>
    </row>
    <row r="520" spans="2:7" s="45" customFormat="1" ht="19.649999999999999" customHeight="1">
      <c r="B520" s="54">
        <v>43326.365584049003</v>
      </c>
      <c r="C520" s="55">
        <v>43326.407250715703</v>
      </c>
      <c r="D520" s="56">
        <v>169</v>
      </c>
      <c r="E520" s="57">
        <v>45.39</v>
      </c>
      <c r="F520" s="57">
        <v>7670.91</v>
      </c>
      <c r="G520" s="58" t="s">
        <v>20</v>
      </c>
    </row>
    <row r="521" spans="2:7" s="45" customFormat="1" ht="19.649999999999999" customHeight="1">
      <c r="B521" s="49">
        <v>43326.365584049701</v>
      </c>
      <c r="C521" s="50">
        <v>43326.4072507163</v>
      </c>
      <c r="D521" s="51">
        <v>100</v>
      </c>
      <c r="E521" s="52">
        <v>45.39</v>
      </c>
      <c r="F521" s="52">
        <v>4539</v>
      </c>
      <c r="G521" s="53" t="s">
        <v>20</v>
      </c>
    </row>
    <row r="522" spans="2:7" s="45" customFormat="1" ht="19.649999999999999" customHeight="1">
      <c r="B522" s="54">
        <v>43326.365584052</v>
      </c>
      <c r="C522" s="55">
        <v>43326.407250718701</v>
      </c>
      <c r="D522" s="56">
        <v>1</v>
      </c>
      <c r="E522" s="57">
        <v>45.39</v>
      </c>
      <c r="F522" s="57">
        <v>45.39</v>
      </c>
      <c r="G522" s="58" t="s">
        <v>20</v>
      </c>
    </row>
    <row r="523" spans="2:7" s="45" customFormat="1" ht="19.649999999999999" customHeight="1">
      <c r="B523" s="49">
        <v>43326.365584539897</v>
      </c>
      <c r="C523" s="50">
        <v>43326.407251206598</v>
      </c>
      <c r="D523" s="51">
        <v>302</v>
      </c>
      <c r="E523" s="52">
        <v>45.38</v>
      </c>
      <c r="F523" s="52">
        <v>13704.76</v>
      </c>
      <c r="G523" s="53" t="s">
        <v>19</v>
      </c>
    </row>
    <row r="524" spans="2:7" s="45" customFormat="1" ht="19.649999999999999" customHeight="1">
      <c r="B524" s="54">
        <v>43326.367855921999</v>
      </c>
      <c r="C524" s="55">
        <v>43326.409522588699</v>
      </c>
      <c r="D524" s="56">
        <v>169</v>
      </c>
      <c r="E524" s="57">
        <v>45.36</v>
      </c>
      <c r="F524" s="57">
        <v>7665.84</v>
      </c>
      <c r="G524" s="58" t="s">
        <v>19</v>
      </c>
    </row>
    <row r="525" spans="2:7" s="45" customFormat="1" ht="19.649999999999999" customHeight="1">
      <c r="B525" s="49">
        <v>43326.367855922297</v>
      </c>
      <c r="C525" s="50">
        <v>43326.409522588903</v>
      </c>
      <c r="D525" s="51">
        <v>149</v>
      </c>
      <c r="E525" s="52">
        <v>45.36</v>
      </c>
      <c r="F525" s="52">
        <v>6758.64</v>
      </c>
      <c r="G525" s="53" t="s">
        <v>19</v>
      </c>
    </row>
    <row r="526" spans="2:7" s="45" customFormat="1" ht="19.649999999999999" customHeight="1">
      <c r="B526" s="54">
        <v>43326.3706486132</v>
      </c>
      <c r="C526" s="55">
        <v>43326.4123152799</v>
      </c>
      <c r="D526" s="56">
        <v>9</v>
      </c>
      <c r="E526" s="57">
        <v>45.39</v>
      </c>
      <c r="F526" s="57">
        <v>408.51</v>
      </c>
      <c r="G526" s="58" t="s">
        <v>19</v>
      </c>
    </row>
    <row r="527" spans="2:7" s="45" customFormat="1" ht="19.649999999999999" customHeight="1">
      <c r="B527" s="49">
        <v>43326.370880421702</v>
      </c>
      <c r="C527" s="50">
        <v>43326.412547088403</v>
      </c>
      <c r="D527" s="51">
        <v>412</v>
      </c>
      <c r="E527" s="52">
        <v>45.4</v>
      </c>
      <c r="F527" s="52">
        <v>18704.8</v>
      </c>
      <c r="G527" s="53" t="s">
        <v>20</v>
      </c>
    </row>
    <row r="528" spans="2:7" s="45" customFormat="1" ht="19.649999999999999" customHeight="1">
      <c r="B528" s="54">
        <v>43326.370923804003</v>
      </c>
      <c r="C528" s="55">
        <v>43326.412590470703</v>
      </c>
      <c r="D528" s="56">
        <v>148</v>
      </c>
      <c r="E528" s="57">
        <v>45.38</v>
      </c>
      <c r="F528" s="57">
        <v>6716.24</v>
      </c>
      <c r="G528" s="58" t="s">
        <v>19</v>
      </c>
    </row>
    <row r="529" spans="2:7" s="45" customFormat="1" ht="19.649999999999999" customHeight="1">
      <c r="B529" s="49">
        <v>43326.370923808703</v>
      </c>
      <c r="C529" s="50">
        <v>43326.412590475302</v>
      </c>
      <c r="D529" s="51">
        <v>222</v>
      </c>
      <c r="E529" s="52">
        <v>45.38</v>
      </c>
      <c r="F529" s="52">
        <v>10074.36</v>
      </c>
      <c r="G529" s="53" t="s">
        <v>20</v>
      </c>
    </row>
    <row r="530" spans="2:7" s="45" customFormat="1" ht="19.649999999999999" customHeight="1">
      <c r="B530" s="54">
        <v>43326.370923809198</v>
      </c>
      <c r="C530" s="55">
        <v>43326.412590475898</v>
      </c>
      <c r="D530" s="56">
        <v>80</v>
      </c>
      <c r="E530" s="57">
        <v>45.38</v>
      </c>
      <c r="F530" s="57">
        <v>3630.4</v>
      </c>
      <c r="G530" s="58" t="s">
        <v>20</v>
      </c>
    </row>
    <row r="531" spans="2:7" s="45" customFormat="1" ht="19.649999999999999" customHeight="1">
      <c r="B531" s="49">
        <v>43326.375098042401</v>
      </c>
      <c r="C531" s="50">
        <v>43326.416764709102</v>
      </c>
      <c r="D531" s="51">
        <v>418</v>
      </c>
      <c r="E531" s="52">
        <v>45.33</v>
      </c>
      <c r="F531" s="52">
        <v>18947.939999999999</v>
      </c>
      <c r="G531" s="53" t="s">
        <v>19</v>
      </c>
    </row>
    <row r="532" spans="2:7" s="45" customFormat="1" ht="19.649999999999999" customHeight="1">
      <c r="B532" s="54">
        <v>43326.3750980474</v>
      </c>
      <c r="C532" s="55">
        <v>43326.416764713998</v>
      </c>
      <c r="D532" s="56">
        <v>33</v>
      </c>
      <c r="E532" s="57">
        <v>45.33</v>
      </c>
      <c r="F532" s="57">
        <v>1495.89</v>
      </c>
      <c r="G532" s="58" t="s">
        <v>21</v>
      </c>
    </row>
    <row r="533" spans="2:7" s="45" customFormat="1" ht="19.649999999999999" customHeight="1">
      <c r="B533" s="49">
        <v>43326.375098047502</v>
      </c>
      <c r="C533" s="50">
        <v>43326.416764714202</v>
      </c>
      <c r="D533" s="51">
        <v>100</v>
      </c>
      <c r="E533" s="52">
        <v>45.33</v>
      </c>
      <c r="F533" s="52">
        <v>4533</v>
      </c>
      <c r="G533" s="53" t="s">
        <v>21</v>
      </c>
    </row>
    <row r="534" spans="2:7" s="45" customFormat="1" ht="19.649999999999999" customHeight="1">
      <c r="B534" s="54">
        <v>43326.375098064003</v>
      </c>
      <c r="C534" s="55">
        <v>43326.416764730697</v>
      </c>
      <c r="D534" s="56">
        <v>3</v>
      </c>
      <c r="E534" s="57">
        <v>45.32</v>
      </c>
      <c r="F534" s="57">
        <v>135.96</v>
      </c>
      <c r="G534" s="58" t="s">
        <v>19</v>
      </c>
    </row>
    <row r="535" spans="2:7" s="45" customFormat="1" ht="19.649999999999999" customHeight="1">
      <c r="B535" s="49">
        <v>43326.381086276197</v>
      </c>
      <c r="C535" s="50">
        <v>43326.422752942897</v>
      </c>
      <c r="D535" s="51">
        <v>152</v>
      </c>
      <c r="E535" s="52">
        <v>45.36</v>
      </c>
      <c r="F535" s="52">
        <v>6894.72</v>
      </c>
      <c r="G535" s="53" t="s">
        <v>19</v>
      </c>
    </row>
    <row r="536" spans="2:7" s="45" customFormat="1" ht="19.649999999999999" customHeight="1">
      <c r="B536" s="54">
        <v>43326.3810862834</v>
      </c>
      <c r="C536" s="55">
        <v>43326.4227529501</v>
      </c>
      <c r="D536" s="56">
        <v>89</v>
      </c>
      <c r="E536" s="57">
        <v>45.35</v>
      </c>
      <c r="F536" s="57">
        <v>4036.15</v>
      </c>
      <c r="G536" s="58" t="s">
        <v>20</v>
      </c>
    </row>
    <row r="537" spans="2:7" s="45" customFormat="1" ht="19.649999999999999" customHeight="1">
      <c r="B537" s="49">
        <v>43326.381086283698</v>
      </c>
      <c r="C537" s="50">
        <v>43326.422752950399</v>
      </c>
      <c r="D537" s="51">
        <v>69</v>
      </c>
      <c r="E537" s="52">
        <v>45.35</v>
      </c>
      <c r="F537" s="52">
        <v>3129.15</v>
      </c>
      <c r="G537" s="53" t="s">
        <v>20</v>
      </c>
    </row>
    <row r="538" spans="2:7" s="45" customFormat="1" ht="19.649999999999999" customHeight="1">
      <c r="B538" s="54">
        <v>43326.383149300003</v>
      </c>
      <c r="C538" s="55">
        <v>43326.424815966697</v>
      </c>
      <c r="D538" s="56">
        <v>153</v>
      </c>
      <c r="E538" s="57">
        <v>45.36</v>
      </c>
      <c r="F538" s="57">
        <v>6940.08</v>
      </c>
      <c r="G538" s="58" t="s">
        <v>20</v>
      </c>
    </row>
    <row r="539" spans="2:7" s="45" customFormat="1" ht="19.649999999999999" customHeight="1">
      <c r="B539" s="49">
        <v>43326.3853940888</v>
      </c>
      <c r="C539" s="50">
        <v>43326.427060755399</v>
      </c>
      <c r="D539" s="51">
        <v>6</v>
      </c>
      <c r="E539" s="52">
        <v>45.33</v>
      </c>
      <c r="F539" s="52">
        <v>271.98</v>
      </c>
      <c r="G539" s="53" t="s">
        <v>20</v>
      </c>
    </row>
    <row r="540" spans="2:7" s="45" customFormat="1" ht="19.649999999999999" customHeight="1">
      <c r="B540" s="54">
        <v>43326.385394090103</v>
      </c>
      <c r="C540" s="55">
        <v>43326.427060756803</v>
      </c>
      <c r="D540" s="56">
        <v>158</v>
      </c>
      <c r="E540" s="57">
        <v>45.33</v>
      </c>
      <c r="F540" s="57">
        <v>7162.14</v>
      </c>
      <c r="G540" s="58" t="s">
        <v>20</v>
      </c>
    </row>
    <row r="541" spans="2:7" s="45" customFormat="1" ht="19.649999999999999" customHeight="1">
      <c r="B541" s="49">
        <v>43326.385394099903</v>
      </c>
      <c r="C541" s="50">
        <v>43326.427060766502</v>
      </c>
      <c r="D541" s="51">
        <v>99</v>
      </c>
      <c r="E541" s="52">
        <v>45.32</v>
      </c>
      <c r="F541" s="52">
        <v>4486.68</v>
      </c>
      <c r="G541" s="53" t="s">
        <v>22</v>
      </c>
    </row>
    <row r="542" spans="2:7" s="45" customFormat="1" ht="19.649999999999999" customHeight="1">
      <c r="B542" s="54">
        <v>43326.3853941005</v>
      </c>
      <c r="C542" s="55">
        <v>43326.427060767201</v>
      </c>
      <c r="D542" s="56">
        <v>101</v>
      </c>
      <c r="E542" s="57">
        <v>45.32</v>
      </c>
      <c r="F542" s="57">
        <v>4577.32</v>
      </c>
      <c r="G542" s="58" t="s">
        <v>20</v>
      </c>
    </row>
    <row r="543" spans="2:7" s="45" customFormat="1" ht="19.649999999999999" customHeight="1">
      <c r="B543" s="49">
        <v>43326.385394100798</v>
      </c>
      <c r="C543" s="50">
        <v>43326.427060767499</v>
      </c>
      <c r="D543" s="51">
        <v>89</v>
      </c>
      <c r="E543" s="52">
        <v>45.32</v>
      </c>
      <c r="F543" s="52">
        <v>4033.48</v>
      </c>
      <c r="G543" s="53" t="s">
        <v>20</v>
      </c>
    </row>
    <row r="544" spans="2:7" s="45" customFormat="1" ht="19.649999999999999" customHeight="1">
      <c r="B544" s="54">
        <v>43326.385394101599</v>
      </c>
      <c r="C544" s="55">
        <v>43326.427060768299</v>
      </c>
      <c r="D544" s="56">
        <v>71</v>
      </c>
      <c r="E544" s="57">
        <v>45.32</v>
      </c>
      <c r="F544" s="57">
        <v>3217.72</v>
      </c>
      <c r="G544" s="58" t="s">
        <v>19</v>
      </c>
    </row>
    <row r="545" spans="2:7" s="45" customFormat="1" ht="19.649999999999999" customHeight="1">
      <c r="B545" s="49">
        <v>43326.385394102101</v>
      </c>
      <c r="C545" s="50">
        <v>43326.427060768801</v>
      </c>
      <c r="D545" s="51">
        <v>77</v>
      </c>
      <c r="E545" s="52">
        <v>45.32</v>
      </c>
      <c r="F545" s="52">
        <v>3489.64</v>
      </c>
      <c r="G545" s="53" t="s">
        <v>19</v>
      </c>
    </row>
    <row r="546" spans="2:7" s="45" customFormat="1" ht="19.649999999999999" customHeight="1">
      <c r="B546" s="54">
        <v>43326.385394102203</v>
      </c>
      <c r="C546" s="55">
        <v>43326.427060768801</v>
      </c>
      <c r="D546" s="56">
        <v>56</v>
      </c>
      <c r="E546" s="57">
        <v>45.32</v>
      </c>
      <c r="F546" s="57">
        <v>2537.92</v>
      </c>
      <c r="G546" s="58" t="s">
        <v>22</v>
      </c>
    </row>
    <row r="547" spans="2:7" s="45" customFormat="1" ht="19.649999999999999" customHeight="1">
      <c r="B547" s="49">
        <v>43326.385394105397</v>
      </c>
      <c r="C547" s="50">
        <v>43326.427060772003</v>
      </c>
      <c r="D547" s="51">
        <v>44</v>
      </c>
      <c r="E547" s="52">
        <v>45.32</v>
      </c>
      <c r="F547" s="52">
        <v>1994.08</v>
      </c>
      <c r="G547" s="53" t="s">
        <v>20</v>
      </c>
    </row>
    <row r="548" spans="2:7" s="45" customFormat="1" ht="19.649999999999999" customHeight="1">
      <c r="B548" s="54">
        <v>43326.385394105702</v>
      </c>
      <c r="C548" s="55">
        <v>43326.427060772301</v>
      </c>
      <c r="D548" s="56">
        <v>50</v>
      </c>
      <c r="E548" s="57">
        <v>45.32</v>
      </c>
      <c r="F548" s="57">
        <v>2266</v>
      </c>
      <c r="G548" s="58" t="s">
        <v>20</v>
      </c>
    </row>
    <row r="549" spans="2:7" s="45" customFormat="1" ht="19.649999999999999" customHeight="1">
      <c r="B549" s="49">
        <v>43326.385394106699</v>
      </c>
      <c r="C549" s="50">
        <v>43326.4270607734</v>
      </c>
      <c r="D549" s="51">
        <v>24</v>
      </c>
      <c r="E549" s="52">
        <v>45.32</v>
      </c>
      <c r="F549" s="52">
        <v>1087.68</v>
      </c>
      <c r="G549" s="53" t="s">
        <v>20</v>
      </c>
    </row>
    <row r="550" spans="2:7" s="45" customFormat="1" ht="19.649999999999999" customHeight="1">
      <c r="B550" s="54">
        <v>43326.392440811404</v>
      </c>
      <c r="C550" s="55">
        <v>43326.434107478097</v>
      </c>
      <c r="D550" s="56">
        <v>157</v>
      </c>
      <c r="E550" s="57">
        <v>45.36</v>
      </c>
      <c r="F550" s="57">
        <v>7121.52</v>
      </c>
      <c r="G550" s="58" t="s">
        <v>19</v>
      </c>
    </row>
    <row r="551" spans="2:7" s="45" customFormat="1" ht="19.649999999999999" customHeight="1">
      <c r="B551" s="49">
        <v>43326.392943399602</v>
      </c>
      <c r="C551" s="50">
        <v>43326.434610066302</v>
      </c>
      <c r="D551" s="51">
        <v>45</v>
      </c>
      <c r="E551" s="52">
        <v>45.35</v>
      </c>
      <c r="F551" s="52">
        <v>2040.75</v>
      </c>
      <c r="G551" s="53" t="s">
        <v>21</v>
      </c>
    </row>
    <row r="552" spans="2:7" s="45" customFormat="1" ht="19.649999999999999" customHeight="1">
      <c r="B552" s="54">
        <v>43326.3929434007</v>
      </c>
      <c r="C552" s="55">
        <v>43326.434610067401</v>
      </c>
      <c r="D552" s="56">
        <v>37</v>
      </c>
      <c r="E552" s="57">
        <v>45.35</v>
      </c>
      <c r="F552" s="57">
        <v>1677.95</v>
      </c>
      <c r="G552" s="58" t="s">
        <v>21</v>
      </c>
    </row>
    <row r="553" spans="2:7" s="45" customFormat="1" ht="19.649999999999999" customHeight="1">
      <c r="B553" s="49">
        <v>43326.392943401603</v>
      </c>
      <c r="C553" s="50">
        <v>43326.434610068303</v>
      </c>
      <c r="D553" s="51">
        <v>58</v>
      </c>
      <c r="E553" s="52">
        <v>45.35</v>
      </c>
      <c r="F553" s="52">
        <v>2630.3</v>
      </c>
      <c r="G553" s="53" t="s">
        <v>21</v>
      </c>
    </row>
    <row r="554" spans="2:7" s="45" customFormat="1" ht="19.649999999999999" customHeight="1">
      <c r="B554" s="54">
        <v>43326.395002069599</v>
      </c>
      <c r="C554" s="55">
        <v>43326.436668736198</v>
      </c>
      <c r="D554" s="56">
        <v>8</v>
      </c>
      <c r="E554" s="57">
        <v>45.38</v>
      </c>
      <c r="F554" s="57">
        <v>363.04</v>
      </c>
      <c r="G554" s="58" t="s">
        <v>19</v>
      </c>
    </row>
    <row r="555" spans="2:7" s="45" customFormat="1" ht="19.649999999999999" customHeight="1">
      <c r="B555" s="49">
        <v>43326.395178589999</v>
      </c>
      <c r="C555" s="50">
        <v>43326.436845256598</v>
      </c>
      <c r="D555" s="51">
        <v>98</v>
      </c>
      <c r="E555" s="52">
        <v>45.38</v>
      </c>
      <c r="F555" s="52">
        <v>4447.24</v>
      </c>
      <c r="G555" s="53" t="s">
        <v>19</v>
      </c>
    </row>
    <row r="556" spans="2:7" s="45" customFormat="1" ht="19.649999999999999" customHeight="1">
      <c r="B556" s="54">
        <v>43326.396024700698</v>
      </c>
      <c r="C556" s="55">
        <v>43326.437691367297</v>
      </c>
      <c r="D556" s="56">
        <v>6</v>
      </c>
      <c r="E556" s="57">
        <v>45.39</v>
      </c>
      <c r="F556" s="57">
        <v>272.33999999999997</v>
      </c>
      <c r="G556" s="58" t="s">
        <v>20</v>
      </c>
    </row>
    <row r="557" spans="2:7" s="45" customFormat="1" ht="19.649999999999999" customHeight="1">
      <c r="B557" s="49">
        <v>43326.396104569802</v>
      </c>
      <c r="C557" s="50">
        <v>43326.4377712364</v>
      </c>
      <c r="D557" s="51">
        <v>131</v>
      </c>
      <c r="E557" s="52">
        <v>45.39</v>
      </c>
      <c r="F557" s="52">
        <v>5946.09</v>
      </c>
      <c r="G557" s="53" t="s">
        <v>20</v>
      </c>
    </row>
    <row r="558" spans="2:7" s="45" customFormat="1" ht="19.649999999999999" customHeight="1">
      <c r="B558" s="54">
        <v>43326.396104571599</v>
      </c>
      <c r="C558" s="55">
        <v>43326.437771238197</v>
      </c>
      <c r="D558" s="56">
        <v>7</v>
      </c>
      <c r="E558" s="57">
        <v>45.39</v>
      </c>
      <c r="F558" s="57">
        <v>317.73</v>
      </c>
      <c r="G558" s="58" t="s">
        <v>20</v>
      </c>
    </row>
    <row r="559" spans="2:7" s="45" customFormat="1" ht="19.649999999999999" customHeight="1">
      <c r="B559" s="49">
        <v>43326.3967702796</v>
      </c>
      <c r="C559" s="50">
        <v>43326.438436946199</v>
      </c>
      <c r="D559" s="51">
        <v>144</v>
      </c>
      <c r="E559" s="52">
        <v>45.37</v>
      </c>
      <c r="F559" s="52">
        <v>6533.28</v>
      </c>
      <c r="G559" s="53" t="s">
        <v>20</v>
      </c>
    </row>
    <row r="560" spans="2:7" s="45" customFormat="1" ht="19.649999999999999" customHeight="1">
      <c r="B560" s="54">
        <v>43326.401498691099</v>
      </c>
      <c r="C560" s="55">
        <v>43326.443165357698</v>
      </c>
      <c r="D560" s="56">
        <v>9</v>
      </c>
      <c r="E560" s="57">
        <v>45.4</v>
      </c>
      <c r="F560" s="57">
        <v>408.6</v>
      </c>
      <c r="G560" s="58" t="s">
        <v>19</v>
      </c>
    </row>
    <row r="561" spans="2:7" s="45" customFormat="1" ht="19.649999999999999" customHeight="1">
      <c r="B561" s="49">
        <v>43326.401666008001</v>
      </c>
      <c r="C561" s="50">
        <v>43326.4433326746</v>
      </c>
      <c r="D561" s="51">
        <v>30</v>
      </c>
      <c r="E561" s="52">
        <v>45.4</v>
      </c>
      <c r="F561" s="52">
        <v>1362</v>
      </c>
      <c r="G561" s="53" t="s">
        <v>19</v>
      </c>
    </row>
    <row r="562" spans="2:7" s="45" customFormat="1" ht="19.649999999999999" customHeight="1">
      <c r="B562" s="54">
        <v>43326.401666012804</v>
      </c>
      <c r="C562" s="55">
        <v>43326.443332679402</v>
      </c>
      <c r="D562" s="56">
        <v>111</v>
      </c>
      <c r="E562" s="57">
        <v>45.4</v>
      </c>
      <c r="F562" s="57">
        <v>5039.3999999999996</v>
      </c>
      <c r="G562" s="58" t="s">
        <v>19</v>
      </c>
    </row>
    <row r="563" spans="2:7" s="45" customFormat="1" ht="19.649999999999999" customHeight="1">
      <c r="B563" s="49">
        <v>43326.401666013102</v>
      </c>
      <c r="C563" s="50">
        <v>43326.443332679701</v>
      </c>
      <c r="D563" s="51">
        <v>88</v>
      </c>
      <c r="E563" s="52">
        <v>45.4</v>
      </c>
      <c r="F563" s="52">
        <v>3995.2</v>
      </c>
      <c r="G563" s="53" t="s">
        <v>19</v>
      </c>
    </row>
    <row r="564" spans="2:7" s="45" customFormat="1" ht="19.649999999999999" customHeight="1">
      <c r="B564" s="54">
        <v>43326.401666018697</v>
      </c>
      <c r="C564" s="55">
        <v>43326.443332685303</v>
      </c>
      <c r="D564" s="56">
        <v>200</v>
      </c>
      <c r="E564" s="57">
        <v>45.4</v>
      </c>
      <c r="F564" s="57">
        <v>9080</v>
      </c>
      <c r="G564" s="58" t="s">
        <v>19</v>
      </c>
    </row>
    <row r="565" spans="2:7" s="45" customFormat="1" ht="19.649999999999999" customHeight="1">
      <c r="B565" s="49">
        <v>43326.402119039099</v>
      </c>
      <c r="C565" s="50">
        <v>43326.4437857058</v>
      </c>
      <c r="D565" s="51">
        <v>321</v>
      </c>
      <c r="E565" s="52">
        <v>45.38</v>
      </c>
      <c r="F565" s="52">
        <v>14566.98</v>
      </c>
      <c r="G565" s="53" t="s">
        <v>19</v>
      </c>
    </row>
    <row r="566" spans="2:7" s="45" customFormat="1" ht="19.649999999999999" customHeight="1">
      <c r="B566" s="54">
        <v>43326.405502109999</v>
      </c>
      <c r="C566" s="55">
        <v>43326.4471687767</v>
      </c>
      <c r="D566" s="56">
        <v>5</v>
      </c>
      <c r="E566" s="57">
        <v>45.46</v>
      </c>
      <c r="F566" s="57">
        <v>227.3</v>
      </c>
      <c r="G566" s="58" t="s">
        <v>20</v>
      </c>
    </row>
    <row r="567" spans="2:7" s="45" customFormat="1" ht="19.649999999999999" customHeight="1">
      <c r="B567" s="49">
        <v>43326.406152256699</v>
      </c>
      <c r="C567" s="50">
        <v>43326.4478189234</v>
      </c>
      <c r="D567" s="51">
        <v>145</v>
      </c>
      <c r="E567" s="52">
        <v>45.46</v>
      </c>
      <c r="F567" s="52">
        <v>6591.7</v>
      </c>
      <c r="G567" s="53" t="s">
        <v>20</v>
      </c>
    </row>
    <row r="568" spans="2:7" s="45" customFormat="1" ht="19.649999999999999" customHeight="1">
      <c r="B568" s="54">
        <v>43326.406152257397</v>
      </c>
      <c r="C568" s="55">
        <v>43326.447818924004</v>
      </c>
      <c r="D568" s="56">
        <v>98</v>
      </c>
      <c r="E568" s="57">
        <v>45.46</v>
      </c>
      <c r="F568" s="57">
        <v>4455.08</v>
      </c>
      <c r="G568" s="58" t="s">
        <v>20</v>
      </c>
    </row>
    <row r="569" spans="2:7" s="45" customFormat="1" ht="19.649999999999999" customHeight="1">
      <c r="B569" s="49">
        <v>43326.406152257798</v>
      </c>
      <c r="C569" s="50">
        <v>43326.447818924498</v>
      </c>
      <c r="D569" s="51">
        <v>52</v>
      </c>
      <c r="E569" s="52">
        <v>45.46</v>
      </c>
      <c r="F569" s="52">
        <v>2363.92</v>
      </c>
      <c r="G569" s="53" t="s">
        <v>20</v>
      </c>
    </row>
    <row r="570" spans="2:7" s="45" customFormat="1" ht="19.649999999999999" customHeight="1">
      <c r="B570" s="54">
        <v>43326.406152800097</v>
      </c>
      <c r="C570" s="55">
        <v>43326.447819466703</v>
      </c>
      <c r="D570" s="56">
        <v>100</v>
      </c>
      <c r="E570" s="57">
        <v>45.45</v>
      </c>
      <c r="F570" s="57">
        <v>4545</v>
      </c>
      <c r="G570" s="58" t="s">
        <v>19</v>
      </c>
    </row>
    <row r="571" spans="2:7" s="45" customFormat="1" ht="19.649999999999999" customHeight="1">
      <c r="B571" s="49">
        <v>43326.406152800897</v>
      </c>
      <c r="C571" s="50">
        <v>43326.447819467598</v>
      </c>
      <c r="D571" s="51">
        <v>214</v>
      </c>
      <c r="E571" s="52">
        <v>45.45</v>
      </c>
      <c r="F571" s="52">
        <v>9726.2999999999993</v>
      </c>
      <c r="G571" s="53" t="s">
        <v>19</v>
      </c>
    </row>
    <row r="572" spans="2:7" s="45" customFormat="1" ht="19.649999999999999" customHeight="1">
      <c r="B572" s="54">
        <v>43326.406152801501</v>
      </c>
      <c r="C572" s="55">
        <v>43326.447819468201</v>
      </c>
      <c r="D572" s="56">
        <v>10</v>
      </c>
      <c r="E572" s="57">
        <v>45.45</v>
      </c>
      <c r="F572" s="57">
        <v>454.5</v>
      </c>
      <c r="G572" s="58" t="s">
        <v>19</v>
      </c>
    </row>
    <row r="573" spans="2:7" s="45" customFormat="1" ht="19.649999999999999" customHeight="1">
      <c r="B573" s="49">
        <v>43326.406152802403</v>
      </c>
      <c r="C573" s="50">
        <v>43326.447819469096</v>
      </c>
      <c r="D573" s="51">
        <v>201</v>
      </c>
      <c r="E573" s="52">
        <v>45.45</v>
      </c>
      <c r="F573" s="52">
        <v>9135.4500000000007</v>
      </c>
      <c r="G573" s="53" t="s">
        <v>19</v>
      </c>
    </row>
    <row r="574" spans="2:7" s="45" customFormat="1" ht="19.649999999999999" customHeight="1">
      <c r="B574" s="54">
        <v>43326.407104201302</v>
      </c>
      <c r="C574" s="55">
        <v>43326.448770868003</v>
      </c>
      <c r="D574" s="56">
        <v>97</v>
      </c>
      <c r="E574" s="57">
        <v>45.39</v>
      </c>
      <c r="F574" s="57">
        <v>4402.83</v>
      </c>
      <c r="G574" s="58" t="s">
        <v>19</v>
      </c>
    </row>
    <row r="575" spans="2:7" s="45" customFormat="1" ht="19.649999999999999" customHeight="1">
      <c r="B575" s="49">
        <v>43326.407104202503</v>
      </c>
      <c r="C575" s="50">
        <v>43326.448770869203</v>
      </c>
      <c r="D575" s="51">
        <v>44</v>
      </c>
      <c r="E575" s="52">
        <v>45.39</v>
      </c>
      <c r="F575" s="52">
        <v>1997.16</v>
      </c>
      <c r="G575" s="53" t="s">
        <v>19</v>
      </c>
    </row>
    <row r="576" spans="2:7" s="45" customFormat="1" ht="19.649999999999999" customHeight="1">
      <c r="B576" s="54">
        <v>43326.410200451799</v>
      </c>
      <c r="C576" s="55">
        <v>43326.4518671185</v>
      </c>
      <c r="D576" s="56">
        <v>158</v>
      </c>
      <c r="E576" s="57">
        <v>45.37</v>
      </c>
      <c r="F576" s="57">
        <v>7168.46</v>
      </c>
      <c r="G576" s="58" t="s">
        <v>19</v>
      </c>
    </row>
    <row r="577" spans="2:7" s="45" customFormat="1" ht="19.649999999999999" customHeight="1">
      <c r="B577" s="49">
        <v>43326.415848400102</v>
      </c>
      <c r="C577" s="50">
        <v>43326.457515066802</v>
      </c>
      <c r="D577" s="51">
        <v>130</v>
      </c>
      <c r="E577" s="52">
        <v>45.42</v>
      </c>
      <c r="F577" s="52">
        <v>5904.6</v>
      </c>
      <c r="G577" s="53" t="s">
        <v>19</v>
      </c>
    </row>
    <row r="578" spans="2:7" s="45" customFormat="1" ht="19.649999999999999" customHeight="1">
      <c r="B578" s="54">
        <v>43326.415853766703</v>
      </c>
      <c r="C578" s="55">
        <v>43326.457520433301</v>
      </c>
      <c r="D578" s="56">
        <v>123</v>
      </c>
      <c r="E578" s="57">
        <v>45.4</v>
      </c>
      <c r="F578" s="57">
        <v>5584.2</v>
      </c>
      <c r="G578" s="58" t="s">
        <v>19</v>
      </c>
    </row>
    <row r="579" spans="2:7" s="45" customFormat="1" ht="19.649999999999999" customHeight="1">
      <c r="B579" s="49">
        <v>43326.415853767598</v>
      </c>
      <c r="C579" s="50">
        <v>43326.457520434298</v>
      </c>
      <c r="D579" s="51">
        <v>26</v>
      </c>
      <c r="E579" s="52">
        <v>45.4</v>
      </c>
      <c r="F579" s="52">
        <v>1180.4000000000001</v>
      </c>
      <c r="G579" s="53" t="s">
        <v>19</v>
      </c>
    </row>
    <row r="580" spans="2:7" s="45" customFormat="1" ht="19.649999999999999" customHeight="1">
      <c r="B580" s="54">
        <v>43326.415853785998</v>
      </c>
      <c r="C580" s="55">
        <v>43326.457520452699</v>
      </c>
      <c r="D580" s="56">
        <v>103</v>
      </c>
      <c r="E580" s="57">
        <v>45.39</v>
      </c>
      <c r="F580" s="57">
        <v>4675.17</v>
      </c>
      <c r="G580" s="58" t="s">
        <v>19</v>
      </c>
    </row>
    <row r="581" spans="2:7" s="45" customFormat="1" ht="19.649999999999999" customHeight="1">
      <c r="B581" s="49">
        <v>43326.415853788902</v>
      </c>
      <c r="C581" s="50">
        <v>43326.457520455602</v>
      </c>
      <c r="D581" s="51">
        <v>198</v>
      </c>
      <c r="E581" s="52">
        <v>45.39</v>
      </c>
      <c r="F581" s="52">
        <v>8987.2199999999993</v>
      </c>
      <c r="G581" s="53" t="s">
        <v>19</v>
      </c>
    </row>
    <row r="582" spans="2:7" s="45" customFormat="1" ht="19.649999999999999" customHeight="1">
      <c r="B582" s="54">
        <v>43326.415853789898</v>
      </c>
      <c r="C582" s="55">
        <v>43326.457520456599</v>
      </c>
      <c r="D582" s="56">
        <v>143</v>
      </c>
      <c r="E582" s="57">
        <v>45.39</v>
      </c>
      <c r="F582" s="57">
        <v>6490.77</v>
      </c>
      <c r="G582" s="58" t="s">
        <v>21</v>
      </c>
    </row>
    <row r="583" spans="2:7" s="45" customFormat="1" ht="19.649999999999999" customHeight="1">
      <c r="B583" s="49">
        <v>43326.415853795399</v>
      </c>
      <c r="C583" s="50">
        <v>43326.4575204621</v>
      </c>
      <c r="D583" s="51">
        <v>4</v>
      </c>
      <c r="E583" s="52">
        <v>45.39</v>
      </c>
      <c r="F583" s="52">
        <v>181.56</v>
      </c>
      <c r="G583" s="53" t="s">
        <v>21</v>
      </c>
    </row>
    <row r="584" spans="2:7" s="45" customFormat="1" ht="19.649999999999999" customHeight="1">
      <c r="B584" s="54">
        <v>43326.423395329999</v>
      </c>
      <c r="C584" s="55">
        <v>43326.4650619967</v>
      </c>
      <c r="D584" s="56">
        <v>140</v>
      </c>
      <c r="E584" s="57">
        <v>45.41</v>
      </c>
      <c r="F584" s="57">
        <v>6357.4</v>
      </c>
      <c r="G584" s="58" t="s">
        <v>20</v>
      </c>
    </row>
    <row r="585" spans="2:7" s="45" customFormat="1" ht="19.649999999999999" customHeight="1">
      <c r="B585" s="49">
        <v>43326.423395334299</v>
      </c>
      <c r="C585" s="50">
        <v>43326.465062001</v>
      </c>
      <c r="D585" s="51">
        <v>6</v>
      </c>
      <c r="E585" s="52">
        <v>45.41</v>
      </c>
      <c r="F585" s="52">
        <v>272.45999999999998</v>
      </c>
      <c r="G585" s="53" t="s">
        <v>19</v>
      </c>
    </row>
    <row r="586" spans="2:7" s="45" customFormat="1" ht="19.649999999999999" customHeight="1">
      <c r="B586" s="54">
        <v>43326.423395334699</v>
      </c>
      <c r="C586" s="55">
        <v>43326.4650620014</v>
      </c>
      <c r="D586" s="56">
        <v>139</v>
      </c>
      <c r="E586" s="57">
        <v>45.41</v>
      </c>
      <c r="F586" s="57">
        <v>6311.99</v>
      </c>
      <c r="G586" s="58" t="s">
        <v>19</v>
      </c>
    </row>
    <row r="587" spans="2:7" s="45" customFormat="1" ht="19.649999999999999" customHeight="1">
      <c r="B587" s="49">
        <v>43326.423395338497</v>
      </c>
      <c r="C587" s="50">
        <v>43326.465062005198</v>
      </c>
      <c r="D587" s="51">
        <v>128</v>
      </c>
      <c r="E587" s="52">
        <v>45.4</v>
      </c>
      <c r="F587" s="52">
        <v>5811.2</v>
      </c>
      <c r="G587" s="53" t="s">
        <v>19</v>
      </c>
    </row>
    <row r="588" spans="2:7" s="45" customFormat="1" ht="19.649999999999999" customHeight="1">
      <c r="B588" s="54">
        <v>43326.426596881996</v>
      </c>
      <c r="C588" s="55">
        <v>43326.468263548697</v>
      </c>
      <c r="D588" s="56">
        <v>137</v>
      </c>
      <c r="E588" s="57">
        <v>45.48</v>
      </c>
      <c r="F588" s="57">
        <v>6230.76</v>
      </c>
      <c r="G588" s="58" t="s">
        <v>19</v>
      </c>
    </row>
    <row r="589" spans="2:7" s="45" customFormat="1" ht="19.649999999999999" customHeight="1">
      <c r="B589" s="49">
        <v>43326.4266614726</v>
      </c>
      <c r="C589" s="50">
        <v>43326.468328139301</v>
      </c>
      <c r="D589" s="51">
        <v>123</v>
      </c>
      <c r="E589" s="52">
        <v>45.47</v>
      </c>
      <c r="F589" s="52">
        <v>5592.81</v>
      </c>
      <c r="G589" s="53" t="s">
        <v>20</v>
      </c>
    </row>
    <row r="590" spans="2:7" s="45" customFormat="1" ht="19.649999999999999" customHeight="1">
      <c r="B590" s="54">
        <v>43326.426661474099</v>
      </c>
      <c r="C590" s="55">
        <v>43326.4683281408</v>
      </c>
      <c r="D590" s="56">
        <v>11</v>
      </c>
      <c r="E590" s="57">
        <v>45.47</v>
      </c>
      <c r="F590" s="57">
        <v>500.17</v>
      </c>
      <c r="G590" s="58" t="s">
        <v>20</v>
      </c>
    </row>
    <row r="591" spans="2:7" s="45" customFormat="1" ht="19.649999999999999" customHeight="1">
      <c r="B591" s="49">
        <v>43326.426661474798</v>
      </c>
      <c r="C591" s="50">
        <v>43326.468328141404</v>
      </c>
      <c r="D591" s="51">
        <v>3</v>
      </c>
      <c r="E591" s="52">
        <v>45.47</v>
      </c>
      <c r="F591" s="52">
        <v>136.41</v>
      </c>
      <c r="G591" s="53" t="s">
        <v>20</v>
      </c>
    </row>
    <row r="592" spans="2:7" s="45" customFormat="1" ht="19.649999999999999" customHeight="1">
      <c r="B592" s="54">
        <v>43326.426661477097</v>
      </c>
      <c r="C592" s="55">
        <v>43326.468328143797</v>
      </c>
      <c r="D592" s="56">
        <v>11</v>
      </c>
      <c r="E592" s="57">
        <v>45.47</v>
      </c>
      <c r="F592" s="57">
        <v>500.17</v>
      </c>
      <c r="G592" s="58" t="s">
        <v>19</v>
      </c>
    </row>
    <row r="593" spans="2:7" s="45" customFormat="1" ht="19.649999999999999" customHeight="1">
      <c r="B593" s="49">
        <v>43326.426661477497</v>
      </c>
      <c r="C593" s="50">
        <v>43326.468328144103</v>
      </c>
      <c r="D593" s="51">
        <v>123</v>
      </c>
      <c r="E593" s="52">
        <v>45.47</v>
      </c>
      <c r="F593" s="52">
        <v>5592.81</v>
      </c>
      <c r="G593" s="53" t="s">
        <v>19</v>
      </c>
    </row>
    <row r="594" spans="2:7" s="45" customFormat="1" ht="19.649999999999999" customHeight="1">
      <c r="B594" s="54">
        <v>43326.426661478297</v>
      </c>
      <c r="C594" s="55">
        <v>43326.468328144998</v>
      </c>
      <c r="D594" s="56">
        <v>2</v>
      </c>
      <c r="E594" s="57">
        <v>45.47</v>
      </c>
      <c r="F594" s="57">
        <v>90.94</v>
      </c>
      <c r="G594" s="58" t="s">
        <v>19</v>
      </c>
    </row>
    <row r="595" spans="2:7" s="45" customFormat="1" ht="19.649999999999999" customHeight="1">
      <c r="B595" s="49">
        <v>43326.431043194803</v>
      </c>
      <c r="C595" s="50">
        <v>43326.472709861402</v>
      </c>
      <c r="D595" s="51">
        <v>76</v>
      </c>
      <c r="E595" s="52">
        <v>45.45</v>
      </c>
      <c r="F595" s="52">
        <v>3454.2</v>
      </c>
      <c r="G595" s="53" t="s">
        <v>20</v>
      </c>
    </row>
    <row r="596" spans="2:7" s="45" customFormat="1" ht="19.649999999999999" customHeight="1">
      <c r="B596" s="54">
        <v>43326.431043195102</v>
      </c>
      <c r="C596" s="55">
        <v>43326.472709861802</v>
      </c>
      <c r="D596" s="56">
        <v>56</v>
      </c>
      <c r="E596" s="57">
        <v>45.45</v>
      </c>
      <c r="F596" s="57">
        <v>2545.1999999999998</v>
      </c>
      <c r="G596" s="58" t="s">
        <v>19</v>
      </c>
    </row>
    <row r="597" spans="2:7" s="45" customFormat="1" ht="19.649999999999999" customHeight="1">
      <c r="B597" s="49">
        <v>43326.432372814699</v>
      </c>
      <c r="C597" s="50">
        <v>43326.4740394814</v>
      </c>
      <c r="D597" s="51">
        <v>134</v>
      </c>
      <c r="E597" s="52">
        <v>45.44</v>
      </c>
      <c r="F597" s="52">
        <v>6088.96</v>
      </c>
      <c r="G597" s="53" t="s">
        <v>19</v>
      </c>
    </row>
    <row r="598" spans="2:7" s="45" customFormat="1" ht="19.649999999999999" customHeight="1">
      <c r="B598" s="54">
        <v>43326.435250439303</v>
      </c>
      <c r="C598" s="55">
        <v>43326.476917105902</v>
      </c>
      <c r="D598" s="56">
        <v>252</v>
      </c>
      <c r="E598" s="57">
        <v>45.47</v>
      </c>
      <c r="F598" s="57">
        <v>11458.44</v>
      </c>
      <c r="G598" s="58" t="s">
        <v>20</v>
      </c>
    </row>
    <row r="599" spans="2:7" s="45" customFormat="1" ht="19.649999999999999" customHeight="1">
      <c r="B599" s="49">
        <v>43326.435250439899</v>
      </c>
      <c r="C599" s="50">
        <v>43326.4769171066</v>
      </c>
      <c r="D599" s="51">
        <v>15</v>
      </c>
      <c r="E599" s="52">
        <v>45.47</v>
      </c>
      <c r="F599" s="52">
        <v>682.05</v>
      </c>
      <c r="G599" s="53" t="s">
        <v>20</v>
      </c>
    </row>
    <row r="600" spans="2:7" s="45" customFormat="1" ht="19.649999999999999" customHeight="1">
      <c r="B600" s="54">
        <v>43326.435250440198</v>
      </c>
      <c r="C600" s="55">
        <v>43326.476917106796</v>
      </c>
      <c r="D600" s="56">
        <v>100</v>
      </c>
      <c r="E600" s="57">
        <v>45.47</v>
      </c>
      <c r="F600" s="57">
        <v>4547</v>
      </c>
      <c r="G600" s="58" t="s">
        <v>20</v>
      </c>
    </row>
    <row r="601" spans="2:7" s="45" customFormat="1" ht="19.649999999999999" customHeight="1">
      <c r="B601" s="49">
        <v>43326.435250440903</v>
      </c>
      <c r="C601" s="50">
        <v>43326.476917107597</v>
      </c>
      <c r="D601" s="51">
        <v>54</v>
      </c>
      <c r="E601" s="52">
        <v>45.47</v>
      </c>
      <c r="F601" s="52">
        <v>2455.38</v>
      </c>
      <c r="G601" s="53" t="s">
        <v>20</v>
      </c>
    </row>
    <row r="602" spans="2:7" s="45" customFormat="1" ht="19.649999999999999" customHeight="1">
      <c r="B602" s="54">
        <v>43326.435320747303</v>
      </c>
      <c r="C602" s="55">
        <v>43326.476987413902</v>
      </c>
      <c r="D602" s="56">
        <v>151</v>
      </c>
      <c r="E602" s="57">
        <v>45.46</v>
      </c>
      <c r="F602" s="57">
        <v>6864.46</v>
      </c>
      <c r="G602" s="58" t="s">
        <v>20</v>
      </c>
    </row>
    <row r="603" spans="2:7" s="45" customFormat="1" ht="19.649999999999999" customHeight="1">
      <c r="B603" s="49">
        <v>43326.435320749202</v>
      </c>
      <c r="C603" s="50">
        <v>43326.476987415801</v>
      </c>
      <c r="D603" s="51">
        <v>121</v>
      </c>
      <c r="E603" s="52">
        <v>45.46</v>
      </c>
      <c r="F603" s="52">
        <v>5500.66</v>
      </c>
      <c r="G603" s="53" t="s">
        <v>20</v>
      </c>
    </row>
    <row r="604" spans="2:7" s="45" customFormat="1" ht="19.649999999999999" customHeight="1">
      <c r="B604" s="54">
        <v>43326.435320752098</v>
      </c>
      <c r="C604" s="55">
        <v>43326.476987418799</v>
      </c>
      <c r="D604" s="56">
        <v>138</v>
      </c>
      <c r="E604" s="57">
        <v>45.46</v>
      </c>
      <c r="F604" s="57">
        <v>6273.48</v>
      </c>
      <c r="G604" s="58" t="s">
        <v>19</v>
      </c>
    </row>
    <row r="605" spans="2:7" s="45" customFormat="1" ht="19.649999999999999" customHeight="1">
      <c r="B605" s="49">
        <v>43326.438238737297</v>
      </c>
      <c r="C605" s="50">
        <v>43326.479905403998</v>
      </c>
      <c r="D605" s="51">
        <v>138</v>
      </c>
      <c r="E605" s="52">
        <v>45.44</v>
      </c>
      <c r="F605" s="52">
        <v>6270.72</v>
      </c>
      <c r="G605" s="53" t="s">
        <v>19</v>
      </c>
    </row>
    <row r="606" spans="2:7" s="45" customFormat="1" ht="19.649999999999999" customHeight="1">
      <c r="B606" s="54">
        <v>43326.438238740302</v>
      </c>
      <c r="C606" s="55">
        <v>43326.479905407003</v>
      </c>
      <c r="D606" s="56">
        <v>144</v>
      </c>
      <c r="E606" s="57">
        <v>45.44</v>
      </c>
      <c r="F606" s="57">
        <v>6543.36</v>
      </c>
      <c r="G606" s="58" t="s">
        <v>22</v>
      </c>
    </row>
    <row r="607" spans="2:7" s="45" customFormat="1" ht="19.649999999999999" customHeight="1">
      <c r="B607" s="49">
        <v>43326.443763033698</v>
      </c>
      <c r="C607" s="50">
        <v>43326.485429700297</v>
      </c>
      <c r="D607" s="51">
        <v>276</v>
      </c>
      <c r="E607" s="52">
        <v>45.39</v>
      </c>
      <c r="F607" s="52">
        <v>12527.64</v>
      </c>
      <c r="G607" s="53" t="s">
        <v>19</v>
      </c>
    </row>
    <row r="608" spans="2:7" s="45" customFormat="1" ht="19.649999999999999" customHeight="1">
      <c r="B608" s="54">
        <v>43326.4437630381</v>
      </c>
      <c r="C608" s="55">
        <v>43326.4854297048</v>
      </c>
      <c r="D608" s="56">
        <v>116</v>
      </c>
      <c r="E608" s="57">
        <v>45.39</v>
      </c>
      <c r="F608" s="57">
        <v>5265.24</v>
      </c>
      <c r="G608" s="58" t="s">
        <v>20</v>
      </c>
    </row>
    <row r="609" spans="2:7" s="45" customFormat="1" ht="19.649999999999999" customHeight="1">
      <c r="B609" s="49">
        <v>43326.4437630385</v>
      </c>
      <c r="C609" s="50">
        <v>43326.485429705201</v>
      </c>
      <c r="D609" s="51">
        <v>34</v>
      </c>
      <c r="E609" s="52">
        <v>45.39</v>
      </c>
      <c r="F609" s="52">
        <v>1543.26</v>
      </c>
      <c r="G609" s="53" t="s">
        <v>20</v>
      </c>
    </row>
    <row r="610" spans="2:7" s="45" customFormat="1" ht="19.649999999999999" customHeight="1">
      <c r="B610" s="54">
        <v>43326.443763048599</v>
      </c>
      <c r="C610" s="55">
        <v>43326.485429715198</v>
      </c>
      <c r="D610" s="56">
        <v>129</v>
      </c>
      <c r="E610" s="57">
        <v>45.38</v>
      </c>
      <c r="F610" s="57">
        <v>5854.02</v>
      </c>
      <c r="G610" s="58" t="s">
        <v>20</v>
      </c>
    </row>
    <row r="611" spans="2:7" s="45" customFormat="1" ht="19.649999999999999" customHeight="1">
      <c r="B611" s="49">
        <v>43326.443763052397</v>
      </c>
      <c r="C611" s="50">
        <v>43326.485429719003</v>
      </c>
      <c r="D611" s="51">
        <v>14</v>
      </c>
      <c r="E611" s="52">
        <v>45.38</v>
      </c>
      <c r="F611" s="52">
        <v>635.32000000000005</v>
      </c>
      <c r="G611" s="53" t="s">
        <v>20</v>
      </c>
    </row>
    <row r="612" spans="2:7" s="45" customFormat="1" ht="19.649999999999999" customHeight="1">
      <c r="B612" s="54">
        <v>43326.445969054403</v>
      </c>
      <c r="C612" s="55">
        <v>43326.487635721103</v>
      </c>
      <c r="D612" s="56">
        <v>140</v>
      </c>
      <c r="E612" s="57">
        <v>45.34</v>
      </c>
      <c r="F612" s="57">
        <v>6347.6</v>
      </c>
      <c r="G612" s="58" t="s">
        <v>19</v>
      </c>
    </row>
    <row r="613" spans="2:7" s="45" customFormat="1" ht="19.649999999999999" customHeight="1">
      <c r="B613" s="49">
        <v>43326.453308137199</v>
      </c>
      <c r="C613" s="50">
        <v>43326.4949748039</v>
      </c>
      <c r="D613" s="51">
        <v>226</v>
      </c>
      <c r="E613" s="52">
        <v>45.38</v>
      </c>
      <c r="F613" s="52">
        <v>10255.879999999999</v>
      </c>
      <c r="G613" s="53" t="s">
        <v>20</v>
      </c>
    </row>
    <row r="614" spans="2:7" s="45" customFormat="1" ht="19.649999999999999" customHeight="1">
      <c r="B614" s="54">
        <v>43326.453308137301</v>
      </c>
      <c r="C614" s="55">
        <v>43326.4949748039</v>
      </c>
      <c r="D614" s="56">
        <v>87</v>
      </c>
      <c r="E614" s="57">
        <v>45.38</v>
      </c>
      <c r="F614" s="57">
        <v>3948.06</v>
      </c>
      <c r="G614" s="58" t="s">
        <v>19</v>
      </c>
    </row>
    <row r="615" spans="2:7" s="45" customFormat="1" ht="19.649999999999999" customHeight="1">
      <c r="B615" s="49">
        <v>43326.453308138902</v>
      </c>
      <c r="C615" s="50">
        <v>43326.494974805602</v>
      </c>
      <c r="D615" s="51">
        <v>56</v>
      </c>
      <c r="E615" s="52">
        <v>45.38</v>
      </c>
      <c r="F615" s="52">
        <v>2541.2800000000002</v>
      </c>
      <c r="G615" s="53" t="s">
        <v>20</v>
      </c>
    </row>
    <row r="616" spans="2:7" s="45" customFormat="1" ht="19.649999999999999" customHeight="1">
      <c r="B616" s="54">
        <v>43326.453308142198</v>
      </c>
      <c r="C616" s="55">
        <v>43326.494974808898</v>
      </c>
      <c r="D616" s="56">
        <v>55</v>
      </c>
      <c r="E616" s="57">
        <v>45.38</v>
      </c>
      <c r="F616" s="57">
        <v>2495.9</v>
      </c>
      <c r="G616" s="58" t="s">
        <v>19</v>
      </c>
    </row>
    <row r="617" spans="2:7" s="45" customFormat="1" ht="19.649999999999999" customHeight="1">
      <c r="B617" s="49">
        <v>43326.4534436143</v>
      </c>
      <c r="C617" s="50">
        <v>43326.495110281001</v>
      </c>
      <c r="D617" s="51">
        <v>145</v>
      </c>
      <c r="E617" s="52">
        <v>45.36</v>
      </c>
      <c r="F617" s="52">
        <v>6577.2</v>
      </c>
      <c r="G617" s="53" t="s">
        <v>20</v>
      </c>
    </row>
    <row r="618" spans="2:7" s="45" customFormat="1" ht="19.649999999999999" customHeight="1">
      <c r="B618" s="54">
        <v>43326.458348727101</v>
      </c>
      <c r="C618" s="55">
        <v>43326.5000153937</v>
      </c>
      <c r="D618" s="56">
        <v>158</v>
      </c>
      <c r="E618" s="57">
        <v>45.39</v>
      </c>
      <c r="F618" s="57">
        <v>7171.62</v>
      </c>
      <c r="G618" s="58" t="s">
        <v>20</v>
      </c>
    </row>
    <row r="619" spans="2:7" s="45" customFormat="1" ht="19.649999999999999" customHeight="1">
      <c r="B619" s="49">
        <v>43326.458349325199</v>
      </c>
      <c r="C619" s="50">
        <v>43326.500015991798</v>
      </c>
      <c r="D619" s="51">
        <v>232</v>
      </c>
      <c r="E619" s="52">
        <v>45.38</v>
      </c>
      <c r="F619" s="52">
        <v>10528.16</v>
      </c>
      <c r="G619" s="53" t="s">
        <v>20</v>
      </c>
    </row>
    <row r="620" spans="2:7" s="45" customFormat="1" ht="19.649999999999999" customHeight="1">
      <c r="B620" s="54">
        <v>43326.4583493272</v>
      </c>
      <c r="C620" s="55">
        <v>43326.500015993799</v>
      </c>
      <c r="D620" s="56">
        <v>73</v>
      </c>
      <c r="E620" s="57">
        <v>45.38</v>
      </c>
      <c r="F620" s="57">
        <v>3312.74</v>
      </c>
      <c r="G620" s="58" t="s">
        <v>20</v>
      </c>
    </row>
    <row r="621" spans="2:7" s="45" customFormat="1" ht="19.649999999999999" customHeight="1">
      <c r="B621" s="49">
        <v>43326.458356625502</v>
      </c>
      <c r="C621" s="50">
        <v>43326.500023292203</v>
      </c>
      <c r="D621" s="51">
        <v>143</v>
      </c>
      <c r="E621" s="52">
        <v>45.37</v>
      </c>
      <c r="F621" s="52">
        <v>6487.91</v>
      </c>
      <c r="G621" s="53" t="s">
        <v>20</v>
      </c>
    </row>
    <row r="622" spans="2:7" s="45" customFormat="1" ht="19.649999999999999" customHeight="1">
      <c r="B622" s="54">
        <v>43326.461852297303</v>
      </c>
      <c r="C622" s="55">
        <v>43326.503518963902</v>
      </c>
      <c r="D622" s="56">
        <v>44</v>
      </c>
      <c r="E622" s="57">
        <v>45.41</v>
      </c>
      <c r="F622" s="57">
        <v>1998.04</v>
      </c>
      <c r="G622" s="58" t="s">
        <v>20</v>
      </c>
    </row>
    <row r="623" spans="2:7" s="45" customFormat="1" ht="19.649999999999999" customHeight="1">
      <c r="B623" s="49">
        <v>43326.461852298802</v>
      </c>
      <c r="C623" s="50">
        <v>43326.503518965401</v>
      </c>
      <c r="D623" s="51">
        <v>106</v>
      </c>
      <c r="E623" s="52">
        <v>45.41</v>
      </c>
      <c r="F623" s="52">
        <v>4813.46</v>
      </c>
      <c r="G623" s="53" t="s">
        <v>20</v>
      </c>
    </row>
    <row r="624" spans="2:7" s="45" customFormat="1" ht="19.649999999999999" customHeight="1">
      <c r="B624" s="54">
        <v>43326.461852301698</v>
      </c>
      <c r="C624" s="55">
        <v>43326.503518968399</v>
      </c>
      <c r="D624" s="56">
        <v>107</v>
      </c>
      <c r="E624" s="57">
        <v>45.41</v>
      </c>
      <c r="F624" s="57">
        <v>4858.87</v>
      </c>
      <c r="G624" s="58" t="s">
        <v>19</v>
      </c>
    </row>
    <row r="625" spans="2:7" s="45" customFormat="1" ht="19.649999999999999" customHeight="1">
      <c r="B625" s="49">
        <v>43326.4618523022</v>
      </c>
      <c r="C625" s="50">
        <v>43326.503518968799</v>
      </c>
      <c r="D625" s="51">
        <v>39</v>
      </c>
      <c r="E625" s="52">
        <v>45.41</v>
      </c>
      <c r="F625" s="52">
        <v>1770.99</v>
      </c>
      <c r="G625" s="53" t="s">
        <v>19</v>
      </c>
    </row>
    <row r="626" spans="2:7" s="45" customFormat="1" ht="19.649999999999999" customHeight="1">
      <c r="B626" s="54">
        <v>43326.468390919101</v>
      </c>
      <c r="C626" s="55">
        <v>43326.510057585801</v>
      </c>
      <c r="D626" s="56">
        <v>144</v>
      </c>
      <c r="E626" s="57">
        <v>45.41</v>
      </c>
      <c r="F626" s="57">
        <v>6539.04</v>
      </c>
      <c r="G626" s="58" t="s">
        <v>21</v>
      </c>
    </row>
    <row r="627" spans="2:7" s="45" customFormat="1" ht="19.649999999999999" customHeight="1">
      <c r="B627" s="49">
        <v>43326.470806462297</v>
      </c>
      <c r="C627" s="50">
        <v>43326.512473128903</v>
      </c>
      <c r="D627" s="51">
        <v>30</v>
      </c>
      <c r="E627" s="52">
        <v>45.43</v>
      </c>
      <c r="F627" s="52">
        <v>1362.9</v>
      </c>
      <c r="G627" s="53" t="s">
        <v>19</v>
      </c>
    </row>
    <row r="628" spans="2:7" s="45" customFormat="1" ht="19.649999999999999" customHeight="1">
      <c r="B628" s="54">
        <v>43326.471504459303</v>
      </c>
      <c r="C628" s="55">
        <v>43326.513171125902</v>
      </c>
      <c r="D628" s="56">
        <v>154</v>
      </c>
      <c r="E628" s="57">
        <v>45.44</v>
      </c>
      <c r="F628" s="57">
        <v>6997.76</v>
      </c>
      <c r="G628" s="58" t="s">
        <v>19</v>
      </c>
    </row>
    <row r="629" spans="2:7" s="45" customFormat="1" ht="19.649999999999999" customHeight="1">
      <c r="B629" s="49">
        <v>43326.4721297574</v>
      </c>
      <c r="C629" s="50">
        <v>43326.5137964241</v>
      </c>
      <c r="D629" s="51">
        <v>99</v>
      </c>
      <c r="E629" s="52">
        <v>45.43</v>
      </c>
      <c r="F629" s="52">
        <v>4497.57</v>
      </c>
      <c r="G629" s="53" t="s">
        <v>19</v>
      </c>
    </row>
    <row r="630" spans="2:7" s="45" customFormat="1" ht="19.649999999999999" customHeight="1">
      <c r="B630" s="54">
        <v>43326.472129759</v>
      </c>
      <c r="C630" s="55">
        <v>43326.513796425701</v>
      </c>
      <c r="D630" s="56">
        <v>33</v>
      </c>
      <c r="E630" s="57">
        <v>45.43</v>
      </c>
      <c r="F630" s="57">
        <v>1499.19</v>
      </c>
      <c r="G630" s="58" t="s">
        <v>19</v>
      </c>
    </row>
    <row r="631" spans="2:7" s="45" customFormat="1" ht="19.649999999999999" customHeight="1">
      <c r="B631" s="49">
        <v>43326.474870512502</v>
      </c>
      <c r="C631" s="50">
        <v>43326.516537179203</v>
      </c>
      <c r="D631" s="51">
        <v>105</v>
      </c>
      <c r="E631" s="52">
        <v>45.5</v>
      </c>
      <c r="F631" s="52">
        <v>4777.5</v>
      </c>
      <c r="G631" s="53" t="s">
        <v>20</v>
      </c>
    </row>
    <row r="632" spans="2:7" s="45" customFormat="1" ht="19.649999999999999" customHeight="1">
      <c r="B632" s="54">
        <v>43326.475576161101</v>
      </c>
      <c r="C632" s="55">
        <v>43326.517242827802</v>
      </c>
      <c r="D632" s="56">
        <v>7</v>
      </c>
      <c r="E632" s="57">
        <v>45.5</v>
      </c>
      <c r="F632" s="57">
        <v>318.5</v>
      </c>
      <c r="G632" s="58" t="s">
        <v>19</v>
      </c>
    </row>
    <row r="633" spans="2:7" s="45" customFormat="1" ht="19.649999999999999" customHeight="1">
      <c r="B633" s="49">
        <v>43326.476097767598</v>
      </c>
      <c r="C633" s="50">
        <v>43326.517764434197</v>
      </c>
      <c r="D633" s="51">
        <v>123</v>
      </c>
      <c r="E633" s="52">
        <v>45.53</v>
      </c>
      <c r="F633" s="52">
        <v>5600.19</v>
      </c>
      <c r="G633" s="53" t="s">
        <v>20</v>
      </c>
    </row>
    <row r="634" spans="2:7" s="45" customFormat="1" ht="19.649999999999999" customHeight="1">
      <c r="B634" s="54">
        <v>43326.476307992598</v>
      </c>
      <c r="C634" s="55">
        <v>43326.517974659197</v>
      </c>
      <c r="D634" s="56">
        <v>298</v>
      </c>
      <c r="E634" s="57">
        <v>45.5</v>
      </c>
      <c r="F634" s="57">
        <v>13559</v>
      </c>
      <c r="G634" s="58" t="s">
        <v>19</v>
      </c>
    </row>
    <row r="635" spans="2:7" s="45" customFormat="1" ht="19.649999999999999" customHeight="1">
      <c r="B635" s="49">
        <v>43326.4768430408</v>
      </c>
      <c r="C635" s="50">
        <v>43326.518509707501</v>
      </c>
      <c r="D635" s="51">
        <v>289</v>
      </c>
      <c r="E635" s="52">
        <v>45.49</v>
      </c>
      <c r="F635" s="52">
        <v>13146.61</v>
      </c>
      <c r="G635" s="53" t="s">
        <v>19</v>
      </c>
    </row>
    <row r="636" spans="2:7" s="45" customFormat="1" ht="19.649999999999999" customHeight="1">
      <c r="B636" s="54">
        <v>43326.476843047298</v>
      </c>
      <c r="C636" s="55">
        <v>43326.518509713896</v>
      </c>
      <c r="D636" s="56">
        <v>46</v>
      </c>
      <c r="E636" s="57">
        <v>45.48</v>
      </c>
      <c r="F636" s="57">
        <v>2092.08</v>
      </c>
      <c r="G636" s="58" t="s">
        <v>20</v>
      </c>
    </row>
    <row r="637" spans="2:7" s="45" customFormat="1" ht="19.649999999999999" customHeight="1">
      <c r="B637" s="49">
        <v>43326.476843047603</v>
      </c>
      <c r="C637" s="50">
        <v>43326.518509714297</v>
      </c>
      <c r="D637" s="51">
        <v>84</v>
      </c>
      <c r="E637" s="52">
        <v>45.48</v>
      </c>
      <c r="F637" s="52">
        <v>3820.32</v>
      </c>
      <c r="G637" s="53" t="s">
        <v>20</v>
      </c>
    </row>
    <row r="638" spans="2:7" s="45" customFormat="1" ht="19.649999999999999" customHeight="1">
      <c r="B638" s="54">
        <v>43326.476843048098</v>
      </c>
      <c r="C638" s="55">
        <v>43326.518509714697</v>
      </c>
      <c r="D638" s="56">
        <v>18</v>
      </c>
      <c r="E638" s="57">
        <v>45.48</v>
      </c>
      <c r="F638" s="57">
        <v>818.64</v>
      </c>
      <c r="G638" s="58" t="s">
        <v>20</v>
      </c>
    </row>
    <row r="639" spans="2:7" s="45" customFormat="1" ht="19.649999999999999" customHeight="1">
      <c r="B639" s="49">
        <v>43326.479176702604</v>
      </c>
      <c r="C639" s="50">
        <v>43326.520843369297</v>
      </c>
      <c r="D639" s="51">
        <v>145</v>
      </c>
      <c r="E639" s="52">
        <v>45.42</v>
      </c>
      <c r="F639" s="52">
        <v>6585.9</v>
      </c>
      <c r="G639" s="53" t="s">
        <v>19</v>
      </c>
    </row>
    <row r="640" spans="2:7" s="45" customFormat="1" ht="19.649999999999999" customHeight="1">
      <c r="B640" s="54">
        <v>43326.485688919704</v>
      </c>
      <c r="C640" s="55">
        <v>43326.527355586302</v>
      </c>
      <c r="D640" s="56">
        <v>27</v>
      </c>
      <c r="E640" s="57">
        <v>45.43</v>
      </c>
      <c r="F640" s="57">
        <v>1226.6099999999999</v>
      </c>
      <c r="G640" s="58" t="s">
        <v>19</v>
      </c>
    </row>
    <row r="641" spans="2:7" s="45" customFormat="1" ht="19.649999999999999" customHeight="1">
      <c r="B641" s="49">
        <v>43326.485688919798</v>
      </c>
      <c r="C641" s="50">
        <v>43326.527355586499</v>
      </c>
      <c r="D641" s="51">
        <v>47</v>
      </c>
      <c r="E641" s="52">
        <v>45.43</v>
      </c>
      <c r="F641" s="52">
        <v>2135.21</v>
      </c>
      <c r="G641" s="53" t="s">
        <v>19</v>
      </c>
    </row>
    <row r="642" spans="2:7" s="45" customFormat="1" ht="19.649999999999999" customHeight="1">
      <c r="B642" s="54">
        <v>43326.485688920096</v>
      </c>
      <c r="C642" s="55">
        <v>43326.527355586797</v>
      </c>
      <c r="D642" s="56">
        <v>91</v>
      </c>
      <c r="E642" s="57">
        <v>45.43</v>
      </c>
      <c r="F642" s="57">
        <v>4134.13</v>
      </c>
      <c r="G642" s="58" t="s">
        <v>19</v>
      </c>
    </row>
    <row r="643" spans="2:7" s="45" customFormat="1" ht="19.649999999999999" customHeight="1">
      <c r="B643" s="49">
        <v>43326.485688929803</v>
      </c>
      <c r="C643" s="50">
        <v>43326.527355596503</v>
      </c>
      <c r="D643" s="51">
        <v>33</v>
      </c>
      <c r="E643" s="52">
        <v>45.42</v>
      </c>
      <c r="F643" s="52">
        <v>1498.86</v>
      </c>
      <c r="G643" s="53" t="s">
        <v>19</v>
      </c>
    </row>
    <row r="644" spans="2:7" s="45" customFormat="1" ht="19.649999999999999" customHeight="1">
      <c r="B644" s="54">
        <v>43326.485689144101</v>
      </c>
      <c r="C644" s="55">
        <v>43326.527355810802</v>
      </c>
      <c r="D644" s="56">
        <v>408</v>
      </c>
      <c r="E644" s="57">
        <v>45.42</v>
      </c>
      <c r="F644" s="57">
        <v>18531.36</v>
      </c>
      <c r="G644" s="58" t="s">
        <v>19</v>
      </c>
    </row>
    <row r="645" spans="2:7" s="45" customFormat="1" ht="19.649999999999999" customHeight="1">
      <c r="B645" s="49">
        <v>43326.485694606199</v>
      </c>
      <c r="C645" s="50">
        <v>43326.5273612729</v>
      </c>
      <c r="D645" s="51">
        <v>138</v>
      </c>
      <c r="E645" s="52">
        <v>45.41</v>
      </c>
      <c r="F645" s="52">
        <v>6266.58</v>
      </c>
      <c r="G645" s="53" t="s">
        <v>20</v>
      </c>
    </row>
    <row r="646" spans="2:7" s="45" customFormat="1" ht="19.649999999999999" customHeight="1">
      <c r="B646" s="54">
        <v>43326.492539502302</v>
      </c>
      <c r="C646" s="55">
        <v>43326.534206168901</v>
      </c>
      <c r="D646" s="56">
        <v>58</v>
      </c>
      <c r="E646" s="57">
        <v>45.47</v>
      </c>
      <c r="F646" s="57">
        <v>2637.26</v>
      </c>
      <c r="G646" s="58" t="s">
        <v>20</v>
      </c>
    </row>
    <row r="647" spans="2:7" s="45" customFormat="1" ht="19.649999999999999" customHeight="1">
      <c r="B647" s="49">
        <v>43326.492539504397</v>
      </c>
      <c r="C647" s="50">
        <v>43326.534206171003</v>
      </c>
      <c r="D647" s="51">
        <v>108</v>
      </c>
      <c r="E647" s="52">
        <v>45.47</v>
      </c>
      <c r="F647" s="52">
        <v>4910.76</v>
      </c>
      <c r="G647" s="53" t="s">
        <v>20</v>
      </c>
    </row>
    <row r="648" spans="2:7" s="45" customFormat="1" ht="19.649999999999999" customHeight="1">
      <c r="B648" s="54">
        <v>43326.494027431603</v>
      </c>
      <c r="C648" s="55">
        <v>43326.535694098297</v>
      </c>
      <c r="D648" s="56">
        <v>114</v>
      </c>
      <c r="E648" s="57">
        <v>45.49</v>
      </c>
      <c r="F648" s="57">
        <v>5185.8599999999997</v>
      </c>
      <c r="G648" s="58" t="s">
        <v>20</v>
      </c>
    </row>
    <row r="649" spans="2:7" s="45" customFormat="1" ht="19.649999999999999" customHeight="1">
      <c r="B649" s="49">
        <v>43326.494027432302</v>
      </c>
      <c r="C649" s="50">
        <v>43326.535694099002</v>
      </c>
      <c r="D649" s="51">
        <v>43</v>
      </c>
      <c r="E649" s="52">
        <v>45.49</v>
      </c>
      <c r="F649" s="52">
        <v>1956.07</v>
      </c>
      <c r="G649" s="53" t="s">
        <v>20</v>
      </c>
    </row>
    <row r="650" spans="2:7" s="45" customFormat="1" ht="19.649999999999999" customHeight="1">
      <c r="B650" s="54">
        <v>43326.495994018303</v>
      </c>
      <c r="C650" s="55">
        <v>43326.537660684902</v>
      </c>
      <c r="D650" s="56">
        <v>161</v>
      </c>
      <c r="E650" s="57">
        <v>45.51</v>
      </c>
      <c r="F650" s="57">
        <v>7327.11</v>
      </c>
      <c r="G650" s="58" t="s">
        <v>19</v>
      </c>
    </row>
    <row r="651" spans="2:7" s="45" customFormat="1" ht="19.649999999999999" customHeight="1">
      <c r="B651" s="49">
        <v>43326.495997678699</v>
      </c>
      <c r="C651" s="50">
        <v>43326.5376643454</v>
      </c>
      <c r="D651" s="51">
        <v>158</v>
      </c>
      <c r="E651" s="52">
        <v>45.5</v>
      </c>
      <c r="F651" s="52">
        <v>7189</v>
      </c>
      <c r="G651" s="53" t="s">
        <v>20</v>
      </c>
    </row>
    <row r="652" spans="2:7" s="45" customFormat="1" ht="19.649999999999999" customHeight="1">
      <c r="B652" s="54">
        <v>43326.4959976834</v>
      </c>
      <c r="C652" s="55">
        <v>43326.5376643501</v>
      </c>
      <c r="D652" s="56">
        <v>277</v>
      </c>
      <c r="E652" s="57">
        <v>45.5</v>
      </c>
      <c r="F652" s="57">
        <v>12603.5</v>
      </c>
      <c r="G652" s="58" t="s">
        <v>19</v>
      </c>
    </row>
    <row r="653" spans="2:7" s="45" customFormat="1" ht="19.649999999999999" customHeight="1">
      <c r="B653" s="49">
        <v>43326.495997683603</v>
      </c>
      <c r="C653" s="50">
        <v>43326.537664350297</v>
      </c>
      <c r="D653" s="51">
        <v>49</v>
      </c>
      <c r="E653" s="52">
        <v>45.5</v>
      </c>
      <c r="F653" s="52">
        <v>2229.5</v>
      </c>
      <c r="G653" s="53" t="s">
        <v>19</v>
      </c>
    </row>
    <row r="654" spans="2:7" s="45" customFormat="1" ht="19.649999999999999" customHeight="1">
      <c r="B654" s="54">
        <v>43326.501077987101</v>
      </c>
      <c r="C654" s="55">
        <v>43326.5427446537</v>
      </c>
      <c r="D654" s="56">
        <v>18</v>
      </c>
      <c r="E654" s="57">
        <v>45.51</v>
      </c>
      <c r="F654" s="57">
        <v>819.18</v>
      </c>
      <c r="G654" s="58" t="s">
        <v>20</v>
      </c>
    </row>
    <row r="655" spans="2:7" s="45" customFormat="1" ht="19.649999999999999" customHeight="1">
      <c r="B655" s="49">
        <v>43326.501360582901</v>
      </c>
      <c r="C655" s="50">
        <v>43326.5430272495</v>
      </c>
      <c r="D655" s="51">
        <v>153</v>
      </c>
      <c r="E655" s="52">
        <v>45.5</v>
      </c>
      <c r="F655" s="52">
        <v>6961.5</v>
      </c>
      <c r="G655" s="53" t="s">
        <v>19</v>
      </c>
    </row>
    <row r="656" spans="2:7" s="45" customFormat="1" ht="19.649999999999999" customHeight="1">
      <c r="B656" s="54">
        <v>43326.503482429602</v>
      </c>
      <c r="C656" s="55">
        <v>43326.5451490962</v>
      </c>
      <c r="D656" s="56">
        <v>140</v>
      </c>
      <c r="E656" s="57">
        <v>45.53</v>
      </c>
      <c r="F656" s="57">
        <v>6374.2</v>
      </c>
      <c r="G656" s="58" t="s">
        <v>20</v>
      </c>
    </row>
    <row r="657" spans="2:7" s="45" customFormat="1" ht="19.649999999999999" customHeight="1">
      <c r="B657" s="49">
        <v>43326.504780959804</v>
      </c>
      <c r="C657" s="50">
        <v>43326.546447626497</v>
      </c>
      <c r="D657" s="51">
        <v>136</v>
      </c>
      <c r="E657" s="52">
        <v>45.53</v>
      </c>
      <c r="F657" s="52">
        <v>6192.08</v>
      </c>
      <c r="G657" s="53" t="s">
        <v>19</v>
      </c>
    </row>
    <row r="658" spans="2:7" s="45" customFormat="1" ht="19.649999999999999" customHeight="1">
      <c r="B658" s="54">
        <v>43326.507316958901</v>
      </c>
      <c r="C658" s="55">
        <v>43326.548983625602</v>
      </c>
      <c r="D658" s="56">
        <v>92</v>
      </c>
      <c r="E658" s="57">
        <v>45.58</v>
      </c>
      <c r="F658" s="57">
        <v>4193.3599999999997</v>
      </c>
      <c r="G658" s="58" t="s">
        <v>20</v>
      </c>
    </row>
    <row r="659" spans="2:7" s="45" customFormat="1" ht="19.649999999999999" customHeight="1">
      <c r="B659" s="49">
        <v>43326.508233038097</v>
      </c>
      <c r="C659" s="50">
        <v>43326.549899704703</v>
      </c>
      <c r="D659" s="51">
        <v>17</v>
      </c>
      <c r="E659" s="52">
        <v>45.61</v>
      </c>
      <c r="F659" s="52">
        <v>775.37</v>
      </c>
      <c r="G659" s="53" t="s">
        <v>20</v>
      </c>
    </row>
    <row r="660" spans="2:7" s="45" customFormat="1" ht="19.649999999999999" customHeight="1">
      <c r="B660" s="54">
        <v>43326.508235479203</v>
      </c>
      <c r="C660" s="55">
        <v>43326.549902145904</v>
      </c>
      <c r="D660" s="56">
        <v>144</v>
      </c>
      <c r="E660" s="57">
        <v>45.61</v>
      </c>
      <c r="F660" s="57">
        <v>6567.84</v>
      </c>
      <c r="G660" s="58" t="s">
        <v>20</v>
      </c>
    </row>
    <row r="661" spans="2:7" s="45" customFormat="1" ht="19.649999999999999" customHeight="1">
      <c r="B661" s="49">
        <v>43326.5086985444</v>
      </c>
      <c r="C661" s="50">
        <v>43326.5503652111</v>
      </c>
      <c r="D661" s="51">
        <v>80</v>
      </c>
      <c r="E661" s="52">
        <v>45.6</v>
      </c>
      <c r="F661" s="52">
        <v>3648</v>
      </c>
      <c r="G661" s="53" t="s">
        <v>19</v>
      </c>
    </row>
    <row r="662" spans="2:7" s="45" customFormat="1" ht="19.649999999999999" customHeight="1">
      <c r="B662" s="54">
        <v>43326.5086985452</v>
      </c>
      <c r="C662" s="55">
        <v>43326.5503652119</v>
      </c>
      <c r="D662" s="56">
        <v>104</v>
      </c>
      <c r="E662" s="57">
        <v>45.6</v>
      </c>
      <c r="F662" s="57">
        <v>4742.3999999999996</v>
      </c>
      <c r="G662" s="58" t="s">
        <v>19</v>
      </c>
    </row>
    <row r="663" spans="2:7" s="45" customFormat="1" ht="19.649999999999999" customHeight="1">
      <c r="B663" s="49">
        <v>43326.508698545404</v>
      </c>
      <c r="C663" s="50">
        <v>43326.550365212097</v>
      </c>
      <c r="D663" s="51">
        <v>49</v>
      </c>
      <c r="E663" s="52">
        <v>45.6</v>
      </c>
      <c r="F663" s="52">
        <v>2234.4</v>
      </c>
      <c r="G663" s="53" t="s">
        <v>19</v>
      </c>
    </row>
    <row r="664" spans="2:7" s="45" customFormat="1" ht="19.649999999999999" customHeight="1">
      <c r="B664" s="54">
        <v>43326.508698557001</v>
      </c>
      <c r="C664" s="55">
        <v>43326.550365223702</v>
      </c>
      <c r="D664" s="56">
        <v>46</v>
      </c>
      <c r="E664" s="57">
        <v>45.59</v>
      </c>
      <c r="F664" s="57">
        <v>2097.14</v>
      </c>
      <c r="G664" s="58" t="s">
        <v>20</v>
      </c>
    </row>
    <row r="665" spans="2:7" s="45" customFormat="1" ht="19.649999999999999" customHeight="1">
      <c r="B665" s="49">
        <v>43326.508698562699</v>
      </c>
      <c r="C665" s="50">
        <v>43326.550365229399</v>
      </c>
      <c r="D665" s="51">
        <v>133</v>
      </c>
      <c r="E665" s="52">
        <v>45.59</v>
      </c>
      <c r="F665" s="52">
        <v>6063.47</v>
      </c>
      <c r="G665" s="53" t="s">
        <v>19</v>
      </c>
    </row>
    <row r="666" spans="2:7" s="45" customFormat="1" ht="19.649999999999999" customHeight="1">
      <c r="B666" s="54">
        <v>43326.508698563499</v>
      </c>
      <c r="C666" s="55">
        <v>43326.5503652302</v>
      </c>
      <c r="D666" s="56">
        <v>307</v>
      </c>
      <c r="E666" s="57">
        <v>45.59</v>
      </c>
      <c r="F666" s="57">
        <v>13996.13</v>
      </c>
      <c r="G666" s="58" t="s">
        <v>19</v>
      </c>
    </row>
    <row r="667" spans="2:7" s="45" customFormat="1" ht="19.649999999999999" customHeight="1">
      <c r="B667" s="49">
        <v>43326.508698568199</v>
      </c>
      <c r="C667" s="50">
        <v>43326.5503652349</v>
      </c>
      <c r="D667" s="51">
        <v>89</v>
      </c>
      <c r="E667" s="52">
        <v>45.59</v>
      </c>
      <c r="F667" s="52">
        <v>4057.51</v>
      </c>
      <c r="G667" s="53" t="s">
        <v>20</v>
      </c>
    </row>
    <row r="668" spans="2:7" s="45" customFormat="1" ht="19.649999999999999" customHeight="1">
      <c r="B668" s="54">
        <v>43326.515166260302</v>
      </c>
      <c r="C668" s="55">
        <v>43326.556832926901</v>
      </c>
      <c r="D668" s="56">
        <v>135</v>
      </c>
      <c r="E668" s="57">
        <v>45.58</v>
      </c>
      <c r="F668" s="57">
        <v>6153.3</v>
      </c>
      <c r="G668" s="58" t="s">
        <v>19</v>
      </c>
    </row>
    <row r="669" spans="2:7" s="45" customFormat="1" ht="19.649999999999999" customHeight="1">
      <c r="B669" s="49">
        <v>43326.5164843936</v>
      </c>
      <c r="C669" s="50">
        <v>43326.558151060301</v>
      </c>
      <c r="D669" s="51">
        <v>70</v>
      </c>
      <c r="E669" s="52">
        <v>45.6</v>
      </c>
      <c r="F669" s="52">
        <v>3192</v>
      </c>
      <c r="G669" s="53" t="s">
        <v>21</v>
      </c>
    </row>
    <row r="670" spans="2:7" s="45" customFormat="1" ht="19.649999999999999" customHeight="1">
      <c r="B670" s="54">
        <v>43326.516484394801</v>
      </c>
      <c r="C670" s="55">
        <v>43326.558151061399</v>
      </c>
      <c r="D670" s="56">
        <v>70</v>
      </c>
      <c r="E670" s="57">
        <v>45.6</v>
      </c>
      <c r="F670" s="57">
        <v>3192</v>
      </c>
      <c r="G670" s="58" t="s">
        <v>21</v>
      </c>
    </row>
    <row r="671" spans="2:7" s="45" customFormat="1" ht="19.649999999999999" customHeight="1">
      <c r="B671" s="49">
        <v>43326.516484394997</v>
      </c>
      <c r="C671" s="50">
        <v>43326.558151061698</v>
      </c>
      <c r="D671" s="51">
        <v>10</v>
      </c>
      <c r="E671" s="52">
        <v>45.6</v>
      </c>
      <c r="F671" s="52">
        <v>456</v>
      </c>
      <c r="G671" s="53" t="s">
        <v>21</v>
      </c>
    </row>
    <row r="672" spans="2:7" s="45" customFormat="1" ht="19.649999999999999" customHeight="1">
      <c r="B672" s="54">
        <v>43326.516484404099</v>
      </c>
      <c r="C672" s="55">
        <v>43326.558151070698</v>
      </c>
      <c r="D672" s="56">
        <v>349</v>
      </c>
      <c r="E672" s="57">
        <v>45.59</v>
      </c>
      <c r="F672" s="57">
        <v>15910.91</v>
      </c>
      <c r="G672" s="58" t="s">
        <v>19</v>
      </c>
    </row>
    <row r="673" spans="2:7" s="45" customFormat="1" ht="19.649999999999999" customHeight="1">
      <c r="B673" s="49">
        <v>43326.516484405598</v>
      </c>
      <c r="C673" s="50">
        <v>43326.558151072197</v>
      </c>
      <c r="D673" s="51">
        <v>199</v>
      </c>
      <c r="E673" s="52">
        <v>45.59</v>
      </c>
      <c r="F673" s="52">
        <v>9072.41</v>
      </c>
      <c r="G673" s="53" t="s">
        <v>19</v>
      </c>
    </row>
    <row r="674" spans="2:7" s="45" customFormat="1" ht="19.649999999999999" customHeight="1">
      <c r="B674" s="54">
        <v>43326.516484406202</v>
      </c>
      <c r="C674" s="55">
        <v>43326.558151072801</v>
      </c>
      <c r="D674" s="56">
        <v>24</v>
      </c>
      <c r="E674" s="57">
        <v>45.59</v>
      </c>
      <c r="F674" s="57">
        <v>1094.1600000000001</v>
      </c>
      <c r="G674" s="58" t="s">
        <v>19</v>
      </c>
    </row>
    <row r="675" spans="2:7" s="45" customFormat="1" ht="19.649999999999999" customHeight="1">
      <c r="B675" s="49">
        <v>43326.523712544302</v>
      </c>
      <c r="C675" s="50">
        <v>43326.565379211002</v>
      </c>
      <c r="D675" s="51">
        <v>70</v>
      </c>
      <c r="E675" s="52">
        <v>45.59</v>
      </c>
      <c r="F675" s="52">
        <v>3191.3</v>
      </c>
      <c r="G675" s="53" t="s">
        <v>22</v>
      </c>
    </row>
    <row r="676" spans="2:7" s="45" customFormat="1" ht="19.649999999999999" customHeight="1">
      <c r="B676" s="54">
        <v>43326.5240283975</v>
      </c>
      <c r="C676" s="55">
        <v>43326.565695064201</v>
      </c>
      <c r="D676" s="56">
        <v>136</v>
      </c>
      <c r="E676" s="57">
        <v>45.55</v>
      </c>
      <c r="F676" s="57">
        <v>6194.8</v>
      </c>
      <c r="G676" s="58" t="s">
        <v>19</v>
      </c>
    </row>
    <row r="677" spans="2:7" s="45" customFormat="1" ht="19.649999999999999" customHeight="1">
      <c r="B677" s="49">
        <v>43326.524028406202</v>
      </c>
      <c r="C677" s="50">
        <v>43326.565695072903</v>
      </c>
      <c r="D677" s="51">
        <v>286</v>
      </c>
      <c r="E677" s="52">
        <v>45.56</v>
      </c>
      <c r="F677" s="52">
        <v>13030.16</v>
      </c>
      <c r="G677" s="53" t="s">
        <v>20</v>
      </c>
    </row>
    <row r="678" spans="2:7" s="45" customFormat="1" ht="19.649999999999999" customHeight="1">
      <c r="B678" s="54">
        <v>43326.524120721901</v>
      </c>
      <c r="C678" s="55">
        <v>43326.565787388499</v>
      </c>
      <c r="D678" s="56">
        <v>14</v>
      </c>
      <c r="E678" s="57">
        <v>45.54</v>
      </c>
      <c r="F678" s="57">
        <v>637.55999999999995</v>
      </c>
      <c r="G678" s="58" t="s">
        <v>20</v>
      </c>
    </row>
    <row r="679" spans="2:7" s="45" customFormat="1" ht="19.649999999999999" customHeight="1">
      <c r="B679" s="49">
        <v>43326.524120723501</v>
      </c>
      <c r="C679" s="50">
        <v>43326.565787390202</v>
      </c>
      <c r="D679" s="51">
        <v>258</v>
      </c>
      <c r="E679" s="52">
        <v>45.54</v>
      </c>
      <c r="F679" s="52">
        <v>11749.32</v>
      </c>
      <c r="G679" s="53" t="s">
        <v>20</v>
      </c>
    </row>
    <row r="680" spans="2:7" s="45" customFormat="1" ht="19.649999999999999" customHeight="1">
      <c r="B680" s="54">
        <v>43326.524120728798</v>
      </c>
      <c r="C680" s="55">
        <v>43326.565787395499</v>
      </c>
      <c r="D680" s="56">
        <v>140</v>
      </c>
      <c r="E680" s="57">
        <v>45.54</v>
      </c>
      <c r="F680" s="57">
        <v>6375.6</v>
      </c>
      <c r="G680" s="58" t="s">
        <v>19</v>
      </c>
    </row>
    <row r="681" spans="2:7" s="45" customFormat="1" ht="19.649999999999999" customHeight="1">
      <c r="B681" s="49">
        <v>43326.526784711801</v>
      </c>
      <c r="C681" s="50">
        <v>43326.568451378502</v>
      </c>
      <c r="D681" s="51">
        <v>119</v>
      </c>
      <c r="E681" s="52">
        <v>45.55</v>
      </c>
      <c r="F681" s="52">
        <v>5420.45</v>
      </c>
      <c r="G681" s="53" t="s">
        <v>21</v>
      </c>
    </row>
    <row r="682" spans="2:7" s="45" customFormat="1" ht="19.649999999999999" customHeight="1">
      <c r="B682" s="54">
        <v>43326.526784714202</v>
      </c>
      <c r="C682" s="55">
        <v>43326.568451380903</v>
      </c>
      <c r="D682" s="56">
        <v>17</v>
      </c>
      <c r="E682" s="57">
        <v>45.55</v>
      </c>
      <c r="F682" s="57">
        <v>774.35</v>
      </c>
      <c r="G682" s="58" t="s">
        <v>21</v>
      </c>
    </row>
    <row r="683" spans="2:7" s="45" customFormat="1" ht="19.649999999999999" customHeight="1">
      <c r="B683" s="49">
        <v>43326.526784718197</v>
      </c>
      <c r="C683" s="50">
        <v>43326.568451384803</v>
      </c>
      <c r="D683" s="51">
        <v>85</v>
      </c>
      <c r="E683" s="52">
        <v>45.55</v>
      </c>
      <c r="F683" s="52">
        <v>3871.75</v>
      </c>
      <c r="G683" s="53" t="s">
        <v>19</v>
      </c>
    </row>
    <row r="684" spans="2:7" s="45" customFormat="1" ht="19.649999999999999" customHeight="1">
      <c r="B684" s="54">
        <v>43326.526784720401</v>
      </c>
      <c r="C684" s="55">
        <v>43326.568451387102</v>
      </c>
      <c r="D684" s="56">
        <v>31</v>
      </c>
      <c r="E684" s="57">
        <v>45.55</v>
      </c>
      <c r="F684" s="57">
        <v>1412.05</v>
      </c>
      <c r="G684" s="58" t="s">
        <v>19</v>
      </c>
    </row>
    <row r="685" spans="2:7" s="45" customFormat="1" ht="19.649999999999999" customHeight="1">
      <c r="B685" s="49">
        <v>43326.526784720598</v>
      </c>
      <c r="C685" s="50">
        <v>43326.568451387298</v>
      </c>
      <c r="D685" s="51">
        <v>25</v>
      </c>
      <c r="E685" s="52">
        <v>45.55</v>
      </c>
      <c r="F685" s="52">
        <v>1138.75</v>
      </c>
      <c r="G685" s="53" t="s">
        <v>19</v>
      </c>
    </row>
    <row r="686" spans="2:7" s="45" customFormat="1" ht="19.649999999999999" customHeight="1">
      <c r="B686" s="54">
        <v>43326.528417977403</v>
      </c>
      <c r="C686" s="55">
        <v>43326.570084644001</v>
      </c>
      <c r="D686" s="56">
        <v>20</v>
      </c>
      <c r="E686" s="57">
        <v>45.56</v>
      </c>
      <c r="F686" s="57">
        <v>911.2</v>
      </c>
      <c r="G686" s="58" t="s">
        <v>21</v>
      </c>
    </row>
    <row r="687" spans="2:7" s="45" customFormat="1" ht="19.649999999999999" customHeight="1">
      <c r="B687" s="49">
        <v>43326.528417980502</v>
      </c>
      <c r="C687" s="50">
        <v>43326.570084647203</v>
      </c>
      <c r="D687" s="51">
        <v>11</v>
      </c>
      <c r="E687" s="52">
        <v>45.56</v>
      </c>
      <c r="F687" s="52">
        <v>501.16</v>
      </c>
      <c r="G687" s="53" t="s">
        <v>21</v>
      </c>
    </row>
    <row r="688" spans="2:7" s="45" customFormat="1" ht="19.649999999999999" customHeight="1">
      <c r="B688" s="54">
        <v>43326.5284179808</v>
      </c>
      <c r="C688" s="55">
        <v>43326.570084647501</v>
      </c>
      <c r="D688" s="56">
        <v>109</v>
      </c>
      <c r="E688" s="57">
        <v>45.56</v>
      </c>
      <c r="F688" s="57">
        <v>4966.04</v>
      </c>
      <c r="G688" s="58" t="s">
        <v>21</v>
      </c>
    </row>
    <row r="689" spans="2:7" s="45" customFormat="1" ht="19.649999999999999" customHeight="1">
      <c r="B689" s="49">
        <v>43326.528417983202</v>
      </c>
      <c r="C689" s="50">
        <v>43326.570084649902</v>
      </c>
      <c r="D689" s="51">
        <v>147</v>
      </c>
      <c r="E689" s="52">
        <v>45.56</v>
      </c>
      <c r="F689" s="52">
        <v>6697.32</v>
      </c>
      <c r="G689" s="53" t="s">
        <v>19</v>
      </c>
    </row>
    <row r="690" spans="2:7" s="45" customFormat="1" ht="19.649999999999999" customHeight="1">
      <c r="B690" s="54">
        <v>43326.534526800897</v>
      </c>
      <c r="C690" s="55">
        <v>43326.576193467597</v>
      </c>
      <c r="D690" s="56">
        <v>29</v>
      </c>
      <c r="E690" s="57">
        <v>45.54</v>
      </c>
      <c r="F690" s="57">
        <v>1320.66</v>
      </c>
      <c r="G690" s="58" t="s">
        <v>22</v>
      </c>
    </row>
    <row r="691" spans="2:7" s="45" customFormat="1" ht="19.649999999999999" customHeight="1">
      <c r="B691" s="49">
        <v>43326.534526801101</v>
      </c>
      <c r="C691" s="50">
        <v>43326.576193467801</v>
      </c>
      <c r="D691" s="51">
        <v>100</v>
      </c>
      <c r="E691" s="52">
        <v>45.54</v>
      </c>
      <c r="F691" s="52">
        <v>4554</v>
      </c>
      <c r="G691" s="53" t="s">
        <v>22</v>
      </c>
    </row>
    <row r="692" spans="2:7" s="45" customFormat="1" ht="19.649999999999999" customHeight="1">
      <c r="B692" s="54">
        <v>43326.534526801202</v>
      </c>
      <c r="C692" s="55">
        <v>43326.576193467903</v>
      </c>
      <c r="D692" s="56">
        <v>4</v>
      </c>
      <c r="E692" s="57">
        <v>45.54</v>
      </c>
      <c r="F692" s="57">
        <v>182.16</v>
      </c>
      <c r="G692" s="58" t="s">
        <v>22</v>
      </c>
    </row>
    <row r="693" spans="2:7" s="45" customFormat="1" ht="19.649999999999999" customHeight="1">
      <c r="B693" s="49">
        <v>43326.534527857999</v>
      </c>
      <c r="C693" s="50">
        <v>43326.576194524598</v>
      </c>
      <c r="D693" s="51">
        <v>32</v>
      </c>
      <c r="E693" s="52">
        <v>45.53</v>
      </c>
      <c r="F693" s="52">
        <v>1456.96</v>
      </c>
      <c r="G693" s="53" t="s">
        <v>21</v>
      </c>
    </row>
    <row r="694" spans="2:7" s="45" customFormat="1" ht="19.649999999999999" customHeight="1">
      <c r="B694" s="54">
        <v>43326.534527859003</v>
      </c>
      <c r="C694" s="55">
        <v>43326.576194525704</v>
      </c>
      <c r="D694" s="56">
        <v>8</v>
      </c>
      <c r="E694" s="57">
        <v>45.53</v>
      </c>
      <c r="F694" s="57">
        <v>364.24</v>
      </c>
      <c r="G694" s="58" t="s">
        <v>21</v>
      </c>
    </row>
    <row r="695" spans="2:7" s="45" customFormat="1" ht="19.649999999999999" customHeight="1">
      <c r="B695" s="49">
        <v>43326.534527859098</v>
      </c>
      <c r="C695" s="50">
        <v>43326.576194525704</v>
      </c>
      <c r="D695" s="51">
        <v>12</v>
      </c>
      <c r="E695" s="52">
        <v>45.53</v>
      </c>
      <c r="F695" s="52">
        <v>546.36</v>
      </c>
      <c r="G695" s="53" t="s">
        <v>20</v>
      </c>
    </row>
    <row r="696" spans="2:7" s="45" customFormat="1" ht="19.649999999999999" customHeight="1">
      <c r="B696" s="54">
        <v>43326.534527859301</v>
      </c>
      <c r="C696" s="55">
        <v>43326.576194526002</v>
      </c>
      <c r="D696" s="56">
        <v>138</v>
      </c>
      <c r="E696" s="57">
        <v>45.53</v>
      </c>
      <c r="F696" s="57">
        <v>6283.14</v>
      </c>
      <c r="G696" s="58" t="s">
        <v>21</v>
      </c>
    </row>
    <row r="697" spans="2:7" s="45" customFormat="1" ht="19.649999999999999" customHeight="1">
      <c r="B697" s="49">
        <v>43326.5345278596</v>
      </c>
      <c r="C697" s="50">
        <v>43326.576194526198</v>
      </c>
      <c r="D697" s="51">
        <v>259</v>
      </c>
      <c r="E697" s="52">
        <v>45.53</v>
      </c>
      <c r="F697" s="52">
        <v>11792.27</v>
      </c>
      <c r="G697" s="53" t="s">
        <v>20</v>
      </c>
    </row>
    <row r="698" spans="2:7" s="45" customFormat="1" ht="19.649999999999999" customHeight="1">
      <c r="B698" s="54">
        <v>43326.534527861397</v>
      </c>
      <c r="C698" s="55">
        <v>43326.576194528097</v>
      </c>
      <c r="D698" s="56">
        <v>140</v>
      </c>
      <c r="E698" s="57">
        <v>45.53</v>
      </c>
      <c r="F698" s="57">
        <v>6374.2</v>
      </c>
      <c r="G698" s="58" t="s">
        <v>22</v>
      </c>
    </row>
    <row r="699" spans="2:7" s="45" customFormat="1" ht="19.649999999999999" customHeight="1">
      <c r="B699" s="49">
        <v>43326.534527865697</v>
      </c>
      <c r="C699" s="50">
        <v>43326.576194532397</v>
      </c>
      <c r="D699" s="51">
        <v>74</v>
      </c>
      <c r="E699" s="52">
        <v>45.52</v>
      </c>
      <c r="F699" s="52">
        <v>3368.48</v>
      </c>
      <c r="G699" s="53" t="s">
        <v>19</v>
      </c>
    </row>
    <row r="700" spans="2:7" s="45" customFormat="1" ht="19.649999999999999" customHeight="1">
      <c r="B700" s="54">
        <v>43326.534527866002</v>
      </c>
      <c r="C700" s="55">
        <v>43326.576194532601</v>
      </c>
      <c r="D700" s="56">
        <v>70</v>
      </c>
      <c r="E700" s="57">
        <v>45.52</v>
      </c>
      <c r="F700" s="57">
        <v>3186.4</v>
      </c>
      <c r="G700" s="58" t="s">
        <v>19</v>
      </c>
    </row>
    <row r="701" spans="2:7" s="45" customFormat="1" ht="19.649999999999999" customHeight="1">
      <c r="B701" s="49">
        <v>43326.5388664165</v>
      </c>
      <c r="C701" s="50">
        <v>43326.580533083201</v>
      </c>
      <c r="D701" s="51">
        <v>28</v>
      </c>
      <c r="E701" s="52">
        <v>45.49</v>
      </c>
      <c r="F701" s="52">
        <v>1273.72</v>
      </c>
      <c r="G701" s="53" t="s">
        <v>20</v>
      </c>
    </row>
    <row r="702" spans="2:7" s="45" customFormat="1" ht="19.649999999999999" customHeight="1">
      <c r="B702" s="54">
        <v>43326.538866417999</v>
      </c>
      <c r="C702" s="55">
        <v>43326.580533084598</v>
      </c>
      <c r="D702" s="56">
        <v>51</v>
      </c>
      <c r="E702" s="57">
        <v>45.49</v>
      </c>
      <c r="F702" s="57">
        <v>2319.9899999999998</v>
      </c>
      <c r="G702" s="58" t="s">
        <v>20</v>
      </c>
    </row>
    <row r="703" spans="2:7" s="45" customFormat="1" ht="19.649999999999999" customHeight="1">
      <c r="B703" s="49">
        <v>43326.538866520699</v>
      </c>
      <c r="C703" s="50">
        <v>43326.5805331874</v>
      </c>
      <c r="D703" s="51">
        <v>408</v>
      </c>
      <c r="E703" s="52">
        <v>45.49</v>
      </c>
      <c r="F703" s="52">
        <v>18559.919999999998</v>
      </c>
      <c r="G703" s="53" t="s">
        <v>19</v>
      </c>
    </row>
    <row r="704" spans="2:7" s="45" customFormat="1" ht="19.649999999999999" customHeight="1">
      <c r="B704" s="54">
        <v>43326.538866525399</v>
      </c>
      <c r="C704" s="55">
        <v>43326.5805331921</v>
      </c>
      <c r="D704" s="56">
        <v>54</v>
      </c>
      <c r="E704" s="57">
        <v>45.49</v>
      </c>
      <c r="F704" s="57">
        <v>2456.46</v>
      </c>
      <c r="G704" s="58" t="s">
        <v>20</v>
      </c>
    </row>
    <row r="705" spans="2:7" s="45" customFormat="1" ht="19.649999999999999" customHeight="1">
      <c r="B705" s="49">
        <v>43326.547236275699</v>
      </c>
      <c r="C705" s="50">
        <v>43326.5889029424</v>
      </c>
      <c r="D705" s="51">
        <v>119</v>
      </c>
      <c r="E705" s="52">
        <v>45.61</v>
      </c>
      <c r="F705" s="52">
        <v>5427.59</v>
      </c>
      <c r="G705" s="53" t="s">
        <v>19</v>
      </c>
    </row>
    <row r="706" spans="2:7" s="45" customFormat="1" ht="19.649999999999999" customHeight="1">
      <c r="B706" s="54">
        <v>43326.547236279803</v>
      </c>
      <c r="C706" s="55">
        <v>43326.588902946503</v>
      </c>
      <c r="D706" s="56">
        <v>36</v>
      </c>
      <c r="E706" s="57">
        <v>45.61</v>
      </c>
      <c r="F706" s="57">
        <v>1641.96</v>
      </c>
      <c r="G706" s="58" t="s">
        <v>20</v>
      </c>
    </row>
    <row r="707" spans="2:7" s="45" customFormat="1" ht="19.649999999999999" customHeight="1">
      <c r="B707" s="49">
        <v>43326.547236280203</v>
      </c>
      <c r="C707" s="50">
        <v>43326.588902946904</v>
      </c>
      <c r="D707" s="51">
        <v>24</v>
      </c>
      <c r="E707" s="52">
        <v>45.61</v>
      </c>
      <c r="F707" s="52">
        <v>1094.6400000000001</v>
      </c>
      <c r="G707" s="53" t="s">
        <v>20</v>
      </c>
    </row>
    <row r="708" spans="2:7" s="45" customFormat="1" ht="19.649999999999999" customHeight="1">
      <c r="B708" s="54">
        <v>43326.547236281003</v>
      </c>
      <c r="C708" s="55">
        <v>43326.588902947697</v>
      </c>
      <c r="D708" s="56">
        <v>302</v>
      </c>
      <c r="E708" s="57">
        <v>45.61</v>
      </c>
      <c r="F708" s="57">
        <v>13774.22</v>
      </c>
      <c r="G708" s="58" t="s">
        <v>20</v>
      </c>
    </row>
    <row r="709" spans="2:7" s="45" customFormat="1" ht="19.649999999999999" customHeight="1">
      <c r="B709" s="49">
        <v>43326.547236284001</v>
      </c>
      <c r="C709" s="50">
        <v>43326.5889029506</v>
      </c>
      <c r="D709" s="51">
        <v>100</v>
      </c>
      <c r="E709" s="52">
        <v>45.61</v>
      </c>
      <c r="F709" s="52">
        <v>4561</v>
      </c>
      <c r="G709" s="53" t="s">
        <v>19</v>
      </c>
    </row>
    <row r="710" spans="2:7" s="45" customFormat="1" ht="19.649999999999999" customHeight="1">
      <c r="B710" s="54">
        <v>43326.547236284103</v>
      </c>
      <c r="C710" s="55">
        <v>43326.588902950702</v>
      </c>
      <c r="D710" s="56">
        <v>30</v>
      </c>
      <c r="E710" s="57">
        <v>45.61</v>
      </c>
      <c r="F710" s="57">
        <v>1368.3</v>
      </c>
      <c r="G710" s="58" t="s">
        <v>19</v>
      </c>
    </row>
    <row r="711" spans="2:7" s="45" customFormat="1" ht="19.649999999999999" customHeight="1">
      <c r="B711" s="49">
        <v>43326.5472362859</v>
      </c>
      <c r="C711" s="50">
        <v>43326.588902952601</v>
      </c>
      <c r="D711" s="51">
        <v>88</v>
      </c>
      <c r="E711" s="52">
        <v>45.61</v>
      </c>
      <c r="F711" s="52">
        <v>4013.68</v>
      </c>
      <c r="G711" s="53" t="s">
        <v>19</v>
      </c>
    </row>
    <row r="712" spans="2:7" s="45" customFormat="1" ht="19.649999999999999" customHeight="1">
      <c r="B712" s="54">
        <v>43326.5472362894</v>
      </c>
      <c r="C712" s="55">
        <v>43326.588902955998</v>
      </c>
      <c r="D712" s="56">
        <v>24</v>
      </c>
      <c r="E712" s="57">
        <v>45.61</v>
      </c>
      <c r="F712" s="57">
        <v>1094.6400000000001</v>
      </c>
      <c r="G712" s="58" t="s">
        <v>20</v>
      </c>
    </row>
    <row r="713" spans="2:7" s="45" customFormat="1" ht="19.649999999999999" customHeight="1">
      <c r="B713" s="49">
        <v>43326.5472362906</v>
      </c>
      <c r="C713" s="50">
        <v>43326.588902957199</v>
      </c>
      <c r="D713" s="51">
        <v>24</v>
      </c>
      <c r="E713" s="52">
        <v>45.61</v>
      </c>
      <c r="F713" s="52">
        <v>1094.6400000000001</v>
      </c>
      <c r="G713" s="53" t="s">
        <v>20</v>
      </c>
    </row>
    <row r="714" spans="2:7" s="45" customFormat="1" ht="19.649999999999999" customHeight="1">
      <c r="B714" s="54">
        <v>43326.549453794403</v>
      </c>
      <c r="C714" s="55">
        <v>43326.591120461097</v>
      </c>
      <c r="D714" s="56">
        <v>103</v>
      </c>
      <c r="E714" s="57">
        <v>45.62</v>
      </c>
      <c r="F714" s="57">
        <v>4698.8599999999997</v>
      </c>
      <c r="G714" s="58" t="s">
        <v>19</v>
      </c>
    </row>
    <row r="715" spans="2:7" s="45" customFormat="1" ht="19.649999999999999" customHeight="1">
      <c r="B715" s="49">
        <v>43326.549453795204</v>
      </c>
      <c r="C715" s="50">
        <v>43326.591120461897</v>
      </c>
      <c r="D715" s="51">
        <v>17</v>
      </c>
      <c r="E715" s="52">
        <v>45.62</v>
      </c>
      <c r="F715" s="52">
        <v>775.54</v>
      </c>
      <c r="G715" s="53" t="s">
        <v>19</v>
      </c>
    </row>
    <row r="716" spans="2:7" s="45" customFormat="1" ht="19.649999999999999" customHeight="1">
      <c r="B716" s="54">
        <v>43326.549453798703</v>
      </c>
      <c r="C716" s="55">
        <v>43326.591120465302</v>
      </c>
      <c r="D716" s="56">
        <v>4</v>
      </c>
      <c r="E716" s="57">
        <v>45.62</v>
      </c>
      <c r="F716" s="57">
        <v>182.48</v>
      </c>
      <c r="G716" s="58" t="s">
        <v>21</v>
      </c>
    </row>
    <row r="717" spans="2:7" s="45" customFormat="1" ht="19.649999999999999" customHeight="1">
      <c r="B717" s="49">
        <v>43326.549453798798</v>
      </c>
      <c r="C717" s="50">
        <v>43326.591120465499</v>
      </c>
      <c r="D717" s="51">
        <v>8</v>
      </c>
      <c r="E717" s="52">
        <v>45.62</v>
      </c>
      <c r="F717" s="52">
        <v>364.96</v>
      </c>
      <c r="G717" s="53" t="s">
        <v>20</v>
      </c>
    </row>
    <row r="718" spans="2:7" s="45" customFormat="1" ht="19.649999999999999" customHeight="1">
      <c r="B718" s="54">
        <v>43326.549453799802</v>
      </c>
      <c r="C718" s="55">
        <v>43326.591120466401</v>
      </c>
      <c r="D718" s="56">
        <v>127</v>
      </c>
      <c r="E718" s="57">
        <v>45.62</v>
      </c>
      <c r="F718" s="57">
        <v>5793.74</v>
      </c>
      <c r="G718" s="58" t="s">
        <v>20</v>
      </c>
    </row>
    <row r="719" spans="2:7" s="45" customFormat="1" ht="19.649999999999999" customHeight="1">
      <c r="B719" s="49">
        <v>43326.549453801199</v>
      </c>
      <c r="C719" s="50">
        <v>43326.5911204679</v>
      </c>
      <c r="D719" s="51">
        <v>135</v>
      </c>
      <c r="E719" s="52">
        <v>45.62</v>
      </c>
      <c r="F719" s="52">
        <v>6158.7</v>
      </c>
      <c r="G719" s="53" t="s">
        <v>21</v>
      </c>
    </row>
    <row r="720" spans="2:7" s="45" customFormat="1" ht="19.649999999999999" customHeight="1">
      <c r="B720" s="54">
        <v>43326.549453806299</v>
      </c>
      <c r="C720" s="55">
        <v>43326.591120473</v>
      </c>
      <c r="D720" s="56">
        <v>91</v>
      </c>
      <c r="E720" s="57">
        <v>45.62</v>
      </c>
      <c r="F720" s="57">
        <v>4151.42</v>
      </c>
      <c r="G720" s="58" t="s">
        <v>19</v>
      </c>
    </row>
    <row r="721" spans="2:7" s="45" customFormat="1" ht="19.649999999999999" customHeight="1">
      <c r="B721" s="49">
        <v>43326.5494538075</v>
      </c>
      <c r="C721" s="50">
        <v>43326.591120474201</v>
      </c>
      <c r="D721" s="51">
        <v>219</v>
      </c>
      <c r="E721" s="52">
        <v>45.62</v>
      </c>
      <c r="F721" s="52">
        <v>9990.7800000000007</v>
      </c>
      <c r="G721" s="53" t="s">
        <v>19</v>
      </c>
    </row>
    <row r="722" spans="2:7" s="45" customFormat="1" ht="19.649999999999999" customHeight="1">
      <c r="B722" s="54">
        <v>43326.549453808097</v>
      </c>
      <c r="C722" s="55">
        <v>43326.591120474797</v>
      </c>
      <c r="D722" s="56">
        <v>126</v>
      </c>
      <c r="E722" s="57">
        <v>45.62</v>
      </c>
      <c r="F722" s="57">
        <v>5748.12</v>
      </c>
      <c r="G722" s="58" t="s">
        <v>19</v>
      </c>
    </row>
    <row r="723" spans="2:7" s="45" customFormat="1" ht="19.649999999999999" customHeight="1">
      <c r="B723" s="49">
        <v>43326.557099014797</v>
      </c>
      <c r="C723" s="50">
        <v>43326.598765681498</v>
      </c>
      <c r="D723" s="51">
        <v>144</v>
      </c>
      <c r="E723" s="52">
        <v>45.6</v>
      </c>
      <c r="F723" s="52">
        <v>6566.4</v>
      </c>
      <c r="G723" s="53" t="s">
        <v>20</v>
      </c>
    </row>
    <row r="724" spans="2:7" s="45" customFormat="1" ht="19.649999999999999" customHeight="1">
      <c r="B724" s="54">
        <v>43326.557099021498</v>
      </c>
      <c r="C724" s="55">
        <v>43326.598765688199</v>
      </c>
      <c r="D724" s="56">
        <v>145</v>
      </c>
      <c r="E724" s="57">
        <v>45.59</v>
      </c>
      <c r="F724" s="57">
        <v>6610.55</v>
      </c>
      <c r="G724" s="58" t="s">
        <v>19</v>
      </c>
    </row>
    <row r="725" spans="2:7" s="45" customFormat="1" ht="19.649999999999999" customHeight="1">
      <c r="B725" s="49">
        <v>43326.557099023601</v>
      </c>
      <c r="C725" s="50">
        <v>43326.5987656902</v>
      </c>
      <c r="D725" s="51">
        <v>21</v>
      </c>
      <c r="E725" s="52">
        <v>45.59</v>
      </c>
      <c r="F725" s="52">
        <v>957.39</v>
      </c>
      <c r="G725" s="53" t="s">
        <v>19</v>
      </c>
    </row>
    <row r="726" spans="2:7" s="45" customFormat="1" ht="19.649999999999999" customHeight="1">
      <c r="B726" s="54">
        <v>43326.5570990341</v>
      </c>
      <c r="C726" s="55">
        <v>43326.598765700699</v>
      </c>
      <c r="D726" s="56">
        <v>13</v>
      </c>
      <c r="E726" s="57">
        <v>45.59</v>
      </c>
      <c r="F726" s="57">
        <v>592.66999999999996</v>
      </c>
      <c r="G726" s="58" t="s">
        <v>19</v>
      </c>
    </row>
    <row r="727" spans="2:7" s="45" customFormat="1" ht="19.649999999999999" customHeight="1">
      <c r="B727" s="49">
        <v>43326.557099034602</v>
      </c>
      <c r="C727" s="50">
        <v>43326.598765701303</v>
      </c>
      <c r="D727" s="51">
        <v>13</v>
      </c>
      <c r="E727" s="52">
        <v>45.59</v>
      </c>
      <c r="F727" s="52">
        <v>592.66999999999996</v>
      </c>
      <c r="G727" s="53" t="s">
        <v>19</v>
      </c>
    </row>
    <row r="728" spans="2:7" s="45" customFormat="1" ht="19.649999999999999" customHeight="1">
      <c r="B728" s="54">
        <v>43326.557099054502</v>
      </c>
      <c r="C728" s="55">
        <v>43326.598765721203</v>
      </c>
      <c r="D728" s="56">
        <v>166</v>
      </c>
      <c r="E728" s="57">
        <v>45.59</v>
      </c>
      <c r="F728" s="57">
        <v>7567.94</v>
      </c>
      <c r="G728" s="58" t="s">
        <v>19</v>
      </c>
    </row>
    <row r="729" spans="2:7" s="45" customFormat="1" ht="19.649999999999999" customHeight="1">
      <c r="B729" s="49">
        <v>43326.5571135844</v>
      </c>
      <c r="C729" s="50">
        <v>43326.598780250999</v>
      </c>
      <c r="D729" s="51">
        <v>74</v>
      </c>
      <c r="E729" s="52">
        <v>45.59</v>
      </c>
      <c r="F729" s="52">
        <v>3373.66</v>
      </c>
      <c r="G729" s="53" t="s">
        <v>19</v>
      </c>
    </row>
    <row r="730" spans="2:7" s="45" customFormat="1" ht="19.649999999999999" customHeight="1">
      <c r="B730" s="54">
        <v>43326.557687425498</v>
      </c>
      <c r="C730" s="55">
        <v>43326.599354092199</v>
      </c>
      <c r="D730" s="56">
        <v>93</v>
      </c>
      <c r="E730" s="57">
        <v>45.58</v>
      </c>
      <c r="F730" s="57">
        <v>4238.9399999999996</v>
      </c>
      <c r="G730" s="58" t="s">
        <v>20</v>
      </c>
    </row>
    <row r="731" spans="2:7" s="45" customFormat="1" ht="19.649999999999999" customHeight="1">
      <c r="B731" s="49">
        <v>43326.559164908504</v>
      </c>
      <c r="C731" s="50">
        <v>43326.600831575197</v>
      </c>
      <c r="D731" s="51">
        <v>80</v>
      </c>
      <c r="E731" s="52">
        <v>45.57</v>
      </c>
      <c r="F731" s="52">
        <v>3645.6</v>
      </c>
      <c r="G731" s="53" t="s">
        <v>21</v>
      </c>
    </row>
    <row r="732" spans="2:7" s="45" customFormat="1" ht="19.649999999999999" customHeight="1">
      <c r="B732" s="54">
        <v>43326.559165193401</v>
      </c>
      <c r="C732" s="55">
        <v>43326.60083186</v>
      </c>
      <c r="D732" s="56">
        <v>427</v>
      </c>
      <c r="E732" s="57">
        <v>45.57</v>
      </c>
      <c r="F732" s="57">
        <v>19458.39</v>
      </c>
      <c r="G732" s="58" t="s">
        <v>20</v>
      </c>
    </row>
    <row r="733" spans="2:7" s="45" customFormat="1" ht="19.649999999999999" customHeight="1">
      <c r="B733" s="49">
        <v>43326.559165198101</v>
      </c>
      <c r="C733" s="50">
        <v>43326.6008318647</v>
      </c>
      <c r="D733" s="51">
        <v>100</v>
      </c>
      <c r="E733" s="52">
        <v>45.57</v>
      </c>
      <c r="F733" s="52">
        <v>4557</v>
      </c>
      <c r="G733" s="53" t="s">
        <v>19</v>
      </c>
    </row>
    <row r="734" spans="2:7" s="45" customFormat="1" ht="19.649999999999999" customHeight="1">
      <c r="B734" s="54">
        <v>43326.5591651992</v>
      </c>
      <c r="C734" s="55">
        <v>43326.600831865901</v>
      </c>
      <c r="D734" s="56">
        <v>88</v>
      </c>
      <c r="E734" s="57">
        <v>45.57</v>
      </c>
      <c r="F734" s="57">
        <v>4010.16</v>
      </c>
      <c r="G734" s="58" t="s">
        <v>19</v>
      </c>
    </row>
    <row r="735" spans="2:7" s="45" customFormat="1" ht="19.649999999999999" customHeight="1">
      <c r="B735" s="49">
        <v>43326.559165199396</v>
      </c>
      <c r="C735" s="50">
        <v>43326.600831866097</v>
      </c>
      <c r="D735" s="51">
        <v>102</v>
      </c>
      <c r="E735" s="52">
        <v>45.57</v>
      </c>
      <c r="F735" s="52">
        <v>4648.1400000000003</v>
      </c>
      <c r="G735" s="53" t="s">
        <v>19</v>
      </c>
    </row>
    <row r="736" spans="2:7" s="45" customFormat="1" ht="19.649999999999999" customHeight="1">
      <c r="B736" s="54">
        <v>43326.559165220599</v>
      </c>
      <c r="C736" s="55">
        <v>43326.600831887299</v>
      </c>
      <c r="D736" s="56">
        <v>50</v>
      </c>
      <c r="E736" s="57">
        <v>45.57</v>
      </c>
      <c r="F736" s="57">
        <v>2278.5</v>
      </c>
      <c r="G736" s="58" t="s">
        <v>19</v>
      </c>
    </row>
    <row r="737" spans="2:7" s="45" customFormat="1" ht="19.649999999999999" customHeight="1">
      <c r="B737" s="49">
        <v>43326.563665504997</v>
      </c>
      <c r="C737" s="50">
        <v>43326.605332171697</v>
      </c>
      <c r="D737" s="51">
        <v>154</v>
      </c>
      <c r="E737" s="52">
        <v>45.54</v>
      </c>
      <c r="F737" s="52">
        <v>7013.16</v>
      </c>
      <c r="G737" s="53" t="s">
        <v>20</v>
      </c>
    </row>
    <row r="738" spans="2:7" s="45" customFormat="1" ht="19.649999999999999" customHeight="1">
      <c r="B738" s="54">
        <v>43326.563665507303</v>
      </c>
      <c r="C738" s="55">
        <v>43326.605332173996</v>
      </c>
      <c r="D738" s="56">
        <v>63</v>
      </c>
      <c r="E738" s="57">
        <v>45.54</v>
      </c>
      <c r="F738" s="57">
        <v>2869.02</v>
      </c>
      <c r="G738" s="58" t="s">
        <v>19</v>
      </c>
    </row>
    <row r="739" spans="2:7" s="45" customFormat="1" ht="19.649999999999999" customHeight="1">
      <c r="B739" s="49">
        <v>43326.5636655126</v>
      </c>
      <c r="C739" s="50">
        <v>43326.605332179301</v>
      </c>
      <c r="D739" s="51">
        <v>207</v>
      </c>
      <c r="E739" s="52">
        <v>45.54</v>
      </c>
      <c r="F739" s="52">
        <v>9426.7800000000007</v>
      </c>
      <c r="G739" s="53" t="s">
        <v>19</v>
      </c>
    </row>
    <row r="740" spans="2:7" s="45" customFormat="1" ht="19.649999999999999" customHeight="1">
      <c r="B740" s="54">
        <v>43326.563665513699</v>
      </c>
      <c r="C740" s="55">
        <v>43326.605332180297</v>
      </c>
      <c r="D740" s="56">
        <v>22</v>
      </c>
      <c r="E740" s="57">
        <v>45.54</v>
      </c>
      <c r="F740" s="57">
        <v>1001.88</v>
      </c>
      <c r="G740" s="58" t="s">
        <v>19</v>
      </c>
    </row>
    <row r="741" spans="2:7" s="45" customFormat="1" ht="19.649999999999999" customHeight="1">
      <c r="B741" s="49">
        <v>43326.563665513997</v>
      </c>
      <c r="C741" s="50">
        <v>43326.605332180603</v>
      </c>
      <c r="D741" s="51">
        <v>36</v>
      </c>
      <c r="E741" s="52">
        <v>45.54</v>
      </c>
      <c r="F741" s="52">
        <v>1639.44</v>
      </c>
      <c r="G741" s="53" t="s">
        <v>19</v>
      </c>
    </row>
    <row r="742" spans="2:7" s="45" customFormat="1" ht="19.649999999999999" customHeight="1">
      <c r="B742" s="54">
        <v>43326.563665515001</v>
      </c>
      <c r="C742" s="55">
        <v>43326.6053321816</v>
      </c>
      <c r="D742" s="56">
        <v>41</v>
      </c>
      <c r="E742" s="57">
        <v>45.54</v>
      </c>
      <c r="F742" s="57">
        <v>1867.14</v>
      </c>
      <c r="G742" s="58" t="s">
        <v>19</v>
      </c>
    </row>
    <row r="743" spans="2:7" s="45" customFormat="1" ht="19.649999999999999" customHeight="1">
      <c r="B743" s="49">
        <v>43326.563665614398</v>
      </c>
      <c r="C743" s="50">
        <v>43326.605332281099</v>
      </c>
      <c r="D743" s="51">
        <v>349</v>
      </c>
      <c r="E743" s="52">
        <v>45.54</v>
      </c>
      <c r="F743" s="52">
        <v>15893.46</v>
      </c>
      <c r="G743" s="53" t="s">
        <v>19</v>
      </c>
    </row>
    <row r="744" spans="2:7" s="45" customFormat="1" ht="19.649999999999999" customHeight="1">
      <c r="B744" s="54">
        <v>43326.569500484497</v>
      </c>
      <c r="C744" s="55">
        <v>43326.611167151197</v>
      </c>
      <c r="D744" s="56">
        <v>27</v>
      </c>
      <c r="E744" s="57">
        <v>45.47</v>
      </c>
      <c r="F744" s="57">
        <v>1227.69</v>
      </c>
      <c r="G744" s="58" t="s">
        <v>22</v>
      </c>
    </row>
    <row r="745" spans="2:7" s="45" customFormat="1" ht="19.649999999999999" customHeight="1">
      <c r="B745" s="49">
        <v>43326.569500486599</v>
      </c>
      <c r="C745" s="50">
        <v>43326.6111671533</v>
      </c>
      <c r="D745" s="51">
        <v>49</v>
      </c>
      <c r="E745" s="52">
        <v>45.47</v>
      </c>
      <c r="F745" s="52">
        <v>2228.0300000000002</v>
      </c>
      <c r="G745" s="53" t="s">
        <v>22</v>
      </c>
    </row>
    <row r="746" spans="2:7" s="45" customFormat="1" ht="19.649999999999999" customHeight="1">
      <c r="B746" s="54">
        <v>43326.569500491503</v>
      </c>
      <c r="C746" s="55">
        <v>43326.611167158197</v>
      </c>
      <c r="D746" s="56">
        <v>91</v>
      </c>
      <c r="E746" s="57">
        <v>45.47</v>
      </c>
      <c r="F746" s="57">
        <v>4137.7700000000004</v>
      </c>
      <c r="G746" s="58" t="s">
        <v>22</v>
      </c>
    </row>
    <row r="747" spans="2:7" s="45" customFormat="1" ht="19.649999999999999" customHeight="1">
      <c r="B747" s="49">
        <v>43326.569500496698</v>
      </c>
      <c r="C747" s="50">
        <v>43326.611167163399</v>
      </c>
      <c r="D747" s="51">
        <v>53</v>
      </c>
      <c r="E747" s="52">
        <v>45.46</v>
      </c>
      <c r="F747" s="52">
        <v>2409.38</v>
      </c>
      <c r="G747" s="53" t="s">
        <v>21</v>
      </c>
    </row>
    <row r="748" spans="2:7" s="45" customFormat="1" ht="19.649999999999999" customHeight="1">
      <c r="B748" s="54">
        <v>43326.5707837925</v>
      </c>
      <c r="C748" s="55">
        <v>43326.612450459201</v>
      </c>
      <c r="D748" s="56">
        <v>148</v>
      </c>
      <c r="E748" s="57">
        <v>45.45</v>
      </c>
      <c r="F748" s="57">
        <v>6726.6</v>
      </c>
      <c r="G748" s="58" t="s">
        <v>20</v>
      </c>
    </row>
    <row r="749" spans="2:7" s="45" customFormat="1" ht="19.649999999999999" customHeight="1">
      <c r="B749" s="49">
        <v>43326.570783831601</v>
      </c>
      <c r="C749" s="50">
        <v>43326.6124504982</v>
      </c>
      <c r="D749" s="51">
        <v>139</v>
      </c>
      <c r="E749" s="52">
        <v>45.44</v>
      </c>
      <c r="F749" s="52">
        <v>6316.16</v>
      </c>
      <c r="G749" s="53" t="s">
        <v>20</v>
      </c>
    </row>
    <row r="750" spans="2:7" s="45" customFormat="1" ht="19.649999999999999" customHeight="1">
      <c r="B750" s="54">
        <v>43326.5707838335</v>
      </c>
      <c r="C750" s="55">
        <v>43326.612450500099</v>
      </c>
      <c r="D750" s="56">
        <v>43</v>
      </c>
      <c r="E750" s="57">
        <v>45.44</v>
      </c>
      <c r="F750" s="57">
        <v>1953.92</v>
      </c>
      <c r="G750" s="58" t="s">
        <v>21</v>
      </c>
    </row>
    <row r="751" spans="2:7" s="45" customFormat="1" ht="19.649999999999999" customHeight="1">
      <c r="B751" s="49">
        <v>43326.570783838397</v>
      </c>
      <c r="C751" s="50">
        <v>43326.612450505003</v>
      </c>
      <c r="D751" s="51">
        <v>242</v>
      </c>
      <c r="E751" s="52">
        <v>45.44</v>
      </c>
      <c r="F751" s="52">
        <v>10996.48</v>
      </c>
      <c r="G751" s="53" t="s">
        <v>19</v>
      </c>
    </row>
    <row r="752" spans="2:7" s="45" customFormat="1" ht="19.649999999999999" customHeight="1">
      <c r="B752" s="54">
        <v>43326.570783840398</v>
      </c>
      <c r="C752" s="55">
        <v>43326.612450507098</v>
      </c>
      <c r="D752" s="56">
        <v>308</v>
      </c>
      <c r="E752" s="57">
        <v>45.44</v>
      </c>
      <c r="F752" s="57">
        <v>13995.52</v>
      </c>
      <c r="G752" s="58" t="s">
        <v>19</v>
      </c>
    </row>
    <row r="753" spans="2:7" s="45" customFormat="1" ht="19.649999999999999" customHeight="1">
      <c r="B753" s="49">
        <v>43326.570783845498</v>
      </c>
      <c r="C753" s="50">
        <v>43326.612450512199</v>
      </c>
      <c r="D753" s="51">
        <v>98</v>
      </c>
      <c r="E753" s="52">
        <v>45.44</v>
      </c>
      <c r="F753" s="52">
        <v>4453.12</v>
      </c>
      <c r="G753" s="53" t="s">
        <v>21</v>
      </c>
    </row>
    <row r="754" spans="2:7" s="45" customFormat="1" ht="19.649999999999999" customHeight="1">
      <c r="B754" s="54">
        <v>43326.570783845702</v>
      </c>
      <c r="C754" s="55">
        <v>43326.612450512403</v>
      </c>
      <c r="D754" s="56">
        <v>100</v>
      </c>
      <c r="E754" s="57">
        <v>45.44</v>
      </c>
      <c r="F754" s="57">
        <v>4544</v>
      </c>
      <c r="G754" s="58" t="s">
        <v>21</v>
      </c>
    </row>
    <row r="755" spans="2:7" s="45" customFormat="1" ht="19.649999999999999" customHeight="1">
      <c r="B755" s="49">
        <v>43326.570783847899</v>
      </c>
      <c r="C755" s="50">
        <v>43326.6124505146</v>
      </c>
      <c r="D755" s="51">
        <v>43</v>
      </c>
      <c r="E755" s="52">
        <v>45.44</v>
      </c>
      <c r="F755" s="52">
        <v>1953.92</v>
      </c>
      <c r="G755" s="53" t="s">
        <v>21</v>
      </c>
    </row>
    <row r="756" spans="2:7" s="45" customFormat="1" ht="19.649999999999999" customHeight="1">
      <c r="B756" s="54">
        <v>43326.572037030703</v>
      </c>
      <c r="C756" s="55">
        <v>43326.613703697403</v>
      </c>
      <c r="D756" s="56">
        <v>75</v>
      </c>
      <c r="E756" s="57">
        <v>45.42</v>
      </c>
      <c r="F756" s="57">
        <v>3406.5</v>
      </c>
      <c r="G756" s="58" t="s">
        <v>20</v>
      </c>
    </row>
    <row r="757" spans="2:7" s="45" customFormat="1" ht="19.649999999999999" customHeight="1">
      <c r="B757" s="49">
        <v>43326.572037032201</v>
      </c>
      <c r="C757" s="50">
        <v>43326.613703698902</v>
      </c>
      <c r="D757" s="51">
        <v>57</v>
      </c>
      <c r="E757" s="52">
        <v>45.42</v>
      </c>
      <c r="F757" s="52">
        <v>2588.94</v>
      </c>
      <c r="G757" s="53" t="s">
        <v>20</v>
      </c>
    </row>
    <row r="758" spans="2:7" s="45" customFormat="1" ht="19.649999999999999" customHeight="1">
      <c r="B758" s="54">
        <v>43326.573251587797</v>
      </c>
      <c r="C758" s="55">
        <v>43326.614918254498</v>
      </c>
      <c r="D758" s="56">
        <v>122</v>
      </c>
      <c r="E758" s="57">
        <v>45.42</v>
      </c>
      <c r="F758" s="57">
        <v>5541.24</v>
      </c>
      <c r="G758" s="58" t="s">
        <v>20</v>
      </c>
    </row>
    <row r="759" spans="2:7" s="45" customFormat="1" ht="19.649999999999999" customHeight="1">
      <c r="B759" s="49">
        <v>43326.573251590802</v>
      </c>
      <c r="C759" s="50">
        <v>43326.614918257503</v>
      </c>
      <c r="D759" s="51">
        <v>122</v>
      </c>
      <c r="E759" s="52">
        <v>45.42</v>
      </c>
      <c r="F759" s="52">
        <v>5541.24</v>
      </c>
      <c r="G759" s="53" t="s">
        <v>19</v>
      </c>
    </row>
    <row r="760" spans="2:7" s="45" customFormat="1" ht="19.649999999999999" customHeight="1">
      <c r="B760" s="54">
        <v>43326.573251592003</v>
      </c>
      <c r="C760" s="55">
        <v>43326.614918258601</v>
      </c>
      <c r="D760" s="56">
        <v>4</v>
      </c>
      <c r="E760" s="57">
        <v>45.42</v>
      </c>
      <c r="F760" s="57">
        <v>181.68</v>
      </c>
      <c r="G760" s="58" t="s">
        <v>19</v>
      </c>
    </row>
    <row r="761" spans="2:7" s="45" customFormat="1" ht="19.649999999999999" customHeight="1">
      <c r="B761" s="49">
        <v>43326.573251592803</v>
      </c>
      <c r="C761" s="50">
        <v>43326.614918259504</v>
      </c>
      <c r="D761" s="51">
        <v>1</v>
      </c>
      <c r="E761" s="52">
        <v>45.42</v>
      </c>
      <c r="F761" s="52">
        <v>45.42</v>
      </c>
      <c r="G761" s="53" t="s">
        <v>19</v>
      </c>
    </row>
    <row r="762" spans="2:7" s="45" customFormat="1" ht="19.649999999999999" customHeight="1">
      <c r="B762" s="54">
        <v>43326.573251593203</v>
      </c>
      <c r="C762" s="55">
        <v>43326.614918259897</v>
      </c>
      <c r="D762" s="56">
        <v>20</v>
      </c>
      <c r="E762" s="57">
        <v>45.42</v>
      </c>
      <c r="F762" s="57">
        <v>908.4</v>
      </c>
      <c r="G762" s="58" t="s">
        <v>20</v>
      </c>
    </row>
    <row r="763" spans="2:7" s="45" customFormat="1" ht="19.649999999999999" customHeight="1">
      <c r="B763" s="49">
        <v>43326.573251594797</v>
      </c>
      <c r="C763" s="50">
        <v>43326.614918261497</v>
      </c>
      <c r="D763" s="51">
        <v>9</v>
      </c>
      <c r="E763" s="52">
        <v>45.42</v>
      </c>
      <c r="F763" s="52">
        <v>408.78</v>
      </c>
      <c r="G763" s="53" t="s">
        <v>19</v>
      </c>
    </row>
    <row r="764" spans="2:7" s="45" customFormat="1" ht="19.649999999999999" customHeight="1">
      <c r="B764" s="54">
        <v>43326.573258371798</v>
      </c>
      <c r="C764" s="55">
        <v>43326.614925038397</v>
      </c>
      <c r="D764" s="56">
        <v>100</v>
      </c>
      <c r="E764" s="57">
        <v>45.41</v>
      </c>
      <c r="F764" s="57">
        <v>4541</v>
      </c>
      <c r="G764" s="58" t="s">
        <v>19</v>
      </c>
    </row>
    <row r="765" spans="2:7" s="45" customFormat="1" ht="19.649999999999999" customHeight="1">
      <c r="B765" s="49">
        <v>43326.573258372897</v>
      </c>
      <c r="C765" s="50">
        <v>43326.614925039597</v>
      </c>
      <c r="D765" s="51">
        <v>38</v>
      </c>
      <c r="E765" s="52">
        <v>45.41</v>
      </c>
      <c r="F765" s="52">
        <v>1725.58</v>
      </c>
      <c r="G765" s="53" t="s">
        <v>19</v>
      </c>
    </row>
    <row r="766" spans="2:7" s="45" customFormat="1" ht="19.649999999999999" customHeight="1">
      <c r="B766" s="54">
        <v>43326.575995315397</v>
      </c>
      <c r="C766" s="55">
        <v>43326.617661982003</v>
      </c>
      <c r="D766" s="56">
        <v>3</v>
      </c>
      <c r="E766" s="57">
        <v>45.38</v>
      </c>
      <c r="F766" s="57">
        <v>136.13999999999999</v>
      </c>
      <c r="G766" s="58" t="s">
        <v>20</v>
      </c>
    </row>
    <row r="767" spans="2:7" s="45" customFormat="1" ht="19.649999999999999" customHeight="1">
      <c r="B767" s="49">
        <v>43326.5759953163</v>
      </c>
      <c r="C767" s="50">
        <v>43326.617661983</v>
      </c>
      <c r="D767" s="51">
        <v>17</v>
      </c>
      <c r="E767" s="52">
        <v>45.38</v>
      </c>
      <c r="F767" s="52">
        <v>771.46</v>
      </c>
      <c r="G767" s="53" t="s">
        <v>20</v>
      </c>
    </row>
    <row r="768" spans="2:7" s="45" customFormat="1" ht="19.649999999999999" customHeight="1">
      <c r="B768" s="54">
        <v>43326.575995316998</v>
      </c>
      <c r="C768" s="55">
        <v>43326.617661983699</v>
      </c>
      <c r="D768" s="56">
        <v>6</v>
      </c>
      <c r="E768" s="57">
        <v>45.38</v>
      </c>
      <c r="F768" s="57">
        <v>272.27999999999997</v>
      </c>
      <c r="G768" s="58" t="s">
        <v>20</v>
      </c>
    </row>
    <row r="769" spans="2:7" s="45" customFormat="1" ht="19.649999999999999" customHeight="1">
      <c r="B769" s="49">
        <v>43326.575995322899</v>
      </c>
      <c r="C769" s="50">
        <v>43326.617661989498</v>
      </c>
      <c r="D769" s="51">
        <v>11</v>
      </c>
      <c r="E769" s="52">
        <v>45.38</v>
      </c>
      <c r="F769" s="52">
        <v>499.18</v>
      </c>
      <c r="G769" s="53" t="s">
        <v>19</v>
      </c>
    </row>
    <row r="770" spans="2:7" s="45" customFormat="1" ht="19.649999999999999" customHeight="1">
      <c r="B770" s="54">
        <v>43326.575995323903</v>
      </c>
      <c r="C770" s="55">
        <v>43326.617661990596</v>
      </c>
      <c r="D770" s="56">
        <v>117</v>
      </c>
      <c r="E770" s="57">
        <v>45.38</v>
      </c>
      <c r="F770" s="57">
        <v>5309.46</v>
      </c>
      <c r="G770" s="58" t="s">
        <v>19</v>
      </c>
    </row>
    <row r="771" spans="2:7" s="45" customFormat="1" ht="19.649999999999999" customHeight="1">
      <c r="B771" s="49">
        <v>43326.575995324099</v>
      </c>
      <c r="C771" s="50">
        <v>43326.6176619908</v>
      </c>
      <c r="D771" s="51">
        <v>158</v>
      </c>
      <c r="E771" s="52">
        <v>45.38</v>
      </c>
      <c r="F771" s="52">
        <v>7170.04</v>
      </c>
      <c r="G771" s="53" t="s">
        <v>19</v>
      </c>
    </row>
    <row r="772" spans="2:7" s="45" customFormat="1" ht="19.649999999999999" customHeight="1">
      <c r="B772" s="54">
        <v>43326.575995324398</v>
      </c>
      <c r="C772" s="55">
        <v>43326.617661991098</v>
      </c>
      <c r="D772" s="56">
        <v>1</v>
      </c>
      <c r="E772" s="57">
        <v>45.38</v>
      </c>
      <c r="F772" s="57">
        <v>45.38</v>
      </c>
      <c r="G772" s="58" t="s">
        <v>19</v>
      </c>
    </row>
    <row r="773" spans="2:7" s="45" customFormat="1" ht="19.649999999999999" customHeight="1">
      <c r="B773" s="49">
        <v>43326.575995327599</v>
      </c>
      <c r="C773" s="50">
        <v>43326.6176619943</v>
      </c>
      <c r="D773" s="51">
        <v>117</v>
      </c>
      <c r="E773" s="52">
        <v>45.38</v>
      </c>
      <c r="F773" s="52">
        <v>5309.46</v>
      </c>
      <c r="G773" s="53" t="s">
        <v>20</v>
      </c>
    </row>
    <row r="774" spans="2:7" s="45" customFormat="1" ht="19.649999999999999" customHeight="1">
      <c r="B774" s="54">
        <v>43326.575995331397</v>
      </c>
      <c r="C774" s="55">
        <v>43326.617661998098</v>
      </c>
      <c r="D774" s="56">
        <v>10</v>
      </c>
      <c r="E774" s="57">
        <v>45.38</v>
      </c>
      <c r="F774" s="57">
        <v>453.8</v>
      </c>
      <c r="G774" s="58" t="s">
        <v>20</v>
      </c>
    </row>
    <row r="775" spans="2:7" s="45" customFormat="1" ht="19.649999999999999" customHeight="1">
      <c r="B775" s="49">
        <v>43326.5826752004</v>
      </c>
      <c r="C775" s="50">
        <v>43326.624341866998</v>
      </c>
      <c r="D775" s="51">
        <v>6</v>
      </c>
      <c r="E775" s="52">
        <v>45.41</v>
      </c>
      <c r="F775" s="52">
        <v>272.45999999999998</v>
      </c>
      <c r="G775" s="53" t="s">
        <v>19</v>
      </c>
    </row>
    <row r="776" spans="2:7" s="45" customFormat="1" ht="19.649999999999999" customHeight="1">
      <c r="B776" s="54">
        <v>43326.5826752012</v>
      </c>
      <c r="C776" s="55">
        <v>43326.624341867901</v>
      </c>
      <c r="D776" s="56">
        <v>16</v>
      </c>
      <c r="E776" s="57">
        <v>45.41</v>
      </c>
      <c r="F776" s="57">
        <v>726.56</v>
      </c>
      <c r="G776" s="58" t="s">
        <v>19</v>
      </c>
    </row>
    <row r="777" spans="2:7" s="45" customFormat="1" ht="19.649999999999999" customHeight="1">
      <c r="B777" s="49">
        <v>43326.582675201404</v>
      </c>
      <c r="C777" s="50">
        <v>43326.624341868097</v>
      </c>
      <c r="D777" s="51">
        <v>130</v>
      </c>
      <c r="E777" s="52">
        <v>45.41</v>
      </c>
      <c r="F777" s="52">
        <v>5903.3</v>
      </c>
      <c r="G777" s="53" t="s">
        <v>19</v>
      </c>
    </row>
    <row r="778" spans="2:7" s="45" customFormat="1" ht="19.649999999999999" customHeight="1">
      <c r="B778" s="54">
        <v>43326.583449497302</v>
      </c>
      <c r="C778" s="55">
        <v>43326.625116163901</v>
      </c>
      <c r="D778" s="56">
        <v>111</v>
      </c>
      <c r="E778" s="57">
        <v>45.42</v>
      </c>
      <c r="F778" s="57">
        <v>5041.62</v>
      </c>
      <c r="G778" s="58" t="s">
        <v>19</v>
      </c>
    </row>
    <row r="779" spans="2:7" s="45" customFormat="1" ht="19.649999999999999" customHeight="1">
      <c r="B779" s="49">
        <v>43326.583449501799</v>
      </c>
      <c r="C779" s="50">
        <v>43326.6251161685</v>
      </c>
      <c r="D779" s="51">
        <v>12</v>
      </c>
      <c r="E779" s="52">
        <v>45.42</v>
      </c>
      <c r="F779" s="52">
        <v>545.04</v>
      </c>
      <c r="G779" s="53" t="s">
        <v>20</v>
      </c>
    </row>
    <row r="780" spans="2:7" s="45" customFormat="1" ht="19.649999999999999" customHeight="1">
      <c r="B780" s="54">
        <v>43326.583449502701</v>
      </c>
      <c r="C780" s="55">
        <v>43326.6251161693</v>
      </c>
      <c r="D780" s="56">
        <v>189</v>
      </c>
      <c r="E780" s="57">
        <v>45.42</v>
      </c>
      <c r="F780" s="57">
        <v>8584.3799999999992</v>
      </c>
      <c r="G780" s="58" t="s">
        <v>20</v>
      </c>
    </row>
    <row r="781" spans="2:7" s="45" customFormat="1" ht="19.649999999999999" customHeight="1">
      <c r="B781" s="49">
        <v>43326.583449503501</v>
      </c>
      <c r="C781" s="50">
        <v>43326.625116170202</v>
      </c>
      <c r="D781" s="51">
        <v>31</v>
      </c>
      <c r="E781" s="52">
        <v>45.42</v>
      </c>
      <c r="F781" s="52">
        <v>1408.02</v>
      </c>
      <c r="G781" s="53" t="s">
        <v>20</v>
      </c>
    </row>
    <row r="782" spans="2:7" s="45" customFormat="1" ht="19.649999999999999" customHeight="1">
      <c r="B782" s="54">
        <v>43326.583449504396</v>
      </c>
      <c r="C782" s="55">
        <v>43326.625116171097</v>
      </c>
      <c r="D782" s="56">
        <v>5</v>
      </c>
      <c r="E782" s="57">
        <v>45.42</v>
      </c>
      <c r="F782" s="57">
        <v>227.1</v>
      </c>
      <c r="G782" s="58" t="s">
        <v>21</v>
      </c>
    </row>
    <row r="783" spans="2:7" s="45" customFormat="1" ht="19.649999999999999" customHeight="1">
      <c r="B783" s="49">
        <v>43326.583449507998</v>
      </c>
      <c r="C783" s="50">
        <v>43326.625116174699</v>
      </c>
      <c r="D783" s="51">
        <v>82</v>
      </c>
      <c r="E783" s="52">
        <v>45.42</v>
      </c>
      <c r="F783" s="52">
        <v>3724.44</v>
      </c>
      <c r="G783" s="53" t="s">
        <v>19</v>
      </c>
    </row>
    <row r="784" spans="2:7" s="45" customFormat="1" ht="19.649999999999999" customHeight="1">
      <c r="B784" s="54">
        <v>43326.5834495085</v>
      </c>
      <c r="C784" s="55">
        <v>43326.625116175099</v>
      </c>
      <c r="D784" s="56">
        <v>69</v>
      </c>
      <c r="E784" s="57">
        <v>45.42</v>
      </c>
      <c r="F784" s="57">
        <v>3133.98</v>
      </c>
      <c r="G784" s="58" t="s">
        <v>19</v>
      </c>
    </row>
    <row r="785" spans="2:7" s="45" customFormat="1" ht="19.649999999999999" customHeight="1">
      <c r="B785" s="49">
        <v>43326.583449518701</v>
      </c>
      <c r="C785" s="50">
        <v>43326.625116185402</v>
      </c>
      <c r="D785" s="51">
        <v>70</v>
      </c>
      <c r="E785" s="52">
        <v>45.42</v>
      </c>
      <c r="F785" s="52">
        <v>3179.4</v>
      </c>
      <c r="G785" s="53" t="s">
        <v>20</v>
      </c>
    </row>
    <row r="786" spans="2:7" s="45" customFormat="1" ht="19.649999999999999" customHeight="1">
      <c r="B786" s="54">
        <v>43326.583449599697</v>
      </c>
      <c r="C786" s="55">
        <v>43326.625116266398</v>
      </c>
      <c r="D786" s="56">
        <v>100</v>
      </c>
      <c r="E786" s="57">
        <v>45.42</v>
      </c>
      <c r="F786" s="57">
        <v>4542</v>
      </c>
      <c r="G786" s="58" t="s">
        <v>19</v>
      </c>
    </row>
    <row r="787" spans="2:7" s="45" customFormat="1" ht="19.649999999999999" customHeight="1">
      <c r="B787" s="49">
        <v>43326.583449774698</v>
      </c>
      <c r="C787" s="50">
        <v>43326.625116441297</v>
      </c>
      <c r="D787" s="51">
        <v>57</v>
      </c>
      <c r="E787" s="52">
        <v>45.42</v>
      </c>
      <c r="F787" s="52">
        <v>2588.94</v>
      </c>
      <c r="G787" s="53" t="s">
        <v>19</v>
      </c>
    </row>
    <row r="788" spans="2:7" s="45" customFormat="1" ht="19.649999999999999" customHeight="1">
      <c r="B788" s="54">
        <v>43326.586090810699</v>
      </c>
      <c r="C788" s="55">
        <v>43326.627757477298</v>
      </c>
      <c r="D788" s="56">
        <v>20</v>
      </c>
      <c r="E788" s="57">
        <v>45.38</v>
      </c>
      <c r="F788" s="57">
        <v>907.6</v>
      </c>
      <c r="G788" s="58" t="s">
        <v>21</v>
      </c>
    </row>
    <row r="789" spans="2:7" s="45" customFormat="1" ht="19.649999999999999" customHeight="1">
      <c r="B789" s="49">
        <v>43326.586122960303</v>
      </c>
      <c r="C789" s="50">
        <v>43326.627789626902</v>
      </c>
      <c r="D789" s="51">
        <v>114</v>
      </c>
      <c r="E789" s="52">
        <v>45.38</v>
      </c>
      <c r="F789" s="52">
        <v>5173.32</v>
      </c>
      <c r="G789" s="53" t="s">
        <v>21</v>
      </c>
    </row>
    <row r="790" spans="2:7" s="45" customFormat="1" ht="19.649999999999999" customHeight="1">
      <c r="B790" s="54">
        <v>43326.586146653899</v>
      </c>
      <c r="C790" s="55">
        <v>43326.627813320498</v>
      </c>
      <c r="D790" s="56">
        <v>44</v>
      </c>
      <c r="E790" s="57">
        <v>45.38</v>
      </c>
      <c r="F790" s="57">
        <v>1996.72</v>
      </c>
      <c r="G790" s="58" t="s">
        <v>19</v>
      </c>
    </row>
    <row r="791" spans="2:7" s="45" customFormat="1" ht="19.649999999999999" customHeight="1">
      <c r="B791" s="49">
        <v>43326.586146655303</v>
      </c>
      <c r="C791" s="50">
        <v>43326.627813321997</v>
      </c>
      <c r="D791" s="51">
        <v>43</v>
      </c>
      <c r="E791" s="52">
        <v>45.38</v>
      </c>
      <c r="F791" s="52">
        <v>1951.34</v>
      </c>
      <c r="G791" s="53" t="s">
        <v>19</v>
      </c>
    </row>
    <row r="792" spans="2:7" s="45" customFormat="1" ht="19.649999999999999" customHeight="1">
      <c r="B792" s="54">
        <v>43326.586146655602</v>
      </c>
      <c r="C792" s="55">
        <v>43326.627813322302</v>
      </c>
      <c r="D792" s="56">
        <v>50</v>
      </c>
      <c r="E792" s="57">
        <v>45.38</v>
      </c>
      <c r="F792" s="57">
        <v>2269</v>
      </c>
      <c r="G792" s="58" t="s">
        <v>19</v>
      </c>
    </row>
    <row r="793" spans="2:7" s="45" customFormat="1" ht="19.649999999999999" customHeight="1">
      <c r="B793" s="49">
        <v>43326.586776334101</v>
      </c>
      <c r="C793" s="50">
        <v>43326.628443000802</v>
      </c>
      <c r="D793" s="51">
        <v>154</v>
      </c>
      <c r="E793" s="52">
        <v>45.36</v>
      </c>
      <c r="F793" s="52">
        <v>6985.44</v>
      </c>
      <c r="G793" s="53" t="s">
        <v>19</v>
      </c>
    </row>
    <row r="794" spans="2:7" s="45" customFormat="1" ht="19.649999999999999" customHeight="1">
      <c r="B794" s="54">
        <v>43326.586776375298</v>
      </c>
      <c r="C794" s="55">
        <v>43326.628443041896</v>
      </c>
      <c r="D794" s="56">
        <v>11</v>
      </c>
      <c r="E794" s="57">
        <v>45.35</v>
      </c>
      <c r="F794" s="57">
        <v>498.85</v>
      </c>
      <c r="G794" s="58" t="s">
        <v>21</v>
      </c>
    </row>
    <row r="795" spans="2:7" s="45" customFormat="1" ht="19.649999999999999" customHeight="1">
      <c r="B795" s="49">
        <v>43326.586813517999</v>
      </c>
      <c r="C795" s="50">
        <v>43326.628480184598</v>
      </c>
      <c r="D795" s="51">
        <v>25</v>
      </c>
      <c r="E795" s="52">
        <v>45.35</v>
      </c>
      <c r="F795" s="52">
        <v>1133.75</v>
      </c>
      <c r="G795" s="53" t="s">
        <v>20</v>
      </c>
    </row>
    <row r="796" spans="2:7" s="45" customFormat="1" ht="19.649999999999999" customHeight="1">
      <c r="B796" s="54">
        <v>43326.586813517999</v>
      </c>
      <c r="C796" s="55">
        <v>43326.6284801847</v>
      </c>
      <c r="D796" s="56">
        <v>25</v>
      </c>
      <c r="E796" s="57">
        <v>45.35</v>
      </c>
      <c r="F796" s="57">
        <v>1133.75</v>
      </c>
      <c r="G796" s="58" t="s">
        <v>21</v>
      </c>
    </row>
    <row r="797" spans="2:7" s="45" customFormat="1" ht="19.649999999999999" customHeight="1">
      <c r="B797" s="49">
        <v>43326.586813623697</v>
      </c>
      <c r="C797" s="50">
        <v>43326.628480290397</v>
      </c>
      <c r="D797" s="51">
        <v>729</v>
      </c>
      <c r="E797" s="52">
        <v>45.35</v>
      </c>
      <c r="F797" s="52">
        <v>33060.15</v>
      </c>
      <c r="G797" s="53" t="s">
        <v>20</v>
      </c>
    </row>
    <row r="798" spans="2:7" s="45" customFormat="1" ht="19.649999999999999" customHeight="1">
      <c r="B798" s="54">
        <v>43326.586813625603</v>
      </c>
      <c r="C798" s="55">
        <v>43326.628480292296</v>
      </c>
      <c r="D798" s="56">
        <v>112</v>
      </c>
      <c r="E798" s="57">
        <v>45.35</v>
      </c>
      <c r="F798" s="57">
        <v>5079.2</v>
      </c>
      <c r="G798" s="58" t="s">
        <v>21</v>
      </c>
    </row>
    <row r="799" spans="2:7" s="45" customFormat="1" ht="19.649999999999999" customHeight="1">
      <c r="B799" s="49">
        <v>43326.5868136512</v>
      </c>
      <c r="C799" s="50">
        <v>43326.628480317799</v>
      </c>
      <c r="D799" s="51">
        <v>132</v>
      </c>
      <c r="E799" s="52">
        <v>45.34</v>
      </c>
      <c r="F799" s="52">
        <v>5984.88</v>
      </c>
      <c r="G799" s="53" t="s">
        <v>20</v>
      </c>
    </row>
    <row r="800" spans="2:7" s="45" customFormat="1" ht="19.649999999999999" customHeight="1">
      <c r="B800" s="54">
        <v>43326.588552368499</v>
      </c>
      <c r="C800" s="55">
        <v>43326.6302190352</v>
      </c>
      <c r="D800" s="56">
        <v>48</v>
      </c>
      <c r="E800" s="57">
        <v>45.27</v>
      </c>
      <c r="F800" s="57">
        <v>2172.96</v>
      </c>
      <c r="G800" s="58" t="s">
        <v>19</v>
      </c>
    </row>
    <row r="801" spans="2:7" s="45" customFormat="1" ht="19.649999999999999" customHeight="1">
      <c r="B801" s="49">
        <v>43326.594011210502</v>
      </c>
      <c r="C801" s="50">
        <v>43326.635677877202</v>
      </c>
      <c r="D801" s="51">
        <v>70</v>
      </c>
      <c r="E801" s="52">
        <v>45.38</v>
      </c>
      <c r="F801" s="52">
        <v>3176.6</v>
      </c>
      <c r="G801" s="53" t="s">
        <v>22</v>
      </c>
    </row>
    <row r="802" spans="2:7" s="45" customFormat="1" ht="19.649999999999999" customHeight="1">
      <c r="B802" s="54">
        <v>43326.594624466197</v>
      </c>
      <c r="C802" s="55">
        <v>43326.636291132898</v>
      </c>
      <c r="D802" s="56">
        <v>155</v>
      </c>
      <c r="E802" s="57">
        <v>45.39</v>
      </c>
      <c r="F802" s="57">
        <v>7035.45</v>
      </c>
      <c r="G802" s="58" t="s">
        <v>19</v>
      </c>
    </row>
    <row r="803" spans="2:7" s="45" customFormat="1" ht="19.649999999999999" customHeight="1">
      <c r="B803" s="49">
        <v>43326.594624987301</v>
      </c>
      <c r="C803" s="50">
        <v>43326.636291654002</v>
      </c>
      <c r="D803" s="51">
        <v>113</v>
      </c>
      <c r="E803" s="52">
        <v>45.38</v>
      </c>
      <c r="F803" s="52">
        <v>5127.9399999999996</v>
      </c>
      <c r="G803" s="53" t="s">
        <v>20</v>
      </c>
    </row>
    <row r="804" spans="2:7" s="45" customFormat="1" ht="19.649999999999999" customHeight="1">
      <c r="B804" s="54">
        <v>43326.594624988596</v>
      </c>
      <c r="C804" s="55">
        <v>43326.636291655297</v>
      </c>
      <c r="D804" s="56">
        <v>60</v>
      </c>
      <c r="E804" s="57">
        <v>45.38</v>
      </c>
      <c r="F804" s="57">
        <v>2722.8</v>
      </c>
      <c r="G804" s="58" t="s">
        <v>20</v>
      </c>
    </row>
    <row r="805" spans="2:7" s="45" customFormat="1" ht="19.649999999999999" customHeight="1">
      <c r="B805" s="49">
        <v>43326.594624988902</v>
      </c>
      <c r="C805" s="50">
        <v>43326.636291655603</v>
      </c>
      <c r="D805" s="51">
        <v>147</v>
      </c>
      <c r="E805" s="52">
        <v>45.38</v>
      </c>
      <c r="F805" s="52">
        <v>6670.86</v>
      </c>
      <c r="G805" s="53" t="s">
        <v>20</v>
      </c>
    </row>
    <row r="806" spans="2:7" s="45" customFormat="1" ht="19.649999999999999" customHeight="1">
      <c r="B806" s="54">
        <v>43326.594624990103</v>
      </c>
      <c r="C806" s="55">
        <v>43326.636291656701</v>
      </c>
      <c r="D806" s="56">
        <v>21</v>
      </c>
      <c r="E806" s="57">
        <v>45.38</v>
      </c>
      <c r="F806" s="57">
        <v>952.98</v>
      </c>
      <c r="G806" s="58" t="s">
        <v>22</v>
      </c>
    </row>
    <row r="807" spans="2:7" s="45" customFormat="1" ht="19.649999999999999" customHeight="1">
      <c r="B807" s="49">
        <v>43326.594624990103</v>
      </c>
      <c r="C807" s="50">
        <v>43326.636291656803</v>
      </c>
      <c r="D807" s="51">
        <v>45</v>
      </c>
      <c r="E807" s="52">
        <v>45.38</v>
      </c>
      <c r="F807" s="52">
        <v>2042.1</v>
      </c>
      <c r="G807" s="53" t="s">
        <v>22</v>
      </c>
    </row>
    <row r="808" spans="2:7" s="45" customFormat="1" ht="19.649999999999999" customHeight="1">
      <c r="B808" s="54">
        <v>43326.594624990299</v>
      </c>
      <c r="C808" s="55">
        <v>43326.636291656898</v>
      </c>
      <c r="D808" s="56">
        <v>67</v>
      </c>
      <c r="E808" s="57">
        <v>45.38</v>
      </c>
      <c r="F808" s="57">
        <v>3040.46</v>
      </c>
      <c r="G808" s="58" t="s">
        <v>22</v>
      </c>
    </row>
    <row r="809" spans="2:7" s="45" customFormat="1" ht="19.649999999999999" customHeight="1">
      <c r="B809" s="49">
        <v>43326.594625559301</v>
      </c>
      <c r="C809" s="50">
        <v>43326.636292226001</v>
      </c>
      <c r="D809" s="51">
        <v>245</v>
      </c>
      <c r="E809" s="52">
        <v>45.37</v>
      </c>
      <c r="F809" s="52">
        <v>11115.65</v>
      </c>
      <c r="G809" s="53" t="s">
        <v>20</v>
      </c>
    </row>
    <row r="810" spans="2:7" s="45" customFormat="1" ht="19.649999999999999" customHeight="1">
      <c r="B810" s="54">
        <v>43326.594625560901</v>
      </c>
      <c r="C810" s="55">
        <v>43326.636292227602</v>
      </c>
      <c r="D810" s="56">
        <v>141</v>
      </c>
      <c r="E810" s="57">
        <v>45.37</v>
      </c>
      <c r="F810" s="57">
        <v>6397.17</v>
      </c>
      <c r="G810" s="58" t="s">
        <v>20</v>
      </c>
    </row>
    <row r="811" spans="2:7" s="45" customFormat="1" ht="19.649999999999999" customHeight="1">
      <c r="B811" s="49">
        <v>43326.594625561404</v>
      </c>
      <c r="C811" s="50">
        <v>43326.636292228002</v>
      </c>
      <c r="D811" s="51">
        <v>96</v>
      </c>
      <c r="E811" s="52">
        <v>45.37</v>
      </c>
      <c r="F811" s="52">
        <v>4355.5200000000004</v>
      </c>
      <c r="G811" s="53" t="s">
        <v>20</v>
      </c>
    </row>
    <row r="812" spans="2:7" s="45" customFormat="1" ht="19.649999999999999" customHeight="1">
      <c r="B812" s="54">
        <v>43326.594625564001</v>
      </c>
      <c r="C812" s="55">
        <v>43326.6362922306</v>
      </c>
      <c r="D812" s="56">
        <v>200</v>
      </c>
      <c r="E812" s="57">
        <v>45.37</v>
      </c>
      <c r="F812" s="57">
        <v>9074</v>
      </c>
      <c r="G812" s="58" t="s">
        <v>19</v>
      </c>
    </row>
    <row r="813" spans="2:7" s="45" customFormat="1" ht="19.649999999999999" customHeight="1">
      <c r="B813" s="49">
        <v>43326.594625564197</v>
      </c>
      <c r="C813" s="50">
        <v>43326.636292230898</v>
      </c>
      <c r="D813" s="51">
        <v>121</v>
      </c>
      <c r="E813" s="52">
        <v>45.37</v>
      </c>
      <c r="F813" s="52">
        <v>5489.77</v>
      </c>
      <c r="G813" s="53" t="s">
        <v>19</v>
      </c>
    </row>
    <row r="814" spans="2:7" s="45" customFormat="1" ht="19.649999999999999" customHeight="1">
      <c r="B814" s="54">
        <v>43326.599658292304</v>
      </c>
      <c r="C814" s="55">
        <v>43326.641324958902</v>
      </c>
      <c r="D814" s="56">
        <v>73</v>
      </c>
      <c r="E814" s="57">
        <v>45.31</v>
      </c>
      <c r="F814" s="57">
        <v>3307.63</v>
      </c>
      <c r="G814" s="58" t="s">
        <v>19</v>
      </c>
    </row>
    <row r="815" spans="2:7" s="45" customFormat="1" ht="19.649999999999999" customHeight="1">
      <c r="B815" s="49">
        <v>43326.5996582929</v>
      </c>
      <c r="C815" s="50">
        <v>43326.641324959499</v>
      </c>
      <c r="D815" s="51">
        <v>100</v>
      </c>
      <c r="E815" s="52">
        <v>45.31</v>
      </c>
      <c r="F815" s="52">
        <v>4531</v>
      </c>
      <c r="G815" s="53" t="s">
        <v>19</v>
      </c>
    </row>
    <row r="816" spans="2:7" s="45" customFormat="1" ht="19.649999999999999" customHeight="1">
      <c r="B816" s="54">
        <v>43326.602128950399</v>
      </c>
      <c r="C816" s="55">
        <v>43326.643795616998</v>
      </c>
      <c r="D816" s="56">
        <v>93</v>
      </c>
      <c r="E816" s="57">
        <v>45.35</v>
      </c>
      <c r="F816" s="57">
        <v>4217.55</v>
      </c>
      <c r="G816" s="58" t="s">
        <v>19</v>
      </c>
    </row>
    <row r="817" spans="2:7" s="45" customFormat="1" ht="19.649999999999999" customHeight="1">
      <c r="B817" s="49">
        <v>43326.603150783798</v>
      </c>
      <c r="C817" s="50">
        <v>43326.644817450397</v>
      </c>
      <c r="D817" s="51">
        <v>298</v>
      </c>
      <c r="E817" s="52">
        <v>45.4</v>
      </c>
      <c r="F817" s="52">
        <v>13529.2</v>
      </c>
      <c r="G817" s="53" t="s">
        <v>19</v>
      </c>
    </row>
    <row r="818" spans="2:7" s="45" customFormat="1" ht="19.649999999999999" customHeight="1">
      <c r="B818" s="54">
        <v>43326.603173268501</v>
      </c>
      <c r="C818" s="55">
        <v>43326.644839935201</v>
      </c>
      <c r="D818" s="56">
        <v>260</v>
      </c>
      <c r="E818" s="57">
        <v>45.38</v>
      </c>
      <c r="F818" s="57">
        <v>11798.8</v>
      </c>
      <c r="G818" s="58" t="s">
        <v>19</v>
      </c>
    </row>
    <row r="819" spans="2:7" s="45" customFormat="1" ht="19.649999999999999" customHeight="1">
      <c r="B819" s="49">
        <v>43326.603173268901</v>
      </c>
      <c r="C819" s="50">
        <v>43326.644839935601</v>
      </c>
      <c r="D819" s="51">
        <v>133</v>
      </c>
      <c r="E819" s="52">
        <v>45.38</v>
      </c>
      <c r="F819" s="52">
        <v>6035.54</v>
      </c>
      <c r="G819" s="53" t="s">
        <v>20</v>
      </c>
    </row>
    <row r="820" spans="2:7" s="45" customFormat="1" ht="19.649999999999999" customHeight="1">
      <c r="B820" s="54">
        <v>43326.603173269403</v>
      </c>
      <c r="C820" s="55">
        <v>43326.644839936103</v>
      </c>
      <c r="D820" s="56">
        <v>38</v>
      </c>
      <c r="E820" s="57">
        <v>45.38</v>
      </c>
      <c r="F820" s="57">
        <v>1724.44</v>
      </c>
      <c r="G820" s="58" t="s">
        <v>21</v>
      </c>
    </row>
    <row r="821" spans="2:7" s="45" customFormat="1" ht="19.649999999999999" customHeight="1">
      <c r="B821" s="49">
        <v>43326.603173272299</v>
      </c>
      <c r="C821" s="50">
        <v>43326.644839938999</v>
      </c>
      <c r="D821" s="51">
        <v>50</v>
      </c>
      <c r="E821" s="52">
        <v>45.38</v>
      </c>
      <c r="F821" s="52">
        <v>2269</v>
      </c>
      <c r="G821" s="53" t="s">
        <v>22</v>
      </c>
    </row>
    <row r="822" spans="2:7" s="45" customFormat="1" ht="19.649999999999999" customHeight="1">
      <c r="B822" s="54">
        <v>43326.6031995261</v>
      </c>
      <c r="C822" s="55">
        <v>43326.644866192801</v>
      </c>
      <c r="D822" s="56">
        <v>167</v>
      </c>
      <c r="E822" s="57">
        <v>45.37</v>
      </c>
      <c r="F822" s="57">
        <v>7576.79</v>
      </c>
      <c r="G822" s="58" t="s">
        <v>19</v>
      </c>
    </row>
    <row r="823" spans="2:7" s="45" customFormat="1" ht="19.649999999999999" customHeight="1">
      <c r="B823" s="49">
        <v>43326.603260599499</v>
      </c>
      <c r="C823" s="50">
        <v>43326.644927266199</v>
      </c>
      <c r="D823" s="51">
        <v>88</v>
      </c>
      <c r="E823" s="52">
        <v>45.36</v>
      </c>
      <c r="F823" s="52">
        <v>3991.68</v>
      </c>
      <c r="G823" s="53" t="s">
        <v>22</v>
      </c>
    </row>
    <row r="824" spans="2:7" s="45" customFormat="1" ht="19.649999999999999" customHeight="1">
      <c r="B824" s="54">
        <v>43326.603260600197</v>
      </c>
      <c r="C824" s="55">
        <v>43326.644927266898</v>
      </c>
      <c r="D824" s="56">
        <v>19</v>
      </c>
      <c r="E824" s="57">
        <v>45.36</v>
      </c>
      <c r="F824" s="57">
        <v>861.84</v>
      </c>
      <c r="G824" s="58" t="s">
        <v>22</v>
      </c>
    </row>
    <row r="825" spans="2:7" s="45" customFormat="1" ht="19.649999999999999" customHeight="1">
      <c r="B825" s="49">
        <v>43326.603260601201</v>
      </c>
      <c r="C825" s="50">
        <v>43326.6449272678</v>
      </c>
      <c r="D825" s="51">
        <v>28</v>
      </c>
      <c r="E825" s="52">
        <v>45.36</v>
      </c>
      <c r="F825" s="52">
        <v>1270.08</v>
      </c>
      <c r="G825" s="53" t="s">
        <v>22</v>
      </c>
    </row>
    <row r="826" spans="2:7" s="45" customFormat="1" ht="19.649999999999999" customHeight="1">
      <c r="B826" s="54">
        <v>43326.603260601798</v>
      </c>
      <c r="C826" s="55">
        <v>43326.644927268499</v>
      </c>
      <c r="D826" s="56">
        <v>21</v>
      </c>
      <c r="E826" s="57">
        <v>45.36</v>
      </c>
      <c r="F826" s="57">
        <v>952.56</v>
      </c>
      <c r="G826" s="58" t="s">
        <v>19</v>
      </c>
    </row>
    <row r="827" spans="2:7" s="45" customFormat="1" ht="19.649999999999999" customHeight="1">
      <c r="B827" s="49">
        <v>43326.603260602998</v>
      </c>
      <c r="C827" s="50">
        <v>43326.644927269699</v>
      </c>
      <c r="D827" s="51">
        <v>89</v>
      </c>
      <c r="E827" s="52">
        <v>45.36</v>
      </c>
      <c r="F827" s="52">
        <v>4037.04</v>
      </c>
      <c r="G827" s="53" t="s">
        <v>19</v>
      </c>
    </row>
    <row r="828" spans="2:7" s="45" customFormat="1" ht="19.649999999999999" customHeight="1">
      <c r="B828" s="54">
        <v>43326.603260603399</v>
      </c>
      <c r="C828" s="55">
        <v>43326.644927270099</v>
      </c>
      <c r="D828" s="56">
        <v>32</v>
      </c>
      <c r="E828" s="57">
        <v>45.36</v>
      </c>
      <c r="F828" s="57">
        <v>1451.52</v>
      </c>
      <c r="G828" s="58" t="s">
        <v>19</v>
      </c>
    </row>
    <row r="829" spans="2:7" s="45" customFormat="1" ht="19.649999999999999" customHeight="1">
      <c r="B829" s="49">
        <v>43326.607073126201</v>
      </c>
      <c r="C829" s="50">
        <v>43326.648739792901</v>
      </c>
      <c r="D829" s="51">
        <v>54</v>
      </c>
      <c r="E829" s="52">
        <v>45.36</v>
      </c>
      <c r="F829" s="52">
        <v>2449.44</v>
      </c>
      <c r="G829" s="53" t="s">
        <v>19</v>
      </c>
    </row>
    <row r="830" spans="2:7" s="45" customFormat="1" ht="19.649999999999999" customHeight="1">
      <c r="B830" s="54">
        <v>43326.607073126499</v>
      </c>
      <c r="C830" s="55">
        <v>43326.6487397932</v>
      </c>
      <c r="D830" s="56">
        <v>124</v>
      </c>
      <c r="E830" s="57">
        <v>45.36</v>
      </c>
      <c r="F830" s="57">
        <v>5624.64</v>
      </c>
      <c r="G830" s="58" t="s">
        <v>19</v>
      </c>
    </row>
    <row r="831" spans="2:7" s="45" customFormat="1" ht="19.649999999999999" customHeight="1">
      <c r="B831" s="49">
        <v>43326.607073126703</v>
      </c>
      <c r="C831" s="50">
        <v>43326.648739793403</v>
      </c>
      <c r="D831" s="51">
        <v>92</v>
      </c>
      <c r="E831" s="52">
        <v>45.36</v>
      </c>
      <c r="F831" s="52">
        <v>4173.12</v>
      </c>
      <c r="G831" s="53" t="s">
        <v>19</v>
      </c>
    </row>
    <row r="832" spans="2:7" s="45" customFormat="1" ht="19.649999999999999" customHeight="1">
      <c r="B832" s="54">
        <v>43326.607073126899</v>
      </c>
      <c r="C832" s="55">
        <v>43326.6487397936</v>
      </c>
      <c r="D832" s="56">
        <v>86</v>
      </c>
      <c r="E832" s="57">
        <v>45.36</v>
      </c>
      <c r="F832" s="57">
        <v>3900.96</v>
      </c>
      <c r="G832" s="58" t="s">
        <v>19</v>
      </c>
    </row>
    <row r="833" spans="2:7" s="45" customFormat="1" ht="19.649999999999999" customHeight="1">
      <c r="B833" s="49">
        <v>43326.608702793201</v>
      </c>
      <c r="C833" s="50">
        <v>43326.650369459901</v>
      </c>
      <c r="D833" s="51">
        <v>107</v>
      </c>
      <c r="E833" s="52">
        <v>45.39</v>
      </c>
      <c r="F833" s="52">
        <v>4856.7299999999996</v>
      </c>
      <c r="G833" s="53" t="s">
        <v>19</v>
      </c>
    </row>
    <row r="834" spans="2:7" s="45" customFormat="1" ht="19.649999999999999" customHeight="1">
      <c r="B834" s="54">
        <v>43326.608702793499</v>
      </c>
      <c r="C834" s="55">
        <v>43326.6503694602</v>
      </c>
      <c r="D834" s="56">
        <v>72</v>
      </c>
      <c r="E834" s="57">
        <v>45.39</v>
      </c>
      <c r="F834" s="57">
        <v>3268.08</v>
      </c>
      <c r="G834" s="58" t="s">
        <v>19</v>
      </c>
    </row>
    <row r="835" spans="2:7" s="45" customFormat="1" ht="19.649999999999999" customHeight="1">
      <c r="B835" s="49">
        <v>43326.608702793703</v>
      </c>
      <c r="C835" s="50">
        <v>43326.650369460403</v>
      </c>
      <c r="D835" s="51">
        <v>100</v>
      </c>
      <c r="E835" s="52">
        <v>45.39</v>
      </c>
      <c r="F835" s="52">
        <v>4539</v>
      </c>
      <c r="G835" s="53" t="s">
        <v>19</v>
      </c>
    </row>
    <row r="836" spans="2:7" s="45" customFormat="1" ht="19.649999999999999" customHeight="1">
      <c r="B836" s="54">
        <v>43326.608702801699</v>
      </c>
      <c r="C836" s="55">
        <v>43326.650369468298</v>
      </c>
      <c r="D836" s="56">
        <v>222</v>
      </c>
      <c r="E836" s="57">
        <v>45.38</v>
      </c>
      <c r="F836" s="57">
        <v>10074.36</v>
      </c>
      <c r="G836" s="58" t="s">
        <v>21</v>
      </c>
    </row>
    <row r="837" spans="2:7" s="45" customFormat="1" ht="19.649999999999999" customHeight="1">
      <c r="B837" s="49">
        <v>43326.608702802703</v>
      </c>
      <c r="C837" s="50">
        <v>43326.650369469397</v>
      </c>
      <c r="D837" s="51">
        <v>17</v>
      </c>
      <c r="E837" s="52">
        <v>45.38</v>
      </c>
      <c r="F837" s="52">
        <v>771.46</v>
      </c>
      <c r="G837" s="53" t="s">
        <v>20</v>
      </c>
    </row>
    <row r="838" spans="2:7" s="45" customFormat="1" ht="19.649999999999999" customHeight="1">
      <c r="B838" s="54">
        <v>43326.608702802798</v>
      </c>
      <c r="C838" s="55">
        <v>43326.650369469397</v>
      </c>
      <c r="D838" s="56">
        <v>10</v>
      </c>
      <c r="E838" s="57">
        <v>45.38</v>
      </c>
      <c r="F838" s="57">
        <v>453.8</v>
      </c>
      <c r="G838" s="58" t="s">
        <v>21</v>
      </c>
    </row>
    <row r="839" spans="2:7" s="45" customFormat="1" ht="19.649999999999999" customHeight="1">
      <c r="B839" s="49">
        <v>43326.608702805803</v>
      </c>
      <c r="C839" s="50">
        <v>43326.650369472402</v>
      </c>
      <c r="D839" s="51">
        <v>128</v>
      </c>
      <c r="E839" s="52">
        <v>45.38</v>
      </c>
      <c r="F839" s="52">
        <v>5808.64</v>
      </c>
      <c r="G839" s="53" t="s">
        <v>19</v>
      </c>
    </row>
    <row r="840" spans="2:7" s="45" customFormat="1" ht="19.649999999999999" customHeight="1">
      <c r="B840" s="54">
        <v>43326.608702807003</v>
      </c>
      <c r="C840" s="55">
        <v>43326.650369473697</v>
      </c>
      <c r="D840" s="56">
        <v>185</v>
      </c>
      <c r="E840" s="57">
        <v>45.38</v>
      </c>
      <c r="F840" s="57">
        <v>8395.2999999999993</v>
      </c>
      <c r="G840" s="58" t="s">
        <v>19</v>
      </c>
    </row>
    <row r="841" spans="2:7" s="45" customFormat="1" ht="19.649999999999999" customHeight="1">
      <c r="B841" s="49">
        <v>43326.608702905098</v>
      </c>
      <c r="C841" s="50">
        <v>43326.650369571697</v>
      </c>
      <c r="D841" s="51">
        <v>459</v>
      </c>
      <c r="E841" s="52">
        <v>45.38</v>
      </c>
      <c r="F841" s="52">
        <v>20829.419999999998</v>
      </c>
      <c r="G841" s="53" t="s">
        <v>20</v>
      </c>
    </row>
    <row r="842" spans="2:7" s="45" customFormat="1" ht="19.649999999999999" customHeight="1">
      <c r="B842" s="54">
        <v>43326.6087029185</v>
      </c>
      <c r="C842" s="55">
        <v>43326.650369585201</v>
      </c>
      <c r="D842" s="56">
        <v>61</v>
      </c>
      <c r="E842" s="57">
        <v>45.38</v>
      </c>
      <c r="F842" s="57">
        <v>2768.18</v>
      </c>
      <c r="G842" s="58" t="s">
        <v>20</v>
      </c>
    </row>
    <row r="843" spans="2:7" s="45" customFormat="1" ht="19.649999999999999" customHeight="1">
      <c r="B843" s="49">
        <v>43326.610982237697</v>
      </c>
      <c r="C843" s="50">
        <v>43326.652648904303</v>
      </c>
      <c r="D843" s="51">
        <v>8</v>
      </c>
      <c r="E843" s="52">
        <v>45.37</v>
      </c>
      <c r="F843" s="52">
        <v>362.96</v>
      </c>
      <c r="G843" s="53" t="s">
        <v>21</v>
      </c>
    </row>
    <row r="844" spans="2:7" s="45" customFormat="1" ht="19.649999999999999" customHeight="1">
      <c r="B844" s="54">
        <v>43326.6110667428</v>
      </c>
      <c r="C844" s="55">
        <v>43326.652733409501</v>
      </c>
      <c r="D844" s="56">
        <v>25</v>
      </c>
      <c r="E844" s="57">
        <v>45.37</v>
      </c>
      <c r="F844" s="57">
        <v>1134.25</v>
      </c>
      <c r="G844" s="58" t="s">
        <v>21</v>
      </c>
    </row>
    <row r="845" spans="2:7" s="45" customFormat="1" ht="19.649999999999999" customHeight="1">
      <c r="B845" s="49">
        <v>43326.6152647782</v>
      </c>
      <c r="C845" s="50">
        <v>43326.656931444901</v>
      </c>
      <c r="D845" s="51">
        <v>53</v>
      </c>
      <c r="E845" s="52">
        <v>45.43</v>
      </c>
      <c r="F845" s="52">
        <v>2407.79</v>
      </c>
      <c r="G845" s="53" t="s">
        <v>19</v>
      </c>
    </row>
    <row r="846" spans="2:7" s="45" customFormat="1" ht="19.649999999999999" customHeight="1">
      <c r="B846" s="54">
        <v>43326.615934933398</v>
      </c>
      <c r="C846" s="55">
        <v>43326.657601600098</v>
      </c>
      <c r="D846" s="56">
        <v>105</v>
      </c>
      <c r="E846" s="57">
        <v>45.43</v>
      </c>
      <c r="F846" s="57">
        <v>4770.1499999999996</v>
      </c>
      <c r="G846" s="58" t="s">
        <v>19</v>
      </c>
    </row>
    <row r="847" spans="2:7" s="45" customFormat="1" ht="19.649999999999999" customHeight="1">
      <c r="B847" s="49">
        <v>43326.615934933703</v>
      </c>
      <c r="C847" s="50">
        <v>43326.657601600396</v>
      </c>
      <c r="D847" s="51">
        <v>93</v>
      </c>
      <c r="E847" s="52">
        <v>45.43</v>
      </c>
      <c r="F847" s="52">
        <v>4224.99</v>
      </c>
      <c r="G847" s="53" t="s">
        <v>19</v>
      </c>
    </row>
    <row r="848" spans="2:7" s="45" customFormat="1" ht="19.649999999999999" customHeight="1">
      <c r="B848" s="54">
        <v>43326.615934934402</v>
      </c>
      <c r="C848" s="55">
        <v>43326.657601601102</v>
      </c>
      <c r="D848" s="56">
        <v>364</v>
      </c>
      <c r="E848" s="57">
        <v>45.43</v>
      </c>
      <c r="F848" s="57">
        <v>16536.52</v>
      </c>
      <c r="G848" s="58" t="s">
        <v>19</v>
      </c>
    </row>
    <row r="849" spans="2:7" s="45" customFormat="1" ht="19.649999999999999" customHeight="1">
      <c r="B849" s="49">
        <v>43326.615934934802</v>
      </c>
      <c r="C849" s="50">
        <v>43326.657601601502</v>
      </c>
      <c r="D849" s="51">
        <v>94</v>
      </c>
      <c r="E849" s="52">
        <v>45.43</v>
      </c>
      <c r="F849" s="52">
        <v>4270.42</v>
      </c>
      <c r="G849" s="53" t="s">
        <v>19</v>
      </c>
    </row>
    <row r="850" spans="2:7" s="45" customFormat="1" ht="19.649999999999999" customHeight="1">
      <c r="B850" s="54">
        <v>43326.615934937101</v>
      </c>
      <c r="C850" s="55">
        <v>43326.6576016037</v>
      </c>
      <c r="D850" s="56">
        <v>50</v>
      </c>
      <c r="E850" s="57">
        <v>45.43</v>
      </c>
      <c r="F850" s="57">
        <v>2271.5</v>
      </c>
      <c r="G850" s="58" t="s">
        <v>19</v>
      </c>
    </row>
    <row r="851" spans="2:7" s="45" customFormat="1" ht="19.649999999999999" customHeight="1">
      <c r="B851" s="49">
        <v>43326.615934937799</v>
      </c>
      <c r="C851" s="50">
        <v>43326.6576016045</v>
      </c>
      <c r="D851" s="51">
        <v>79</v>
      </c>
      <c r="E851" s="52">
        <v>45.43</v>
      </c>
      <c r="F851" s="52">
        <v>3588.97</v>
      </c>
      <c r="G851" s="53" t="s">
        <v>19</v>
      </c>
    </row>
    <row r="852" spans="2:7" s="45" customFormat="1" ht="19.649999999999999" customHeight="1">
      <c r="B852" s="54">
        <v>43326.6159349382</v>
      </c>
      <c r="C852" s="55">
        <v>43326.6576016049</v>
      </c>
      <c r="D852" s="56">
        <v>29</v>
      </c>
      <c r="E852" s="57">
        <v>45.43</v>
      </c>
      <c r="F852" s="57">
        <v>1317.47</v>
      </c>
      <c r="G852" s="58" t="s">
        <v>19</v>
      </c>
    </row>
    <row r="853" spans="2:7" s="45" customFormat="1" ht="19.649999999999999" customHeight="1">
      <c r="B853" s="49">
        <v>43326.615934939</v>
      </c>
      <c r="C853" s="50">
        <v>43326.657601605701</v>
      </c>
      <c r="D853" s="51">
        <v>70</v>
      </c>
      <c r="E853" s="52">
        <v>45.43</v>
      </c>
      <c r="F853" s="52">
        <v>3180.1</v>
      </c>
      <c r="G853" s="53" t="s">
        <v>19</v>
      </c>
    </row>
    <row r="854" spans="2:7" s="45" customFormat="1" ht="19.649999999999999" customHeight="1">
      <c r="B854" s="54">
        <v>43326.615953842302</v>
      </c>
      <c r="C854" s="55">
        <v>43326.657620509002</v>
      </c>
      <c r="D854" s="56">
        <v>85</v>
      </c>
      <c r="E854" s="57">
        <v>45.42</v>
      </c>
      <c r="F854" s="57">
        <v>3860.7</v>
      </c>
      <c r="G854" s="58" t="s">
        <v>19</v>
      </c>
    </row>
    <row r="855" spans="2:7" s="45" customFormat="1" ht="19.649999999999999" customHeight="1">
      <c r="B855" s="49">
        <v>43326.615953889297</v>
      </c>
      <c r="C855" s="50">
        <v>43326.657620555903</v>
      </c>
      <c r="D855" s="51">
        <v>375</v>
      </c>
      <c r="E855" s="52">
        <v>45.42</v>
      </c>
      <c r="F855" s="52">
        <v>17032.5</v>
      </c>
      <c r="G855" s="53" t="s">
        <v>19</v>
      </c>
    </row>
    <row r="856" spans="2:7" s="45" customFormat="1" ht="19.649999999999999" customHeight="1">
      <c r="B856" s="54">
        <v>43326.615953895998</v>
      </c>
      <c r="C856" s="55">
        <v>43326.657620562597</v>
      </c>
      <c r="D856" s="56">
        <v>295</v>
      </c>
      <c r="E856" s="57">
        <v>45.42</v>
      </c>
      <c r="F856" s="57">
        <v>13398.9</v>
      </c>
      <c r="G856" s="58" t="s">
        <v>20</v>
      </c>
    </row>
    <row r="857" spans="2:7" s="45" customFormat="1" ht="19.649999999999999" customHeight="1">
      <c r="B857" s="49">
        <v>43326.615953897999</v>
      </c>
      <c r="C857" s="50">
        <v>43326.6576205647</v>
      </c>
      <c r="D857" s="51">
        <v>138</v>
      </c>
      <c r="E857" s="52">
        <v>45.41</v>
      </c>
      <c r="F857" s="52">
        <v>6266.58</v>
      </c>
      <c r="G857" s="53" t="s">
        <v>20</v>
      </c>
    </row>
    <row r="858" spans="2:7" s="45" customFormat="1" ht="19.649999999999999" customHeight="1">
      <c r="B858" s="54">
        <v>43326.621123216901</v>
      </c>
      <c r="C858" s="55">
        <v>43326.662789883499</v>
      </c>
      <c r="D858" s="56">
        <v>82</v>
      </c>
      <c r="E858" s="57">
        <v>45.43</v>
      </c>
      <c r="F858" s="57">
        <v>3725.26</v>
      </c>
      <c r="G858" s="58" t="s">
        <v>22</v>
      </c>
    </row>
    <row r="859" spans="2:7" s="45" customFormat="1" ht="19.649999999999999" customHeight="1">
      <c r="B859" s="49">
        <v>43326.622864279103</v>
      </c>
      <c r="C859" s="50">
        <v>43326.664530945804</v>
      </c>
      <c r="D859" s="51">
        <v>73</v>
      </c>
      <c r="E859" s="52">
        <v>45.43</v>
      </c>
      <c r="F859" s="52">
        <v>3316.39</v>
      </c>
      <c r="G859" s="53" t="s">
        <v>20</v>
      </c>
    </row>
    <row r="860" spans="2:7" s="45" customFormat="1" ht="19.649999999999999" customHeight="1">
      <c r="B860" s="54">
        <v>43326.622864279903</v>
      </c>
      <c r="C860" s="55">
        <v>43326.664530946597</v>
      </c>
      <c r="D860" s="56">
        <v>60</v>
      </c>
      <c r="E860" s="57">
        <v>45.43</v>
      </c>
      <c r="F860" s="57">
        <v>2725.8</v>
      </c>
      <c r="G860" s="58" t="s">
        <v>20</v>
      </c>
    </row>
    <row r="861" spans="2:7" s="45" customFormat="1" ht="19.649999999999999" customHeight="1">
      <c r="B861" s="49">
        <v>43326.622864284604</v>
      </c>
      <c r="C861" s="50">
        <v>43326.664530951202</v>
      </c>
      <c r="D861" s="51">
        <v>194</v>
      </c>
      <c r="E861" s="52">
        <v>45.43</v>
      </c>
      <c r="F861" s="52">
        <v>8813.42</v>
      </c>
      <c r="G861" s="53" t="s">
        <v>19</v>
      </c>
    </row>
    <row r="862" spans="2:7" s="45" customFormat="1" ht="19.649999999999999" customHeight="1">
      <c r="B862" s="54">
        <v>43326.622864288001</v>
      </c>
      <c r="C862" s="55">
        <v>43326.664530954702</v>
      </c>
      <c r="D862" s="56">
        <v>40</v>
      </c>
      <c r="E862" s="57">
        <v>45.43</v>
      </c>
      <c r="F862" s="57">
        <v>1817.2</v>
      </c>
      <c r="G862" s="58" t="s">
        <v>19</v>
      </c>
    </row>
    <row r="863" spans="2:7" s="45" customFormat="1" ht="19.649999999999999" customHeight="1">
      <c r="B863" s="49">
        <v>43326.6228642887</v>
      </c>
      <c r="C863" s="50">
        <v>43326.664530955401</v>
      </c>
      <c r="D863" s="51">
        <v>33</v>
      </c>
      <c r="E863" s="52">
        <v>45.43</v>
      </c>
      <c r="F863" s="52">
        <v>1499.19</v>
      </c>
      <c r="G863" s="53" t="s">
        <v>19</v>
      </c>
    </row>
    <row r="864" spans="2:7" s="45" customFormat="1" ht="19.649999999999999" customHeight="1">
      <c r="B864" s="54">
        <v>43326.623028993097</v>
      </c>
      <c r="C864" s="55">
        <v>43326.664695659798</v>
      </c>
      <c r="D864" s="56">
        <v>112</v>
      </c>
      <c r="E864" s="57">
        <v>45.42</v>
      </c>
      <c r="F864" s="57">
        <v>5087.04</v>
      </c>
      <c r="G864" s="58" t="s">
        <v>19</v>
      </c>
    </row>
    <row r="865" spans="2:7" s="45" customFormat="1" ht="19.649999999999999" customHeight="1">
      <c r="B865" s="49">
        <v>43326.623028994101</v>
      </c>
      <c r="C865" s="50">
        <v>43326.664695660802</v>
      </c>
      <c r="D865" s="51">
        <v>27</v>
      </c>
      <c r="E865" s="52">
        <v>45.42</v>
      </c>
      <c r="F865" s="52">
        <v>1226.3399999999999</v>
      </c>
      <c r="G865" s="53" t="s">
        <v>19</v>
      </c>
    </row>
    <row r="866" spans="2:7" s="45" customFormat="1" ht="19.649999999999999" customHeight="1">
      <c r="B866" s="54">
        <v>43326.623141365402</v>
      </c>
      <c r="C866" s="55">
        <v>43326.664808032103</v>
      </c>
      <c r="D866" s="56">
        <v>431</v>
      </c>
      <c r="E866" s="57">
        <v>45.41</v>
      </c>
      <c r="F866" s="57">
        <v>19571.71</v>
      </c>
      <c r="G866" s="58" t="s">
        <v>20</v>
      </c>
    </row>
    <row r="867" spans="2:7" s="45" customFormat="1" ht="19.649999999999999" customHeight="1">
      <c r="B867" s="49">
        <v>43326.6231413676</v>
      </c>
      <c r="C867" s="50">
        <v>43326.6648080343</v>
      </c>
      <c r="D867" s="51">
        <v>60</v>
      </c>
      <c r="E867" s="52">
        <v>45.41</v>
      </c>
      <c r="F867" s="52">
        <v>2724.6</v>
      </c>
      <c r="G867" s="53" t="s">
        <v>21</v>
      </c>
    </row>
    <row r="868" spans="2:7" s="45" customFormat="1" ht="19.649999999999999" customHeight="1">
      <c r="B868" s="54">
        <v>43326.623141368698</v>
      </c>
      <c r="C868" s="55">
        <v>43326.664808035297</v>
      </c>
      <c r="D868" s="56">
        <v>3</v>
      </c>
      <c r="E868" s="57">
        <v>45.41</v>
      </c>
      <c r="F868" s="57">
        <v>136.22999999999999</v>
      </c>
      <c r="G868" s="58" t="s">
        <v>22</v>
      </c>
    </row>
    <row r="869" spans="2:7" s="45" customFormat="1" ht="19.649999999999999" customHeight="1">
      <c r="B869" s="49">
        <v>43326.623141368698</v>
      </c>
      <c r="C869" s="50">
        <v>43326.664808035399</v>
      </c>
      <c r="D869" s="51">
        <v>77</v>
      </c>
      <c r="E869" s="52">
        <v>45.41</v>
      </c>
      <c r="F869" s="52">
        <v>3496.57</v>
      </c>
      <c r="G869" s="53" t="s">
        <v>22</v>
      </c>
    </row>
    <row r="870" spans="2:7" s="45" customFormat="1" ht="19.649999999999999" customHeight="1">
      <c r="B870" s="54">
        <v>43326.623141371303</v>
      </c>
      <c r="C870" s="55">
        <v>43326.664808037996</v>
      </c>
      <c r="D870" s="56">
        <v>100</v>
      </c>
      <c r="E870" s="57">
        <v>45.41</v>
      </c>
      <c r="F870" s="57">
        <v>4541</v>
      </c>
      <c r="G870" s="58" t="s">
        <v>19</v>
      </c>
    </row>
    <row r="871" spans="2:7" s="45" customFormat="1" ht="19.649999999999999" customHeight="1">
      <c r="B871" s="49">
        <v>43326.6231413715</v>
      </c>
      <c r="C871" s="50">
        <v>43326.664808038098</v>
      </c>
      <c r="D871" s="51">
        <v>100</v>
      </c>
      <c r="E871" s="52">
        <v>45.41</v>
      </c>
      <c r="F871" s="52">
        <v>4541</v>
      </c>
      <c r="G871" s="53" t="s">
        <v>19</v>
      </c>
    </row>
    <row r="872" spans="2:7" s="45" customFormat="1" ht="19.649999999999999" customHeight="1">
      <c r="B872" s="54">
        <v>43326.623141372002</v>
      </c>
      <c r="C872" s="55">
        <v>43326.6648080386</v>
      </c>
      <c r="D872" s="56">
        <v>199</v>
      </c>
      <c r="E872" s="57">
        <v>45.41</v>
      </c>
      <c r="F872" s="57">
        <v>9036.59</v>
      </c>
      <c r="G872" s="58" t="s">
        <v>19</v>
      </c>
    </row>
    <row r="873" spans="2:7" s="45" customFormat="1" ht="19.649999999999999" customHeight="1">
      <c r="B873" s="49">
        <v>43326.623141374403</v>
      </c>
      <c r="C873" s="50">
        <v>43326.664808041001</v>
      </c>
      <c r="D873" s="51">
        <v>266</v>
      </c>
      <c r="E873" s="52">
        <v>45.41</v>
      </c>
      <c r="F873" s="52">
        <v>12079.06</v>
      </c>
      <c r="G873" s="53" t="s">
        <v>20</v>
      </c>
    </row>
    <row r="874" spans="2:7" s="45" customFormat="1" ht="19.649999999999999" customHeight="1">
      <c r="B874" s="54">
        <v>43326.6231413774</v>
      </c>
      <c r="C874" s="55">
        <v>43326.664808044101</v>
      </c>
      <c r="D874" s="56">
        <v>37</v>
      </c>
      <c r="E874" s="57">
        <v>45.41</v>
      </c>
      <c r="F874" s="57">
        <v>1680.17</v>
      </c>
      <c r="G874" s="58" t="s">
        <v>20</v>
      </c>
    </row>
    <row r="875" spans="2:7" s="45" customFormat="1" ht="19.649999999999999" customHeight="1">
      <c r="B875" s="49">
        <v>43326.623141389799</v>
      </c>
      <c r="C875" s="50">
        <v>43326.664808056499</v>
      </c>
      <c r="D875" s="51">
        <v>75</v>
      </c>
      <c r="E875" s="52">
        <v>45.41</v>
      </c>
      <c r="F875" s="52">
        <v>3405.75</v>
      </c>
      <c r="G875" s="53" t="s">
        <v>20</v>
      </c>
    </row>
    <row r="876" spans="2:7" s="45" customFormat="1" ht="19.649999999999999" customHeight="1">
      <c r="B876" s="54">
        <v>43326.623141398202</v>
      </c>
      <c r="C876" s="55">
        <v>43326.664808064903</v>
      </c>
      <c r="D876" s="56">
        <v>24</v>
      </c>
      <c r="E876" s="57">
        <v>45.41</v>
      </c>
      <c r="F876" s="57">
        <v>1089.8399999999999</v>
      </c>
      <c r="G876" s="58" t="s">
        <v>20</v>
      </c>
    </row>
    <row r="877" spans="2:7" s="45" customFormat="1" ht="19.649999999999999" customHeight="1">
      <c r="B877" s="49">
        <v>43326.623141405398</v>
      </c>
      <c r="C877" s="50">
        <v>43326.664808072099</v>
      </c>
      <c r="D877" s="51">
        <v>34</v>
      </c>
      <c r="E877" s="52">
        <v>45.41</v>
      </c>
      <c r="F877" s="52">
        <v>1543.94</v>
      </c>
      <c r="G877" s="53" t="s">
        <v>20</v>
      </c>
    </row>
    <row r="878" spans="2:7" s="45" customFormat="1" ht="19.649999999999999" customHeight="1">
      <c r="B878" s="54">
        <v>43326.628334887399</v>
      </c>
      <c r="C878" s="55">
        <v>43326.670001554099</v>
      </c>
      <c r="D878" s="56">
        <v>41</v>
      </c>
      <c r="E878" s="57">
        <v>45.41</v>
      </c>
      <c r="F878" s="57">
        <v>1861.81</v>
      </c>
      <c r="G878" s="58" t="s">
        <v>21</v>
      </c>
    </row>
    <row r="879" spans="2:7" s="45" customFormat="1" ht="19.649999999999999" customHeight="1">
      <c r="B879" s="49">
        <v>43326.628334892303</v>
      </c>
      <c r="C879" s="50">
        <v>43326.670001559003</v>
      </c>
      <c r="D879" s="51">
        <v>47</v>
      </c>
      <c r="E879" s="52">
        <v>45.41</v>
      </c>
      <c r="F879" s="52">
        <v>2134.27</v>
      </c>
      <c r="G879" s="53" t="s">
        <v>19</v>
      </c>
    </row>
    <row r="880" spans="2:7" s="45" customFormat="1" ht="19.649999999999999" customHeight="1">
      <c r="B880" s="54">
        <v>43326.628334893801</v>
      </c>
      <c r="C880" s="55">
        <v>43326.670001560502</v>
      </c>
      <c r="D880" s="56">
        <v>133</v>
      </c>
      <c r="E880" s="57">
        <v>45.41</v>
      </c>
      <c r="F880" s="57">
        <v>6039.53</v>
      </c>
      <c r="G880" s="58" t="s">
        <v>20</v>
      </c>
    </row>
    <row r="881" spans="2:7" s="45" customFormat="1" ht="19.649999999999999" customHeight="1">
      <c r="B881" s="49">
        <v>43326.628334893903</v>
      </c>
      <c r="C881" s="50">
        <v>43326.670001560502</v>
      </c>
      <c r="D881" s="51">
        <v>171</v>
      </c>
      <c r="E881" s="52">
        <v>45.41</v>
      </c>
      <c r="F881" s="52">
        <v>7765.11</v>
      </c>
      <c r="G881" s="53" t="s">
        <v>19</v>
      </c>
    </row>
    <row r="882" spans="2:7" s="45" customFormat="1" ht="19.649999999999999" customHeight="1">
      <c r="B882" s="54">
        <v>43326.630072072003</v>
      </c>
      <c r="C882" s="55">
        <v>43326.671738738703</v>
      </c>
      <c r="D882" s="56">
        <v>186</v>
      </c>
      <c r="E882" s="57">
        <v>45.4</v>
      </c>
      <c r="F882" s="57">
        <v>8444.4</v>
      </c>
      <c r="G882" s="58" t="s">
        <v>19</v>
      </c>
    </row>
    <row r="883" spans="2:7" s="45" customFormat="1" ht="19.649999999999999" customHeight="1">
      <c r="B883" s="49">
        <v>43326.630633586603</v>
      </c>
      <c r="C883" s="50">
        <v>43326.672300253304</v>
      </c>
      <c r="D883" s="51">
        <v>71</v>
      </c>
      <c r="E883" s="52">
        <v>45.39</v>
      </c>
      <c r="F883" s="52">
        <v>3222.69</v>
      </c>
      <c r="G883" s="53" t="s">
        <v>22</v>
      </c>
    </row>
    <row r="884" spans="2:7" s="45" customFormat="1" ht="19.649999999999999" customHeight="1">
      <c r="B884" s="54">
        <v>43326.630633616798</v>
      </c>
      <c r="C884" s="55">
        <v>43326.672300283499</v>
      </c>
      <c r="D884" s="56">
        <v>72</v>
      </c>
      <c r="E884" s="57">
        <v>45.39</v>
      </c>
      <c r="F884" s="57">
        <v>3268.08</v>
      </c>
      <c r="G884" s="58" t="s">
        <v>22</v>
      </c>
    </row>
    <row r="885" spans="2:7" s="45" customFormat="1" ht="19.649999999999999" customHeight="1">
      <c r="B885" s="49">
        <v>43326.632313893402</v>
      </c>
      <c r="C885" s="50">
        <v>43326.673980560103</v>
      </c>
      <c r="D885" s="51">
        <v>152</v>
      </c>
      <c r="E885" s="52">
        <v>45.4</v>
      </c>
      <c r="F885" s="52">
        <v>6900.8</v>
      </c>
      <c r="G885" s="53" t="s">
        <v>20</v>
      </c>
    </row>
    <row r="886" spans="2:7" s="45" customFormat="1" ht="19.649999999999999" customHeight="1">
      <c r="B886" s="54">
        <v>43326.632357710601</v>
      </c>
      <c r="C886" s="55">
        <v>43326.674024377302</v>
      </c>
      <c r="D886" s="56">
        <v>200</v>
      </c>
      <c r="E886" s="57">
        <v>45.39</v>
      </c>
      <c r="F886" s="57">
        <v>9078</v>
      </c>
      <c r="G886" s="58" t="s">
        <v>19</v>
      </c>
    </row>
    <row r="887" spans="2:7" s="45" customFormat="1" ht="19.649999999999999" customHeight="1">
      <c r="B887" s="49">
        <v>43326.632357711198</v>
      </c>
      <c r="C887" s="50">
        <v>43326.674024377899</v>
      </c>
      <c r="D887" s="51">
        <v>43</v>
      </c>
      <c r="E887" s="52">
        <v>45.39</v>
      </c>
      <c r="F887" s="52">
        <v>1951.77</v>
      </c>
      <c r="G887" s="53" t="s">
        <v>19</v>
      </c>
    </row>
    <row r="888" spans="2:7" s="45" customFormat="1" ht="19.649999999999999" customHeight="1">
      <c r="B888" s="54">
        <v>43326.632357711504</v>
      </c>
      <c r="C888" s="55">
        <v>43326.674024378197</v>
      </c>
      <c r="D888" s="56">
        <v>100</v>
      </c>
      <c r="E888" s="57">
        <v>45.39</v>
      </c>
      <c r="F888" s="57">
        <v>4539</v>
      </c>
      <c r="G888" s="58" t="s">
        <v>19</v>
      </c>
    </row>
    <row r="889" spans="2:7" s="45" customFormat="1" ht="19.649999999999999" customHeight="1">
      <c r="B889" s="49">
        <v>43326.632357712799</v>
      </c>
      <c r="C889" s="50">
        <v>43326.674024379499</v>
      </c>
      <c r="D889" s="51">
        <v>54</v>
      </c>
      <c r="E889" s="52">
        <v>45.39</v>
      </c>
      <c r="F889" s="52">
        <v>2451.06</v>
      </c>
      <c r="G889" s="53" t="s">
        <v>19</v>
      </c>
    </row>
    <row r="890" spans="2:7" s="45" customFormat="1" ht="19.649999999999999" customHeight="1">
      <c r="B890" s="54">
        <v>43326.632403672098</v>
      </c>
      <c r="C890" s="55">
        <v>43326.674070338799</v>
      </c>
      <c r="D890" s="56">
        <v>209</v>
      </c>
      <c r="E890" s="57">
        <v>45.39</v>
      </c>
      <c r="F890" s="57">
        <v>9486.51</v>
      </c>
      <c r="G890" s="58" t="s">
        <v>19</v>
      </c>
    </row>
    <row r="891" spans="2:7" s="45" customFormat="1" ht="19.649999999999999" customHeight="1">
      <c r="B891" s="49">
        <v>43326.632403714197</v>
      </c>
      <c r="C891" s="50">
        <v>43326.674070380897</v>
      </c>
      <c r="D891" s="51">
        <v>36</v>
      </c>
      <c r="E891" s="52">
        <v>45.38</v>
      </c>
      <c r="F891" s="52">
        <v>1633.68</v>
      </c>
      <c r="G891" s="53" t="s">
        <v>21</v>
      </c>
    </row>
    <row r="892" spans="2:7" s="45" customFormat="1" ht="19.649999999999999" customHeight="1">
      <c r="B892" s="54">
        <v>43326.632403718198</v>
      </c>
      <c r="C892" s="55">
        <v>43326.674070384899</v>
      </c>
      <c r="D892" s="56">
        <v>338</v>
      </c>
      <c r="E892" s="57">
        <v>45.38</v>
      </c>
      <c r="F892" s="57">
        <v>15338.44</v>
      </c>
      <c r="G892" s="58" t="s">
        <v>19</v>
      </c>
    </row>
    <row r="893" spans="2:7" s="45" customFormat="1" ht="19.649999999999999" customHeight="1">
      <c r="B893" s="49">
        <v>43326.632403719501</v>
      </c>
      <c r="C893" s="50">
        <v>43326.674070386201</v>
      </c>
      <c r="D893" s="51">
        <v>53</v>
      </c>
      <c r="E893" s="52">
        <v>45.38</v>
      </c>
      <c r="F893" s="52">
        <v>2405.14</v>
      </c>
      <c r="G893" s="53" t="s">
        <v>19</v>
      </c>
    </row>
    <row r="894" spans="2:7" s="45" customFormat="1" ht="19.649999999999999" customHeight="1">
      <c r="B894" s="54">
        <v>43326.632403722397</v>
      </c>
      <c r="C894" s="55">
        <v>43326.674070389097</v>
      </c>
      <c r="D894" s="56">
        <v>118</v>
      </c>
      <c r="E894" s="57">
        <v>45.38</v>
      </c>
      <c r="F894" s="57">
        <v>5354.84</v>
      </c>
      <c r="G894" s="58" t="s">
        <v>22</v>
      </c>
    </row>
    <row r="895" spans="2:7" s="45" customFormat="1" ht="19.649999999999999" customHeight="1">
      <c r="B895" s="49">
        <v>43326.632403820899</v>
      </c>
      <c r="C895" s="50">
        <v>43326.674070487497</v>
      </c>
      <c r="D895" s="51">
        <v>736</v>
      </c>
      <c r="E895" s="52">
        <v>45.38</v>
      </c>
      <c r="F895" s="52">
        <v>33399.68</v>
      </c>
      <c r="G895" s="53" t="s">
        <v>20</v>
      </c>
    </row>
    <row r="896" spans="2:7" s="45" customFormat="1" ht="19.649999999999999" customHeight="1">
      <c r="B896" s="54">
        <v>43326.632403825897</v>
      </c>
      <c r="C896" s="55">
        <v>43326.674070492598</v>
      </c>
      <c r="D896" s="56">
        <v>100</v>
      </c>
      <c r="E896" s="57">
        <v>45.38</v>
      </c>
      <c r="F896" s="57">
        <v>4538</v>
      </c>
      <c r="G896" s="58" t="s">
        <v>22</v>
      </c>
    </row>
    <row r="897" spans="2:7" s="45" customFormat="1" ht="19.649999999999999" customHeight="1">
      <c r="B897" s="49">
        <v>43326.632403825999</v>
      </c>
      <c r="C897" s="50">
        <v>43326.6740704927</v>
      </c>
      <c r="D897" s="51">
        <v>100</v>
      </c>
      <c r="E897" s="52">
        <v>45.38</v>
      </c>
      <c r="F897" s="52">
        <v>4538</v>
      </c>
      <c r="G897" s="53" t="s">
        <v>22</v>
      </c>
    </row>
    <row r="898" spans="2:7" s="45" customFormat="1" ht="19.649999999999999" customHeight="1">
      <c r="B898" s="54">
        <v>43326.632403840202</v>
      </c>
      <c r="C898" s="55">
        <v>43326.674070506902</v>
      </c>
      <c r="D898" s="56">
        <v>27</v>
      </c>
      <c r="E898" s="57">
        <v>45.38</v>
      </c>
      <c r="F898" s="57">
        <v>1225.26</v>
      </c>
      <c r="G898" s="58" t="s">
        <v>22</v>
      </c>
    </row>
    <row r="899" spans="2:7" s="45" customFormat="1" ht="19.649999999999999" customHeight="1">
      <c r="B899" s="49">
        <v>43326.637783121201</v>
      </c>
      <c r="C899" s="50">
        <v>43326.679449787902</v>
      </c>
      <c r="D899" s="51">
        <v>34</v>
      </c>
      <c r="E899" s="52">
        <v>45.38</v>
      </c>
      <c r="F899" s="52">
        <v>1542.92</v>
      </c>
      <c r="G899" s="53" t="s">
        <v>19</v>
      </c>
    </row>
    <row r="900" spans="2:7" s="45" customFormat="1" ht="19.649999999999999" customHeight="1">
      <c r="B900" s="54">
        <v>43326.638096363902</v>
      </c>
      <c r="C900" s="55">
        <v>43326.679763030603</v>
      </c>
      <c r="D900" s="56">
        <v>200</v>
      </c>
      <c r="E900" s="57">
        <v>45.38</v>
      </c>
      <c r="F900" s="57">
        <v>9076</v>
      </c>
      <c r="G900" s="58" t="s">
        <v>19</v>
      </c>
    </row>
    <row r="901" spans="2:7" s="45" customFormat="1" ht="19.649999999999999" customHeight="1">
      <c r="B901" s="49">
        <v>43326.638096364099</v>
      </c>
      <c r="C901" s="50">
        <v>43326.679763030799</v>
      </c>
      <c r="D901" s="51">
        <v>52</v>
      </c>
      <c r="E901" s="52">
        <v>45.38</v>
      </c>
      <c r="F901" s="52">
        <v>2359.7600000000002</v>
      </c>
      <c r="G901" s="53" t="s">
        <v>19</v>
      </c>
    </row>
    <row r="902" spans="2:7" s="45" customFormat="1" ht="19.649999999999999" customHeight="1">
      <c r="B902" s="54">
        <v>43326.638096364397</v>
      </c>
      <c r="C902" s="55">
        <v>43326.679763031098</v>
      </c>
      <c r="D902" s="56">
        <v>100</v>
      </c>
      <c r="E902" s="57">
        <v>45.38</v>
      </c>
      <c r="F902" s="57">
        <v>4538</v>
      </c>
      <c r="G902" s="58" t="s">
        <v>19</v>
      </c>
    </row>
    <row r="903" spans="2:7" s="45" customFormat="1" ht="19.649999999999999" customHeight="1">
      <c r="B903" s="49">
        <v>43326.638096364899</v>
      </c>
      <c r="C903" s="50">
        <v>43326.6797630316</v>
      </c>
      <c r="D903" s="51">
        <v>26</v>
      </c>
      <c r="E903" s="52">
        <v>45.38</v>
      </c>
      <c r="F903" s="52">
        <v>1179.8800000000001</v>
      </c>
      <c r="G903" s="53" t="s">
        <v>19</v>
      </c>
    </row>
    <row r="904" spans="2:7" s="45" customFormat="1" ht="19.649999999999999" customHeight="1">
      <c r="B904" s="54">
        <v>43326.638125040503</v>
      </c>
      <c r="C904" s="55">
        <v>43326.679791707102</v>
      </c>
      <c r="D904" s="56">
        <v>100</v>
      </c>
      <c r="E904" s="57">
        <v>45.37</v>
      </c>
      <c r="F904" s="57">
        <v>4537</v>
      </c>
      <c r="G904" s="58" t="s">
        <v>19</v>
      </c>
    </row>
    <row r="905" spans="2:7" s="45" customFormat="1" ht="19.649999999999999" customHeight="1">
      <c r="B905" s="49">
        <v>43326.638148665501</v>
      </c>
      <c r="C905" s="50">
        <v>43326.6798153321</v>
      </c>
      <c r="D905" s="51">
        <v>43</v>
      </c>
      <c r="E905" s="52">
        <v>45.37</v>
      </c>
      <c r="F905" s="52">
        <v>1950.91</v>
      </c>
      <c r="G905" s="53" t="s">
        <v>20</v>
      </c>
    </row>
    <row r="906" spans="2:7" s="45" customFormat="1" ht="19.649999999999999" customHeight="1">
      <c r="B906" s="54">
        <v>43326.638171999199</v>
      </c>
      <c r="C906" s="55">
        <v>43326.679838665797</v>
      </c>
      <c r="D906" s="56">
        <v>153</v>
      </c>
      <c r="E906" s="57">
        <v>45.37</v>
      </c>
      <c r="F906" s="57">
        <v>6941.61</v>
      </c>
      <c r="G906" s="58" t="s">
        <v>22</v>
      </c>
    </row>
    <row r="907" spans="2:7" s="45" customFormat="1" ht="19.649999999999999" customHeight="1">
      <c r="B907" s="49">
        <v>43326.638171999803</v>
      </c>
      <c r="C907" s="50">
        <v>43326.679838666401</v>
      </c>
      <c r="D907" s="51">
        <v>838</v>
      </c>
      <c r="E907" s="52">
        <v>45.37</v>
      </c>
      <c r="F907" s="52">
        <v>38020.06</v>
      </c>
      <c r="G907" s="53" t="s">
        <v>19</v>
      </c>
    </row>
    <row r="908" spans="2:7" s="45" customFormat="1" ht="19.649999999999999" customHeight="1">
      <c r="B908" s="54">
        <v>43326.638172000799</v>
      </c>
      <c r="C908" s="55">
        <v>43326.679838667398</v>
      </c>
      <c r="D908" s="56">
        <v>873</v>
      </c>
      <c r="E908" s="57">
        <v>45.37</v>
      </c>
      <c r="F908" s="57">
        <v>39608.01</v>
      </c>
      <c r="G908" s="58" t="s">
        <v>20</v>
      </c>
    </row>
    <row r="909" spans="2:7" s="45" customFormat="1" ht="19.649999999999999" customHeight="1">
      <c r="B909" s="49">
        <v>43326.638437039299</v>
      </c>
      <c r="C909" s="50">
        <v>43326.680103705999</v>
      </c>
      <c r="D909" s="51">
        <v>23</v>
      </c>
      <c r="E909" s="52">
        <v>45.34</v>
      </c>
      <c r="F909" s="52">
        <v>1042.82</v>
      </c>
      <c r="G909" s="53" t="s">
        <v>19</v>
      </c>
    </row>
    <row r="910" spans="2:7" s="45" customFormat="1" ht="19.649999999999999" customHeight="1">
      <c r="B910" s="54">
        <v>43326.638437051603</v>
      </c>
      <c r="C910" s="55">
        <v>43326.680103718303</v>
      </c>
      <c r="D910" s="56">
        <v>258</v>
      </c>
      <c r="E910" s="57">
        <v>45.34</v>
      </c>
      <c r="F910" s="57">
        <v>11697.72</v>
      </c>
      <c r="G910" s="58" t="s">
        <v>19</v>
      </c>
    </row>
    <row r="911" spans="2:7" s="45" customFormat="1" ht="19.649999999999999" customHeight="1">
      <c r="B911" s="49">
        <v>43326.643321567099</v>
      </c>
      <c r="C911" s="50">
        <v>43326.684988233799</v>
      </c>
      <c r="D911" s="51">
        <v>24</v>
      </c>
      <c r="E911" s="52">
        <v>45.39</v>
      </c>
      <c r="F911" s="52">
        <v>1089.3599999999999</v>
      </c>
      <c r="G911" s="53" t="s">
        <v>22</v>
      </c>
    </row>
    <row r="912" spans="2:7" s="45" customFormat="1" ht="19.649999999999999" customHeight="1">
      <c r="B912" s="54">
        <v>43326.643321568699</v>
      </c>
      <c r="C912" s="55">
        <v>43326.6849882354</v>
      </c>
      <c r="D912" s="56">
        <v>100</v>
      </c>
      <c r="E912" s="57">
        <v>45.39</v>
      </c>
      <c r="F912" s="57">
        <v>4539</v>
      </c>
      <c r="G912" s="58" t="s">
        <v>19</v>
      </c>
    </row>
    <row r="913" spans="2:7" s="45" customFormat="1" ht="19.649999999999999" customHeight="1">
      <c r="B913" s="49">
        <v>43326.6433215707</v>
      </c>
      <c r="C913" s="50">
        <v>43326.684988237299</v>
      </c>
      <c r="D913" s="51">
        <v>24</v>
      </c>
      <c r="E913" s="52">
        <v>45.39</v>
      </c>
      <c r="F913" s="52">
        <v>1089.3599999999999</v>
      </c>
      <c r="G913" s="53" t="s">
        <v>22</v>
      </c>
    </row>
    <row r="914" spans="2:7" s="45" customFormat="1" ht="19.649999999999999" customHeight="1">
      <c r="B914" s="54">
        <v>43326.643321577503</v>
      </c>
      <c r="C914" s="55">
        <v>43326.684988244102</v>
      </c>
      <c r="D914" s="56">
        <v>24</v>
      </c>
      <c r="E914" s="57">
        <v>45.39</v>
      </c>
      <c r="F914" s="57">
        <v>1089.3599999999999</v>
      </c>
      <c r="G914" s="58" t="s">
        <v>22</v>
      </c>
    </row>
    <row r="915" spans="2:7" s="45" customFormat="1" ht="19.649999999999999" customHeight="1">
      <c r="B915" s="49">
        <v>43326.6433215785</v>
      </c>
      <c r="C915" s="50">
        <v>43326.684988245201</v>
      </c>
      <c r="D915" s="51">
        <v>24</v>
      </c>
      <c r="E915" s="52">
        <v>45.39</v>
      </c>
      <c r="F915" s="52">
        <v>1089.3599999999999</v>
      </c>
      <c r="G915" s="53" t="s">
        <v>22</v>
      </c>
    </row>
    <row r="916" spans="2:7" s="45" customFormat="1" ht="19.649999999999999" customHeight="1">
      <c r="B916" s="54">
        <v>43326.643321579701</v>
      </c>
      <c r="C916" s="55">
        <v>43326.684988246299</v>
      </c>
      <c r="D916" s="56">
        <v>24</v>
      </c>
      <c r="E916" s="57">
        <v>45.39</v>
      </c>
      <c r="F916" s="57">
        <v>1089.3599999999999</v>
      </c>
      <c r="G916" s="58" t="s">
        <v>22</v>
      </c>
    </row>
    <row r="917" spans="2:7" s="45" customFormat="1" ht="19.649999999999999" customHeight="1">
      <c r="B917" s="49">
        <v>43326.643321580501</v>
      </c>
      <c r="C917" s="50">
        <v>43326.684988247202</v>
      </c>
      <c r="D917" s="51">
        <v>298</v>
      </c>
      <c r="E917" s="52">
        <v>45.39</v>
      </c>
      <c r="F917" s="52">
        <v>13526.22</v>
      </c>
      <c r="G917" s="53" t="s">
        <v>20</v>
      </c>
    </row>
    <row r="918" spans="2:7" s="45" customFormat="1" ht="19.649999999999999" customHeight="1">
      <c r="B918" s="54">
        <v>43326.643321580603</v>
      </c>
      <c r="C918" s="55">
        <v>43326.684988247202</v>
      </c>
      <c r="D918" s="56">
        <v>24</v>
      </c>
      <c r="E918" s="57">
        <v>45.39</v>
      </c>
      <c r="F918" s="57">
        <v>1089.3599999999999</v>
      </c>
      <c r="G918" s="58" t="s">
        <v>22</v>
      </c>
    </row>
    <row r="919" spans="2:7" s="45" customFormat="1" ht="19.649999999999999" customHeight="1">
      <c r="B919" s="49">
        <v>43326.643321580901</v>
      </c>
      <c r="C919" s="50">
        <v>43326.6849882475</v>
      </c>
      <c r="D919" s="51">
        <v>179</v>
      </c>
      <c r="E919" s="52">
        <v>45.39</v>
      </c>
      <c r="F919" s="52">
        <v>8124.81</v>
      </c>
      <c r="G919" s="53" t="s">
        <v>19</v>
      </c>
    </row>
    <row r="920" spans="2:7" s="45" customFormat="1" ht="19.649999999999999" customHeight="1">
      <c r="B920" s="54">
        <v>43326.643321581301</v>
      </c>
      <c r="C920" s="55">
        <v>43326.6849882479</v>
      </c>
      <c r="D920" s="56">
        <v>47</v>
      </c>
      <c r="E920" s="57">
        <v>45.39</v>
      </c>
      <c r="F920" s="57">
        <v>2133.33</v>
      </c>
      <c r="G920" s="58" t="s">
        <v>19</v>
      </c>
    </row>
    <row r="921" spans="2:7" s="45" customFormat="1" ht="19.649999999999999" customHeight="1">
      <c r="B921" s="49">
        <v>43326.643321596799</v>
      </c>
      <c r="C921" s="50">
        <v>43326.684988263398</v>
      </c>
      <c r="D921" s="51">
        <v>75</v>
      </c>
      <c r="E921" s="52">
        <v>45.39</v>
      </c>
      <c r="F921" s="52">
        <v>3404.25</v>
      </c>
      <c r="G921" s="53" t="s">
        <v>20</v>
      </c>
    </row>
    <row r="922" spans="2:7" s="45" customFormat="1" ht="19.649999999999999" customHeight="1">
      <c r="B922" s="54">
        <v>43326.643321604803</v>
      </c>
      <c r="C922" s="55">
        <v>43326.684988271401</v>
      </c>
      <c r="D922" s="56">
        <v>75</v>
      </c>
      <c r="E922" s="57">
        <v>45.39</v>
      </c>
      <c r="F922" s="57">
        <v>3404.25</v>
      </c>
      <c r="G922" s="58" t="s">
        <v>20</v>
      </c>
    </row>
    <row r="923" spans="2:7" s="45" customFormat="1" ht="19.649999999999999" customHeight="1">
      <c r="B923" s="49">
        <v>43326.6433222091</v>
      </c>
      <c r="C923" s="50">
        <v>43326.684988875699</v>
      </c>
      <c r="D923" s="51">
        <v>366</v>
      </c>
      <c r="E923" s="52">
        <v>45.39</v>
      </c>
      <c r="F923" s="52">
        <v>16612.740000000002</v>
      </c>
      <c r="G923" s="53" t="s">
        <v>19</v>
      </c>
    </row>
    <row r="924" spans="2:7" s="45" customFormat="1" ht="19.649999999999999" customHeight="1">
      <c r="B924" s="54">
        <v>43326.643970226898</v>
      </c>
      <c r="C924" s="55">
        <v>43326.685636893599</v>
      </c>
      <c r="D924" s="56">
        <v>64</v>
      </c>
      <c r="E924" s="57">
        <v>45.4</v>
      </c>
      <c r="F924" s="57">
        <v>2905.6</v>
      </c>
      <c r="G924" s="58" t="s">
        <v>20</v>
      </c>
    </row>
    <row r="925" spans="2:7" s="45" customFormat="1" ht="19.649999999999999" customHeight="1">
      <c r="B925" s="49">
        <v>43326.6439702274</v>
      </c>
      <c r="C925" s="50">
        <v>43326.685636894101</v>
      </c>
      <c r="D925" s="51">
        <v>126</v>
      </c>
      <c r="E925" s="52">
        <v>45.4</v>
      </c>
      <c r="F925" s="52">
        <v>5720.4</v>
      </c>
      <c r="G925" s="53" t="s">
        <v>19</v>
      </c>
    </row>
    <row r="926" spans="2:7" s="45" customFormat="1" ht="19.649999999999999" customHeight="1">
      <c r="B926" s="54">
        <v>43326.643970299403</v>
      </c>
      <c r="C926" s="55">
        <v>43326.685636966002</v>
      </c>
      <c r="D926" s="56">
        <v>80</v>
      </c>
      <c r="E926" s="57">
        <v>45.4</v>
      </c>
      <c r="F926" s="57">
        <v>3632</v>
      </c>
      <c r="G926" s="58" t="s">
        <v>20</v>
      </c>
    </row>
    <row r="927" spans="2:7" s="45" customFormat="1" ht="19.649999999999999" customHeight="1">
      <c r="B927" s="49">
        <v>43326.643970304904</v>
      </c>
      <c r="C927" s="50">
        <v>43326.685636971597</v>
      </c>
      <c r="D927" s="51">
        <v>158</v>
      </c>
      <c r="E927" s="52">
        <v>45.4</v>
      </c>
      <c r="F927" s="52">
        <v>7173.2</v>
      </c>
      <c r="G927" s="53" t="s">
        <v>19</v>
      </c>
    </row>
    <row r="928" spans="2:7" s="45" customFormat="1" ht="19.649999999999999" customHeight="1">
      <c r="B928" s="54">
        <v>43326.6439703504</v>
      </c>
      <c r="C928" s="55">
        <v>43326.685637016999</v>
      </c>
      <c r="D928" s="56">
        <v>21</v>
      </c>
      <c r="E928" s="57">
        <v>45.4</v>
      </c>
      <c r="F928" s="57">
        <v>953.4</v>
      </c>
      <c r="G928" s="58" t="s">
        <v>19</v>
      </c>
    </row>
    <row r="929" spans="2:7" s="45" customFormat="1" ht="19.649999999999999" customHeight="1">
      <c r="B929" s="49">
        <v>43326.6440048976</v>
      </c>
      <c r="C929" s="50">
        <v>43326.685671564301</v>
      </c>
      <c r="D929" s="51">
        <v>70</v>
      </c>
      <c r="E929" s="52">
        <v>45.4</v>
      </c>
      <c r="F929" s="52">
        <v>3178</v>
      </c>
      <c r="G929" s="53" t="s">
        <v>19</v>
      </c>
    </row>
    <row r="930" spans="2:7" s="45" customFormat="1" ht="19.649999999999999" customHeight="1">
      <c r="B930" s="54">
        <v>43326.644027954098</v>
      </c>
      <c r="C930" s="55">
        <v>43326.685694620697</v>
      </c>
      <c r="D930" s="56">
        <v>132</v>
      </c>
      <c r="E930" s="57">
        <v>45.4</v>
      </c>
      <c r="F930" s="57">
        <v>5992.8</v>
      </c>
      <c r="G930" s="58" t="s">
        <v>19</v>
      </c>
    </row>
    <row r="931" spans="2:7" s="45" customFormat="1" ht="19.649999999999999" customHeight="1">
      <c r="B931" s="49">
        <v>43326.6440401164</v>
      </c>
      <c r="C931" s="50">
        <v>43326.685706782999</v>
      </c>
      <c r="D931" s="51">
        <v>9</v>
      </c>
      <c r="E931" s="52">
        <v>45.4</v>
      </c>
      <c r="F931" s="52">
        <v>408.6</v>
      </c>
      <c r="G931" s="53" t="s">
        <v>19</v>
      </c>
    </row>
    <row r="932" spans="2:7" s="45" customFormat="1" ht="19.649999999999999" customHeight="1">
      <c r="B932" s="54">
        <v>43326.644076334996</v>
      </c>
      <c r="C932" s="55">
        <v>43326.685743001697</v>
      </c>
      <c r="D932" s="56">
        <v>9</v>
      </c>
      <c r="E932" s="57">
        <v>45.4</v>
      </c>
      <c r="F932" s="57">
        <v>408.6</v>
      </c>
      <c r="G932" s="58" t="s">
        <v>19</v>
      </c>
    </row>
    <row r="933" spans="2:7" s="45" customFormat="1" ht="19.649999999999999" customHeight="1">
      <c r="B933" s="49">
        <v>43326.644080190999</v>
      </c>
      <c r="C933" s="50">
        <v>43326.6857468577</v>
      </c>
      <c r="D933" s="51">
        <v>9</v>
      </c>
      <c r="E933" s="52">
        <v>45.4</v>
      </c>
      <c r="F933" s="52">
        <v>408.6</v>
      </c>
      <c r="G933" s="53" t="s">
        <v>19</v>
      </c>
    </row>
    <row r="934" spans="2:7" s="45" customFormat="1" ht="19.649999999999999" customHeight="1">
      <c r="B934" s="54">
        <v>43326.644081861501</v>
      </c>
      <c r="C934" s="55">
        <v>43326.685748528202</v>
      </c>
      <c r="D934" s="56">
        <v>3</v>
      </c>
      <c r="E934" s="57">
        <v>45.4</v>
      </c>
      <c r="F934" s="57">
        <v>136.19999999999999</v>
      </c>
      <c r="G934" s="58" t="s">
        <v>19</v>
      </c>
    </row>
    <row r="935" spans="2:7" s="45" customFormat="1" ht="19.649999999999999" customHeight="1">
      <c r="B935" s="49">
        <v>43326.644081881997</v>
      </c>
      <c r="C935" s="50">
        <v>43326.685748548698</v>
      </c>
      <c r="D935" s="51">
        <v>162</v>
      </c>
      <c r="E935" s="52">
        <v>45.4</v>
      </c>
      <c r="F935" s="52">
        <v>7354.8</v>
      </c>
      <c r="G935" s="53" t="s">
        <v>19</v>
      </c>
    </row>
    <row r="936" spans="2:7" s="45" customFormat="1" ht="19.649999999999999" customHeight="1">
      <c r="B936" s="54">
        <v>43326.6440818845</v>
      </c>
      <c r="C936" s="55">
        <v>43326.685748551201</v>
      </c>
      <c r="D936" s="56">
        <v>15</v>
      </c>
      <c r="E936" s="57">
        <v>45.4</v>
      </c>
      <c r="F936" s="57">
        <v>681</v>
      </c>
      <c r="G936" s="58" t="s">
        <v>19</v>
      </c>
    </row>
    <row r="937" spans="2:7" s="45" customFormat="1" ht="19.649999999999999" customHeight="1">
      <c r="B937" s="49">
        <v>43326.644104112398</v>
      </c>
      <c r="C937" s="50">
        <v>43326.685770779099</v>
      </c>
      <c r="D937" s="51">
        <v>195</v>
      </c>
      <c r="E937" s="52">
        <v>45.39</v>
      </c>
      <c r="F937" s="52">
        <v>8851.0499999999993</v>
      </c>
      <c r="G937" s="53" t="s">
        <v>20</v>
      </c>
    </row>
    <row r="938" spans="2:7" s="45" customFormat="1" ht="19.649999999999999" customHeight="1">
      <c r="B938" s="54">
        <v>43327.293425014497</v>
      </c>
      <c r="C938" s="55">
        <v>43327.335091681103</v>
      </c>
      <c r="D938" s="56">
        <v>142</v>
      </c>
      <c r="E938" s="57">
        <v>45.2</v>
      </c>
      <c r="F938" s="57">
        <v>6418.4</v>
      </c>
      <c r="G938" s="58" t="s">
        <v>19</v>
      </c>
    </row>
    <row r="939" spans="2:7" s="45" customFormat="1" ht="19.649999999999999" customHeight="1">
      <c r="B939" s="49">
        <v>43327.296355503298</v>
      </c>
      <c r="C939" s="50">
        <v>43327.338022169999</v>
      </c>
      <c r="D939" s="51">
        <v>877</v>
      </c>
      <c r="E939" s="52">
        <v>45.43</v>
      </c>
      <c r="F939" s="52">
        <v>39842.11</v>
      </c>
      <c r="G939" s="53" t="s">
        <v>19</v>
      </c>
    </row>
    <row r="940" spans="2:7" s="45" customFormat="1" ht="19.649999999999999" customHeight="1">
      <c r="B940" s="54">
        <v>43327.299909902897</v>
      </c>
      <c r="C940" s="55">
        <v>43327.341576569597</v>
      </c>
      <c r="D940" s="56">
        <v>145</v>
      </c>
      <c r="E940" s="57">
        <v>45.56</v>
      </c>
      <c r="F940" s="57">
        <v>6606.2</v>
      </c>
      <c r="G940" s="58" t="s">
        <v>19</v>
      </c>
    </row>
    <row r="941" spans="2:7" s="45" customFormat="1" ht="19.649999999999999" customHeight="1">
      <c r="B941" s="49">
        <v>43327.299909913098</v>
      </c>
      <c r="C941" s="50">
        <v>43327.341576579704</v>
      </c>
      <c r="D941" s="51">
        <v>66</v>
      </c>
      <c r="E941" s="52">
        <v>45.54</v>
      </c>
      <c r="F941" s="52">
        <v>3005.64</v>
      </c>
      <c r="G941" s="53" t="s">
        <v>22</v>
      </c>
    </row>
    <row r="942" spans="2:7" s="45" customFormat="1" ht="19.649999999999999" customHeight="1">
      <c r="B942" s="54">
        <v>43327.299909913199</v>
      </c>
      <c r="C942" s="55">
        <v>43327.3415765799</v>
      </c>
      <c r="D942" s="56">
        <v>71</v>
      </c>
      <c r="E942" s="57">
        <v>45.54</v>
      </c>
      <c r="F942" s="57">
        <v>3233.34</v>
      </c>
      <c r="G942" s="58" t="s">
        <v>22</v>
      </c>
    </row>
    <row r="943" spans="2:7" s="45" customFormat="1" ht="19.649999999999999" customHeight="1">
      <c r="B943" s="49">
        <v>43327.299909914102</v>
      </c>
      <c r="C943" s="50">
        <v>43327.341576580802</v>
      </c>
      <c r="D943" s="51">
        <v>60</v>
      </c>
      <c r="E943" s="52">
        <v>45.55</v>
      </c>
      <c r="F943" s="52">
        <v>2733</v>
      </c>
      <c r="G943" s="53" t="s">
        <v>19</v>
      </c>
    </row>
    <row r="944" spans="2:7" s="45" customFormat="1" ht="19.649999999999999" customHeight="1">
      <c r="B944" s="54">
        <v>43327.2999099144</v>
      </c>
      <c r="C944" s="55">
        <v>43327.341576580999</v>
      </c>
      <c r="D944" s="56">
        <v>82</v>
      </c>
      <c r="E944" s="57">
        <v>45.55</v>
      </c>
      <c r="F944" s="57">
        <v>3735.1</v>
      </c>
      <c r="G944" s="58" t="s">
        <v>19</v>
      </c>
    </row>
    <row r="945" spans="2:7" s="45" customFormat="1" ht="19.649999999999999" customHeight="1">
      <c r="B945" s="49">
        <v>43327.299909915499</v>
      </c>
      <c r="C945" s="50">
        <v>43327.341576582199</v>
      </c>
      <c r="D945" s="51">
        <v>100</v>
      </c>
      <c r="E945" s="52">
        <v>45.54</v>
      </c>
      <c r="F945" s="52">
        <v>4554</v>
      </c>
      <c r="G945" s="53" t="s">
        <v>19</v>
      </c>
    </row>
    <row r="946" spans="2:7" s="45" customFormat="1" ht="19.649999999999999" customHeight="1">
      <c r="B946" s="54">
        <v>43327.299909915702</v>
      </c>
      <c r="C946" s="55">
        <v>43327.341576582301</v>
      </c>
      <c r="D946" s="56">
        <v>47</v>
      </c>
      <c r="E946" s="57">
        <v>45.54</v>
      </c>
      <c r="F946" s="57">
        <v>2140.38</v>
      </c>
      <c r="G946" s="58" t="s">
        <v>19</v>
      </c>
    </row>
    <row r="947" spans="2:7" s="45" customFormat="1" ht="19.649999999999999" customHeight="1">
      <c r="B947" s="49">
        <v>43327.299909915797</v>
      </c>
      <c r="C947" s="50">
        <v>43327.341576582498</v>
      </c>
      <c r="D947" s="51">
        <v>138</v>
      </c>
      <c r="E947" s="52">
        <v>45.54</v>
      </c>
      <c r="F947" s="52">
        <v>6284.52</v>
      </c>
      <c r="G947" s="53" t="s">
        <v>19</v>
      </c>
    </row>
    <row r="948" spans="2:7" s="45" customFormat="1" ht="19.649999999999999" customHeight="1">
      <c r="B948" s="54">
        <v>43327.301252766898</v>
      </c>
      <c r="C948" s="55">
        <v>43327.342919433599</v>
      </c>
      <c r="D948" s="56">
        <v>100</v>
      </c>
      <c r="E948" s="57">
        <v>45.49</v>
      </c>
      <c r="F948" s="57">
        <v>4549</v>
      </c>
      <c r="G948" s="58" t="s">
        <v>22</v>
      </c>
    </row>
    <row r="949" spans="2:7" s="45" customFormat="1" ht="19.649999999999999" customHeight="1">
      <c r="B949" s="49">
        <v>43327.301252767102</v>
      </c>
      <c r="C949" s="50">
        <v>43327.3429194337</v>
      </c>
      <c r="D949" s="51">
        <v>37</v>
      </c>
      <c r="E949" s="52">
        <v>45.49</v>
      </c>
      <c r="F949" s="52">
        <v>1683.13</v>
      </c>
      <c r="G949" s="53" t="s">
        <v>22</v>
      </c>
    </row>
    <row r="950" spans="2:7" s="45" customFormat="1" ht="19.649999999999999" customHeight="1">
      <c r="B950" s="54">
        <v>43327.301252772202</v>
      </c>
      <c r="C950" s="55">
        <v>43327.342919438903</v>
      </c>
      <c r="D950" s="56">
        <v>87</v>
      </c>
      <c r="E950" s="57">
        <v>45.49</v>
      </c>
      <c r="F950" s="57">
        <v>3957.63</v>
      </c>
      <c r="G950" s="58" t="s">
        <v>20</v>
      </c>
    </row>
    <row r="951" spans="2:7" s="45" customFormat="1" ht="19.649999999999999" customHeight="1">
      <c r="B951" s="49">
        <v>43327.3012527748</v>
      </c>
      <c r="C951" s="50">
        <v>43327.342919441398</v>
      </c>
      <c r="D951" s="51">
        <v>37</v>
      </c>
      <c r="E951" s="52">
        <v>45.49</v>
      </c>
      <c r="F951" s="52">
        <v>1683.13</v>
      </c>
      <c r="G951" s="53" t="s">
        <v>20</v>
      </c>
    </row>
    <row r="952" spans="2:7" s="45" customFormat="1" ht="19.649999999999999" customHeight="1">
      <c r="B952" s="54">
        <v>43327.301252776801</v>
      </c>
      <c r="C952" s="55">
        <v>43327.342919443501</v>
      </c>
      <c r="D952" s="56">
        <v>34</v>
      </c>
      <c r="E952" s="57">
        <v>45.49</v>
      </c>
      <c r="F952" s="57">
        <v>1546.66</v>
      </c>
      <c r="G952" s="58" t="s">
        <v>20</v>
      </c>
    </row>
    <row r="953" spans="2:7" s="45" customFormat="1" ht="19.649999999999999" customHeight="1">
      <c r="B953" s="49">
        <v>43327.302378729597</v>
      </c>
      <c r="C953" s="50">
        <v>43327.344045396203</v>
      </c>
      <c r="D953" s="51">
        <v>137</v>
      </c>
      <c r="E953" s="52">
        <v>45.44</v>
      </c>
      <c r="F953" s="52">
        <v>6225.28</v>
      </c>
      <c r="G953" s="53" t="s">
        <v>19</v>
      </c>
    </row>
    <row r="954" spans="2:7" s="45" customFormat="1" ht="19.649999999999999" customHeight="1">
      <c r="B954" s="54">
        <v>43327.304075757304</v>
      </c>
      <c r="C954" s="55">
        <v>43327.345742423902</v>
      </c>
      <c r="D954" s="56">
        <v>77</v>
      </c>
      <c r="E954" s="57">
        <v>45.48</v>
      </c>
      <c r="F954" s="57">
        <v>3501.96</v>
      </c>
      <c r="G954" s="58" t="s">
        <v>19</v>
      </c>
    </row>
    <row r="955" spans="2:7" s="45" customFormat="1" ht="19.649999999999999" customHeight="1">
      <c r="B955" s="49">
        <v>43327.304075757398</v>
      </c>
      <c r="C955" s="50">
        <v>43327.345742424099</v>
      </c>
      <c r="D955" s="51">
        <v>61</v>
      </c>
      <c r="E955" s="52">
        <v>45.48</v>
      </c>
      <c r="F955" s="52">
        <v>2774.28</v>
      </c>
      <c r="G955" s="53" t="s">
        <v>19</v>
      </c>
    </row>
    <row r="956" spans="2:7" s="45" customFormat="1" ht="19.649999999999999" customHeight="1">
      <c r="B956" s="54">
        <v>43327.304075760803</v>
      </c>
      <c r="C956" s="55">
        <v>43327.345742427497</v>
      </c>
      <c r="D956" s="56">
        <v>111</v>
      </c>
      <c r="E956" s="57">
        <v>45.48</v>
      </c>
      <c r="F956" s="57">
        <v>5048.28</v>
      </c>
      <c r="G956" s="58" t="s">
        <v>20</v>
      </c>
    </row>
    <row r="957" spans="2:7" s="45" customFormat="1" ht="19.649999999999999" customHeight="1">
      <c r="B957" s="49">
        <v>43327.304075761102</v>
      </c>
      <c r="C957" s="50">
        <v>43327.345742427802</v>
      </c>
      <c r="D957" s="51">
        <v>27</v>
      </c>
      <c r="E957" s="52">
        <v>45.48</v>
      </c>
      <c r="F957" s="52">
        <v>1227.96</v>
      </c>
      <c r="G957" s="53" t="s">
        <v>20</v>
      </c>
    </row>
    <row r="958" spans="2:7" s="45" customFormat="1" ht="19.649999999999999" customHeight="1">
      <c r="B958" s="54">
        <v>43327.3081552441</v>
      </c>
      <c r="C958" s="55">
        <v>43327.349821910801</v>
      </c>
      <c r="D958" s="56">
        <v>46</v>
      </c>
      <c r="E958" s="57">
        <v>45.43</v>
      </c>
      <c r="F958" s="57">
        <v>2089.7800000000002</v>
      </c>
      <c r="G958" s="58" t="s">
        <v>22</v>
      </c>
    </row>
    <row r="959" spans="2:7" s="45" customFormat="1" ht="19.649999999999999" customHeight="1">
      <c r="B959" s="49">
        <v>43327.308155244202</v>
      </c>
      <c r="C959" s="50">
        <v>43327.349821910902</v>
      </c>
      <c r="D959" s="51">
        <v>100</v>
      </c>
      <c r="E959" s="52">
        <v>45.43</v>
      </c>
      <c r="F959" s="52">
        <v>4543</v>
      </c>
      <c r="G959" s="53" t="s">
        <v>22</v>
      </c>
    </row>
    <row r="960" spans="2:7" s="45" customFormat="1" ht="19.649999999999999" customHeight="1">
      <c r="B960" s="54">
        <v>43327.308155246399</v>
      </c>
      <c r="C960" s="55">
        <v>43327.3498219131</v>
      </c>
      <c r="D960" s="56">
        <v>42</v>
      </c>
      <c r="E960" s="57">
        <v>45.43</v>
      </c>
      <c r="F960" s="57">
        <v>1908.06</v>
      </c>
      <c r="G960" s="58" t="s">
        <v>20</v>
      </c>
    </row>
    <row r="961" spans="2:7" s="45" customFormat="1" ht="19.649999999999999" customHeight="1">
      <c r="B961" s="49">
        <v>43327.3081552476</v>
      </c>
      <c r="C961" s="50">
        <v>43327.3498219143</v>
      </c>
      <c r="D961" s="51">
        <v>6</v>
      </c>
      <c r="E961" s="52">
        <v>45.43</v>
      </c>
      <c r="F961" s="52">
        <v>272.58</v>
      </c>
      <c r="G961" s="53" t="s">
        <v>22</v>
      </c>
    </row>
    <row r="962" spans="2:7" s="45" customFormat="1" ht="19.649999999999999" customHeight="1">
      <c r="B962" s="54">
        <v>43327.308155249601</v>
      </c>
      <c r="C962" s="55">
        <v>43327.349821916301</v>
      </c>
      <c r="D962" s="56">
        <v>107</v>
      </c>
      <c r="E962" s="57">
        <v>45.43</v>
      </c>
      <c r="F962" s="57">
        <v>4861.01</v>
      </c>
      <c r="G962" s="58" t="s">
        <v>20</v>
      </c>
    </row>
    <row r="963" spans="2:7" s="45" customFormat="1" ht="19.649999999999999" customHeight="1">
      <c r="B963" s="49">
        <v>43327.308155250103</v>
      </c>
      <c r="C963" s="50">
        <v>43327.349821916803</v>
      </c>
      <c r="D963" s="51">
        <v>26</v>
      </c>
      <c r="E963" s="52">
        <v>45.43</v>
      </c>
      <c r="F963" s="52">
        <v>1181.18</v>
      </c>
      <c r="G963" s="53" t="s">
        <v>20</v>
      </c>
    </row>
    <row r="964" spans="2:7" s="45" customFormat="1" ht="19.649999999999999" customHeight="1">
      <c r="B964" s="54">
        <v>43327.308155253602</v>
      </c>
      <c r="C964" s="55">
        <v>43327.349821920303</v>
      </c>
      <c r="D964" s="56">
        <v>96</v>
      </c>
      <c r="E964" s="57">
        <v>45.43</v>
      </c>
      <c r="F964" s="57">
        <v>4361.28</v>
      </c>
      <c r="G964" s="58" t="s">
        <v>20</v>
      </c>
    </row>
    <row r="965" spans="2:7" s="45" customFormat="1" ht="19.649999999999999" customHeight="1">
      <c r="B965" s="49">
        <v>43327.314302748302</v>
      </c>
      <c r="C965" s="50">
        <v>43327.355969415003</v>
      </c>
      <c r="D965" s="51">
        <v>138</v>
      </c>
      <c r="E965" s="52">
        <v>45.51</v>
      </c>
      <c r="F965" s="52">
        <v>6280.38</v>
      </c>
      <c r="G965" s="53" t="s">
        <v>22</v>
      </c>
    </row>
    <row r="966" spans="2:7" s="45" customFormat="1" ht="19.649999999999999" customHeight="1">
      <c r="B966" s="54">
        <v>43327.314302749997</v>
      </c>
      <c r="C966" s="55">
        <v>43327.355969416698</v>
      </c>
      <c r="D966" s="56">
        <v>134</v>
      </c>
      <c r="E966" s="57">
        <v>45.51</v>
      </c>
      <c r="F966" s="57">
        <v>6098.34</v>
      </c>
      <c r="G966" s="58" t="s">
        <v>21</v>
      </c>
    </row>
    <row r="967" spans="2:7" s="45" customFormat="1" ht="19.649999999999999" customHeight="1">
      <c r="B967" s="49">
        <v>43327.314302755098</v>
      </c>
      <c r="C967" s="50">
        <v>43327.355969421798</v>
      </c>
      <c r="D967" s="51">
        <v>137</v>
      </c>
      <c r="E967" s="52">
        <v>45.5</v>
      </c>
      <c r="F967" s="52">
        <v>6233.5</v>
      </c>
      <c r="G967" s="53" t="s">
        <v>20</v>
      </c>
    </row>
    <row r="968" spans="2:7" s="45" customFormat="1" ht="19.649999999999999" customHeight="1">
      <c r="B968" s="54">
        <v>43327.3143027595</v>
      </c>
      <c r="C968" s="55">
        <v>43327.3559694262</v>
      </c>
      <c r="D968" s="56">
        <v>110</v>
      </c>
      <c r="E968" s="57">
        <v>45.49</v>
      </c>
      <c r="F968" s="57">
        <v>5003.8999999999996</v>
      </c>
      <c r="G968" s="58" t="s">
        <v>19</v>
      </c>
    </row>
    <row r="969" spans="2:7" s="45" customFormat="1" ht="19.649999999999999" customHeight="1">
      <c r="B969" s="49">
        <v>43327.314302761697</v>
      </c>
      <c r="C969" s="50">
        <v>43327.355969428398</v>
      </c>
      <c r="D969" s="51">
        <v>171</v>
      </c>
      <c r="E969" s="52">
        <v>45.49</v>
      </c>
      <c r="F969" s="52">
        <v>7778.79</v>
      </c>
      <c r="G969" s="53" t="s">
        <v>19</v>
      </c>
    </row>
    <row r="970" spans="2:7" s="45" customFormat="1" ht="19.649999999999999" customHeight="1">
      <c r="B970" s="54">
        <v>43327.314302766201</v>
      </c>
      <c r="C970" s="55">
        <v>43327.355969432901</v>
      </c>
      <c r="D970" s="56">
        <v>100</v>
      </c>
      <c r="E970" s="57">
        <v>45.49</v>
      </c>
      <c r="F970" s="57">
        <v>4549</v>
      </c>
      <c r="G970" s="58" t="s">
        <v>20</v>
      </c>
    </row>
    <row r="971" spans="2:7" s="45" customFormat="1" ht="19.649999999999999" customHeight="1">
      <c r="B971" s="49">
        <v>43327.314302766499</v>
      </c>
      <c r="C971" s="50">
        <v>43327.3559694332</v>
      </c>
      <c r="D971" s="51">
        <v>38</v>
      </c>
      <c r="E971" s="52">
        <v>45.49</v>
      </c>
      <c r="F971" s="52">
        <v>1728.62</v>
      </c>
      <c r="G971" s="53" t="s">
        <v>20</v>
      </c>
    </row>
    <row r="972" spans="2:7" s="45" customFormat="1" ht="19.649999999999999" customHeight="1">
      <c r="B972" s="54">
        <v>43327.322162209799</v>
      </c>
      <c r="C972" s="55">
        <v>43327.363828876398</v>
      </c>
      <c r="D972" s="56">
        <v>66</v>
      </c>
      <c r="E972" s="57">
        <v>45.55</v>
      </c>
      <c r="F972" s="57">
        <v>3006.3</v>
      </c>
      <c r="G972" s="58" t="s">
        <v>22</v>
      </c>
    </row>
    <row r="973" spans="2:7" s="45" customFormat="1" ht="19.649999999999999" customHeight="1">
      <c r="B973" s="49">
        <v>43327.322162210003</v>
      </c>
      <c r="C973" s="50">
        <v>43327.363828876703</v>
      </c>
      <c r="D973" s="51">
        <v>75</v>
      </c>
      <c r="E973" s="52">
        <v>45.55</v>
      </c>
      <c r="F973" s="52">
        <v>3416.25</v>
      </c>
      <c r="G973" s="53" t="s">
        <v>22</v>
      </c>
    </row>
    <row r="974" spans="2:7" s="45" customFormat="1" ht="19.649999999999999" customHeight="1">
      <c r="B974" s="54">
        <v>43327.322162212498</v>
      </c>
      <c r="C974" s="55">
        <v>43327.363828879199</v>
      </c>
      <c r="D974" s="56">
        <v>138</v>
      </c>
      <c r="E974" s="57">
        <v>45.55</v>
      </c>
      <c r="F974" s="57">
        <v>6285.9</v>
      </c>
      <c r="G974" s="58" t="s">
        <v>20</v>
      </c>
    </row>
    <row r="975" spans="2:7" s="45" customFormat="1" ht="19.649999999999999" customHeight="1">
      <c r="B975" s="49">
        <v>43327.322162212899</v>
      </c>
      <c r="C975" s="50">
        <v>43327.363828879599</v>
      </c>
      <c r="D975" s="51">
        <v>87</v>
      </c>
      <c r="E975" s="52">
        <v>45.55</v>
      </c>
      <c r="F975" s="52">
        <v>3962.85</v>
      </c>
      <c r="G975" s="53" t="s">
        <v>20</v>
      </c>
    </row>
    <row r="976" spans="2:7" s="45" customFormat="1" ht="19.649999999999999" customHeight="1">
      <c r="B976" s="54">
        <v>43327.322162213299</v>
      </c>
      <c r="C976" s="55">
        <v>43327.363828879897</v>
      </c>
      <c r="D976" s="56">
        <v>74</v>
      </c>
      <c r="E976" s="57">
        <v>45.55</v>
      </c>
      <c r="F976" s="57">
        <v>3370.7</v>
      </c>
      <c r="G976" s="58" t="s">
        <v>20</v>
      </c>
    </row>
    <row r="977" spans="2:7" s="45" customFormat="1" ht="19.649999999999999" customHeight="1">
      <c r="B977" s="49">
        <v>43327.322162221702</v>
      </c>
      <c r="C977" s="50">
        <v>43327.363828888403</v>
      </c>
      <c r="D977" s="51">
        <v>143</v>
      </c>
      <c r="E977" s="52">
        <v>45.53</v>
      </c>
      <c r="F977" s="52">
        <v>6510.79</v>
      </c>
      <c r="G977" s="53" t="s">
        <v>19</v>
      </c>
    </row>
    <row r="978" spans="2:7" s="45" customFormat="1" ht="19.649999999999999" customHeight="1">
      <c r="B978" s="54">
        <v>43327.322162221899</v>
      </c>
      <c r="C978" s="55">
        <v>43327.3638288886</v>
      </c>
      <c r="D978" s="56">
        <v>88</v>
      </c>
      <c r="E978" s="57">
        <v>45.53</v>
      </c>
      <c r="F978" s="57">
        <v>4006.64</v>
      </c>
      <c r="G978" s="58" t="s">
        <v>19</v>
      </c>
    </row>
    <row r="979" spans="2:7" s="45" customFormat="1" ht="19.649999999999999" customHeight="1">
      <c r="B979" s="49">
        <v>43327.322162222103</v>
      </c>
      <c r="C979" s="50">
        <v>43327.363828888803</v>
      </c>
      <c r="D979" s="51">
        <v>133</v>
      </c>
      <c r="E979" s="52">
        <v>45.53</v>
      </c>
      <c r="F979" s="52">
        <v>6055.49</v>
      </c>
      <c r="G979" s="53" t="s">
        <v>19</v>
      </c>
    </row>
    <row r="980" spans="2:7" s="45" customFormat="1" ht="19.649999999999999" customHeight="1">
      <c r="B980" s="54">
        <v>43327.322162228404</v>
      </c>
      <c r="C980" s="55">
        <v>43327.363828895097</v>
      </c>
      <c r="D980" s="56">
        <v>62</v>
      </c>
      <c r="E980" s="57">
        <v>45.53</v>
      </c>
      <c r="F980" s="57">
        <v>2822.86</v>
      </c>
      <c r="G980" s="58" t="s">
        <v>19</v>
      </c>
    </row>
    <row r="981" spans="2:7" s="45" customFormat="1" ht="19.649999999999999" customHeight="1">
      <c r="B981" s="49">
        <v>43327.325217074198</v>
      </c>
      <c r="C981" s="50">
        <v>43327.366883740899</v>
      </c>
      <c r="D981" s="51">
        <v>91</v>
      </c>
      <c r="E981" s="52">
        <v>45.49</v>
      </c>
      <c r="F981" s="52">
        <v>4139.59</v>
      </c>
      <c r="G981" s="53" t="s">
        <v>19</v>
      </c>
    </row>
    <row r="982" spans="2:7" s="45" customFormat="1" ht="19.649999999999999" customHeight="1">
      <c r="B982" s="54">
        <v>43327.327178454601</v>
      </c>
      <c r="C982" s="55">
        <v>43327.3688451212</v>
      </c>
      <c r="D982" s="56">
        <v>135</v>
      </c>
      <c r="E982" s="57">
        <v>45.5</v>
      </c>
      <c r="F982" s="57">
        <v>6142.5</v>
      </c>
      <c r="G982" s="58" t="s">
        <v>19</v>
      </c>
    </row>
    <row r="983" spans="2:7" s="45" customFormat="1" ht="19.649999999999999" customHeight="1">
      <c r="B983" s="49">
        <v>43327.327178463704</v>
      </c>
      <c r="C983" s="50">
        <v>43327.368845130397</v>
      </c>
      <c r="D983" s="51">
        <v>120</v>
      </c>
      <c r="E983" s="52">
        <v>45.49</v>
      </c>
      <c r="F983" s="52">
        <v>5458.8</v>
      </c>
      <c r="G983" s="53" t="s">
        <v>19</v>
      </c>
    </row>
    <row r="984" spans="2:7" s="45" customFormat="1" ht="19.649999999999999" customHeight="1">
      <c r="B984" s="54">
        <v>43327.327178464002</v>
      </c>
      <c r="C984" s="55">
        <v>43327.368845130601</v>
      </c>
      <c r="D984" s="56">
        <v>100</v>
      </c>
      <c r="E984" s="57">
        <v>45.49</v>
      </c>
      <c r="F984" s="57">
        <v>4549</v>
      </c>
      <c r="G984" s="58" t="s">
        <v>19</v>
      </c>
    </row>
    <row r="985" spans="2:7" s="45" customFormat="1" ht="19.649999999999999" customHeight="1">
      <c r="B985" s="49">
        <v>43327.327178464097</v>
      </c>
      <c r="C985" s="50">
        <v>43327.368845130797</v>
      </c>
      <c r="D985" s="51">
        <v>41</v>
      </c>
      <c r="E985" s="52">
        <v>45.49</v>
      </c>
      <c r="F985" s="52">
        <v>1865.09</v>
      </c>
      <c r="G985" s="53" t="s">
        <v>19</v>
      </c>
    </row>
    <row r="986" spans="2:7" s="45" customFormat="1" ht="19.649999999999999" customHeight="1">
      <c r="B986" s="54">
        <v>43327.327178464599</v>
      </c>
      <c r="C986" s="55">
        <v>43327.368845131197</v>
      </c>
      <c r="D986" s="56">
        <v>169</v>
      </c>
      <c r="E986" s="57">
        <v>45.49</v>
      </c>
      <c r="F986" s="57">
        <v>7687.81</v>
      </c>
      <c r="G986" s="58" t="s">
        <v>19</v>
      </c>
    </row>
    <row r="987" spans="2:7" s="45" customFormat="1" ht="19.649999999999999" customHeight="1">
      <c r="B987" s="49">
        <v>43327.329723770803</v>
      </c>
      <c r="C987" s="50">
        <v>43327.371390437402</v>
      </c>
      <c r="D987" s="51">
        <v>41</v>
      </c>
      <c r="E987" s="52">
        <v>45.47</v>
      </c>
      <c r="F987" s="52">
        <v>1864.27</v>
      </c>
      <c r="G987" s="53" t="s">
        <v>19</v>
      </c>
    </row>
    <row r="988" spans="2:7" s="45" customFormat="1" ht="19.649999999999999" customHeight="1">
      <c r="B988" s="54">
        <v>43327.329723777802</v>
      </c>
      <c r="C988" s="55">
        <v>43327.371390444503</v>
      </c>
      <c r="D988" s="56">
        <v>242</v>
      </c>
      <c r="E988" s="57">
        <v>45.47</v>
      </c>
      <c r="F988" s="57">
        <v>11003.74</v>
      </c>
      <c r="G988" s="58" t="s">
        <v>19</v>
      </c>
    </row>
    <row r="989" spans="2:7" s="45" customFormat="1" ht="19.649999999999999" customHeight="1">
      <c r="B989" s="49">
        <v>43327.336867529099</v>
      </c>
      <c r="C989" s="50">
        <v>43327.378534195799</v>
      </c>
      <c r="D989" s="51">
        <v>139</v>
      </c>
      <c r="E989" s="52">
        <v>45.52</v>
      </c>
      <c r="F989" s="52">
        <v>6327.28</v>
      </c>
      <c r="G989" s="53" t="s">
        <v>19</v>
      </c>
    </row>
    <row r="990" spans="2:7" s="45" customFormat="1" ht="19.649999999999999" customHeight="1">
      <c r="B990" s="54">
        <v>43327.337401527402</v>
      </c>
      <c r="C990" s="55">
        <v>43327.379068194103</v>
      </c>
      <c r="D990" s="56">
        <v>98</v>
      </c>
      <c r="E990" s="57">
        <v>45.52</v>
      </c>
      <c r="F990" s="57">
        <v>4460.96</v>
      </c>
      <c r="G990" s="58" t="s">
        <v>20</v>
      </c>
    </row>
    <row r="991" spans="2:7" s="45" customFormat="1" ht="19.649999999999999" customHeight="1">
      <c r="B991" s="49">
        <v>43327.337401537101</v>
      </c>
      <c r="C991" s="50">
        <v>43327.379068203802</v>
      </c>
      <c r="D991" s="51">
        <v>36</v>
      </c>
      <c r="E991" s="52">
        <v>45.52</v>
      </c>
      <c r="F991" s="52">
        <v>1638.72</v>
      </c>
      <c r="G991" s="53" t="s">
        <v>20</v>
      </c>
    </row>
    <row r="992" spans="2:7" s="45" customFormat="1" ht="19.649999999999999" customHeight="1">
      <c r="B992" s="54">
        <v>43327.3374015769</v>
      </c>
      <c r="C992" s="55">
        <v>43327.379068243601</v>
      </c>
      <c r="D992" s="56">
        <v>131</v>
      </c>
      <c r="E992" s="57">
        <v>45.51</v>
      </c>
      <c r="F992" s="57">
        <v>5961.81</v>
      </c>
      <c r="G992" s="58" t="s">
        <v>19</v>
      </c>
    </row>
    <row r="993" spans="2:7" s="45" customFormat="1" ht="19.649999999999999" customHeight="1">
      <c r="B993" s="49">
        <v>43327.337402842597</v>
      </c>
      <c r="C993" s="50">
        <v>43327.379069509298</v>
      </c>
      <c r="D993" s="51">
        <v>136</v>
      </c>
      <c r="E993" s="52">
        <v>45.5</v>
      </c>
      <c r="F993" s="52">
        <v>6188</v>
      </c>
      <c r="G993" s="53" t="s">
        <v>21</v>
      </c>
    </row>
    <row r="994" spans="2:7" s="45" customFormat="1" ht="19.649999999999999" customHeight="1">
      <c r="B994" s="54">
        <v>43327.337402844001</v>
      </c>
      <c r="C994" s="55">
        <v>43327.379069510702</v>
      </c>
      <c r="D994" s="56">
        <v>139</v>
      </c>
      <c r="E994" s="57">
        <v>45.5</v>
      </c>
      <c r="F994" s="57">
        <v>6324.5</v>
      </c>
      <c r="G994" s="58" t="s">
        <v>20</v>
      </c>
    </row>
    <row r="995" spans="2:7" s="45" customFormat="1" ht="19.649999999999999" customHeight="1">
      <c r="B995" s="49">
        <v>43327.337402847901</v>
      </c>
      <c r="C995" s="50">
        <v>43327.3790695145</v>
      </c>
      <c r="D995" s="51">
        <v>139</v>
      </c>
      <c r="E995" s="52">
        <v>45.5</v>
      </c>
      <c r="F995" s="52">
        <v>6324.5</v>
      </c>
      <c r="G995" s="53" t="s">
        <v>19</v>
      </c>
    </row>
    <row r="996" spans="2:7" s="45" customFormat="1" ht="19.649999999999999" customHeight="1">
      <c r="B996" s="54">
        <v>43327.344301790901</v>
      </c>
      <c r="C996" s="55">
        <v>43327.385968457602</v>
      </c>
      <c r="D996" s="56">
        <v>146</v>
      </c>
      <c r="E996" s="57">
        <v>45.53</v>
      </c>
      <c r="F996" s="57">
        <v>6647.38</v>
      </c>
      <c r="G996" s="58" t="s">
        <v>19</v>
      </c>
    </row>
    <row r="997" spans="2:7" s="45" customFormat="1" ht="19.649999999999999" customHeight="1">
      <c r="B997" s="49">
        <v>43327.344301801102</v>
      </c>
      <c r="C997" s="50">
        <v>43327.385968467701</v>
      </c>
      <c r="D997" s="51">
        <v>292</v>
      </c>
      <c r="E997" s="52">
        <v>45.52</v>
      </c>
      <c r="F997" s="52">
        <v>13291.84</v>
      </c>
      <c r="G997" s="53" t="s">
        <v>19</v>
      </c>
    </row>
    <row r="998" spans="2:7" s="45" customFormat="1" ht="19.649999999999999" customHeight="1">
      <c r="B998" s="54">
        <v>43327.3443018943</v>
      </c>
      <c r="C998" s="55">
        <v>43327.385968561</v>
      </c>
      <c r="D998" s="56">
        <v>71</v>
      </c>
      <c r="E998" s="57">
        <v>45.52</v>
      </c>
      <c r="F998" s="57">
        <v>3231.92</v>
      </c>
      <c r="G998" s="58" t="s">
        <v>20</v>
      </c>
    </row>
    <row r="999" spans="2:7" s="45" customFormat="1" ht="19.649999999999999" customHeight="1">
      <c r="B999" s="49">
        <v>43327.344301895602</v>
      </c>
      <c r="C999" s="50">
        <v>43327.385968562201</v>
      </c>
      <c r="D999" s="51">
        <v>48</v>
      </c>
      <c r="E999" s="52">
        <v>45.52</v>
      </c>
      <c r="F999" s="52">
        <v>2184.96</v>
      </c>
      <c r="G999" s="53" t="s">
        <v>20</v>
      </c>
    </row>
    <row r="1000" spans="2:7" s="45" customFormat="1" ht="19.649999999999999" customHeight="1">
      <c r="B1000" s="54">
        <v>43327.344301895901</v>
      </c>
      <c r="C1000" s="55">
        <v>43327.385968562499</v>
      </c>
      <c r="D1000" s="56">
        <v>50</v>
      </c>
      <c r="E1000" s="57">
        <v>45.52</v>
      </c>
      <c r="F1000" s="57">
        <v>2276</v>
      </c>
      <c r="G1000" s="58" t="s">
        <v>20</v>
      </c>
    </row>
    <row r="1001" spans="2:7" s="45" customFormat="1" ht="19.649999999999999" customHeight="1">
      <c r="B1001" s="49">
        <v>43327.349971746196</v>
      </c>
      <c r="C1001" s="50">
        <v>43327.391638412897</v>
      </c>
      <c r="D1001" s="51">
        <v>158</v>
      </c>
      <c r="E1001" s="52">
        <v>45.58</v>
      </c>
      <c r="F1001" s="52">
        <v>7201.64</v>
      </c>
      <c r="G1001" s="53" t="s">
        <v>20</v>
      </c>
    </row>
    <row r="1002" spans="2:7" s="45" customFormat="1" ht="19.649999999999999" customHeight="1">
      <c r="B1002" s="54">
        <v>43327.350403581797</v>
      </c>
      <c r="C1002" s="55">
        <v>43327.392070248403</v>
      </c>
      <c r="D1002" s="56">
        <v>156</v>
      </c>
      <c r="E1002" s="57">
        <v>45.57</v>
      </c>
      <c r="F1002" s="57">
        <v>7108.92</v>
      </c>
      <c r="G1002" s="58" t="s">
        <v>20</v>
      </c>
    </row>
    <row r="1003" spans="2:7" s="45" customFormat="1" ht="19.649999999999999" customHeight="1">
      <c r="B1003" s="49">
        <v>43327.350403586897</v>
      </c>
      <c r="C1003" s="50">
        <v>43327.392070253598</v>
      </c>
      <c r="D1003" s="51">
        <v>229</v>
      </c>
      <c r="E1003" s="52">
        <v>45.56</v>
      </c>
      <c r="F1003" s="52">
        <v>10433.24</v>
      </c>
      <c r="G1003" s="53" t="s">
        <v>19</v>
      </c>
    </row>
    <row r="1004" spans="2:7" s="45" customFormat="1" ht="19.649999999999999" customHeight="1">
      <c r="B1004" s="54">
        <v>43327.350403588003</v>
      </c>
      <c r="C1004" s="55">
        <v>43327.392070254602</v>
      </c>
      <c r="D1004" s="56">
        <v>353</v>
      </c>
      <c r="E1004" s="57">
        <v>45.56</v>
      </c>
      <c r="F1004" s="57">
        <v>16082.68</v>
      </c>
      <c r="G1004" s="58" t="s">
        <v>19</v>
      </c>
    </row>
    <row r="1005" spans="2:7" s="45" customFormat="1" ht="19.649999999999999" customHeight="1">
      <c r="B1005" s="49">
        <v>43327.355428212803</v>
      </c>
      <c r="C1005" s="50">
        <v>43327.397094879503</v>
      </c>
      <c r="D1005" s="51">
        <v>160</v>
      </c>
      <c r="E1005" s="52">
        <v>45.59</v>
      </c>
      <c r="F1005" s="52">
        <v>7294.4</v>
      </c>
      <c r="G1005" s="53" t="s">
        <v>20</v>
      </c>
    </row>
    <row r="1006" spans="2:7" s="45" customFormat="1" ht="19.649999999999999" customHeight="1">
      <c r="B1006" s="54">
        <v>43327.355428523602</v>
      </c>
      <c r="C1006" s="55">
        <v>43327.397095190303</v>
      </c>
      <c r="D1006" s="56">
        <v>60</v>
      </c>
      <c r="E1006" s="57">
        <v>45.58</v>
      </c>
      <c r="F1006" s="57">
        <v>2734.8</v>
      </c>
      <c r="G1006" s="58" t="s">
        <v>19</v>
      </c>
    </row>
    <row r="1007" spans="2:7" s="45" customFormat="1" ht="19.649999999999999" customHeight="1">
      <c r="B1007" s="49">
        <v>43327.355428527298</v>
      </c>
      <c r="C1007" s="50">
        <v>43327.397095193999</v>
      </c>
      <c r="D1007" s="51">
        <v>42</v>
      </c>
      <c r="E1007" s="52">
        <v>45.58</v>
      </c>
      <c r="F1007" s="52">
        <v>1914.36</v>
      </c>
      <c r="G1007" s="53" t="s">
        <v>20</v>
      </c>
    </row>
    <row r="1008" spans="2:7" s="45" customFormat="1" ht="19.649999999999999" customHeight="1">
      <c r="B1008" s="54">
        <v>43327.355428528397</v>
      </c>
      <c r="C1008" s="55">
        <v>43327.397095195098</v>
      </c>
      <c r="D1008" s="56">
        <v>297</v>
      </c>
      <c r="E1008" s="57">
        <v>45.58</v>
      </c>
      <c r="F1008" s="57">
        <v>13537.26</v>
      </c>
      <c r="G1008" s="58" t="s">
        <v>20</v>
      </c>
    </row>
    <row r="1009" spans="2:7" s="45" customFormat="1" ht="19.649999999999999" customHeight="1">
      <c r="B1009" s="49">
        <v>43327.355428532901</v>
      </c>
      <c r="C1009" s="50">
        <v>43327.397095199602</v>
      </c>
      <c r="D1009" s="51">
        <v>76</v>
      </c>
      <c r="E1009" s="52">
        <v>45.58</v>
      </c>
      <c r="F1009" s="52">
        <v>3464.08</v>
      </c>
      <c r="G1009" s="53" t="s">
        <v>19</v>
      </c>
    </row>
    <row r="1010" spans="2:7" s="45" customFormat="1" ht="19.649999999999999" customHeight="1">
      <c r="B1010" s="54">
        <v>43327.362697657802</v>
      </c>
      <c r="C1010" s="55">
        <v>43327.4043643244</v>
      </c>
      <c r="D1010" s="56">
        <v>134</v>
      </c>
      <c r="E1010" s="57">
        <v>45.61</v>
      </c>
      <c r="F1010" s="57">
        <v>6111.74</v>
      </c>
      <c r="G1010" s="58" t="s">
        <v>19</v>
      </c>
    </row>
    <row r="1011" spans="2:7" s="45" customFormat="1" ht="19.649999999999999" customHeight="1">
      <c r="B1011" s="49">
        <v>43327.362729545901</v>
      </c>
      <c r="C1011" s="50">
        <v>43327.4043962125</v>
      </c>
      <c r="D1011" s="51">
        <v>134</v>
      </c>
      <c r="E1011" s="52">
        <v>45.6</v>
      </c>
      <c r="F1011" s="52">
        <v>6110.4</v>
      </c>
      <c r="G1011" s="53" t="s">
        <v>19</v>
      </c>
    </row>
    <row r="1012" spans="2:7" s="45" customFormat="1" ht="19.649999999999999" customHeight="1">
      <c r="B1012" s="54">
        <v>43327.362730045803</v>
      </c>
      <c r="C1012" s="55">
        <v>43327.404396712504</v>
      </c>
      <c r="D1012" s="56">
        <v>274</v>
      </c>
      <c r="E1012" s="57">
        <v>45.59</v>
      </c>
      <c r="F1012" s="57">
        <v>12491.66</v>
      </c>
      <c r="G1012" s="58" t="s">
        <v>19</v>
      </c>
    </row>
    <row r="1013" spans="2:7" s="45" customFormat="1" ht="19.649999999999999" customHeight="1">
      <c r="B1013" s="49">
        <v>43327.362730048801</v>
      </c>
      <c r="C1013" s="50">
        <v>43327.404396715399</v>
      </c>
      <c r="D1013" s="51">
        <v>123</v>
      </c>
      <c r="E1013" s="52">
        <v>45.59</v>
      </c>
      <c r="F1013" s="52">
        <v>5607.57</v>
      </c>
      <c r="G1013" s="53" t="s">
        <v>22</v>
      </c>
    </row>
    <row r="1014" spans="2:7" s="45" customFormat="1" ht="19.649999999999999" customHeight="1">
      <c r="B1014" s="54">
        <v>43327.362730051202</v>
      </c>
      <c r="C1014" s="55">
        <v>43327.404396717902</v>
      </c>
      <c r="D1014" s="56">
        <v>30</v>
      </c>
      <c r="E1014" s="57">
        <v>45.59</v>
      </c>
      <c r="F1014" s="57">
        <v>1367.7</v>
      </c>
      <c r="G1014" s="58" t="s">
        <v>20</v>
      </c>
    </row>
    <row r="1015" spans="2:7" s="45" customFormat="1" ht="19.649999999999999" customHeight="1">
      <c r="B1015" s="49">
        <v>43327.362730051398</v>
      </c>
      <c r="C1015" s="50">
        <v>43327.404396718099</v>
      </c>
      <c r="D1015" s="51">
        <v>22</v>
      </c>
      <c r="E1015" s="52">
        <v>45.59</v>
      </c>
      <c r="F1015" s="52">
        <v>1002.98</v>
      </c>
      <c r="G1015" s="53" t="s">
        <v>22</v>
      </c>
    </row>
    <row r="1016" spans="2:7" s="45" customFormat="1" ht="19.649999999999999" customHeight="1">
      <c r="B1016" s="54">
        <v>43327.362730052497</v>
      </c>
      <c r="C1016" s="55">
        <v>43327.404396719103</v>
      </c>
      <c r="D1016" s="56">
        <v>100</v>
      </c>
      <c r="E1016" s="57">
        <v>45.59</v>
      </c>
      <c r="F1016" s="57">
        <v>4559</v>
      </c>
      <c r="G1016" s="58" t="s">
        <v>20</v>
      </c>
    </row>
    <row r="1017" spans="2:7" s="45" customFormat="1" ht="19.649999999999999" customHeight="1">
      <c r="B1017" s="49">
        <v>43327.362730055203</v>
      </c>
      <c r="C1017" s="50">
        <v>43327.404396721897</v>
      </c>
      <c r="D1017" s="51">
        <v>6</v>
      </c>
      <c r="E1017" s="52">
        <v>45.59</v>
      </c>
      <c r="F1017" s="52">
        <v>273.54000000000002</v>
      </c>
      <c r="G1017" s="53" t="s">
        <v>20</v>
      </c>
    </row>
    <row r="1018" spans="2:7" s="45" customFormat="1" ht="19.649999999999999" customHeight="1">
      <c r="B1018" s="54">
        <v>43327.3689353519</v>
      </c>
      <c r="C1018" s="55">
        <v>43327.410602018601</v>
      </c>
      <c r="D1018" s="56">
        <v>142</v>
      </c>
      <c r="E1018" s="57">
        <v>45.62</v>
      </c>
      <c r="F1018" s="57">
        <v>6478.04</v>
      </c>
      <c r="G1018" s="58" t="s">
        <v>19</v>
      </c>
    </row>
    <row r="1019" spans="2:7" s="45" customFormat="1" ht="19.649999999999999" customHeight="1">
      <c r="B1019" s="49">
        <v>43327.369557729202</v>
      </c>
      <c r="C1019" s="50">
        <v>43327.411224395801</v>
      </c>
      <c r="D1019" s="51">
        <v>70</v>
      </c>
      <c r="E1019" s="52">
        <v>45.61</v>
      </c>
      <c r="F1019" s="52">
        <v>3192.7</v>
      </c>
      <c r="G1019" s="53" t="s">
        <v>19</v>
      </c>
    </row>
    <row r="1020" spans="2:7" s="45" customFormat="1" ht="19.649999999999999" customHeight="1">
      <c r="B1020" s="54">
        <v>43327.369557732003</v>
      </c>
      <c r="C1020" s="55">
        <v>43327.411224398602</v>
      </c>
      <c r="D1020" s="56">
        <v>76</v>
      </c>
      <c r="E1020" s="57">
        <v>45.61</v>
      </c>
      <c r="F1020" s="57">
        <v>3466.36</v>
      </c>
      <c r="G1020" s="58" t="s">
        <v>19</v>
      </c>
    </row>
    <row r="1021" spans="2:7" s="45" customFormat="1" ht="19.649999999999999" customHeight="1">
      <c r="B1021" s="49">
        <v>43327.371191036902</v>
      </c>
      <c r="C1021" s="50">
        <v>43327.412857703501</v>
      </c>
      <c r="D1021" s="51">
        <v>65</v>
      </c>
      <c r="E1021" s="52">
        <v>45.62</v>
      </c>
      <c r="F1021" s="52">
        <v>2965.3</v>
      </c>
      <c r="G1021" s="53" t="s">
        <v>19</v>
      </c>
    </row>
    <row r="1022" spans="2:7" s="45" customFormat="1" ht="19.649999999999999" customHeight="1">
      <c r="B1022" s="54">
        <v>43327.371191042999</v>
      </c>
      <c r="C1022" s="55">
        <v>43327.4128577097</v>
      </c>
      <c r="D1022" s="56">
        <v>40</v>
      </c>
      <c r="E1022" s="57">
        <v>45.62</v>
      </c>
      <c r="F1022" s="57">
        <v>1824.8</v>
      </c>
      <c r="G1022" s="58" t="s">
        <v>19</v>
      </c>
    </row>
    <row r="1023" spans="2:7" s="45" customFormat="1" ht="19.649999999999999" customHeight="1">
      <c r="B1023" s="49">
        <v>43327.372728770701</v>
      </c>
      <c r="C1023" s="50">
        <v>43327.414395437401</v>
      </c>
      <c r="D1023" s="51">
        <v>137</v>
      </c>
      <c r="E1023" s="52">
        <v>45.65</v>
      </c>
      <c r="F1023" s="52">
        <v>6254.05</v>
      </c>
      <c r="G1023" s="53" t="s">
        <v>20</v>
      </c>
    </row>
    <row r="1024" spans="2:7" s="45" customFormat="1" ht="19.649999999999999" customHeight="1">
      <c r="B1024" s="54">
        <v>43327.372728771101</v>
      </c>
      <c r="C1024" s="55">
        <v>43327.4143954377</v>
      </c>
      <c r="D1024" s="56">
        <v>12</v>
      </c>
      <c r="E1024" s="57">
        <v>45.65</v>
      </c>
      <c r="F1024" s="57">
        <v>547.79999999999995</v>
      </c>
      <c r="G1024" s="58" t="s">
        <v>20</v>
      </c>
    </row>
    <row r="1025" spans="2:7" s="45" customFormat="1" ht="19.649999999999999" customHeight="1">
      <c r="B1025" s="49">
        <v>43327.372728882998</v>
      </c>
      <c r="C1025" s="50">
        <v>43327.414395549698</v>
      </c>
      <c r="D1025" s="51">
        <v>33</v>
      </c>
      <c r="E1025" s="52">
        <v>45.64</v>
      </c>
      <c r="F1025" s="52">
        <v>1506.12</v>
      </c>
      <c r="G1025" s="53" t="s">
        <v>19</v>
      </c>
    </row>
    <row r="1026" spans="2:7" s="45" customFormat="1" ht="19.649999999999999" customHeight="1">
      <c r="B1026" s="54">
        <v>43327.372728885297</v>
      </c>
      <c r="C1026" s="55">
        <v>43327.414395551998</v>
      </c>
      <c r="D1026" s="56">
        <v>126</v>
      </c>
      <c r="E1026" s="57">
        <v>45.64</v>
      </c>
      <c r="F1026" s="57">
        <v>5750.64</v>
      </c>
      <c r="G1026" s="58" t="s">
        <v>19</v>
      </c>
    </row>
    <row r="1027" spans="2:7" s="45" customFormat="1" ht="19.649999999999999" customHeight="1">
      <c r="B1027" s="49">
        <v>43327.372741327199</v>
      </c>
      <c r="C1027" s="50">
        <v>43327.4144079939</v>
      </c>
      <c r="D1027" s="51">
        <v>145</v>
      </c>
      <c r="E1027" s="52">
        <v>45.63</v>
      </c>
      <c r="F1027" s="52">
        <v>6616.35</v>
      </c>
      <c r="G1027" s="53" t="s">
        <v>19</v>
      </c>
    </row>
    <row r="1028" spans="2:7" s="45" customFormat="1" ht="19.649999999999999" customHeight="1">
      <c r="B1028" s="54">
        <v>43327.375572462901</v>
      </c>
      <c r="C1028" s="55">
        <v>43327.417239129602</v>
      </c>
      <c r="D1028" s="56">
        <v>155</v>
      </c>
      <c r="E1028" s="57">
        <v>45.63</v>
      </c>
      <c r="F1028" s="57">
        <v>7072.65</v>
      </c>
      <c r="G1028" s="58" t="s">
        <v>19</v>
      </c>
    </row>
    <row r="1029" spans="2:7" s="45" customFormat="1" ht="19.649999999999999" customHeight="1">
      <c r="B1029" s="49">
        <v>43327.378599548902</v>
      </c>
      <c r="C1029" s="50">
        <v>43327.4202662155</v>
      </c>
      <c r="D1029" s="51">
        <v>272</v>
      </c>
      <c r="E1029" s="52">
        <v>45.74</v>
      </c>
      <c r="F1029" s="52">
        <v>12441.28</v>
      </c>
      <c r="G1029" s="53" t="s">
        <v>19</v>
      </c>
    </row>
    <row r="1030" spans="2:7" s="45" customFormat="1" ht="19.649999999999999" customHeight="1">
      <c r="B1030" s="54">
        <v>43327.379108933303</v>
      </c>
      <c r="C1030" s="55">
        <v>43327.420775600003</v>
      </c>
      <c r="D1030" s="56">
        <v>134</v>
      </c>
      <c r="E1030" s="57">
        <v>45.71</v>
      </c>
      <c r="F1030" s="57">
        <v>6125.14</v>
      </c>
      <c r="G1030" s="58" t="s">
        <v>21</v>
      </c>
    </row>
    <row r="1031" spans="2:7" s="45" customFormat="1" ht="19.649999999999999" customHeight="1">
      <c r="B1031" s="49">
        <v>43327.379121656901</v>
      </c>
      <c r="C1031" s="50">
        <v>43327.420788323499</v>
      </c>
      <c r="D1031" s="51">
        <v>323</v>
      </c>
      <c r="E1031" s="52">
        <v>45.69</v>
      </c>
      <c r="F1031" s="52">
        <v>14757.87</v>
      </c>
      <c r="G1031" s="53" t="s">
        <v>19</v>
      </c>
    </row>
    <row r="1032" spans="2:7" s="45" customFormat="1" ht="19.649999999999999" customHeight="1">
      <c r="B1032" s="54">
        <v>43327.3791216604</v>
      </c>
      <c r="C1032" s="55">
        <v>43327.420788327101</v>
      </c>
      <c r="D1032" s="56">
        <v>133</v>
      </c>
      <c r="E1032" s="57">
        <v>45.7</v>
      </c>
      <c r="F1032" s="57">
        <v>6078.1</v>
      </c>
      <c r="G1032" s="58" t="s">
        <v>22</v>
      </c>
    </row>
    <row r="1033" spans="2:7" s="45" customFormat="1" ht="19.649999999999999" customHeight="1">
      <c r="B1033" s="49">
        <v>43327.379121663398</v>
      </c>
      <c r="C1033" s="50">
        <v>43327.420788329997</v>
      </c>
      <c r="D1033" s="51">
        <v>6</v>
      </c>
      <c r="E1033" s="52">
        <v>45.7</v>
      </c>
      <c r="F1033" s="52">
        <v>274.2</v>
      </c>
      <c r="G1033" s="53" t="s">
        <v>22</v>
      </c>
    </row>
    <row r="1034" spans="2:7" s="45" customFormat="1" ht="19.649999999999999" customHeight="1">
      <c r="B1034" s="54">
        <v>43327.379121699902</v>
      </c>
      <c r="C1034" s="55">
        <v>43327.4207883665</v>
      </c>
      <c r="D1034" s="56">
        <v>113</v>
      </c>
      <c r="E1034" s="57">
        <v>45.69</v>
      </c>
      <c r="F1034" s="57">
        <v>5162.97</v>
      </c>
      <c r="G1034" s="58" t="s">
        <v>21</v>
      </c>
    </row>
    <row r="1035" spans="2:7" s="45" customFormat="1" ht="19.649999999999999" customHeight="1">
      <c r="B1035" s="49">
        <v>43327.3791217002</v>
      </c>
      <c r="C1035" s="50">
        <v>43327.420788366901</v>
      </c>
      <c r="D1035" s="51">
        <v>40</v>
      </c>
      <c r="E1035" s="52">
        <v>45.69</v>
      </c>
      <c r="F1035" s="52">
        <v>1827.6</v>
      </c>
      <c r="G1035" s="53" t="s">
        <v>21</v>
      </c>
    </row>
    <row r="1036" spans="2:7" s="45" customFormat="1" ht="19.649999999999999" customHeight="1">
      <c r="B1036" s="54">
        <v>43327.385503680998</v>
      </c>
      <c r="C1036" s="55">
        <v>43327.427170347597</v>
      </c>
      <c r="D1036" s="56">
        <v>78</v>
      </c>
      <c r="E1036" s="57">
        <v>45.71</v>
      </c>
      <c r="F1036" s="57">
        <v>3565.38</v>
      </c>
      <c r="G1036" s="58" t="s">
        <v>20</v>
      </c>
    </row>
    <row r="1037" spans="2:7" s="45" customFormat="1" ht="19.649999999999999" customHeight="1">
      <c r="B1037" s="49">
        <v>43327.385503682402</v>
      </c>
      <c r="C1037" s="50">
        <v>43327.427170349001</v>
      </c>
      <c r="D1037" s="51">
        <v>76</v>
      </c>
      <c r="E1037" s="52">
        <v>45.71</v>
      </c>
      <c r="F1037" s="52">
        <v>3473.96</v>
      </c>
      <c r="G1037" s="53" t="s">
        <v>20</v>
      </c>
    </row>
    <row r="1038" spans="2:7" s="45" customFormat="1" ht="19.649999999999999" customHeight="1">
      <c r="B1038" s="54">
        <v>43327.385503683101</v>
      </c>
      <c r="C1038" s="55">
        <v>43327.427170349802</v>
      </c>
      <c r="D1038" s="56">
        <v>27</v>
      </c>
      <c r="E1038" s="57">
        <v>45.71</v>
      </c>
      <c r="F1038" s="57">
        <v>1234.17</v>
      </c>
      <c r="G1038" s="58" t="s">
        <v>22</v>
      </c>
    </row>
    <row r="1039" spans="2:7" s="45" customFormat="1" ht="19.649999999999999" customHeight="1">
      <c r="B1039" s="49">
        <v>43327.385503684003</v>
      </c>
      <c r="C1039" s="50">
        <v>43327.427170350697</v>
      </c>
      <c r="D1039" s="51">
        <v>125</v>
      </c>
      <c r="E1039" s="52">
        <v>45.71</v>
      </c>
      <c r="F1039" s="52">
        <v>5713.75</v>
      </c>
      <c r="G1039" s="53" t="s">
        <v>22</v>
      </c>
    </row>
    <row r="1040" spans="2:7" s="45" customFormat="1" ht="19.649999999999999" customHeight="1">
      <c r="B1040" s="54">
        <v>43327.3855036971</v>
      </c>
      <c r="C1040" s="55">
        <v>43327.427170363801</v>
      </c>
      <c r="D1040" s="56">
        <v>228</v>
      </c>
      <c r="E1040" s="57">
        <v>45.7</v>
      </c>
      <c r="F1040" s="57">
        <v>10419.6</v>
      </c>
      <c r="G1040" s="58" t="s">
        <v>19</v>
      </c>
    </row>
    <row r="1041" spans="2:7" s="45" customFormat="1" ht="19.649999999999999" customHeight="1">
      <c r="B1041" s="49">
        <v>43327.385503698497</v>
      </c>
      <c r="C1041" s="50">
        <v>43327.427170365103</v>
      </c>
      <c r="D1041" s="51">
        <v>45</v>
      </c>
      <c r="E1041" s="52">
        <v>45.7</v>
      </c>
      <c r="F1041" s="52">
        <v>2056.5</v>
      </c>
      <c r="G1041" s="53" t="s">
        <v>19</v>
      </c>
    </row>
    <row r="1042" spans="2:7" s="45" customFormat="1" ht="19.649999999999999" customHeight="1">
      <c r="B1042" s="54">
        <v>43327.385504123296</v>
      </c>
      <c r="C1042" s="55">
        <v>43327.427170789902</v>
      </c>
      <c r="D1042" s="56">
        <v>155</v>
      </c>
      <c r="E1042" s="57">
        <v>45.7</v>
      </c>
      <c r="F1042" s="57">
        <v>7083.5</v>
      </c>
      <c r="G1042" s="58" t="s">
        <v>20</v>
      </c>
    </row>
    <row r="1043" spans="2:7" s="45" customFormat="1" ht="19.649999999999999" customHeight="1">
      <c r="B1043" s="49">
        <v>43327.385504123697</v>
      </c>
      <c r="C1043" s="50">
        <v>43327.427170790397</v>
      </c>
      <c r="D1043" s="51">
        <v>28</v>
      </c>
      <c r="E1043" s="52">
        <v>45.7</v>
      </c>
      <c r="F1043" s="52">
        <v>1279.5999999999999</v>
      </c>
      <c r="G1043" s="53" t="s">
        <v>19</v>
      </c>
    </row>
    <row r="1044" spans="2:7" s="45" customFormat="1" ht="19.649999999999999" customHeight="1">
      <c r="B1044" s="54">
        <v>43327.387236954099</v>
      </c>
      <c r="C1044" s="55">
        <v>43327.428903620799</v>
      </c>
      <c r="D1044" s="56">
        <v>97</v>
      </c>
      <c r="E1044" s="57">
        <v>45.68</v>
      </c>
      <c r="F1044" s="57">
        <v>4430.96</v>
      </c>
      <c r="G1044" s="58" t="s">
        <v>20</v>
      </c>
    </row>
    <row r="1045" spans="2:7" s="45" customFormat="1" ht="19.649999999999999" customHeight="1">
      <c r="B1045" s="49">
        <v>43327.387236955801</v>
      </c>
      <c r="C1045" s="50">
        <v>43327.428903622502</v>
      </c>
      <c r="D1045" s="51">
        <v>78</v>
      </c>
      <c r="E1045" s="52">
        <v>45.68</v>
      </c>
      <c r="F1045" s="52">
        <v>3563.04</v>
      </c>
      <c r="G1045" s="53" t="s">
        <v>20</v>
      </c>
    </row>
    <row r="1046" spans="2:7" s="45" customFormat="1" ht="19.649999999999999" customHeight="1">
      <c r="B1046" s="54">
        <v>43327.387237231596</v>
      </c>
      <c r="C1046" s="55">
        <v>43327.428903898297</v>
      </c>
      <c r="D1046" s="56">
        <v>169</v>
      </c>
      <c r="E1046" s="57">
        <v>45.67</v>
      </c>
      <c r="F1046" s="57">
        <v>7718.23</v>
      </c>
      <c r="G1046" s="58" t="s">
        <v>19</v>
      </c>
    </row>
    <row r="1047" spans="2:7" s="45" customFormat="1" ht="19.649999999999999" customHeight="1">
      <c r="B1047" s="49">
        <v>43327.391262098899</v>
      </c>
      <c r="C1047" s="50">
        <v>43327.4329287656</v>
      </c>
      <c r="D1047" s="51">
        <v>2</v>
      </c>
      <c r="E1047" s="52">
        <v>45.65</v>
      </c>
      <c r="F1047" s="52">
        <v>91.3</v>
      </c>
      <c r="G1047" s="53" t="s">
        <v>19</v>
      </c>
    </row>
    <row r="1048" spans="2:7" s="45" customFormat="1" ht="19.649999999999999" customHeight="1">
      <c r="B1048" s="54">
        <v>43327.392984805199</v>
      </c>
      <c r="C1048" s="55">
        <v>43327.4346514719</v>
      </c>
      <c r="D1048" s="56">
        <v>62</v>
      </c>
      <c r="E1048" s="57">
        <v>45.65</v>
      </c>
      <c r="F1048" s="57">
        <v>2830.3</v>
      </c>
      <c r="G1048" s="58" t="s">
        <v>19</v>
      </c>
    </row>
    <row r="1049" spans="2:7" s="45" customFormat="1" ht="19.649999999999999" customHeight="1">
      <c r="B1049" s="49">
        <v>43327.394278141299</v>
      </c>
      <c r="C1049" s="50">
        <v>43327.435944807999</v>
      </c>
      <c r="D1049" s="51">
        <v>116</v>
      </c>
      <c r="E1049" s="52">
        <v>45.64</v>
      </c>
      <c r="F1049" s="52">
        <v>5294.24</v>
      </c>
      <c r="G1049" s="53" t="s">
        <v>20</v>
      </c>
    </row>
    <row r="1050" spans="2:7" s="45" customFormat="1" ht="19.649999999999999" customHeight="1">
      <c r="B1050" s="54">
        <v>43327.396508318197</v>
      </c>
      <c r="C1050" s="55">
        <v>43327.438174984803</v>
      </c>
      <c r="D1050" s="56">
        <v>130</v>
      </c>
      <c r="E1050" s="57">
        <v>45.67</v>
      </c>
      <c r="F1050" s="57">
        <v>5937.1</v>
      </c>
      <c r="G1050" s="58" t="s">
        <v>19</v>
      </c>
    </row>
    <row r="1051" spans="2:7" s="45" customFormat="1" ht="19.649999999999999" customHeight="1">
      <c r="B1051" s="49">
        <v>43327.396815738801</v>
      </c>
      <c r="C1051" s="50">
        <v>43327.438482405501</v>
      </c>
      <c r="D1051" s="51">
        <v>154</v>
      </c>
      <c r="E1051" s="52">
        <v>45.65</v>
      </c>
      <c r="F1051" s="52">
        <v>7030.1</v>
      </c>
      <c r="G1051" s="53" t="s">
        <v>21</v>
      </c>
    </row>
    <row r="1052" spans="2:7" s="45" customFormat="1" ht="19.649999999999999" customHeight="1">
      <c r="B1052" s="54">
        <v>43327.396859405497</v>
      </c>
      <c r="C1052" s="55">
        <v>43327.438526072103</v>
      </c>
      <c r="D1052" s="56">
        <v>100</v>
      </c>
      <c r="E1052" s="57">
        <v>45.64</v>
      </c>
      <c r="F1052" s="57">
        <v>4564</v>
      </c>
      <c r="G1052" s="58" t="s">
        <v>22</v>
      </c>
    </row>
    <row r="1053" spans="2:7" s="45" customFormat="1" ht="19.649999999999999" customHeight="1">
      <c r="B1053" s="49">
        <v>43327.397098920701</v>
      </c>
      <c r="C1053" s="50">
        <v>43327.438765587402</v>
      </c>
      <c r="D1053" s="51">
        <v>324</v>
      </c>
      <c r="E1053" s="52">
        <v>45.61</v>
      </c>
      <c r="F1053" s="52">
        <v>14777.64</v>
      </c>
      <c r="G1053" s="53" t="s">
        <v>20</v>
      </c>
    </row>
    <row r="1054" spans="2:7" s="45" customFormat="1" ht="19.649999999999999" customHeight="1">
      <c r="B1054" s="54">
        <v>43327.401203825597</v>
      </c>
      <c r="C1054" s="55">
        <v>43327.442870492298</v>
      </c>
      <c r="D1054" s="56">
        <v>42</v>
      </c>
      <c r="E1054" s="57">
        <v>45.63</v>
      </c>
      <c r="F1054" s="57">
        <v>1916.46</v>
      </c>
      <c r="G1054" s="58" t="s">
        <v>19</v>
      </c>
    </row>
    <row r="1055" spans="2:7" s="45" customFormat="1" ht="19.649999999999999" customHeight="1">
      <c r="B1055" s="49">
        <v>43327.401203838701</v>
      </c>
      <c r="C1055" s="50">
        <v>43327.4428705053</v>
      </c>
      <c r="D1055" s="51">
        <v>13</v>
      </c>
      <c r="E1055" s="52">
        <v>45.63</v>
      </c>
      <c r="F1055" s="52">
        <v>593.19000000000005</v>
      </c>
      <c r="G1055" s="53" t="s">
        <v>19</v>
      </c>
    </row>
    <row r="1056" spans="2:7" s="45" customFormat="1" ht="19.649999999999999" customHeight="1">
      <c r="B1056" s="54">
        <v>43327.401203849302</v>
      </c>
      <c r="C1056" s="55">
        <v>43327.442870516003</v>
      </c>
      <c r="D1056" s="56">
        <v>96</v>
      </c>
      <c r="E1056" s="57">
        <v>45.63</v>
      </c>
      <c r="F1056" s="57">
        <v>4380.4799999999996</v>
      </c>
      <c r="G1056" s="58" t="s">
        <v>19</v>
      </c>
    </row>
    <row r="1057" spans="2:7" s="45" customFormat="1" ht="19.649999999999999" customHeight="1">
      <c r="B1057" s="49">
        <v>43327.402198825701</v>
      </c>
      <c r="C1057" s="50">
        <v>43327.4438654923</v>
      </c>
      <c r="D1057" s="51">
        <v>215</v>
      </c>
      <c r="E1057" s="52">
        <v>45.61</v>
      </c>
      <c r="F1057" s="52">
        <v>9806.15</v>
      </c>
      <c r="G1057" s="53" t="s">
        <v>19</v>
      </c>
    </row>
    <row r="1058" spans="2:7" s="45" customFormat="1" ht="19.649999999999999" customHeight="1">
      <c r="B1058" s="54">
        <v>43327.402280013099</v>
      </c>
      <c r="C1058" s="55">
        <v>43327.443946679799</v>
      </c>
      <c r="D1058" s="56">
        <v>144</v>
      </c>
      <c r="E1058" s="57">
        <v>45.61</v>
      </c>
      <c r="F1058" s="57">
        <v>6567.84</v>
      </c>
      <c r="G1058" s="58" t="s">
        <v>19</v>
      </c>
    </row>
    <row r="1059" spans="2:7" s="45" customFormat="1" ht="19.649999999999999" customHeight="1">
      <c r="B1059" s="49">
        <v>43327.402280014299</v>
      </c>
      <c r="C1059" s="50">
        <v>43327.443946680898</v>
      </c>
      <c r="D1059" s="51">
        <v>21</v>
      </c>
      <c r="E1059" s="52">
        <v>45.61</v>
      </c>
      <c r="F1059" s="52">
        <v>957.81</v>
      </c>
      <c r="G1059" s="53" t="s">
        <v>19</v>
      </c>
    </row>
    <row r="1060" spans="2:7" s="45" customFormat="1" ht="19.649999999999999" customHeight="1">
      <c r="B1060" s="54">
        <v>43327.402280016096</v>
      </c>
      <c r="C1060" s="55">
        <v>43327.443946682797</v>
      </c>
      <c r="D1060" s="56">
        <v>23</v>
      </c>
      <c r="E1060" s="57">
        <v>45.61</v>
      </c>
      <c r="F1060" s="57">
        <v>1049.03</v>
      </c>
      <c r="G1060" s="58" t="s">
        <v>19</v>
      </c>
    </row>
    <row r="1061" spans="2:7" s="45" customFormat="1" ht="19.649999999999999" customHeight="1">
      <c r="B1061" s="49">
        <v>43327.402280017399</v>
      </c>
      <c r="C1061" s="50">
        <v>43327.443946683998</v>
      </c>
      <c r="D1061" s="51">
        <v>137</v>
      </c>
      <c r="E1061" s="52">
        <v>45.61</v>
      </c>
      <c r="F1061" s="52">
        <v>6248.57</v>
      </c>
      <c r="G1061" s="53" t="s">
        <v>20</v>
      </c>
    </row>
    <row r="1062" spans="2:7" s="45" customFormat="1" ht="19.649999999999999" customHeight="1">
      <c r="B1062" s="54">
        <v>43327.408308712198</v>
      </c>
      <c r="C1062" s="55">
        <v>43327.449975378899</v>
      </c>
      <c r="D1062" s="56">
        <v>143</v>
      </c>
      <c r="E1062" s="57">
        <v>45.57</v>
      </c>
      <c r="F1062" s="57">
        <v>6516.51</v>
      </c>
      <c r="G1062" s="58" t="s">
        <v>22</v>
      </c>
    </row>
    <row r="1063" spans="2:7" s="45" customFormat="1" ht="19.649999999999999" customHeight="1">
      <c r="B1063" s="49">
        <v>43327.409208630597</v>
      </c>
      <c r="C1063" s="50">
        <v>43327.450875297298</v>
      </c>
      <c r="D1063" s="51">
        <v>139</v>
      </c>
      <c r="E1063" s="52">
        <v>45.55</v>
      </c>
      <c r="F1063" s="52">
        <v>6331.45</v>
      </c>
      <c r="G1063" s="53" t="s">
        <v>22</v>
      </c>
    </row>
    <row r="1064" spans="2:7" s="45" customFormat="1" ht="19.649999999999999" customHeight="1">
      <c r="B1064" s="54">
        <v>43327.410352036801</v>
      </c>
      <c r="C1064" s="55">
        <v>43327.452018703501</v>
      </c>
      <c r="D1064" s="56">
        <v>132</v>
      </c>
      <c r="E1064" s="57">
        <v>45.55</v>
      </c>
      <c r="F1064" s="57">
        <v>6012.6</v>
      </c>
      <c r="G1064" s="58" t="s">
        <v>20</v>
      </c>
    </row>
    <row r="1065" spans="2:7" s="45" customFormat="1" ht="19.649999999999999" customHeight="1">
      <c r="B1065" s="49">
        <v>43327.412092419298</v>
      </c>
      <c r="C1065" s="50">
        <v>43327.453759085904</v>
      </c>
      <c r="D1065" s="51">
        <v>63</v>
      </c>
      <c r="E1065" s="52">
        <v>45.57</v>
      </c>
      <c r="F1065" s="52">
        <v>2870.91</v>
      </c>
      <c r="G1065" s="53" t="s">
        <v>19</v>
      </c>
    </row>
    <row r="1066" spans="2:7" s="45" customFormat="1" ht="19.649999999999999" customHeight="1">
      <c r="B1066" s="54">
        <v>43327.412092419901</v>
      </c>
      <c r="C1066" s="55">
        <v>43327.4537590865</v>
      </c>
      <c r="D1066" s="56">
        <v>68</v>
      </c>
      <c r="E1066" s="57">
        <v>45.57</v>
      </c>
      <c r="F1066" s="57">
        <v>3098.76</v>
      </c>
      <c r="G1066" s="58" t="s">
        <v>19</v>
      </c>
    </row>
    <row r="1067" spans="2:7" s="45" customFormat="1" ht="19.649999999999999" customHeight="1">
      <c r="B1067" s="49">
        <v>43327.4120925198</v>
      </c>
      <c r="C1067" s="50">
        <v>43327.453759186501</v>
      </c>
      <c r="D1067" s="51">
        <v>132</v>
      </c>
      <c r="E1067" s="52">
        <v>45.56</v>
      </c>
      <c r="F1067" s="52">
        <v>6013.92</v>
      </c>
      <c r="G1067" s="53" t="s">
        <v>19</v>
      </c>
    </row>
    <row r="1068" spans="2:7" s="45" customFormat="1" ht="19.649999999999999" customHeight="1">
      <c r="B1068" s="54">
        <v>43327.412092525199</v>
      </c>
      <c r="C1068" s="55">
        <v>43327.4537591919</v>
      </c>
      <c r="D1068" s="56">
        <v>409</v>
      </c>
      <c r="E1068" s="57">
        <v>45.56</v>
      </c>
      <c r="F1068" s="57">
        <v>18634.04</v>
      </c>
      <c r="G1068" s="58" t="s">
        <v>20</v>
      </c>
    </row>
    <row r="1069" spans="2:7" s="45" customFormat="1" ht="19.649999999999999" customHeight="1">
      <c r="B1069" s="49">
        <v>43327.419461197103</v>
      </c>
      <c r="C1069" s="50">
        <v>43327.461127863797</v>
      </c>
      <c r="D1069" s="51">
        <v>40</v>
      </c>
      <c r="E1069" s="52">
        <v>45.61</v>
      </c>
      <c r="F1069" s="52">
        <v>1824.4</v>
      </c>
      <c r="G1069" s="53" t="s">
        <v>20</v>
      </c>
    </row>
    <row r="1070" spans="2:7" s="45" customFormat="1" ht="19.649999999999999" customHeight="1">
      <c r="B1070" s="54">
        <v>43327.419461197504</v>
      </c>
      <c r="C1070" s="55">
        <v>43327.461127864197</v>
      </c>
      <c r="D1070" s="56">
        <v>55</v>
      </c>
      <c r="E1070" s="57">
        <v>45.61</v>
      </c>
      <c r="F1070" s="57">
        <v>2508.5500000000002</v>
      </c>
      <c r="G1070" s="58" t="s">
        <v>20</v>
      </c>
    </row>
    <row r="1071" spans="2:7" s="45" customFormat="1" ht="19.649999999999999" customHeight="1">
      <c r="B1071" s="49">
        <v>43327.419461197802</v>
      </c>
      <c r="C1071" s="50">
        <v>43327.461127864502</v>
      </c>
      <c r="D1071" s="51">
        <v>191</v>
      </c>
      <c r="E1071" s="52">
        <v>45.61</v>
      </c>
      <c r="F1071" s="52">
        <v>8711.51</v>
      </c>
      <c r="G1071" s="53" t="s">
        <v>20</v>
      </c>
    </row>
    <row r="1072" spans="2:7" s="45" customFormat="1" ht="19.649999999999999" customHeight="1">
      <c r="B1072" s="54">
        <v>43327.419461313802</v>
      </c>
      <c r="C1072" s="55">
        <v>43327.461127980503</v>
      </c>
      <c r="D1072" s="56">
        <v>420</v>
      </c>
      <c r="E1072" s="57">
        <v>45.6</v>
      </c>
      <c r="F1072" s="57">
        <v>19152</v>
      </c>
      <c r="G1072" s="58" t="s">
        <v>19</v>
      </c>
    </row>
    <row r="1073" spans="2:7" s="45" customFormat="1" ht="19.649999999999999" customHeight="1">
      <c r="B1073" s="49">
        <v>43327.421925067101</v>
      </c>
      <c r="C1073" s="50">
        <v>43327.463591733802</v>
      </c>
      <c r="D1073" s="51">
        <v>150</v>
      </c>
      <c r="E1073" s="52">
        <v>45.55</v>
      </c>
      <c r="F1073" s="52">
        <v>6832.5</v>
      </c>
      <c r="G1073" s="53" t="s">
        <v>19</v>
      </c>
    </row>
    <row r="1074" spans="2:7" s="45" customFormat="1" ht="19.649999999999999" customHeight="1">
      <c r="B1074" s="54">
        <v>43327.421925067698</v>
      </c>
      <c r="C1074" s="55">
        <v>43327.463591734399</v>
      </c>
      <c r="D1074" s="56">
        <v>120</v>
      </c>
      <c r="E1074" s="57">
        <v>45.55</v>
      </c>
      <c r="F1074" s="57">
        <v>5466</v>
      </c>
      <c r="G1074" s="58" t="s">
        <v>19</v>
      </c>
    </row>
    <row r="1075" spans="2:7" s="45" customFormat="1" ht="19.649999999999999" customHeight="1">
      <c r="B1075" s="49">
        <v>43327.427887174999</v>
      </c>
      <c r="C1075" s="50">
        <v>43327.4695538417</v>
      </c>
      <c r="D1075" s="51">
        <v>122</v>
      </c>
      <c r="E1075" s="52">
        <v>45.58</v>
      </c>
      <c r="F1075" s="52">
        <v>5560.76</v>
      </c>
      <c r="G1075" s="53" t="s">
        <v>19</v>
      </c>
    </row>
    <row r="1076" spans="2:7" s="45" customFormat="1" ht="19.649999999999999" customHeight="1">
      <c r="B1076" s="54">
        <v>43327.427887175603</v>
      </c>
      <c r="C1076" s="55">
        <v>43327.469553842202</v>
      </c>
      <c r="D1076" s="56">
        <v>20</v>
      </c>
      <c r="E1076" s="57">
        <v>45.58</v>
      </c>
      <c r="F1076" s="57">
        <v>911.6</v>
      </c>
      <c r="G1076" s="58" t="s">
        <v>19</v>
      </c>
    </row>
    <row r="1077" spans="2:7" s="45" customFormat="1" ht="19.649999999999999" customHeight="1">
      <c r="B1077" s="49">
        <v>43327.427888209597</v>
      </c>
      <c r="C1077" s="50">
        <v>43327.469554876297</v>
      </c>
      <c r="D1077" s="51">
        <v>145</v>
      </c>
      <c r="E1077" s="52">
        <v>45.57</v>
      </c>
      <c r="F1077" s="52">
        <v>6607.65</v>
      </c>
      <c r="G1077" s="53" t="s">
        <v>19</v>
      </c>
    </row>
    <row r="1078" spans="2:7" s="45" customFormat="1" ht="19.649999999999999" customHeight="1">
      <c r="B1078" s="54">
        <v>43327.430705323801</v>
      </c>
      <c r="C1078" s="55">
        <v>43327.472371990501</v>
      </c>
      <c r="D1078" s="56">
        <v>138</v>
      </c>
      <c r="E1078" s="57">
        <v>45.58</v>
      </c>
      <c r="F1078" s="57">
        <v>6290.04</v>
      </c>
      <c r="G1078" s="58" t="s">
        <v>21</v>
      </c>
    </row>
    <row r="1079" spans="2:7" s="45" customFormat="1" ht="19.649999999999999" customHeight="1">
      <c r="B1079" s="49">
        <v>43327.433327366198</v>
      </c>
      <c r="C1079" s="50">
        <v>43327.474994032797</v>
      </c>
      <c r="D1079" s="51">
        <v>33</v>
      </c>
      <c r="E1079" s="52">
        <v>45.61</v>
      </c>
      <c r="F1079" s="52">
        <v>1505.13</v>
      </c>
      <c r="G1079" s="53" t="s">
        <v>19</v>
      </c>
    </row>
    <row r="1080" spans="2:7" s="45" customFormat="1" ht="19.649999999999999" customHeight="1">
      <c r="B1080" s="54">
        <v>43327.4335874811</v>
      </c>
      <c r="C1080" s="55">
        <v>43327.475254147801</v>
      </c>
      <c r="D1080" s="56">
        <v>44</v>
      </c>
      <c r="E1080" s="57">
        <v>45.61</v>
      </c>
      <c r="F1080" s="57">
        <v>2006.84</v>
      </c>
      <c r="G1080" s="58" t="s">
        <v>19</v>
      </c>
    </row>
    <row r="1081" spans="2:7" s="45" customFormat="1" ht="19.649999999999999" customHeight="1">
      <c r="B1081" s="49">
        <v>43327.433670476501</v>
      </c>
      <c r="C1081" s="50">
        <v>43327.475337143202</v>
      </c>
      <c r="D1081" s="51">
        <v>92</v>
      </c>
      <c r="E1081" s="52">
        <v>45.61</v>
      </c>
      <c r="F1081" s="52">
        <v>4196.12</v>
      </c>
      <c r="G1081" s="53" t="s">
        <v>19</v>
      </c>
    </row>
    <row r="1082" spans="2:7" s="45" customFormat="1" ht="19.649999999999999" customHeight="1">
      <c r="B1082" s="54">
        <v>43327.433680672802</v>
      </c>
      <c r="C1082" s="55">
        <v>43327.475347339503</v>
      </c>
      <c r="D1082" s="56">
        <v>26</v>
      </c>
      <c r="E1082" s="57">
        <v>45.59</v>
      </c>
      <c r="F1082" s="57">
        <v>1185.3399999999999</v>
      </c>
      <c r="G1082" s="58" t="s">
        <v>19</v>
      </c>
    </row>
    <row r="1083" spans="2:7" s="45" customFormat="1" ht="19.649999999999999" customHeight="1">
      <c r="B1083" s="49">
        <v>43327.435031788104</v>
      </c>
      <c r="C1083" s="50">
        <v>43327.476698454797</v>
      </c>
      <c r="D1083" s="51">
        <v>121</v>
      </c>
      <c r="E1083" s="52">
        <v>45.59</v>
      </c>
      <c r="F1083" s="52">
        <v>5516.39</v>
      </c>
      <c r="G1083" s="53" t="s">
        <v>19</v>
      </c>
    </row>
    <row r="1084" spans="2:7" s="45" customFormat="1" ht="19.649999999999999" customHeight="1">
      <c r="B1084" s="54">
        <v>43327.435031797999</v>
      </c>
      <c r="C1084" s="55">
        <v>43327.476698464598</v>
      </c>
      <c r="D1084" s="56">
        <v>189</v>
      </c>
      <c r="E1084" s="57">
        <v>45.58</v>
      </c>
      <c r="F1084" s="57">
        <v>8614.6200000000008</v>
      </c>
      <c r="G1084" s="58" t="s">
        <v>19</v>
      </c>
    </row>
    <row r="1085" spans="2:7" s="45" customFormat="1" ht="19.649999999999999" customHeight="1">
      <c r="B1085" s="49">
        <v>43327.435031804103</v>
      </c>
      <c r="C1085" s="50">
        <v>43327.476698470797</v>
      </c>
      <c r="D1085" s="51">
        <v>151</v>
      </c>
      <c r="E1085" s="52">
        <v>45.59</v>
      </c>
      <c r="F1085" s="52">
        <v>6884.09</v>
      </c>
      <c r="G1085" s="53" t="s">
        <v>20</v>
      </c>
    </row>
    <row r="1086" spans="2:7" s="45" customFormat="1" ht="19.649999999999999" customHeight="1">
      <c r="B1086" s="54">
        <v>43327.435031813497</v>
      </c>
      <c r="C1086" s="55">
        <v>43327.476698480197</v>
      </c>
      <c r="D1086" s="56">
        <v>77</v>
      </c>
      <c r="E1086" s="57">
        <v>45.58</v>
      </c>
      <c r="F1086" s="57">
        <v>3509.66</v>
      </c>
      <c r="G1086" s="58" t="s">
        <v>19</v>
      </c>
    </row>
    <row r="1087" spans="2:7" s="45" customFormat="1" ht="19.649999999999999" customHeight="1">
      <c r="B1087" s="49">
        <v>43327.435031818197</v>
      </c>
      <c r="C1087" s="50">
        <v>43327.476698484897</v>
      </c>
      <c r="D1087" s="51">
        <v>159</v>
      </c>
      <c r="E1087" s="52">
        <v>45.58</v>
      </c>
      <c r="F1087" s="52">
        <v>7247.22</v>
      </c>
      <c r="G1087" s="53" t="s">
        <v>19</v>
      </c>
    </row>
    <row r="1088" spans="2:7" s="45" customFormat="1" ht="19.649999999999999" customHeight="1">
      <c r="B1088" s="54">
        <v>43327.438990086397</v>
      </c>
      <c r="C1088" s="55">
        <v>43327.480656753003</v>
      </c>
      <c r="D1088" s="56">
        <v>289</v>
      </c>
      <c r="E1088" s="57">
        <v>45.54</v>
      </c>
      <c r="F1088" s="57">
        <v>13161.06</v>
      </c>
      <c r="G1088" s="58" t="s">
        <v>19</v>
      </c>
    </row>
    <row r="1089" spans="2:7" s="45" customFormat="1" ht="19.649999999999999" customHeight="1">
      <c r="B1089" s="49">
        <v>43327.4395133297</v>
      </c>
      <c r="C1089" s="50">
        <v>43327.481179996401</v>
      </c>
      <c r="D1089" s="51">
        <v>44</v>
      </c>
      <c r="E1089" s="52">
        <v>45.53</v>
      </c>
      <c r="F1089" s="52">
        <v>2003.32</v>
      </c>
      <c r="G1089" s="53" t="s">
        <v>22</v>
      </c>
    </row>
    <row r="1090" spans="2:7" s="45" customFormat="1" ht="19.649999999999999" customHeight="1">
      <c r="B1090" s="54">
        <v>43327.439513331803</v>
      </c>
      <c r="C1090" s="55">
        <v>43327.481179998496</v>
      </c>
      <c r="D1090" s="56">
        <v>96</v>
      </c>
      <c r="E1090" s="57">
        <v>45.53</v>
      </c>
      <c r="F1090" s="57">
        <v>4370.88</v>
      </c>
      <c r="G1090" s="58" t="s">
        <v>22</v>
      </c>
    </row>
    <row r="1091" spans="2:7" s="45" customFormat="1" ht="19.649999999999999" customHeight="1">
      <c r="B1091" s="49">
        <v>43327.4409654185</v>
      </c>
      <c r="C1091" s="50">
        <v>43327.482632085099</v>
      </c>
      <c r="D1091" s="51">
        <v>133</v>
      </c>
      <c r="E1091" s="52">
        <v>45.46</v>
      </c>
      <c r="F1091" s="52">
        <v>6046.18</v>
      </c>
      <c r="G1091" s="53" t="s">
        <v>19</v>
      </c>
    </row>
    <row r="1092" spans="2:7" s="45" customFormat="1" ht="19.649999999999999" customHeight="1">
      <c r="B1092" s="54">
        <v>43327.445800495603</v>
      </c>
      <c r="C1092" s="55">
        <v>43327.487467162297</v>
      </c>
      <c r="D1092" s="56">
        <v>131</v>
      </c>
      <c r="E1092" s="57">
        <v>45.5</v>
      </c>
      <c r="F1092" s="57">
        <v>5960.5</v>
      </c>
      <c r="G1092" s="58" t="s">
        <v>19</v>
      </c>
    </row>
    <row r="1093" spans="2:7" s="45" customFormat="1" ht="19.649999999999999" customHeight="1">
      <c r="B1093" s="49">
        <v>43327.445800495901</v>
      </c>
      <c r="C1093" s="50">
        <v>43327.487467162602</v>
      </c>
      <c r="D1093" s="51">
        <v>144</v>
      </c>
      <c r="E1093" s="52">
        <v>45.5</v>
      </c>
      <c r="F1093" s="52">
        <v>6552</v>
      </c>
      <c r="G1093" s="53" t="s">
        <v>21</v>
      </c>
    </row>
    <row r="1094" spans="2:7" s="45" customFormat="1" ht="19.649999999999999" customHeight="1">
      <c r="B1094" s="54">
        <v>43327.445800496003</v>
      </c>
      <c r="C1094" s="55">
        <v>43327.487467162602</v>
      </c>
      <c r="D1094" s="56">
        <v>136</v>
      </c>
      <c r="E1094" s="57">
        <v>45.51</v>
      </c>
      <c r="F1094" s="57">
        <v>6189.36</v>
      </c>
      <c r="G1094" s="58" t="s">
        <v>20</v>
      </c>
    </row>
    <row r="1095" spans="2:7" s="45" customFormat="1" ht="19.649999999999999" customHeight="1">
      <c r="B1095" s="49">
        <v>43327.448661565199</v>
      </c>
      <c r="C1095" s="50">
        <v>43327.490328231797</v>
      </c>
      <c r="D1095" s="51">
        <v>148</v>
      </c>
      <c r="E1095" s="52">
        <v>45.37</v>
      </c>
      <c r="F1095" s="52">
        <v>6714.76</v>
      </c>
      <c r="G1095" s="53" t="s">
        <v>19</v>
      </c>
    </row>
    <row r="1096" spans="2:7" s="45" customFormat="1" ht="19.649999999999999" customHeight="1">
      <c r="B1096" s="54">
        <v>43327.448661568502</v>
      </c>
      <c r="C1096" s="55">
        <v>43327.490328235202</v>
      </c>
      <c r="D1096" s="56">
        <v>158</v>
      </c>
      <c r="E1096" s="57">
        <v>45.37</v>
      </c>
      <c r="F1096" s="57">
        <v>7168.46</v>
      </c>
      <c r="G1096" s="58" t="s">
        <v>20</v>
      </c>
    </row>
    <row r="1097" spans="2:7" s="45" customFormat="1" ht="19.649999999999999" customHeight="1">
      <c r="B1097" s="49">
        <v>43327.450510742397</v>
      </c>
      <c r="C1097" s="50">
        <v>43327.492177409098</v>
      </c>
      <c r="D1097" s="51">
        <v>133</v>
      </c>
      <c r="E1097" s="52">
        <v>45.3</v>
      </c>
      <c r="F1097" s="52">
        <v>6024.9</v>
      </c>
      <c r="G1097" s="53" t="s">
        <v>19</v>
      </c>
    </row>
    <row r="1098" spans="2:7" s="45" customFormat="1" ht="19.649999999999999" customHeight="1">
      <c r="B1098" s="54">
        <v>43327.452804635999</v>
      </c>
      <c r="C1098" s="55">
        <v>43327.4944713027</v>
      </c>
      <c r="D1098" s="56">
        <v>100</v>
      </c>
      <c r="E1098" s="57">
        <v>45.25</v>
      </c>
      <c r="F1098" s="57">
        <v>4525</v>
      </c>
      <c r="G1098" s="58" t="s">
        <v>19</v>
      </c>
    </row>
    <row r="1099" spans="2:7" s="45" customFormat="1" ht="19.649999999999999" customHeight="1">
      <c r="B1099" s="49">
        <v>43327.452804637003</v>
      </c>
      <c r="C1099" s="50">
        <v>43327.494471303697</v>
      </c>
      <c r="D1099" s="51">
        <v>14</v>
      </c>
      <c r="E1099" s="52">
        <v>45.25</v>
      </c>
      <c r="F1099" s="52">
        <v>633.5</v>
      </c>
      <c r="G1099" s="53" t="s">
        <v>19</v>
      </c>
    </row>
    <row r="1100" spans="2:7" s="45" customFormat="1" ht="19.649999999999999" customHeight="1">
      <c r="B1100" s="54">
        <v>43327.452804637302</v>
      </c>
      <c r="C1100" s="55">
        <v>43327.494471304002</v>
      </c>
      <c r="D1100" s="56">
        <v>33</v>
      </c>
      <c r="E1100" s="57">
        <v>45.25</v>
      </c>
      <c r="F1100" s="57">
        <v>1493.25</v>
      </c>
      <c r="G1100" s="58" t="s">
        <v>19</v>
      </c>
    </row>
    <row r="1101" spans="2:7" s="45" customFormat="1" ht="19.649999999999999" customHeight="1">
      <c r="B1101" s="49">
        <v>43327.452804648601</v>
      </c>
      <c r="C1101" s="50">
        <v>43327.494471315302</v>
      </c>
      <c r="D1101" s="51">
        <v>34</v>
      </c>
      <c r="E1101" s="52">
        <v>45.24</v>
      </c>
      <c r="F1101" s="52">
        <v>1538.16</v>
      </c>
      <c r="G1101" s="53" t="s">
        <v>19</v>
      </c>
    </row>
    <row r="1102" spans="2:7" s="45" customFormat="1" ht="19.649999999999999" customHeight="1">
      <c r="B1102" s="54">
        <v>43327.452804648703</v>
      </c>
      <c r="C1102" s="55">
        <v>43327.494471315396</v>
      </c>
      <c r="D1102" s="56">
        <v>102</v>
      </c>
      <c r="E1102" s="57">
        <v>45.24</v>
      </c>
      <c r="F1102" s="57">
        <v>4614.4799999999996</v>
      </c>
      <c r="G1102" s="58" t="s">
        <v>19</v>
      </c>
    </row>
    <row r="1103" spans="2:7" s="45" customFormat="1" ht="19.649999999999999" customHeight="1">
      <c r="B1103" s="49">
        <v>43327.454715362997</v>
      </c>
      <c r="C1103" s="50">
        <v>43327.496382029698</v>
      </c>
      <c r="D1103" s="51">
        <v>110</v>
      </c>
      <c r="E1103" s="52">
        <v>45.21</v>
      </c>
      <c r="F1103" s="52">
        <v>4973.1000000000004</v>
      </c>
      <c r="G1103" s="53" t="s">
        <v>22</v>
      </c>
    </row>
    <row r="1104" spans="2:7" s="45" customFormat="1" ht="19.649999999999999" customHeight="1">
      <c r="B1104" s="54">
        <v>43327.454715363201</v>
      </c>
      <c r="C1104" s="55">
        <v>43327.496382029902</v>
      </c>
      <c r="D1104" s="56">
        <v>27</v>
      </c>
      <c r="E1104" s="57">
        <v>45.21</v>
      </c>
      <c r="F1104" s="57">
        <v>1220.67</v>
      </c>
      <c r="G1104" s="58" t="s">
        <v>22</v>
      </c>
    </row>
    <row r="1105" spans="2:7" s="45" customFormat="1" ht="19.649999999999999" customHeight="1">
      <c r="B1105" s="49">
        <v>43327.457722200801</v>
      </c>
      <c r="C1105" s="50">
        <v>43327.499388867502</v>
      </c>
      <c r="D1105" s="51">
        <v>270</v>
      </c>
      <c r="E1105" s="52">
        <v>45.21</v>
      </c>
      <c r="F1105" s="52">
        <v>12206.7</v>
      </c>
      <c r="G1105" s="53" t="s">
        <v>19</v>
      </c>
    </row>
    <row r="1106" spans="2:7" s="45" customFormat="1" ht="19.649999999999999" customHeight="1">
      <c r="B1106" s="54">
        <v>43327.459881377297</v>
      </c>
      <c r="C1106" s="55">
        <v>43327.501548043903</v>
      </c>
      <c r="D1106" s="56">
        <v>140</v>
      </c>
      <c r="E1106" s="57">
        <v>45.2</v>
      </c>
      <c r="F1106" s="57">
        <v>6328</v>
      </c>
      <c r="G1106" s="58" t="s">
        <v>19</v>
      </c>
    </row>
    <row r="1107" spans="2:7" s="45" customFormat="1" ht="19.649999999999999" customHeight="1">
      <c r="B1107" s="49">
        <v>43327.460938005701</v>
      </c>
      <c r="C1107" s="50">
        <v>43327.502604672402</v>
      </c>
      <c r="D1107" s="51">
        <v>27</v>
      </c>
      <c r="E1107" s="52">
        <v>45.19</v>
      </c>
      <c r="F1107" s="52">
        <v>1220.1300000000001</v>
      </c>
      <c r="G1107" s="53" t="s">
        <v>19</v>
      </c>
    </row>
    <row r="1108" spans="2:7" s="45" customFormat="1" ht="19.649999999999999" customHeight="1">
      <c r="B1108" s="54">
        <v>43327.460938006901</v>
      </c>
      <c r="C1108" s="55">
        <v>43327.502604673602</v>
      </c>
      <c r="D1108" s="56">
        <v>106</v>
      </c>
      <c r="E1108" s="57">
        <v>45.19</v>
      </c>
      <c r="F1108" s="57">
        <v>4790.1400000000003</v>
      </c>
      <c r="G1108" s="58" t="s">
        <v>19</v>
      </c>
    </row>
    <row r="1109" spans="2:7" s="45" customFormat="1" ht="19.649999999999999" customHeight="1">
      <c r="B1109" s="49">
        <v>43327.467938854301</v>
      </c>
      <c r="C1109" s="50">
        <v>43327.509605521002</v>
      </c>
      <c r="D1109" s="51">
        <v>133</v>
      </c>
      <c r="E1109" s="52">
        <v>45.12</v>
      </c>
      <c r="F1109" s="52">
        <v>6000.96</v>
      </c>
      <c r="G1109" s="53" t="s">
        <v>21</v>
      </c>
    </row>
    <row r="1110" spans="2:7" s="45" customFormat="1" ht="19.649999999999999" customHeight="1">
      <c r="B1110" s="54">
        <v>43327.467938855203</v>
      </c>
      <c r="C1110" s="55">
        <v>43327.509605521802</v>
      </c>
      <c r="D1110" s="56">
        <v>6</v>
      </c>
      <c r="E1110" s="57">
        <v>45.12</v>
      </c>
      <c r="F1110" s="57">
        <v>270.72000000000003</v>
      </c>
      <c r="G1110" s="58" t="s">
        <v>21</v>
      </c>
    </row>
    <row r="1111" spans="2:7" s="45" customFormat="1" ht="19.649999999999999" customHeight="1">
      <c r="B1111" s="49">
        <v>43327.469341172597</v>
      </c>
      <c r="C1111" s="50">
        <v>43327.511007839297</v>
      </c>
      <c r="D1111" s="51">
        <v>143</v>
      </c>
      <c r="E1111" s="52">
        <v>45.12</v>
      </c>
      <c r="F1111" s="52">
        <v>6452.16</v>
      </c>
      <c r="G1111" s="53" t="s">
        <v>22</v>
      </c>
    </row>
    <row r="1112" spans="2:7" s="45" customFormat="1" ht="19.649999999999999" customHeight="1">
      <c r="B1112" s="54">
        <v>43327.471010659297</v>
      </c>
      <c r="C1112" s="55">
        <v>43327.512677325998</v>
      </c>
      <c r="D1112" s="56">
        <v>139</v>
      </c>
      <c r="E1112" s="57">
        <v>45.14</v>
      </c>
      <c r="F1112" s="57">
        <v>6274.46</v>
      </c>
      <c r="G1112" s="58" t="s">
        <v>20</v>
      </c>
    </row>
    <row r="1113" spans="2:7" s="45" customFormat="1" ht="19.649999999999999" customHeight="1">
      <c r="B1113" s="49">
        <v>43327.471010783302</v>
      </c>
      <c r="C1113" s="50">
        <v>43327.512677450002</v>
      </c>
      <c r="D1113" s="51">
        <v>426</v>
      </c>
      <c r="E1113" s="52">
        <v>45.13</v>
      </c>
      <c r="F1113" s="52">
        <v>19225.38</v>
      </c>
      <c r="G1113" s="53" t="s">
        <v>19</v>
      </c>
    </row>
    <row r="1114" spans="2:7" s="45" customFormat="1" ht="19.649999999999999" customHeight="1">
      <c r="B1114" s="54">
        <v>43327.4719415012</v>
      </c>
      <c r="C1114" s="55">
        <v>43327.513608167799</v>
      </c>
      <c r="D1114" s="56">
        <v>135</v>
      </c>
      <c r="E1114" s="57">
        <v>45.11</v>
      </c>
      <c r="F1114" s="57">
        <v>6089.85</v>
      </c>
      <c r="G1114" s="58" t="s">
        <v>20</v>
      </c>
    </row>
    <row r="1115" spans="2:7" s="45" customFormat="1" ht="19.649999999999999" customHeight="1">
      <c r="B1115" s="49">
        <v>43327.475327272201</v>
      </c>
      <c r="C1115" s="50">
        <v>43327.516993938902</v>
      </c>
      <c r="D1115" s="51">
        <v>214</v>
      </c>
      <c r="E1115" s="52">
        <v>45.09</v>
      </c>
      <c r="F1115" s="52">
        <v>9649.26</v>
      </c>
      <c r="G1115" s="53" t="s">
        <v>22</v>
      </c>
    </row>
    <row r="1116" spans="2:7" s="45" customFormat="1" ht="19.649999999999999" customHeight="1">
      <c r="B1116" s="54">
        <v>43327.475327272303</v>
      </c>
      <c r="C1116" s="55">
        <v>43327.516993939003</v>
      </c>
      <c r="D1116" s="56">
        <v>71</v>
      </c>
      <c r="E1116" s="57">
        <v>45.09</v>
      </c>
      <c r="F1116" s="57">
        <v>3201.39</v>
      </c>
      <c r="G1116" s="58" t="s">
        <v>22</v>
      </c>
    </row>
    <row r="1117" spans="2:7" s="45" customFormat="1" ht="19.649999999999999" customHeight="1">
      <c r="B1117" s="49">
        <v>43327.4753276595</v>
      </c>
      <c r="C1117" s="50">
        <v>43327.516994326201</v>
      </c>
      <c r="D1117" s="51">
        <v>152</v>
      </c>
      <c r="E1117" s="52">
        <v>45.08</v>
      </c>
      <c r="F1117" s="52">
        <v>6852.16</v>
      </c>
      <c r="G1117" s="53" t="s">
        <v>20</v>
      </c>
    </row>
    <row r="1118" spans="2:7" s="45" customFormat="1" ht="19.649999999999999" customHeight="1">
      <c r="B1118" s="54">
        <v>43327.477430179497</v>
      </c>
      <c r="C1118" s="55">
        <v>43327.519096846103</v>
      </c>
      <c r="D1118" s="56">
        <v>33</v>
      </c>
      <c r="E1118" s="57">
        <v>45.06</v>
      </c>
      <c r="F1118" s="57">
        <v>1486.98</v>
      </c>
      <c r="G1118" s="58" t="s">
        <v>20</v>
      </c>
    </row>
    <row r="1119" spans="2:7" s="45" customFormat="1" ht="19.649999999999999" customHeight="1">
      <c r="B1119" s="49">
        <v>43327.477431854997</v>
      </c>
      <c r="C1119" s="50">
        <v>43327.519098521698</v>
      </c>
      <c r="D1119" s="51">
        <v>97</v>
      </c>
      <c r="E1119" s="52">
        <v>45.06</v>
      </c>
      <c r="F1119" s="52">
        <v>4370.82</v>
      </c>
      <c r="G1119" s="53" t="s">
        <v>20</v>
      </c>
    </row>
    <row r="1120" spans="2:7" s="45" customFormat="1" ht="19.649999999999999" customHeight="1">
      <c r="B1120" s="54">
        <v>43327.4795608352</v>
      </c>
      <c r="C1120" s="55">
        <v>43327.5212275019</v>
      </c>
      <c r="D1120" s="56">
        <v>100</v>
      </c>
      <c r="E1120" s="57">
        <v>45</v>
      </c>
      <c r="F1120" s="57">
        <v>4500</v>
      </c>
      <c r="G1120" s="58" t="s">
        <v>21</v>
      </c>
    </row>
    <row r="1121" spans="2:7" s="45" customFormat="1" ht="19.649999999999999" customHeight="1">
      <c r="B1121" s="49">
        <v>43327.479560835498</v>
      </c>
      <c r="C1121" s="50">
        <v>43327.521227502199</v>
      </c>
      <c r="D1121" s="51">
        <v>45</v>
      </c>
      <c r="E1121" s="52">
        <v>45</v>
      </c>
      <c r="F1121" s="52">
        <v>2025</v>
      </c>
      <c r="G1121" s="53" t="s">
        <v>21</v>
      </c>
    </row>
    <row r="1122" spans="2:7" s="45" customFormat="1" ht="19.649999999999999" customHeight="1">
      <c r="B1122" s="54">
        <v>43327.479562335699</v>
      </c>
      <c r="C1122" s="55">
        <v>43327.521229002399</v>
      </c>
      <c r="D1122" s="56">
        <v>140</v>
      </c>
      <c r="E1122" s="57">
        <v>44.99</v>
      </c>
      <c r="F1122" s="57">
        <v>6298.6</v>
      </c>
      <c r="G1122" s="58" t="s">
        <v>20</v>
      </c>
    </row>
    <row r="1123" spans="2:7" s="45" customFormat="1" ht="19.649999999999999" customHeight="1">
      <c r="B1123" s="49">
        <v>43327.487384067303</v>
      </c>
      <c r="C1123" s="50">
        <v>43327.529050734003</v>
      </c>
      <c r="D1123" s="51">
        <v>75</v>
      </c>
      <c r="E1123" s="52">
        <v>45.02</v>
      </c>
      <c r="F1123" s="52">
        <v>3376.5</v>
      </c>
      <c r="G1123" s="53" t="s">
        <v>20</v>
      </c>
    </row>
    <row r="1124" spans="2:7" s="45" customFormat="1" ht="19.649999999999999" customHeight="1">
      <c r="B1124" s="54">
        <v>43327.487892761899</v>
      </c>
      <c r="C1124" s="55">
        <v>43327.529559428498</v>
      </c>
      <c r="D1124" s="56">
        <v>149</v>
      </c>
      <c r="E1124" s="57">
        <v>45.01</v>
      </c>
      <c r="F1124" s="57">
        <v>6706.49</v>
      </c>
      <c r="G1124" s="58" t="s">
        <v>19</v>
      </c>
    </row>
    <row r="1125" spans="2:7" s="45" customFormat="1" ht="19.649999999999999" customHeight="1">
      <c r="B1125" s="49">
        <v>43327.487894022102</v>
      </c>
      <c r="C1125" s="50">
        <v>43327.529560688803</v>
      </c>
      <c r="D1125" s="51">
        <v>36</v>
      </c>
      <c r="E1125" s="52">
        <v>45</v>
      </c>
      <c r="F1125" s="52">
        <v>1620</v>
      </c>
      <c r="G1125" s="53" t="s">
        <v>21</v>
      </c>
    </row>
    <row r="1126" spans="2:7" s="45" customFormat="1" ht="19.649999999999999" customHeight="1">
      <c r="B1126" s="54">
        <v>43327.487894022197</v>
      </c>
      <c r="C1126" s="55">
        <v>43327.529560688898</v>
      </c>
      <c r="D1126" s="56">
        <v>72</v>
      </c>
      <c r="E1126" s="57">
        <v>45</v>
      </c>
      <c r="F1126" s="57">
        <v>3240</v>
      </c>
      <c r="G1126" s="58" t="s">
        <v>20</v>
      </c>
    </row>
    <row r="1127" spans="2:7" s="45" customFormat="1" ht="19.649999999999999" customHeight="1">
      <c r="B1127" s="49">
        <v>43327.487894023499</v>
      </c>
      <c r="C1127" s="50">
        <v>43327.5295606902</v>
      </c>
      <c r="D1127" s="51">
        <v>105</v>
      </c>
      <c r="E1127" s="52">
        <v>45</v>
      </c>
      <c r="F1127" s="52">
        <v>4725</v>
      </c>
      <c r="G1127" s="53" t="s">
        <v>21</v>
      </c>
    </row>
    <row r="1128" spans="2:7" s="45" customFormat="1" ht="19.649999999999999" customHeight="1">
      <c r="B1128" s="54">
        <v>43327.487894023601</v>
      </c>
      <c r="C1128" s="55">
        <v>43327.529560690302</v>
      </c>
      <c r="D1128" s="56">
        <v>210</v>
      </c>
      <c r="E1128" s="57">
        <v>45</v>
      </c>
      <c r="F1128" s="57">
        <v>9450</v>
      </c>
      <c r="G1128" s="58" t="s">
        <v>20</v>
      </c>
    </row>
    <row r="1129" spans="2:7" s="45" customFormat="1" ht="19.649999999999999" customHeight="1">
      <c r="B1129" s="49">
        <v>43327.487894026803</v>
      </c>
      <c r="C1129" s="50">
        <v>43327.529560693401</v>
      </c>
      <c r="D1129" s="51">
        <v>137</v>
      </c>
      <c r="E1129" s="52">
        <v>45</v>
      </c>
      <c r="F1129" s="52">
        <v>6165</v>
      </c>
      <c r="G1129" s="53" t="s">
        <v>19</v>
      </c>
    </row>
    <row r="1130" spans="2:7" s="45" customFormat="1" ht="19.649999999999999" customHeight="1">
      <c r="B1130" s="54">
        <v>43327.490528523798</v>
      </c>
      <c r="C1130" s="55">
        <v>43327.532195190499</v>
      </c>
      <c r="D1130" s="56">
        <v>98</v>
      </c>
      <c r="E1130" s="57">
        <v>44.94</v>
      </c>
      <c r="F1130" s="57">
        <v>4404.12</v>
      </c>
      <c r="G1130" s="58" t="s">
        <v>20</v>
      </c>
    </row>
    <row r="1131" spans="2:7" s="45" customFormat="1" ht="19.649999999999999" customHeight="1">
      <c r="B1131" s="49">
        <v>43327.490528525297</v>
      </c>
      <c r="C1131" s="50">
        <v>43327.532195191998</v>
      </c>
      <c r="D1131" s="51">
        <v>39</v>
      </c>
      <c r="E1131" s="52">
        <v>44.94</v>
      </c>
      <c r="F1131" s="52">
        <v>1752.66</v>
      </c>
      <c r="G1131" s="53" t="s">
        <v>20</v>
      </c>
    </row>
    <row r="1132" spans="2:7" s="45" customFormat="1" ht="19.649999999999999" customHeight="1">
      <c r="B1132" s="54">
        <v>43327.496408873303</v>
      </c>
      <c r="C1132" s="55">
        <v>43327.538075539996</v>
      </c>
      <c r="D1132" s="56">
        <v>15</v>
      </c>
      <c r="E1132" s="57">
        <v>44.94</v>
      </c>
      <c r="F1132" s="57">
        <v>674.1</v>
      </c>
      <c r="G1132" s="58" t="s">
        <v>21</v>
      </c>
    </row>
    <row r="1133" spans="2:7" s="45" customFormat="1" ht="19.649999999999999" customHeight="1">
      <c r="B1133" s="49">
        <v>43327.4965364819</v>
      </c>
      <c r="C1133" s="50">
        <v>43327.538203148601</v>
      </c>
      <c r="D1133" s="51">
        <v>90</v>
      </c>
      <c r="E1133" s="52">
        <v>44.95</v>
      </c>
      <c r="F1133" s="52">
        <v>4045.5</v>
      </c>
      <c r="G1133" s="53" t="s">
        <v>19</v>
      </c>
    </row>
    <row r="1134" spans="2:7" s="45" customFormat="1" ht="19.649999999999999" customHeight="1">
      <c r="B1134" s="54">
        <v>43327.497418926301</v>
      </c>
      <c r="C1134" s="55">
        <v>43327.539085593002</v>
      </c>
      <c r="D1134" s="56">
        <v>133</v>
      </c>
      <c r="E1134" s="57">
        <v>45.01</v>
      </c>
      <c r="F1134" s="57">
        <v>5986.33</v>
      </c>
      <c r="G1134" s="58" t="s">
        <v>23</v>
      </c>
    </row>
    <row r="1135" spans="2:7" s="45" customFormat="1" ht="19.649999999999999" customHeight="1">
      <c r="B1135" s="49">
        <v>43327.498637148099</v>
      </c>
      <c r="C1135" s="50">
        <v>43327.540303814698</v>
      </c>
      <c r="D1135" s="51">
        <v>154</v>
      </c>
      <c r="E1135" s="52">
        <v>45</v>
      </c>
      <c r="F1135" s="52">
        <v>6930</v>
      </c>
      <c r="G1135" s="53" t="s">
        <v>19</v>
      </c>
    </row>
    <row r="1136" spans="2:7" s="45" customFormat="1" ht="19.649999999999999" customHeight="1">
      <c r="B1136" s="54">
        <v>43327.499379205197</v>
      </c>
      <c r="C1136" s="55">
        <v>43327.541045871898</v>
      </c>
      <c r="D1136" s="56">
        <v>74</v>
      </c>
      <c r="E1136" s="57">
        <v>45</v>
      </c>
      <c r="F1136" s="57">
        <v>3330</v>
      </c>
      <c r="G1136" s="58" t="s">
        <v>19</v>
      </c>
    </row>
    <row r="1137" spans="2:7" s="45" customFormat="1" ht="19.649999999999999" customHeight="1">
      <c r="B1137" s="49">
        <v>43327.499379209803</v>
      </c>
      <c r="C1137" s="50">
        <v>43327.541045876504</v>
      </c>
      <c r="D1137" s="51">
        <v>201</v>
      </c>
      <c r="E1137" s="52">
        <v>45</v>
      </c>
      <c r="F1137" s="52">
        <v>9045</v>
      </c>
      <c r="G1137" s="53" t="s">
        <v>19</v>
      </c>
    </row>
    <row r="1138" spans="2:7" s="45" customFormat="1" ht="19.649999999999999" customHeight="1">
      <c r="B1138" s="54">
        <v>43327.500518323897</v>
      </c>
      <c r="C1138" s="55">
        <v>43327.542184990598</v>
      </c>
      <c r="D1138" s="56">
        <v>294</v>
      </c>
      <c r="E1138" s="57">
        <v>44.97</v>
      </c>
      <c r="F1138" s="57">
        <v>13221.18</v>
      </c>
      <c r="G1138" s="58" t="s">
        <v>19</v>
      </c>
    </row>
    <row r="1139" spans="2:7" s="45" customFormat="1" ht="19.649999999999999" customHeight="1">
      <c r="B1139" s="49">
        <v>43327.500518329798</v>
      </c>
      <c r="C1139" s="50">
        <v>43327.542184996499</v>
      </c>
      <c r="D1139" s="51">
        <v>1</v>
      </c>
      <c r="E1139" s="52">
        <v>44.97</v>
      </c>
      <c r="F1139" s="52">
        <v>44.97</v>
      </c>
      <c r="G1139" s="53" t="s">
        <v>20</v>
      </c>
    </row>
    <row r="1140" spans="2:7" s="45" customFormat="1" ht="19.649999999999999" customHeight="1">
      <c r="B1140" s="54">
        <v>43327.500518350098</v>
      </c>
      <c r="C1140" s="55">
        <v>43327.542185016697</v>
      </c>
      <c r="D1140" s="56">
        <v>42</v>
      </c>
      <c r="E1140" s="57">
        <v>44.97</v>
      </c>
      <c r="F1140" s="57">
        <v>1888.74</v>
      </c>
      <c r="G1140" s="58" t="s">
        <v>20</v>
      </c>
    </row>
    <row r="1141" spans="2:7" s="45" customFormat="1" ht="19.649999999999999" customHeight="1">
      <c r="B1141" s="49">
        <v>43327.500518364701</v>
      </c>
      <c r="C1141" s="50">
        <v>43327.542185031401</v>
      </c>
      <c r="D1141" s="51">
        <v>99</v>
      </c>
      <c r="E1141" s="52">
        <v>44.97</v>
      </c>
      <c r="F1141" s="52">
        <v>4452.03</v>
      </c>
      <c r="G1141" s="53" t="s">
        <v>19</v>
      </c>
    </row>
    <row r="1142" spans="2:7" s="45" customFormat="1" ht="19.649999999999999" customHeight="1">
      <c r="B1142" s="54">
        <v>43327.505564867803</v>
      </c>
      <c r="C1142" s="55">
        <v>43327.547231534401</v>
      </c>
      <c r="D1142" s="56">
        <v>114</v>
      </c>
      <c r="E1142" s="57">
        <v>45.04</v>
      </c>
      <c r="F1142" s="57">
        <v>5134.5600000000004</v>
      </c>
      <c r="G1142" s="58" t="s">
        <v>20</v>
      </c>
    </row>
    <row r="1143" spans="2:7" s="45" customFormat="1" ht="19.649999999999999" customHeight="1">
      <c r="B1143" s="49">
        <v>43327.505564869403</v>
      </c>
      <c r="C1143" s="50">
        <v>43327.547231536097</v>
      </c>
      <c r="D1143" s="51">
        <v>22</v>
      </c>
      <c r="E1143" s="52">
        <v>45.04</v>
      </c>
      <c r="F1143" s="52">
        <v>990.88</v>
      </c>
      <c r="G1143" s="53" t="s">
        <v>20</v>
      </c>
    </row>
    <row r="1144" spans="2:7" s="45" customFormat="1" ht="19.649999999999999" customHeight="1">
      <c r="B1144" s="54">
        <v>43327.505660937903</v>
      </c>
      <c r="C1144" s="55">
        <v>43327.547327604603</v>
      </c>
      <c r="D1144" s="56">
        <v>145</v>
      </c>
      <c r="E1144" s="57">
        <v>45.02</v>
      </c>
      <c r="F1144" s="57">
        <v>6527.9</v>
      </c>
      <c r="G1144" s="58" t="s">
        <v>20</v>
      </c>
    </row>
    <row r="1145" spans="2:7" s="45" customFormat="1" ht="19.649999999999999" customHeight="1">
      <c r="B1145" s="49">
        <v>43327.505660939802</v>
      </c>
      <c r="C1145" s="50">
        <v>43327.547327606502</v>
      </c>
      <c r="D1145" s="51">
        <v>20</v>
      </c>
      <c r="E1145" s="52">
        <v>45.02</v>
      </c>
      <c r="F1145" s="52">
        <v>900.4</v>
      </c>
      <c r="G1145" s="53" t="s">
        <v>21</v>
      </c>
    </row>
    <row r="1146" spans="2:7" s="45" customFormat="1" ht="19.649999999999999" customHeight="1">
      <c r="B1146" s="54">
        <v>43327.505660939998</v>
      </c>
      <c r="C1146" s="55">
        <v>43327.547327606699</v>
      </c>
      <c r="D1146" s="56">
        <v>125</v>
      </c>
      <c r="E1146" s="57">
        <v>45.02</v>
      </c>
      <c r="F1146" s="57">
        <v>5627.5</v>
      </c>
      <c r="G1146" s="58" t="s">
        <v>21</v>
      </c>
    </row>
    <row r="1147" spans="2:7" s="45" customFormat="1" ht="19.649999999999999" customHeight="1">
      <c r="B1147" s="49">
        <v>43327.505660942603</v>
      </c>
      <c r="C1147" s="50">
        <v>43327.547327609303</v>
      </c>
      <c r="D1147" s="51">
        <v>51</v>
      </c>
      <c r="E1147" s="52">
        <v>45.02</v>
      </c>
      <c r="F1147" s="52">
        <v>2296.02</v>
      </c>
      <c r="G1147" s="53" t="s">
        <v>19</v>
      </c>
    </row>
    <row r="1148" spans="2:7" s="45" customFormat="1" ht="19.649999999999999" customHeight="1">
      <c r="B1148" s="54">
        <v>43327.505660943098</v>
      </c>
      <c r="C1148" s="55">
        <v>43327.547327609798</v>
      </c>
      <c r="D1148" s="56">
        <v>218</v>
      </c>
      <c r="E1148" s="57">
        <v>45.02</v>
      </c>
      <c r="F1148" s="57">
        <v>9814.36</v>
      </c>
      <c r="G1148" s="58" t="s">
        <v>19</v>
      </c>
    </row>
    <row r="1149" spans="2:7" s="45" customFormat="1" ht="19.649999999999999" customHeight="1">
      <c r="B1149" s="49">
        <v>43327.509566940098</v>
      </c>
      <c r="C1149" s="50">
        <v>43327.551233606697</v>
      </c>
      <c r="D1149" s="51">
        <v>285</v>
      </c>
      <c r="E1149" s="52">
        <v>45</v>
      </c>
      <c r="F1149" s="52">
        <v>12825</v>
      </c>
      <c r="G1149" s="53" t="s">
        <v>19</v>
      </c>
    </row>
    <row r="1150" spans="2:7" s="45" customFormat="1" ht="19.649999999999999" customHeight="1">
      <c r="B1150" s="54">
        <v>43327.509566946901</v>
      </c>
      <c r="C1150" s="55">
        <v>43327.551233613602</v>
      </c>
      <c r="D1150" s="56">
        <v>85</v>
      </c>
      <c r="E1150" s="57">
        <v>45</v>
      </c>
      <c r="F1150" s="57">
        <v>3825</v>
      </c>
      <c r="G1150" s="58" t="s">
        <v>20</v>
      </c>
    </row>
    <row r="1151" spans="2:7" s="45" customFormat="1" ht="19.649999999999999" customHeight="1">
      <c r="B1151" s="49">
        <v>43327.509566958499</v>
      </c>
      <c r="C1151" s="50">
        <v>43327.551233625098</v>
      </c>
      <c r="D1151" s="51">
        <v>40</v>
      </c>
      <c r="E1151" s="52">
        <v>45</v>
      </c>
      <c r="F1151" s="52">
        <v>1800</v>
      </c>
      <c r="G1151" s="53" t="s">
        <v>21</v>
      </c>
    </row>
    <row r="1152" spans="2:7" s="45" customFormat="1" ht="19.649999999999999" customHeight="1">
      <c r="B1152" s="54">
        <v>43327.509566966597</v>
      </c>
      <c r="C1152" s="55">
        <v>43327.551233633203</v>
      </c>
      <c r="D1152" s="56">
        <v>8</v>
      </c>
      <c r="E1152" s="57">
        <v>45</v>
      </c>
      <c r="F1152" s="57">
        <v>360</v>
      </c>
      <c r="G1152" s="58" t="s">
        <v>20</v>
      </c>
    </row>
    <row r="1153" spans="2:7" s="45" customFormat="1" ht="19.649999999999999" customHeight="1">
      <c r="B1153" s="49">
        <v>43327.5148568882</v>
      </c>
      <c r="C1153" s="50">
        <v>43327.556523554798</v>
      </c>
      <c r="D1153" s="51">
        <v>420</v>
      </c>
      <c r="E1153" s="52">
        <v>44.95</v>
      </c>
      <c r="F1153" s="52">
        <v>18879</v>
      </c>
      <c r="G1153" s="53" t="s">
        <v>19</v>
      </c>
    </row>
    <row r="1154" spans="2:7" s="45" customFormat="1" ht="19.649999999999999" customHeight="1">
      <c r="B1154" s="54">
        <v>43327.514856893198</v>
      </c>
      <c r="C1154" s="55">
        <v>43327.556523559899</v>
      </c>
      <c r="D1154" s="56">
        <v>125</v>
      </c>
      <c r="E1154" s="57">
        <v>44.95</v>
      </c>
      <c r="F1154" s="57">
        <v>5618.75</v>
      </c>
      <c r="G1154" s="58" t="s">
        <v>20</v>
      </c>
    </row>
    <row r="1155" spans="2:7" s="45" customFormat="1" ht="19.649999999999999" customHeight="1">
      <c r="B1155" s="49">
        <v>43327.514856899601</v>
      </c>
      <c r="C1155" s="50">
        <v>43327.556523566302</v>
      </c>
      <c r="D1155" s="51">
        <v>13</v>
      </c>
      <c r="E1155" s="52">
        <v>44.95</v>
      </c>
      <c r="F1155" s="52">
        <v>584.35</v>
      </c>
      <c r="G1155" s="53" t="s">
        <v>20</v>
      </c>
    </row>
    <row r="1156" spans="2:7" s="45" customFormat="1" ht="19.649999999999999" customHeight="1">
      <c r="B1156" s="54">
        <v>43327.520169240401</v>
      </c>
      <c r="C1156" s="55">
        <v>43327.561835907101</v>
      </c>
      <c r="D1156" s="56">
        <v>162</v>
      </c>
      <c r="E1156" s="57">
        <v>45</v>
      </c>
      <c r="F1156" s="57">
        <v>7290</v>
      </c>
      <c r="G1156" s="58" t="s">
        <v>19</v>
      </c>
    </row>
    <row r="1157" spans="2:7" s="45" customFormat="1" ht="19.649999999999999" customHeight="1">
      <c r="B1157" s="49">
        <v>43327.520186608301</v>
      </c>
      <c r="C1157" s="50">
        <v>43327.561853275001</v>
      </c>
      <c r="D1157" s="51">
        <v>138</v>
      </c>
      <c r="E1157" s="52">
        <v>44.99</v>
      </c>
      <c r="F1157" s="52">
        <v>6208.62</v>
      </c>
      <c r="G1157" s="53" t="s">
        <v>20</v>
      </c>
    </row>
    <row r="1158" spans="2:7" s="45" customFormat="1" ht="19.649999999999999" customHeight="1">
      <c r="B1158" s="54">
        <v>43327.520186609901</v>
      </c>
      <c r="C1158" s="55">
        <v>43327.5618532765</v>
      </c>
      <c r="D1158" s="56">
        <v>18</v>
      </c>
      <c r="E1158" s="57">
        <v>44.99</v>
      </c>
      <c r="F1158" s="57">
        <v>809.82</v>
      </c>
      <c r="G1158" s="58" t="s">
        <v>20</v>
      </c>
    </row>
    <row r="1159" spans="2:7" s="45" customFormat="1" ht="19.649999999999999" customHeight="1">
      <c r="B1159" s="49">
        <v>43327.520186610403</v>
      </c>
      <c r="C1159" s="50">
        <v>43327.561853277097</v>
      </c>
      <c r="D1159" s="51">
        <v>3</v>
      </c>
      <c r="E1159" s="52">
        <v>44.99</v>
      </c>
      <c r="F1159" s="52">
        <v>134.97</v>
      </c>
      <c r="G1159" s="53" t="s">
        <v>20</v>
      </c>
    </row>
    <row r="1160" spans="2:7" s="45" customFormat="1" ht="19.649999999999999" customHeight="1">
      <c r="B1160" s="54">
        <v>43327.520187779803</v>
      </c>
      <c r="C1160" s="55">
        <v>43327.561854446401</v>
      </c>
      <c r="D1160" s="56">
        <v>76</v>
      </c>
      <c r="E1160" s="57">
        <v>44.98</v>
      </c>
      <c r="F1160" s="57">
        <v>3418.48</v>
      </c>
      <c r="G1160" s="58" t="s">
        <v>19</v>
      </c>
    </row>
    <row r="1161" spans="2:7" s="45" customFormat="1" ht="19.649999999999999" customHeight="1">
      <c r="B1161" s="49">
        <v>43327.520187781098</v>
      </c>
      <c r="C1161" s="50">
        <v>43327.561854447798</v>
      </c>
      <c r="D1161" s="51">
        <v>58</v>
      </c>
      <c r="E1161" s="52">
        <v>44.98</v>
      </c>
      <c r="F1161" s="52">
        <v>2608.84</v>
      </c>
      <c r="G1161" s="53" t="s">
        <v>19</v>
      </c>
    </row>
    <row r="1162" spans="2:7" s="45" customFormat="1" ht="19.649999999999999" customHeight="1">
      <c r="B1162" s="54">
        <v>43327.520187787602</v>
      </c>
      <c r="C1162" s="55">
        <v>43327.561854454303</v>
      </c>
      <c r="D1162" s="56">
        <v>8</v>
      </c>
      <c r="E1162" s="57">
        <v>44.98</v>
      </c>
      <c r="F1162" s="57">
        <v>359.84</v>
      </c>
      <c r="G1162" s="58" t="s">
        <v>20</v>
      </c>
    </row>
    <row r="1163" spans="2:7" s="45" customFormat="1" ht="19.649999999999999" customHeight="1">
      <c r="B1163" s="49">
        <v>43327.520187788999</v>
      </c>
      <c r="C1163" s="50">
        <v>43327.5618544557</v>
      </c>
      <c r="D1163" s="51">
        <v>139</v>
      </c>
      <c r="E1163" s="52">
        <v>44.98</v>
      </c>
      <c r="F1163" s="52">
        <v>6252.22</v>
      </c>
      <c r="G1163" s="53" t="s">
        <v>20</v>
      </c>
    </row>
    <row r="1164" spans="2:7" s="45" customFormat="1" ht="19.649999999999999" customHeight="1">
      <c r="B1164" s="54">
        <v>43327.521742270103</v>
      </c>
      <c r="C1164" s="55">
        <v>43327.563408936803</v>
      </c>
      <c r="D1164" s="56">
        <v>73</v>
      </c>
      <c r="E1164" s="57">
        <v>44.98</v>
      </c>
      <c r="F1164" s="57">
        <v>3283.54</v>
      </c>
      <c r="G1164" s="58" t="s">
        <v>19</v>
      </c>
    </row>
    <row r="1165" spans="2:7" s="45" customFormat="1" ht="19.649999999999999" customHeight="1">
      <c r="B1165" s="49">
        <v>43327.521742270299</v>
      </c>
      <c r="C1165" s="50">
        <v>43327.563408937</v>
      </c>
      <c r="D1165" s="51">
        <v>20</v>
      </c>
      <c r="E1165" s="52">
        <v>44.98</v>
      </c>
      <c r="F1165" s="52">
        <v>899.6</v>
      </c>
      <c r="G1165" s="53" t="s">
        <v>19</v>
      </c>
    </row>
    <row r="1166" spans="2:7" s="45" customFormat="1" ht="19.649999999999999" customHeight="1">
      <c r="B1166" s="54">
        <v>43327.521742270401</v>
      </c>
      <c r="C1166" s="55">
        <v>43327.563408937101</v>
      </c>
      <c r="D1166" s="56">
        <v>47</v>
      </c>
      <c r="E1166" s="57">
        <v>44.98</v>
      </c>
      <c r="F1166" s="57">
        <v>2114.06</v>
      </c>
      <c r="G1166" s="58" t="s">
        <v>19</v>
      </c>
    </row>
    <row r="1167" spans="2:7" s="45" customFormat="1" ht="19.649999999999999" customHeight="1">
      <c r="B1167" s="49">
        <v>43327.521742273799</v>
      </c>
      <c r="C1167" s="50">
        <v>43327.563408940499</v>
      </c>
      <c r="D1167" s="51">
        <v>138</v>
      </c>
      <c r="E1167" s="52">
        <v>44.98</v>
      </c>
      <c r="F1167" s="52">
        <v>6207.24</v>
      </c>
      <c r="G1167" s="53" t="s">
        <v>20</v>
      </c>
    </row>
    <row r="1168" spans="2:7" s="45" customFormat="1" ht="19.649999999999999" customHeight="1">
      <c r="B1168" s="54">
        <v>43327.527777483003</v>
      </c>
      <c r="C1168" s="55">
        <v>43327.569444149602</v>
      </c>
      <c r="D1168" s="56">
        <v>154</v>
      </c>
      <c r="E1168" s="57">
        <v>44.97</v>
      </c>
      <c r="F1168" s="57">
        <v>6925.38</v>
      </c>
      <c r="G1168" s="58" t="s">
        <v>19</v>
      </c>
    </row>
    <row r="1169" spans="2:7" s="45" customFormat="1" ht="19.649999999999999" customHeight="1">
      <c r="B1169" s="49">
        <v>43327.527777491698</v>
      </c>
      <c r="C1169" s="50">
        <v>43327.569444158398</v>
      </c>
      <c r="D1169" s="51">
        <v>39</v>
      </c>
      <c r="E1169" s="52">
        <v>44.96</v>
      </c>
      <c r="F1169" s="52">
        <v>1753.44</v>
      </c>
      <c r="G1169" s="53" t="s">
        <v>19</v>
      </c>
    </row>
    <row r="1170" spans="2:7" s="45" customFormat="1" ht="19.649999999999999" customHeight="1">
      <c r="B1170" s="54">
        <v>43327.527777498202</v>
      </c>
      <c r="C1170" s="55">
        <v>43327.569444164903</v>
      </c>
      <c r="D1170" s="56">
        <v>103</v>
      </c>
      <c r="E1170" s="57">
        <v>44.96</v>
      </c>
      <c r="F1170" s="57">
        <v>4630.88</v>
      </c>
      <c r="G1170" s="58" t="s">
        <v>20</v>
      </c>
    </row>
    <row r="1171" spans="2:7" s="45" customFormat="1" ht="19.649999999999999" customHeight="1">
      <c r="B1171" s="49">
        <v>43327.527777498297</v>
      </c>
      <c r="C1171" s="50">
        <v>43327.569444164903</v>
      </c>
      <c r="D1171" s="51">
        <v>56</v>
      </c>
      <c r="E1171" s="52">
        <v>44.96</v>
      </c>
      <c r="F1171" s="52">
        <v>2517.7600000000002</v>
      </c>
      <c r="G1171" s="53" t="s">
        <v>21</v>
      </c>
    </row>
    <row r="1172" spans="2:7" s="45" customFormat="1" ht="19.649999999999999" customHeight="1">
      <c r="B1172" s="54">
        <v>43327.527777504598</v>
      </c>
      <c r="C1172" s="55">
        <v>43327.569444171299</v>
      </c>
      <c r="D1172" s="56">
        <v>74</v>
      </c>
      <c r="E1172" s="57">
        <v>44.96</v>
      </c>
      <c r="F1172" s="57">
        <v>3327.04</v>
      </c>
      <c r="G1172" s="58" t="s">
        <v>19</v>
      </c>
    </row>
    <row r="1173" spans="2:7" s="45" customFormat="1" ht="19.649999999999999" customHeight="1">
      <c r="B1173" s="49">
        <v>43327.527777505798</v>
      </c>
      <c r="C1173" s="50">
        <v>43327.569444172397</v>
      </c>
      <c r="D1173" s="51">
        <v>9</v>
      </c>
      <c r="E1173" s="52">
        <v>44.96</v>
      </c>
      <c r="F1173" s="52">
        <v>404.64</v>
      </c>
      <c r="G1173" s="53" t="s">
        <v>21</v>
      </c>
    </row>
    <row r="1174" spans="2:7" s="45" customFormat="1" ht="19.649999999999999" customHeight="1">
      <c r="B1174" s="54">
        <v>43327.527777517098</v>
      </c>
      <c r="C1174" s="55">
        <v>43327.569444183799</v>
      </c>
      <c r="D1174" s="56">
        <v>18</v>
      </c>
      <c r="E1174" s="57">
        <v>44.96</v>
      </c>
      <c r="F1174" s="57">
        <v>809.28</v>
      </c>
      <c r="G1174" s="58" t="s">
        <v>20</v>
      </c>
    </row>
    <row r="1175" spans="2:7" s="45" customFormat="1" ht="19.649999999999999" customHeight="1">
      <c r="B1175" s="49">
        <v>43327.527782010402</v>
      </c>
      <c r="C1175" s="50">
        <v>43327.569448677103</v>
      </c>
      <c r="D1175" s="51">
        <v>34</v>
      </c>
      <c r="E1175" s="52">
        <v>44.96</v>
      </c>
      <c r="F1175" s="52">
        <v>1528.64</v>
      </c>
      <c r="G1175" s="53" t="s">
        <v>21</v>
      </c>
    </row>
    <row r="1176" spans="2:7" s="45" customFormat="1" ht="19.649999999999999" customHeight="1">
      <c r="B1176" s="54">
        <v>43327.527782010402</v>
      </c>
      <c r="C1176" s="55">
        <v>43327.569448677103</v>
      </c>
      <c r="D1176" s="56">
        <v>34</v>
      </c>
      <c r="E1176" s="57">
        <v>44.96</v>
      </c>
      <c r="F1176" s="57">
        <v>1528.64</v>
      </c>
      <c r="G1176" s="58" t="s">
        <v>20</v>
      </c>
    </row>
    <row r="1177" spans="2:7" s="45" customFormat="1" ht="19.649999999999999" customHeight="1">
      <c r="B1177" s="49">
        <v>43327.527782015401</v>
      </c>
      <c r="C1177" s="50">
        <v>43327.569448682101</v>
      </c>
      <c r="D1177" s="51">
        <v>34</v>
      </c>
      <c r="E1177" s="52">
        <v>44.96</v>
      </c>
      <c r="F1177" s="52">
        <v>1528.64</v>
      </c>
      <c r="G1177" s="53" t="s">
        <v>19</v>
      </c>
    </row>
    <row r="1178" spans="2:7" s="45" customFormat="1" ht="19.649999999999999" customHeight="1">
      <c r="B1178" s="54">
        <v>43327.527801879303</v>
      </c>
      <c r="C1178" s="55">
        <v>43327.569468545902</v>
      </c>
      <c r="D1178" s="56">
        <v>35</v>
      </c>
      <c r="E1178" s="57">
        <v>44.96</v>
      </c>
      <c r="F1178" s="57">
        <v>1573.6</v>
      </c>
      <c r="G1178" s="58" t="s">
        <v>20</v>
      </c>
    </row>
    <row r="1179" spans="2:7" s="45" customFormat="1" ht="19.649999999999999" customHeight="1">
      <c r="B1179" s="49">
        <v>43327.527802570199</v>
      </c>
      <c r="C1179" s="50">
        <v>43327.569469236798</v>
      </c>
      <c r="D1179" s="51">
        <v>24</v>
      </c>
      <c r="E1179" s="52">
        <v>44.96</v>
      </c>
      <c r="F1179" s="52">
        <v>1079.04</v>
      </c>
      <c r="G1179" s="53" t="s">
        <v>20</v>
      </c>
    </row>
    <row r="1180" spans="2:7" s="45" customFormat="1" ht="19.649999999999999" customHeight="1">
      <c r="B1180" s="54">
        <v>43327.527848648198</v>
      </c>
      <c r="C1180" s="55">
        <v>43327.569515314797</v>
      </c>
      <c r="D1180" s="56">
        <v>61</v>
      </c>
      <c r="E1180" s="57">
        <v>44.96</v>
      </c>
      <c r="F1180" s="57">
        <v>2742.56</v>
      </c>
      <c r="G1180" s="58" t="s">
        <v>21</v>
      </c>
    </row>
    <row r="1181" spans="2:7" s="45" customFormat="1" ht="19.649999999999999" customHeight="1">
      <c r="B1181" s="49">
        <v>43327.527848649202</v>
      </c>
      <c r="C1181" s="50">
        <v>43327.569515315801</v>
      </c>
      <c r="D1181" s="51">
        <v>81</v>
      </c>
      <c r="E1181" s="52">
        <v>44.96</v>
      </c>
      <c r="F1181" s="52">
        <v>3641.76</v>
      </c>
      <c r="G1181" s="53" t="s">
        <v>20</v>
      </c>
    </row>
    <row r="1182" spans="2:7" s="45" customFormat="1" ht="19.649999999999999" customHeight="1">
      <c r="B1182" s="54">
        <v>43327.533602289397</v>
      </c>
      <c r="C1182" s="55">
        <v>43327.575268956098</v>
      </c>
      <c r="D1182" s="56">
        <v>147</v>
      </c>
      <c r="E1182" s="57">
        <v>44.94</v>
      </c>
      <c r="F1182" s="57">
        <v>6606.18</v>
      </c>
      <c r="G1182" s="58" t="s">
        <v>20</v>
      </c>
    </row>
    <row r="1183" spans="2:7" s="45" customFormat="1" ht="19.649999999999999" customHeight="1">
      <c r="B1183" s="49">
        <v>43327.535733127203</v>
      </c>
      <c r="C1183" s="50">
        <v>43327.577399793903</v>
      </c>
      <c r="D1183" s="51">
        <v>6</v>
      </c>
      <c r="E1183" s="52">
        <v>44.95</v>
      </c>
      <c r="F1183" s="52">
        <v>269.7</v>
      </c>
      <c r="G1183" s="53" t="s">
        <v>22</v>
      </c>
    </row>
    <row r="1184" spans="2:7" s="45" customFormat="1" ht="19.649999999999999" customHeight="1">
      <c r="B1184" s="54">
        <v>43327.536234420397</v>
      </c>
      <c r="C1184" s="55">
        <v>43327.577901087003</v>
      </c>
      <c r="D1184" s="56">
        <v>137</v>
      </c>
      <c r="E1184" s="57">
        <v>44.97</v>
      </c>
      <c r="F1184" s="57">
        <v>6160.89</v>
      </c>
      <c r="G1184" s="58" t="s">
        <v>23</v>
      </c>
    </row>
    <row r="1185" spans="2:7" s="45" customFormat="1" ht="19.649999999999999" customHeight="1">
      <c r="B1185" s="49">
        <v>43327.537942085197</v>
      </c>
      <c r="C1185" s="50">
        <v>43327.579608751897</v>
      </c>
      <c r="D1185" s="51">
        <v>136</v>
      </c>
      <c r="E1185" s="52">
        <v>44.94</v>
      </c>
      <c r="F1185" s="52">
        <v>6111.84</v>
      </c>
      <c r="G1185" s="53" t="s">
        <v>22</v>
      </c>
    </row>
    <row r="1186" spans="2:7" s="45" customFormat="1" ht="19.649999999999999" customHeight="1">
      <c r="B1186" s="54">
        <v>43327.537942087598</v>
      </c>
      <c r="C1186" s="55">
        <v>43327.579608754197</v>
      </c>
      <c r="D1186" s="56">
        <v>8</v>
      </c>
      <c r="E1186" s="57">
        <v>44.94</v>
      </c>
      <c r="F1186" s="57">
        <v>359.52</v>
      </c>
      <c r="G1186" s="58" t="s">
        <v>22</v>
      </c>
    </row>
    <row r="1187" spans="2:7" s="45" customFormat="1" ht="19.649999999999999" customHeight="1">
      <c r="B1187" s="49">
        <v>43327.537942089599</v>
      </c>
      <c r="C1187" s="50">
        <v>43327.579608756198</v>
      </c>
      <c r="D1187" s="51">
        <v>42</v>
      </c>
      <c r="E1187" s="52">
        <v>44.94</v>
      </c>
      <c r="F1187" s="52">
        <v>1887.48</v>
      </c>
      <c r="G1187" s="53" t="s">
        <v>19</v>
      </c>
    </row>
    <row r="1188" spans="2:7" s="45" customFormat="1" ht="19.649999999999999" customHeight="1">
      <c r="B1188" s="54">
        <v>43327.537942090603</v>
      </c>
      <c r="C1188" s="55">
        <v>43327.579608757304</v>
      </c>
      <c r="D1188" s="56">
        <v>108</v>
      </c>
      <c r="E1188" s="57">
        <v>44.94</v>
      </c>
      <c r="F1188" s="57">
        <v>4853.5200000000004</v>
      </c>
      <c r="G1188" s="58" t="s">
        <v>19</v>
      </c>
    </row>
    <row r="1189" spans="2:7" s="45" customFormat="1" ht="19.649999999999999" customHeight="1">
      <c r="B1189" s="49">
        <v>43327.537942191899</v>
      </c>
      <c r="C1189" s="50">
        <v>43327.579608858599</v>
      </c>
      <c r="D1189" s="51">
        <v>137</v>
      </c>
      <c r="E1189" s="52">
        <v>44.93</v>
      </c>
      <c r="F1189" s="52">
        <v>6155.41</v>
      </c>
      <c r="G1189" s="53" t="s">
        <v>22</v>
      </c>
    </row>
    <row r="1190" spans="2:7" s="45" customFormat="1" ht="19.649999999999999" customHeight="1">
      <c r="B1190" s="54">
        <v>43327.5379422033</v>
      </c>
      <c r="C1190" s="55">
        <v>43327.579608870001</v>
      </c>
      <c r="D1190" s="56">
        <v>45</v>
      </c>
      <c r="E1190" s="57">
        <v>44.93</v>
      </c>
      <c r="F1190" s="57">
        <v>2021.85</v>
      </c>
      <c r="G1190" s="58" t="s">
        <v>20</v>
      </c>
    </row>
    <row r="1191" spans="2:7" s="45" customFormat="1" ht="19.649999999999999" customHeight="1">
      <c r="B1191" s="49">
        <v>43327.537942274197</v>
      </c>
      <c r="C1191" s="50">
        <v>43327.579608940803</v>
      </c>
      <c r="D1191" s="51">
        <v>74</v>
      </c>
      <c r="E1191" s="52">
        <v>44.93</v>
      </c>
      <c r="F1191" s="52">
        <v>3324.82</v>
      </c>
      <c r="G1191" s="53" t="s">
        <v>19</v>
      </c>
    </row>
    <row r="1192" spans="2:7" s="45" customFormat="1" ht="19.649999999999999" customHeight="1">
      <c r="B1192" s="54">
        <v>43327.537942287898</v>
      </c>
      <c r="C1192" s="55">
        <v>43327.579608954598</v>
      </c>
      <c r="D1192" s="56">
        <v>206</v>
      </c>
      <c r="E1192" s="57">
        <v>44.93</v>
      </c>
      <c r="F1192" s="57">
        <v>9255.58</v>
      </c>
      <c r="G1192" s="58" t="s">
        <v>19</v>
      </c>
    </row>
    <row r="1193" spans="2:7" s="45" customFormat="1" ht="19.649999999999999" customHeight="1">
      <c r="B1193" s="49">
        <v>43327.5379422927</v>
      </c>
      <c r="C1193" s="50">
        <v>43327.579608959401</v>
      </c>
      <c r="D1193" s="51">
        <v>65</v>
      </c>
      <c r="E1193" s="52">
        <v>44.93</v>
      </c>
      <c r="F1193" s="52">
        <v>2920.45</v>
      </c>
      <c r="G1193" s="53" t="s">
        <v>20</v>
      </c>
    </row>
    <row r="1194" spans="2:7" s="45" customFormat="1" ht="19.649999999999999" customHeight="1">
      <c r="B1194" s="54">
        <v>43327.537942442999</v>
      </c>
      <c r="C1194" s="55">
        <v>43327.5796091097</v>
      </c>
      <c r="D1194" s="56">
        <v>40</v>
      </c>
      <c r="E1194" s="57">
        <v>44.93</v>
      </c>
      <c r="F1194" s="57">
        <v>1797.2</v>
      </c>
      <c r="G1194" s="58" t="s">
        <v>20</v>
      </c>
    </row>
    <row r="1195" spans="2:7" s="45" customFormat="1" ht="19.649999999999999" customHeight="1">
      <c r="B1195" s="49">
        <v>43327.543130427497</v>
      </c>
      <c r="C1195" s="50">
        <v>43327.584797094103</v>
      </c>
      <c r="D1195" s="51">
        <v>4</v>
      </c>
      <c r="E1195" s="52">
        <v>44.93</v>
      </c>
      <c r="F1195" s="52">
        <v>179.72</v>
      </c>
      <c r="G1195" s="53" t="s">
        <v>20</v>
      </c>
    </row>
    <row r="1196" spans="2:7" s="45" customFormat="1" ht="19.649999999999999" customHeight="1">
      <c r="B1196" s="54">
        <v>43327.544176205098</v>
      </c>
      <c r="C1196" s="55">
        <v>43327.585842871798</v>
      </c>
      <c r="D1196" s="56">
        <v>146</v>
      </c>
      <c r="E1196" s="57">
        <v>44.95</v>
      </c>
      <c r="F1196" s="57">
        <v>6562.7</v>
      </c>
      <c r="G1196" s="58" t="s">
        <v>23</v>
      </c>
    </row>
    <row r="1197" spans="2:7" s="45" customFormat="1" ht="19.649999999999999" customHeight="1">
      <c r="B1197" s="49">
        <v>43327.544386771799</v>
      </c>
      <c r="C1197" s="50">
        <v>43327.586053438397</v>
      </c>
      <c r="D1197" s="51">
        <v>18</v>
      </c>
      <c r="E1197" s="52">
        <v>44.92</v>
      </c>
      <c r="F1197" s="52">
        <v>808.56</v>
      </c>
      <c r="G1197" s="53" t="s">
        <v>19</v>
      </c>
    </row>
    <row r="1198" spans="2:7" s="45" customFormat="1" ht="19.649999999999999" customHeight="1">
      <c r="B1198" s="54">
        <v>43327.544386774898</v>
      </c>
      <c r="C1198" s="55">
        <v>43327.586053441497</v>
      </c>
      <c r="D1198" s="56">
        <v>119</v>
      </c>
      <c r="E1198" s="57">
        <v>44.92</v>
      </c>
      <c r="F1198" s="57">
        <v>5345.48</v>
      </c>
      <c r="G1198" s="58" t="s">
        <v>19</v>
      </c>
    </row>
    <row r="1199" spans="2:7" s="45" customFormat="1" ht="19.649999999999999" customHeight="1">
      <c r="B1199" s="49">
        <v>43327.544433087503</v>
      </c>
      <c r="C1199" s="50">
        <v>43327.586099754102</v>
      </c>
      <c r="D1199" s="51">
        <v>472</v>
      </c>
      <c r="E1199" s="52">
        <v>44.91</v>
      </c>
      <c r="F1199" s="52">
        <v>21197.52</v>
      </c>
      <c r="G1199" s="53" t="s">
        <v>19</v>
      </c>
    </row>
    <row r="1200" spans="2:7" s="45" customFormat="1" ht="19.649999999999999" customHeight="1">
      <c r="B1200" s="54">
        <v>43327.544433094299</v>
      </c>
      <c r="C1200" s="55">
        <v>43327.586099761</v>
      </c>
      <c r="D1200" s="56">
        <v>24</v>
      </c>
      <c r="E1200" s="57">
        <v>44.91</v>
      </c>
      <c r="F1200" s="57">
        <v>1077.8399999999999</v>
      </c>
      <c r="G1200" s="58" t="s">
        <v>20</v>
      </c>
    </row>
    <row r="1201" spans="2:7" s="45" customFormat="1" ht="19.649999999999999" customHeight="1">
      <c r="B1201" s="49">
        <v>43327.544433094699</v>
      </c>
      <c r="C1201" s="50">
        <v>43327.586099761298</v>
      </c>
      <c r="D1201" s="51">
        <v>28</v>
      </c>
      <c r="E1201" s="52">
        <v>44.91</v>
      </c>
      <c r="F1201" s="52">
        <v>1257.48</v>
      </c>
      <c r="G1201" s="53" t="s">
        <v>20</v>
      </c>
    </row>
    <row r="1202" spans="2:7" s="45" customFormat="1" ht="19.649999999999999" customHeight="1">
      <c r="B1202" s="54">
        <v>43327.544433094998</v>
      </c>
      <c r="C1202" s="55">
        <v>43327.586099761698</v>
      </c>
      <c r="D1202" s="56">
        <v>122</v>
      </c>
      <c r="E1202" s="57">
        <v>44.91</v>
      </c>
      <c r="F1202" s="57">
        <v>5479.02</v>
      </c>
      <c r="G1202" s="58" t="s">
        <v>20</v>
      </c>
    </row>
    <row r="1203" spans="2:7" s="45" customFormat="1" ht="19.649999999999999" customHeight="1">
      <c r="B1203" s="49">
        <v>43327.544433101502</v>
      </c>
      <c r="C1203" s="50">
        <v>43327.586099768203</v>
      </c>
      <c r="D1203" s="51">
        <v>40</v>
      </c>
      <c r="E1203" s="52">
        <v>44.9</v>
      </c>
      <c r="F1203" s="52">
        <v>1796</v>
      </c>
      <c r="G1203" s="53" t="s">
        <v>19</v>
      </c>
    </row>
    <row r="1204" spans="2:7" s="45" customFormat="1" ht="19.649999999999999" customHeight="1">
      <c r="B1204" s="54">
        <v>43327.544433103598</v>
      </c>
      <c r="C1204" s="55">
        <v>43327.586099770298</v>
      </c>
      <c r="D1204" s="56">
        <v>119</v>
      </c>
      <c r="E1204" s="57">
        <v>44.9</v>
      </c>
      <c r="F1204" s="57">
        <v>5343.1</v>
      </c>
      <c r="G1204" s="58" t="s">
        <v>19</v>
      </c>
    </row>
    <row r="1205" spans="2:7" s="45" customFormat="1" ht="19.649999999999999" customHeight="1">
      <c r="B1205" s="49">
        <v>43327.550206503402</v>
      </c>
      <c r="C1205" s="50">
        <v>43327.59187317</v>
      </c>
      <c r="D1205" s="51">
        <v>101</v>
      </c>
      <c r="E1205" s="52">
        <v>44.97</v>
      </c>
      <c r="F1205" s="52">
        <v>4541.97</v>
      </c>
      <c r="G1205" s="53" t="s">
        <v>22</v>
      </c>
    </row>
    <row r="1206" spans="2:7" s="45" customFormat="1" ht="19.649999999999999" customHeight="1">
      <c r="B1206" s="54">
        <v>43327.550206505803</v>
      </c>
      <c r="C1206" s="55">
        <v>43327.591873172401</v>
      </c>
      <c r="D1206" s="56">
        <v>44</v>
      </c>
      <c r="E1206" s="57">
        <v>44.97</v>
      </c>
      <c r="F1206" s="57">
        <v>1978.68</v>
      </c>
      <c r="G1206" s="58" t="s">
        <v>22</v>
      </c>
    </row>
    <row r="1207" spans="2:7" s="45" customFormat="1" ht="19.649999999999999" customHeight="1">
      <c r="B1207" s="49">
        <v>43327.550214362098</v>
      </c>
      <c r="C1207" s="50">
        <v>43327.591881028697</v>
      </c>
      <c r="D1207" s="51">
        <v>140</v>
      </c>
      <c r="E1207" s="52">
        <v>44.96</v>
      </c>
      <c r="F1207" s="52">
        <v>6294.4</v>
      </c>
      <c r="G1207" s="53" t="s">
        <v>21</v>
      </c>
    </row>
    <row r="1208" spans="2:7" s="45" customFormat="1" ht="19.649999999999999" customHeight="1">
      <c r="B1208" s="54">
        <v>43327.550214363699</v>
      </c>
      <c r="C1208" s="55">
        <v>43327.591881030399</v>
      </c>
      <c r="D1208" s="56">
        <v>135</v>
      </c>
      <c r="E1208" s="57">
        <v>44.96</v>
      </c>
      <c r="F1208" s="57">
        <v>6069.6</v>
      </c>
      <c r="G1208" s="58" t="s">
        <v>21</v>
      </c>
    </row>
    <row r="1209" spans="2:7" s="45" customFormat="1" ht="19.649999999999999" customHeight="1">
      <c r="B1209" s="49">
        <v>43327.550214368501</v>
      </c>
      <c r="C1209" s="50">
        <v>43327.591881035201</v>
      </c>
      <c r="D1209" s="51">
        <v>422</v>
      </c>
      <c r="E1209" s="52">
        <v>44.96</v>
      </c>
      <c r="F1209" s="52">
        <v>18973.12</v>
      </c>
      <c r="G1209" s="53" t="s">
        <v>19</v>
      </c>
    </row>
    <row r="1210" spans="2:7" s="45" customFormat="1" ht="19.649999999999999" customHeight="1">
      <c r="B1210" s="54">
        <v>43327.554099825102</v>
      </c>
      <c r="C1210" s="55">
        <v>43327.595766491802</v>
      </c>
      <c r="D1210" s="56">
        <v>28</v>
      </c>
      <c r="E1210" s="57">
        <v>44.89</v>
      </c>
      <c r="F1210" s="57">
        <v>1256.92</v>
      </c>
      <c r="G1210" s="58" t="s">
        <v>20</v>
      </c>
    </row>
    <row r="1211" spans="2:7" s="45" customFormat="1" ht="19.649999999999999" customHeight="1">
      <c r="B1211" s="49">
        <v>43327.558043246201</v>
      </c>
      <c r="C1211" s="50">
        <v>43327.599709912902</v>
      </c>
      <c r="D1211" s="51">
        <v>44</v>
      </c>
      <c r="E1211" s="52">
        <v>44.96</v>
      </c>
      <c r="F1211" s="52">
        <v>1978.24</v>
      </c>
      <c r="G1211" s="53" t="s">
        <v>19</v>
      </c>
    </row>
    <row r="1212" spans="2:7" s="45" customFormat="1" ht="19.649999999999999" customHeight="1">
      <c r="B1212" s="54">
        <v>43327.5580456268</v>
      </c>
      <c r="C1212" s="55">
        <v>43327.5997122935</v>
      </c>
      <c r="D1212" s="56">
        <v>15</v>
      </c>
      <c r="E1212" s="57">
        <v>44.96</v>
      </c>
      <c r="F1212" s="57">
        <v>674.4</v>
      </c>
      <c r="G1212" s="58" t="s">
        <v>19</v>
      </c>
    </row>
    <row r="1213" spans="2:7" s="45" customFormat="1" ht="19.649999999999999" customHeight="1">
      <c r="B1213" s="49">
        <v>43327.558065056197</v>
      </c>
      <c r="C1213" s="50">
        <v>43327.599731722898</v>
      </c>
      <c r="D1213" s="51">
        <v>200</v>
      </c>
      <c r="E1213" s="52">
        <v>44.96</v>
      </c>
      <c r="F1213" s="52">
        <v>8992</v>
      </c>
      <c r="G1213" s="53" t="s">
        <v>19</v>
      </c>
    </row>
    <row r="1214" spans="2:7" s="45" customFormat="1" ht="19.649999999999999" customHeight="1">
      <c r="B1214" s="54">
        <v>43327.558065056503</v>
      </c>
      <c r="C1214" s="55">
        <v>43327.599731723203</v>
      </c>
      <c r="D1214" s="56">
        <v>100</v>
      </c>
      <c r="E1214" s="57">
        <v>44.96</v>
      </c>
      <c r="F1214" s="57">
        <v>4496</v>
      </c>
      <c r="G1214" s="58" t="s">
        <v>19</v>
      </c>
    </row>
    <row r="1215" spans="2:7" s="45" customFormat="1" ht="19.649999999999999" customHeight="1">
      <c r="B1215" s="49">
        <v>43327.558470171498</v>
      </c>
      <c r="C1215" s="50">
        <v>43327.600136838199</v>
      </c>
      <c r="D1215" s="51">
        <v>93</v>
      </c>
      <c r="E1215" s="52">
        <v>44.94</v>
      </c>
      <c r="F1215" s="52">
        <v>4179.42</v>
      </c>
      <c r="G1215" s="53" t="s">
        <v>19</v>
      </c>
    </row>
    <row r="1216" spans="2:7" s="45" customFormat="1" ht="19.649999999999999" customHeight="1">
      <c r="B1216" s="54">
        <v>43327.558470172502</v>
      </c>
      <c r="C1216" s="55">
        <v>43327.600136839101</v>
      </c>
      <c r="D1216" s="56">
        <v>224</v>
      </c>
      <c r="E1216" s="57">
        <v>44.94</v>
      </c>
      <c r="F1216" s="57">
        <v>10066.56</v>
      </c>
      <c r="G1216" s="58" t="s">
        <v>19</v>
      </c>
    </row>
    <row r="1217" spans="2:7" s="45" customFormat="1" ht="19.649999999999999" customHeight="1">
      <c r="B1217" s="49">
        <v>43327.5584701853</v>
      </c>
      <c r="C1217" s="50">
        <v>43327.600136851899</v>
      </c>
      <c r="D1217" s="51">
        <v>145</v>
      </c>
      <c r="E1217" s="52">
        <v>44.93</v>
      </c>
      <c r="F1217" s="52">
        <v>6514.85</v>
      </c>
      <c r="G1217" s="53" t="s">
        <v>20</v>
      </c>
    </row>
    <row r="1218" spans="2:7" s="45" customFormat="1" ht="19.649999999999999" customHeight="1">
      <c r="B1218" s="54">
        <v>43327.561063755304</v>
      </c>
      <c r="C1218" s="55">
        <v>43327.602730421997</v>
      </c>
      <c r="D1218" s="56">
        <v>250</v>
      </c>
      <c r="E1218" s="57">
        <v>44.93</v>
      </c>
      <c r="F1218" s="57">
        <v>11232.5</v>
      </c>
      <c r="G1218" s="58" t="s">
        <v>19</v>
      </c>
    </row>
    <row r="1219" spans="2:7" s="45" customFormat="1" ht="19.649999999999999" customHeight="1">
      <c r="B1219" s="49">
        <v>43327.561063755697</v>
      </c>
      <c r="C1219" s="50">
        <v>43327.602730422397</v>
      </c>
      <c r="D1219" s="51">
        <v>28</v>
      </c>
      <c r="E1219" s="52">
        <v>44.93</v>
      </c>
      <c r="F1219" s="52">
        <v>1258.04</v>
      </c>
      <c r="G1219" s="53" t="s">
        <v>19</v>
      </c>
    </row>
    <row r="1220" spans="2:7" s="45" customFormat="1" ht="19.649999999999999" customHeight="1">
      <c r="B1220" s="54">
        <v>43327.561064580397</v>
      </c>
      <c r="C1220" s="55">
        <v>43327.602731247098</v>
      </c>
      <c r="D1220" s="56">
        <v>278</v>
      </c>
      <c r="E1220" s="57">
        <v>44.92</v>
      </c>
      <c r="F1220" s="57">
        <v>12487.76</v>
      </c>
      <c r="G1220" s="58" t="s">
        <v>21</v>
      </c>
    </row>
    <row r="1221" spans="2:7" s="45" customFormat="1" ht="19.649999999999999" customHeight="1">
      <c r="B1221" s="49">
        <v>43327.561064580703</v>
      </c>
      <c r="C1221" s="50">
        <v>43327.602731247302</v>
      </c>
      <c r="D1221" s="51">
        <v>273</v>
      </c>
      <c r="E1221" s="52">
        <v>44.92</v>
      </c>
      <c r="F1221" s="52">
        <v>12263.16</v>
      </c>
      <c r="G1221" s="53" t="s">
        <v>20</v>
      </c>
    </row>
    <row r="1222" spans="2:7" s="45" customFormat="1" ht="19.649999999999999" customHeight="1">
      <c r="B1222" s="54">
        <v>43327.561064585097</v>
      </c>
      <c r="C1222" s="55">
        <v>43327.602731251798</v>
      </c>
      <c r="D1222" s="56">
        <v>142</v>
      </c>
      <c r="E1222" s="57">
        <v>44.92</v>
      </c>
      <c r="F1222" s="57">
        <v>6378.64</v>
      </c>
      <c r="G1222" s="58" t="s">
        <v>19</v>
      </c>
    </row>
    <row r="1223" spans="2:7" s="45" customFormat="1" ht="19.649999999999999" customHeight="1">
      <c r="B1223" s="49">
        <v>43327.561064604102</v>
      </c>
      <c r="C1223" s="50">
        <v>43327.602731270803</v>
      </c>
      <c r="D1223" s="51">
        <v>158</v>
      </c>
      <c r="E1223" s="52">
        <v>44.91</v>
      </c>
      <c r="F1223" s="52">
        <v>7095.78</v>
      </c>
      <c r="G1223" s="53" t="s">
        <v>19</v>
      </c>
    </row>
    <row r="1224" spans="2:7" s="45" customFormat="1" ht="19.649999999999999" customHeight="1">
      <c r="B1224" s="54">
        <v>43327.563056159903</v>
      </c>
      <c r="C1224" s="55">
        <v>43327.604722826603</v>
      </c>
      <c r="D1224" s="56">
        <v>75</v>
      </c>
      <c r="E1224" s="57">
        <v>44.9</v>
      </c>
      <c r="F1224" s="57">
        <v>3367.5</v>
      </c>
      <c r="G1224" s="58" t="s">
        <v>20</v>
      </c>
    </row>
    <row r="1225" spans="2:7" s="45" customFormat="1" ht="19.649999999999999" customHeight="1">
      <c r="B1225" s="49">
        <v>43327.563056171799</v>
      </c>
      <c r="C1225" s="50">
        <v>43327.6047228385</v>
      </c>
      <c r="D1225" s="51">
        <v>131</v>
      </c>
      <c r="E1225" s="52">
        <v>44.9</v>
      </c>
      <c r="F1225" s="52">
        <v>5881.9</v>
      </c>
      <c r="G1225" s="53" t="s">
        <v>19</v>
      </c>
    </row>
    <row r="1226" spans="2:7" s="45" customFormat="1" ht="19.649999999999999" customHeight="1">
      <c r="B1226" s="54">
        <v>43327.563056271902</v>
      </c>
      <c r="C1226" s="55">
        <v>43327.6047229385</v>
      </c>
      <c r="D1226" s="56">
        <v>75</v>
      </c>
      <c r="E1226" s="57">
        <v>44.9</v>
      </c>
      <c r="F1226" s="57">
        <v>3367.5</v>
      </c>
      <c r="G1226" s="58" t="s">
        <v>20</v>
      </c>
    </row>
    <row r="1227" spans="2:7" s="45" customFormat="1" ht="19.649999999999999" customHeight="1">
      <c r="B1227" s="49">
        <v>43327.563067274197</v>
      </c>
      <c r="C1227" s="50">
        <v>43327.604733940803</v>
      </c>
      <c r="D1227" s="51">
        <v>7</v>
      </c>
      <c r="E1227" s="52">
        <v>44.9</v>
      </c>
      <c r="F1227" s="52">
        <v>314.3</v>
      </c>
      <c r="G1227" s="53" t="s">
        <v>20</v>
      </c>
    </row>
    <row r="1228" spans="2:7" s="45" customFormat="1" ht="19.649999999999999" customHeight="1">
      <c r="B1228" s="54">
        <v>43327.564012028502</v>
      </c>
      <c r="C1228" s="55">
        <v>43327.605678695203</v>
      </c>
      <c r="D1228" s="56">
        <v>22</v>
      </c>
      <c r="E1228" s="57">
        <v>44.8</v>
      </c>
      <c r="F1228" s="57">
        <v>985.6</v>
      </c>
      <c r="G1228" s="58" t="s">
        <v>19</v>
      </c>
    </row>
    <row r="1229" spans="2:7" s="45" customFormat="1" ht="19.649999999999999" customHeight="1">
      <c r="B1229" s="49">
        <v>43327.568601271203</v>
      </c>
      <c r="C1229" s="50">
        <v>43327.610267937802</v>
      </c>
      <c r="D1229" s="51">
        <v>41</v>
      </c>
      <c r="E1229" s="52">
        <v>44.94</v>
      </c>
      <c r="F1229" s="52">
        <v>1842.54</v>
      </c>
      <c r="G1229" s="53" t="s">
        <v>19</v>
      </c>
    </row>
    <row r="1230" spans="2:7" s="45" customFormat="1" ht="19.649999999999999" customHeight="1">
      <c r="B1230" s="54">
        <v>43327.568601271501</v>
      </c>
      <c r="C1230" s="55">
        <v>43327.610267938202</v>
      </c>
      <c r="D1230" s="56">
        <v>97</v>
      </c>
      <c r="E1230" s="57">
        <v>44.94</v>
      </c>
      <c r="F1230" s="57">
        <v>4359.18</v>
      </c>
      <c r="G1230" s="58" t="s">
        <v>19</v>
      </c>
    </row>
    <row r="1231" spans="2:7" s="45" customFormat="1" ht="19.649999999999999" customHeight="1">
      <c r="B1231" s="49">
        <v>43327.568601295701</v>
      </c>
      <c r="C1231" s="50">
        <v>43327.6102679623</v>
      </c>
      <c r="D1231" s="51">
        <v>135</v>
      </c>
      <c r="E1231" s="52">
        <v>44.93</v>
      </c>
      <c r="F1231" s="52">
        <v>6065.55</v>
      </c>
      <c r="G1231" s="53" t="s">
        <v>20</v>
      </c>
    </row>
    <row r="1232" spans="2:7" s="45" customFormat="1" ht="19.649999999999999" customHeight="1">
      <c r="B1232" s="54">
        <v>43327.568601300401</v>
      </c>
      <c r="C1232" s="55">
        <v>43327.610267967102</v>
      </c>
      <c r="D1232" s="56">
        <v>26</v>
      </c>
      <c r="E1232" s="57">
        <v>44.93</v>
      </c>
      <c r="F1232" s="57">
        <v>1168.18</v>
      </c>
      <c r="G1232" s="58" t="s">
        <v>22</v>
      </c>
    </row>
    <row r="1233" spans="2:7" s="45" customFormat="1" ht="19.649999999999999" customHeight="1">
      <c r="B1233" s="49">
        <v>43327.568601302097</v>
      </c>
      <c r="C1233" s="50">
        <v>43327.610267968797</v>
      </c>
      <c r="D1233" s="51">
        <v>53</v>
      </c>
      <c r="E1233" s="52">
        <v>44.93</v>
      </c>
      <c r="F1233" s="52">
        <v>2381.29</v>
      </c>
      <c r="G1233" s="53" t="s">
        <v>19</v>
      </c>
    </row>
    <row r="1234" spans="2:7" s="45" customFormat="1" ht="19.649999999999999" customHeight="1">
      <c r="B1234" s="54">
        <v>43327.568601303203</v>
      </c>
      <c r="C1234" s="55">
        <v>43327.610267969903</v>
      </c>
      <c r="D1234" s="56">
        <v>58</v>
      </c>
      <c r="E1234" s="57">
        <v>44.93</v>
      </c>
      <c r="F1234" s="57">
        <v>2605.94</v>
      </c>
      <c r="G1234" s="58" t="s">
        <v>19</v>
      </c>
    </row>
    <row r="1235" spans="2:7" s="45" customFormat="1" ht="19.649999999999999" customHeight="1">
      <c r="B1235" s="49">
        <v>43327.568601399798</v>
      </c>
      <c r="C1235" s="50">
        <v>43327.610268066397</v>
      </c>
      <c r="D1235" s="51">
        <v>332</v>
      </c>
      <c r="E1235" s="52">
        <v>44.93</v>
      </c>
      <c r="F1235" s="52">
        <v>14916.76</v>
      </c>
      <c r="G1235" s="53" t="s">
        <v>19</v>
      </c>
    </row>
    <row r="1236" spans="2:7" s="45" customFormat="1" ht="19.649999999999999" customHeight="1">
      <c r="B1236" s="54">
        <v>43327.568601402898</v>
      </c>
      <c r="C1236" s="55">
        <v>43327.610268069497</v>
      </c>
      <c r="D1236" s="56">
        <v>200</v>
      </c>
      <c r="E1236" s="57">
        <v>44.93</v>
      </c>
      <c r="F1236" s="57">
        <v>8986</v>
      </c>
      <c r="G1236" s="58" t="s">
        <v>22</v>
      </c>
    </row>
    <row r="1237" spans="2:7" s="45" customFormat="1" ht="19.649999999999999" customHeight="1">
      <c r="B1237" s="49">
        <v>43327.568601405103</v>
      </c>
      <c r="C1237" s="50">
        <v>43327.610268071701</v>
      </c>
      <c r="D1237" s="51">
        <v>40</v>
      </c>
      <c r="E1237" s="52">
        <v>44.93</v>
      </c>
      <c r="F1237" s="52">
        <v>1797.2</v>
      </c>
      <c r="G1237" s="53" t="s">
        <v>22</v>
      </c>
    </row>
    <row r="1238" spans="2:7" s="45" customFormat="1" ht="19.649999999999999" customHeight="1">
      <c r="B1238" s="54">
        <v>43327.569367775599</v>
      </c>
      <c r="C1238" s="55">
        <v>43327.6110344423</v>
      </c>
      <c r="D1238" s="56">
        <v>159</v>
      </c>
      <c r="E1238" s="57">
        <v>44.91</v>
      </c>
      <c r="F1238" s="57">
        <v>7140.69</v>
      </c>
      <c r="G1238" s="58" t="s">
        <v>22</v>
      </c>
    </row>
    <row r="1239" spans="2:7" s="45" customFormat="1" ht="19.649999999999999" customHeight="1">
      <c r="B1239" s="49">
        <v>43327.569367796001</v>
      </c>
      <c r="C1239" s="50">
        <v>43327.611034462701</v>
      </c>
      <c r="D1239" s="51">
        <v>18</v>
      </c>
      <c r="E1239" s="52">
        <v>44.91</v>
      </c>
      <c r="F1239" s="52">
        <v>808.38</v>
      </c>
      <c r="G1239" s="53" t="s">
        <v>20</v>
      </c>
    </row>
    <row r="1240" spans="2:7" s="45" customFormat="1" ht="19.649999999999999" customHeight="1">
      <c r="B1240" s="54">
        <v>43327.574261079702</v>
      </c>
      <c r="C1240" s="55">
        <v>43327.615927746403</v>
      </c>
      <c r="D1240" s="56">
        <v>100</v>
      </c>
      <c r="E1240" s="57">
        <v>44.87</v>
      </c>
      <c r="F1240" s="57">
        <v>4487</v>
      </c>
      <c r="G1240" s="58" t="s">
        <v>20</v>
      </c>
    </row>
    <row r="1241" spans="2:7" s="45" customFormat="1" ht="19.649999999999999" customHeight="1">
      <c r="B1241" s="49">
        <v>43327.5742610815</v>
      </c>
      <c r="C1241" s="50">
        <v>43327.615927748098</v>
      </c>
      <c r="D1241" s="51">
        <v>41</v>
      </c>
      <c r="E1241" s="52">
        <v>44.87</v>
      </c>
      <c r="F1241" s="52">
        <v>1839.67</v>
      </c>
      <c r="G1241" s="53" t="s">
        <v>20</v>
      </c>
    </row>
    <row r="1242" spans="2:7" s="45" customFormat="1" ht="19.649999999999999" customHeight="1">
      <c r="B1242" s="54">
        <v>43327.574261091198</v>
      </c>
      <c r="C1242" s="55">
        <v>43327.615927757899</v>
      </c>
      <c r="D1242" s="56">
        <v>37</v>
      </c>
      <c r="E1242" s="57">
        <v>44.86</v>
      </c>
      <c r="F1242" s="57">
        <v>1659.82</v>
      </c>
      <c r="G1242" s="58" t="s">
        <v>19</v>
      </c>
    </row>
    <row r="1243" spans="2:7" s="45" customFormat="1" ht="19.649999999999999" customHeight="1">
      <c r="B1243" s="49">
        <v>43327.574261091999</v>
      </c>
      <c r="C1243" s="50">
        <v>43327.615927758699</v>
      </c>
      <c r="D1243" s="51">
        <v>662</v>
      </c>
      <c r="E1243" s="52">
        <v>44.86</v>
      </c>
      <c r="F1243" s="52">
        <v>29697.32</v>
      </c>
      <c r="G1243" s="53" t="s">
        <v>19</v>
      </c>
    </row>
    <row r="1244" spans="2:7" s="45" customFormat="1" ht="19.649999999999999" customHeight="1">
      <c r="B1244" s="54">
        <v>43327.574261097099</v>
      </c>
      <c r="C1244" s="55">
        <v>43327.6159277638</v>
      </c>
      <c r="D1244" s="56">
        <v>26</v>
      </c>
      <c r="E1244" s="57">
        <v>44.86</v>
      </c>
      <c r="F1244" s="57">
        <v>1166.3599999999999</v>
      </c>
      <c r="G1244" s="58" t="s">
        <v>20</v>
      </c>
    </row>
    <row r="1245" spans="2:7" s="45" customFormat="1" ht="19.649999999999999" customHeight="1">
      <c r="B1245" s="49">
        <v>43327.574261097703</v>
      </c>
      <c r="C1245" s="50">
        <v>43327.615927764396</v>
      </c>
      <c r="D1245" s="51">
        <v>49</v>
      </c>
      <c r="E1245" s="52">
        <v>44.86</v>
      </c>
      <c r="F1245" s="52">
        <v>2198.14</v>
      </c>
      <c r="G1245" s="53" t="s">
        <v>20</v>
      </c>
    </row>
    <row r="1246" spans="2:7" s="45" customFormat="1" ht="19.649999999999999" customHeight="1">
      <c r="B1246" s="54">
        <v>43327.5742610991</v>
      </c>
      <c r="C1246" s="55">
        <v>43327.615927765801</v>
      </c>
      <c r="D1246" s="56">
        <v>45</v>
      </c>
      <c r="E1246" s="57">
        <v>44.86</v>
      </c>
      <c r="F1246" s="57">
        <v>2018.7</v>
      </c>
      <c r="G1246" s="58" t="s">
        <v>20</v>
      </c>
    </row>
    <row r="1247" spans="2:7" s="45" customFormat="1" ht="19.649999999999999" customHeight="1">
      <c r="B1247" s="49">
        <v>43327.574261111098</v>
      </c>
      <c r="C1247" s="50">
        <v>43327.615927777697</v>
      </c>
      <c r="D1247" s="51">
        <v>15</v>
      </c>
      <c r="E1247" s="52">
        <v>44.86</v>
      </c>
      <c r="F1247" s="52">
        <v>672.9</v>
      </c>
      <c r="G1247" s="53" t="s">
        <v>21</v>
      </c>
    </row>
    <row r="1248" spans="2:7" s="45" customFormat="1" ht="19.649999999999999" customHeight="1">
      <c r="B1248" s="54">
        <v>43327.576103567502</v>
      </c>
      <c r="C1248" s="55">
        <v>43327.617770234101</v>
      </c>
      <c r="D1248" s="56">
        <v>29</v>
      </c>
      <c r="E1248" s="57">
        <v>44.85</v>
      </c>
      <c r="F1248" s="57">
        <v>1300.6500000000001</v>
      </c>
      <c r="G1248" s="58" t="s">
        <v>20</v>
      </c>
    </row>
    <row r="1249" spans="2:7" s="45" customFormat="1" ht="19.649999999999999" customHeight="1">
      <c r="B1249" s="49">
        <v>43327.576103581901</v>
      </c>
      <c r="C1249" s="50">
        <v>43327.6177702485</v>
      </c>
      <c r="D1249" s="51">
        <v>47</v>
      </c>
      <c r="E1249" s="52">
        <v>44.85</v>
      </c>
      <c r="F1249" s="52">
        <v>2107.9499999999998</v>
      </c>
      <c r="G1249" s="53" t="s">
        <v>20</v>
      </c>
    </row>
    <row r="1250" spans="2:7" s="45" customFormat="1" ht="19.649999999999999" customHeight="1">
      <c r="B1250" s="54">
        <v>43327.576111375201</v>
      </c>
      <c r="C1250" s="55">
        <v>43327.6177780418</v>
      </c>
      <c r="D1250" s="56">
        <v>61</v>
      </c>
      <c r="E1250" s="57">
        <v>44.85</v>
      </c>
      <c r="F1250" s="57">
        <v>2735.85</v>
      </c>
      <c r="G1250" s="58" t="s">
        <v>21</v>
      </c>
    </row>
    <row r="1251" spans="2:7" s="45" customFormat="1" ht="19.649999999999999" customHeight="1">
      <c r="B1251" s="49">
        <v>43327.576153057198</v>
      </c>
      <c r="C1251" s="50">
        <v>43327.617819723899</v>
      </c>
      <c r="D1251" s="51">
        <v>49</v>
      </c>
      <c r="E1251" s="52">
        <v>44.85</v>
      </c>
      <c r="F1251" s="52">
        <v>2197.65</v>
      </c>
      <c r="G1251" s="53" t="s">
        <v>20</v>
      </c>
    </row>
    <row r="1252" spans="2:7" s="45" customFormat="1" ht="19.649999999999999" customHeight="1">
      <c r="B1252" s="54">
        <v>43327.577450953002</v>
      </c>
      <c r="C1252" s="55">
        <v>43327.619117619703</v>
      </c>
      <c r="D1252" s="56">
        <v>122</v>
      </c>
      <c r="E1252" s="57">
        <v>44.81</v>
      </c>
      <c r="F1252" s="57">
        <v>5466.82</v>
      </c>
      <c r="G1252" s="58" t="s">
        <v>20</v>
      </c>
    </row>
    <row r="1253" spans="2:7" s="45" customFormat="1" ht="19.649999999999999" customHeight="1">
      <c r="B1253" s="49">
        <v>43327.577450954399</v>
      </c>
      <c r="C1253" s="50">
        <v>43327.619117620998</v>
      </c>
      <c r="D1253" s="51">
        <v>312</v>
      </c>
      <c r="E1253" s="52">
        <v>44.81</v>
      </c>
      <c r="F1253" s="52">
        <v>13980.72</v>
      </c>
      <c r="G1253" s="53" t="s">
        <v>20</v>
      </c>
    </row>
    <row r="1254" spans="2:7" s="45" customFormat="1" ht="19.649999999999999" customHeight="1">
      <c r="B1254" s="54">
        <v>43327.579093856701</v>
      </c>
      <c r="C1254" s="55">
        <v>43327.620760523299</v>
      </c>
      <c r="D1254" s="56">
        <v>16</v>
      </c>
      <c r="E1254" s="57">
        <v>44.81</v>
      </c>
      <c r="F1254" s="57">
        <v>716.96</v>
      </c>
      <c r="G1254" s="58" t="s">
        <v>20</v>
      </c>
    </row>
    <row r="1255" spans="2:7" s="45" customFormat="1" ht="19.649999999999999" customHeight="1">
      <c r="B1255" s="49">
        <v>43327.579093857901</v>
      </c>
      <c r="C1255" s="50">
        <v>43327.620760524602</v>
      </c>
      <c r="D1255" s="51">
        <v>284</v>
      </c>
      <c r="E1255" s="52">
        <v>44.81</v>
      </c>
      <c r="F1255" s="52">
        <v>12726.04</v>
      </c>
      <c r="G1255" s="53" t="s">
        <v>20</v>
      </c>
    </row>
    <row r="1256" spans="2:7" s="45" customFormat="1" ht="19.649999999999999" customHeight="1">
      <c r="B1256" s="54">
        <v>43327.580075867598</v>
      </c>
      <c r="C1256" s="55">
        <v>43327.621742534197</v>
      </c>
      <c r="D1256" s="56">
        <v>30</v>
      </c>
      <c r="E1256" s="57">
        <v>44.77</v>
      </c>
      <c r="F1256" s="57">
        <v>1343.1</v>
      </c>
      <c r="G1256" s="58" t="s">
        <v>20</v>
      </c>
    </row>
    <row r="1257" spans="2:7" s="45" customFormat="1" ht="19.649999999999999" customHeight="1">
      <c r="B1257" s="49">
        <v>43327.580100302097</v>
      </c>
      <c r="C1257" s="50">
        <v>43327.621766968703</v>
      </c>
      <c r="D1257" s="51">
        <v>256</v>
      </c>
      <c r="E1257" s="52">
        <v>44.77</v>
      </c>
      <c r="F1257" s="52">
        <v>11461.12</v>
      </c>
      <c r="G1257" s="53" t="s">
        <v>20</v>
      </c>
    </row>
    <row r="1258" spans="2:7" s="45" customFormat="1" ht="19.649999999999999" customHeight="1">
      <c r="B1258" s="54">
        <v>43327.5818067074</v>
      </c>
      <c r="C1258" s="55">
        <v>43327.6234733741</v>
      </c>
      <c r="D1258" s="56">
        <v>284</v>
      </c>
      <c r="E1258" s="57">
        <v>44.76</v>
      </c>
      <c r="F1258" s="57">
        <v>12711.84</v>
      </c>
      <c r="G1258" s="58" t="s">
        <v>19</v>
      </c>
    </row>
    <row r="1259" spans="2:7" s="45" customFormat="1" ht="19.649999999999999" customHeight="1">
      <c r="B1259" s="49">
        <v>43327.581806714101</v>
      </c>
      <c r="C1259" s="50">
        <v>43327.623473380801</v>
      </c>
      <c r="D1259" s="51">
        <v>138</v>
      </c>
      <c r="E1259" s="52">
        <v>44.76</v>
      </c>
      <c r="F1259" s="52">
        <v>6176.88</v>
      </c>
      <c r="G1259" s="53" t="s">
        <v>20</v>
      </c>
    </row>
    <row r="1260" spans="2:7" s="45" customFormat="1" ht="19.649999999999999" customHeight="1">
      <c r="B1260" s="54">
        <v>43327.584901140101</v>
      </c>
      <c r="C1260" s="55">
        <v>43327.626567806801</v>
      </c>
      <c r="D1260" s="56">
        <v>23</v>
      </c>
      <c r="E1260" s="57">
        <v>44.65</v>
      </c>
      <c r="F1260" s="57">
        <v>1026.95</v>
      </c>
      <c r="G1260" s="58" t="s">
        <v>19</v>
      </c>
    </row>
    <row r="1261" spans="2:7" s="45" customFormat="1" ht="19.649999999999999" customHeight="1">
      <c r="B1261" s="49">
        <v>43327.584901826602</v>
      </c>
      <c r="C1261" s="50">
        <v>43327.626568493302</v>
      </c>
      <c r="D1261" s="51">
        <v>75</v>
      </c>
      <c r="E1261" s="52">
        <v>44.65</v>
      </c>
      <c r="F1261" s="52">
        <v>3348.75</v>
      </c>
      <c r="G1261" s="53" t="s">
        <v>20</v>
      </c>
    </row>
    <row r="1262" spans="2:7" s="45" customFormat="1" ht="19.649999999999999" customHeight="1">
      <c r="B1262" s="54">
        <v>43327.584901837603</v>
      </c>
      <c r="C1262" s="55">
        <v>43327.626568504304</v>
      </c>
      <c r="D1262" s="56">
        <v>88</v>
      </c>
      <c r="E1262" s="57">
        <v>44.65</v>
      </c>
      <c r="F1262" s="57">
        <v>3929.2</v>
      </c>
      <c r="G1262" s="58" t="s">
        <v>19</v>
      </c>
    </row>
    <row r="1263" spans="2:7" s="45" customFormat="1" ht="19.649999999999999" customHeight="1">
      <c r="B1263" s="49">
        <v>43327.584901839698</v>
      </c>
      <c r="C1263" s="50">
        <v>43327.626568506297</v>
      </c>
      <c r="D1263" s="51">
        <v>7</v>
      </c>
      <c r="E1263" s="52">
        <v>44.65</v>
      </c>
      <c r="F1263" s="52">
        <v>312.55</v>
      </c>
      <c r="G1263" s="53" t="s">
        <v>19</v>
      </c>
    </row>
    <row r="1264" spans="2:7" s="45" customFormat="1" ht="19.649999999999999" customHeight="1">
      <c r="B1264" s="54">
        <v>43327.584901858303</v>
      </c>
      <c r="C1264" s="55">
        <v>43327.626568524996</v>
      </c>
      <c r="D1264" s="56">
        <v>134</v>
      </c>
      <c r="E1264" s="57">
        <v>44.65</v>
      </c>
      <c r="F1264" s="57">
        <v>5983.1</v>
      </c>
      <c r="G1264" s="58" t="s">
        <v>19</v>
      </c>
    </row>
    <row r="1265" spans="2:7" s="45" customFormat="1" ht="19.649999999999999" customHeight="1">
      <c r="B1265" s="49">
        <v>43327.584901858798</v>
      </c>
      <c r="C1265" s="50">
        <v>43327.626568525397</v>
      </c>
      <c r="D1265" s="51">
        <v>4</v>
      </c>
      <c r="E1265" s="52">
        <v>44.65</v>
      </c>
      <c r="F1265" s="52">
        <v>178.6</v>
      </c>
      <c r="G1265" s="53" t="s">
        <v>19</v>
      </c>
    </row>
    <row r="1266" spans="2:7" s="45" customFormat="1" ht="19.649999999999999" customHeight="1">
      <c r="B1266" s="54">
        <v>43327.584903235198</v>
      </c>
      <c r="C1266" s="55">
        <v>43327.626569901797</v>
      </c>
      <c r="D1266" s="56">
        <v>46</v>
      </c>
      <c r="E1266" s="57">
        <v>44.65</v>
      </c>
      <c r="F1266" s="57">
        <v>2053.9</v>
      </c>
      <c r="G1266" s="58" t="s">
        <v>22</v>
      </c>
    </row>
    <row r="1267" spans="2:7" s="45" customFormat="1" ht="19.649999999999999" customHeight="1">
      <c r="B1267" s="49">
        <v>43327.584903236901</v>
      </c>
      <c r="C1267" s="50">
        <v>43327.626569903499</v>
      </c>
      <c r="D1267" s="51">
        <v>4</v>
      </c>
      <c r="E1267" s="52">
        <v>44.65</v>
      </c>
      <c r="F1267" s="52">
        <v>178.6</v>
      </c>
      <c r="G1267" s="53" t="s">
        <v>22</v>
      </c>
    </row>
    <row r="1268" spans="2:7" s="45" customFormat="1" ht="19.649999999999999" customHeight="1">
      <c r="B1268" s="54">
        <v>43327.5849032388</v>
      </c>
      <c r="C1268" s="55">
        <v>43327.6265699055</v>
      </c>
      <c r="D1268" s="56">
        <v>3</v>
      </c>
      <c r="E1268" s="57">
        <v>44.65</v>
      </c>
      <c r="F1268" s="57">
        <v>133.94999999999999</v>
      </c>
      <c r="G1268" s="58" t="s">
        <v>19</v>
      </c>
    </row>
    <row r="1269" spans="2:7" s="45" customFormat="1" ht="19.649999999999999" customHeight="1">
      <c r="B1269" s="49">
        <v>43327.587028634996</v>
      </c>
      <c r="C1269" s="50">
        <v>43327.628695301697</v>
      </c>
      <c r="D1269" s="51">
        <v>145</v>
      </c>
      <c r="E1269" s="52">
        <v>44.63</v>
      </c>
      <c r="F1269" s="52">
        <v>6471.35</v>
      </c>
      <c r="G1269" s="53" t="s">
        <v>19</v>
      </c>
    </row>
    <row r="1270" spans="2:7" s="45" customFormat="1" ht="19.649999999999999" customHeight="1">
      <c r="B1270" s="54">
        <v>43327.587028639202</v>
      </c>
      <c r="C1270" s="55">
        <v>43327.628695305801</v>
      </c>
      <c r="D1270" s="56">
        <v>425</v>
      </c>
      <c r="E1270" s="57">
        <v>44.63</v>
      </c>
      <c r="F1270" s="57">
        <v>18967.75</v>
      </c>
      <c r="G1270" s="58" t="s">
        <v>20</v>
      </c>
    </row>
    <row r="1271" spans="2:7" s="45" customFormat="1" ht="19.649999999999999" customHeight="1">
      <c r="B1271" s="49">
        <v>43327.588219666301</v>
      </c>
      <c r="C1271" s="50">
        <v>43327.629886333001</v>
      </c>
      <c r="D1271" s="51">
        <v>290</v>
      </c>
      <c r="E1271" s="52">
        <v>44.54</v>
      </c>
      <c r="F1271" s="52">
        <v>12916.6</v>
      </c>
      <c r="G1271" s="53" t="s">
        <v>19</v>
      </c>
    </row>
    <row r="1272" spans="2:7" s="45" customFormat="1" ht="19.649999999999999" customHeight="1">
      <c r="B1272" s="54">
        <v>43327.588234340197</v>
      </c>
      <c r="C1272" s="55">
        <v>43327.629901006803</v>
      </c>
      <c r="D1272" s="56">
        <v>138</v>
      </c>
      <c r="E1272" s="57">
        <v>44.54</v>
      </c>
      <c r="F1272" s="57">
        <v>6146.52</v>
      </c>
      <c r="G1272" s="58" t="s">
        <v>20</v>
      </c>
    </row>
    <row r="1273" spans="2:7" s="45" customFormat="1" ht="19.649999999999999" customHeight="1">
      <c r="B1273" s="49">
        <v>43327.593395450502</v>
      </c>
      <c r="C1273" s="50">
        <v>43327.635062117202</v>
      </c>
      <c r="D1273" s="51">
        <v>169</v>
      </c>
      <c r="E1273" s="52">
        <v>44.55</v>
      </c>
      <c r="F1273" s="52">
        <v>7528.95</v>
      </c>
      <c r="G1273" s="53" t="s">
        <v>20</v>
      </c>
    </row>
    <row r="1274" spans="2:7" s="45" customFormat="1" ht="19.649999999999999" customHeight="1">
      <c r="B1274" s="54">
        <v>43327.593396227698</v>
      </c>
      <c r="C1274" s="55">
        <v>43327.635062894398</v>
      </c>
      <c r="D1274" s="56">
        <v>142</v>
      </c>
      <c r="E1274" s="57">
        <v>44.54</v>
      </c>
      <c r="F1274" s="57">
        <v>6324.68</v>
      </c>
      <c r="G1274" s="58" t="s">
        <v>20</v>
      </c>
    </row>
    <row r="1275" spans="2:7" s="45" customFormat="1" ht="19.649999999999999" customHeight="1">
      <c r="B1275" s="49">
        <v>43327.5933962321</v>
      </c>
      <c r="C1275" s="50">
        <v>43327.6350628988</v>
      </c>
      <c r="D1275" s="51">
        <v>157</v>
      </c>
      <c r="E1275" s="52">
        <v>44.54</v>
      </c>
      <c r="F1275" s="52">
        <v>6992.78</v>
      </c>
      <c r="G1275" s="53" t="s">
        <v>19</v>
      </c>
    </row>
    <row r="1276" spans="2:7" s="45" customFormat="1" ht="19.649999999999999" customHeight="1">
      <c r="B1276" s="54">
        <v>43327.595363483502</v>
      </c>
      <c r="C1276" s="55">
        <v>43327.637030150203</v>
      </c>
      <c r="D1276" s="56">
        <v>10</v>
      </c>
      <c r="E1276" s="57">
        <v>44.52</v>
      </c>
      <c r="F1276" s="57">
        <v>445.2</v>
      </c>
      <c r="G1276" s="58" t="s">
        <v>19</v>
      </c>
    </row>
    <row r="1277" spans="2:7" s="45" customFormat="1" ht="19.649999999999999" customHeight="1">
      <c r="B1277" s="49">
        <v>43327.595363484397</v>
      </c>
      <c r="C1277" s="50">
        <v>43327.637030151098</v>
      </c>
      <c r="D1277" s="51">
        <v>148</v>
      </c>
      <c r="E1277" s="52">
        <v>44.52</v>
      </c>
      <c r="F1277" s="52">
        <v>6588.96</v>
      </c>
      <c r="G1277" s="53" t="s">
        <v>19</v>
      </c>
    </row>
    <row r="1278" spans="2:7" s="45" customFormat="1" ht="19.649999999999999" customHeight="1">
      <c r="B1278" s="54">
        <v>43327.596656323403</v>
      </c>
      <c r="C1278" s="55">
        <v>43327.638322990002</v>
      </c>
      <c r="D1278" s="56">
        <v>152</v>
      </c>
      <c r="E1278" s="57">
        <v>44.54</v>
      </c>
      <c r="F1278" s="57">
        <v>6770.08</v>
      </c>
      <c r="G1278" s="58" t="s">
        <v>20</v>
      </c>
    </row>
    <row r="1279" spans="2:7" s="45" customFormat="1" ht="19.649999999999999" customHeight="1">
      <c r="B1279" s="49">
        <v>43327.596862330298</v>
      </c>
      <c r="C1279" s="50">
        <v>43327.638528996897</v>
      </c>
      <c r="D1279" s="51">
        <v>155</v>
      </c>
      <c r="E1279" s="52">
        <v>44.53</v>
      </c>
      <c r="F1279" s="52">
        <v>6902.15</v>
      </c>
      <c r="G1279" s="53" t="s">
        <v>19</v>
      </c>
    </row>
    <row r="1280" spans="2:7" s="45" customFormat="1" ht="19.649999999999999" customHeight="1">
      <c r="B1280" s="54">
        <v>43327.597646050199</v>
      </c>
      <c r="C1280" s="55">
        <v>43327.639312716798</v>
      </c>
      <c r="D1280" s="56">
        <v>169</v>
      </c>
      <c r="E1280" s="57">
        <v>44.52</v>
      </c>
      <c r="F1280" s="57">
        <v>7523.88</v>
      </c>
      <c r="G1280" s="58" t="s">
        <v>20</v>
      </c>
    </row>
    <row r="1281" spans="2:7" s="45" customFormat="1" ht="19.649999999999999" customHeight="1">
      <c r="B1281" s="49">
        <v>43327.5986188268</v>
      </c>
      <c r="C1281" s="50">
        <v>43327.6402854935</v>
      </c>
      <c r="D1281" s="51">
        <v>16</v>
      </c>
      <c r="E1281" s="52">
        <v>44.53</v>
      </c>
      <c r="F1281" s="52">
        <v>712.48</v>
      </c>
      <c r="G1281" s="53" t="s">
        <v>21</v>
      </c>
    </row>
    <row r="1282" spans="2:7" s="45" customFormat="1" ht="19.649999999999999" customHeight="1">
      <c r="B1282" s="54">
        <v>43327.599318612098</v>
      </c>
      <c r="C1282" s="55">
        <v>43327.640985278798</v>
      </c>
      <c r="D1282" s="56">
        <v>142</v>
      </c>
      <c r="E1282" s="57">
        <v>44.53</v>
      </c>
      <c r="F1282" s="57">
        <v>6323.26</v>
      </c>
      <c r="G1282" s="58" t="s">
        <v>22</v>
      </c>
    </row>
    <row r="1283" spans="2:7" s="45" customFormat="1" ht="19.649999999999999" customHeight="1">
      <c r="B1283" s="49">
        <v>43327.599318613196</v>
      </c>
      <c r="C1283" s="50">
        <v>43327.640985279897</v>
      </c>
      <c r="D1283" s="51">
        <v>24</v>
      </c>
      <c r="E1283" s="52">
        <v>44.53</v>
      </c>
      <c r="F1283" s="52">
        <v>1068.72</v>
      </c>
      <c r="G1283" s="53" t="s">
        <v>21</v>
      </c>
    </row>
    <row r="1284" spans="2:7" s="45" customFormat="1" ht="19.649999999999999" customHeight="1">
      <c r="B1284" s="54">
        <v>43327.599318613698</v>
      </c>
      <c r="C1284" s="55">
        <v>43327.640985280399</v>
      </c>
      <c r="D1284" s="56">
        <v>115</v>
      </c>
      <c r="E1284" s="57">
        <v>44.53</v>
      </c>
      <c r="F1284" s="57">
        <v>5120.95</v>
      </c>
      <c r="G1284" s="58" t="s">
        <v>21</v>
      </c>
    </row>
    <row r="1285" spans="2:7" s="45" customFormat="1" ht="19.649999999999999" customHeight="1">
      <c r="B1285" s="49">
        <v>43327.5998926104</v>
      </c>
      <c r="C1285" s="50">
        <v>43327.641559277101</v>
      </c>
      <c r="D1285" s="51">
        <v>46</v>
      </c>
      <c r="E1285" s="52">
        <v>44.56</v>
      </c>
      <c r="F1285" s="52">
        <v>2049.7600000000002</v>
      </c>
      <c r="G1285" s="53" t="s">
        <v>20</v>
      </c>
    </row>
    <row r="1286" spans="2:7" s="45" customFormat="1" ht="19.649999999999999" customHeight="1">
      <c r="B1286" s="54">
        <v>43327.599892611703</v>
      </c>
      <c r="C1286" s="55">
        <v>43327.641559278403</v>
      </c>
      <c r="D1286" s="56">
        <v>101</v>
      </c>
      <c r="E1286" s="57">
        <v>44.56</v>
      </c>
      <c r="F1286" s="57">
        <v>4500.5600000000004</v>
      </c>
      <c r="G1286" s="58" t="s">
        <v>20</v>
      </c>
    </row>
    <row r="1287" spans="2:7" s="45" customFormat="1" ht="19.649999999999999" customHeight="1">
      <c r="B1287" s="49">
        <v>43327.600490011901</v>
      </c>
      <c r="C1287" s="50">
        <v>43327.642156678601</v>
      </c>
      <c r="D1287" s="51">
        <v>89</v>
      </c>
      <c r="E1287" s="52">
        <v>44.56</v>
      </c>
      <c r="F1287" s="52">
        <v>3965.84</v>
      </c>
      <c r="G1287" s="53" t="s">
        <v>20</v>
      </c>
    </row>
    <row r="1288" spans="2:7" s="45" customFormat="1" ht="19.649999999999999" customHeight="1">
      <c r="B1288" s="54">
        <v>43327.600490012301</v>
      </c>
      <c r="C1288" s="55">
        <v>43327.642156679001</v>
      </c>
      <c r="D1288" s="56">
        <v>74</v>
      </c>
      <c r="E1288" s="57">
        <v>44.56</v>
      </c>
      <c r="F1288" s="57">
        <v>3297.44</v>
      </c>
      <c r="G1288" s="58" t="s">
        <v>20</v>
      </c>
    </row>
    <row r="1289" spans="2:7" s="45" customFormat="1" ht="19.649999999999999" customHeight="1">
      <c r="B1289" s="49">
        <v>43327.601043922099</v>
      </c>
      <c r="C1289" s="50">
        <v>43327.6427105888</v>
      </c>
      <c r="D1289" s="51">
        <v>418</v>
      </c>
      <c r="E1289" s="52">
        <v>44.54</v>
      </c>
      <c r="F1289" s="52">
        <v>18617.72</v>
      </c>
      <c r="G1289" s="53" t="s">
        <v>19</v>
      </c>
    </row>
    <row r="1290" spans="2:7" s="45" customFormat="1" ht="19.649999999999999" customHeight="1">
      <c r="B1290" s="54">
        <v>43327.6010439233</v>
      </c>
      <c r="C1290" s="55">
        <v>43327.64271059</v>
      </c>
      <c r="D1290" s="56">
        <v>94</v>
      </c>
      <c r="E1290" s="57">
        <v>44.54</v>
      </c>
      <c r="F1290" s="57">
        <v>4186.76</v>
      </c>
      <c r="G1290" s="58" t="s">
        <v>19</v>
      </c>
    </row>
    <row r="1291" spans="2:7" s="45" customFormat="1" ht="19.649999999999999" customHeight="1">
      <c r="B1291" s="49">
        <v>43327.601043923503</v>
      </c>
      <c r="C1291" s="50">
        <v>43327.642710590197</v>
      </c>
      <c r="D1291" s="51">
        <v>89</v>
      </c>
      <c r="E1291" s="52">
        <v>44.54</v>
      </c>
      <c r="F1291" s="52">
        <v>3964.06</v>
      </c>
      <c r="G1291" s="53" t="s">
        <v>19</v>
      </c>
    </row>
    <row r="1292" spans="2:7" s="45" customFormat="1" ht="19.649999999999999" customHeight="1">
      <c r="B1292" s="54">
        <v>43327.6010439288</v>
      </c>
      <c r="C1292" s="55">
        <v>43327.642710595501</v>
      </c>
      <c r="D1292" s="56">
        <v>104</v>
      </c>
      <c r="E1292" s="57">
        <v>44.54</v>
      </c>
      <c r="F1292" s="57">
        <v>4632.16</v>
      </c>
      <c r="G1292" s="58" t="s">
        <v>21</v>
      </c>
    </row>
    <row r="1293" spans="2:7" s="45" customFormat="1" ht="19.649999999999999" customHeight="1">
      <c r="B1293" s="49">
        <v>43327.601043928902</v>
      </c>
      <c r="C1293" s="50">
        <v>43327.642710595501</v>
      </c>
      <c r="D1293" s="51">
        <v>202</v>
      </c>
      <c r="E1293" s="52">
        <v>44.54</v>
      </c>
      <c r="F1293" s="52">
        <v>8997.08</v>
      </c>
      <c r="G1293" s="53" t="s">
        <v>20</v>
      </c>
    </row>
    <row r="1294" spans="2:7" s="45" customFormat="1" ht="19.649999999999999" customHeight="1">
      <c r="B1294" s="54">
        <v>43327.601044557399</v>
      </c>
      <c r="C1294" s="55">
        <v>43327.6427112241</v>
      </c>
      <c r="D1294" s="56">
        <v>71</v>
      </c>
      <c r="E1294" s="57">
        <v>44.54</v>
      </c>
      <c r="F1294" s="57">
        <v>3162.34</v>
      </c>
      <c r="G1294" s="58" t="s">
        <v>20</v>
      </c>
    </row>
    <row r="1295" spans="2:7" s="45" customFormat="1" ht="19.649999999999999" customHeight="1">
      <c r="B1295" s="49">
        <v>43327.601044559902</v>
      </c>
      <c r="C1295" s="50">
        <v>43327.642711226603</v>
      </c>
      <c r="D1295" s="51">
        <v>36</v>
      </c>
      <c r="E1295" s="52">
        <v>44.54</v>
      </c>
      <c r="F1295" s="52">
        <v>1603.44</v>
      </c>
      <c r="G1295" s="53" t="s">
        <v>21</v>
      </c>
    </row>
    <row r="1296" spans="2:7" s="45" customFormat="1" ht="19.649999999999999" customHeight="1">
      <c r="B1296" s="54">
        <v>43327.6010472087</v>
      </c>
      <c r="C1296" s="55">
        <v>43327.642713875401</v>
      </c>
      <c r="D1296" s="56">
        <v>140</v>
      </c>
      <c r="E1296" s="57">
        <v>44.53</v>
      </c>
      <c r="F1296" s="57">
        <v>6234.2</v>
      </c>
      <c r="G1296" s="58" t="s">
        <v>19</v>
      </c>
    </row>
    <row r="1297" spans="2:7" s="45" customFormat="1" ht="19.649999999999999" customHeight="1">
      <c r="B1297" s="49">
        <v>43327.602934826202</v>
      </c>
      <c r="C1297" s="50">
        <v>43327.644601492902</v>
      </c>
      <c r="D1297" s="51">
        <v>140</v>
      </c>
      <c r="E1297" s="52">
        <v>44.47</v>
      </c>
      <c r="F1297" s="52">
        <v>6225.8</v>
      </c>
      <c r="G1297" s="53" t="s">
        <v>19</v>
      </c>
    </row>
    <row r="1298" spans="2:7" s="45" customFormat="1" ht="19.649999999999999" customHeight="1">
      <c r="B1298" s="54">
        <v>43327.602934827097</v>
      </c>
      <c r="C1298" s="55">
        <v>43327.644601493797</v>
      </c>
      <c r="D1298" s="56">
        <v>3</v>
      </c>
      <c r="E1298" s="57">
        <v>44.47</v>
      </c>
      <c r="F1298" s="57">
        <v>133.41</v>
      </c>
      <c r="G1298" s="58" t="s">
        <v>19</v>
      </c>
    </row>
    <row r="1299" spans="2:7" s="45" customFormat="1" ht="19.649999999999999" customHeight="1">
      <c r="B1299" s="49">
        <v>43327.602934830698</v>
      </c>
      <c r="C1299" s="50">
        <v>43327.644601497399</v>
      </c>
      <c r="D1299" s="51">
        <v>1</v>
      </c>
      <c r="E1299" s="52">
        <v>44.47</v>
      </c>
      <c r="F1299" s="52">
        <v>44.47</v>
      </c>
      <c r="G1299" s="53" t="s">
        <v>20</v>
      </c>
    </row>
    <row r="1300" spans="2:7" s="45" customFormat="1" ht="19.649999999999999" customHeight="1">
      <c r="B1300" s="54">
        <v>43327.606033944598</v>
      </c>
      <c r="C1300" s="55">
        <v>43327.647700611204</v>
      </c>
      <c r="D1300" s="56">
        <v>11</v>
      </c>
      <c r="E1300" s="57">
        <v>44.47</v>
      </c>
      <c r="F1300" s="57">
        <v>489.17</v>
      </c>
      <c r="G1300" s="58" t="s">
        <v>21</v>
      </c>
    </row>
    <row r="1301" spans="2:7" s="45" customFormat="1" ht="19.649999999999999" customHeight="1">
      <c r="B1301" s="49">
        <v>43327.606037098303</v>
      </c>
      <c r="C1301" s="50">
        <v>43327.647703764902</v>
      </c>
      <c r="D1301" s="51">
        <v>9</v>
      </c>
      <c r="E1301" s="52">
        <v>44.47</v>
      </c>
      <c r="F1301" s="52">
        <v>400.23</v>
      </c>
      <c r="G1301" s="53" t="s">
        <v>19</v>
      </c>
    </row>
    <row r="1302" spans="2:7" s="45" customFormat="1" ht="19.649999999999999" customHeight="1">
      <c r="B1302" s="54">
        <v>43327.606037099897</v>
      </c>
      <c r="C1302" s="55">
        <v>43327.647703766503</v>
      </c>
      <c r="D1302" s="56">
        <v>11</v>
      </c>
      <c r="E1302" s="57">
        <v>44.47</v>
      </c>
      <c r="F1302" s="57">
        <v>489.17</v>
      </c>
      <c r="G1302" s="58" t="s">
        <v>21</v>
      </c>
    </row>
    <row r="1303" spans="2:7" s="45" customFormat="1" ht="19.649999999999999" customHeight="1">
      <c r="B1303" s="49">
        <v>43327.6060371001</v>
      </c>
      <c r="C1303" s="50">
        <v>43327.647703766801</v>
      </c>
      <c r="D1303" s="51">
        <v>17</v>
      </c>
      <c r="E1303" s="52">
        <v>44.47</v>
      </c>
      <c r="F1303" s="52">
        <v>755.99</v>
      </c>
      <c r="G1303" s="53" t="s">
        <v>20</v>
      </c>
    </row>
    <row r="1304" spans="2:7" s="45" customFormat="1" ht="19.649999999999999" customHeight="1">
      <c r="B1304" s="54">
        <v>43327.606098589597</v>
      </c>
      <c r="C1304" s="55">
        <v>43327.647765256297</v>
      </c>
      <c r="D1304" s="56">
        <v>207</v>
      </c>
      <c r="E1304" s="57">
        <v>44.46</v>
      </c>
      <c r="F1304" s="57">
        <v>9203.2199999999993</v>
      </c>
      <c r="G1304" s="58" t="s">
        <v>19</v>
      </c>
    </row>
    <row r="1305" spans="2:7" s="45" customFormat="1" ht="19.649999999999999" customHeight="1">
      <c r="B1305" s="49">
        <v>43327.606098591401</v>
      </c>
      <c r="C1305" s="50">
        <v>43327.647765258102</v>
      </c>
      <c r="D1305" s="51">
        <v>262</v>
      </c>
      <c r="E1305" s="52">
        <v>44.46</v>
      </c>
      <c r="F1305" s="52">
        <v>11648.52</v>
      </c>
      <c r="G1305" s="53" t="s">
        <v>22</v>
      </c>
    </row>
    <row r="1306" spans="2:7" s="45" customFormat="1" ht="19.649999999999999" customHeight="1">
      <c r="B1306" s="54">
        <v>43327.606098593104</v>
      </c>
      <c r="C1306" s="55">
        <v>43327.647765259702</v>
      </c>
      <c r="D1306" s="56">
        <v>98</v>
      </c>
      <c r="E1306" s="57">
        <v>44.46</v>
      </c>
      <c r="F1306" s="57">
        <v>4357.08</v>
      </c>
      <c r="G1306" s="58" t="s">
        <v>21</v>
      </c>
    </row>
    <row r="1307" spans="2:7" s="45" customFormat="1" ht="19.649999999999999" customHeight="1">
      <c r="B1307" s="49">
        <v>43327.606098599499</v>
      </c>
      <c r="C1307" s="50">
        <v>43327.6477652662</v>
      </c>
      <c r="D1307" s="51">
        <v>100</v>
      </c>
      <c r="E1307" s="52">
        <v>44.46</v>
      </c>
      <c r="F1307" s="52">
        <v>4446</v>
      </c>
      <c r="G1307" s="53" t="s">
        <v>19</v>
      </c>
    </row>
    <row r="1308" spans="2:7" s="45" customFormat="1" ht="19.649999999999999" customHeight="1">
      <c r="B1308" s="54">
        <v>43327.606098661403</v>
      </c>
      <c r="C1308" s="55">
        <v>43327.647765328104</v>
      </c>
      <c r="D1308" s="56">
        <v>100</v>
      </c>
      <c r="E1308" s="57">
        <v>44.46</v>
      </c>
      <c r="F1308" s="57">
        <v>4446</v>
      </c>
      <c r="G1308" s="58" t="s">
        <v>19</v>
      </c>
    </row>
    <row r="1309" spans="2:7" s="45" customFormat="1" ht="19.649999999999999" customHeight="1">
      <c r="B1309" s="49">
        <v>43327.6060986714</v>
      </c>
      <c r="C1309" s="50">
        <v>43327.647765338101</v>
      </c>
      <c r="D1309" s="51">
        <v>23</v>
      </c>
      <c r="E1309" s="52">
        <v>44.46</v>
      </c>
      <c r="F1309" s="52">
        <v>1022.58</v>
      </c>
      <c r="G1309" s="53" t="s">
        <v>21</v>
      </c>
    </row>
    <row r="1310" spans="2:7" s="45" customFormat="1" ht="19.649999999999999" customHeight="1">
      <c r="B1310" s="54">
        <v>43327.6060986718</v>
      </c>
      <c r="C1310" s="55">
        <v>43327.647765338501</v>
      </c>
      <c r="D1310" s="56">
        <v>12</v>
      </c>
      <c r="E1310" s="57">
        <v>44.46</v>
      </c>
      <c r="F1310" s="57">
        <v>533.52</v>
      </c>
      <c r="G1310" s="58" t="s">
        <v>19</v>
      </c>
    </row>
    <row r="1311" spans="2:7" s="45" customFormat="1" ht="19.649999999999999" customHeight="1">
      <c r="B1311" s="49">
        <v>43327.606098697499</v>
      </c>
      <c r="C1311" s="50">
        <v>43327.6477653642</v>
      </c>
      <c r="D1311" s="51">
        <v>149</v>
      </c>
      <c r="E1311" s="52">
        <v>44.45</v>
      </c>
      <c r="F1311" s="52">
        <v>6623.05</v>
      </c>
      <c r="G1311" s="53" t="s">
        <v>20</v>
      </c>
    </row>
    <row r="1312" spans="2:7" s="45" customFormat="1" ht="19.649999999999999" customHeight="1">
      <c r="B1312" s="54">
        <v>43327.608918595099</v>
      </c>
      <c r="C1312" s="55">
        <v>43327.650585261799</v>
      </c>
      <c r="D1312" s="56">
        <v>281</v>
      </c>
      <c r="E1312" s="57">
        <v>44.47</v>
      </c>
      <c r="F1312" s="57">
        <v>12496.07</v>
      </c>
      <c r="G1312" s="58" t="s">
        <v>21</v>
      </c>
    </row>
    <row r="1313" spans="2:7" s="45" customFormat="1" ht="19.649999999999999" customHeight="1">
      <c r="B1313" s="49">
        <v>43327.608918595703</v>
      </c>
      <c r="C1313" s="50">
        <v>43327.650585262403</v>
      </c>
      <c r="D1313" s="51">
        <v>22</v>
      </c>
      <c r="E1313" s="52">
        <v>44.47</v>
      </c>
      <c r="F1313" s="52">
        <v>978.34</v>
      </c>
      <c r="G1313" s="53" t="s">
        <v>20</v>
      </c>
    </row>
    <row r="1314" spans="2:7" s="45" customFormat="1" ht="19.649999999999999" customHeight="1">
      <c r="B1314" s="54">
        <v>43327.608918596103</v>
      </c>
      <c r="C1314" s="55">
        <v>43327.650585262701</v>
      </c>
      <c r="D1314" s="56">
        <v>256</v>
      </c>
      <c r="E1314" s="57">
        <v>44.47</v>
      </c>
      <c r="F1314" s="57">
        <v>11384.32</v>
      </c>
      <c r="G1314" s="58" t="s">
        <v>20</v>
      </c>
    </row>
    <row r="1315" spans="2:7" s="45" customFormat="1" ht="19.649999999999999" customHeight="1">
      <c r="B1315" s="49">
        <v>43327.6138996925</v>
      </c>
      <c r="C1315" s="50">
        <v>43327.655566359201</v>
      </c>
      <c r="D1315" s="51">
        <v>130</v>
      </c>
      <c r="E1315" s="52">
        <v>44.54</v>
      </c>
      <c r="F1315" s="52">
        <v>5790.2</v>
      </c>
      <c r="G1315" s="53" t="s">
        <v>19</v>
      </c>
    </row>
    <row r="1316" spans="2:7" s="45" customFormat="1" ht="19.649999999999999" customHeight="1">
      <c r="B1316" s="54">
        <v>43327.614286295102</v>
      </c>
      <c r="C1316" s="55">
        <v>43327.655952961803</v>
      </c>
      <c r="D1316" s="56">
        <v>29</v>
      </c>
      <c r="E1316" s="57">
        <v>44.52</v>
      </c>
      <c r="F1316" s="57">
        <v>1291.08</v>
      </c>
      <c r="G1316" s="58" t="s">
        <v>21</v>
      </c>
    </row>
    <row r="1317" spans="2:7" s="45" customFormat="1" ht="19.649999999999999" customHeight="1">
      <c r="B1317" s="49">
        <v>43327.614287221899</v>
      </c>
      <c r="C1317" s="50">
        <v>43327.655953888498</v>
      </c>
      <c r="D1317" s="51">
        <v>1</v>
      </c>
      <c r="E1317" s="52">
        <v>44.52</v>
      </c>
      <c r="F1317" s="52">
        <v>44.52</v>
      </c>
      <c r="G1317" s="53" t="s">
        <v>21</v>
      </c>
    </row>
    <row r="1318" spans="2:7" s="45" customFormat="1" ht="19.649999999999999" customHeight="1">
      <c r="B1318" s="54">
        <v>43327.614287222001</v>
      </c>
      <c r="C1318" s="55">
        <v>43327.655953888599</v>
      </c>
      <c r="D1318" s="56">
        <v>4</v>
      </c>
      <c r="E1318" s="57">
        <v>44.52</v>
      </c>
      <c r="F1318" s="57">
        <v>178.08</v>
      </c>
      <c r="G1318" s="58" t="s">
        <v>20</v>
      </c>
    </row>
    <row r="1319" spans="2:7" s="45" customFormat="1" ht="19.649999999999999" customHeight="1">
      <c r="B1319" s="49">
        <v>43327.614287234202</v>
      </c>
      <c r="C1319" s="50">
        <v>43327.655953900903</v>
      </c>
      <c r="D1319" s="51">
        <v>100</v>
      </c>
      <c r="E1319" s="52">
        <v>44.52</v>
      </c>
      <c r="F1319" s="52">
        <v>4452</v>
      </c>
      <c r="G1319" s="53" t="s">
        <v>19</v>
      </c>
    </row>
    <row r="1320" spans="2:7" s="45" customFormat="1" ht="19.649999999999999" customHeight="1">
      <c r="B1320" s="54">
        <v>43327.6142941711</v>
      </c>
      <c r="C1320" s="55">
        <v>43327.655960837801</v>
      </c>
      <c r="D1320" s="56">
        <v>281</v>
      </c>
      <c r="E1320" s="57">
        <v>44.52</v>
      </c>
      <c r="F1320" s="57">
        <v>12510.12</v>
      </c>
      <c r="G1320" s="58" t="s">
        <v>20</v>
      </c>
    </row>
    <row r="1321" spans="2:7" s="45" customFormat="1" ht="19.649999999999999" customHeight="1">
      <c r="B1321" s="49">
        <v>43327.614294171501</v>
      </c>
      <c r="C1321" s="50">
        <v>43327.655960838099</v>
      </c>
      <c r="D1321" s="51">
        <v>134</v>
      </c>
      <c r="E1321" s="52">
        <v>44.52</v>
      </c>
      <c r="F1321" s="52">
        <v>5965.68</v>
      </c>
      <c r="G1321" s="53" t="s">
        <v>19</v>
      </c>
    </row>
    <row r="1322" spans="2:7" s="45" customFormat="1" ht="19.649999999999999" customHeight="1">
      <c r="B1322" s="54">
        <v>43327.617273995696</v>
      </c>
      <c r="C1322" s="55">
        <v>43327.658940662302</v>
      </c>
      <c r="D1322" s="56">
        <v>20</v>
      </c>
      <c r="E1322" s="57">
        <v>44.53</v>
      </c>
      <c r="F1322" s="57">
        <v>890.6</v>
      </c>
      <c r="G1322" s="58" t="s">
        <v>19</v>
      </c>
    </row>
    <row r="1323" spans="2:7" s="45" customFormat="1" ht="19.649999999999999" customHeight="1">
      <c r="B1323" s="49">
        <v>43327.617273996897</v>
      </c>
      <c r="C1323" s="50">
        <v>43327.658940663503</v>
      </c>
      <c r="D1323" s="51">
        <v>75</v>
      </c>
      <c r="E1323" s="52">
        <v>44.53</v>
      </c>
      <c r="F1323" s="52">
        <v>3339.75</v>
      </c>
      <c r="G1323" s="53" t="s">
        <v>19</v>
      </c>
    </row>
    <row r="1324" spans="2:7" s="45" customFormat="1" ht="19.649999999999999" customHeight="1">
      <c r="B1324" s="54">
        <v>43327.617274007098</v>
      </c>
      <c r="C1324" s="55">
        <v>43327.658940673798</v>
      </c>
      <c r="D1324" s="56">
        <v>51</v>
      </c>
      <c r="E1324" s="57">
        <v>44.53</v>
      </c>
      <c r="F1324" s="57">
        <v>2271.0300000000002</v>
      </c>
      <c r="G1324" s="58" t="s">
        <v>19</v>
      </c>
    </row>
    <row r="1325" spans="2:7" s="45" customFormat="1" ht="19.649999999999999" customHeight="1">
      <c r="B1325" s="49">
        <v>43327.618540402596</v>
      </c>
      <c r="C1325" s="50">
        <v>43327.660207069297</v>
      </c>
      <c r="D1325" s="51">
        <v>153</v>
      </c>
      <c r="E1325" s="52">
        <v>44.52</v>
      </c>
      <c r="F1325" s="52">
        <v>6811.56</v>
      </c>
      <c r="G1325" s="53" t="s">
        <v>19</v>
      </c>
    </row>
    <row r="1326" spans="2:7" s="45" customFormat="1" ht="19.649999999999999" customHeight="1">
      <c r="B1326" s="54">
        <v>43327.618540403797</v>
      </c>
      <c r="C1326" s="55">
        <v>43327.660207070403</v>
      </c>
      <c r="D1326" s="56">
        <v>296</v>
      </c>
      <c r="E1326" s="57">
        <v>44.52</v>
      </c>
      <c r="F1326" s="57">
        <v>13177.92</v>
      </c>
      <c r="G1326" s="58" t="s">
        <v>19</v>
      </c>
    </row>
    <row r="1327" spans="2:7" s="45" customFormat="1" ht="19.649999999999999" customHeight="1">
      <c r="B1327" s="49">
        <v>43327.618540413903</v>
      </c>
      <c r="C1327" s="50">
        <v>43327.660207080597</v>
      </c>
      <c r="D1327" s="51">
        <v>194</v>
      </c>
      <c r="E1327" s="52">
        <v>44.51</v>
      </c>
      <c r="F1327" s="52">
        <v>8634.94</v>
      </c>
      <c r="G1327" s="53" t="s">
        <v>19</v>
      </c>
    </row>
    <row r="1328" spans="2:7" s="45" customFormat="1" ht="19.649999999999999" customHeight="1">
      <c r="B1328" s="54">
        <v>43327.618540574003</v>
      </c>
      <c r="C1328" s="55">
        <v>43327.660207240697</v>
      </c>
      <c r="D1328" s="56">
        <v>39</v>
      </c>
      <c r="E1328" s="57">
        <v>44.51</v>
      </c>
      <c r="F1328" s="57">
        <v>1735.89</v>
      </c>
      <c r="G1328" s="58" t="s">
        <v>21</v>
      </c>
    </row>
    <row r="1329" spans="2:7" s="45" customFormat="1" ht="19.649999999999999" customHeight="1">
      <c r="B1329" s="49">
        <v>43327.618541070202</v>
      </c>
      <c r="C1329" s="50">
        <v>43327.660207736903</v>
      </c>
      <c r="D1329" s="51">
        <v>137</v>
      </c>
      <c r="E1329" s="52">
        <v>44.51</v>
      </c>
      <c r="F1329" s="52">
        <v>6097.87</v>
      </c>
      <c r="G1329" s="53" t="s">
        <v>20</v>
      </c>
    </row>
    <row r="1330" spans="2:7" s="45" customFormat="1" ht="19.649999999999999" customHeight="1">
      <c r="B1330" s="54">
        <v>43327.6185410705</v>
      </c>
      <c r="C1330" s="55">
        <v>43327.660207737201</v>
      </c>
      <c r="D1330" s="56">
        <v>195</v>
      </c>
      <c r="E1330" s="57">
        <v>44.51</v>
      </c>
      <c r="F1330" s="57">
        <v>8679.4500000000007</v>
      </c>
      <c r="G1330" s="58" t="s">
        <v>22</v>
      </c>
    </row>
    <row r="1331" spans="2:7" s="45" customFormat="1" ht="19.649999999999999" customHeight="1">
      <c r="B1331" s="49">
        <v>43327.618541070799</v>
      </c>
      <c r="C1331" s="50">
        <v>43327.660207737397</v>
      </c>
      <c r="D1331" s="51">
        <v>522</v>
      </c>
      <c r="E1331" s="52">
        <v>44.51</v>
      </c>
      <c r="F1331" s="52">
        <v>23234.22</v>
      </c>
      <c r="G1331" s="53" t="s">
        <v>19</v>
      </c>
    </row>
    <row r="1332" spans="2:7" s="45" customFormat="1" ht="19.649999999999999" customHeight="1">
      <c r="B1332" s="54">
        <v>43327.618542224001</v>
      </c>
      <c r="C1332" s="55">
        <v>43327.660208890702</v>
      </c>
      <c r="D1332" s="56">
        <v>307</v>
      </c>
      <c r="E1332" s="57">
        <v>44.5</v>
      </c>
      <c r="F1332" s="57">
        <v>13661.5</v>
      </c>
      <c r="G1332" s="58" t="s">
        <v>19</v>
      </c>
    </row>
    <row r="1333" spans="2:7" s="45" customFormat="1" ht="19.649999999999999" customHeight="1">
      <c r="B1333" s="49">
        <v>43327.624335617198</v>
      </c>
      <c r="C1333" s="50">
        <v>43327.666002283899</v>
      </c>
      <c r="D1333" s="51">
        <v>167</v>
      </c>
      <c r="E1333" s="52">
        <v>44.46</v>
      </c>
      <c r="F1333" s="52">
        <v>7424.82</v>
      </c>
      <c r="G1333" s="53" t="s">
        <v>20</v>
      </c>
    </row>
    <row r="1334" spans="2:7" s="45" customFormat="1" ht="19.649999999999999" customHeight="1">
      <c r="B1334" s="54">
        <v>43327.624335619199</v>
      </c>
      <c r="C1334" s="55">
        <v>43327.666002285798</v>
      </c>
      <c r="D1334" s="56">
        <v>140</v>
      </c>
      <c r="E1334" s="57">
        <v>44.46</v>
      </c>
      <c r="F1334" s="57">
        <v>6224.4</v>
      </c>
      <c r="G1334" s="58" t="s">
        <v>21</v>
      </c>
    </row>
    <row r="1335" spans="2:7" s="45" customFormat="1" ht="19.649999999999999" customHeight="1">
      <c r="B1335" s="49">
        <v>43327.624335620698</v>
      </c>
      <c r="C1335" s="50">
        <v>43327.666002287297</v>
      </c>
      <c r="D1335" s="51">
        <v>163</v>
      </c>
      <c r="E1335" s="52">
        <v>44.46</v>
      </c>
      <c r="F1335" s="52">
        <v>7246.98</v>
      </c>
      <c r="G1335" s="53" t="s">
        <v>20</v>
      </c>
    </row>
    <row r="1336" spans="2:7" s="45" customFormat="1" ht="19.649999999999999" customHeight="1">
      <c r="B1336" s="54">
        <v>43327.624335726301</v>
      </c>
      <c r="C1336" s="55">
        <v>43327.666002393002</v>
      </c>
      <c r="D1336" s="56">
        <v>740</v>
      </c>
      <c r="E1336" s="57">
        <v>44.46</v>
      </c>
      <c r="F1336" s="57">
        <v>32900.400000000001</v>
      </c>
      <c r="G1336" s="58" t="s">
        <v>19</v>
      </c>
    </row>
    <row r="1337" spans="2:7" s="45" customFormat="1" ht="19.649999999999999" customHeight="1">
      <c r="B1337" s="49">
        <v>43327.624335727603</v>
      </c>
      <c r="C1337" s="50">
        <v>43327.666002394297</v>
      </c>
      <c r="D1337" s="51">
        <v>100</v>
      </c>
      <c r="E1337" s="52">
        <v>44.46</v>
      </c>
      <c r="F1337" s="52">
        <v>4446</v>
      </c>
      <c r="G1337" s="53" t="s">
        <v>19</v>
      </c>
    </row>
    <row r="1338" spans="2:7" s="45" customFormat="1" ht="19.649999999999999" customHeight="1">
      <c r="B1338" s="54">
        <v>43327.624335734101</v>
      </c>
      <c r="C1338" s="55">
        <v>43327.666002400802</v>
      </c>
      <c r="D1338" s="56">
        <v>77</v>
      </c>
      <c r="E1338" s="57">
        <v>44.46</v>
      </c>
      <c r="F1338" s="57">
        <v>3423.42</v>
      </c>
      <c r="G1338" s="58" t="s">
        <v>20</v>
      </c>
    </row>
    <row r="1339" spans="2:7" s="45" customFormat="1" ht="19.649999999999999" customHeight="1">
      <c r="B1339" s="49">
        <v>43327.624335736997</v>
      </c>
      <c r="C1339" s="50">
        <v>43327.666002403697</v>
      </c>
      <c r="D1339" s="51">
        <v>23</v>
      </c>
      <c r="E1339" s="52">
        <v>44.46</v>
      </c>
      <c r="F1339" s="52">
        <v>1022.58</v>
      </c>
      <c r="G1339" s="53" t="s">
        <v>19</v>
      </c>
    </row>
    <row r="1340" spans="2:7" s="45" customFormat="1" ht="19.649999999999999" customHeight="1">
      <c r="B1340" s="54">
        <v>43327.624335752997</v>
      </c>
      <c r="C1340" s="55">
        <v>43327.666002419603</v>
      </c>
      <c r="D1340" s="56">
        <v>10</v>
      </c>
      <c r="E1340" s="57">
        <v>44.46</v>
      </c>
      <c r="F1340" s="57">
        <v>444.6</v>
      </c>
      <c r="G1340" s="58" t="s">
        <v>20</v>
      </c>
    </row>
    <row r="1341" spans="2:7" s="45" customFormat="1" ht="19.649999999999999" customHeight="1">
      <c r="B1341" s="49">
        <v>43327.628947568599</v>
      </c>
      <c r="C1341" s="50">
        <v>43327.6706142353</v>
      </c>
      <c r="D1341" s="51">
        <v>203</v>
      </c>
      <c r="E1341" s="52">
        <v>44.53</v>
      </c>
      <c r="F1341" s="52">
        <v>9039.59</v>
      </c>
      <c r="G1341" s="53" t="s">
        <v>21</v>
      </c>
    </row>
    <row r="1342" spans="2:7" s="45" customFormat="1" ht="19.649999999999999" customHeight="1">
      <c r="B1342" s="54">
        <v>43327.628947568701</v>
      </c>
      <c r="C1342" s="55">
        <v>43327.670614235401</v>
      </c>
      <c r="D1342" s="56">
        <v>57</v>
      </c>
      <c r="E1342" s="57">
        <v>44.53</v>
      </c>
      <c r="F1342" s="57">
        <v>2538.21</v>
      </c>
      <c r="G1342" s="58" t="s">
        <v>20</v>
      </c>
    </row>
    <row r="1343" spans="2:7" s="45" customFormat="1" ht="19.649999999999999" customHeight="1">
      <c r="B1343" s="49">
        <v>43327.628947569101</v>
      </c>
      <c r="C1343" s="50">
        <v>43327.670614235802</v>
      </c>
      <c r="D1343" s="51">
        <v>100</v>
      </c>
      <c r="E1343" s="52">
        <v>44.53</v>
      </c>
      <c r="F1343" s="52">
        <v>4453</v>
      </c>
      <c r="G1343" s="53" t="s">
        <v>20</v>
      </c>
    </row>
    <row r="1344" spans="2:7" s="45" customFormat="1" ht="19.649999999999999" customHeight="1">
      <c r="B1344" s="54">
        <v>43327.628947569603</v>
      </c>
      <c r="C1344" s="55">
        <v>43327.670614236296</v>
      </c>
      <c r="D1344" s="56">
        <v>100</v>
      </c>
      <c r="E1344" s="57">
        <v>44.53</v>
      </c>
      <c r="F1344" s="57">
        <v>4453</v>
      </c>
      <c r="G1344" s="58" t="s">
        <v>20</v>
      </c>
    </row>
    <row r="1345" spans="2:7" s="45" customFormat="1" ht="19.649999999999999" customHeight="1">
      <c r="B1345" s="49">
        <v>43327.6289475718</v>
      </c>
      <c r="C1345" s="50">
        <v>43327.670614238501</v>
      </c>
      <c r="D1345" s="51">
        <v>229</v>
      </c>
      <c r="E1345" s="52">
        <v>44.53</v>
      </c>
      <c r="F1345" s="52">
        <v>10197.370000000001</v>
      </c>
      <c r="G1345" s="53" t="s">
        <v>19</v>
      </c>
    </row>
    <row r="1346" spans="2:7" s="45" customFormat="1" ht="19.649999999999999" customHeight="1">
      <c r="B1346" s="54">
        <v>43327.628947572099</v>
      </c>
      <c r="C1346" s="55">
        <v>43327.670614238799</v>
      </c>
      <c r="D1346" s="56">
        <v>200</v>
      </c>
      <c r="E1346" s="57">
        <v>44.53</v>
      </c>
      <c r="F1346" s="57">
        <v>8906</v>
      </c>
      <c r="G1346" s="58" t="s">
        <v>19</v>
      </c>
    </row>
    <row r="1347" spans="2:7" s="45" customFormat="1" ht="19.649999999999999" customHeight="1">
      <c r="B1347" s="49">
        <v>43327.628947572499</v>
      </c>
      <c r="C1347" s="50">
        <v>43327.670614239199</v>
      </c>
      <c r="D1347" s="51">
        <v>29</v>
      </c>
      <c r="E1347" s="52">
        <v>44.53</v>
      </c>
      <c r="F1347" s="52">
        <v>1291.3699999999999</v>
      </c>
      <c r="G1347" s="53" t="s">
        <v>22</v>
      </c>
    </row>
    <row r="1348" spans="2:7" s="45" customFormat="1" ht="19.649999999999999" customHeight="1">
      <c r="B1348" s="54">
        <v>43327.628947575198</v>
      </c>
      <c r="C1348" s="55">
        <v>43327.670614241797</v>
      </c>
      <c r="D1348" s="56">
        <v>29</v>
      </c>
      <c r="E1348" s="57">
        <v>44.53</v>
      </c>
      <c r="F1348" s="57">
        <v>1291.3699999999999</v>
      </c>
      <c r="G1348" s="58" t="s">
        <v>20</v>
      </c>
    </row>
    <row r="1349" spans="2:7" s="45" customFormat="1" ht="19.649999999999999" customHeight="1">
      <c r="B1349" s="49">
        <v>43327.628947575402</v>
      </c>
      <c r="C1349" s="50">
        <v>43327.670614242001</v>
      </c>
      <c r="D1349" s="51">
        <v>347</v>
      </c>
      <c r="E1349" s="52">
        <v>44.53</v>
      </c>
      <c r="F1349" s="52">
        <v>15451.91</v>
      </c>
      <c r="G1349" s="53" t="s">
        <v>19</v>
      </c>
    </row>
    <row r="1350" spans="2:7" s="45" customFormat="1" ht="19.649999999999999" customHeight="1">
      <c r="B1350" s="54">
        <v>43327.628947575598</v>
      </c>
      <c r="C1350" s="55">
        <v>43327.670614242299</v>
      </c>
      <c r="D1350" s="56">
        <v>40</v>
      </c>
      <c r="E1350" s="57">
        <v>44.53</v>
      </c>
      <c r="F1350" s="57">
        <v>1781.2</v>
      </c>
      <c r="G1350" s="58" t="s">
        <v>20</v>
      </c>
    </row>
    <row r="1351" spans="2:7" s="45" customFormat="1" ht="19.649999999999999" customHeight="1">
      <c r="B1351" s="49">
        <v>43327.628947575802</v>
      </c>
      <c r="C1351" s="50">
        <v>43327.670614242503</v>
      </c>
      <c r="D1351" s="51">
        <v>26</v>
      </c>
      <c r="E1351" s="52">
        <v>44.53</v>
      </c>
      <c r="F1351" s="52">
        <v>1157.78</v>
      </c>
      <c r="G1351" s="53" t="s">
        <v>22</v>
      </c>
    </row>
    <row r="1352" spans="2:7" s="45" customFormat="1" ht="19.649999999999999" customHeight="1">
      <c r="B1352" s="54">
        <v>43327.628947578298</v>
      </c>
      <c r="C1352" s="55">
        <v>43327.670614244998</v>
      </c>
      <c r="D1352" s="56">
        <v>31</v>
      </c>
      <c r="E1352" s="57">
        <v>44.53</v>
      </c>
      <c r="F1352" s="57">
        <v>1380.43</v>
      </c>
      <c r="G1352" s="58" t="s">
        <v>20</v>
      </c>
    </row>
    <row r="1353" spans="2:7" s="45" customFormat="1" ht="19.649999999999999" customHeight="1">
      <c r="B1353" s="49">
        <v>43327.628947586803</v>
      </c>
      <c r="C1353" s="50">
        <v>43327.670614253497</v>
      </c>
      <c r="D1353" s="51">
        <v>100</v>
      </c>
      <c r="E1353" s="52">
        <v>44.53</v>
      </c>
      <c r="F1353" s="52">
        <v>4453</v>
      </c>
      <c r="G1353" s="53" t="s">
        <v>19</v>
      </c>
    </row>
    <row r="1354" spans="2:7" s="45" customFormat="1" ht="19.649999999999999" customHeight="1">
      <c r="B1354" s="54">
        <v>43327.628947598299</v>
      </c>
      <c r="C1354" s="55">
        <v>43327.670614265</v>
      </c>
      <c r="D1354" s="56">
        <v>25</v>
      </c>
      <c r="E1354" s="57">
        <v>44.53</v>
      </c>
      <c r="F1354" s="57">
        <v>1113.25</v>
      </c>
      <c r="G1354" s="58" t="s">
        <v>20</v>
      </c>
    </row>
    <row r="1355" spans="2:7" s="45" customFormat="1" ht="19.649999999999999" customHeight="1">
      <c r="B1355" s="49">
        <v>43327.628947600002</v>
      </c>
      <c r="C1355" s="50">
        <v>43327.670614266703</v>
      </c>
      <c r="D1355" s="51">
        <v>200</v>
      </c>
      <c r="E1355" s="52">
        <v>44.53</v>
      </c>
      <c r="F1355" s="52">
        <v>8906</v>
      </c>
      <c r="G1355" s="53" t="s">
        <v>20</v>
      </c>
    </row>
    <row r="1356" spans="2:7" s="45" customFormat="1" ht="19.649999999999999" customHeight="1">
      <c r="B1356" s="54">
        <v>43327.628947603502</v>
      </c>
      <c r="C1356" s="55">
        <v>43327.670614270202</v>
      </c>
      <c r="D1356" s="56">
        <v>68</v>
      </c>
      <c r="E1356" s="57">
        <v>44.53</v>
      </c>
      <c r="F1356" s="57">
        <v>3028.04</v>
      </c>
      <c r="G1356" s="58" t="s">
        <v>20</v>
      </c>
    </row>
    <row r="1357" spans="2:7" s="45" customFormat="1" ht="19.649999999999999" customHeight="1">
      <c r="B1357" s="49">
        <v>43327.628947608697</v>
      </c>
      <c r="C1357" s="50">
        <v>43327.670614275397</v>
      </c>
      <c r="D1357" s="51">
        <v>6</v>
      </c>
      <c r="E1357" s="52">
        <v>44.53</v>
      </c>
      <c r="F1357" s="52">
        <v>267.18</v>
      </c>
      <c r="G1357" s="53" t="s">
        <v>20</v>
      </c>
    </row>
    <row r="1358" spans="2:7" s="45" customFormat="1" ht="19.649999999999999" customHeight="1">
      <c r="B1358" s="54">
        <v>43327.630388066798</v>
      </c>
      <c r="C1358" s="55">
        <v>43327.672054733499</v>
      </c>
      <c r="D1358" s="56">
        <v>78</v>
      </c>
      <c r="E1358" s="57">
        <v>44.57</v>
      </c>
      <c r="F1358" s="57">
        <v>3476.46</v>
      </c>
      <c r="G1358" s="58" t="s">
        <v>19</v>
      </c>
    </row>
    <row r="1359" spans="2:7" s="45" customFormat="1" ht="19.649999999999999" customHeight="1">
      <c r="B1359" s="49">
        <v>43327.630388067002</v>
      </c>
      <c r="C1359" s="50">
        <v>43327.672054733703</v>
      </c>
      <c r="D1359" s="51">
        <v>28</v>
      </c>
      <c r="E1359" s="52">
        <v>44.57</v>
      </c>
      <c r="F1359" s="52">
        <v>1247.96</v>
      </c>
      <c r="G1359" s="53" t="s">
        <v>19</v>
      </c>
    </row>
    <row r="1360" spans="2:7" s="45" customFormat="1" ht="19.649999999999999" customHeight="1">
      <c r="B1360" s="54">
        <v>43327.630388067199</v>
      </c>
      <c r="C1360" s="55">
        <v>43327.672054733899</v>
      </c>
      <c r="D1360" s="56">
        <v>52</v>
      </c>
      <c r="E1360" s="57">
        <v>44.57</v>
      </c>
      <c r="F1360" s="57">
        <v>2317.64</v>
      </c>
      <c r="G1360" s="58" t="s">
        <v>19</v>
      </c>
    </row>
    <row r="1361" spans="2:7" s="45" customFormat="1" ht="19.649999999999999" customHeight="1">
      <c r="B1361" s="49">
        <v>43327.630388070997</v>
      </c>
      <c r="C1361" s="50">
        <v>43327.672054737697</v>
      </c>
      <c r="D1361" s="51">
        <v>150</v>
      </c>
      <c r="E1361" s="52">
        <v>44.57</v>
      </c>
      <c r="F1361" s="52">
        <v>6685.5</v>
      </c>
      <c r="G1361" s="53" t="s">
        <v>19</v>
      </c>
    </row>
    <row r="1362" spans="2:7" s="45" customFormat="1" ht="19.649999999999999" customHeight="1">
      <c r="B1362" s="54">
        <v>43327.6321353534</v>
      </c>
      <c r="C1362" s="55">
        <v>43327.673802019999</v>
      </c>
      <c r="D1362" s="56">
        <v>104</v>
      </c>
      <c r="E1362" s="57">
        <v>44.63</v>
      </c>
      <c r="F1362" s="57">
        <v>4641.5200000000004</v>
      </c>
      <c r="G1362" s="58" t="s">
        <v>19</v>
      </c>
    </row>
    <row r="1363" spans="2:7" s="45" customFormat="1" ht="19.649999999999999" customHeight="1">
      <c r="B1363" s="49">
        <v>43327.632135357802</v>
      </c>
      <c r="C1363" s="50">
        <v>43327.673802024503</v>
      </c>
      <c r="D1363" s="51">
        <v>181</v>
      </c>
      <c r="E1363" s="52">
        <v>44.63</v>
      </c>
      <c r="F1363" s="52">
        <v>8078.03</v>
      </c>
      <c r="G1363" s="53" t="s">
        <v>20</v>
      </c>
    </row>
    <row r="1364" spans="2:7" s="45" customFormat="1" ht="19.649999999999999" customHeight="1">
      <c r="B1364" s="54">
        <v>43327.632135359003</v>
      </c>
      <c r="C1364" s="55">
        <v>43327.673802025703</v>
      </c>
      <c r="D1364" s="56">
        <v>93</v>
      </c>
      <c r="E1364" s="57">
        <v>44.63</v>
      </c>
      <c r="F1364" s="57">
        <v>4150.59</v>
      </c>
      <c r="G1364" s="58" t="s">
        <v>20</v>
      </c>
    </row>
    <row r="1365" spans="2:7" s="45" customFormat="1" ht="19.649999999999999" customHeight="1">
      <c r="B1365" s="49">
        <v>43327.632135363601</v>
      </c>
      <c r="C1365" s="50">
        <v>43327.673802030302</v>
      </c>
      <c r="D1365" s="51">
        <v>100</v>
      </c>
      <c r="E1365" s="52">
        <v>44.63</v>
      </c>
      <c r="F1365" s="52">
        <v>4463</v>
      </c>
      <c r="G1365" s="53" t="s">
        <v>19</v>
      </c>
    </row>
    <row r="1366" spans="2:7" s="45" customFormat="1" ht="19.649999999999999" customHeight="1">
      <c r="B1366" s="54">
        <v>43327.632135364198</v>
      </c>
      <c r="C1366" s="55">
        <v>43327.673802030797</v>
      </c>
      <c r="D1366" s="56">
        <v>200</v>
      </c>
      <c r="E1366" s="57">
        <v>44.63</v>
      </c>
      <c r="F1366" s="57">
        <v>8926</v>
      </c>
      <c r="G1366" s="58" t="s">
        <v>19</v>
      </c>
    </row>
    <row r="1367" spans="2:7" s="45" customFormat="1" ht="19.649999999999999" customHeight="1">
      <c r="B1367" s="49">
        <v>43327.632135364402</v>
      </c>
      <c r="C1367" s="50">
        <v>43327.673802031</v>
      </c>
      <c r="D1367" s="51">
        <v>75</v>
      </c>
      <c r="E1367" s="52">
        <v>44.63</v>
      </c>
      <c r="F1367" s="52">
        <v>3347.25</v>
      </c>
      <c r="G1367" s="53" t="s">
        <v>19</v>
      </c>
    </row>
    <row r="1368" spans="2:7" s="45" customFormat="1" ht="19.649999999999999" customHeight="1">
      <c r="B1368" s="54">
        <v>43327.632135364503</v>
      </c>
      <c r="C1368" s="55">
        <v>43327.673802031197</v>
      </c>
      <c r="D1368" s="56">
        <v>100</v>
      </c>
      <c r="E1368" s="57">
        <v>44.63</v>
      </c>
      <c r="F1368" s="57">
        <v>4463</v>
      </c>
      <c r="G1368" s="58" t="s">
        <v>19</v>
      </c>
    </row>
    <row r="1369" spans="2:7" s="45" customFormat="1" ht="19.649999999999999" customHeight="1">
      <c r="B1369" s="49">
        <v>43327.632135364802</v>
      </c>
      <c r="C1369" s="50">
        <v>43327.673802031401</v>
      </c>
      <c r="D1369" s="51">
        <v>133</v>
      </c>
      <c r="E1369" s="52">
        <v>44.63</v>
      </c>
      <c r="F1369" s="52">
        <v>5935.79</v>
      </c>
      <c r="G1369" s="53" t="s">
        <v>19</v>
      </c>
    </row>
    <row r="1370" spans="2:7" s="45" customFormat="1" ht="19.649999999999999" customHeight="1">
      <c r="B1370" s="54">
        <v>43327.6321353655</v>
      </c>
      <c r="C1370" s="55">
        <v>43327.673802032201</v>
      </c>
      <c r="D1370" s="56">
        <v>318</v>
      </c>
      <c r="E1370" s="57">
        <v>44.63</v>
      </c>
      <c r="F1370" s="57">
        <v>14192.34</v>
      </c>
      <c r="G1370" s="58" t="s">
        <v>19</v>
      </c>
    </row>
    <row r="1371" spans="2:7" s="45" customFormat="1" ht="19.649999999999999" customHeight="1">
      <c r="B1371" s="49">
        <v>43327.632198471998</v>
      </c>
      <c r="C1371" s="50">
        <v>43327.673865138699</v>
      </c>
      <c r="D1371" s="51">
        <v>136</v>
      </c>
      <c r="E1371" s="52">
        <v>44.6</v>
      </c>
      <c r="F1371" s="52">
        <v>6065.6</v>
      </c>
      <c r="G1371" s="53" t="s">
        <v>19</v>
      </c>
    </row>
    <row r="1372" spans="2:7" s="45" customFormat="1" ht="19.649999999999999" customHeight="1">
      <c r="B1372" s="54">
        <v>43327.632198477397</v>
      </c>
      <c r="C1372" s="55">
        <v>43327.673865144097</v>
      </c>
      <c r="D1372" s="56">
        <v>85</v>
      </c>
      <c r="E1372" s="57">
        <v>44.61</v>
      </c>
      <c r="F1372" s="57">
        <v>3791.85</v>
      </c>
      <c r="G1372" s="58" t="s">
        <v>22</v>
      </c>
    </row>
    <row r="1373" spans="2:7" s="45" customFormat="1" ht="19.649999999999999" customHeight="1">
      <c r="B1373" s="49">
        <v>43327.6321984811</v>
      </c>
      <c r="C1373" s="50">
        <v>43327.673865147699</v>
      </c>
      <c r="D1373" s="51">
        <v>53</v>
      </c>
      <c r="E1373" s="52">
        <v>44.61</v>
      </c>
      <c r="F1373" s="52">
        <v>2364.33</v>
      </c>
      <c r="G1373" s="53" t="s">
        <v>22</v>
      </c>
    </row>
    <row r="1374" spans="2:7" s="45" customFormat="1" ht="19.649999999999999" customHeight="1">
      <c r="B1374" s="54">
        <v>43327.636857597201</v>
      </c>
      <c r="C1374" s="55">
        <v>43327.6785242638</v>
      </c>
      <c r="D1374" s="56">
        <v>85</v>
      </c>
      <c r="E1374" s="57">
        <v>44.66</v>
      </c>
      <c r="F1374" s="57">
        <v>3796.1</v>
      </c>
      <c r="G1374" s="58" t="s">
        <v>21</v>
      </c>
    </row>
    <row r="1375" spans="2:7" s="45" customFormat="1" ht="19.649999999999999" customHeight="1">
      <c r="B1375" s="49">
        <v>43327.6368580251</v>
      </c>
      <c r="C1375" s="50">
        <v>43327.678524691699</v>
      </c>
      <c r="D1375" s="51">
        <v>303</v>
      </c>
      <c r="E1375" s="52">
        <v>44.66</v>
      </c>
      <c r="F1375" s="52">
        <v>13531.98</v>
      </c>
      <c r="G1375" s="53" t="s">
        <v>20</v>
      </c>
    </row>
    <row r="1376" spans="2:7" s="45" customFormat="1" ht="19.649999999999999" customHeight="1">
      <c r="B1376" s="54">
        <v>43327.6368580294</v>
      </c>
      <c r="C1376" s="55">
        <v>43327.678524696101</v>
      </c>
      <c r="D1376" s="56">
        <v>140</v>
      </c>
      <c r="E1376" s="57">
        <v>44.65</v>
      </c>
      <c r="F1376" s="57">
        <v>6251</v>
      </c>
      <c r="G1376" s="58" t="s">
        <v>22</v>
      </c>
    </row>
    <row r="1377" spans="2:7" s="45" customFormat="1" ht="19.649999999999999" customHeight="1">
      <c r="B1377" s="49">
        <v>43327.6368658313</v>
      </c>
      <c r="C1377" s="50">
        <v>43327.678532498001</v>
      </c>
      <c r="D1377" s="51">
        <v>401</v>
      </c>
      <c r="E1377" s="52">
        <v>44.65</v>
      </c>
      <c r="F1377" s="52">
        <v>17904.650000000001</v>
      </c>
      <c r="G1377" s="53" t="s">
        <v>19</v>
      </c>
    </row>
    <row r="1378" spans="2:7" s="45" customFormat="1" ht="19.649999999999999" customHeight="1">
      <c r="B1378" s="54">
        <v>43327.636865837798</v>
      </c>
      <c r="C1378" s="55">
        <v>43327.678532504498</v>
      </c>
      <c r="D1378" s="56">
        <v>471</v>
      </c>
      <c r="E1378" s="57">
        <v>44.65</v>
      </c>
      <c r="F1378" s="57">
        <v>21030.15</v>
      </c>
      <c r="G1378" s="58" t="s">
        <v>20</v>
      </c>
    </row>
    <row r="1379" spans="2:7" s="45" customFormat="1" ht="19.649999999999999" customHeight="1">
      <c r="B1379" s="49">
        <v>43327.636865844797</v>
      </c>
      <c r="C1379" s="50">
        <v>43327.678532511403</v>
      </c>
      <c r="D1379" s="51">
        <v>31</v>
      </c>
      <c r="E1379" s="52">
        <v>44.65</v>
      </c>
      <c r="F1379" s="52">
        <v>1384.15</v>
      </c>
      <c r="G1379" s="53" t="s">
        <v>19</v>
      </c>
    </row>
    <row r="1380" spans="2:7" s="45" customFormat="1" ht="19.649999999999999" customHeight="1">
      <c r="B1380" s="54">
        <v>43327.636865845001</v>
      </c>
      <c r="C1380" s="55">
        <v>43327.678532511702</v>
      </c>
      <c r="D1380" s="56">
        <v>51</v>
      </c>
      <c r="E1380" s="57">
        <v>44.65</v>
      </c>
      <c r="F1380" s="57">
        <v>2277.15</v>
      </c>
      <c r="G1380" s="58" t="s">
        <v>19</v>
      </c>
    </row>
    <row r="1381" spans="2:7" s="45" customFormat="1" ht="19.649999999999999" customHeight="1">
      <c r="B1381" s="49">
        <v>43327.636865847198</v>
      </c>
      <c r="C1381" s="50">
        <v>43327.678532513899</v>
      </c>
      <c r="D1381" s="51">
        <v>182</v>
      </c>
      <c r="E1381" s="52">
        <v>44.65</v>
      </c>
      <c r="F1381" s="52">
        <v>8126.3</v>
      </c>
      <c r="G1381" s="53" t="s">
        <v>19</v>
      </c>
    </row>
    <row r="1382" spans="2:7" s="45" customFormat="1" ht="19.649999999999999" customHeight="1">
      <c r="B1382" s="54">
        <v>43327.6382559923</v>
      </c>
      <c r="C1382" s="55">
        <v>43327.679922659001</v>
      </c>
      <c r="D1382" s="56">
        <v>71</v>
      </c>
      <c r="E1382" s="57">
        <v>44.63</v>
      </c>
      <c r="F1382" s="57">
        <v>3168.73</v>
      </c>
      <c r="G1382" s="58" t="s">
        <v>20</v>
      </c>
    </row>
    <row r="1383" spans="2:7" s="45" customFormat="1" ht="19.649999999999999" customHeight="1">
      <c r="B1383" s="49">
        <v>43327.638256149097</v>
      </c>
      <c r="C1383" s="50">
        <v>43327.679922815703</v>
      </c>
      <c r="D1383" s="51">
        <v>64</v>
      </c>
      <c r="E1383" s="52">
        <v>44.63</v>
      </c>
      <c r="F1383" s="52">
        <v>2856.32</v>
      </c>
      <c r="G1383" s="53" t="s">
        <v>20</v>
      </c>
    </row>
    <row r="1384" spans="2:7" s="45" customFormat="1" ht="19.649999999999999" customHeight="1">
      <c r="B1384" s="54">
        <v>43327.639209435001</v>
      </c>
      <c r="C1384" s="55">
        <v>43327.680876101702</v>
      </c>
      <c r="D1384" s="56">
        <v>136</v>
      </c>
      <c r="E1384" s="57">
        <v>44.66</v>
      </c>
      <c r="F1384" s="57">
        <v>6073.76</v>
      </c>
      <c r="G1384" s="58" t="s">
        <v>20</v>
      </c>
    </row>
    <row r="1385" spans="2:7" s="45" customFormat="1" ht="19.649999999999999" customHeight="1">
      <c r="B1385" s="49">
        <v>43327.639209439199</v>
      </c>
      <c r="C1385" s="50">
        <v>43327.6808761059</v>
      </c>
      <c r="D1385" s="51">
        <v>715</v>
      </c>
      <c r="E1385" s="52">
        <v>44.66</v>
      </c>
      <c r="F1385" s="52">
        <v>31931.9</v>
      </c>
      <c r="G1385" s="53" t="s">
        <v>19</v>
      </c>
    </row>
    <row r="1386" spans="2:7" s="45" customFormat="1" ht="19.649999999999999" customHeight="1">
      <c r="B1386" s="54">
        <v>43327.639209440698</v>
      </c>
      <c r="C1386" s="55">
        <v>43327.680876107399</v>
      </c>
      <c r="D1386" s="56">
        <v>251</v>
      </c>
      <c r="E1386" s="57">
        <v>44.66</v>
      </c>
      <c r="F1386" s="57">
        <v>11209.66</v>
      </c>
      <c r="G1386" s="58" t="s">
        <v>19</v>
      </c>
    </row>
    <row r="1387" spans="2:7" s="45" customFormat="1" ht="19.649999999999999" customHeight="1">
      <c r="B1387" s="49">
        <v>43327.639209440902</v>
      </c>
      <c r="C1387" s="50">
        <v>43327.680876107603</v>
      </c>
      <c r="D1387" s="51">
        <v>13</v>
      </c>
      <c r="E1387" s="52">
        <v>44.66</v>
      </c>
      <c r="F1387" s="52">
        <v>580.58000000000004</v>
      </c>
      <c r="G1387" s="53" t="s">
        <v>19</v>
      </c>
    </row>
    <row r="1388" spans="2:7" s="45" customFormat="1" ht="19.649999999999999" customHeight="1">
      <c r="B1388" s="54">
        <v>43327.639528501</v>
      </c>
      <c r="C1388" s="55">
        <v>43327.681195167599</v>
      </c>
      <c r="D1388" s="56">
        <v>8</v>
      </c>
      <c r="E1388" s="57">
        <v>44.65</v>
      </c>
      <c r="F1388" s="57">
        <v>357.2</v>
      </c>
      <c r="G1388" s="58" t="s">
        <v>21</v>
      </c>
    </row>
    <row r="1389" spans="2:7" s="45" customFormat="1" ht="19.649999999999999" customHeight="1">
      <c r="B1389" s="49">
        <v>43327.641116202998</v>
      </c>
      <c r="C1389" s="50">
        <v>43327.682782869699</v>
      </c>
      <c r="D1389" s="51">
        <v>144</v>
      </c>
      <c r="E1389" s="52">
        <v>44.64</v>
      </c>
      <c r="F1389" s="52">
        <v>6428.16</v>
      </c>
      <c r="G1389" s="53" t="s">
        <v>21</v>
      </c>
    </row>
    <row r="1390" spans="2:7" s="45" customFormat="1" ht="19.649999999999999" customHeight="1">
      <c r="B1390" s="54">
        <v>43327.641116203296</v>
      </c>
      <c r="C1390" s="55">
        <v>43327.682782869997</v>
      </c>
      <c r="D1390" s="56">
        <v>101</v>
      </c>
      <c r="E1390" s="57">
        <v>44.64</v>
      </c>
      <c r="F1390" s="57">
        <v>4508.6400000000003</v>
      </c>
      <c r="G1390" s="58" t="s">
        <v>20</v>
      </c>
    </row>
    <row r="1391" spans="2:7" s="45" customFormat="1" ht="19.649999999999999" customHeight="1">
      <c r="B1391" s="49">
        <v>43327.641116209103</v>
      </c>
      <c r="C1391" s="50">
        <v>43327.682782875803</v>
      </c>
      <c r="D1391" s="51">
        <v>156</v>
      </c>
      <c r="E1391" s="52">
        <v>44.64</v>
      </c>
      <c r="F1391" s="52">
        <v>6963.84</v>
      </c>
      <c r="G1391" s="53" t="s">
        <v>19</v>
      </c>
    </row>
    <row r="1392" spans="2:7" s="45" customFormat="1" ht="19.649999999999999" customHeight="1">
      <c r="B1392" s="54">
        <v>43327.641116210201</v>
      </c>
      <c r="C1392" s="55">
        <v>43327.682782876902</v>
      </c>
      <c r="D1392" s="56">
        <v>3</v>
      </c>
      <c r="E1392" s="57">
        <v>44.64</v>
      </c>
      <c r="F1392" s="57">
        <v>133.91999999999999</v>
      </c>
      <c r="G1392" s="58" t="s">
        <v>19</v>
      </c>
    </row>
    <row r="1393" spans="2:7" s="45" customFormat="1" ht="19.649999999999999" customHeight="1">
      <c r="B1393" s="49">
        <v>43327.641116215898</v>
      </c>
      <c r="C1393" s="50">
        <v>43327.682782882599</v>
      </c>
      <c r="D1393" s="51">
        <v>10</v>
      </c>
      <c r="E1393" s="52">
        <v>44.64</v>
      </c>
      <c r="F1393" s="52">
        <v>446.4</v>
      </c>
      <c r="G1393" s="53" t="s">
        <v>20</v>
      </c>
    </row>
    <row r="1394" spans="2:7" s="45" customFormat="1" ht="19.649999999999999" customHeight="1">
      <c r="B1394" s="54">
        <v>43327.641116267099</v>
      </c>
      <c r="C1394" s="55">
        <v>43327.6827829338</v>
      </c>
      <c r="D1394" s="56">
        <v>165</v>
      </c>
      <c r="E1394" s="57">
        <v>44.64</v>
      </c>
      <c r="F1394" s="57">
        <v>7365.6</v>
      </c>
      <c r="G1394" s="58" t="s">
        <v>20</v>
      </c>
    </row>
    <row r="1395" spans="2:7" s="45" customFormat="1" ht="19.649999999999999" customHeight="1">
      <c r="B1395" s="49">
        <v>43327.641116275299</v>
      </c>
      <c r="C1395" s="50">
        <v>43327.682782942</v>
      </c>
      <c r="D1395" s="51">
        <v>118</v>
      </c>
      <c r="E1395" s="52">
        <v>44.64</v>
      </c>
      <c r="F1395" s="52">
        <v>5267.52</v>
      </c>
      <c r="G1395" s="53" t="s">
        <v>19</v>
      </c>
    </row>
    <row r="1396" spans="2:7" s="45" customFormat="1" ht="19.649999999999999" customHeight="1">
      <c r="B1396" s="54">
        <v>43327.641828723703</v>
      </c>
      <c r="C1396" s="55">
        <v>43327.683495390404</v>
      </c>
      <c r="D1396" s="56">
        <v>142</v>
      </c>
      <c r="E1396" s="57">
        <v>44.61</v>
      </c>
      <c r="F1396" s="57">
        <v>6334.62</v>
      </c>
      <c r="G1396" s="58" t="s">
        <v>19</v>
      </c>
    </row>
    <row r="1397" spans="2:7" s="45" customFormat="1" ht="19.649999999999999" customHeight="1">
      <c r="B1397" s="49">
        <v>43327.641828724001</v>
      </c>
      <c r="C1397" s="50">
        <v>43327.683495390702</v>
      </c>
      <c r="D1397" s="51">
        <v>100</v>
      </c>
      <c r="E1397" s="52">
        <v>44.61</v>
      </c>
      <c r="F1397" s="52">
        <v>4461</v>
      </c>
      <c r="G1397" s="53" t="s">
        <v>19</v>
      </c>
    </row>
    <row r="1398" spans="2:7" s="45" customFormat="1" ht="19.649999999999999" customHeight="1">
      <c r="B1398" s="54">
        <v>43327.641828725798</v>
      </c>
      <c r="C1398" s="55">
        <v>43327.683495392499</v>
      </c>
      <c r="D1398" s="56">
        <v>42</v>
      </c>
      <c r="E1398" s="57">
        <v>44.61</v>
      </c>
      <c r="F1398" s="57">
        <v>1873.62</v>
      </c>
      <c r="G1398" s="58" t="s">
        <v>19</v>
      </c>
    </row>
    <row r="1399" spans="2:7" s="45" customFormat="1" ht="19.649999999999999" customHeight="1">
      <c r="B1399" s="49">
        <v>43327.643281407698</v>
      </c>
      <c r="C1399" s="50">
        <v>43327.684948074297</v>
      </c>
      <c r="D1399" s="51">
        <v>292</v>
      </c>
      <c r="E1399" s="52">
        <v>44.68</v>
      </c>
      <c r="F1399" s="52">
        <v>13046.56</v>
      </c>
      <c r="G1399" s="53" t="s">
        <v>20</v>
      </c>
    </row>
    <row r="1400" spans="2:7" s="45" customFormat="1" ht="19.649999999999999" customHeight="1">
      <c r="B1400" s="54">
        <v>43327.6441417838</v>
      </c>
      <c r="C1400" s="55">
        <v>43327.6858084505</v>
      </c>
      <c r="D1400" s="56">
        <v>92</v>
      </c>
      <c r="E1400" s="57">
        <v>44.7</v>
      </c>
      <c r="F1400" s="57">
        <v>4112.3999999999996</v>
      </c>
      <c r="G1400" s="58" t="s">
        <v>21</v>
      </c>
    </row>
    <row r="1401" spans="2:7" s="45" customFormat="1" ht="19.649999999999999" customHeight="1">
      <c r="B1401" s="49">
        <v>43327.644141786899</v>
      </c>
      <c r="C1401" s="50">
        <v>43327.6858084536</v>
      </c>
      <c r="D1401" s="51">
        <v>115</v>
      </c>
      <c r="E1401" s="52">
        <v>44.7</v>
      </c>
      <c r="F1401" s="52">
        <v>5140.5</v>
      </c>
      <c r="G1401" s="53" t="s">
        <v>19</v>
      </c>
    </row>
    <row r="1402" spans="2:7" s="45" customFormat="1" ht="19.649999999999999" customHeight="1">
      <c r="B1402" s="54">
        <v>43327.644141787103</v>
      </c>
      <c r="C1402" s="55">
        <v>43327.685808453803</v>
      </c>
      <c r="D1402" s="56">
        <v>100</v>
      </c>
      <c r="E1402" s="57">
        <v>44.7</v>
      </c>
      <c r="F1402" s="57">
        <v>4470</v>
      </c>
      <c r="G1402" s="58" t="s">
        <v>19</v>
      </c>
    </row>
    <row r="1403" spans="2:7" s="45" customFormat="1" ht="19.649999999999999" customHeight="1">
      <c r="B1403" s="49">
        <v>43327.644291707998</v>
      </c>
      <c r="C1403" s="50">
        <v>43327.685958374597</v>
      </c>
      <c r="D1403" s="51">
        <v>400</v>
      </c>
      <c r="E1403" s="52">
        <v>44.72</v>
      </c>
      <c r="F1403" s="52">
        <v>17888</v>
      </c>
      <c r="G1403" s="53" t="s">
        <v>20</v>
      </c>
    </row>
    <row r="1404" spans="2:7" s="45" customFormat="1" ht="19.649999999999999" customHeight="1">
      <c r="B1404" s="54">
        <v>43327.645035258298</v>
      </c>
      <c r="C1404" s="55">
        <v>43327.686701924897</v>
      </c>
      <c r="D1404" s="56">
        <v>74</v>
      </c>
      <c r="E1404" s="57">
        <v>44.73</v>
      </c>
      <c r="F1404" s="57">
        <v>3310.02</v>
      </c>
      <c r="G1404" s="58" t="s">
        <v>20</v>
      </c>
    </row>
    <row r="1405" spans="2:7" s="45" customFormat="1" ht="19.649999999999999" customHeight="1">
      <c r="B1405" s="49">
        <v>43328.2941263268</v>
      </c>
      <c r="C1405" s="50">
        <v>43328.335792993501</v>
      </c>
      <c r="D1405" s="51">
        <v>266</v>
      </c>
      <c r="E1405" s="52">
        <v>45.23</v>
      </c>
      <c r="F1405" s="52">
        <v>12031.18</v>
      </c>
      <c r="G1405" s="53" t="s">
        <v>19</v>
      </c>
    </row>
    <row r="1406" spans="2:7" s="45" customFormat="1" ht="19.649999999999999" customHeight="1">
      <c r="B1406" s="54">
        <v>43328.294492978101</v>
      </c>
      <c r="C1406" s="55">
        <v>43328.336159644801</v>
      </c>
      <c r="D1406" s="56">
        <v>108</v>
      </c>
      <c r="E1406" s="57">
        <v>45.2</v>
      </c>
      <c r="F1406" s="57">
        <v>4881.6000000000004</v>
      </c>
      <c r="G1406" s="58" t="s">
        <v>19</v>
      </c>
    </row>
    <row r="1407" spans="2:7" s="45" customFormat="1" ht="19.649999999999999" customHeight="1">
      <c r="B1407" s="49">
        <v>43328.294492978101</v>
      </c>
      <c r="C1407" s="50">
        <v>43328.336159644801</v>
      </c>
      <c r="D1407" s="51">
        <v>141</v>
      </c>
      <c r="E1407" s="52">
        <v>45.21</v>
      </c>
      <c r="F1407" s="52">
        <v>6374.61</v>
      </c>
      <c r="G1407" s="53" t="s">
        <v>19</v>
      </c>
    </row>
    <row r="1408" spans="2:7" s="45" customFormat="1" ht="19.649999999999999" customHeight="1">
      <c r="B1408" s="54">
        <v>43328.294492978399</v>
      </c>
      <c r="C1408" s="55">
        <v>43328.336159644998</v>
      </c>
      <c r="D1408" s="56">
        <v>113</v>
      </c>
      <c r="E1408" s="57">
        <v>45.2</v>
      </c>
      <c r="F1408" s="57">
        <v>5107.6000000000004</v>
      </c>
      <c r="G1408" s="58" t="s">
        <v>19</v>
      </c>
    </row>
    <row r="1409" spans="2:7" s="45" customFormat="1" ht="19.649999999999999" customHeight="1">
      <c r="B1409" s="49">
        <v>43328.294492978603</v>
      </c>
      <c r="C1409" s="50">
        <v>43328.336159645303</v>
      </c>
      <c r="D1409" s="51">
        <v>80</v>
      </c>
      <c r="E1409" s="52">
        <v>45.2</v>
      </c>
      <c r="F1409" s="52">
        <v>3616</v>
      </c>
      <c r="G1409" s="53" t="s">
        <v>19</v>
      </c>
    </row>
    <row r="1410" spans="2:7" s="45" customFormat="1" ht="19.649999999999999" customHeight="1">
      <c r="B1410" s="54">
        <v>43328.294492978799</v>
      </c>
      <c r="C1410" s="55">
        <v>43328.336159645398</v>
      </c>
      <c r="D1410" s="56">
        <v>149</v>
      </c>
      <c r="E1410" s="57">
        <v>45.19</v>
      </c>
      <c r="F1410" s="57">
        <v>6733.31</v>
      </c>
      <c r="G1410" s="58" t="s">
        <v>19</v>
      </c>
    </row>
    <row r="1411" spans="2:7" s="45" customFormat="1" ht="19.649999999999999" customHeight="1">
      <c r="B1411" s="49">
        <v>43328.295254975899</v>
      </c>
      <c r="C1411" s="50">
        <v>43328.336921642498</v>
      </c>
      <c r="D1411" s="51">
        <v>292</v>
      </c>
      <c r="E1411" s="52">
        <v>45.15</v>
      </c>
      <c r="F1411" s="52">
        <v>13183.8</v>
      </c>
      <c r="G1411" s="53" t="s">
        <v>19</v>
      </c>
    </row>
    <row r="1412" spans="2:7" s="45" customFormat="1" ht="19.649999999999999" customHeight="1">
      <c r="B1412" s="54">
        <v>43328.296723310697</v>
      </c>
      <c r="C1412" s="55">
        <v>43328.338389977398</v>
      </c>
      <c r="D1412" s="56">
        <v>149</v>
      </c>
      <c r="E1412" s="57">
        <v>44.99</v>
      </c>
      <c r="F1412" s="57">
        <v>6703.51</v>
      </c>
      <c r="G1412" s="58" t="s">
        <v>19</v>
      </c>
    </row>
    <row r="1413" spans="2:7" s="45" customFormat="1" ht="19.649999999999999" customHeight="1">
      <c r="B1413" s="49">
        <v>43328.300044569602</v>
      </c>
      <c r="C1413" s="50">
        <v>43328.3417112362</v>
      </c>
      <c r="D1413" s="51">
        <v>54</v>
      </c>
      <c r="E1413" s="52">
        <v>44.96</v>
      </c>
      <c r="F1413" s="52">
        <v>2427.84</v>
      </c>
      <c r="G1413" s="53" t="s">
        <v>19</v>
      </c>
    </row>
    <row r="1414" spans="2:7" s="45" customFormat="1" ht="19.649999999999999" customHeight="1">
      <c r="B1414" s="54">
        <v>43328.300044570897</v>
      </c>
      <c r="C1414" s="55">
        <v>43328.341711237597</v>
      </c>
      <c r="D1414" s="56">
        <v>97</v>
      </c>
      <c r="E1414" s="57">
        <v>44.96</v>
      </c>
      <c r="F1414" s="57">
        <v>4361.12</v>
      </c>
      <c r="G1414" s="58" t="s">
        <v>19</v>
      </c>
    </row>
    <row r="1415" spans="2:7" s="45" customFormat="1" ht="19.649999999999999" customHeight="1">
      <c r="B1415" s="49">
        <v>43328.3000445711</v>
      </c>
      <c r="C1415" s="50">
        <v>43328.341711237801</v>
      </c>
      <c r="D1415" s="51">
        <v>100</v>
      </c>
      <c r="E1415" s="52">
        <v>44.96</v>
      </c>
      <c r="F1415" s="52">
        <v>4496</v>
      </c>
      <c r="G1415" s="53" t="s">
        <v>19</v>
      </c>
    </row>
    <row r="1416" spans="2:7" s="45" customFormat="1" ht="19.649999999999999" customHeight="1">
      <c r="B1416" s="54">
        <v>43328.300044571202</v>
      </c>
      <c r="C1416" s="55">
        <v>43328.341711237903</v>
      </c>
      <c r="D1416" s="56">
        <v>47</v>
      </c>
      <c r="E1416" s="57">
        <v>44.96</v>
      </c>
      <c r="F1416" s="57">
        <v>2113.12</v>
      </c>
      <c r="G1416" s="58" t="s">
        <v>19</v>
      </c>
    </row>
    <row r="1417" spans="2:7" s="45" customFormat="1" ht="19.649999999999999" customHeight="1">
      <c r="B1417" s="49">
        <v>43328.300044571399</v>
      </c>
      <c r="C1417" s="50">
        <v>43328.341711237998</v>
      </c>
      <c r="D1417" s="51">
        <v>100</v>
      </c>
      <c r="E1417" s="52">
        <v>44.96</v>
      </c>
      <c r="F1417" s="52">
        <v>4496</v>
      </c>
      <c r="G1417" s="53" t="s">
        <v>19</v>
      </c>
    </row>
    <row r="1418" spans="2:7" s="45" customFormat="1" ht="19.649999999999999" customHeight="1">
      <c r="B1418" s="54">
        <v>43328.300044571602</v>
      </c>
      <c r="C1418" s="55">
        <v>43328.341711238303</v>
      </c>
      <c r="D1418" s="56">
        <v>18</v>
      </c>
      <c r="E1418" s="57">
        <v>44.96</v>
      </c>
      <c r="F1418" s="57">
        <v>809.28</v>
      </c>
      <c r="G1418" s="58" t="s">
        <v>19</v>
      </c>
    </row>
    <row r="1419" spans="2:7" s="45" customFormat="1" ht="19.649999999999999" customHeight="1">
      <c r="B1419" s="49">
        <v>43328.300044572898</v>
      </c>
      <c r="C1419" s="50">
        <v>43328.341711239496</v>
      </c>
      <c r="D1419" s="51">
        <v>100</v>
      </c>
      <c r="E1419" s="52">
        <v>44.96</v>
      </c>
      <c r="F1419" s="52">
        <v>4496</v>
      </c>
      <c r="G1419" s="53" t="s">
        <v>22</v>
      </c>
    </row>
    <row r="1420" spans="2:7" s="45" customFormat="1" ht="19.649999999999999" customHeight="1">
      <c r="B1420" s="54">
        <v>43328.300044573101</v>
      </c>
      <c r="C1420" s="55">
        <v>43328.3417112397</v>
      </c>
      <c r="D1420" s="56">
        <v>30</v>
      </c>
      <c r="E1420" s="57">
        <v>44.96</v>
      </c>
      <c r="F1420" s="57">
        <v>1348.8</v>
      </c>
      <c r="G1420" s="58" t="s">
        <v>22</v>
      </c>
    </row>
    <row r="1421" spans="2:7" s="45" customFormat="1" ht="19.649999999999999" customHeight="1">
      <c r="B1421" s="49">
        <v>43328.306330869898</v>
      </c>
      <c r="C1421" s="50">
        <v>43328.347997536599</v>
      </c>
      <c r="D1421" s="51">
        <v>146</v>
      </c>
      <c r="E1421" s="52">
        <v>44.96</v>
      </c>
      <c r="F1421" s="52">
        <v>6564.16</v>
      </c>
      <c r="G1421" s="53" t="s">
        <v>19</v>
      </c>
    </row>
    <row r="1422" spans="2:7" s="45" customFormat="1" ht="19.649999999999999" customHeight="1">
      <c r="B1422" s="54">
        <v>43328.306330887397</v>
      </c>
      <c r="C1422" s="55">
        <v>43328.347997554098</v>
      </c>
      <c r="D1422" s="56">
        <v>136</v>
      </c>
      <c r="E1422" s="57">
        <v>44.96</v>
      </c>
      <c r="F1422" s="57">
        <v>6114.56</v>
      </c>
      <c r="G1422" s="58" t="s">
        <v>19</v>
      </c>
    </row>
    <row r="1423" spans="2:7" s="45" customFormat="1" ht="19.649999999999999" customHeight="1">
      <c r="B1423" s="49">
        <v>43328.306400577603</v>
      </c>
      <c r="C1423" s="50">
        <v>43328.348067244297</v>
      </c>
      <c r="D1423" s="51">
        <v>139</v>
      </c>
      <c r="E1423" s="52">
        <v>44.95</v>
      </c>
      <c r="F1423" s="52">
        <v>6248.05</v>
      </c>
      <c r="G1423" s="53" t="s">
        <v>20</v>
      </c>
    </row>
    <row r="1424" spans="2:7" s="45" customFormat="1" ht="19.649999999999999" customHeight="1">
      <c r="B1424" s="54">
        <v>43328.308606749801</v>
      </c>
      <c r="C1424" s="55">
        <v>43328.350273416399</v>
      </c>
      <c r="D1424" s="56">
        <v>150</v>
      </c>
      <c r="E1424" s="57">
        <v>44.96</v>
      </c>
      <c r="F1424" s="57">
        <v>6744</v>
      </c>
      <c r="G1424" s="58" t="s">
        <v>19</v>
      </c>
    </row>
    <row r="1425" spans="2:7" s="45" customFormat="1" ht="19.649999999999999" customHeight="1">
      <c r="B1425" s="49">
        <v>43328.308606756502</v>
      </c>
      <c r="C1425" s="50">
        <v>43328.350273423202</v>
      </c>
      <c r="D1425" s="51">
        <v>145</v>
      </c>
      <c r="E1425" s="52">
        <v>44.95</v>
      </c>
      <c r="F1425" s="52">
        <v>6517.75</v>
      </c>
      <c r="G1425" s="53" t="s">
        <v>19</v>
      </c>
    </row>
    <row r="1426" spans="2:7" s="45" customFormat="1" ht="19.649999999999999" customHeight="1">
      <c r="B1426" s="54">
        <v>43328.3086553588</v>
      </c>
      <c r="C1426" s="55">
        <v>43328.350322025399</v>
      </c>
      <c r="D1426" s="56">
        <v>29</v>
      </c>
      <c r="E1426" s="57">
        <v>44.94</v>
      </c>
      <c r="F1426" s="57">
        <v>1303.26</v>
      </c>
      <c r="G1426" s="58" t="s">
        <v>20</v>
      </c>
    </row>
    <row r="1427" spans="2:7" s="45" customFormat="1" ht="19.649999999999999" customHeight="1">
      <c r="B1427" s="49">
        <v>43328.308655360503</v>
      </c>
      <c r="C1427" s="50">
        <v>43328.350322027203</v>
      </c>
      <c r="D1427" s="51">
        <v>101</v>
      </c>
      <c r="E1427" s="52">
        <v>44.94</v>
      </c>
      <c r="F1427" s="52">
        <v>4538.9399999999996</v>
      </c>
      <c r="G1427" s="53" t="s">
        <v>20</v>
      </c>
    </row>
    <row r="1428" spans="2:7" s="45" customFormat="1" ht="19.649999999999999" customHeight="1">
      <c r="B1428" s="54">
        <v>43328.312110070197</v>
      </c>
      <c r="C1428" s="55">
        <v>43328.353776736898</v>
      </c>
      <c r="D1428" s="56">
        <v>152</v>
      </c>
      <c r="E1428" s="57">
        <v>45.02</v>
      </c>
      <c r="F1428" s="57">
        <v>6843.04</v>
      </c>
      <c r="G1428" s="58" t="s">
        <v>19</v>
      </c>
    </row>
    <row r="1429" spans="2:7" s="45" customFormat="1" ht="19.649999999999999" customHeight="1">
      <c r="B1429" s="49">
        <v>43328.312113688102</v>
      </c>
      <c r="C1429" s="50">
        <v>43328.353780354701</v>
      </c>
      <c r="D1429" s="51">
        <v>18</v>
      </c>
      <c r="E1429" s="52">
        <v>45</v>
      </c>
      <c r="F1429" s="52">
        <v>810</v>
      </c>
      <c r="G1429" s="53" t="s">
        <v>20</v>
      </c>
    </row>
    <row r="1430" spans="2:7" s="45" customFormat="1" ht="19.649999999999999" customHeight="1">
      <c r="B1430" s="54">
        <v>43328.312113689601</v>
      </c>
      <c r="C1430" s="55">
        <v>43328.353780356301</v>
      </c>
      <c r="D1430" s="56">
        <v>273</v>
      </c>
      <c r="E1430" s="57">
        <v>45</v>
      </c>
      <c r="F1430" s="57">
        <v>12285</v>
      </c>
      <c r="G1430" s="58" t="s">
        <v>20</v>
      </c>
    </row>
    <row r="1431" spans="2:7" s="45" customFormat="1" ht="19.649999999999999" customHeight="1">
      <c r="B1431" s="49">
        <v>43328.3121136931</v>
      </c>
      <c r="C1431" s="50">
        <v>43328.353780359699</v>
      </c>
      <c r="D1431" s="51">
        <v>137</v>
      </c>
      <c r="E1431" s="52">
        <v>44.99</v>
      </c>
      <c r="F1431" s="52">
        <v>6163.63</v>
      </c>
      <c r="G1431" s="53" t="s">
        <v>20</v>
      </c>
    </row>
    <row r="1432" spans="2:7" s="45" customFormat="1" ht="19.649999999999999" customHeight="1">
      <c r="B1432" s="54">
        <v>43328.312113697502</v>
      </c>
      <c r="C1432" s="55">
        <v>43328.353780364203</v>
      </c>
      <c r="D1432" s="56">
        <v>135</v>
      </c>
      <c r="E1432" s="57">
        <v>44.99</v>
      </c>
      <c r="F1432" s="57">
        <v>6073.65</v>
      </c>
      <c r="G1432" s="58" t="s">
        <v>19</v>
      </c>
    </row>
    <row r="1433" spans="2:7" s="45" customFormat="1" ht="19.649999999999999" customHeight="1">
      <c r="B1433" s="49">
        <v>43328.315500396398</v>
      </c>
      <c r="C1433" s="50">
        <v>43328.357167063099</v>
      </c>
      <c r="D1433" s="51">
        <v>133</v>
      </c>
      <c r="E1433" s="52">
        <v>44.93</v>
      </c>
      <c r="F1433" s="52">
        <v>5975.69</v>
      </c>
      <c r="G1433" s="53" t="s">
        <v>21</v>
      </c>
    </row>
    <row r="1434" spans="2:7" s="45" customFormat="1" ht="19.649999999999999" customHeight="1">
      <c r="B1434" s="54">
        <v>43328.3155004008</v>
      </c>
      <c r="C1434" s="55">
        <v>43328.357167067399</v>
      </c>
      <c r="D1434" s="56">
        <v>128</v>
      </c>
      <c r="E1434" s="57">
        <v>44.94</v>
      </c>
      <c r="F1434" s="57">
        <v>5752.32</v>
      </c>
      <c r="G1434" s="58" t="s">
        <v>19</v>
      </c>
    </row>
    <row r="1435" spans="2:7" s="45" customFormat="1" ht="19.649999999999999" customHeight="1">
      <c r="B1435" s="49">
        <v>43328.315500400997</v>
      </c>
      <c r="C1435" s="50">
        <v>43328.357167067697</v>
      </c>
      <c r="D1435" s="51">
        <v>39</v>
      </c>
      <c r="E1435" s="52">
        <v>44.94</v>
      </c>
      <c r="F1435" s="52">
        <v>1752.66</v>
      </c>
      <c r="G1435" s="53" t="s">
        <v>19</v>
      </c>
    </row>
    <row r="1436" spans="2:7" s="45" customFormat="1" ht="19.649999999999999" customHeight="1">
      <c r="B1436" s="54">
        <v>43328.315500401201</v>
      </c>
      <c r="C1436" s="55">
        <v>43328.357167067901</v>
      </c>
      <c r="D1436" s="56">
        <v>107</v>
      </c>
      <c r="E1436" s="57">
        <v>44.94</v>
      </c>
      <c r="F1436" s="57">
        <v>4808.58</v>
      </c>
      <c r="G1436" s="58" t="s">
        <v>19</v>
      </c>
    </row>
    <row r="1437" spans="2:7" s="45" customFormat="1" ht="19.649999999999999" customHeight="1">
      <c r="B1437" s="49">
        <v>43328.315500401302</v>
      </c>
      <c r="C1437" s="50">
        <v>43328.357167068003</v>
      </c>
      <c r="D1437" s="51">
        <v>133</v>
      </c>
      <c r="E1437" s="52">
        <v>44.94</v>
      </c>
      <c r="F1437" s="52">
        <v>5977.02</v>
      </c>
      <c r="G1437" s="53" t="s">
        <v>19</v>
      </c>
    </row>
    <row r="1438" spans="2:7" s="45" customFormat="1" ht="19.649999999999999" customHeight="1">
      <c r="B1438" s="54">
        <v>43328.3219649772</v>
      </c>
      <c r="C1438" s="55">
        <v>43328.363631643901</v>
      </c>
      <c r="D1438" s="56">
        <v>79</v>
      </c>
      <c r="E1438" s="57">
        <v>45.05</v>
      </c>
      <c r="F1438" s="57">
        <v>3558.95</v>
      </c>
      <c r="G1438" s="58" t="s">
        <v>22</v>
      </c>
    </row>
    <row r="1439" spans="2:7" s="45" customFormat="1" ht="19.649999999999999" customHeight="1">
      <c r="B1439" s="49">
        <v>43328.321964977302</v>
      </c>
      <c r="C1439" s="50">
        <v>43328.363631644002</v>
      </c>
      <c r="D1439" s="51">
        <v>68</v>
      </c>
      <c r="E1439" s="52">
        <v>45.05</v>
      </c>
      <c r="F1439" s="52">
        <v>3063.4</v>
      </c>
      <c r="G1439" s="53" t="s">
        <v>22</v>
      </c>
    </row>
    <row r="1440" spans="2:7" s="45" customFormat="1" ht="19.649999999999999" customHeight="1">
      <c r="B1440" s="54">
        <v>43328.323926024401</v>
      </c>
      <c r="C1440" s="55">
        <v>43328.365592691101</v>
      </c>
      <c r="D1440" s="56">
        <v>137</v>
      </c>
      <c r="E1440" s="57">
        <v>45.05</v>
      </c>
      <c r="F1440" s="57">
        <v>6171.85</v>
      </c>
      <c r="G1440" s="58" t="s">
        <v>22</v>
      </c>
    </row>
    <row r="1441" spans="2:7" s="45" customFormat="1" ht="19.649999999999999" customHeight="1">
      <c r="B1441" s="49">
        <v>43328.323926032201</v>
      </c>
      <c r="C1441" s="50">
        <v>43328.365592698799</v>
      </c>
      <c r="D1441" s="51">
        <v>137</v>
      </c>
      <c r="E1441" s="52">
        <v>45.03</v>
      </c>
      <c r="F1441" s="52">
        <v>6169.11</v>
      </c>
      <c r="G1441" s="53" t="s">
        <v>22</v>
      </c>
    </row>
    <row r="1442" spans="2:7" s="45" customFormat="1" ht="19.649999999999999" customHeight="1">
      <c r="B1442" s="54">
        <v>43328.327415682099</v>
      </c>
      <c r="C1442" s="55">
        <v>43328.369082348698</v>
      </c>
      <c r="D1442" s="56">
        <v>285</v>
      </c>
      <c r="E1442" s="57">
        <v>45.11</v>
      </c>
      <c r="F1442" s="57">
        <v>12856.35</v>
      </c>
      <c r="G1442" s="58" t="s">
        <v>19</v>
      </c>
    </row>
    <row r="1443" spans="2:7" s="45" customFormat="1" ht="19.649999999999999" customHeight="1">
      <c r="B1443" s="49">
        <v>43328.327415682397</v>
      </c>
      <c r="C1443" s="50">
        <v>43328.369082349098</v>
      </c>
      <c r="D1443" s="51">
        <v>133</v>
      </c>
      <c r="E1443" s="52">
        <v>45.11</v>
      </c>
      <c r="F1443" s="52">
        <v>5999.63</v>
      </c>
      <c r="G1443" s="53" t="s">
        <v>19</v>
      </c>
    </row>
    <row r="1444" spans="2:7" s="45" customFormat="1" ht="19.649999999999999" customHeight="1">
      <c r="B1444" s="54">
        <v>43328.327415683103</v>
      </c>
      <c r="C1444" s="55">
        <v>43328.369082349796</v>
      </c>
      <c r="D1444" s="56">
        <v>12</v>
      </c>
      <c r="E1444" s="57">
        <v>45.11</v>
      </c>
      <c r="F1444" s="57">
        <v>541.32000000000005</v>
      </c>
      <c r="G1444" s="58" t="s">
        <v>19</v>
      </c>
    </row>
    <row r="1445" spans="2:7" s="45" customFormat="1" ht="19.649999999999999" customHeight="1">
      <c r="B1445" s="49">
        <v>43328.327416054402</v>
      </c>
      <c r="C1445" s="50">
        <v>43328.369082721103</v>
      </c>
      <c r="D1445" s="51">
        <v>213</v>
      </c>
      <c r="E1445" s="52">
        <v>45.1</v>
      </c>
      <c r="F1445" s="52">
        <v>9606.2999999999993</v>
      </c>
      <c r="G1445" s="53" t="s">
        <v>19</v>
      </c>
    </row>
    <row r="1446" spans="2:7" s="45" customFormat="1" ht="19.649999999999999" customHeight="1">
      <c r="B1446" s="54">
        <v>43328.327425901203</v>
      </c>
      <c r="C1446" s="55">
        <v>43328.369092567897</v>
      </c>
      <c r="D1446" s="56">
        <v>54</v>
      </c>
      <c r="E1446" s="57">
        <v>45.1</v>
      </c>
      <c r="F1446" s="57">
        <v>2435.4</v>
      </c>
      <c r="G1446" s="58" t="s">
        <v>19</v>
      </c>
    </row>
    <row r="1447" spans="2:7" s="45" customFormat="1" ht="19.649999999999999" customHeight="1">
      <c r="B1447" s="49">
        <v>43328.332748302601</v>
      </c>
      <c r="C1447" s="50">
        <v>43328.374414969301</v>
      </c>
      <c r="D1447" s="51">
        <v>91</v>
      </c>
      <c r="E1447" s="52">
        <v>45.13</v>
      </c>
      <c r="F1447" s="52">
        <v>4106.83</v>
      </c>
      <c r="G1447" s="53" t="s">
        <v>20</v>
      </c>
    </row>
    <row r="1448" spans="2:7" s="45" customFormat="1" ht="19.649999999999999" customHeight="1">
      <c r="B1448" s="54">
        <v>43328.332748303401</v>
      </c>
      <c r="C1448" s="55">
        <v>43328.374414970101</v>
      </c>
      <c r="D1448" s="56">
        <v>57</v>
      </c>
      <c r="E1448" s="57">
        <v>45.13</v>
      </c>
      <c r="F1448" s="57">
        <v>2572.41</v>
      </c>
      <c r="G1448" s="58" t="s">
        <v>20</v>
      </c>
    </row>
    <row r="1449" spans="2:7" s="45" customFormat="1" ht="19.649999999999999" customHeight="1">
      <c r="B1449" s="49">
        <v>43328.332748303597</v>
      </c>
      <c r="C1449" s="50">
        <v>43328.374414970298</v>
      </c>
      <c r="D1449" s="51">
        <v>10</v>
      </c>
      <c r="E1449" s="52">
        <v>45.13</v>
      </c>
      <c r="F1449" s="52">
        <v>451.3</v>
      </c>
      <c r="G1449" s="53" t="s">
        <v>20</v>
      </c>
    </row>
    <row r="1450" spans="2:7" s="45" customFormat="1" ht="19.649999999999999" customHeight="1">
      <c r="B1450" s="54">
        <v>43328.332749515197</v>
      </c>
      <c r="C1450" s="55">
        <v>43328.374416181803</v>
      </c>
      <c r="D1450" s="56">
        <v>150</v>
      </c>
      <c r="E1450" s="57">
        <v>45.11</v>
      </c>
      <c r="F1450" s="57">
        <v>6766.5</v>
      </c>
      <c r="G1450" s="58" t="s">
        <v>20</v>
      </c>
    </row>
    <row r="1451" spans="2:7" s="45" customFormat="1" ht="19.649999999999999" customHeight="1">
      <c r="B1451" s="49">
        <v>43328.333449165802</v>
      </c>
      <c r="C1451" s="50">
        <v>43328.375115832401</v>
      </c>
      <c r="D1451" s="51">
        <v>40</v>
      </c>
      <c r="E1451" s="52">
        <v>45.11</v>
      </c>
      <c r="F1451" s="52">
        <v>1804.4</v>
      </c>
      <c r="G1451" s="53" t="s">
        <v>20</v>
      </c>
    </row>
    <row r="1452" spans="2:7" s="45" customFormat="1" ht="19.649999999999999" customHeight="1">
      <c r="B1452" s="54">
        <v>43328.333449167403</v>
      </c>
      <c r="C1452" s="55">
        <v>43328.375115834097</v>
      </c>
      <c r="D1452" s="56">
        <v>98</v>
      </c>
      <c r="E1452" s="57">
        <v>45.11</v>
      </c>
      <c r="F1452" s="57">
        <v>4420.78</v>
      </c>
      <c r="G1452" s="58" t="s">
        <v>20</v>
      </c>
    </row>
    <row r="1453" spans="2:7" s="45" customFormat="1" ht="19.649999999999999" customHeight="1">
      <c r="B1453" s="49">
        <v>43328.334154919503</v>
      </c>
      <c r="C1453" s="50">
        <v>43328.375821586102</v>
      </c>
      <c r="D1453" s="51">
        <v>310</v>
      </c>
      <c r="E1453" s="52">
        <v>45.08</v>
      </c>
      <c r="F1453" s="52">
        <v>13974.8</v>
      </c>
      <c r="G1453" s="53" t="s">
        <v>19</v>
      </c>
    </row>
    <row r="1454" spans="2:7" s="45" customFormat="1" ht="19.649999999999999" customHeight="1">
      <c r="B1454" s="54">
        <v>43328.3386327111</v>
      </c>
      <c r="C1454" s="55">
        <v>43328.380299377699</v>
      </c>
      <c r="D1454" s="56">
        <v>118</v>
      </c>
      <c r="E1454" s="57">
        <v>45.17</v>
      </c>
      <c r="F1454" s="57">
        <v>5330.06</v>
      </c>
      <c r="G1454" s="58" t="s">
        <v>19</v>
      </c>
    </row>
    <row r="1455" spans="2:7" s="45" customFormat="1" ht="19.649999999999999" customHeight="1">
      <c r="B1455" s="49">
        <v>43328.338632712097</v>
      </c>
      <c r="C1455" s="50">
        <v>43328.380299378703</v>
      </c>
      <c r="D1455" s="51">
        <v>14</v>
      </c>
      <c r="E1455" s="52">
        <v>45.17</v>
      </c>
      <c r="F1455" s="52">
        <v>632.38</v>
      </c>
      <c r="G1455" s="53" t="s">
        <v>19</v>
      </c>
    </row>
    <row r="1456" spans="2:7" s="45" customFormat="1" ht="19.649999999999999" customHeight="1">
      <c r="B1456" s="54">
        <v>43328.339769349899</v>
      </c>
      <c r="C1456" s="55">
        <v>43328.3814360166</v>
      </c>
      <c r="D1456" s="56">
        <v>20</v>
      </c>
      <c r="E1456" s="57">
        <v>45.21</v>
      </c>
      <c r="F1456" s="57">
        <v>904.2</v>
      </c>
      <c r="G1456" s="58" t="s">
        <v>19</v>
      </c>
    </row>
    <row r="1457" spans="2:7" s="45" customFormat="1" ht="19.649999999999999" customHeight="1">
      <c r="B1457" s="49">
        <v>43328.339769350299</v>
      </c>
      <c r="C1457" s="50">
        <v>43328.381436016898</v>
      </c>
      <c r="D1457" s="51">
        <v>77</v>
      </c>
      <c r="E1457" s="52">
        <v>45.21</v>
      </c>
      <c r="F1457" s="52">
        <v>3481.17</v>
      </c>
      <c r="G1457" s="53" t="s">
        <v>19</v>
      </c>
    </row>
    <row r="1458" spans="2:7" s="45" customFormat="1" ht="19.649999999999999" customHeight="1">
      <c r="B1458" s="54">
        <v>43328.339769350903</v>
      </c>
      <c r="C1458" s="55">
        <v>43328.381436017502</v>
      </c>
      <c r="D1458" s="56">
        <v>37</v>
      </c>
      <c r="E1458" s="57">
        <v>45.21</v>
      </c>
      <c r="F1458" s="57">
        <v>1672.77</v>
      </c>
      <c r="G1458" s="58" t="s">
        <v>19</v>
      </c>
    </row>
    <row r="1459" spans="2:7" s="45" customFormat="1" ht="19.649999999999999" customHeight="1">
      <c r="B1459" s="49">
        <v>43328.340546104999</v>
      </c>
      <c r="C1459" s="50">
        <v>43328.382212771699</v>
      </c>
      <c r="D1459" s="51">
        <v>79</v>
      </c>
      <c r="E1459" s="52">
        <v>45.21</v>
      </c>
      <c r="F1459" s="52">
        <v>3571.59</v>
      </c>
      <c r="G1459" s="53" t="s">
        <v>19</v>
      </c>
    </row>
    <row r="1460" spans="2:7" s="45" customFormat="1" ht="19.649999999999999" customHeight="1">
      <c r="B1460" s="54">
        <v>43328.340546106301</v>
      </c>
      <c r="C1460" s="55">
        <v>43328.382212773002</v>
      </c>
      <c r="D1460" s="56">
        <v>155</v>
      </c>
      <c r="E1460" s="57">
        <v>45.21</v>
      </c>
      <c r="F1460" s="57">
        <v>7007.55</v>
      </c>
      <c r="G1460" s="58" t="s">
        <v>19</v>
      </c>
    </row>
    <row r="1461" spans="2:7" s="45" customFormat="1" ht="19.649999999999999" customHeight="1">
      <c r="B1461" s="49">
        <v>43328.341344517103</v>
      </c>
      <c r="C1461" s="50">
        <v>43328.383011183803</v>
      </c>
      <c r="D1461" s="51">
        <v>190</v>
      </c>
      <c r="E1461" s="52">
        <v>45.21</v>
      </c>
      <c r="F1461" s="52">
        <v>8589.9</v>
      </c>
      <c r="G1461" s="53" t="s">
        <v>19</v>
      </c>
    </row>
    <row r="1462" spans="2:7" s="45" customFormat="1" ht="19.649999999999999" customHeight="1">
      <c r="B1462" s="54">
        <v>43328.3413445181</v>
      </c>
      <c r="C1462" s="55">
        <v>43328.383011184698</v>
      </c>
      <c r="D1462" s="56">
        <v>456</v>
      </c>
      <c r="E1462" s="57">
        <v>45.21</v>
      </c>
      <c r="F1462" s="57">
        <v>20615.759999999998</v>
      </c>
      <c r="G1462" s="58" t="s">
        <v>19</v>
      </c>
    </row>
    <row r="1463" spans="2:7" s="45" customFormat="1" ht="19.649999999999999" customHeight="1">
      <c r="B1463" s="49">
        <v>43328.346440113099</v>
      </c>
      <c r="C1463" s="50">
        <v>43328.388106779697</v>
      </c>
      <c r="D1463" s="51">
        <v>271</v>
      </c>
      <c r="E1463" s="52">
        <v>45.28</v>
      </c>
      <c r="F1463" s="52">
        <v>12270.88</v>
      </c>
      <c r="G1463" s="53" t="s">
        <v>20</v>
      </c>
    </row>
    <row r="1464" spans="2:7" s="45" customFormat="1" ht="19.649999999999999" customHeight="1">
      <c r="B1464" s="54">
        <v>43328.346440118599</v>
      </c>
      <c r="C1464" s="55">
        <v>43328.3881067853</v>
      </c>
      <c r="D1464" s="56">
        <v>266</v>
      </c>
      <c r="E1464" s="57">
        <v>45.28</v>
      </c>
      <c r="F1464" s="57">
        <v>12044.48</v>
      </c>
      <c r="G1464" s="58" t="s">
        <v>19</v>
      </c>
    </row>
    <row r="1465" spans="2:7" s="45" customFormat="1" ht="19.649999999999999" customHeight="1">
      <c r="B1465" s="49">
        <v>43328.346440118999</v>
      </c>
      <c r="C1465" s="50">
        <v>43328.3881067857</v>
      </c>
      <c r="D1465" s="51">
        <v>8</v>
      </c>
      <c r="E1465" s="52">
        <v>45.28</v>
      </c>
      <c r="F1465" s="52">
        <v>362.24</v>
      </c>
      <c r="G1465" s="53" t="s">
        <v>19</v>
      </c>
    </row>
    <row r="1466" spans="2:7" s="45" customFormat="1" ht="19.649999999999999" customHeight="1">
      <c r="B1466" s="54">
        <v>43328.348310347101</v>
      </c>
      <c r="C1466" s="55">
        <v>43328.389977013801</v>
      </c>
      <c r="D1466" s="56">
        <v>158</v>
      </c>
      <c r="E1466" s="57">
        <v>45.25</v>
      </c>
      <c r="F1466" s="57">
        <v>7149.5</v>
      </c>
      <c r="G1466" s="58" t="s">
        <v>19</v>
      </c>
    </row>
    <row r="1467" spans="2:7" s="45" customFormat="1" ht="19.649999999999999" customHeight="1">
      <c r="B1467" s="49">
        <v>43328.353952001999</v>
      </c>
      <c r="C1467" s="50">
        <v>43328.395618668699</v>
      </c>
      <c r="D1467" s="51">
        <v>153</v>
      </c>
      <c r="E1467" s="52">
        <v>45.33</v>
      </c>
      <c r="F1467" s="52">
        <v>6935.49</v>
      </c>
      <c r="G1467" s="53" t="s">
        <v>20</v>
      </c>
    </row>
    <row r="1468" spans="2:7" s="45" customFormat="1" ht="19.649999999999999" customHeight="1">
      <c r="B1468" s="54">
        <v>43328.353952118698</v>
      </c>
      <c r="C1468" s="55">
        <v>43328.395618785296</v>
      </c>
      <c r="D1468" s="56">
        <v>423</v>
      </c>
      <c r="E1468" s="57">
        <v>45.32</v>
      </c>
      <c r="F1468" s="57">
        <v>19170.36</v>
      </c>
      <c r="G1468" s="58" t="s">
        <v>19</v>
      </c>
    </row>
    <row r="1469" spans="2:7" s="45" customFormat="1" ht="19.649999999999999" customHeight="1">
      <c r="B1469" s="49">
        <v>43328.353952124598</v>
      </c>
      <c r="C1469" s="50">
        <v>43328.395618791299</v>
      </c>
      <c r="D1469" s="51">
        <v>148</v>
      </c>
      <c r="E1469" s="52">
        <v>45.32</v>
      </c>
      <c r="F1469" s="52">
        <v>6707.36</v>
      </c>
      <c r="G1469" s="53" t="s">
        <v>20</v>
      </c>
    </row>
    <row r="1470" spans="2:7" s="45" customFormat="1" ht="19.649999999999999" customHeight="1">
      <c r="B1470" s="54">
        <v>43328.358818257599</v>
      </c>
      <c r="C1470" s="55">
        <v>43328.400484924197</v>
      </c>
      <c r="D1470" s="56">
        <v>17</v>
      </c>
      <c r="E1470" s="57">
        <v>45.25</v>
      </c>
      <c r="F1470" s="57">
        <v>769.25</v>
      </c>
      <c r="G1470" s="58" t="s">
        <v>22</v>
      </c>
    </row>
    <row r="1471" spans="2:7" s="45" customFormat="1" ht="19.649999999999999" customHeight="1">
      <c r="B1471" s="49">
        <v>43328.358818259199</v>
      </c>
      <c r="C1471" s="50">
        <v>43328.4004849259</v>
      </c>
      <c r="D1471" s="51">
        <v>131</v>
      </c>
      <c r="E1471" s="52">
        <v>45.25</v>
      </c>
      <c r="F1471" s="52">
        <v>5927.75</v>
      </c>
      <c r="G1471" s="53" t="s">
        <v>22</v>
      </c>
    </row>
    <row r="1472" spans="2:7" s="45" customFormat="1" ht="19.649999999999999" customHeight="1">
      <c r="B1472" s="54">
        <v>43328.359245797903</v>
      </c>
      <c r="C1472" s="55">
        <v>43328.400912464604</v>
      </c>
      <c r="D1472" s="56">
        <v>131</v>
      </c>
      <c r="E1472" s="57">
        <v>45.2</v>
      </c>
      <c r="F1472" s="57">
        <v>5921.2</v>
      </c>
      <c r="G1472" s="58" t="s">
        <v>20</v>
      </c>
    </row>
    <row r="1473" spans="2:7" s="45" customFormat="1" ht="19.649999999999999" customHeight="1">
      <c r="B1473" s="49">
        <v>43328.3592457985</v>
      </c>
      <c r="C1473" s="50">
        <v>43328.400912465098</v>
      </c>
      <c r="D1473" s="51">
        <v>133</v>
      </c>
      <c r="E1473" s="52">
        <v>45.2</v>
      </c>
      <c r="F1473" s="52">
        <v>6011.6</v>
      </c>
      <c r="G1473" s="53" t="s">
        <v>20</v>
      </c>
    </row>
    <row r="1474" spans="2:7" s="45" customFormat="1" ht="19.649999999999999" customHeight="1">
      <c r="B1474" s="54">
        <v>43328.3592458001</v>
      </c>
      <c r="C1474" s="55">
        <v>43328.400912466801</v>
      </c>
      <c r="D1474" s="56">
        <v>9</v>
      </c>
      <c r="E1474" s="57">
        <v>45.2</v>
      </c>
      <c r="F1474" s="57">
        <v>406.8</v>
      </c>
      <c r="G1474" s="58" t="s">
        <v>20</v>
      </c>
    </row>
    <row r="1475" spans="2:7" s="45" customFormat="1" ht="19.649999999999999" customHeight="1">
      <c r="B1475" s="49">
        <v>43328.359245805499</v>
      </c>
      <c r="C1475" s="50">
        <v>43328.4009124722</v>
      </c>
      <c r="D1475" s="51">
        <v>134</v>
      </c>
      <c r="E1475" s="52">
        <v>45.2</v>
      </c>
      <c r="F1475" s="52">
        <v>6056.8</v>
      </c>
      <c r="G1475" s="53" t="s">
        <v>19</v>
      </c>
    </row>
    <row r="1476" spans="2:7" s="45" customFormat="1" ht="19.649999999999999" customHeight="1">
      <c r="B1476" s="54">
        <v>43328.359245813801</v>
      </c>
      <c r="C1476" s="55">
        <v>43328.400912480502</v>
      </c>
      <c r="D1476" s="56">
        <v>136</v>
      </c>
      <c r="E1476" s="57">
        <v>45.19</v>
      </c>
      <c r="F1476" s="57">
        <v>6145.84</v>
      </c>
      <c r="G1476" s="58" t="s">
        <v>19</v>
      </c>
    </row>
    <row r="1477" spans="2:7" s="45" customFormat="1" ht="19.649999999999999" customHeight="1">
      <c r="B1477" s="49">
        <v>43328.365244305503</v>
      </c>
      <c r="C1477" s="50">
        <v>43328.406910972102</v>
      </c>
      <c r="D1477" s="51">
        <v>137</v>
      </c>
      <c r="E1477" s="52">
        <v>45.13</v>
      </c>
      <c r="F1477" s="52">
        <v>6182.81</v>
      </c>
      <c r="G1477" s="53" t="s">
        <v>21</v>
      </c>
    </row>
    <row r="1478" spans="2:7" s="45" customFormat="1" ht="19.649999999999999" customHeight="1">
      <c r="B1478" s="54">
        <v>43328.3676148866</v>
      </c>
      <c r="C1478" s="55">
        <v>43328.4092815533</v>
      </c>
      <c r="D1478" s="56">
        <v>146</v>
      </c>
      <c r="E1478" s="57">
        <v>45.13</v>
      </c>
      <c r="F1478" s="57">
        <v>6588.98</v>
      </c>
      <c r="G1478" s="58" t="s">
        <v>19</v>
      </c>
    </row>
    <row r="1479" spans="2:7" s="45" customFormat="1" ht="19.649999999999999" customHeight="1">
      <c r="B1479" s="49">
        <v>43328.368664030299</v>
      </c>
      <c r="C1479" s="50">
        <v>43328.410330696999</v>
      </c>
      <c r="D1479" s="51">
        <v>272</v>
      </c>
      <c r="E1479" s="52">
        <v>45.12</v>
      </c>
      <c r="F1479" s="52">
        <v>12272.64</v>
      </c>
      <c r="G1479" s="53" t="s">
        <v>20</v>
      </c>
    </row>
    <row r="1480" spans="2:7" s="45" customFormat="1" ht="19.649999999999999" customHeight="1">
      <c r="B1480" s="54">
        <v>43328.368665196402</v>
      </c>
      <c r="C1480" s="55">
        <v>43328.410331863102</v>
      </c>
      <c r="D1480" s="56">
        <v>2</v>
      </c>
      <c r="E1480" s="57">
        <v>45.11</v>
      </c>
      <c r="F1480" s="57">
        <v>90.22</v>
      </c>
      <c r="G1480" s="58" t="s">
        <v>19</v>
      </c>
    </row>
    <row r="1481" spans="2:7" s="45" customFormat="1" ht="19.649999999999999" customHeight="1">
      <c r="B1481" s="49">
        <v>43328.368665197399</v>
      </c>
      <c r="C1481" s="50">
        <v>43328.410331864099</v>
      </c>
      <c r="D1481" s="51">
        <v>269</v>
      </c>
      <c r="E1481" s="52">
        <v>45.11</v>
      </c>
      <c r="F1481" s="52">
        <v>12134.59</v>
      </c>
      <c r="G1481" s="53" t="s">
        <v>19</v>
      </c>
    </row>
    <row r="1482" spans="2:7" s="45" customFormat="1" ht="19.649999999999999" customHeight="1">
      <c r="B1482" s="54">
        <v>43328.368665202899</v>
      </c>
      <c r="C1482" s="55">
        <v>43328.4103318696</v>
      </c>
      <c r="D1482" s="56">
        <v>269</v>
      </c>
      <c r="E1482" s="57">
        <v>45.11</v>
      </c>
      <c r="F1482" s="57">
        <v>12134.59</v>
      </c>
      <c r="G1482" s="58" t="s">
        <v>21</v>
      </c>
    </row>
    <row r="1483" spans="2:7" s="45" customFormat="1" ht="19.649999999999999" customHeight="1">
      <c r="B1483" s="49">
        <v>43328.368665636597</v>
      </c>
      <c r="C1483" s="50">
        <v>43328.410332303298</v>
      </c>
      <c r="D1483" s="51">
        <v>139</v>
      </c>
      <c r="E1483" s="52">
        <v>45.1</v>
      </c>
      <c r="F1483" s="52">
        <v>6268.9</v>
      </c>
      <c r="G1483" s="53" t="s">
        <v>21</v>
      </c>
    </row>
    <row r="1484" spans="2:7" s="45" customFormat="1" ht="19.649999999999999" customHeight="1">
      <c r="B1484" s="54">
        <v>43328.376748328003</v>
      </c>
      <c r="C1484" s="55">
        <v>43328.418414994601</v>
      </c>
      <c r="D1484" s="56">
        <v>144</v>
      </c>
      <c r="E1484" s="57">
        <v>45.1</v>
      </c>
      <c r="F1484" s="57">
        <v>6494.4</v>
      </c>
      <c r="G1484" s="58" t="s">
        <v>23</v>
      </c>
    </row>
    <row r="1485" spans="2:7" s="45" customFormat="1" ht="19.649999999999999" customHeight="1">
      <c r="B1485" s="49">
        <v>43328.376946619697</v>
      </c>
      <c r="C1485" s="50">
        <v>43328.418613286398</v>
      </c>
      <c r="D1485" s="51">
        <v>29</v>
      </c>
      <c r="E1485" s="52">
        <v>45.06</v>
      </c>
      <c r="F1485" s="52">
        <v>1306.74</v>
      </c>
      <c r="G1485" s="53" t="s">
        <v>19</v>
      </c>
    </row>
    <row r="1486" spans="2:7" s="45" customFormat="1" ht="19.649999999999999" customHeight="1">
      <c r="B1486" s="54">
        <v>43328.376946620097</v>
      </c>
      <c r="C1486" s="55">
        <v>43328.418613286798</v>
      </c>
      <c r="D1486" s="56">
        <v>248</v>
      </c>
      <c r="E1486" s="57">
        <v>45.06</v>
      </c>
      <c r="F1486" s="57">
        <v>11174.88</v>
      </c>
      <c r="G1486" s="58" t="s">
        <v>19</v>
      </c>
    </row>
    <row r="1487" spans="2:7" s="45" customFormat="1" ht="19.649999999999999" customHeight="1">
      <c r="B1487" s="49">
        <v>43328.376946620403</v>
      </c>
      <c r="C1487" s="50">
        <v>43328.418613287096</v>
      </c>
      <c r="D1487" s="51">
        <v>36</v>
      </c>
      <c r="E1487" s="52">
        <v>45.06</v>
      </c>
      <c r="F1487" s="52">
        <v>1622.16</v>
      </c>
      <c r="G1487" s="53" t="s">
        <v>19</v>
      </c>
    </row>
    <row r="1488" spans="2:7" s="45" customFormat="1" ht="19.649999999999999" customHeight="1">
      <c r="B1488" s="54">
        <v>43328.379972574898</v>
      </c>
      <c r="C1488" s="55">
        <v>43328.421639241496</v>
      </c>
      <c r="D1488" s="56">
        <v>148</v>
      </c>
      <c r="E1488" s="57">
        <v>45.05</v>
      </c>
      <c r="F1488" s="57">
        <v>6667.4</v>
      </c>
      <c r="G1488" s="58" t="s">
        <v>20</v>
      </c>
    </row>
    <row r="1489" spans="2:7" s="45" customFormat="1" ht="19.649999999999999" customHeight="1">
      <c r="B1489" s="49">
        <v>43328.382035577401</v>
      </c>
      <c r="C1489" s="50">
        <v>43328.423702243999</v>
      </c>
      <c r="D1489" s="51">
        <v>80</v>
      </c>
      <c r="E1489" s="52">
        <v>45.09</v>
      </c>
      <c r="F1489" s="52">
        <v>3607.2</v>
      </c>
      <c r="G1489" s="53" t="s">
        <v>23</v>
      </c>
    </row>
    <row r="1490" spans="2:7" s="45" customFormat="1" ht="19.649999999999999" customHeight="1">
      <c r="B1490" s="54">
        <v>43328.382113829903</v>
      </c>
      <c r="C1490" s="55">
        <v>43328.423780496501</v>
      </c>
      <c r="D1490" s="56">
        <v>211</v>
      </c>
      <c r="E1490" s="57">
        <v>45.07</v>
      </c>
      <c r="F1490" s="57">
        <v>9509.77</v>
      </c>
      <c r="G1490" s="58" t="s">
        <v>19</v>
      </c>
    </row>
    <row r="1491" spans="2:7" s="45" customFormat="1" ht="19.649999999999999" customHeight="1">
      <c r="B1491" s="49">
        <v>43328.382113830601</v>
      </c>
      <c r="C1491" s="50">
        <v>43328.423780497302</v>
      </c>
      <c r="D1491" s="51">
        <v>28</v>
      </c>
      <c r="E1491" s="52">
        <v>45.07</v>
      </c>
      <c r="F1491" s="52">
        <v>1261.96</v>
      </c>
      <c r="G1491" s="53" t="s">
        <v>19</v>
      </c>
    </row>
    <row r="1492" spans="2:7" s="45" customFormat="1" ht="19.649999999999999" customHeight="1">
      <c r="B1492" s="54">
        <v>43328.3821485882</v>
      </c>
      <c r="C1492" s="55">
        <v>43328.423815254901</v>
      </c>
      <c r="D1492" s="56">
        <v>97</v>
      </c>
      <c r="E1492" s="57">
        <v>45.06</v>
      </c>
      <c r="F1492" s="57">
        <v>4370.82</v>
      </c>
      <c r="G1492" s="58" t="s">
        <v>19</v>
      </c>
    </row>
    <row r="1493" spans="2:7" s="45" customFormat="1" ht="19.649999999999999" customHeight="1">
      <c r="B1493" s="49">
        <v>43328.382148589102</v>
      </c>
      <c r="C1493" s="50">
        <v>43328.423815255803</v>
      </c>
      <c r="D1493" s="51">
        <v>193</v>
      </c>
      <c r="E1493" s="52">
        <v>45.06</v>
      </c>
      <c r="F1493" s="52">
        <v>8696.58</v>
      </c>
      <c r="G1493" s="53" t="s">
        <v>19</v>
      </c>
    </row>
    <row r="1494" spans="2:7" s="45" customFormat="1" ht="19.649999999999999" customHeight="1">
      <c r="B1494" s="54">
        <v>43328.382148590899</v>
      </c>
      <c r="C1494" s="55">
        <v>43328.4238152576</v>
      </c>
      <c r="D1494" s="56">
        <v>104</v>
      </c>
      <c r="E1494" s="57">
        <v>45.06</v>
      </c>
      <c r="F1494" s="57">
        <v>4686.24</v>
      </c>
      <c r="G1494" s="58" t="s">
        <v>22</v>
      </c>
    </row>
    <row r="1495" spans="2:7" s="45" customFormat="1" ht="19.649999999999999" customHeight="1">
      <c r="B1495" s="49">
        <v>43328.382148592202</v>
      </c>
      <c r="C1495" s="50">
        <v>43328.423815258902</v>
      </c>
      <c r="D1495" s="51">
        <v>30</v>
      </c>
      <c r="E1495" s="52">
        <v>45.06</v>
      </c>
      <c r="F1495" s="52">
        <v>1351.8</v>
      </c>
      <c r="G1495" s="53" t="s">
        <v>22</v>
      </c>
    </row>
    <row r="1496" spans="2:7" s="45" customFormat="1" ht="19.649999999999999" customHeight="1">
      <c r="B1496" s="54">
        <v>43328.382148593701</v>
      </c>
      <c r="C1496" s="55">
        <v>43328.423815260299</v>
      </c>
      <c r="D1496" s="56">
        <v>144</v>
      </c>
      <c r="E1496" s="57">
        <v>45.06</v>
      </c>
      <c r="F1496" s="57">
        <v>6488.64</v>
      </c>
      <c r="G1496" s="58" t="s">
        <v>20</v>
      </c>
    </row>
    <row r="1497" spans="2:7" s="45" customFormat="1" ht="19.649999999999999" customHeight="1">
      <c r="B1497" s="49">
        <v>43328.382148601799</v>
      </c>
      <c r="C1497" s="50">
        <v>43328.423815268397</v>
      </c>
      <c r="D1497" s="51">
        <v>8</v>
      </c>
      <c r="E1497" s="52">
        <v>45.06</v>
      </c>
      <c r="F1497" s="52">
        <v>360.48</v>
      </c>
      <c r="G1497" s="53" t="s">
        <v>19</v>
      </c>
    </row>
    <row r="1498" spans="2:7" s="45" customFormat="1" ht="19.649999999999999" customHeight="1">
      <c r="B1498" s="54">
        <v>43328.388530429896</v>
      </c>
      <c r="C1498" s="55">
        <v>43328.430197096597</v>
      </c>
      <c r="D1498" s="56">
        <v>83</v>
      </c>
      <c r="E1498" s="57">
        <v>45.03</v>
      </c>
      <c r="F1498" s="57">
        <v>3737.49</v>
      </c>
      <c r="G1498" s="58" t="s">
        <v>19</v>
      </c>
    </row>
    <row r="1499" spans="2:7" s="45" customFormat="1" ht="19.649999999999999" customHeight="1">
      <c r="B1499" s="49">
        <v>43328.388530431301</v>
      </c>
      <c r="C1499" s="50">
        <v>43328.4301970979</v>
      </c>
      <c r="D1499" s="51">
        <v>52</v>
      </c>
      <c r="E1499" s="52">
        <v>45.03</v>
      </c>
      <c r="F1499" s="52">
        <v>2341.56</v>
      </c>
      <c r="G1499" s="53" t="s">
        <v>19</v>
      </c>
    </row>
    <row r="1500" spans="2:7" s="45" customFormat="1" ht="19.649999999999999" customHeight="1">
      <c r="B1500" s="54">
        <v>43328.389468542198</v>
      </c>
      <c r="C1500" s="55">
        <v>43328.431135208797</v>
      </c>
      <c r="D1500" s="56">
        <v>124</v>
      </c>
      <c r="E1500" s="57">
        <v>45.02</v>
      </c>
      <c r="F1500" s="57">
        <v>5582.48</v>
      </c>
      <c r="G1500" s="58" t="s">
        <v>19</v>
      </c>
    </row>
    <row r="1501" spans="2:7" s="45" customFormat="1" ht="19.649999999999999" customHeight="1">
      <c r="B1501" s="49">
        <v>43328.389468542999</v>
      </c>
      <c r="C1501" s="50">
        <v>43328.431135209597</v>
      </c>
      <c r="D1501" s="51">
        <v>14</v>
      </c>
      <c r="E1501" s="52">
        <v>45.02</v>
      </c>
      <c r="F1501" s="52">
        <v>630.28</v>
      </c>
      <c r="G1501" s="53" t="s">
        <v>19</v>
      </c>
    </row>
    <row r="1502" spans="2:7" s="45" customFormat="1" ht="19.649999999999999" customHeight="1">
      <c r="B1502" s="54">
        <v>43328.389518072698</v>
      </c>
      <c r="C1502" s="55">
        <v>43328.431184739296</v>
      </c>
      <c r="D1502" s="56">
        <v>415</v>
      </c>
      <c r="E1502" s="57">
        <v>45.01</v>
      </c>
      <c r="F1502" s="57">
        <v>18679.150000000001</v>
      </c>
      <c r="G1502" s="58" t="s">
        <v>19</v>
      </c>
    </row>
    <row r="1503" spans="2:7" s="45" customFormat="1" ht="19.649999999999999" customHeight="1">
      <c r="B1503" s="49">
        <v>43328.389518075899</v>
      </c>
      <c r="C1503" s="50">
        <v>43328.431184742498</v>
      </c>
      <c r="D1503" s="51">
        <v>25</v>
      </c>
      <c r="E1503" s="52">
        <v>45.01</v>
      </c>
      <c r="F1503" s="52">
        <v>1125.25</v>
      </c>
      <c r="G1503" s="53" t="s">
        <v>22</v>
      </c>
    </row>
    <row r="1504" spans="2:7" s="45" customFormat="1" ht="19.649999999999999" customHeight="1">
      <c r="B1504" s="54">
        <v>43328.389518076001</v>
      </c>
      <c r="C1504" s="55">
        <v>43328.4311847426</v>
      </c>
      <c r="D1504" s="56">
        <v>50</v>
      </c>
      <c r="E1504" s="57">
        <v>45.01</v>
      </c>
      <c r="F1504" s="57">
        <v>2250.5</v>
      </c>
      <c r="G1504" s="58" t="s">
        <v>22</v>
      </c>
    </row>
    <row r="1505" spans="2:7" s="45" customFormat="1" ht="19.649999999999999" customHeight="1">
      <c r="B1505" s="49">
        <v>43328.389518076103</v>
      </c>
      <c r="C1505" s="50">
        <v>43328.431184742702</v>
      </c>
      <c r="D1505" s="51">
        <v>63</v>
      </c>
      <c r="E1505" s="52">
        <v>45.01</v>
      </c>
      <c r="F1505" s="52">
        <v>2835.63</v>
      </c>
      <c r="G1505" s="53" t="s">
        <v>22</v>
      </c>
    </row>
    <row r="1506" spans="2:7" s="45" customFormat="1" ht="19.649999999999999" customHeight="1">
      <c r="B1506" s="54">
        <v>43328.393669610297</v>
      </c>
      <c r="C1506" s="55">
        <v>43328.435336276998</v>
      </c>
      <c r="D1506" s="56">
        <v>154</v>
      </c>
      <c r="E1506" s="57">
        <v>44.89</v>
      </c>
      <c r="F1506" s="57">
        <v>6913.06</v>
      </c>
      <c r="G1506" s="58" t="s">
        <v>20</v>
      </c>
    </row>
    <row r="1507" spans="2:7" s="45" customFormat="1" ht="19.649999999999999" customHeight="1">
      <c r="B1507" s="49">
        <v>43328.3950815348</v>
      </c>
      <c r="C1507" s="50">
        <v>43328.4367482015</v>
      </c>
      <c r="D1507" s="51">
        <v>158</v>
      </c>
      <c r="E1507" s="52">
        <v>44.85</v>
      </c>
      <c r="F1507" s="52">
        <v>7086.3</v>
      </c>
      <c r="G1507" s="53" t="s">
        <v>19</v>
      </c>
    </row>
    <row r="1508" spans="2:7" s="45" customFormat="1" ht="19.649999999999999" customHeight="1">
      <c r="B1508" s="54">
        <v>43328.397729777302</v>
      </c>
      <c r="C1508" s="55">
        <v>43328.439396444002</v>
      </c>
      <c r="D1508" s="56">
        <v>73</v>
      </c>
      <c r="E1508" s="57">
        <v>44.85</v>
      </c>
      <c r="F1508" s="57">
        <v>3274.05</v>
      </c>
      <c r="G1508" s="58" t="s">
        <v>20</v>
      </c>
    </row>
    <row r="1509" spans="2:7" s="45" customFormat="1" ht="19.649999999999999" customHeight="1">
      <c r="B1509" s="49">
        <v>43328.398359207502</v>
      </c>
      <c r="C1509" s="50">
        <v>43328.440025874101</v>
      </c>
      <c r="D1509" s="51">
        <v>135</v>
      </c>
      <c r="E1509" s="52">
        <v>44.87</v>
      </c>
      <c r="F1509" s="52">
        <v>6057.45</v>
      </c>
      <c r="G1509" s="53" t="s">
        <v>23</v>
      </c>
    </row>
    <row r="1510" spans="2:7" s="45" customFormat="1" ht="19.649999999999999" customHeight="1">
      <c r="B1510" s="54">
        <v>43328.398359208099</v>
      </c>
      <c r="C1510" s="55">
        <v>43328.440025874799</v>
      </c>
      <c r="D1510" s="56">
        <v>2</v>
      </c>
      <c r="E1510" s="57">
        <v>44.87</v>
      </c>
      <c r="F1510" s="57">
        <v>89.74</v>
      </c>
      <c r="G1510" s="58" t="s">
        <v>22</v>
      </c>
    </row>
    <row r="1511" spans="2:7" s="45" customFormat="1" ht="19.649999999999999" customHeight="1">
      <c r="B1511" s="49">
        <v>43328.399548217203</v>
      </c>
      <c r="C1511" s="50">
        <v>43328.441214883896</v>
      </c>
      <c r="D1511" s="51">
        <v>132</v>
      </c>
      <c r="E1511" s="52">
        <v>44.88</v>
      </c>
      <c r="F1511" s="52">
        <v>5924.16</v>
      </c>
      <c r="G1511" s="53" t="s">
        <v>19</v>
      </c>
    </row>
    <row r="1512" spans="2:7" s="45" customFormat="1" ht="19.649999999999999" customHeight="1">
      <c r="B1512" s="54">
        <v>43328.400778862</v>
      </c>
      <c r="C1512" s="55">
        <v>43328.442445528701</v>
      </c>
      <c r="D1512" s="56">
        <v>17</v>
      </c>
      <c r="E1512" s="57">
        <v>44.9</v>
      </c>
      <c r="F1512" s="57">
        <v>763.3</v>
      </c>
      <c r="G1512" s="58" t="s">
        <v>20</v>
      </c>
    </row>
    <row r="1513" spans="2:7" s="45" customFormat="1" ht="19.649999999999999" customHeight="1">
      <c r="B1513" s="49">
        <v>43328.4007788624</v>
      </c>
      <c r="C1513" s="50">
        <v>43328.442445528999</v>
      </c>
      <c r="D1513" s="51">
        <v>127</v>
      </c>
      <c r="E1513" s="52">
        <v>44.9</v>
      </c>
      <c r="F1513" s="52">
        <v>5702.3</v>
      </c>
      <c r="G1513" s="53" t="s">
        <v>20</v>
      </c>
    </row>
    <row r="1514" spans="2:7" s="45" customFormat="1" ht="19.649999999999999" customHeight="1">
      <c r="B1514" s="54">
        <v>43328.400778867202</v>
      </c>
      <c r="C1514" s="55">
        <v>43328.442445533801</v>
      </c>
      <c r="D1514" s="56">
        <v>100</v>
      </c>
      <c r="E1514" s="57">
        <v>44.9</v>
      </c>
      <c r="F1514" s="57">
        <v>4490</v>
      </c>
      <c r="G1514" s="58" t="s">
        <v>19</v>
      </c>
    </row>
    <row r="1515" spans="2:7" s="45" customFormat="1" ht="19.649999999999999" customHeight="1">
      <c r="B1515" s="49">
        <v>43328.400778867399</v>
      </c>
      <c r="C1515" s="50">
        <v>43328.4424455341</v>
      </c>
      <c r="D1515" s="51">
        <v>55</v>
      </c>
      <c r="E1515" s="52">
        <v>44.9</v>
      </c>
      <c r="F1515" s="52">
        <v>2469.5</v>
      </c>
      <c r="G1515" s="53" t="s">
        <v>19</v>
      </c>
    </row>
    <row r="1516" spans="2:7" s="45" customFormat="1" ht="19.649999999999999" customHeight="1">
      <c r="B1516" s="54">
        <v>43328.4040755674</v>
      </c>
      <c r="C1516" s="55">
        <v>43328.4457422341</v>
      </c>
      <c r="D1516" s="56">
        <v>146</v>
      </c>
      <c r="E1516" s="57">
        <v>44.96</v>
      </c>
      <c r="F1516" s="57">
        <v>6564.16</v>
      </c>
      <c r="G1516" s="58" t="s">
        <v>19</v>
      </c>
    </row>
    <row r="1517" spans="2:7" s="45" customFormat="1" ht="19.649999999999999" customHeight="1">
      <c r="B1517" s="49">
        <v>43328.405069405802</v>
      </c>
      <c r="C1517" s="50">
        <v>43328.446736072503</v>
      </c>
      <c r="D1517" s="51">
        <v>170</v>
      </c>
      <c r="E1517" s="52">
        <v>44.96</v>
      </c>
      <c r="F1517" s="52">
        <v>7643.2</v>
      </c>
      <c r="G1517" s="53" t="s">
        <v>19</v>
      </c>
    </row>
    <row r="1518" spans="2:7" s="45" customFormat="1" ht="19.649999999999999" customHeight="1">
      <c r="B1518" s="54">
        <v>43328.405069406901</v>
      </c>
      <c r="C1518" s="55">
        <v>43328.4467360735</v>
      </c>
      <c r="D1518" s="56">
        <v>95</v>
      </c>
      <c r="E1518" s="57">
        <v>44.96</v>
      </c>
      <c r="F1518" s="57">
        <v>4271.2</v>
      </c>
      <c r="G1518" s="58" t="s">
        <v>19</v>
      </c>
    </row>
    <row r="1519" spans="2:7" s="45" customFormat="1" ht="19.649999999999999" customHeight="1">
      <c r="B1519" s="49">
        <v>43328.405462277799</v>
      </c>
      <c r="C1519" s="50">
        <v>43328.447128944499</v>
      </c>
      <c r="D1519" s="51">
        <v>147</v>
      </c>
      <c r="E1519" s="52">
        <v>44.94</v>
      </c>
      <c r="F1519" s="52">
        <v>6606.18</v>
      </c>
      <c r="G1519" s="53" t="s">
        <v>20</v>
      </c>
    </row>
    <row r="1520" spans="2:7" s="45" customFormat="1" ht="19.649999999999999" customHeight="1">
      <c r="B1520" s="54">
        <v>43328.405462279297</v>
      </c>
      <c r="C1520" s="55">
        <v>43328.447128945903</v>
      </c>
      <c r="D1520" s="56">
        <v>5</v>
      </c>
      <c r="E1520" s="57">
        <v>44.94</v>
      </c>
      <c r="F1520" s="57">
        <v>224.7</v>
      </c>
      <c r="G1520" s="58" t="s">
        <v>20</v>
      </c>
    </row>
    <row r="1521" spans="2:7" s="45" customFormat="1" ht="19.649999999999999" customHeight="1">
      <c r="B1521" s="49">
        <v>43328.405474592997</v>
      </c>
      <c r="C1521" s="50">
        <v>43328.447141259603</v>
      </c>
      <c r="D1521" s="51">
        <v>443</v>
      </c>
      <c r="E1521" s="52">
        <v>44.92</v>
      </c>
      <c r="F1521" s="52">
        <v>19899.560000000001</v>
      </c>
      <c r="G1521" s="53" t="s">
        <v>19</v>
      </c>
    </row>
    <row r="1522" spans="2:7" s="45" customFormat="1" ht="19.649999999999999" customHeight="1">
      <c r="B1522" s="54">
        <v>43328.406739571001</v>
      </c>
      <c r="C1522" s="55">
        <v>43328.4484062376</v>
      </c>
      <c r="D1522" s="56">
        <v>138</v>
      </c>
      <c r="E1522" s="57">
        <v>44.86</v>
      </c>
      <c r="F1522" s="57">
        <v>6190.68</v>
      </c>
      <c r="G1522" s="58" t="s">
        <v>19</v>
      </c>
    </row>
    <row r="1523" spans="2:7" s="45" customFormat="1" ht="19.649999999999999" customHeight="1">
      <c r="B1523" s="49">
        <v>43328.409977842799</v>
      </c>
      <c r="C1523" s="50">
        <v>43328.4516445095</v>
      </c>
      <c r="D1523" s="51">
        <v>115</v>
      </c>
      <c r="E1523" s="52">
        <v>44.82</v>
      </c>
      <c r="F1523" s="52">
        <v>5154.3</v>
      </c>
      <c r="G1523" s="53" t="s">
        <v>20</v>
      </c>
    </row>
    <row r="1524" spans="2:7" s="45" customFormat="1" ht="19.649999999999999" customHeight="1">
      <c r="B1524" s="54">
        <v>43328.409977843403</v>
      </c>
      <c r="C1524" s="55">
        <v>43328.451644510104</v>
      </c>
      <c r="D1524" s="56">
        <v>23</v>
      </c>
      <c r="E1524" s="57">
        <v>44.82</v>
      </c>
      <c r="F1524" s="57">
        <v>1030.8599999999999</v>
      </c>
      <c r="G1524" s="58" t="s">
        <v>20</v>
      </c>
    </row>
    <row r="1525" spans="2:7" s="45" customFormat="1" ht="19.649999999999999" customHeight="1">
      <c r="B1525" s="49">
        <v>43328.409977847899</v>
      </c>
      <c r="C1525" s="50">
        <v>43328.4516445146</v>
      </c>
      <c r="D1525" s="51">
        <v>100</v>
      </c>
      <c r="E1525" s="52">
        <v>44.82</v>
      </c>
      <c r="F1525" s="52">
        <v>4482</v>
      </c>
      <c r="G1525" s="53" t="s">
        <v>19</v>
      </c>
    </row>
    <row r="1526" spans="2:7" s="45" customFormat="1" ht="19.649999999999999" customHeight="1">
      <c r="B1526" s="54">
        <v>43328.409977848198</v>
      </c>
      <c r="C1526" s="55">
        <v>43328.451644514796</v>
      </c>
      <c r="D1526" s="56">
        <v>46</v>
      </c>
      <c r="E1526" s="57">
        <v>44.82</v>
      </c>
      <c r="F1526" s="57">
        <v>2061.7199999999998</v>
      </c>
      <c r="G1526" s="58" t="s">
        <v>19</v>
      </c>
    </row>
    <row r="1527" spans="2:7" s="45" customFormat="1" ht="19.649999999999999" customHeight="1">
      <c r="B1527" s="49">
        <v>43328.409978498901</v>
      </c>
      <c r="C1527" s="50">
        <v>43328.451645165602</v>
      </c>
      <c r="D1527" s="51">
        <v>58</v>
      </c>
      <c r="E1527" s="52">
        <v>44.81</v>
      </c>
      <c r="F1527" s="52">
        <v>2598.98</v>
      </c>
      <c r="G1527" s="53" t="s">
        <v>20</v>
      </c>
    </row>
    <row r="1528" spans="2:7" s="45" customFormat="1" ht="19.649999999999999" customHeight="1">
      <c r="B1528" s="54">
        <v>43328.409978499199</v>
      </c>
      <c r="C1528" s="55">
        <v>43328.4516451659</v>
      </c>
      <c r="D1528" s="56">
        <v>100</v>
      </c>
      <c r="E1528" s="57">
        <v>44.81</v>
      </c>
      <c r="F1528" s="57">
        <v>4481</v>
      </c>
      <c r="G1528" s="58" t="s">
        <v>20</v>
      </c>
    </row>
    <row r="1529" spans="2:7" s="45" customFormat="1" ht="19.649999999999999" customHeight="1">
      <c r="B1529" s="49">
        <v>43328.415326599898</v>
      </c>
      <c r="C1529" s="50">
        <v>43328.456993266598</v>
      </c>
      <c r="D1529" s="51">
        <v>127</v>
      </c>
      <c r="E1529" s="52">
        <v>44.79</v>
      </c>
      <c r="F1529" s="52">
        <v>5688.33</v>
      </c>
      <c r="G1529" s="53" t="s">
        <v>19</v>
      </c>
    </row>
    <row r="1530" spans="2:7" s="45" customFormat="1" ht="19.649999999999999" customHeight="1">
      <c r="B1530" s="54">
        <v>43328.4153317659</v>
      </c>
      <c r="C1530" s="55">
        <v>43328.456998432601</v>
      </c>
      <c r="D1530" s="56">
        <v>142</v>
      </c>
      <c r="E1530" s="57">
        <v>44.79</v>
      </c>
      <c r="F1530" s="57">
        <v>6360.18</v>
      </c>
      <c r="G1530" s="58" t="s">
        <v>19</v>
      </c>
    </row>
    <row r="1531" spans="2:7" s="45" customFormat="1" ht="19.649999999999999" customHeight="1">
      <c r="B1531" s="49">
        <v>43328.415331814103</v>
      </c>
      <c r="C1531" s="50">
        <v>43328.456998480797</v>
      </c>
      <c r="D1531" s="51">
        <v>93</v>
      </c>
      <c r="E1531" s="52">
        <v>44.79</v>
      </c>
      <c r="F1531" s="52">
        <v>4165.47</v>
      </c>
      <c r="G1531" s="53" t="s">
        <v>21</v>
      </c>
    </row>
    <row r="1532" spans="2:7" s="45" customFormat="1" ht="19.649999999999999" customHeight="1">
      <c r="B1532" s="54">
        <v>43328.415331823802</v>
      </c>
      <c r="C1532" s="55">
        <v>43328.456998490401</v>
      </c>
      <c r="D1532" s="56">
        <v>46</v>
      </c>
      <c r="E1532" s="57">
        <v>44.79</v>
      </c>
      <c r="F1532" s="57">
        <v>2060.34</v>
      </c>
      <c r="G1532" s="58" t="s">
        <v>20</v>
      </c>
    </row>
    <row r="1533" spans="2:7" s="45" customFormat="1" ht="19.649999999999999" customHeight="1">
      <c r="B1533" s="49">
        <v>43328.421598396097</v>
      </c>
      <c r="C1533" s="50">
        <v>43328.463265062797</v>
      </c>
      <c r="D1533" s="51">
        <v>233</v>
      </c>
      <c r="E1533" s="52">
        <v>44.82</v>
      </c>
      <c r="F1533" s="52">
        <v>10443.06</v>
      </c>
      <c r="G1533" s="53" t="s">
        <v>20</v>
      </c>
    </row>
    <row r="1534" spans="2:7" s="45" customFormat="1" ht="19.649999999999999" customHeight="1">
      <c r="B1534" s="54">
        <v>43328.421722617</v>
      </c>
      <c r="C1534" s="55">
        <v>43328.463389283599</v>
      </c>
      <c r="D1534" s="56">
        <v>37</v>
      </c>
      <c r="E1534" s="57">
        <v>44.82</v>
      </c>
      <c r="F1534" s="57">
        <v>1658.34</v>
      </c>
      <c r="G1534" s="58" t="s">
        <v>20</v>
      </c>
    </row>
    <row r="1535" spans="2:7" s="45" customFormat="1" ht="19.649999999999999" customHeight="1">
      <c r="B1535" s="49">
        <v>43328.421722658801</v>
      </c>
      <c r="C1535" s="50">
        <v>43328.463389325501</v>
      </c>
      <c r="D1535" s="51">
        <v>131</v>
      </c>
      <c r="E1535" s="52">
        <v>44.81</v>
      </c>
      <c r="F1535" s="52">
        <v>5870.11</v>
      </c>
      <c r="G1535" s="53" t="s">
        <v>21</v>
      </c>
    </row>
    <row r="1536" spans="2:7" s="45" customFormat="1" ht="19.649999999999999" customHeight="1">
      <c r="B1536" s="54">
        <v>43328.427253110203</v>
      </c>
      <c r="C1536" s="55">
        <v>43328.468919776802</v>
      </c>
      <c r="D1536" s="56">
        <v>310</v>
      </c>
      <c r="E1536" s="57">
        <v>44.94</v>
      </c>
      <c r="F1536" s="57">
        <v>13931.4</v>
      </c>
      <c r="G1536" s="58" t="s">
        <v>20</v>
      </c>
    </row>
    <row r="1537" spans="2:7" s="45" customFormat="1" ht="19.649999999999999" customHeight="1">
      <c r="B1537" s="49">
        <v>43328.427253110902</v>
      </c>
      <c r="C1537" s="50">
        <v>43328.468919777501</v>
      </c>
      <c r="D1537" s="51">
        <v>280</v>
      </c>
      <c r="E1537" s="52">
        <v>44.94</v>
      </c>
      <c r="F1537" s="52">
        <v>12583.2</v>
      </c>
      <c r="G1537" s="53" t="s">
        <v>19</v>
      </c>
    </row>
    <row r="1538" spans="2:7" s="45" customFormat="1" ht="19.649999999999999" customHeight="1">
      <c r="B1538" s="54">
        <v>43328.432168785897</v>
      </c>
      <c r="C1538" s="55">
        <v>43328.473835452598</v>
      </c>
      <c r="D1538" s="56">
        <v>67</v>
      </c>
      <c r="E1538" s="57">
        <v>44.97</v>
      </c>
      <c r="F1538" s="57">
        <v>3012.99</v>
      </c>
      <c r="G1538" s="58" t="s">
        <v>19</v>
      </c>
    </row>
    <row r="1539" spans="2:7" s="45" customFormat="1" ht="19.649999999999999" customHeight="1">
      <c r="B1539" s="49">
        <v>43328.432481493801</v>
      </c>
      <c r="C1539" s="50">
        <v>43328.4741481604</v>
      </c>
      <c r="D1539" s="51">
        <v>291</v>
      </c>
      <c r="E1539" s="52">
        <v>44.97</v>
      </c>
      <c r="F1539" s="52">
        <v>13086.27</v>
      </c>
      <c r="G1539" s="53" t="s">
        <v>19</v>
      </c>
    </row>
    <row r="1540" spans="2:7" s="45" customFormat="1" ht="19.649999999999999" customHeight="1">
      <c r="B1540" s="54">
        <v>43328.432481498603</v>
      </c>
      <c r="C1540" s="55">
        <v>43328.474148165304</v>
      </c>
      <c r="D1540" s="56">
        <v>279</v>
      </c>
      <c r="E1540" s="57">
        <v>44.96</v>
      </c>
      <c r="F1540" s="57">
        <v>12543.84</v>
      </c>
      <c r="G1540" s="58" t="s">
        <v>19</v>
      </c>
    </row>
    <row r="1541" spans="2:7" s="45" customFormat="1" ht="19.649999999999999" customHeight="1">
      <c r="B1541" s="49">
        <v>43328.432481504497</v>
      </c>
      <c r="C1541" s="50">
        <v>43328.474148171197</v>
      </c>
      <c r="D1541" s="51">
        <v>147</v>
      </c>
      <c r="E1541" s="52">
        <v>44.96</v>
      </c>
      <c r="F1541" s="52">
        <v>6609.12</v>
      </c>
      <c r="G1541" s="53" t="s">
        <v>20</v>
      </c>
    </row>
    <row r="1542" spans="2:7" s="45" customFormat="1" ht="19.649999999999999" customHeight="1">
      <c r="B1542" s="54">
        <v>43328.439386748301</v>
      </c>
      <c r="C1542" s="55">
        <v>43328.4810534149</v>
      </c>
      <c r="D1542" s="56">
        <v>134</v>
      </c>
      <c r="E1542" s="57">
        <v>44.87</v>
      </c>
      <c r="F1542" s="57">
        <v>6012.58</v>
      </c>
      <c r="G1542" s="58" t="s">
        <v>19</v>
      </c>
    </row>
    <row r="1543" spans="2:7" s="45" customFormat="1" ht="19.649999999999999" customHeight="1">
      <c r="B1543" s="49">
        <v>43328.4398967737</v>
      </c>
      <c r="C1543" s="50">
        <v>43328.4815634404</v>
      </c>
      <c r="D1543" s="51">
        <v>48</v>
      </c>
      <c r="E1543" s="52">
        <v>44.86</v>
      </c>
      <c r="F1543" s="52">
        <v>2153.2800000000002</v>
      </c>
      <c r="G1543" s="53" t="s">
        <v>19</v>
      </c>
    </row>
    <row r="1544" spans="2:7" s="45" customFormat="1" ht="19.649999999999999" customHeight="1">
      <c r="B1544" s="54">
        <v>43328.439896773903</v>
      </c>
      <c r="C1544" s="55">
        <v>43328.481563440597</v>
      </c>
      <c r="D1544" s="56">
        <v>93</v>
      </c>
      <c r="E1544" s="57">
        <v>44.86</v>
      </c>
      <c r="F1544" s="57">
        <v>4171.9799999999996</v>
      </c>
      <c r="G1544" s="58" t="s">
        <v>19</v>
      </c>
    </row>
    <row r="1545" spans="2:7" s="45" customFormat="1" ht="19.649999999999999" customHeight="1">
      <c r="B1545" s="49">
        <v>43328.439896800002</v>
      </c>
      <c r="C1545" s="50">
        <v>43328.481563466703</v>
      </c>
      <c r="D1545" s="51">
        <v>287</v>
      </c>
      <c r="E1545" s="52">
        <v>44.85</v>
      </c>
      <c r="F1545" s="52">
        <v>12871.95</v>
      </c>
      <c r="G1545" s="53" t="s">
        <v>20</v>
      </c>
    </row>
    <row r="1546" spans="2:7" s="45" customFormat="1" ht="19.649999999999999" customHeight="1">
      <c r="B1546" s="54">
        <v>43328.439896806703</v>
      </c>
      <c r="C1546" s="55">
        <v>43328.481563473397</v>
      </c>
      <c r="D1546" s="56">
        <v>142</v>
      </c>
      <c r="E1546" s="57">
        <v>44.85</v>
      </c>
      <c r="F1546" s="57">
        <v>6368.7</v>
      </c>
      <c r="G1546" s="58" t="s">
        <v>19</v>
      </c>
    </row>
    <row r="1547" spans="2:7" s="45" customFormat="1" ht="19.649999999999999" customHeight="1">
      <c r="B1547" s="49">
        <v>43328.4451250126</v>
      </c>
      <c r="C1547" s="50">
        <v>43328.486791679301</v>
      </c>
      <c r="D1547" s="51">
        <v>47</v>
      </c>
      <c r="E1547" s="52">
        <v>44.83</v>
      </c>
      <c r="F1547" s="52">
        <v>2107.0100000000002</v>
      </c>
      <c r="G1547" s="53" t="s">
        <v>20</v>
      </c>
    </row>
    <row r="1548" spans="2:7" s="45" customFormat="1" ht="19.649999999999999" customHeight="1">
      <c r="B1548" s="54">
        <v>43328.445854137499</v>
      </c>
      <c r="C1548" s="55">
        <v>43328.487520804199</v>
      </c>
      <c r="D1548" s="56">
        <v>85</v>
      </c>
      <c r="E1548" s="57">
        <v>44.83</v>
      </c>
      <c r="F1548" s="57">
        <v>3810.55</v>
      </c>
      <c r="G1548" s="58" t="s">
        <v>19</v>
      </c>
    </row>
    <row r="1549" spans="2:7" s="45" customFormat="1" ht="19.649999999999999" customHeight="1">
      <c r="B1549" s="49">
        <v>43328.445854138299</v>
      </c>
      <c r="C1549" s="50">
        <v>43328.487520805</v>
      </c>
      <c r="D1549" s="51">
        <v>101</v>
      </c>
      <c r="E1549" s="52">
        <v>44.83</v>
      </c>
      <c r="F1549" s="52">
        <v>4527.83</v>
      </c>
      <c r="G1549" s="53" t="s">
        <v>19</v>
      </c>
    </row>
    <row r="1550" spans="2:7" s="45" customFormat="1" ht="19.649999999999999" customHeight="1">
      <c r="B1550" s="54">
        <v>43328.449054484103</v>
      </c>
      <c r="C1550" s="55">
        <v>43328.490721150702</v>
      </c>
      <c r="D1550" s="56">
        <v>8</v>
      </c>
      <c r="E1550" s="57">
        <v>44.85</v>
      </c>
      <c r="F1550" s="57">
        <v>358.8</v>
      </c>
      <c r="G1550" s="58" t="s">
        <v>19</v>
      </c>
    </row>
    <row r="1551" spans="2:7" s="45" customFormat="1" ht="19.649999999999999" customHeight="1">
      <c r="B1551" s="49">
        <v>43328.4491150553</v>
      </c>
      <c r="C1551" s="50">
        <v>43328.490781721899</v>
      </c>
      <c r="D1551" s="51">
        <v>143</v>
      </c>
      <c r="E1551" s="52">
        <v>44.85</v>
      </c>
      <c r="F1551" s="52">
        <v>6413.55</v>
      </c>
      <c r="G1551" s="53" t="s">
        <v>19</v>
      </c>
    </row>
    <row r="1552" spans="2:7" s="45" customFormat="1" ht="19.649999999999999" customHeight="1">
      <c r="B1552" s="54">
        <v>43328.449775376997</v>
      </c>
      <c r="C1552" s="55">
        <v>43328.491442043698</v>
      </c>
      <c r="D1552" s="56">
        <v>85</v>
      </c>
      <c r="E1552" s="57">
        <v>44.84</v>
      </c>
      <c r="F1552" s="57">
        <v>3811.4</v>
      </c>
      <c r="G1552" s="58" t="s">
        <v>19</v>
      </c>
    </row>
    <row r="1553" spans="2:7" s="45" customFormat="1" ht="19.649999999999999" customHeight="1">
      <c r="B1553" s="49">
        <v>43328.449775377398</v>
      </c>
      <c r="C1553" s="50">
        <v>43328.491442044004</v>
      </c>
      <c r="D1553" s="51">
        <v>67</v>
      </c>
      <c r="E1553" s="52">
        <v>44.84</v>
      </c>
      <c r="F1553" s="52">
        <v>3004.28</v>
      </c>
      <c r="G1553" s="53" t="s">
        <v>19</v>
      </c>
    </row>
    <row r="1554" spans="2:7" s="45" customFormat="1" ht="19.649999999999999" customHeight="1">
      <c r="B1554" s="54">
        <v>43328.452691480197</v>
      </c>
      <c r="C1554" s="55">
        <v>43328.494358146803</v>
      </c>
      <c r="D1554" s="56">
        <v>93</v>
      </c>
      <c r="E1554" s="57">
        <v>44.87</v>
      </c>
      <c r="F1554" s="57">
        <v>4172.91</v>
      </c>
      <c r="G1554" s="58" t="s">
        <v>19</v>
      </c>
    </row>
    <row r="1555" spans="2:7" s="45" customFormat="1" ht="19.649999999999999" customHeight="1">
      <c r="B1555" s="49">
        <v>43328.452691480801</v>
      </c>
      <c r="C1555" s="50">
        <v>43328.4943581474</v>
      </c>
      <c r="D1555" s="51">
        <v>50</v>
      </c>
      <c r="E1555" s="52">
        <v>44.87</v>
      </c>
      <c r="F1555" s="52">
        <v>2243.5</v>
      </c>
      <c r="G1555" s="53" t="s">
        <v>19</v>
      </c>
    </row>
    <row r="1556" spans="2:7" s="45" customFormat="1" ht="19.649999999999999" customHeight="1">
      <c r="B1556" s="54">
        <v>43328.452691480903</v>
      </c>
      <c r="C1556" s="55">
        <v>43328.494358147604</v>
      </c>
      <c r="D1556" s="56">
        <v>33</v>
      </c>
      <c r="E1556" s="57">
        <v>44.87</v>
      </c>
      <c r="F1556" s="57">
        <v>1480.71</v>
      </c>
      <c r="G1556" s="58" t="s">
        <v>19</v>
      </c>
    </row>
    <row r="1557" spans="2:7" s="45" customFormat="1" ht="19.649999999999999" customHeight="1">
      <c r="B1557" s="49">
        <v>43328.452691481099</v>
      </c>
      <c r="C1557" s="50">
        <v>43328.494358147698</v>
      </c>
      <c r="D1557" s="51">
        <v>116</v>
      </c>
      <c r="E1557" s="52">
        <v>44.87</v>
      </c>
      <c r="F1557" s="52">
        <v>5204.92</v>
      </c>
      <c r="G1557" s="53" t="s">
        <v>19</v>
      </c>
    </row>
    <row r="1558" spans="2:7" s="45" customFormat="1" ht="19.649999999999999" customHeight="1">
      <c r="B1558" s="54">
        <v>43328.455469372297</v>
      </c>
      <c r="C1558" s="55">
        <v>43328.497136038903</v>
      </c>
      <c r="D1558" s="56">
        <v>81</v>
      </c>
      <c r="E1558" s="57">
        <v>44.93</v>
      </c>
      <c r="F1558" s="57">
        <v>3639.33</v>
      </c>
      <c r="G1558" s="58" t="s">
        <v>20</v>
      </c>
    </row>
    <row r="1559" spans="2:7" s="45" customFormat="1" ht="19.649999999999999" customHeight="1">
      <c r="B1559" s="49">
        <v>43328.457604517003</v>
      </c>
      <c r="C1559" s="50">
        <v>43328.499271183697</v>
      </c>
      <c r="D1559" s="51">
        <v>148</v>
      </c>
      <c r="E1559" s="52">
        <v>44.95</v>
      </c>
      <c r="F1559" s="52">
        <v>6652.6</v>
      </c>
      <c r="G1559" s="53" t="s">
        <v>19</v>
      </c>
    </row>
    <row r="1560" spans="2:7" s="45" customFormat="1" ht="19.649999999999999" customHeight="1">
      <c r="B1560" s="54">
        <v>43328.458491679499</v>
      </c>
      <c r="C1560" s="55">
        <v>43328.5001583462</v>
      </c>
      <c r="D1560" s="56">
        <v>34</v>
      </c>
      <c r="E1560" s="57">
        <v>44.95</v>
      </c>
      <c r="F1560" s="57">
        <v>1528.3</v>
      </c>
      <c r="G1560" s="58" t="s">
        <v>19</v>
      </c>
    </row>
    <row r="1561" spans="2:7" s="45" customFormat="1" ht="19.649999999999999" customHeight="1">
      <c r="B1561" s="49">
        <v>43328.4584916803</v>
      </c>
      <c r="C1561" s="50">
        <v>43328.500158347</v>
      </c>
      <c r="D1561" s="51">
        <v>243</v>
      </c>
      <c r="E1561" s="52">
        <v>44.95</v>
      </c>
      <c r="F1561" s="52">
        <v>10922.85</v>
      </c>
      <c r="G1561" s="53" t="s">
        <v>19</v>
      </c>
    </row>
    <row r="1562" spans="2:7" s="45" customFormat="1" ht="19.649999999999999" customHeight="1">
      <c r="B1562" s="54">
        <v>43328.460543806403</v>
      </c>
      <c r="C1562" s="55">
        <v>43328.502210473103</v>
      </c>
      <c r="D1562" s="56">
        <v>135</v>
      </c>
      <c r="E1562" s="57">
        <v>44.99</v>
      </c>
      <c r="F1562" s="57">
        <v>6073.65</v>
      </c>
      <c r="G1562" s="58" t="s">
        <v>19</v>
      </c>
    </row>
    <row r="1563" spans="2:7" s="45" customFormat="1" ht="19.649999999999999" customHeight="1">
      <c r="B1563" s="49">
        <v>43328.460543809997</v>
      </c>
      <c r="C1563" s="50">
        <v>43328.502210476698</v>
      </c>
      <c r="D1563" s="51">
        <v>142</v>
      </c>
      <c r="E1563" s="52">
        <v>44.98</v>
      </c>
      <c r="F1563" s="52">
        <v>6387.16</v>
      </c>
      <c r="G1563" s="53" t="s">
        <v>19</v>
      </c>
    </row>
    <row r="1564" spans="2:7" s="45" customFormat="1" ht="19.649999999999999" customHeight="1">
      <c r="B1564" s="54">
        <v>43328.4605449761</v>
      </c>
      <c r="C1564" s="55">
        <v>43328.502211642801</v>
      </c>
      <c r="D1564" s="56">
        <v>51</v>
      </c>
      <c r="E1564" s="57">
        <v>44.97</v>
      </c>
      <c r="F1564" s="57">
        <v>2293.4699999999998</v>
      </c>
      <c r="G1564" s="58" t="s">
        <v>20</v>
      </c>
    </row>
    <row r="1565" spans="2:7" s="45" customFormat="1" ht="19.649999999999999" customHeight="1">
      <c r="B1565" s="49">
        <v>43328.4605449765</v>
      </c>
      <c r="C1565" s="50">
        <v>43328.502211643201</v>
      </c>
      <c r="D1565" s="51">
        <v>241</v>
      </c>
      <c r="E1565" s="52">
        <v>44.97</v>
      </c>
      <c r="F1565" s="52">
        <v>10837.77</v>
      </c>
      <c r="G1565" s="53" t="s">
        <v>20</v>
      </c>
    </row>
    <row r="1566" spans="2:7" s="45" customFormat="1" ht="19.649999999999999" customHeight="1">
      <c r="B1566" s="54">
        <v>43328.466106913598</v>
      </c>
      <c r="C1566" s="55">
        <v>43328.507773580197</v>
      </c>
      <c r="D1566" s="56">
        <v>75</v>
      </c>
      <c r="E1566" s="57">
        <v>45.01</v>
      </c>
      <c r="F1566" s="57">
        <v>3375.75</v>
      </c>
      <c r="G1566" s="58" t="s">
        <v>19</v>
      </c>
    </row>
    <row r="1567" spans="2:7" s="45" customFormat="1" ht="19.649999999999999" customHeight="1">
      <c r="B1567" s="49">
        <v>43328.4661069141</v>
      </c>
      <c r="C1567" s="50">
        <v>43328.507773580801</v>
      </c>
      <c r="D1567" s="51">
        <v>58</v>
      </c>
      <c r="E1567" s="52">
        <v>45.01</v>
      </c>
      <c r="F1567" s="52">
        <v>2610.58</v>
      </c>
      <c r="G1567" s="53" t="s">
        <v>19</v>
      </c>
    </row>
    <row r="1568" spans="2:7" s="45" customFormat="1" ht="19.649999999999999" customHeight="1">
      <c r="B1568" s="54">
        <v>43328.468107034903</v>
      </c>
      <c r="C1568" s="55">
        <v>43328.509773701502</v>
      </c>
      <c r="D1568" s="56">
        <v>132</v>
      </c>
      <c r="E1568" s="57">
        <v>45.01</v>
      </c>
      <c r="F1568" s="57">
        <v>5941.32</v>
      </c>
      <c r="G1568" s="58" t="s">
        <v>21</v>
      </c>
    </row>
    <row r="1569" spans="2:7" s="45" customFormat="1" ht="19.649999999999999" customHeight="1">
      <c r="B1569" s="49">
        <v>43328.468204652403</v>
      </c>
      <c r="C1569" s="50">
        <v>43328.509871319002</v>
      </c>
      <c r="D1569" s="51">
        <v>73</v>
      </c>
      <c r="E1569" s="52">
        <v>45</v>
      </c>
      <c r="F1569" s="52">
        <v>3285</v>
      </c>
      <c r="G1569" s="53" t="s">
        <v>19</v>
      </c>
    </row>
    <row r="1570" spans="2:7" s="45" customFormat="1" ht="19.649999999999999" customHeight="1">
      <c r="B1570" s="54">
        <v>43328.4682046534</v>
      </c>
      <c r="C1570" s="55">
        <v>43328.509871319999</v>
      </c>
      <c r="D1570" s="56">
        <v>65</v>
      </c>
      <c r="E1570" s="57">
        <v>45</v>
      </c>
      <c r="F1570" s="57">
        <v>2925</v>
      </c>
      <c r="G1570" s="58" t="s">
        <v>19</v>
      </c>
    </row>
    <row r="1571" spans="2:7" s="45" customFormat="1" ht="19.649999999999999" customHeight="1">
      <c r="B1571" s="49">
        <v>43328.468204657998</v>
      </c>
      <c r="C1571" s="50">
        <v>43328.509871324597</v>
      </c>
      <c r="D1571" s="51">
        <v>232</v>
      </c>
      <c r="E1571" s="52">
        <v>45</v>
      </c>
      <c r="F1571" s="52">
        <v>10440</v>
      </c>
      <c r="G1571" s="53" t="s">
        <v>20</v>
      </c>
    </row>
    <row r="1572" spans="2:7" s="45" customFormat="1" ht="19.649999999999999" customHeight="1">
      <c r="B1572" s="54">
        <v>43328.468204659002</v>
      </c>
      <c r="C1572" s="55">
        <v>43328.509871325703</v>
      </c>
      <c r="D1572" s="56">
        <v>35</v>
      </c>
      <c r="E1572" s="57">
        <v>45</v>
      </c>
      <c r="F1572" s="57">
        <v>1575</v>
      </c>
      <c r="G1572" s="58" t="s">
        <v>20</v>
      </c>
    </row>
    <row r="1573" spans="2:7" s="45" customFormat="1" ht="19.649999999999999" customHeight="1">
      <c r="B1573" s="49">
        <v>43328.468204708697</v>
      </c>
      <c r="C1573" s="50">
        <v>43328.509871375398</v>
      </c>
      <c r="D1573" s="51">
        <v>133</v>
      </c>
      <c r="E1573" s="52">
        <v>44.99</v>
      </c>
      <c r="F1573" s="52">
        <v>5983.67</v>
      </c>
      <c r="G1573" s="53" t="s">
        <v>19</v>
      </c>
    </row>
    <row r="1574" spans="2:7" s="45" customFormat="1" ht="19.649999999999999" customHeight="1">
      <c r="B1574" s="54">
        <v>43328.471548441601</v>
      </c>
      <c r="C1574" s="55">
        <v>43328.513215108302</v>
      </c>
      <c r="D1574" s="56">
        <v>148</v>
      </c>
      <c r="E1574" s="57">
        <v>44.97</v>
      </c>
      <c r="F1574" s="57">
        <v>6655.56</v>
      </c>
      <c r="G1574" s="58" t="s">
        <v>19</v>
      </c>
    </row>
    <row r="1575" spans="2:7" s="45" customFormat="1" ht="19.649999999999999" customHeight="1">
      <c r="B1575" s="49">
        <v>43328.4715484427</v>
      </c>
      <c r="C1575" s="50">
        <v>43328.5132151094</v>
      </c>
      <c r="D1575" s="51">
        <v>145</v>
      </c>
      <c r="E1575" s="52">
        <v>44.97</v>
      </c>
      <c r="F1575" s="52">
        <v>6520.65</v>
      </c>
      <c r="G1575" s="53" t="s">
        <v>22</v>
      </c>
    </row>
    <row r="1576" spans="2:7" s="45" customFormat="1" ht="19.649999999999999" customHeight="1">
      <c r="B1576" s="54">
        <v>43328.473136850997</v>
      </c>
      <c r="C1576" s="55">
        <v>43328.514803517697</v>
      </c>
      <c r="D1576" s="56">
        <v>133</v>
      </c>
      <c r="E1576" s="57">
        <v>44.93</v>
      </c>
      <c r="F1576" s="57">
        <v>5975.69</v>
      </c>
      <c r="G1576" s="58" t="s">
        <v>19</v>
      </c>
    </row>
    <row r="1577" spans="2:7" s="45" customFormat="1" ht="19.649999999999999" customHeight="1">
      <c r="B1577" s="49">
        <v>43328.473136878602</v>
      </c>
      <c r="C1577" s="50">
        <v>43328.514803545302</v>
      </c>
      <c r="D1577" s="51">
        <v>2</v>
      </c>
      <c r="E1577" s="52">
        <v>44.93</v>
      </c>
      <c r="F1577" s="52">
        <v>89.86</v>
      </c>
      <c r="G1577" s="53" t="s">
        <v>20</v>
      </c>
    </row>
    <row r="1578" spans="2:7" s="45" customFormat="1" ht="19.649999999999999" customHeight="1">
      <c r="B1578" s="54">
        <v>43328.477706101701</v>
      </c>
      <c r="C1578" s="55">
        <v>43328.519372768402</v>
      </c>
      <c r="D1578" s="56">
        <v>38</v>
      </c>
      <c r="E1578" s="57">
        <v>44.91</v>
      </c>
      <c r="F1578" s="57">
        <v>1706.58</v>
      </c>
      <c r="G1578" s="58" t="s">
        <v>20</v>
      </c>
    </row>
    <row r="1579" spans="2:7" s="45" customFormat="1" ht="19.649999999999999" customHeight="1">
      <c r="B1579" s="49">
        <v>43328.477706102203</v>
      </c>
      <c r="C1579" s="50">
        <v>43328.519372768897</v>
      </c>
      <c r="D1579" s="51">
        <v>109</v>
      </c>
      <c r="E1579" s="52">
        <v>44.91</v>
      </c>
      <c r="F1579" s="52">
        <v>4895.1899999999996</v>
      </c>
      <c r="G1579" s="53" t="s">
        <v>20</v>
      </c>
    </row>
    <row r="1580" spans="2:7" s="45" customFormat="1" ht="19.649999999999999" customHeight="1">
      <c r="B1580" s="54">
        <v>43328.477706110403</v>
      </c>
      <c r="C1580" s="55">
        <v>43328.519372777097</v>
      </c>
      <c r="D1580" s="56">
        <v>285</v>
      </c>
      <c r="E1580" s="57">
        <v>44.91</v>
      </c>
      <c r="F1580" s="57">
        <v>12799.35</v>
      </c>
      <c r="G1580" s="58" t="s">
        <v>19</v>
      </c>
    </row>
    <row r="1581" spans="2:7" s="45" customFormat="1" ht="19.649999999999999" customHeight="1">
      <c r="B1581" s="49">
        <v>43328.477706343103</v>
      </c>
      <c r="C1581" s="50">
        <v>43328.519373009702</v>
      </c>
      <c r="D1581" s="51">
        <v>36</v>
      </c>
      <c r="E1581" s="52">
        <v>44.9</v>
      </c>
      <c r="F1581" s="52">
        <v>1616.4</v>
      </c>
      <c r="G1581" s="53" t="s">
        <v>20</v>
      </c>
    </row>
    <row r="1582" spans="2:7" s="45" customFormat="1" ht="19.649999999999999" customHeight="1">
      <c r="B1582" s="54">
        <v>43328.477706344704</v>
      </c>
      <c r="C1582" s="55">
        <v>43328.519373011397</v>
      </c>
      <c r="D1582" s="56">
        <v>116</v>
      </c>
      <c r="E1582" s="57">
        <v>44.9</v>
      </c>
      <c r="F1582" s="57">
        <v>5208.3999999999996</v>
      </c>
      <c r="G1582" s="58" t="s">
        <v>20</v>
      </c>
    </row>
    <row r="1583" spans="2:7" s="45" customFormat="1" ht="19.649999999999999" customHeight="1">
      <c r="B1583" s="49">
        <v>43328.487013635902</v>
      </c>
      <c r="C1583" s="50">
        <v>43328.528680302603</v>
      </c>
      <c r="D1583" s="51">
        <v>178</v>
      </c>
      <c r="E1583" s="52">
        <v>44.93</v>
      </c>
      <c r="F1583" s="52">
        <v>7997.54</v>
      </c>
      <c r="G1583" s="53" t="s">
        <v>20</v>
      </c>
    </row>
    <row r="1584" spans="2:7" s="45" customFormat="1" ht="19.649999999999999" customHeight="1">
      <c r="B1584" s="54">
        <v>43328.487013636601</v>
      </c>
      <c r="C1584" s="55">
        <v>43328.528680303301</v>
      </c>
      <c r="D1584" s="56">
        <v>105</v>
      </c>
      <c r="E1584" s="57">
        <v>44.93</v>
      </c>
      <c r="F1584" s="57">
        <v>4717.6499999999996</v>
      </c>
      <c r="G1584" s="58" t="s">
        <v>20</v>
      </c>
    </row>
    <row r="1585" spans="2:7" s="45" customFormat="1" ht="19.649999999999999" customHeight="1">
      <c r="B1585" s="49">
        <v>43328.487013644801</v>
      </c>
      <c r="C1585" s="50">
        <v>43328.5286803114</v>
      </c>
      <c r="D1585" s="51">
        <v>49</v>
      </c>
      <c r="E1585" s="52">
        <v>44.93</v>
      </c>
      <c r="F1585" s="52">
        <v>2201.5700000000002</v>
      </c>
      <c r="G1585" s="53" t="s">
        <v>19</v>
      </c>
    </row>
    <row r="1586" spans="2:7" s="45" customFormat="1" ht="19.649999999999999" customHeight="1">
      <c r="B1586" s="54">
        <v>43328.487013645899</v>
      </c>
      <c r="C1586" s="55">
        <v>43328.528680312498</v>
      </c>
      <c r="D1586" s="56">
        <v>88</v>
      </c>
      <c r="E1586" s="57">
        <v>44.93</v>
      </c>
      <c r="F1586" s="57">
        <v>3953.84</v>
      </c>
      <c r="G1586" s="58" t="s">
        <v>19</v>
      </c>
    </row>
    <row r="1587" spans="2:7" s="45" customFormat="1" ht="19.649999999999999" customHeight="1">
      <c r="B1587" s="49">
        <v>43328.489842428702</v>
      </c>
      <c r="C1587" s="50">
        <v>43328.531509095301</v>
      </c>
      <c r="D1587" s="51">
        <v>122</v>
      </c>
      <c r="E1587" s="52">
        <v>44.9</v>
      </c>
      <c r="F1587" s="52">
        <v>5477.8</v>
      </c>
      <c r="G1587" s="53" t="s">
        <v>20</v>
      </c>
    </row>
    <row r="1588" spans="2:7" s="45" customFormat="1" ht="19.649999999999999" customHeight="1">
      <c r="B1588" s="54">
        <v>43328.490980860297</v>
      </c>
      <c r="C1588" s="55">
        <v>43328.532647526998</v>
      </c>
      <c r="D1588" s="56">
        <v>157</v>
      </c>
      <c r="E1588" s="57">
        <v>44.91</v>
      </c>
      <c r="F1588" s="57">
        <v>7050.87</v>
      </c>
      <c r="G1588" s="58" t="s">
        <v>19</v>
      </c>
    </row>
    <row r="1589" spans="2:7" s="45" customFormat="1" ht="19.649999999999999" customHeight="1">
      <c r="B1589" s="49">
        <v>43328.491224953999</v>
      </c>
      <c r="C1589" s="50">
        <v>43328.532891620598</v>
      </c>
      <c r="D1589" s="51">
        <v>151</v>
      </c>
      <c r="E1589" s="52">
        <v>44.9</v>
      </c>
      <c r="F1589" s="52">
        <v>6779.9</v>
      </c>
      <c r="G1589" s="53" t="s">
        <v>19</v>
      </c>
    </row>
    <row r="1590" spans="2:7" s="45" customFormat="1" ht="19.649999999999999" customHeight="1">
      <c r="B1590" s="54">
        <v>43328.493924857503</v>
      </c>
      <c r="C1590" s="55">
        <v>43328.535591524203</v>
      </c>
      <c r="D1590" s="56">
        <v>145</v>
      </c>
      <c r="E1590" s="57">
        <v>44.89</v>
      </c>
      <c r="F1590" s="57">
        <v>6509.05</v>
      </c>
      <c r="G1590" s="58" t="s">
        <v>20</v>
      </c>
    </row>
    <row r="1591" spans="2:7" s="45" customFormat="1" ht="19.649999999999999" customHeight="1">
      <c r="B1591" s="49">
        <v>43328.495292496002</v>
      </c>
      <c r="C1591" s="50">
        <v>43328.536959162702</v>
      </c>
      <c r="D1591" s="51">
        <v>147</v>
      </c>
      <c r="E1591" s="52">
        <v>44.88</v>
      </c>
      <c r="F1591" s="52">
        <v>6597.36</v>
      </c>
      <c r="G1591" s="53" t="s">
        <v>19</v>
      </c>
    </row>
    <row r="1592" spans="2:7" s="45" customFormat="1" ht="19.649999999999999" customHeight="1">
      <c r="B1592" s="54">
        <v>43328.4960465564</v>
      </c>
      <c r="C1592" s="55">
        <v>43328.537713223101</v>
      </c>
      <c r="D1592" s="56">
        <v>136</v>
      </c>
      <c r="E1592" s="57">
        <v>44.85</v>
      </c>
      <c r="F1592" s="57">
        <v>6099.6</v>
      </c>
      <c r="G1592" s="58" t="s">
        <v>19</v>
      </c>
    </row>
    <row r="1593" spans="2:7" s="45" customFormat="1" ht="19.649999999999999" customHeight="1">
      <c r="B1593" s="49">
        <v>43328.498078961697</v>
      </c>
      <c r="C1593" s="50">
        <v>43328.539745628303</v>
      </c>
      <c r="D1593" s="51">
        <v>3</v>
      </c>
      <c r="E1593" s="52">
        <v>44.85</v>
      </c>
      <c r="F1593" s="52">
        <v>134.55000000000001</v>
      </c>
      <c r="G1593" s="53" t="s">
        <v>19</v>
      </c>
    </row>
    <row r="1594" spans="2:7" s="45" customFormat="1" ht="19.649999999999999" customHeight="1">
      <c r="B1594" s="54">
        <v>43328.4980892085</v>
      </c>
      <c r="C1594" s="55">
        <v>43328.539755875099</v>
      </c>
      <c r="D1594" s="56">
        <v>136</v>
      </c>
      <c r="E1594" s="57">
        <v>44.87</v>
      </c>
      <c r="F1594" s="57">
        <v>6102.32</v>
      </c>
      <c r="G1594" s="58" t="s">
        <v>22</v>
      </c>
    </row>
    <row r="1595" spans="2:7" s="45" customFormat="1" ht="19.649999999999999" customHeight="1">
      <c r="B1595" s="49">
        <v>43328.499271416498</v>
      </c>
      <c r="C1595" s="50">
        <v>43328.540938083199</v>
      </c>
      <c r="D1595" s="51">
        <v>148</v>
      </c>
      <c r="E1595" s="52">
        <v>44.87</v>
      </c>
      <c r="F1595" s="52">
        <v>6640.76</v>
      </c>
      <c r="G1595" s="53" t="s">
        <v>22</v>
      </c>
    </row>
    <row r="1596" spans="2:7" s="45" customFormat="1" ht="19.649999999999999" customHeight="1">
      <c r="B1596" s="54">
        <v>43328.500558264299</v>
      </c>
      <c r="C1596" s="55">
        <v>43328.542224930898</v>
      </c>
      <c r="D1596" s="56">
        <v>47</v>
      </c>
      <c r="E1596" s="57">
        <v>44.86</v>
      </c>
      <c r="F1596" s="57">
        <v>2108.42</v>
      </c>
      <c r="G1596" s="58" t="s">
        <v>20</v>
      </c>
    </row>
    <row r="1597" spans="2:7" s="45" customFormat="1" ht="19.649999999999999" customHeight="1">
      <c r="B1597" s="49">
        <v>43328.504247464902</v>
      </c>
      <c r="C1597" s="50">
        <v>43328.545914131602</v>
      </c>
      <c r="D1597" s="51">
        <v>20</v>
      </c>
      <c r="E1597" s="52">
        <v>44.87</v>
      </c>
      <c r="F1597" s="52">
        <v>897.4</v>
      </c>
      <c r="G1597" s="53" t="s">
        <v>19</v>
      </c>
    </row>
    <row r="1598" spans="2:7" s="45" customFormat="1" ht="19.649999999999999" customHeight="1">
      <c r="B1598" s="54">
        <v>43328.504247465702</v>
      </c>
      <c r="C1598" s="55">
        <v>43328.545914132403</v>
      </c>
      <c r="D1598" s="56">
        <v>266</v>
      </c>
      <c r="E1598" s="57">
        <v>44.87</v>
      </c>
      <c r="F1598" s="57">
        <v>11935.42</v>
      </c>
      <c r="G1598" s="58" t="s">
        <v>19</v>
      </c>
    </row>
    <row r="1599" spans="2:7" s="45" customFormat="1" ht="19.649999999999999" customHeight="1">
      <c r="B1599" s="49">
        <v>43328.505042472098</v>
      </c>
      <c r="C1599" s="50">
        <v>43328.546709138798</v>
      </c>
      <c r="D1599" s="51">
        <v>155</v>
      </c>
      <c r="E1599" s="52">
        <v>44.86</v>
      </c>
      <c r="F1599" s="52">
        <v>6953.3</v>
      </c>
      <c r="G1599" s="53" t="s">
        <v>19</v>
      </c>
    </row>
    <row r="1600" spans="2:7" s="45" customFormat="1" ht="19.649999999999999" customHeight="1">
      <c r="B1600" s="54">
        <v>43328.505046382699</v>
      </c>
      <c r="C1600" s="55">
        <v>43328.546713049298</v>
      </c>
      <c r="D1600" s="56">
        <v>53</v>
      </c>
      <c r="E1600" s="57">
        <v>44.84</v>
      </c>
      <c r="F1600" s="57">
        <v>2376.52</v>
      </c>
      <c r="G1600" s="58" t="s">
        <v>19</v>
      </c>
    </row>
    <row r="1601" spans="2:7" s="45" customFormat="1" ht="19.649999999999999" customHeight="1">
      <c r="B1601" s="49">
        <v>43328.505046383703</v>
      </c>
      <c r="C1601" s="50">
        <v>43328.546713050397</v>
      </c>
      <c r="D1601" s="51">
        <v>248</v>
      </c>
      <c r="E1601" s="52">
        <v>44.84</v>
      </c>
      <c r="F1601" s="52">
        <v>11120.32</v>
      </c>
      <c r="G1601" s="53" t="s">
        <v>19</v>
      </c>
    </row>
    <row r="1602" spans="2:7" s="45" customFormat="1" ht="19.649999999999999" customHeight="1">
      <c r="B1602" s="54">
        <v>43328.505046386497</v>
      </c>
      <c r="C1602" s="55">
        <v>43328.546713053103</v>
      </c>
      <c r="D1602" s="56">
        <v>145</v>
      </c>
      <c r="E1602" s="57">
        <v>44.84</v>
      </c>
      <c r="F1602" s="57">
        <v>6501.8</v>
      </c>
      <c r="G1602" s="58" t="s">
        <v>22</v>
      </c>
    </row>
    <row r="1603" spans="2:7" s="45" customFormat="1" ht="19.649999999999999" customHeight="1">
      <c r="B1603" s="49">
        <v>43328.508946718699</v>
      </c>
      <c r="C1603" s="50">
        <v>43328.5506133854</v>
      </c>
      <c r="D1603" s="51">
        <v>40</v>
      </c>
      <c r="E1603" s="52">
        <v>44.83</v>
      </c>
      <c r="F1603" s="52">
        <v>1793.2</v>
      </c>
      <c r="G1603" s="53" t="s">
        <v>22</v>
      </c>
    </row>
    <row r="1604" spans="2:7" s="45" customFormat="1" ht="19.649999999999999" customHeight="1">
      <c r="B1604" s="54">
        <v>43328.5109639113</v>
      </c>
      <c r="C1604" s="55">
        <v>43328.552630578</v>
      </c>
      <c r="D1604" s="56">
        <v>184</v>
      </c>
      <c r="E1604" s="57">
        <v>44.9</v>
      </c>
      <c r="F1604" s="57">
        <v>8261.6</v>
      </c>
      <c r="G1604" s="58" t="s">
        <v>19</v>
      </c>
    </row>
    <row r="1605" spans="2:7" s="45" customFormat="1" ht="19.649999999999999" customHeight="1">
      <c r="B1605" s="49">
        <v>43328.510963912297</v>
      </c>
      <c r="C1605" s="50">
        <v>43328.552630578997</v>
      </c>
      <c r="D1605" s="51">
        <v>94</v>
      </c>
      <c r="E1605" s="52">
        <v>44.9</v>
      </c>
      <c r="F1605" s="52">
        <v>4220.6000000000004</v>
      </c>
      <c r="G1605" s="53" t="s">
        <v>19</v>
      </c>
    </row>
    <row r="1606" spans="2:7" s="45" customFormat="1" ht="19.649999999999999" customHeight="1">
      <c r="B1606" s="54">
        <v>43328.511934806796</v>
      </c>
      <c r="C1606" s="55">
        <v>43328.553601473497</v>
      </c>
      <c r="D1606" s="56">
        <v>154</v>
      </c>
      <c r="E1606" s="57">
        <v>44.9</v>
      </c>
      <c r="F1606" s="57">
        <v>6914.6</v>
      </c>
      <c r="G1606" s="58" t="s">
        <v>19</v>
      </c>
    </row>
    <row r="1607" spans="2:7" s="45" customFormat="1" ht="19.649999999999999" customHeight="1">
      <c r="B1607" s="49">
        <v>43328.511939005097</v>
      </c>
      <c r="C1607" s="50">
        <v>43328.553605671797</v>
      </c>
      <c r="D1607" s="51">
        <v>28</v>
      </c>
      <c r="E1607" s="52">
        <v>44.89</v>
      </c>
      <c r="F1607" s="52">
        <v>1256.92</v>
      </c>
      <c r="G1607" s="53" t="s">
        <v>19</v>
      </c>
    </row>
    <row r="1608" spans="2:7" s="45" customFormat="1" ht="19.649999999999999" customHeight="1">
      <c r="B1608" s="54">
        <v>43328.511939005999</v>
      </c>
      <c r="C1608" s="55">
        <v>43328.5536056727</v>
      </c>
      <c r="D1608" s="56">
        <v>122</v>
      </c>
      <c r="E1608" s="57">
        <v>44.89</v>
      </c>
      <c r="F1608" s="57">
        <v>5476.58</v>
      </c>
      <c r="G1608" s="58" t="s">
        <v>19</v>
      </c>
    </row>
    <row r="1609" spans="2:7" s="45" customFormat="1" ht="19.649999999999999" customHeight="1">
      <c r="B1609" s="49">
        <v>43328.512009661397</v>
      </c>
      <c r="C1609" s="50">
        <v>43328.553676328098</v>
      </c>
      <c r="D1609" s="51">
        <v>23</v>
      </c>
      <c r="E1609" s="52">
        <v>44.88</v>
      </c>
      <c r="F1609" s="52">
        <v>1032.24</v>
      </c>
      <c r="G1609" s="53" t="s">
        <v>19</v>
      </c>
    </row>
    <row r="1610" spans="2:7" s="45" customFormat="1" ht="19.649999999999999" customHeight="1">
      <c r="B1610" s="54">
        <v>43328.512009662198</v>
      </c>
      <c r="C1610" s="55">
        <v>43328.553676328898</v>
      </c>
      <c r="D1610" s="56">
        <v>4</v>
      </c>
      <c r="E1610" s="57">
        <v>44.88</v>
      </c>
      <c r="F1610" s="57">
        <v>179.52</v>
      </c>
      <c r="G1610" s="58" t="s">
        <v>19</v>
      </c>
    </row>
    <row r="1611" spans="2:7" s="45" customFormat="1" ht="19.649999999999999" customHeight="1">
      <c r="B1611" s="49">
        <v>43328.512009662401</v>
      </c>
      <c r="C1611" s="50">
        <v>43328.553676329102</v>
      </c>
      <c r="D1611" s="51">
        <v>303</v>
      </c>
      <c r="E1611" s="52">
        <v>44.88</v>
      </c>
      <c r="F1611" s="52">
        <v>13598.64</v>
      </c>
      <c r="G1611" s="53" t="s">
        <v>19</v>
      </c>
    </row>
    <row r="1612" spans="2:7" s="45" customFormat="1" ht="19.649999999999999" customHeight="1">
      <c r="B1612" s="54">
        <v>43328.512009666898</v>
      </c>
      <c r="C1612" s="55">
        <v>43328.553676333599</v>
      </c>
      <c r="D1612" s="56">
        <v>23</v>
      </c>
      <c r="E1612" s="57">
        <v>44.88</v>
      </c>
      <c r="F1612" s="57">
        <v>1032.24</v>
      </c>
      <c r="G1612" s="58" t="s">
        <v>20</v>
      </c>
    </row>
    <row r="1613" spans="2:7" s="45" customFormat="1" ht="19.649999999999999" customHeight="1">
      <c r="B1613" s="49">
        <v>43328.5120096674</v>
      </c>
      <c r="C1613" s="50">
        <v>43328.553676334101</v>
      </c>
      <c r="D1613" s="51">
        <v>4</v>
      </c>
      <c r="E1613" s="52">
        <v>44.88</v>
      </c>
      <c r="F1613" s="52">
        <v>179.52</v>
      </c>
      <c r="G1613" s="53" t="s">
        <v>20</v>
      </c>
    </row>
    <row r="1614" spans="2:7" s="45" customFormat="1" ht="19.649999999999999" customHeight="1">
      <c r="B1614" s="54">
        <v>43328.512009668797</v>
      </c>
      <c r="C1614" s="55">
        <v>43328.553676335498</v>
      </c>
      <c r="D1614" s="56">
        <v>291</v>
      </c>
      <c r="E1614" s="57">
        <v>44.88</v>
      </c>
      <c r="F1614" s="57">
        <v>13060.08</v>
      </c>
      <c r="G1614" s="58" t="s">
        <v>20</v>
      </c>
    </row>
    <row r="1615" spans="2:7" s="45" customFormat="1" ht="19.649999999999999" customHeight="1">
      <c r="B1615" s="49">
        <v>43328.517858889303</v>
      </c>
      <c r="C1615" s="50">
        <v>43328.559525555902</v>
      </c>
      <c r="D1615" s="51">
        <v>279</v>
      </c>
      <c r="E1615" s="52">
        <v>44.78</v>
      </c>
      <c r="F1615" s="52">
        <v>12493.62</v>
      </c>
      <c r="G1615" s="53" t="s">
        <v>19</v>
      </c>
    </row>
    <row r="1616" spans="2:7" s="45" customFormat="1" ht="19.649999999999999" customHeight="1">
      <c r="B1616" s="54">
        <v>43328.517858889303</v>
      </c>
      <c r="C1616" s="55">
        <v>43328.559525555902</v>
      </c>
      <c r="D1616" s="56">
        <v>141</v>
      </c>
      <c r="E1616" s="57">
        <v>44.79</v>
      </c>
      <c r="F1616" s="57">
        <v>6315.39</v>
      </c>
      <c r="G1616" s="58" t="s">
        <v>19</v>
      </c>
    </row>
    <row r="1617" spans="2:7" s="45" customFormat="1" ht="19.649999999999999" customHeight="1">
      <c r="B1617" s="49">
        <v>43328.517858896099</v>
      </c>
      <c r="C1617" s="50">
        <v>43328.5595255628</v>
      </c>
      <c r="D1617" s="51">
        <v>29</v>
      </c>
      <c r="E1617" s="52">
        <v>44.78</v>
      </c>
      <c r="F1617" s="52">
        <v>1298.6199999999999</v>
      </c>
      <c r="G1617" s="53" t="s">
        <v>20</v>
      </c>
    </row>
    <row r="1618" spans="2:7" s="45" customFormat="1" ht="19.649999999999999" customHeight="1">
      <c r="B1618" s="54">
        <v>43328.517858897103</v>
      </c>
      <c r="C1618" s="55">
        <v>43328.559525563702</v>
      </c>
      <c r="D1618" s="56">
        <v>100</v>
      </c>
      <c r="E1618" s="57">
        <v>44.78</v>
      </c>
      <c r="F1618" s="57">
        <v>4478</v>
      </c>
      <c r="G1618" s="58" t="s">
        <v>20</v>
      </c>
    </row>
    <row r="1619" spans="2:7" s="45" customFormat="1" ht="19.649999999999999" customHeight="1">
      <c r="B1619" s="49">
        <v>43328.517858897401</v>
      </c>
      <c r="C1619" s="50">
        <v>43328.559525564102</v>
      </c>
      <c r="D1619" s="51">
        <v>5</v>
      </c>
      <c r="E1619" s="52">
        <v>44.78</v>
      </c>
      <c r="F1619" s="52">
        <v>223.9</v>
      </c>
      <c r="G1619" s="53" t="s">
        <v>20</v>
      </c>
    </row>
    <row r="1620" spans="2:7" s="45" customFormat="1" ht="19.649999999999999" customHeight="1">
      <c r="B1620" s="54">
        <v>43328.524824466702</v>
      </c>
      <c r="C1620" s="55">
        <v>43328.566491133402</v>
      </c>
      <c r="D1620" s="56">
        <v>40</v>
      </c>
      <c r="E1620" s="57">
        <v>44.75</v>
      </c>
      <c r="F1620" s="57">
        <v>1790</v>
      </c>
      <c r="G1620" s="58" t="s">
        <v>21</v>
      </c>
    </row>
    <row r="1621" spans="2:7" s="45" customFormat="1" ht="19.649999999999999" customHeight="1">
      <c r="B1621" s="49">
        <v>43328.5260401579</v>
      </c>
      <c r="C1621" s="50">
        <v>43328.567706824499</v>
      </c>
      <c r="D1621" s="51">
        <v>26</v>
      </c>
      <c r="E1621" s="52">
        <v>44.82</v>
      </c>
      <c r="F1621" s="52">
        <v>1165.32</v>
      </c>
      <c r="G1621" s="53" t="s">
        <v>19</v>
      </c>
    </row>
    <row r="1622" spans="2:7" s="45" customFormat="1" ht="19.649999999999999" customHeight="1">
      <c r="B1622" s="54">
        <v>43328.5260401591</v>
      </c>
      <c r="C1622" s="55">
        <v>43328.567706825801</v>
      </c>
      <c r="D1622" s="56">
        <v>100</v>
      </c>
      <c r="E1622" s="57">
        <v>44.82</v>
      </c>
      <c r="F1622" s="57">
        <v>4482</v>
      </c>
      <c r="G1622" s="58" t="s">
        <v>19</v>
      </c>
    </row>
    <row r="1623" spans="2:7" s="45" customFormat="1" ht="19.649999999999999" customHeight="1">
      <c r="B1623" s="49">
        <v>43328.526040159799</v>
      </c>
      <c r="C1623" s="50">
        <v>43328.567706826398</v>
      </c>
      <c r="D1623" s="51">
        <v>148</v>
      </c>
      <c r="E1623" s="52">
        <v>44.82</v>
      </c>
      <c r="F1623" s="52">
        <v>6633.36</v>
      </c>
      <c r="G1623" s="53" t="s">
        <v>19</v>
      </c>
    </row>
    <row r="1624" spans="2:7" s="45" customFormat="1" ht="19.649999999999999" customHeight="1">
      <c r="B1624" s="54">
        <v>43328.526042838399</v>
      </c>
      <c r="C1624" s="55">
        <v>43328.567709504998</v>
      </c>
      <c r="D1624" s="56">
        <v>141</v>
      </c>
      <c r="E1624" s="57">
        <v>44.81</v>
      </c>
      <c r="F1624" s="57">
        <v>6318.21</v>
      </c>
      <c r="G1624" s="58" t="s">
        <v>19</v>
      </c>
    </row>
    <row r="1625" spans="2:7" s="45" customFormat="1" ht="19.649999999999999" customHeight="1">
      <c r="B1625" s="49">
        <v>43328.526060824202</v>
      </c>
      <c r="C1625" s="50">
        <v>43328.567727490903</v>
      </c>
      <c r="D1625" s="51">
        <v>436</v>
      </c>
      <c r="E1625" s="52">
        <v>44.8</v>
      </c>
      <c r="F1625" s="52">
        <v>19532.8</v>
      </c>
      <c r="G1625" s="53" t="s">
        <v>19</v>
      </c>
    </row>
    <row r="1626" spans="2:7" s="45" customFormat="1" ht="19.649999999999999" customHeight="1">
      <c r="B1626" s="54">
        <v>43328.526060830198</v>
      </c>
      <c r="C1626" s="55">
        <v>43328.567727496898</v>
      </c>
      <c r="D1626" s="56">
        <v>96</v>
      </c>
      <c r="E1626" s="57">
        <v>44.8</v>
      </c>
      <c r="F1626" s="57">
        <v>4300.8</v>
      </c>
      <c r="G1626" s="58" t="s">
        <v>20</v>
      </c>
    </row>
    <row r="1627" spans="2:7" s="45" customFormat="1" ht="19.649999999999999" customHeight="1">
      <c r="B1627" s="49">
        <v>43328.5260608307</v>
      </c>
      <c r="C1627" s="50">
        <v>43328.5677274974</v>
      </c>
      <c r="D1627" s="51">
        <v>38</v>
      </c>
      <c r="E1627" s="52">
        <v>44.8</v>
      </c>
      <c r="F1627" s="52">
        <v>1702.4</v>
      </c>
      <c r="G1627" s="53" t="s">
        <v>20</v>
      </c>
    </row>
    <row r="1628" spans="2:7" s="45" customFormat="1" ht="19.649999999999999" customHeight="1">
      <c r="B1628" s="54">
        <v>43328.526060835597</v>
      </c>
      <c r="C1628" s="55">
        <v>43328.567727502203</v>
      </c>
      <c r="D1628" s="56">
        <v>34</v>
      </c>
      <c r="E1628" s="57">
        <v>44.79</v>
      </c>
      <c r="F1628" s="57">
        <v>1522.86</v>
      </c>
      <c r="G1628" s="58" t="s">
        <v>19</v>
      </c>
    </row>
    <row r="1629" spans="2:7" s="45" customFormat="1" ht="19.649999999999999" customHeight="1">
      <c r="B1629" s="49">
        <v>43328.526060839104</v>
      </c>
      <c r="C1629" s="50">
        <v>43328.567727505797</v>
      </c>
      <c r="D1629" s="51">
        <v>100</v>
      </c>
      <c r="E1629" s="52">
        <v>44.79</v>
      </c>
      <c r="F1629" s="52">
        <v>4479</v>
      </c>
      <c r="G1629" s="53" t="s">
        <v>19</v>
      </c>
    </row>
    <row r="1630" spans="2:7" s="45" customFormat="1" ht="19.649999999999999" customHeight="1">
      <c r="B1630" s="54">
        <v>43328.5334519268</v>
      </c>
      <c r="C1630" s="55">
        <v>43328.575118593501</v>
      </c>
      <c r="D1630" s="56">
        <v>150</v>
      </c>
      <c r="E1630" s="57">
        <v>44.83</v>
      </c>
      <c r="F1630" s="57">
        <v>6724.5</v>
      </c>
      <c r="G1630" s="58" t="s">
        <v>19</v>
      </c>
    </row>
    <row r="1631" spans="2:7" s="45" customFormat="1" ht="19.649999999999999" customHeight="1">
      <c r="B1631" s="49">
        <v>43328.534704731399</v>
      </c>
      <c r="C1631" s="50">
        <v>43328.5763713981</v>
      </c>
      <c r="D1631" s="51">
        <v>133</v>
      </c>
      <c r="E1631" s="52">
        <v>44.83</v>
      </c>
      <c r="F1631" s="52">
        <v>5962.39</v>
      </c>
      <c r="G1631" s="53" t="s">
        <v>19</v>
      </c>
    </row>
    <row r="1632" spans="2:7" s="45" customFormat="1" ht="19.649999999999999" customHeight="1">
      <c r="B1632" s="54">
        <v>43328.534980569202</v>
      </c>
      <c r="C1632" s="55">
        <v>43328.576647235903</v>
      </c>
      <c r="D1632" s="56">
        <v>51</v>
      </c>
      <c r="E1632" s="57">
        <v>44.81</v>
      </c>
      <c r="F1632" s="57">
        <v>2285.31</v>
      </c>
      <c r="G1632" s="58" t="s">
        <v>19</v>
      </c>
    </row>
    <row r="1633" spans="2:7" s="45" customFormat="1" ht="19.649999999999999" customHeight="1">
      <c r="B1633" s="49">
        <v>43328.534980570497</v>
      </c>
      <c r="C1633" s="50">
        <v>43328.576647237198</v>
      </c>
      <c r="D1633" s="51">
        <v>110</v>
      </c>
      <c r="E1633" s="52">
        <v>44.81</v>
      </c>
      <c r="F1633" s="52">
        <v>4929.1000000000004</v>
      </c>
      <c r="G1633" s="53" t="s">
        <v>19</v>
      </c>
    </row>
    <row r="1634" spans="2:7" s="45" customFormat="1" ht="19.649999999999999" customHeight="1">
      <c r="B1634" s="54">
        <v>43328.537727135103</v>
      </c>
      <c r="C1634" s="55">
        <v>43328.579393801701</v>
      </c>
      <c r="D1634" s="56">
        <v>159</v>
      </c>
      <c r="E1634" s="57">
        <v>44.8</v>
      </c>
      <c r="F1634" s="57">
        <v>7123.2</v>
      </c>
      <c r="G1634" s="58" t="s">
        <v>19</v>
      </c>
    </row>
    <row r="1635" spans="2:7" s="45" customFormat="1" ht="19.649999999999999" customHeight="1">
      <c r="B1635" s="49">
        <v>43328.537733395897</v>
      </c>
      <c r="C1635" s="50">
        <v>43328.579400062503</v>
      </c>
      <c r="D1635" s="51">
        <v>130</v>
      </c>
      <c r="E1635" s="52">
        <v>44.79</v>
      </c>
      <c r="F1635" s="52">
        <v>5822.7</v>
      </c>
      <c r="G1635" s="53" t="s">
        <v>19</v>
      </c>
    </row>
    <row r="1636" spans="2:7" s="45" customFormat="1" ht="19.649999999999999" customHeight="1">
      <c r="B1636" s="54">
        <v>43328.537733396901</v>
      </c>
      <c r="C1636" s="55">
        <v>43328.579400063601</v>
      </c>
      <c r="D1636" s="56">
        <v>49</v>
      </c>
      <c r="E1636" s="57">
        <v>44.79</v>
      </c>
      <c r="F1636" s="57">
        <v>2194.71</v>
      </c>
      <c r="G1636" s="58" t="s">
        <v>19</v>
      </c>
    </row>
    <row r="1637" spans="2:7" s="45" customFormat="1" ht="19.649999999999999" customHeight="1">
      <c r="B1637" s="49">
        <v>43328.537733397803</v>
      </c>
      <c r="C1637" s="50">
        <v>43328.579400064496</v>
      </c>
      <c r="D1637" s="51">
        <v>82</v>
      </c>
      <c r="E1637" s="52">
        <v>44.79</v>
      </c>
      <c r="F1637" s="52">
        <v>3672.78</v>
      </c>
      <c r="G1637" s="53" t="s">
        <v>19</v>
      </c>
    </row>
    <row r="1638" spans="2:7" s="45" customFormat="1" ht="19.649999999999999" customHeight="1">
      <c r="B1638" s="54">
        <v>43328.537733411897</v>
      </c>
      <c r="C1638" s="55">
        <v>43328.579400078503</v>
      </c>
      <c r="D1638" s="56">
        <v>308</v>
      </c>
      <c r="E1638" s="57">
        <v>44.79</v>
      </c>
      <c r="F1638" s="57">
        <v>13795.32</v>
      </c>
      <c r="G1638" s="58" t="s">
        <v>20</v>
      </c>
    </row>
    <row r="1639" spans="2:7" s="45" customFormat="1" ht="19.649999999999999" customHeight="1">
      <c r="B1639" s="49">
        <v>43328.537733416597</v>
      </c>
      <c r="C1639" s="50">
        <v>43328.579400083203</v>
      </c>
      <c r="D1639" s="51">
        <v>57</v>
      </c>
      <c r="E1639" s="52">
        <v>44.79</v>
      </c>
      <c r="F1639" s="52">
        <v>2553.0300000000002</v>
      </c>
      <c r="G1639" s="53" t="s">
        <v>19</v>
      </c>
    </row>
    <row r="1640" spans="2:7" s="45" customFormat="1" ht="19.649999999999999" customHeight="1">
      <c r="B1640" s="54">
        <v>43328.537733416997</v>
      </c>
      <c r="C1640" s="55">
        <v>43328.579400083603</v>
      </c>
      <c r="D1640" s="56">
        <v>120</v>
      </c>
      <c r="E1640" s="57">
        <v>44.79</v>
      </c>
      <c r="F1640" s="57">
        <v>5374.8</v>
      </c>
      <c r="G1640" s="58" t="s">
        <v>19</v>
      </c>
    </row>
    <row r="1641" spans="2:7" s="45" customFormat="1" ht="19.649999999999999" customHeight="1">
      <c r="B1641" s="49">
        <v>43328.543399388902</v>
      </c>
      <c r="C1641" s="50">
        <v>43328.585066055603</v>
      </c>
      <c r="D1641" s="51">
        <v>141</v>
      </c>
      <c r="E1641" s="52">
        <v>44.85</v>
      </c>
      <c r="F1641" s="52">
        <v>6323.85</v>
      </c>
      <c r="G1641" s="53" t="s">
        <v>22</v>
      </c>
    </row>
    <row r="1642" spans="2:7" s="45" customFormat="1" ht="19.649999999999999" customHeight="1">
      <c r="B1642" s="54">
        <v>43328.543399390102</v>
      </c>
      <c r="C1642" s="55">
        <v>43328.585066056701</v>
      </c>
      <c r="D1642" s="56">
        <v>139</v>
      </c>
      <c r="E1642" s="57">
        <v>44.85</v>
      </c>
      <c r="F1642" s="57">
        <v>6234.15</v>
      </c>
      <c r="G1642" s="58" t="s">
        <v>19</v>
      </c>
    </row>
    <row r="1643" spans="2:7" s="45" customFormat="1" ht="19.649999999999999" customHeight="1">
      <c r="B1643" s="49">
        <v>43328.543399451402</v>
      </c>
      <c r="C1643" s="50">
        <v>43328.585066118103</v>
      </c>
      <c r="D1643" s="51">
        <v>81</v>
      </c>
      <c r="E1643" s="52">
        <v>44.84</v>
      </c>
      <c r="F1643" s="52">
        <v>3632.04</v>
      </c>
      <c r="G1643" s="53" t="s">
        <v>20</v>
      </c>
    </row>
    <row r="1644" spans="2:7" s="45" customFormat="1" ht="19.649999999999999" customHeight="1">
      <c r="B1644" s="54">
        <v>43328.543399458198</v>
      </c>
      <c r="C1644" s="55">
        <v>43328.585066124899</v>
      </c>
      <c r="D1644" s="56">
        <v>78</v>
      </c>
      <c r="E1644" s="57">
        <v>44.84</v>
      </c>
      <c r="F1644" s="57">
        <v>3497.52</v>
      </c>
      <c r="G1644" s="58" t="s">
        <v>19</v>
      </c>
    </row>
    <row r="1645" spans="2:7" s="45" customFormat="1" ht="19.649999999999999" customHeight="1">
      <c r="B1645" s="49">
        <v>43328.546930723598</v>
      </c>
      <c r="C1645" s="50">
        <v>43328.588597390299</v>
      </c>
      <c r="D1645" s="51">
        <v>113</v>
      </c>
      <c r="E1645" s="52">
        <v>44.84</v>
      </c>
      <c r="F1645" s="52">
        <v>5066.92</v>
      </c>
      <c r="G1645" s="53" t="s">
        <v>22</v>
      </c>
    </row>
    <row r="1646" spans="2:7" s="45" customFormat="1" ht="19.649999999999999" customHeight="1">
      <c r="B1646" s="54">
        <v>43328.546930725999</v>
      </c>
      <c r="C1646" s="55">
        <v>43328.588597392598</v>
      </c>
      <c r="D1646" s="56">
        <v>44</v>
      </c>
      <c r="E1646" s="57">
        <v>44.84</v>
      </c>
      <c r="F1646" s="57">
        <v>1972.96</v>
      </c>
      <c r="G1646" s="58" t="s">
        <v>22</v>
      </c>
    </row>
    <row r="1647" spans="2:7" s="45" customFormat="1" ht="19.649999999999999" customHeight="1">
      <c r="B1647" s="49">
        <v>43328.546930726203</v>
      </c>
      <c r="C1647" s="50">
        <v>43328.588597392903</v>
      </c>
      <c r="D1647" s="51">
        <v>44</v>
      </c>
      <c r="E1647" s="52">
        <v>44.84</v>
      </c>
      <c r="F1647" s="52">
        <v>1972.96</v>
      </c>
      <c r="G1647" s="53" t="s">
        <v>22</v>
      </c>
    </row>
    <row r="1648" spans="2:7" s="45" customFormat="1" ht="19.649999999999999" customHeight="1">
      <c r="B1648" s="54">
        <v>43328.546930727898</v>
      </c>
      <c r="C1648" s="55">
        <v>43328.588597394497</v>
      </c>
      <c r="D1648" s="56">
        <v>100</v>
      </c>
      <c r="E1648" s="57">
        <v>44.84</v>
      </c>
      <c r="F1648" s="57">
        <v>4484</v>
      </c>
      <c r="G1648" s="58" t="s">
        <v>19</v>
      </c>
    </row>
    <row r="1649" spans="2:7" s="45" customFormat="1" ht="19.649999999999999" customHeight="1">
      <c r="B1649" s="49">
        <v>43328.546930728</v>
      </c>
      <c r="C1649" s="50">
        <v>43328.588597394701</v>
      </c>
      <c r="D1649" s="51">
        <v>132</v>
      </c>
      <c r="E1649" s="52">
        <v>44.84</v>
      </c>
      <c r="F1649" s="52">
        <v>5918.88</v>
      </c>
      <c r="G1649" s="53" t="s">
        <v>20</v>
      </c>
    </row>
    <row r="1650" spans="2:7" s="45" customFormat="1" ht="19.649999999999999" customHeight="1">
      <c r="B1650" s="54">
        <v>43328.546930728102</v>
      </c>
      <c r="C1650" s="55">
        <v>43328.588597394802</v>
      </c>
      <c r="D1650" s="56">
        <v>41</v>
      </c>
      <c r="E1650" s="57">
        <v>44.84</v>
      </c>
      <c r="F1650" s="57">
        <v>1838.44</v>
      </c>
      <c r="G1650" s="58" t="s">
        <v>19</v>
      </c>
    </row>
    <row r="1651" spans="2:7" s="45" customFormat="1" ht="19.649999999999999" customHeight="1">
      <c r="B1651" s="49">
        <v>43328.5469307284</v>
      </c>
      <c r="C1651" s="50">
        <v>43328.588597395101</v>
      </c>
      <c r="D1651" s="51">
        <v>103</v>
      </c>
      <c r="E1651" s="52">
        <v>44.84</v>
      </c>
      <c r="F1651" s="52">
        <v>4618.5200000000004</v>
      </c>
      <c r="G1651" s="53" t="s">
        <v>19</v>
      </c>
    </row>
    <row r="1652" spans="2:7" s="45" customFormat="1" ht="19.649999999999999" customHeight="1">
      <c r="B1652" s="54">
        <v>43328.546930729302</v>
      </c>
      <c r="C1652" s="55">
        <v>43328.588597395901</v>
      </c>
      <c r="D1652" s="56">
        <v>44</v>
      </c>
      <c r="E1652" s="57">
        <v>44.84</v>
      </c>
      <c r="F1652" s="57">
        <v>1972.96</v>
      </c>
      <c r="G1652" s="58" t="s">
        <v>22</v>
      </c>
    </row>
    <row r="1653" spans="2:7" s="45" customFormat="1" ht="19.649999999999999" customHeight="1">
      <c r="B1653" s="49">
        <v>43328.546930729703</v>
      </c>
      <c r="C1653" s="50">
        <v>43328.588597396403</v>
      </c>
      <c r="D1653" s="51">
        <v>44</v>
      </c>
      <c r="E1653" s="52">
        <v>44.84</v>
      </c>
      <c r="F1653" s="52">
        <v>1972.96</v>
      </c>
      <c r="G1653" s="53" t="s">
        <v>22</v>
      </c>
    </row>
    <row r="1654" spans="2:7" s="45" customFormat="1" ht="19.649999999999999" customHeight="1">
      <c r="B1654" s="54">
        <v>43328.546930732802</v>
      </c>
      <c r="C1654" s="55">
        <v>43328.588597399401</v>
      </c>
      <c r="D1654" s="56">
        <v>14</v>
      </c>
      <c r="E1654" s="57">
        <v>44.84</v>
      </c>
      <c r="F1654" s="57">
        <v>627.76</v>
      </c>
      <c r="G1654" s="58" t="s">
        <v>22</v>
      </c>
    </row>
    <row r="1655" spans="2:7" s="45" customFormat="1" ht="19.649999999999999" customHeight="1">
      <c r="B1655" s="49">
        <v>43328.5469307362</v>
      </c>
      <c r="C1655" s="50">
        <v>43328.588597402901</v>
      </c>
      <c r="D1655" s="51">
        <v>26</v>
      </c>
      <c r="E1655" s="52">
        <v>44.84</v>
      </c>
      <c r="F1655" s="52">
        <v>1165.8399999999999</v>
      </c>
      <c r="G1655" s="53" t="s">
        <v>22</v>
      </c>
    </row>
    <row r="1656" spans="2:7" s="45" customFormat="1" ht="19.649999999999999" customHeight="1">
      <c r="B1656" s="54">
        <v>43328.550331498896</v>
      </c>
      <c r="C1656" s="55">
        <v>43328.591998165597</v>
      </c>
      <c r="D1656" s="56">
        <v>27</v>
      </c>
      <c r="E1656" s="57">
        <v>44.88</v>
      </c>
      <c r="F1656" s="57">
        <v>1211.76</v>
      </c>
      <c r="G1656" s="58" t="s">
        <v>20</v>
      </c>
    </row>
    <row r="1657" spans="2:7" s="45" customFormat="1" ht="19.649999999999999" customHeight="1">
      <c r="B1657" s="49">
        <v>43328.550331500803</v>
      </c>
      <c r="C1657" s="50">
        <v>43328.591998167503</v>
      </c>
      <c r="D1657" s="51">
        <v>130</v>
      </c>
      <c r="E1657" s="52">
        <v>44.88</v>
      </c>
      <c r="F1657" s="52">
        <v>5834.4</v>
      </c>
      <c r="G1657" s="53" t="s">
        <v>20</v>
      </c>
    </row>
    <row r="1658" spans="2:7" s="45" customFormat="1" ht="19.649999999999999" customHeight="1">
      <c r="B1658" s="54">
        <v>43328.550331582803</v>
      </c>
      <c r="C1658" s="55">
        <v>43328.591998249503</v>
      </c>
      <c r="D1658" s="56">
        <v>56</v>
      </c>
      <c r="E1658" s="57">
        <v>44.89</v>
      </c>
      <c r="F1658" s="57">
        <v>2513.84</v>
      </c>
      <c r="G1658" s="58" t="s">
        <v>22</v>
      </c>
    </row>
    <row r="1659" spans="2:7" s="45" customFormat="1" ht="19.649999999999999" customHeight="1">
      <c r="B1659" s="49">
        <v>43328.550331582999</v>
      </c>
      <c r="C1659" s="50">
        <v>43328.591998249598</v>
      </c>
      <c r="D1659" s="51">
        <v>90</v>
      </c>
      <c r="E1659" s="52">
        <v>44.89</v>
      </c>
      <c r="F1659" s="52">
        <v>4040.1</v>
      </c>
      <c r="G1659" s="53" t="s">
        <v>22</v>
      </c>
    </row>
    <row r="1660" spans="2:7" s="45" customFormat="1" ht="19.649999999999999" customHeight="1">
      <c r="B1660" s="54">
        <v>43328.552960458102</v>
      </c>
      <c r="C1660" s="55">
        <v>43328.594627124803</v>
      </c>
      <c r="D1660" s="56">
        <v>46</v>
      </c>
      <c r="E1660" s="57">
        <v>44.92</v>
      </c>
      <c r="F1660" s="57">
        <v>2066.3200000000002</v>
      </c>
      <c r="G1660" s="58" t="s">
        <v>19</v>
      </c>
    </row>
    <row r="1661" spans="2:7" s="45" customFormat="1" ht="19.649999999999999" customHeight="1">
      <c r="B1661" s="49">
        <v>43328.552960458401</v>
      </c>
      <c r="C1661" s="50">
        <v>43328.594627125101</v>
      </c>
      <c r="D1661" s="51">
        <v>100</v>
      </c>
      <c r="E1661" s="52">
        <v>44.92</v>
      </c>
      <c r="F1661" s="52">
        <v>4492</v>
      </c>
      <c r="G1661" s="53" t="s">
        <v>19</v>
      </c>
    </row>
    <row r="1662" spans="2:7" s="45" customFormat="1" ht="19.649999999999999" customHeight="1">
      <c r="B1662" s="54">
        <v>43328.553663721803</v>
      </c>
      <c r="C1662" s="55">
        <v>43328.595330388402</v>
      </c>
      <c r="D1662" s="56">
        <v>35</v>
      </c>
      <c r="E1662" s="57">
        <v>44.91</v>
      </c>
      <c r="F1662" s="57">
        <v>1571.85</v>
      </c>
      <c r="G1662" s="58" t="s">
        <v>20</v>
      </c>
    </row>
    <row r="1663" spans="2:7" s="45" customFormat="1" ht="19.649999999999999" customHeight="1">
      <c r="B1663" s="49">
        <v>43328.553829023898</v>
      </c>
      <c r="C1663" s="50">
        <v>43328.595495690497</v>
      </c>
      <c r="D1663" s="51">
        <v>139</v>
      </c>
      <c r="E1663" s="52">
        <v>44.91</v>
      </c>
      <c r="F1663" s="52">
        <v>6242.49</v>
      </c>
      <c r="G1663" s="53" t="s">
        <v>20</v>
      </c>
    </row>
    <row r="1664" spans="2:7" s="45" customFormat="1" ht="19.649999999999999" customHeight="1">
      <c r="B1664" s="54">
        <v>43328.553991541798</v>
      </c>
      <c r="C1664" s="55">
        <v>43328.595658208498</v>
      </c>
      <c r="D1664" s="56">
        <v>50</v>
      </c>
      <c r="E1664" s="57">
        <v>44.91</v>
      </c>
      <c r="F1664" s="57">
        <v>2245.5</v>
      </c>
      <c r="G1664" s="58" t="s">
        <v>19</v>
      </c>
    </row>
    <row r="1665" spans="2:7" s="45" customFormat="1" ht="19.649999999999999" customHeight="1">
      <c r="B1665" s="49">
        <v>43328.554783969303</v>
      </c>
      <c r="C1665" s="50">
        <v>43328.596450635901</v>
      </c>
      <c r="D1665" s="51">
        <v>155</v>
      </c>
      <c r="E1665" s="52">
        <v>44.91</v>
      </c>
      <c r="F1665" s="52">
        <v>6961.05</v>
      </c>
      <c r="G1665" s="53" t="s">
        <v>20</v>
      </c>
    </row>
    <row r="1666" spans="2:7" s="45" customFormat="1" ht="19.649999999999999" customHeight="1">
      <c r="B1666" s="54">
        <v>43328.555517987501</v>
      </c>
      <c r="C1666" s="55">
        <v>43328.597184654202</v>
      </c>
      <c r="D1666" s="56">
        <v>159</v>
      </c>
      <c r="E1666" s="57">
        <v>44.93</v>
      </c>
      <c r="F1666" s="57">
        <v>7143.87</v>
      </c>
      <c r="G1666" s="58" t="s">
        <v>20</v>
      </c>
    </row>
    <row r="1667" spans="2:7" s="45" customFormat="1" ht="19.649999999999999" customHeight="1">
      <c r="B1667" s="49">
        <v>43328.556064853699</v>
      </c>
      <c r="C1667" s="50">
        <v>43328.5977315204</v>
      </c>
      <c r="D1667" s="51">
        <v>24</v>
      </c>
      <c r="E1667" s="52">
        <v>44.91</v>
      </c>
      <c r="F1667" s="52">
        <v>1077.8399999999999</v>
      </c>
      <c r="G1667" s="53" t="s">
        <v>19</v>
      </c>
    </row>
    <row r="1668" spans="2:7" s="45" customFormat="1" ht="19.649999999999999" customHeight="1">
      <c r="B1668" s="54">
        <v>43328.556064854602</v>
      </c>
      <c r="C1668" s="55">
        <v>43328.597731521302</v>
      </c>
      <c r="D1668" s="56">
        <v>93</v>
      </c>
      <c r="E1668" s="57">
        <v>44.91</v>
      </c>
      <c r="F1668" s="57">
        <v>4176.63</v>
      </c>
      <c r="G1668" s="58" t="s">
        <v>19</v>
      </c>
    </row>
    <row r="1669" spans="2:7" s="45" customFormat="1" ht="19.649999999999999" customHeight="1">
      <c r="B1669" s="49">
        <v>43328.556064854798</v>
      </c>
      <c r="C1669" s="50">
        <v>43328.597731521499</v>
      </c>
      <c r="D1669" s="51">
        <v>93</v>
      </c>
      <c r="E1669" s="52">
        <v>44.91</v>
      </c>
      <c r="F1669" s="52">
        <v>4176.63</v>
      </c>
      <c r="G1669" s="53" t="s">
        <v>19</v>
      </c>
    </row>
    <row r="1670" spans="2:7" s="45" customFormat="1" ht="19.649999999999999" customHeight="1">
      <c r="B1670" s="54">
        <v>43328.556064855198</v>
      </c>
      <c r="C1670" s="55">
        <v>43328.597731521899</v>
      </c>
      <c r="D1670" s="56">
        <v>48</v>
      </c>
      <c r="E1670" s="57">
        <v>44.91</v>
      </c>
      <c r="F1670" s="57">
        <v>2155.6799999999998</v>
      </c>
      <c r="G1670" s="58" t="s">
        <v>19</v>
      </c>
    </row>
    <row r="1671" spans="2:7" s="45" customFormat="1" ht="19.649999999999999" customHeight="1">
      <c r="B1671" s="49">
        <v>43328.556064855999</v>
      </c>
      <c r="C1671" s="50">
        <v>43328.597731522699</v>
      </c>
      <c r="D1671" s="51">
        <v>24</v>
      </c>
      <c r="E1671" s="52">
        <v>44.91</v>
      </c>
      <c r="F1671" s="52">
        <v>1077.8399999999999</v>
      </c>
      <c r="G1671" s="53" t="s">
        <v>19</v>
      </c>
    </row>
    <row r="1672" spans="2:7" s="45" customFormat="1" ht="19.649999999999999" customHeight="1">
      <c r="B1672" s="54">
        <v>43328.5560648561</v>
      </c>
      <c r="C1672" s="55">
        <v>43328.597731522801</v>
      </c>
      <c r="D1672" s="56">
        <v>24</v>
      </c>
      <c r="E1672" s="57">
        <v>44.91</v>
      </c>
      <c r="F1672" s="57">
        <v>1077.8399999999999</v>
      </c>
      <c r="G1672" s="58" t="s">
        <v>19</v>
      </c>
    </row>
    <row r="1673" spans="2:7" s="45" customFormat="1" ht="19.649999999999999" customHeight="1">
      <c r="B1673" s="49">
        <v>43328.556064858298</v>
      </c>
      <c r="C1673" s="50">
        <v>43328.597731524998</v>
      </c>
      <c r="D1673" s="51">
        <v>60</v>
      </c>
      <c r="E1673" s="52">
        <v>44.91</v>
      </c>
      <c r="F1673" s="52">
        <v>2694.6</v>
      </c>
      <c r="G1673" s="53" t="s">
        <v>20</v>
      </c>
    </row>
    <row r="1674" spans="2:7" s="45" customFormat="1" ht="19.649999999999999" customHeight="1">
      <c r="B1674" s="54">
        <v>43328.5560648592</v>
      </c>
      <c r="C1674" s="55">
        <v>43328.597731525799</v>
      </c>
      <c r="D1674" s="56">
        <v>167</v>
      </c>
      <c r="E1674" s="57">
        <v>44.91</v>
      </c>
      <c r="F1674" s="57">
        <v>7499.97</v>
      </c>
      <c r="G1674" s="58" t="s">
        <v>20</v>
      </c>
    </row>
    <row r="1675" spans="2:7" s="45" customFormat="1" ht="19.649999999999999" customHeight="1">
      <c r="B1675" s="49">
        <v>43328.556064859702</v>
      </c>
      <c r="C1675" s="50">
        <v>43328.597731526403</v>
      </c>
      <c r="D1675" s="51">
        <v>57</v>
      </c>
      <c r="E1675" s="52">
        <v>44.91</v>
      </c>
      <c r="F1675" s="52">
        <v>2559.87</v>
      </c>
      <c r="G1675" s="53" t="s">
        <v>20</v>
      </c>
    </row>
    <row r="1676" spans="2:7" s="45" customFormat="1" ht="19.649999999999999" customHeight="1">
      <c r="B1676" s="54">
        <v>43328.556064859898</v>
      </c>
      <c r="C1676" s="55">
        <v>43328.597731526599</v>
      </c>
      <c r="D1676" s="56">
        <v>41</v>
      </c>
      <c r="E1676" s="57">
        <v>44.91</v>
      </c>
      <c r="F1676" s="57">
        <v>1841.31</v>
      </c>
      <c r="G1676" s="58" t="s">
        <v>20</v>
      </c>
    </row>
    <row r="1677" spans="2:7" s="45" customFormat="1" ht="19.649999999999999" customHeight="1">
      <c r="B1677" s="49">
        <v>43328.556064861397</v>
      </c>
      <c r="C1677" s="50">
        <v>43328.597731528003</v>
      </c>
      <c r="D1677" s="51">
        <v>73</v>
      </c>
      <c r="E1677" s="52">
        <v>44.91</v>
      </c>
      <c r="F1677" s="52">
        <v>3278.43</v>
      </c>
      <c r="G1677" s="53" t="s">
        <v>19</v>
      </c>
    </row>
    <row r="1678" spans="2:7" s="45" customFormat="1" ht="19.649999999999999" customHeight="1">
      <c r="B1678" s="54">
        <v>43328.5560648623</v>
      </c>
      <c r="C1678" s="55">
        <v>43328.597731529</v>
      </c>
      <c r="D1678" s="56">
        <v>24</v>
      </c>
      <c r="E1678" s="57">
        <v>44.91</v>
      </c>
      <c r="F1678" s="57">
        <v>1077.8399999999999</v>
      </c>
      <c r="G1678" s="58" t="s">
        <v>19</v>
      </c>
    </row>
    <row r="1679" spans="2:7" s="45" customFormat="1" ht="19.649999999999999" customHeight="1">
      <c r="B1679" s="49">
        <v>43328.556064863602</v>
      </c>
      <c r="C1679" s="50">
        <v>43328.597731530303</v>
      </c>
      <c r="D1679" s="51">
        <v>93</v>
      </c>
      <c r="E1679" s="52">
        <v>44.91</v>
      </c>
      <c r="F1679" s="52">
        <v>4176.63</v>
      </c>
      <c r="G1679" s="53" t="s">
        <v>19</v>
      </c>
    </row>
    <row r="1680" spans="2:7" s="45" customFormat="1" ht="19.649999999999999" customHeight="1">
      <c r="B1680" s="54">
        <v>43328.556064865203</v>
      </c>
      <c r="C1680" s="55">
        <v>43328.597731531801</v>
      </c>
      <c r="D1680" s="56">
        <v>117</v>
      </c>
      <c r="E1680" s="57">
        <v>44.91</v>
      </c>
      <c r="F1680" s="57">
        <v>5254.47</v>
      </c>
      <c r="G1680" s="58" t="s">
        <v>19</v>
      </c>
    </row>
    <row r="1681" spans="2:7" s="45" customFormat="1" ht="19.649999999999999" customHeight="1">
      <c r="B1681" s="49">
        <v>43328.556077960602</v>
      </c>
      <c r="C1681" s="50">
        <v>43328.597744627201</v>
      </c>
      <c r="D1681" s="51">
        <v>21</v>
      </c>
      <c r="E1681" s="52">
        <v>44.91</v>
      </c>
      <c r="F1681" s="52">
        <v>943.11</v>
      </c>
      <c r="G1681" s="53" t="s">
        <v>19</v>
      </c>
    </row>
    <row r="1682" spans="2:7" s="45" customFormat="1" ht="19.649999999999999" customHeight="1">
      <c r="B1682" s="54">
        <v>43328.5602006974</v>
      </c>
      <c r="C1682" s="55">
        <v>43328.601867364101</v>
      </c>
      <c r="D1682" s="56">
        <v>178</v>
      </c>
      <c r="E1682" s="57">
        <v>44.86</v>
      </c>
      <c r="F1682" s="57">
        <v>7985.08</v>
      </c>
      <c r="G1682" s="58" t="s">
        <v>19</v>
      </c>
    </row>
    <row r="1683" spans="2:7" s="45" customFormat="1" ht="19.649999999999999" customHeight="1">
      <c r="B1683" s="49">
        <v>43328.560201938897</v>
      </c>
      <c r="C1683" s="50">
        <v>43328.601868605598</v>
      </c>
      <c r="D1683" s="51">
        <v>420</v>
      </c>
      <c r="E1683" s="52">
        <v>44.85</v>
      </c>
      <c r="F1683" s="52">
        <v>18837</v>
      </c>
      <c r="G1683" s="53" t="s">
        <v>19</v>
      </c>
    </row>
    <row r="1684" spans="2:7" s="45" customFormat="1" ht="19.649999999999999" customHeight="1">
      <c r="B1684" s="54">
        <v>43328.5602019418</v>
      </c>
      <c r="C1684" s="55">
        <v>43328.601868608399</v>
      </c>
      <c r="D1684" s="56">
        <v>53</v>
      </c>
      <c r="E1684" s="57">
        <v>44.85</v>
      </c>
      <c r="F1684" s="57">
        <v>2377.0500000000002</v>
      </c>
      <c r="G1684" s="58" t="s">
        <v>22</v>
      </c>
    </row>
    <row r="1685" spans="2:7" s="45" customFormat="1" ht="19.649999999999999" customHeight="1">
      <c r="B1685" s="49">
        <v>43328.560201941902</v>
      </c>
      <c r="C1685" s="50">
        <v>43328.601868608603</v>
      </c>
      <c r="D1685" s="51">
        <v>38</v>
      </c>
      <c r="E1685" s="52">
        <v>44.85</v>
      </c>
      <c r="F1685" s="52">
        <v>1704.3</v>
      </c>
      <c r="G1685" s="53" t="s">
        <v>22</v>
      </c>
    </row>
    <row r="1686" spans="2:7" s="45" customFormat="1" ht="19.649999999999999" customHeight="1">
      <c r="B1686" s="54">
        <v>43328.560201943001</v>
      </c>
      <c r="C1686" s="55">
        <v>43328.601868609599</v>
      </c>
      <c r="D1686" s="56">
        <v>26</v>
      </c>
      <c r="E1686" s="57">
        <v>44.85</v>
      </c>
      <c r="F1686" s="57">
        <v>1166.0999999999999</v>
      </c>
      <c r="G1686" s="58" t="s">
        <v>22</v>
      </c>
    </row>
    <row r="1687" spans="2:7" s="45" customFormat="1" ht="19.649999999999999" customHeight="1">
      <c r="B1687" s="49">
        <v>43328.560201943103</v>
      </c>
      <c r="C1687" s="50">
        <v>43328.601868609803</v>
      </c>
      <c r="D1687" s="51">
        <v>20</v>
      </c>
      <c r="E1687" s="52">
        <v>44.85</v>
      </c>
      <c r="F1687" s="52">
        <v>897</v>
      </c>
      <c r="G1687" s="53" t="s">
        <v>22</v>
      </c>
    </row>
    <row r="1688" spans="2:7" s="45" customFormat="1" ht="19.649999999999999" customHeight="1">
      <c r="B1688" s="54">
        <v>43328.560201943503</v>
      </c>
      <c r="C1688" s="55">
        <v>43328.601868610203</v>
      </c>
      <c r="D1688" s="56">
        <v>106</v>
      </c>
      <c r="E1688" s="57">
        <v>44.85</v>
      </c>
      <c r="F1688" s="57">
        <v>4754.1000000000004</v>
      </c>
      <c r="G1688" s="58" t="s">
        <v>20</v>
      </c>
    </row>
    <row r="1689" spans="2:7" s="45" customFormat="1" ht="19.649999999999999" customHeight="1">
      <c r="B1689" s="49">
        <v>43328.560201943998</v>
      </c>
      <c r="C1689" s="50">
        <v>43328.601868610604</v>
      </c>
      <c r="D1689" s="51">
        <v>109</v>
      </c>
      <c r="E1689" s="52">
        <v>44.85</v>
      </c>
      <c r="F1689" s="52">
        <v>4888.6499999999996</v>
      </c>
      <c r="G1689" s="53" t="s">
        <v>20</v>
      </c>
    </row>
    <row r="1690" spans="2:7" s="45" customFormat="1" ht="19.649999999999999" customHeight="1">
      <c r="B1690" s="54">
        <v>43328.560201945897</v>
      </c>
      <c r="C1690" s="55">
        <v>43328.601868612503</v>
      </c>
      <c r="D1690" s="56">
        <v>26</v>
      </c>
      <c r="E1690" s="57">
        <v>44.85</v>
      </c>
      <c r="F1690" s="57">
        <v>1166.0999999999999</v>
      </c>
      <c r="G1690" s="58" t="s">
        <v>20</v>
      </c>
    </row>
    <row r="1691" spans="2:7" s="45" customFormat="1" ht="19.649999999999999" customHeight="1">
      <c r="B1691" s="49">
        <v>43328.560201947002</v>
      </c>
      <c r="C1691" s="50">
        <v>43328.601868613703</v>
      </c>
      <c r="D1691" s="51">
        <v>31</v>
      </c>
      <c r="E1691" s="52">
        <v>44.85</v>
      </c>
      <c r="F1691" s="52">
        <v>1390.35</v>
      </c>
      <c r="G1691" s="53" t="s">
        <v>20</v>
      </c>
    </row>
    <row r="1692" spans="2:7" s="45" customFormat="1" ht="19.649999999999999" customHeight="1">
      <c r="B1692" s="54">
        <v>43328.561752280497</v>
      </c>
      <c r="C1692" s="55">
        <v>43328.603418947197</v>
      </c>
      <c r="D1692" s="56">
        <v>2</v>
      </c>
      <c r="E1692" s="57">
        <v>44.84</v>
      </c>
      <c r="F1692" s="57">
        <v>89.68</v>
      </c>
      <c r="G1692" s="58" t="s">
        <v>19</v>
      </c>
    </row>
    <row r="1693" spans="2:7" s="45" customFormat="1" ht="19.649999999999999" customHeight="1">
      <c r="B1693" s="49">
        <v>43328.561752281399</v>
      </c>
      <c r="C1693" s="50">
        <v>43328.6034189481</v>
      </c>
      <c r="D1693" s="51">
        <v>301</v>
      </c>
      <c r="E1693" s="52">
        <v>44.84</v>
      </c>
      <c r="F1693" s="52">
        <v>13496.84</v>
      </c>
      <c r="G1693" s="53" t="s">
        <v>19</v>
      </c>
    </row>
    <row r="1694" spans="2:7" s="45" customFormat="1" ht="19.649999999999999" customHeight="1">
      <c r="B1694" s="54">
        <v>43328.561763814803</v>
      </c>
      <c r="C1694" s="55">
        <v>43328.603430481497</v>
      </c>
      <c r="D1694" s="56">
        <v>24</v>
      </c>
      <c r="E1694" s="57">
        <v>44.83</v>
      </c>
      <c r="F1694" s="57">
        <v>1075.92</v>
      </c>
      <c r="G1694" s="58" t="s">
        <v>19</v>
      </c>
    </row>
    <row r="1695" spans="2:7" s="45" customFormat="1" ht="19.649999999999999" customHeight="1">
      <c r="B1695" s="49">
        <v>43328.561763876103</v>
      </c>
      <c r="C1695" s="50">
        <v>43328.603430542797</v>
      </c>
      <c r="D1695" s="51">
        <v>119</v>
      </c>
      <c r="E1695" s="52">
        <v>44.83</v>
      </c>
      <c r="F1695" s="52">
        <v>5334.77</v>
      </c>
      <c r="G1695" s="53" t="s">
        <v>19</v>
      </c>
    </row>
    <row r="1696" spans="2:7" s="45" customFormat="1" ht="19.649999999999999" customHeight="1">
      <c r="B1696" s="54">
        <v>43328.564274754499</v>
      </c>
      <c r="C1696" s="55">
        <v>43328.6059414212</v>
      </c>
      <c r="D1696" s="56">
        <v>25</v>
      </c>
      <c r="E1696" s="57">
        <v>44.82</v>
      </c>
      <c r="F1696" s="57">
        <v>1120.5</v>
      </c>
      <c r="G1696" s="58" t="s">
        <v>19</v>
      </c>
    </row>
    <row r="1697" spans="2:7" s="45" customFormat="1" ht="19.649999999999999" customHeight="1">
      <c r="B1697" s="49">
        <v>43328.566722831798</v>
      </c>
      <c r="C1697" s="50">
        <v>43328.608389498397</v>
      </c>
      <c r="D1697" s="51">
        <v>30</v>
      </c>
      <c r="E1697" s="52">
        <v>44.81</v>
      </c>
      <c r="F1697" s="52">
        <v>1344.3</v>
      </c>
      <c r="G1697" s="53" t="s">
        <v>19</v>
      </c>
    </row>
    <row r="1698" spans="2:7" s="45" customFormat="1" ht="19.649999999999999" customHeight="1">
      <c r="B1698" s="54">
        <v>43328.566722838703</v>
      </c>
      <c r="C1698" s="55">
        <v>43328.608389505403</v>
      </c>
      <c r="D1698" s="56">
        <v>30</v>
      </c>
      <c r="E1698" s="57">
        <v>44.81</v>
      </c>
      <c r="F1698" s="57">
        <v>1344.3</v>
      </c>
      <c r="G1698" s="58" t="s">
        <v>21</v>
      </c>
    </row>
    <row r="1699" spans="2:7" s="45" customFormat="1" ht="19.649999999999999" customHeight="1">
      <c r="B1699" s="49">
        <v>43328.566938008102</v>
      </c>
      <c r="C1699" s="50">
        <v>43328.6086046747</v>
      </c>
      <c r="D1699" s="51">
        <v>11</v>
      </c>
      <c r="E1699" s="52">
        <v>44.8</v>
      </c>
      <c r="F1699" s="52">
        <v>492.8</v>
      </c>
      <c r="G1699" s="53" t="s">
        <v>19</v>
      </c>
    </row>
    <row r="1700" spans="2:7" s="45" customFormat="1" ht="19.649999999999999" customHeight="1">
      <c r="B1700" s="54">
        <v>43328.5669380092</v>
      </c>
      <c r="C1700" s="55">
        <v>43328.608604675901</v>
      </c>
      <c r="D1700" s="56">
        <v>259</v>
      </c>
      <c r="E1700" s="57">
        <v>44.8</v>
      </c>
      <c r="F1700" s="57">
        <v>11603.2</v>
      </c>
      <c r="G1700" s="58" t="s">
        <v>19</v>
      </c>
    </row>
    <row r="1701" spans="2:7" s="45" customFormat="1" ht="19.649999999999999" customHeight="1">
      <c r="B1701" s="49">
        <v>43328.566938012496</v>
      </c>
      <c r="C1701" s="50">
        <v>43328.608604679197</v>
      </c>
      <c r="D1701" s="51">
        <v>548</v>
      </c>
      <c r="E1701" s="52">
        <v>44.8</v>
      </c>
      <c r="F1701" s="52">
        <v>24550.400000000001</v>
      </c>
      <c r="G1701" s="53" t="s">
        <v>20</v>
      </c>
    </row>
    <row r="1702" spans="2:7" s="45" customFormat="1" ht="19.649999999999999" customHeight="1">
      <c r="B1702" s="54">
        <v>43328.566938012897</v>
      </c>
      <c r="C1702" s="55">
        <v>43328.608604679503</v>
      </c>
      <c r="D1702" s="56">
        <v>132</v>
      </c>
      <c r="E1702" s="57">
        <v>44.8</v>
      </c>
      <c r="F1702" s="57">
        <v>5913.6</v>
      </c>
      <c r="G1702" s="58" t="s">
        <v>21</v>
      </c>
    </row>
    <row r="1703" spans="2:7" s="45" customFormat="1" ht="19.649999999999999" customHeight="1">
      <c r="B1703" s="49">
        <v>43328.567857916001</v>
      </c>
      <c r="C1703" s="50">
        <v>43328.609524582702</v>
      </c>
      <c r="D1703" s="51">
        <v>41</v>
      </c>
      <c r="E1703" s="52">
        <v>44.78</v>
      </c>
      <c r="F1703" s="52">
        <v>1835.98</v>
      </c>
      <c r="G1703" s="53" t="s">
        <v>22</v>
      </c>
    </row>
    <row r="1704" spans="2:7" s="45" customFormat="1" ht="19.649999999999999" customHeight="1">
      <c r="B1704" s="54">
        <v>43328.572065513203</v>
      </c>
      <c r="C1704" s="55">
        <v>43328.613732179903</v>
      </c>
      <c r="D1704" s="56">
        <v>42</v>
      </c>
      <c r="E1704" s="57">
        <v>44.79</v>
      </c>
      <c r="F1704" s="57">
        <v>1881.18</v>
      </c>
      <c r="G1704" s="58" t="s">
        <v>19</v>
      </c>
    </row>
    <row r="1705" spans="2:7" s="45" customFormat="1" ht="19.649999999999999" customHeight="1">
      <c r="B1705" s="49">
        <v>43328.572140275799</v>
      </c>
      <c r="C1705" s="50">
        <v>43328.613806942398</v>
      </c>
      <c r="D1705" s="51">
        <v>95</v>
      </c>
      <c r="E1705" s="52">
        <v>44.79</v>
      </c>
      <c r="F1705" s="52">
        <v>4255.05</v>
      </c>
      <c r="G1705" s="53" t="s">
        <v>19</v>
      </c>
    </row>
    <row r="1706" spans="2:7" s="45" customFormat="1" ht="19.649999999999999" customHeight="1">
      <c r="B1706" s="54">
        <v>43328.574138309603</v>
      </c>
      <c r="C1706" s="55">
        <v>43328.615804976303</v>
      </c>
      <c r="D1706" s="56">
        <v>149</v>
      </c>
      <c r="E1706" s="57">
        <v>44.79</v>
      </c>
      <c r="F1706" s="57">
        <v>6673.71</v>
      </c>
      <c r="G1706" s="58" t="s">
        <v>19</v>
      </c>
    </row>
    <row r="1707" spans="2:7" s="45" customFormat="1" ht="19.649999999999999" customHeight="1">
      <c r="B1707" s="49">
        <v>43328.574776482499</v>
      </c>
      <c r="C1707" s="50">
        <v>43328.6164431492</v>
      </c>
      <c r="D1707" s="51">
        <v>140</v>
      </c>
      <c r="E1707" s="52">
        <v>44.79</v>
      </c>
      <c r="F1707" s="52">
        <v>6270.6</v>
      </c>
      <c r="G1707" s="53" t="s">
        <v>20</v>
      </c>
    </row>
    <row r="1708" spans="2:7" s="45" customFormat="1" ht="19.649999999999999" customHeight="1">
      <c r="B1708" s="54">
        <v>43328.575356852802</v>
      </c>
      <c r="C1708" s="55">
        <v>43328.617023519502</v>
      </c>
      <c r="D1708" s="56">
        <v>61</v>
      </c>
      <c r="E1708" s="57">
        <v>44.79</v>
      </c>
      <c r="F1708" s="57">
        <v>2732.19</v>
      </c>
      <c r="G1708" s="58" t="s">
        <v>20</v>
      </c>
    </row>
    <row r="1709" spans="2:7" s="45" customFormat="1" ht="19.649999999999999" customHeight="1">
      <c r="B1709" s="49">
        <v>43328.575356853202</v>
      </c>
      <c r="C1709" s="50">
        <v>43328.617023519902</v>
      </c>
      <c r="D1709" s="51">
        <v>11</v>
      </c>
      <c r="E1709" s="52">
        <v>44.79</v>
      </c>
      <c r="F1709" s="52">
        <v>492.69</v>
      </c>
      <c r="G1709" s="53" t="s">
        <v>19</v>
      </c>
    </row>
    <row r="1710" spans="2:7" s="45" customFormat="1" ht="19.649999999999999" customHeight="1">
      <c r="B1710" s="54">
        <v>43328.575790171497</v>
      </c>
      <c r="C1710" s="55">
        <v>43328.617456838198</v>
      </c>
      <c r="D1710" s="56">
        <v>159</v>
      </c>
      <c r="E1710" s="57">
        <v>44.83</v>
      </c>
      <c r="F1710" s="57">
        <v>7127.97</v>
      </c>
      <c r="G1710" s="58" t="s">
        <v>23</v>
      </c>
    </row>
    <row r="1711" spans="2:7" s="45" customFormat="1" ht="19.649999999999999" customHeight="1">
      <c r="B1711" s="49">
        <v>43328.576358860802</v>
      </c>
      <c r="C1711" s="50">
        <v>43328.618025527401</v>
      </c>
      <c r="D1711" s="51">
        <v>59</v>
      </c>
      <c r="E1711" s="52">
        <v>44.83</v>
      </c>
      <c r="F1711" s="52">
        <v>2644.97</v>
      </c>
      <c r="G1711" s="53" t="s">
        <v>23</v>
      </c>
    </row>
    <row r="1712" spans="2:7" s="45" customFormat="1" ht="19.649999999999999" customHeight="1">
      <c r="B1712" s="54">
        <v>43328.578196668699</v>
      </c>
      <c r="C1712" s="55">
        <v>43328.619863335298</v>
      </c>
      <c r="D1712" s="56">
        <v>181</v>
      </c>
      <c r="E1712" s="57">
        <v>44.82</v>
      </c>
      <c r="F1712" s="57">
        <v>8112.42</v>
      </c>
      <c r="G1712" s="58" t="s">
        <v>19</v>
      </c>
    </row>
    <row r="1713" spans="2:7" s="45" customFormat="1" ht="19.649999999999999" customHeight="1">
      <c r="B1713" s="49">
        <v>43328.579549659102</v>
      </c>
      <c r="C1713" s="50">
        <v>43328.621216325701</v>
      </c>
      <c r="D1713" s="51">
        <v>612</v>
      </c>
      <c r="E1713" s="52">
        <v>44.85</v>
      </c>
      <c r="F1713" s="52">
        <v>27448.2</v>
      </c>
      <c r="G1713" s="53" t="s">
        <v>19</v>
      </c>
    </row>
    <row r="1714" spans="2:7" s="45" customFormat="1" ht="19.649999999999999" customHeight="1">
      <c r="B1714" s="54">
        <v>43328.5795710081</v>
      </c>
      <c r="C1714" s="55">
        <v>43328.621237674699</v>
      </c>
      <c r="D1714" s="56">
        <v>172</v>
      </c>
      <c r="E1714" s="57">
        <v>44.84</v>
      </c>
      <c r="F1714" s="57">
        <v>7712.48</v>
      </c>
      <c r="G1714" s="58" t="s">
        <v>20</v>
      </c>
    </row>
    <row r="1715" spans="2:7" s="45" customFormat="1" ht="19.649999999999999" customHeight="1">
      <c r="B1715" s="49">
        <v>43328.579571009403</v>
      </c>
      <c r="C1715" s="50">
        <v>43328.621237676103</v>
      </c>
      <c r="D1715" s="51">
        <v>64</v>
      </c>
      <c r="E1715" s="52">
        <v>44.84</v>
      </c>
      <c r="F1715" s="52">
        <v>2869.76</v>
      </c>
      <c r="G1715" s="53" t="s">
        <v>22</v>
      </c>
    </row>
    <row r="1716" spans="2:7" s="45" customFormat="1" ht="19.649999999999999" customHeight="1">
      <c r="B1716" s="54">
        <v>43328.579571011098</v>
      </c>
      <c r="C1716" s="55">
        <v>43328.621237677697</v>
      </c>
      <c r="D1716" s="56">
        <v>150</v>
      </c>
      <c r="E1716" s="57">
        <v>44.84</v>
      </c>
      <c r="F1716" s="57">
        <v>6726</v>
      </c>
      <c r="G1716" s="58" t="s">
        <v>19</v>
      </c>
    </row>
    <row r="1717" spans="2:7" s="45" customFormat="1" ht="19.649999999999999" customHeight="1">
      <c r="B1717" s="49">
        <v>43328.579571011302</v>
      </c>
      <c r="C1717" s="50">
        <v>43328.621237678002</v>
      </c>
      <c r="D1717" s="51">
        <v>150</v>
      </c>
      <c r="E1717" s="52">
        <v>44.84</v>
      </c>
      <c r="F1717" s="52">
        <v>6726</v>
      </c>
      <c r="G1717" s="53" t="s">
        <v>19</v>
      </c>
    </row>
    <row r="1718" spans="2:7" s="45" customFormat="1" ht="19.649999999999999" customHeight="1">
      <c r="B1718" s="54">
        <v>43328.579571011498</v>
      </c>
      <c r="C1718" s="55">
        <v>43328.621237678199</v>
      </c>
      <c r="D1718" s="56">
        <v>36</v>
      </c>
      <c r="E1718" s="57">
        <v>44.84</v>
      </c>
      <c r="F1718" s="57">
        <v>1614.24</v>
      </c>
      <c r="G1718" s="58" t="s">
        <v>19</v>
      </c>
    </row>
    <row r="1719" spans="2:7" s="45" customFormat="1" ht="19.649999999999999" customHeight="1">
      <c r="B1719" s="49">
        <v>43328.581975820598</v>
      </c>
      <c r="C1719" s="50">
        <v>43328.623642487299</v>
      </c>
      <c r="D1719" s="51">
        <v>185</v>
      </c>
      <c r="E1719" s="52">
        <v>44.87</v>
      </c>
      <c r="F1719" s="52">
        <v>8300.9500000000007</v>
      </c>
      <c r="G1719" s="53" t="s">
        <v>19</v>
      </c>
    </row>
    <row r="1720" spans="2:7" s="45" customFormat="1" ht="19.649999999999999" customHeight="1">
      <c r="B1720" s="54">
        <v>43328.5819758242</v>
      </c>
      <c r="C1720" s="55">
        <v>43328.623642490798</v>
      </c>
      <c r="D1720" s="56">
        <v>89</v>
      </c>
      <c r="E1720" s="57">
        <v>44.87</v>
      </c>
      <c r="F1720" s="57">
        <v>3993.43</v>
      </c>
      <c r="G1720" s="58" t="s">
        <v>19</v>
      </c>
    </row>
    <row r="1721" spans="2:7" s="45" customFormat="1" ht="19.649999999999999" customHeight="1">
      <c r="B1721" s="49">
        <v>43328.581975825</v>
      </c>
      <c r="C1721" s="50">
        <v>43328.623642491599</v>
      </c>
      <c r="D1721" s="51">
        <v>96</v>
      </c>
      <c r="E1721" s="52">
        <v>44.87</v>
      </c>
      <c r="F1721" s="52">
        <v>4307.5200000000004</v>
      </c>
      <c r="G1721" s="53" t="s">
        <v>19</v>
      </c>
    </row>
    <row r="1722" spans="2:7" s="45" customFormat="1" ht="19.649999999999999" customHeight="1">
      <c r="B1722" s="54">
        <v>43328.581975825102</v>
      </c>
      <c r="C1722" s="55">
        <v>43328.623642491802</v>
      </c>
      <c r="D1722" s="56">
        <v>46</v>
      </c>
      <c r="E1722" s="57">
        <v>44.87</v>
      </c>
      <c r="F1722" s="57">
        <v>2064.02</v>
      </c>
      <c r="G1722" s="58" t="s">
        <v>19</v>
      </c>
    </row>
    <row r="1723" spans="2:7" s="45" customFormat="1" ht="19.649999999999999" customHeight="1">
      <c r="B1723" s="49">
        <v>43328.582032591199</v>
      </c>
      <c r="C1723" s="50">
        <v>43328.623699257798</v>
      </c>
      <c r="D1723" s="51">
        <v>411</v>
      </c>
      <c r="E1723" s="52">
        <v>44.86</v>
      </c>
      <c r="F1723" s="52">
        <v>18437.46</v>
      </c>
      <c r="G1723" s="53" t="s">
        <v>19</v>
      </c>
    </row>
    <row r="1724" spans="2:7" s="45" customFormat="1" ht="19.649999999999999" customHeight="1">
      <c r="B1724" s="54">
        <v>43328.585706911297</v>
      </c>
      <c r="C1724" s="55">
        <v>43328.627373577998</v>
      </c>
      <c r="D1724" s="56">
        <v>468</v>
      </c>
      <c r="E1724" s="57">
        <v>44.9</v>
      </c>
      <c r="F1724" s="57">
        <v>21013.200000000001</v>
      </c>
      <c r="G1724" s="58" t="s">
        <v>19</v>
      </c>
    </row>
    <row r="1725" spans="2:7" s="45" customFormat="1" ht="19.649999999999999" customHeight="1">
      <c r="B1725" s="49">
        <v>43328.5857069126</v>
      </c>
      <c r="C1725" s="50">
        <v>43328.6273735793</v>
      </c>
      <c r="D1725" s="51">
        <v>17</v>
      </c>
      <c r="E1725" s="52">
        <v>44.9</v>
      </c>
      <c r="F1725" s="52">
        <v>763.3</v>
      </c>
      <c r="G1725" s="53" t="s">
        <v>19</v>
      </c>
    </row>
    <row r="1726" spans="2:7" s="45" customFormat="1" ht="19.649999999999999" customHeight="1">
      <c r="B1726" s="54">
        <v>43328.585706912803</v>
      </c>
      <c r="C1726" s="55">
        <v>43328.627373579497</v>
      </c>
      <c r="D1726" s="56">
        <v>17</v>
      </c>
      <c r="E1726" s="57">
        <v>44.9</v>
      </c>
      <c r="F1726" s="57">
        <v>763.3</v>
      </c>
      <c r="G1726" s="58" t="s">
        <v>19</v>
      </c>
    </row>
    <row r="1727" spans="2:7" s="45" customFormat="1" ht="19.649999999999999" customHeight="1">
      <c r="B1727" s="49">
        <v>43328.585706913102</v>
      </c>
      <c r="C1727" s="50">
        <v>43328.6273735797</v>
      </c>
      <c r="D1727" s="51">
        <v>49</v>
      </c>
      <c r="E1727" s="52">
        <v>44.9</v>
      </c>
      <c r="F1727" s="52">
        <v>2200.1</v>
      </c>
      <c r="G1727" s="53" t="s">
        <v>19</v>
      </c>
    </row>
    <row r="1728" spans="2:7" s="45" customFormat="1" ht="19.649999999999999" customHeight="1">
      <c r="B1728" s="54">
        <v>43328.585706913502</v>
      </c>
      <c r="C1728" s="55">
        <v>43328.627373580101</v>
      </c>
      <c r="D1728" s="56">
        <v>167</v>
      </c>
      <c r="E1728" s="57">
        <v>44.9</v>
      </c>
      <c r="F1728" s="57">
        <v>7498.3</v>
      </c>
      <c r="G1728" s="58" t="s">
        <v>19</v>
      </c>
    </row>
    <row r="1729" spans="2:7" s="45" customFormat="1" ht="19.649999999999999" customHeight="1">
      <c r="B1729" s="49">
        <v>43328.586594224202</v>
      </c>
      <c r="C1729" s="50">
        <v>43328.628260890902</v>
      </c>
      <c r="D1729" s="51">
        <v>66</v>
      </c>
      <c r="E1729" s="52">
        <v>44.89</v>
      </c>
      <c r="F1729" s="52">
        <v>2962.74</v>
      </c>
      <c r="G1729" s="53" t="s">
        <v>20</v>
      </c>
    </row>
    <row r="1730" spans="2:7" s="45" customFormat="1" ht="19.649999999999999" customHeight="1">
      <c r="B1730" s="54">
        <v>43328.586594231099</v>
      </c>
      <c r="C1730" s="55">
        <v>43328.628260897698</v>
      </c>
      <c r="D1730" s="56">
        <v>66</v>
      </c>
      <c r="E1730" s="57">
        <v>44.89</v>
      </c>
      <c r="F1730" s="57">
        <v>2962.74</v>
      </c>
      <c r="G1730" s="58" t="s">
        <v>19</v>
      </c>
    </row>
    <row r="1731" spans="2:7" s="45" customFormat="1" ht="19.649999999999999" customHeight="1">
      <c r="B1731" s="49">
        <v>43328.590266311599</v>
      </c>
      <c r="C1731" s="50">
        <v>43328.6319329783</v>
      </c>
      <c r="D1731" s="51">
        <v>150</v>
      </c>
      <c r="E1731" s="52">
        <v>44.93</v>
      </c>
      <c r="F1731" s="52">
        <v>6739.5</v>
      </c>
      <c r="G1731" s="53" t="s">
        <v>20</v>
      </c>
    </row>
    <row r="1732" spans="2:7" s="45" customFormat="1" ht="19.649999999999999" customHeight="1">
      <c r="B1732" s="54">
        <v>43328.590266312698</v>
      </c>
      <c r="C1732" s="55">
        <v>43328.631932979399</v>
      </c>
      <c r="D1732" s="56">
        <v>56</v>
      </c>
      <c r="E1732" s="57">
        <v>44.93</v>
      </c>
      <c r="F1732" s="57">
        <v>2516.08</v>
      </c>
      <c r="G1732" s="58" t="s">
        <v>22</v>
      </c>
    </row>
    <row r="1733" spans="2:7" s="45" customFormat="1" ht="19.649999999999999" customHeight="1">
      <c r="B1733" s="49">
        <v>43328.590266314903</v>
      </c>
      <c r="C1733" s="50">
        <v>43328.631932981603</v>
      </c>
      <c r="D1733" s="51">
        <v>100</v>
      </c>
      <c r="E1733" s="52">
        <v>44.93</v>
      </c>
      <c r="F1733" s="52">
        <v>4493</v>
      </c>
      <c r="G1733" s="53" t="s">
        <v>19</v>
      </c>
    </row>
    <row r="1734" spans="2:7" s="45" customFormat="1" ht="19.649999999999999" customHeight="1">
      <c r="B1734" s="54">
        <v>43328.590266315397</v>
      </c>
      <c r="C1734" s="55">
        <v>43328.631932982003</v>
      </c>
      <c r="D1734" s="56">
        <v>100</v>
      </c>
      <c r="E1734" s="57">
        <v>44.93</v>
      </c>
      <c r="F1734" s="57">
        <v>4493</v>
      </c>
      <c r="G1734" s="58" t="s">
        <v>19</v>
      </c>
    </row>
    <row r="1735" spans="2:7" s="45" customFormat="1" ht="19.649999999999999" customHeight="1">
      <c r="B1735" s="49">
        <v>43328.590266316001</v>
      </c>
      <c r="C1735" s="50">
        <v>43328.631932982702</v>
      </c>
      <c r="D1735" s="51">
        <v>209</v>
      </c>
      <c r="E1735" s="52">
        <v>44.93</v>
      </c>
      <c r="F1735" s="52">
        <v>9390.3700000000008</v>
      </c>
      <c r="G1735" s="53" t="s">
        <v>19</v>
      </c>
    </row>
    <row r="1736" spans="2:7" s="45" customFormat="1" ht="19.649999999999999" customHeight="1">
      <c r="B1736" s="54">
        <v>43328.5902663163</v>
      </c>
      <c r="C1736" s="55">
        <v>43328.631932982898</v>
      </c>
      <c r="D1736" s="56">
        <v>426</v>
      </c>
      <c r="E1736" s="57">
        <v>44.93</v>
      </c>
      <c r="F1736" s="57">
        <v>19140.18</v>
      </c>
      <c r="G1736" s="58" t="s">
        <v>19</v>
      </c>
    </row>
    <row r="1737" spans="2:7" s="45" customFormat="1" ht="19.649999999999999" customHeight="1">
      <c r="B1737" s="49">
        <v>43328.590266325402</v>
      </c>
      <c r="C1737" s="50">
        <v>43328.631932992001</v>
      </c>
      <c r="D1737" s="51">
        <v>44</v>
      </c>
      <c r="E1737" s="52">
        <v>44.92</v>
      </c>
      <c r="F1737" s="52">
        <v>1976.48</v>
      </c>
      <c r="G1737" s="53" t="s">
        <v>20</v>
      </c>
    </row>
    <row r="1738" spans="2:7" s="45" customFormat="1" ht="19.649999999999999" customHeight="1">
      <c r="B1738" s="54">
        <v>43328.591352018899</v>
      </c>
      <c r="C1738" s="55">
        <v>43328.633018685599</v>
      </c>
      <c r="D1738" s="56">
        <v>323</v>
      </c>
      <c r="E1738" s="57">
        <v>44.9</v>
      </c>
      <c r="F1738" s="57">
        <v>14502.7</v>
      </c>
      <c r="G1738" s="58" t="s">
        <v>20</v>
      </c>
    </row>
    <row r="1739" spans="2:7" s="45" customFormat="1" ht="19.649999999999999" customHeight="1">
      <c r="B1739" s="49">
        <v>43328.591352026</v>
      </c>
      <c r="C1739" s="50">
        <v>43328.633018692599</v>
      </c>
      <c r="D1739" s="51">
        <v>16</v>
      </c>
      <c r="E1739" s="52">
        <v>44.89</v>
      </c>
      <c r="F1739" s="52">
        <v>718.24</v>
      </c>
      <c r="G1739" s="53" t="s">
        <v>19</v>
      </c>
    </row>
    <row r="1740" spans="2:7" s="45" customFormat="1" ht="19.649999999999999" customHeight="1">
      <c r="B1740" s="54">
        <v>43328.591352155003</v>
      </c>
      <c r="C1740" s="55">
        <v>43328.633018821703</v>
      </c>
      <c r="D1740" s="56">
        <v>630</v>
      </c>
      <c r="E1740" s="57">
        <v>44.89</v>
      </c>
      <c r="F1740" s="57">
        <v>28280.7</v>
      </c>
      <c r="G1740" s="58" t="s">
        <v>20</v>
      </c>
    </row>
    <row r="1741" spans="2:7" s="45" customFormat="1" ht="19.649999999999999" customHeight="1">
      <c r="B1741" s="49">
        <v>43328.591352159703</v>
      </c>
      <c r="C1741" s="50">
        <v>43328.633018826302</v>
      </c>
      <c r="D1741" s="51">
        <v>98</v>
      </c>
      <c r="E1741" s="52">
        <v>44.89</v>
      </c>
      <c r="F1741" s="52">
        <v>4399.22</v>
      </c>
      <c r="G1741" s="53" t="s">
        <v>19</v>
      </c>
    </row>
    <row r="1742" spans="2:7" s="45" customFormat="1" ht="19.649999999999999" customHeight="1">
      <c r="B1742" s="54">
        <v>43328.591352159798</v>
      </c>
      <c r="C1742" s="55">
        <v>43328.633018826498</v>
      </c>
      <c r="D1742" s="56">
        <v>55</v>
      </c>
      <c r="E1742" s="57">
        <v>44.89</v>
      </c>
      <c r="F1742" s="57">
        <v>2468.9499999999998</v>
      </c>
      <c r="G1742" s="58" t="s">
        <v>19</v>
      </c>
    </row>
    <row r="1743" spans="2:7" s="45" customFormat="1" ht="19.649999999999999" customHeight="1">
      <c r="B1743" s="49">
        <v>43328.591352160103</v>
      </c>
      <c r="C1743" s="50">
        <v>43328.633018826702</v>
      </c>
      <c r="D1743" s="51">
        <v>133</v>
      </c>
      <c r="E1743" s="52">
        <v>44.89</v>
      </c>
      <c r="F1743" s="52">
        <v>5970.37</v>
      </c>
      <c r="G1743" s="53" t="s">
        <v>19</v>
      </c>
    </row>
    <row r="1744" spans="2:7" s="45" customFormat="1" ht="19.649999999999999" customHeight="1">
      <c r="B1744" s="54">
        <v>43328.591352160998</v>
      </c>
      <c r="C1744" s="55">
        <v>43328.633018827699</v>
      </c>
      <c r="D1744" s="56">
        <v>38</v>
      </c>
      <c r="E1744" s="57">
        <v>44.89</v>
      </c>
      <c r="F1744" s="57">
        <v>1705.82</v>
      </c>
      <c r="G1744" s="58" t="s">
        <v>19</v>
      </c>
    </row>
    <row r="1745" spans="2:7" s="45" customFormat="1" ht="19.649999999999999" customHeight="1">
      <c r="B1745" s="49">
        <v>43328.597990775103</v>
      </c>
      <c r="C1745" s="50">
        <v>43328.639657441803</v>
      </c>
      <c r="D1745" s="51">
        <v>165</v>
      </c>
      <c r="E1745" s="52">
        <v>44.88</v>
      </c>
      <c r="F1745" s="52">
        <v>7405.2</v>
      </c>
      <c r="G1745" s="53" t="s">
        <v>19</v>
      </c>
    </row>
    <row r="1746" spans="2:7" s="45" customFormat="1" ht="19.649999999999999" customHeight="1">
      <c r="B1746" s="54">
        <v>43328.597990775699</v>
      </c>
      <c r="C1746" s="55">
        <v>43328.639657442298</v>
      </c>
      <c r="D1746" s="56">
        <v>16</v>
      </c>
      <c r="E1746" s="57">
        <v>44.88</v>
      </c>
      <c r="F1746" s="57">
        <v>718.08</v>
      </c>
      <c r="G1746" s="58" t="s">
        <v>19</v>
      </c>
    </row>
    <row r="1747" spans="2:7" s="45" customFormat="1" ht="19.649999999999999" customHeight="1">
      <c r="B1747" s="49">
        <v>43328.597990776601</v>
      </c>
      <c r="C1747" s="50">
        <v>43328.6396574432</v>
      </c>
      <c r="D1747" s="51">
        <v>165</v>
      </c>
      <c r="E1747" s="52">
        <v>44.88</v>
      </c>
      <c r="F1747" s="52">
        <v>7405.2</v>
      </c>
      <c r="G1747" s="53" t="s">
        <v>19</v>
      </c>
    </row>
    <row r="1748" spans="2:7" s="45" customFormat="1" ht="19.649999999999999" customHeight="1">
      <c r="B1748" s="54">
        <v>43328.5979907769</v>
      </c>
      <c r="C1748" s="55">
        <v>43328.6396574436</v>
      </c>
      <c r="D1748" s="56">
        <v>58</v>
      </c>
      <c r="E1748" s="57">
        <v>44.88</v>
      </c>
      <c r="F1748" s="57">
        <v>2603.04</v>
      </c>
      <c r="G1748" s="58" t="s">
        <v>19</v>
      </c>
    </row>
    <row r="1749" spans="2:7" s="45" customFormat="1" ht="19.649999999999999" customHeight="1">
      <c r="B1749" s="49">
        <v>43328.599317287801</v>
      </c>
      <c r="C1749" s="50">
        <v>43328.640983954399</v>
      </c>
      <c r="D1749" s="51">
        <v>134</v>
      </c>
      <c r="E1749" s="52">
        <v>44.88</v>
      </c>
      <c r="F1749" s="52">
        <v>6013.92</v>
      </c>
      <c r="G1749" s="53" t="s">
        <v>20</v>
      </c>
    </row>
    <row r="1750" spans="2:7" s="45" customFormat="1" ht="19.649999999999999" customHeight="1">
      <c r="B1750" s="54">
        <v>43328.599397770202</v>
      </c>
      <c r="C1750" s="55">
        <v>43328.641064436903</v>
      </c>
      <c r="D1750" s="56">
        <v>56</v>
      </c>
      <c r="E1750" s="57">
        <v>44.86</v>
      </c>
      <c r="F1750" s="57">
        <v>2512.16</v>
      </c>
      <c r="G1750" s="58" t="s">
        <v>19</v>
      </c>
    </row>
    <row r="1751" spans="2:7" s="45" customFormat="1" ht="19.649999999999999" customHeight="1">
      <c r="B1751" s="49">
        <v>43328.599397770697</v>
      </c>
      <c r="C1751" s="50">
        <v>43328.641064437303</v>
      </c>
      <c r="D1751" s="51">
        <v>100</v>
      </c>
      <c r="E1751" s="52">
        <v>44.86</v>
      </c>
      <c r="F1751" s="52">
        <v>4486</v>
      </c>
      <c r="G1751" s="53" t="s">
        <v>19</v>
      </c>
    </row>
    <row r="1752" spans="2:7" s="45" customFormat="1" ht="19.649999999999999" customHeight="1">
      <c r="B1752" s="54">
        <v>43328.5993977709</v>
      </c>
      <c r="C1752" s="55">
        <v>43328.641064437499</v>
      </c>
      <c r="D1752" s="56">
        <v>50</v>
      </c>
      <c r="E1752" s="57">
        <v>44.86</v>
      </c>
      <c r="F1752" s="57">
        <v>2243</v>
      </c>
      <c r="G1752" s="58" t="s">
        <v>19</v>
      </c>
    </row>
    <row r="1753" spans="2:7" s="45" customFormat="1" ht="19.649999999999999" customHeight="1">
      <c r="B1753" s="49">
        <v>43328.599397772297</v>
      </c>
      <c r="C1753" s="50">
        <v>43328.641064438998</v>
      </c>
      <c r="D1753" s="51">
        <v>40</v>
      </c>
      <c r="E1753" s="52">
        <v>44.86</v>
      </c>
      <c r="F1753" s="52">
        <v>1794.4</v>
      </c>
      <c r="G1753" s="53" t="s">
        <v>22</v>
      </c>
    </row>
    <row r="1754" spans="2:7" s="45" customFormat="1" ht="19.649999999999999" customHeight="1">
      <c r="B1754" s="54">
        <v>43328.599397773898</v>
      </c>
      <c r="C1754" s="55">
        <v>43328.641064440497</v>
      </c>
      <c r="D1754" s="56">
        <v>30</v>
      </c>
      <c r="E1754" s="57">
        <v>44.86</v>
      </c>
      <c r="F1754" s="57">
        <v>1345.8</v>
      </c>
      <c r="G1754" s="58" t="s">
        <v>21</v>
      </c>
    </row>
    <row r="1755" spans="2:7" s="45" customFormat="1" ht="19.649999999999999" customHeight="1">
      <c r="B1755" s="49">
        <v>43328.599397774196</v>
      </c>
      <c r="C1755" s="50">
        <v>43328.641064440897</v>
      </c>
      <c r="D1755" s="51">
        <v>106</v>
      </c>
      <c r="E1755" s="52">
        <v>44.86</v>
      </c>
      <c r="F1755" s="52">
        <v>4755.16</v>
      </c>
      <c r="G1755" s="53" t="s">
        <v>20</v>
      </c>
    </row>
    <row r="1756" spans="2:7" s="45" customFormat="1" ht="19.649999999999999" customHeight="1">
      <c r="B1756" s="54">
        <v>43328.599397778198</v>
      </c>
      <c r="C1756" s="55">
        <v>43328.641064444899</v>
      </c>
      <c r="D1756" s="56">
        <v>1</v>
      </c>
      <c r="E1756" s="57">
        <v>44.86</v>
      </c>
      <c r="F1756" s="57">
        <v>44.86</v>
      </c>
      <c r="G1756" s="58" t="s">
        <v>19</v>
      </c>
    </row>
    <row r="1757" spans="2:7" s="45" customFormat="1" ht="19.649999999999999" customHeight="1">
      <c r="B1757" s="49">
        <v>43328.6005164936</v>
      </c>
      <c r="C1757" s="50">
        <v>43328.6421831603</v>
      </c>
      <c r="D1757" s="51">
        <v>100</v>
      </c>
      <c r="E1757" s="52">
        <v>44.85</v>
      </c>
      <c r="F1757" s="52">
        <v>4485</v>
      </c>
      <c r="G1757" s="53" t="s">
        <v>19</v>
      </c>
    </row>
    <row r="1758" spans="2:7" s="45" customFormat="1" ht="19.649999999999999" customHeight="1">
      <c r="B1758" s="54">
        <v>43328.600516500897</v>
      </c>
      <c r="C1758" s="55">
        <v>43328.642183167598</v>
      </c>
      <c r="D1758" s="56">
        <v>49</v>
      </c>
      <c r="E1758" s="57">
        <v>44.85</v>
      </c>
      <c r="F1758" s="57">
        <v>2197.65</v>
      </c>
      <c r="G1758" s="58" t="s">
        <v>19</v>
      </c>
    </row>
    <row r="1759" spans="2:7" s="45" customFormat="1" ht="19.649999999999999" customHeight="1">
      <c r="B1759" s="49">
        <v>43328.600516504397</v>
      </c>
      <c r="C1759" s="50">
        <v>43328.642183171098</v>
      </c>
      <c r="D1759" s="51">
        <v>49</v>
      </c>
      <c r="E1759" s="52">
        <v>44.85</v>
      </c>
      <c r="F1759" s="52">
        <v>2197.65</v>
      </c>
      <c r="G1759" s="53" t="s">
        <v>19</v>
      </c>
    </row>
    <row r="1760" spans="2:7" s="45" customFormat="1" ht="19.649999999999999" customHeight="1">
      <c r="B1760" s="54">
        <v>43328.601972434997</v>
      </c>
      <c r="C1760" s="55">
        <v>43328.643639101698</v>
      </c>
      <c r="D1760" s="56">
        <v>153</v>
      </c>
      <c r="E1760" s="57">
        <v>44.85</v>
      </c>
      <c r="F1760" s="57">
        <v>6862.05</v>
      </c>
      <c r="G1760" s="58" t="s">
        <v>20</v>
      </c>
    </row>
    <row r="1761" spans="2:7" s="45" customFormat="1" ht="19.649999999999999" customHeight="1">
      <c r="B1761" s="49">
        <v>43328.6026103267</v>
      </c>
      <c r="C1761" s="50">
        <v>43328.6442769934</v>
      </c>
      <c r="D1761" s="51">
        <v>150</v>
      </c>
      <c r="E1761" s="52">
        <v>44.88</v>
      </c>
      <c r="F1761" s="52">
        <v>6732</v>
      </c>
      <c r="G1761" s="53" t="s">
        <v>19</v>
      </c>
    </row>
    <row r="1762" spans="2:7" s="45" customFormat="1" ht="19.649999999999999" customHeight="1">
      <c r="B1762" s="54">
        <v>43328.602983160599</v>
      </c>
      <c r="C1762" s="55">
        <v>43328.6446498273</v>
      </c>
      <c r="D1762" s="56">
        <v>198</v>
      </c>
      <c r="E1762" s="57">
        <v>44.87</v>
      </c>
      <c r="F1762" s="57">
        <v>8884.26</v>
      </c>
      <c r="G1762" s="58" t="s">
        <v>19</v>
      </c>
    </row>
    <row r="1763" spans="2:7" s="45" customFormat="1" ht="19.649999999999999" customHeight="1">
      <c r="B1763" s="49">
        <v>43328.602983161501</v>
      </c>
      <c r="C1763" s="50">
        <v>43328.6446498281</v>
      </c>
      <c r="D1763" s="51">
        <v>5</v>
      </c>
      <c r="E1763" s="52">
        <v>44.87</v>
      </c>
      <c r="F1763" s="52">
        <v>224.35</v>
      </c>
      <c r="G1763" s="53" t="s">
        <v>19</v>
      </c>
    </row>
    <row r="1764" spans="2:7" s="45" customFormat="1" ht="19.649999999999999" customHeight="1">
      <c r="B1764" s="54">
        <v>43328.602983162396</v>
      </c>
      <c r="C1764" s="55">
        <v>43328.644649829002</v>
      </c>
      <c r="D1764" s="56">
        <v>126</v>
      </c>
      <c r="E1764" s="57">
        <v>44.87</v>
      </c>
      <c r="F1764" s="57">
        <v>5653.62</v>
      </c>
      <c r="G1764" s="58" t="s">
        <v>19</v>
      </c>
    </row>
    <row r="1765" spans="2:7" s="45" customFormat="1" ht="19.649999999999999" customHeight="1">
      <c r="B1765" s="49">
        <v>43328.602983163299</v>
      </c>
      <c r="C1765" s="50">
        <v>43328.644649829999</v>
      </c>
      <c r="D1765" s="51">
        <v>51</v>
      </c>
      <c r="E1765" s="52">
        <v>44.87</v>
      </c>
      <c r="F1765" s="52">
        <v>2288.37</v>
      </c>
      <c r="G1765" s="53" t="s">
        <v>19</v>
      </c>
    </row>
    <row r="1766" spans="2:7" s="45" customFormat="1" ht="19.649999999999999" customHeight="1">
      <c r="B1766" s="54">
        <v>43328.602983168203</v>
      </c>
      <c r="C1766" s="55">
        <v>43328.644649834903</v>
      </c>
      <c r="D1766" s="56">
        <v>126</v>
      </c>
      <c r="E1766" s="57">
        <v>44.87</v>
      </c>
      <c r="F1766" s="57">
        <v>5653.62</v>
      </c>
      <c r="G1766" s="58" t="s">
        <v>19</v>
      </c>
    </row>
    <row r="1767" spans="2:7" s="45" customFormat="1" ht="19.649999999999999" customHeight="1">
      <c r="B1767" s="49">
        <v>43328.602983170102</v>
      </c>
      <c r="C1767" s="50">
        <v>43328.6446498367</v>
      </c>
      <c r="D1767" s="51">
        <v>59</v>
      </c>
      <c r="E1767" s="52">
        <v>44.87</v>
      </c>
      <c r="F1767" s="52">
        <v>2647.33</v>
      </c>
      <c r="G1767" s="53" t="s">
        <v>19</v>
      </c>
    </row>
    <row r="1768" spans="2:7" s="45" customFormat="1" ht="19.649999999999999" customHeight="1">
      <c r="B1768" s="54">
        <v>43328.6034755164</v>
      </c>
      <c r="C1768" s="55">
        <v>43328.645142183101</v>
      </c>
      <c r="D1768" s="56">
        <v>24</v>
      </c>
      <c r="E1768" s="57">
        <v>44.85</v>
      </c>
      <c r="F1768" s="57">
        <v>1076.4000000000001</v>
      </c>
      <c r="G1768" s="58" t="s">
        <v>20</v>
      </c>
    </row>
    <row r="1769" spans="2:7" s="45" customFormat="1" ht="19.649999999999999" customHeight="1">
      <c r="B1769" s="49">
        <v>43328.603475521202</v>
      </c>
      <c r="C1769" s="50">
        <v>43328.645142187903</v>
      </c>
      <c r="D1769" s="51">
        <v>533</v>
      </c>
      <c r="E1769" s="52">
        <v>44.85</v>
      </c>
      <c r="F1769" s="52">
        <v>23905.05</v>
      </c>
      <c r="G1769" s="53" t="s">
        <v>19</v>
      </c>
    </row>
    <row r="1770" spans="2:7" s="45" customFormat="1" ht="19.649999999999999" customHeight="1">
      <c r="B1770" s="54">
        <v>43328.6034755242</v>
      </c>
      <c r="C1770" s="55">
        <v>43328.645142190901</v>
      </c>
      <c r="D1770" s="56">
        <v>23</v>
      </c>
      <c r="E1770" s="57">
        <v>44.85</v>
      </c>
      <c r="F1770" s="57">
        <v>1031.55</v>
      </c>
      <c r="G1770" s="58" t="s">
        <v>22</v>
      </c>
    </row>
    <row r="1771" spans="2:7" s="45" customFormat="1" ht="19.649999999999999" customHeight="1">
      <c r="B1771" s="49">
        <v>43328.603475524498</v>
      </c>
      <c r="C1771" s="50">
        <v>43328.645142191199</v>
      </c>
      <c r="D1771" s="51">
        <v>50</v>
      </c>
      <c r="E1771" s="52">
        <v>44.85</v>
      </c>
      <c r="F1771" s="52">
        <v>2242.5</v>
      </c>
      <c r="G1771" s="53" t="s">
        <v>22</v>
      </c>
    </row>
    <row r="1772" spans="2:7" s="45" customFormat="1" ht="19.649999999999999" customHeight="1">
      <c r="B1772" s="54">
        <v>43328.6034755254</v>
      </c>
      <c r="C1772" s="55">
        <v>43328.645142192101</v>
      </c>
      <c r="D1772" s="56">
        <v>29</v>
      </c>
      <c r="E1772" s="57">
        <v>44.85</v>
      </c>
      <c r="F1772" s="57">
        <v>1300.6500000000001</v>
      </c>
      <c r="G1772" s="58" t="s">
        <v>22</v>
      </c>
    </row>
    <row r="1773" spans="2:7" s="45" customFormat="1" ht="19.649999999999999" customHeight="1">
      <c r="B1773" s="49">
        <v>43328.603475526099</v>
      </c>
      <c r="C1773" s="50">
        <v>43328.6451421928</v>
      </c>
      <c r="D1773" s="51">
        <v>49</v>
      </c>
      <c r="E1773" s="52">
        <v>44.85</v>
      </c>
      <c r="F1773" s="52">
        <v>2197.65</v>
      </c>
      <c r="G1773" s="53" t="s">
        <v>21</v>
      </c>
    </row>
    <row r="1774" spans="2:7" s="45" customFormat="1" ht="19.649999999999999" customHeight="1">
      <c r="B1774" s="54">
        <v>43328.603475526499</v>
      </c>
      <c r="C1774" s="55">
        <v>43328.645142193098</v>
      </c>
      <c r="D1774" s="56">
        <v>28</v>
      </c>
      <c r="E1774" s="57">
        <v>44.85</v>
      </c>
      <c r="F1774" s="57">
        <v>1255.8</v>
      </c>
      <c r="G1774" s="58" t="s">
        <v>21</v>
      </c>
    </row>
    <row r="1775" spans="2:7" s="45" customFormat="1" ht="19.649999999999999" customHeight="1">
      <c r="B1775" s="49">
        <v>43328.603475527503</v>
      </c>
      <c r="C1775" s="50">
        <v>43328.645142194102</v>
      </c>
      <c r="D1775" s="51">
        <v>623</v>
      </c>
      <c r="E1775" s="52">
        <v>44.85</v>
      </c>
      <c r="F1775" s="52">
        <v>27941.55</v>
      </c>
      <c r="G1775" s="53" t="s">
        <v>20</v>
      </c>
    </row>
    <row r="1776" spans="2:7" s="45" customFormat="1" ht="19.649999999999999" customHeight="1">
      <c r="B1776" s="54">
        <v>43328.603475565498</v>
      </c>
      <c r="C1776" s="55">
        <v>43328.645142232097</v>
      </c>
      <c r="D1776" s="56">
        <v>105</v>
      </c>
      <c r="E1776" s="57">
        <v>44.84</v>
      </c>
      <c r="F1776" s="57">
        <v>4708.2</v>
      </c>
      <c r="G1776" s="58" t="s">
        <v>20</v>
      </c>
    </row>
    <row r="1777" spans="2:7" s="45" customFormat="1" ht="19.649999999999999" customHeight="1">
      <c r="B1777" s="49">
        <v>43328.603531202702</v>
      </c>
      <c r="C1777" s="50">
        <v>43328.645197869402</v>
      </c>
      <c r="D1777" s="51">
        <v>34</v>
      </c>
      <c r="E1777" s="52">
        <v>44.84</v>
      </c>
      <c r="F1777" s="52">
        <v>1524.56</v>
      </c>
      <c r="G1777" s="53" t="s">
        <v>19</v>
      </c>
    </row>
    <row r="1778" spans="2:7" s="45" customFormat="1" ht="19.649999999999999" customHeight="1">
      <c r="B1778" s="54">
        <v>43328.6092612543</v>
      </c>
      <c r="C1778" s="55">
        <v>43328.650927920899</v>
      </c>
      <c r="D1778" s="56">
        <v>136</v>
      </c>
      <c r="E1778" s="57">
        <v>44.83</v>
      </c>
      <c r="F1778" s="57">
        <v>6096.88</v>
      </c>
      <c r="G1778" s="58" t="s">
        <v>19</v>
      </c>
    </row>
    <row r="1779" spans="2:7" s="45" customFormat="1" ht="19.649999999999999" customHeight="1">
      <c r="B1779" s="49">
        <v>43328.609261281301</v>
      </c>
      <c r="C1779" s="50">
        <v>43328.650927948001</v>
      </c>
      <c r="D1779" s="51">
        <v>3</v>
      </c>
      <c r="E1779" s="52">
        <v>44.83</v>
      </c>
      <c r="F1779" s="52">
        <v>134.49</v>
      </c>
      <c r="G1779" s="53" t="s">
        <v>20</v>
      </c>
    </row>
    <row r="1780" spans="2:7" s="45" customFormat="1" ht="19.649999999999999" customHeight="1">
      <c r="B1780" s="54">
        <v>43328.610127846398</v>
      </c>
      <c r="C1780" s="55">
        <v>43328.651794513004</v>
      </c>
      <c r="D1780" s="56">
        <v>99</v>
      </c>
      <c r="E1780" s="57">
        <v>44.83</v>
      </c>
      <c r="F1780" s="57">
        <v>4438.17</v>
      </c>
      <c r="G1780" s="58" t="s">
        <v>21</v>
      </c>
    </row>
    <row r="1781" spans="2:7" s="45" customFormat="1" ht="19.649999999999999" customHeight="1">
      <c r="B1781" s="49">
        <v>43328.6101278489</v>
      </c>
      <c r="C1781" s="50">
        <v>43328.651794515601</v>
      </c>
      <c r="D1781" s="51">
        <v>50</v>
      </c>
      <c r="E1781" s="52">
        <v>44.83</v>
      </c>
      <c r="F1781" s="52">
        <v>2241.5</v>
      </c>
      <c r="G1781" s="53" t="s">
        <v>22</v>
      </c>
    </row>
    <row r="1782" spans="2:7" s="45" customFormat="1" ht="19.649999999999999" customHeight="1">
      <c r="B1782" s="54">
        <v>43328.610127849002</v>
      </c>
      <c r="C1782" s="55">
        <v>43328.651794515703</v>
      </c>
      <c r="D1782" s="56">
        <v>32</v>
      </c>
      <c r="E1782" s="57">
        <v>44.83</v>
      </c>
      <c r="F1782" s="57">
        <v>1434.56</v>
      </c>
      <c r="G1782" s="58" t="s">
        <v>22</v>
      </c>
    </row>
    <row r="1783" spans="2:7" s="45" customFormat="1" ht="19.649999999999999" customHeight="1">
      <c r="B1783" s="49">
        <v>43328.610128064902</v>
      </c>
      <c r="C1783" s="50">
        <v>43328.651794731602</v>
      </c>
      <c r="D1783" s="51">
        <v>72</v>
      </c>
      <c r="E1783" s="52">
        <v>44.83</v>
      </c>
      <c r="F1783" s="52">
        <v>3227.76</v>
      </c>
      <c r="G1783" s="53" t="s">
        <v>22</v>
      </c>
    </row>
    <row r="1784" spans="2:7" s="45" customFormat="1" ht="19.649999999999999" customHeight="1">
      <c r="B1784" s="54">
        <v>43328.610128074099</v>
      </c>
      <c r="C1784" s="55">
        <v>43328.651794740697</v>
      </c>
      <c r="D1784" s="56">
        <v>53</v>
      </c>
      <c r="E1784" s="57">
        <v>44.83</v>
      </c>
      <c r="F1784" s="57">
        <v>2375.9899999999998</v>
      </c>
      <c r="G1784" s="58" t="s">
        <v>21</v>
      </c>
    </row>
    <row r="1785" spans="2:7" s="45" customFormat="1" ht="19.649999999999999" customHeight="1">
      <c r="B1785" s="49">
        <v>43328.6120146143</v>
      </c>
      <c r="C1785" s="50">
        <v>43328.653681281001</v>
      </c>
      <c r="D1785" s="51">
        <v>81</v>
      </c>
      <c r="E1785" s="52">
        <v>44.87</v>
      </c>
      <c r="F1785" s="52">
        <v>3634.47</v>
      </c>
      <c r="G1785" s="53" t="s">
        <v>20</v>
      </c>
    </row>
    <row r="1786" spans="2:7" s="45" customFormat="1" ht="19.649999999999999" customHeight="1">
      <c r="B1786" s="54">
        <v>43328.612315859304</v>
      </c>
      <c r="C1786" s="55">
        <v>43328.653982525997</v>
      </c>
      <c r="D1786" s="56">
        <v>100</v>
      </c>
      <c r="E1786" s="57">
        <v>44.87</v>
      </c>
      <c r="F1786" s="57">
        <v>4487</v>
      </c>
      <c r="G1786" s="58" t="s">
        <v>20</v>
      </c>
    </row>
    <row r="1787" spans="2:7" s="45" customFormat="1" ht="19.649999999999999" customHeight="1">
      <c r="B1787" s="49">
        <v>43328.612315859798</v>
      </c>
      <c r="C1787" s="50">
        <v>43328.653982526499</v>
      </c>
      <c r="D1787" s="51">
        <v>50</v>
      </c>
      <c r="E1787" s="52">
        <v>44.87</v>
      </c>
      <c r="F1787" s="52">
        <v>2243.5</v>
      </c>
      <c r="G1787" s="53" t="s">
        <v>20</v>
      </c>
    </row>
    <row r="1788" spans="2:7" s="45" customFormat="1" ht="19.649999999999999" customHeight="1">
      <c r="B1788" s="54">
        <v>43328.612828099402</v>
      </c>
      <c r="C1788" s="55">
        <v>43328.654494766102</v>
      </c>
      <c r="D1788" s="56">
        <v>52</v>
      </c>
      <c r="E1788" s="57">
        <v>44.87</v>
      </c>
      <c r="F1788" s="57">
        <v>2333.2399999999998</v>
      </c>
      <c r="G1788" s="58" t="s">
        <v>19</v>
      </c>
    </row>
    <row r="1789" spans="2:7" s="45" customFormat="1" ht="19.649999999999999" customHeight="1">
      <c r="B1789" s="49">
        <v>43328.612828101002</v>
      </c>
      <c r="C1789" s="50">
        <v>43328.654494767703</v>
      </c>
      <c r="D1789" s="51">
        <v>94</v>
      </c>
      <c r="E1789" s="52">
        <v>44.87</v>
      </c>
      <c r="F1789" s="52">
        <v>4217.78</v>
      </c>
      <c r="G1789" s="53" t="s">
        <v>19</v>
      </c>
    </row>
    <row r="1790" spans="2:7" s="45" customFormat="1" ht="19.649999999999999" customHeight="1">
      <c r="B1790" s="54">
        <v>43328.612966123401</v>
      </c>
      <c r="C1790" s="55">
        <v>43328.654632790101</v>
      </c>
      <c r="D1790" s="56">
        <v>34</v>
      </c>
      <c r="E1790" s="57">
        <v>44.86</v>
      </c>
      <c r="F1790" s="57">
        <v>1525.24</v>
      </c>
      <c r="G1790" s="58" t="s">
        <v>21</v>
      </c>
    </row>
    <row r="1791" spans="2:7" s="45" customFormat="1" ht="19.649999999999999" customHeight="1">
      <c r="B1791" s="49">
        <v>43328.612966123503</v>
      </c>
      <c r="C1791" s="50">
        <v>43328.654632790203</v>
      </c>
      <c r="D1791" s="51">
        <v>44</v>
      </c>
      <c r="E1791" s="52">
        <v>44.86</v>
      </c>
      <c r="F1791" s="52">
        <v>1973.84</v>
      </c>
      <c r="G1791" s="53" t="s">
        <v>20</v>
      </c>
    </row>
    <row r="1792" spans="2:7" s="45" customFormat="1" ht="19.649999999999999" customHeight="1">
      <c r="B1792" s="54">
        <v>43328.612966124798</v>
      </c>
      <c r="C1792" s="55">
        <v>43328.654632791397</v>
      </c>
      <c r="D1792" s="56">
        <v>78</v>
      </c>
      <c r="E1792" s="57">
        <v>44.86</v>
      </c>
      <c r="F1792" s="57">
        <v>3499.08</v>
      </c>
      <c r="G1792" s="58" t="s">
        <v>20</v>
      </c>
    </row>
    <row r="1793" spans="2:7" s="45" customFormat="1" ht="19.649999999999999" customHeight="1">
      <c r="B1793" s="49">
        <v>43328.612966125598</v>
      </c>
      <c r="C1793" s="50">
        <v>43328.654632792299</v>
      </c>
      <c r="D1793" s="51">
        <v>34</v>
      </c>
      <c r="E1793" s="52">
        <v>44.86</v>
      </c>
      <c r="F1793" s="52">
        <v>1525.24</v>
      </c>
      <c r="G1793" s="53" t="s">
        <v>22</v>
      </c>
    </row>
    <row r="1794" spans="2:7" s="45" customFormat="1" ht="19.649999999999999" customHeight="1">
      <c r="B1794" s="54">
        <v>43328.612966126202</v>
      </c>
      <c r="C1794" s="55">
        <v>43328.654632792801</v>
      </c>
      <c r="D1794" s="56">
        <v>11</v>
      </c>
      <c r="E1794" s="57">
        <v>44.86</v>
      </c>
      <c r="F1794" s="57">
        <v>493.46</v>
      </c>
      <c r="G1794" s="58" t="s">
        <v>22</v>
      </c>
    </row>
    <row r="1795" spans="2:7" s="45" customFormat="1" ht="19.649999999999999" customHeight="1">
      <c r="B1795" s="49">
        <v>43328.612966127803</v>
      </c>
      <c r="C1795" s="50">
        <v>43328.654632794402</v>
      </c>
      <c r="D1795" s="51">
        <v>238</v>
      </c>
      <c r="E1795" s="52">
        <v>44.86</v>
      </c>
      <c r="F1795" s="52">
        <v>10676.68</v>
      </c>
      <c r="G1795" s="53" t="s">
        <v>19</v>
      </c>
    </row>
    <row r="1796" spans="2:7" s="45" customFormat="1" ht="19.649999999999999" customHeight="1">
      <c r="B1796" s="54">
        <v>43328.612966131201</v>
      </c>
      <c r="C1796" s="55">
        <v>43328.654632797901</v>
      </c>
      <c r="D1796" s="56">
        <v>607</v>
      </c>
      <c r="E1796" s="57">
        <v>44.85</v>
      </c>
      <c r="F1796" s="57">
        <v>27223.95</v>
      </c>
      <c r="G1796" s="58" t="s">
        <v>20</v>
      </c>
    </row>
    <row r="1797" spans="2:7" s="45" customFormat="1" ht="19.649999999999999" customHeight="1">
      <c r="B1797" s="49">
        <v>43328.612966135101</v>
      </c>
      <c r="C1797" s="50">
        <v>43328.654632801801</v>
      </c>
      <c r="D1797" s="51">
        <v>9</v>
      </c>
      <c r="E1797" s="52">
        <v>44.85</v>
      </c>
      <c r="F1797" s="52">
        <v>403.65</v>
      </c>
      <c r="G1797" s="53" t="s">
        <v>21</v>
      </c>
    </row>
    <row r="1798" spans="2:7" s="45" customFormat="1" ht="19.649999999999999" customHeight="1">
      <c r="B1798" s="54">
        <v>43328.612966152403</v>
      </c>
      <c r="C1798" s="55">
        <v>43328.654632819103</v>
      </c>
      <c r="D1798" s="56">
        <v>75</v>
      </c>
      <c r="E1798" s="57">
        <v>44.85</v>
      </c>
      <c r="F1798" s="57">
        <v>3363.75</v>
      </c>
      <c r="G1798" s="58" t="s">
        <v>20</v>
      </c>
    </row>
    <row r="1799" spans="2:7" s="45" customFormat="1" ht="19.649999999999999" customHeight="1">
      <c r="B1799" s="49">
        <v>43328.612966161098</v>
      </c>
      <c r="C1799" s="50">
        <v>43328.654632827704</v>
      </c>
      <c r="D1799" s="51">
        <v>30</v>
      </c>
      <c r="E1799" s="52">
        <v>44.85</v>
      </c>
      <c r="F1799" s="52">
        <v>1345.5</v>
      </c>
      <c r="G1799" s="53" t="s">
        <v>21</v>
      </c>
    </row>
    <row r="1800" spans="2:7" s="45" customFormat="1" ht="19.649999999999999" customHeight="1">
      <c r="B1800" s="54">
        <v>43328.612966162502</v>
      </c>
      <c r="C1800" s="55">
        <v>43328.654632829101</v>
      </c>
      <c r="D1800" s="56">
        <v>105</v>
      </c>
      <c r="E1800" s="57">
        <v>44.85</v>
      </c>
      <c r="F1800" s="57">
        <v>4709.25</v>
      </c>
      <c r="G1800" s="58" t="s">
        <v>20</v>
      </c>
    </row>
    <row r="1801" spans="2:7" s="45" customFormat="1" ht="19.649999999999999" customHeight="1">
      <c r="B1801" s="49">
        <v>43328.612966162596</v>
      </c>
      <c r="C1801" s="50">
        <v>43328.654632829297</v>
      </c>
      <c r="D1801" s="51">
        <v>40</v>
      </c>
      <c r="E1801" s="52">
        <v>44.85</v>
      </c>
      <c r="F1801" s="52">
        <v>1794</v>
      </c>
      <c r="G1801" s="53" t="s">
        <v>22</v>
      </c>
    </row>
    <row r="1802" spans="2:7" s="45" customFormat="1" ht="19.649999999999999" customHeight="1">
      <c r="B1802" s="54">
        <v>43328.612966165798</v>
      </c>
      <c r="C1802" s="55">
        <v>43328.654632832498</v>
      </c>
      <c r="D1802" s="56">
        <v>206</v>
      </c>
      <c r="E1802" s="57">
        <v>44.85</v>
      </c>
      <c r="F1802" s="57">
        <v>9239.1</v>
      </c>
      <c r="G1802" s="58" t="s">
        <v>19</v>
      </c>
    </row>
    <row r="1803" spans="2:7" s="45" customFormat="1" ht="19.649999999999999" customHeight="1">
      <c r="B1803" s="49">
        <v>43328.612966166998</v>
      </c>
      <c r="C1803" s="50">
        <v>43328.654632833597</v>
      </c>
      <c r="D1803" s="51">
        <v>102</v>
      </c>
      <c r="E1803" s="52">
        <v>44.85</v>
      </c>
      <c r="F1803" s="52">
        <v>4574.7</v>
      </c>
      <c r="G1803" s="53" t="s">
        <v>19</v>
      </c>
    </row>
    <row r="1804" spans="2:7" s="45" customFormat="1" ht="19.649999999999999" customHeight="1">
      <c r="B1804" s="54">
        <v>43328.612966294997</v>
      </c>
      <c r="C1804" s="55">
        <v>43328.654632961603</v>
      </c>
      <c r="D1804" s="56">
        <v>49</v>
      </c>
      <c r="E1804" s="57">
        <v>44.85</v>
      </c>
      <c r="F1804" s="57">
        <v>2197.65</v>
      </c>
      <c r="G1804" s="58" t="s">
        <v>19</v>
      </c>
    </row>
    <row r="1805" spans="2:7" s="45" customFormat="1" ht="19.649999999999999" customHeight="1">
      <c r="B1805" s="49">
        <v>43328.617797743304</v>
      </c>
      <c r="C1805" s="50">
        <v>43328.659464409997</v>
      </c>
      <c r="D1805" s="51">
        <v>279</v>
      </c>
      <c r="E1805" s="52">
        <v>44.87</v>
      </c>
      <c r="F1805" s="52">
        <v>12518.73</v>
      </c>
      <c r="G1805" s="53" t="s">
        <v>19</v>
      </c>
    </row>
    <row r="1806" spans="2:7" s="45" customFormat="1" ht="19.649999999999999" customHeight="1">
      <c r="B1806" s="54">
        <v>43328.619158045301</v>
      </c>
      <c r="C1806" s="55">
        <v>43328.6608247119</v>
      </c>
      <c r="D1806" s="56">
        <v>294</v>
      </c>
      <c r="E1806" s="57">
        <v>44.85</v>
      </c>
      <c r="F1806" s="57">
        <v>13185.9</v>
      </c>
      <c r="G1806" s="58" t="s">
        <v>19</v>
      </c>
    </row>
    <row r="1807" spans="2:7" s="45" customFormat="1" ht="19.649999999999999" customHeight="1">
      <c r="B1807" s="49">
        <v>43328.619173853003</v>
      </c>
      <c r="C1807" s="50">
        <v>43328.660840519602</v>
      </c>
      <c r="D1807" s="51">
        <v>369</v>
      </c>
      <c r="E1807" s="52">
        <v>44.84</v>
      </c>
      <c r="F1807" s="52">
        <v>16545.96</v>
      </c>
      <c r="G1807" s="53" t="s">
        <v>22</v>
      </c>
    </row>
    <row r="1808" spans="2:7" s="45" customFormat="1" ht="19.649999999999999" customHeight="1">
      <c r="B1808" s="54">
        <v>43328.619173857398</v>
      </c>
      <c r="C1808" s="55">
        <v>43328.660840524099</v>
      </c>
      <c r="D1808" s="56">
        <v>144</v>
      </c>
      <c r="E1808" s="57">
        <v>44.84</v>
      </c>
      <c r="F1808" s="57">
        <v>6456.96</v>
      </c>
      <c r="G1808" s="58" t="s">
        <v>21</v>
      </c>
    </row>
    <row r="1809" spans="2:7" s="45" customFormat="1" ht="19.649999999999999" customHeight="1">
      <c r="B1809" s="49">
        <v>43328.619545630398</v>
      </c>
      <c r="C1809" s="50">
        <v>43328.661212296996</v>
      </c>
      <c r="D1809" s="51">
        <v>85</v>
      </c>
      <c r="E1809" s="52">
        <v>44.82</v>
      </c>
      <c r="F1809" s="52">
        <v>3809.7</v>
      </c>
      <c r="G1809" s="53" t="s">
        <v>19</v>
      </c>
    </row>
    <row r="1810" spans="2:7" s="45" customFormat="1" ht="19.649999999999999" customHeight="1">
      <c r="B1810" s="54">
        <v>43328.621323211199</v>
      </c>
      <c r="C1810" s="55">
        <v>43328.662989877797</v>
      </c>
      <c r="D1810" s="56">
        <v>135</v>
      </c>
      <c r="E1810" s="57">
        <v>44.82</v>
      </c>
      <c r="F1810" s="57">
        <v>6050.7</v>
      </c>
      <c r="G1810" s="58" t="s">
        <v>19</v>
      </c>
    </row>
    <row r="1811" spans="2:7" s="45" customFormat="1" ht="19.649999999999999" customHeight="1">
      <c r="B1811" s="49">
        <v>43328.624289974403</v>
      </c>
      <c r="C1811" s="50">
        <v>43328.665956641104</v>
      </c>
      <c r="D1811" s="51">
        <v>14</v>
      </c>
      <c r="E1811" s="52">
        <v>44.84</v>
      </c>
      <c r="F1811" s="52">
        <v>627.76</v>
      </c>
      <c r="G1811" s="53" t="s">
        <v>19</v>
      </c>
    </row>
    <row r="1812" spans="2:7" s="45" customFormat="1" ht="19.649999999999999" customHeight="1">
      <c r="B1812" s="54">
        <v>43328.624289975</v>
      </c>
      <c r="C1812" s="55">
        <v>43328.6659566417</v>
      </c>
      <c r="D1812" s="56">
        <v>187</v>
      </c>
      <c r="E1812" s="57">
        <v>44.84</v>
      </c>
      <c r="F1812" s="57">
        <v>8385.08</v>
      </c>
      <c r="G1812" s="58" t="s">
        <v>19</v>
      </c>
    </row>
    <row r="1813" spans="2:7" s="45" customFormat="1" ht="19.649999999999999" customHeight="1">
      <c r="B1813" s="49">
        <v>43328.624289975203</v>
      </c>
      <c r="C1813" s="50">
        <v>43328.665956641897</v>
      </c>
      <c r="D1813" s="51">
        <v>100</v>
      </c>
      <c r="E1813" s="52">
        <v>44.84</v>
      </c>
      <c r="F1813" s="52">
        <v>4484</v>
      </c>
      <c r="G1813" s="53" t="s">
        <v>19</v>
      </c>
    </row>
    <row r="1814" spans="2:7" s="45" customFormat="1" ht="19.649999999999999" customHeight="1">
      <c r="B1814" s="54">
        <v>43328.624289975603</v>
      </c>
      <c r="C1814" s="55">
        <v>43328.665956642297</v>
      </c>
      <c r="D1814" s="56">
        <v>299</v>
      </c>
      <c r="E1814" s="57">
        <v>44.84</v>
      </c>
      <c r="F1814" s="57">
        <v>13407.16</v>
      </c>
      <c r="G1814" s="58" t="s">
        <v>19</v>
      </c>
    </row>
    <row r="1815" spans="2:7" s="45" customFormat="1" ht="19.649999999999999" customHeight="1">
      <c r="B1815" s="49">
        <v>43328.624289976498</v>
      </c>
      <c r="C1815" s="50">
        <v>43328.665956643199</v>
      </c>
      <c r="D1815" s="51">
        <v>14</v>
      </c>
      <c r="E1815" s="52">
        <v>44.84</v>
      </c>
      <c r="F1815" s="52">
        <v>627.76</v>
      </c>
      <c r="G1815" s="53" t="s">
        <v>19</v>
      </c>
    </row>
    <row r="1816" spans="2:7" s="45" customFormat="1" ht="19.649999999999999" customHeight="1">
      <c r="B1816" s="54">
        <v>43328.624918083297</v>
      </c>
      <c r="C1816" s="55">
        <v>43328.666584749997</v>
      </c>
      <c r="D1816" s="56">
        <v>48</v>
      </c>
      <c r="E1816" s="57">
        <v>44.84</v>
      </c>
      <c r="F1816" s="57">
        <v>2152.3200000000002</v>
      </c>
      <c r="G1816" s="58" t="s">
        <v>19</v>
      </c>
    </row>
    <row r="1817" spans="2:7" s="45" customFormat="1" ht="19.649999999999999" customHeight="1">
      <c r="B1817" s="49">
        <v>43328.625031006697</v>
      </c>
      <c r="C1817" s="50">
        <v>43328.666697673398</v>
      </c>
      <c r="D1817" s="51">
        <v>4</v>
      </c>
      <c r="E1817" s="52">
        <v>44.83</v>
      </c>
      <c r="F1817" s="52">
        <v>179.32</v>
      </c>
      <c r="G1817" s="53" t="s">
        <v>19</v>
      </c>
    </row>
    <row r="1818" spans="2:7" s="45" customFormat="1" ht="19.649999999999999" customHeight="1">
      <c r="B1818" s="54">
        <v>43328.625031007701</v>
      </c>
      <c r="C1818" s="55">
        <v>43328.6666976743</v>
      </c>
      <c r="D1818" s="56">
        <v>317</v>
      </c>
      <c r="E1818" s="57">
        <v>44.83</v>
      </c>
      <c r="F1818" s="57">
        <v>14211.11</v>
      </c>
      <c r="G1818" s="58" t="s">
        <v>19</v>
      </c>
    </row>
    <row r="1819" spans="2:7" s="45" customFormat="1" ht="19.649999999999999" customHeight="1">
      <c r="B1819" s="49">
        <v>43328.6250310096</v>
      </c>
      <c r="C1819" s="50">
        <v>43328.666697676199</v>
      </c>
      <c r="D1819" s="51">
        <v>61</v>
      </c>
      <c r="E1819" s="52">
        <v>44.83</v>
      </c>
      <c r="F1819" s="52">
        <v>2734.63</v>
      </c>
      <c r="G1819" s="53" t="s">
        <v>22</v>
      </c>
    </row>
    <row r="1820" spans="2:7" s="45" customFormat="1" ht="19.649999999999999" customHeight="1">
      <c r="B1820" s="54">
        <v>43328.625031011303</v>
      </c>
      <c r="C1820" s="55">
        <v>43328.666697678003</v>
      </c>
      <c r="D1820" s="56">
        <v>46</v>
      </c>
      <c r="E1820" s="57">
        <v>44.83</v>
      </c>
      <c r="F1820" s="57">
        <v>2062.1799999999998</v>
      </c>
      <c r="G1820" s="58" t="s">
        <v>21</v>
      </c>
    </row>
    <row r="1821" spans="2:7" s="45" customFormat="1" ht="19.649999999999999" customHeight="1">
      <c r="B1821" s="49">
        <v>43328.625031011499</v>
      </c>
      <c r="C1821" s="50">
        <v>43328.666697678098</v>
      </c>
      <c r="D1821" s="51">
        <v>165</v>
      </c>
      <c r="E1821" s="52">
        <v>44.83</v>
      </c>
      <c r="F1821" s="52">
        <v>7396.95</v>
      </c>
      <c r="G1821" s="53" t="s">
        <v>20</v>
      </c>
    </row>
    <row r="1822" spans="2:7" s="45" customFormat="1" ht="19.649999999999999" customHeight="1">
      <c r="B1822" s="54">
        <v>43328.6269018733</v>
      </c>
      <c r="C1822" s="55">
        <v>43328.668568540001</v>
      </c>
      <c r="D1822" s="56">
        <v>158</v>
      </c>
      <c r="E1822" s="57">
        <v>44.83</v>
      </c>
      <c r="F1822" s="57">
        <v>7083.14</v>
      </c>
      <c r="G1822" s="58" t="s">
        <v>22</v>
      </c>
    </row>
    <row r="1823" spans="2:7" s="45" customFormat="1" ht="19.649999999999999" customHeight="1">
      <c r="B1823" s="49">
        <v>43328.627598190302</v>
      </c>
      <c r="C1823" s="50">
        <v>43328.669264857002</v>
      </c>
      <c r="D1823" s="51">
        <v>8</v>
      </c>
      <c r="E1823" s="52">
        <v>44.83</v>
      </c>
      <c r="F1823" s="52">
        <v>358.64</v>
      </c>
      <c r="G1823" s="53" t="s">
        <v>22</v>
      </c>
    </row>
    <row r="1824" spans="2:7" s="45" customFormat="1" ht="19.649999999999999" customHeight="1">
      <c r="B1824" s="54">
        <v>43328.627716623698</v>
      </c>
      <c r="C1824" s="55">
        <v>43328.669383290297</v>
      </c>
      <c r="D1824" s="56">
        <v>75</v>
      </c>
      <c r="E1824" s="57">
        <v>44.83</v>
      </c>
      <c r="F1824" s="57">
        <v>3362.25</v>
      </c>
      <c r="G1824" s="58" t="s">
        <v>20</v>
      </c>
    </row>
    <row r="1825" spans="2:7" s="45" customFormat="1" ht="19.649999999999999" customHeight="1">
      <c r="B1825" s="49">
        <v>43328.627719265503</v>
      </c>
      <c r="C1825" s="50">
        <v>43328.669385932197</v>
      </c>
      <c r="D1825" s="51">
        <v>84</v>
      </c>
      <c r="E1825" s="52">
        <v>44.83</v>
      </c>
      <c r="F1825" s="52">
        <v>3765.72</v>
      </c>
      <c r="G1825" s="53" t="s">
        <v>20</v>
      </c>
    </row>
    <row r="1826" spans="2:7" s="45" customFormat="1" ht="19.649999999999999" customHeight="1">
      <c r="B1826" s="54">
        <v>43328.627881668101</v>
      </c>
      <c r="C1826" s="55">
        <v>43328.669548334801</v>
      </c>
      <c r="D1826" s="56">
        <v>75</v>
      </c>
      <c r="E1826" s="57">
        <v>44.83</v>
      </c>
      <c r="F1826" s="57">
        <v>3362.25</v>
      </c>
      <c r="G1826" s="58" t="s">
        <v>20</v>
      </c>
    </row>
    <row r="1827" spans="2:7" s="45" customFormat="1" ht="19.649999999999999" customHeight="1">
      <c r="B1827" s="49">
        <v>43328.6278816712</v>
      </c>
      <c r="C1827" s="50">
        <v>43328.669548337901</v>
      </c>
      <c r="D1827" s="51">
        <v>130</v>
      </c>
      <c r="E1827" s="52">
        <v>44.82</v>
      </c>
      <c r="F1827" s="52">
        <v>5826.6</v>
      </c>
      <c r="G1827" s="53" t="s">
        <v>21</v>
      </c>
    </row>
    <row r="1828" spans="2:7" s="45" customFormat="1" ht="19.649999999999999" customHeight="1">
      <c r="B1828" s="54">
        <v>43328.627881672597</v>
      </c>
      <c r="C1828" s="55">
        <v>43328.669548339298</v>
      </c>
      <c r="D1828" s="56">
        <v>43</v>
      </c>
      <c r="E1828" s="57">
        <v>44.82</v>
      </c>
      <c r="F1828" s="57">
        <v>1927.26</v>
      </c>
      <c r="G1828" s="58" t="s">
        <v>21</v>
      </c>
    </row>
    <row r="1829" spans="2:7" s="45" customFormat="1" ht="19.649999999999999" customHeight="1">
      <c r="B1829" s="49">
        <v>43328.6278816755</v>
      </c>
      <c r="C1829" s="50">
        <v>43328.669548342099</v>
      </c>
      <c r="D1829" s="51">
        <v>301</v>
      </c>
      <c r="E1829" s="52">
        <v>44.82</v>
      </c>
      <c r="F1829" s="52">
        <v>13490.82</v>
      </c>
      <c r="G1829" s="53" t="s">
        <v>19</v>
      </c>
    </row>
    <row r="1830" spans="2:7" s="45" customFormat="1" ht="19.649999999999999" customHeight="1">
      <c r="B1830" s="54">
        <v>43328.629439543802</v>
      </c>
      <c r="C1830" s="55">
        <v>43328.671106210502</v>
      </c>
      <c r="D1830" s="56">
        <v>43</v>
      </c>
      <c r="E1830" s="57">
        <v>44.86</v>
      </c>
      <c r="F1830" s="57">
        <v>1928.98</v>
      </c>
      <c r="G1830" s="58" t="s">
        <v>21</v>
      </c>
    </row>
    <row r="1831" spans="2:7" s="45" customFormat="1" ht="19.649999999999999" customHeight="1">
      <c r="B1831" s="49">
        <v>43328.629471650704</v>
      </c>
      <c r="C1831" s="50">
        <v>43328.671138317397</v>
      </c>
      <c r="D1831" s="51">
        <v>87</v>
      </c>
      <c r="E1831" s="52">
        <v>44.86</v>
      </c>
      <c r="F1831" s="52">
        <v>3902.82</v>
      </c>
      <c r="G1831" s="53" t="s">
        <v>21</v>
      </c>
    </row>
    <row r="1832" spans="2:7" s="45" customFormat="1" ht="19.649999999999999" customHeight="1">
      <c r="B1832" s="54">
        <v>43328.629471651497</v>
      </c>
      <c r="C1832" s="55">
        <v>43328.671138318103</v>
      </c>
      <c r="D1832" s="56">
        <v>312</v>
      </c>
      <c r="E1832" s="57">
        <v>44.86</v>
      </c>
      <c r="F1832" s="57">
        <v>13996.32</v>
      </c>
      <c r="G1832" s="58" t="s">
        <v>20</v>
      </c>
    </row>
    <row r="1833" spans="2:7" s="45" customFormat="1" ht="19.649999999999999" customHeight="1">
      <c r="B1833" s="49">
        <v>43328.629471652901</v>
      </c>
      <c r="C1833" s="50">
        <v>43328.6711383195</v>
      </c>
      <c r="D1833" s="51">
        <v>16</v>
      </c>
      <c r="E1833" s="52">
        <v>44.86</v>
      </c>
      <c r="F1833" s="52">
        <v>717.76</v>
      </c>
      <c r="G1833" s="53" t="s">
        <v>20</v>
      </c>
    </row>
    <row r="1834" spans="2:7" s="45" customFormat="1" ht="19.649999999999999" customHeight="1">
      <c r="B1834" s="54">
        <v>43328.629471653403</v>
      </c>
      <c r="C1834" s="55">
        <v>43328.671138320002</v>
      </c>
      <c r="D1834" s="56">
        <v>17</v>
      </c>
      <c r="E1834" s="57">
        <v>44.86</v>
      </c>
      <c r="F1834" s="57">
        <v>762.62</v>
      </c>
      <c r="G1834" s="58" t="s">
        <v>21</v>
      </c>
    </row>
    <row r="1835" spans="2:7" s="45" customFormat="1" ht="19.649999999999999" customHeight="1">
      <c r="B1835" s="49">
        <v>43328.629471683198</v>
      </c>
      <c r="C1835" s="50">
        <v>43328.671138349899</v>
      </c>
      <c r="D1835" s="51">
        <v>1</v>
      </c>
      <c r="E1835" s="52">
        <v>44.86</v>
      </c>
      <c r="F1835" s="52">
        <v>44.86</v>
      </c>
      <c r="G1835" s="53" t="s">
        <v>21</v>
      </c>
    </row>
    <row r="1836" spans="2:7" s="45" customFormat="1" ht="19.649999999999999" customHeight="1">
      <c r="B1836" s="54">
        <v>43328.631261877301</v>
      </c>
      <c r="C1836" s="55">
        <v>43328.6729285439</v>
      </c>
      <c r="D1836" s="56">
        <v>101</v>
      </c>
      <c r="E1836" s="57">
        <v>44.89</v>
      </c>
      <c r="F1836" s="57">
        <v>4533.8900000000003</v>
      </c>
      <c r="G1836" s="58" t="s">
        <v>20</v>
      </c>
    </row>
    <row r="1837" spans="2:7" s="45" customFormat="1" ht="19.649999999999999" customHeight="1">
      <c r="B1837" s="49">
        <v>43328.631400916602</v>
      </c>
      <c r="C1837" s="50">
        <v>43328.6730675832</v>
      </c>
      <c r="D1837" s="51">
        <v>11</v>
      </c>
      <c r="E1837" s="52">
        <v>44.89</v>
      </c>
      <c r="F1837" s="52">
        <v>493.79</v>
      </c>
      <c r="G1837" s="53" t="s">
        <v>21</v>
      </c>
    </row>
    <row r="1838" spans="2:7" s="45" customFormat="1" ht="19.649999999999999" customHeight="1">
      <c r="B1838" s="54">
        <v>43328.6314009169</v>
      </c>
      <c r="C1838" s="55">
        <v>43328.673067583601</v>
      </c>
      <c r="D1838" s="56">
        <v>294</v>
      </c>
      <c r="E1838" s="57">
        <v>44.89</v>
      </c>
      <c r="F1838" s="57">
        <v>13197.66</v>
      </c>
      <c r="G1838" s="58" t="s">
        <v>20</v>
      </c>
    </row>
    <row r="1839" spans="2:7" s="45" customFormat="1" ht="19.649999999999999" customHeight="1">
      <c r="B1839" s="49">
        <v>43328.631400917802</v>
      </c>
      <c r="C1839" s="50">
        <v>43328.673067584401</v>
      </c>
      <c r="D1839" s="51">
        <v>400</v>
      </c>
      <c r="E1839" s="52">
        <v>44.89</v>
      </c>
      <c r="F1839" s="52">
        <v>17956</v>
      </c>
      <c r="G1839" s="53" t="s">
        <v>20</v>
      </c>
    </row>
    <row r="1840" spans="2:7" s="45" customFormat="1" ht="19.649999999999999" customHeight="1">
      <c r="B1840" s="54">
        <v>43328.631400919403</v>
      </c>
      <c r="C1840" s="55">
        <v>43328.673067586104</v>
      </c>
      <c r="D1840" s="56">
        <v>11</v>
      </c>
      <c r="E1840" s="57">
        <v>44.89</v>
      </c>
      <c r="F1840" s="57">
        <v>493.79</v>
      </c>
      <c r="G1840" s="58" t="s">
        <v>21</v>
      </c>
    </row>
    <row r="1841" spans="2:7" s="45" customFormat="1" ht="19.649999999999999" customHeight="1">
      <c r="B1841" s="49">
        <v>43328.631400919803</v>
      </c>
      <c r="C1841" s="50">
        <v>43328.673067586402</v>
      </c>
      <c r="D1841" s="51">
        <v>24</v>
      </c>
      <c r="E1841" s="52">
        <v>44.89</v>
      </c>
      <c r="F1841" s="52">
        <v>1077.3599999999999</v>
      </c>
      <c r="G1841" s="53" t="s">
        <v>22</v>
      </c>
    </row>
    <row r="1842" spans="2:7" s="45" customFormat="1" ht="19.649999999999999" customHeight="1">
      <c r="B1842" s="54">
        <v>43328.631400920902</v>
      </c>
      <c r="C1842" s="55">
        <v>43328.673067587602</v>
      </c>
      <c r="D1842" s="56">
        <v>210</v>
      </c>
      <c r="E1842" s="57">
        <v>44.89</v>
      </c>
      <c r="F1842" s="57">
        <v>9426.9</v>
      </c>
      <c r="G1842" s="58" t="s">
        <v>22</v>
      </c>
    </row>
    <row r="1843" spans="2:7" s="45" customFormat="1" ht="19.649999999999999" customHeight="1">
      <c r="B1843" s="49">
        <v>43328.631400922597</v>
      </c>
      <c r="C1843" s="50">
        <v>43328.673067589203</v>
      </c>
      <c r="D1843" s="51">
        <v>84</v>
      </c>
      <c r="E1843" s="52">
        <v>44.89</v>
      </c>
      <c r="F1843" s="52">
        <v>3770.76</v>
      </c>
      <c r="G1843" s="53" t="s">
        <v>19</v>
      </c>
    </row>
    <row r="1844" spans="2:7" s="45" customFormat="1" ht="19.649999999999999" customHeight="1">
      <c r="B1844" s="54">
        <v>43328.631400923798</v>
      </c>
      <c r="C1844" s="55">
        <v>43328.673067590396</v>
      </c>
      <c r="D1844" s="56">
        <v>84</v>
      </c>
      <c r="E1844" s="57">
        <v>44.89</v>
      </c>
      <c r="F1844" s="57">
        <v>3770.76</v>
      </c>
      <c r="G1844" s="58" t="s">
        <v>19</v>
      </c>
    </row>
    <row r="1845" spans="2:7" s="45" customFormat="1" ht="19.649999999999999" customHeight="1">
      <c r="B1845" s="49">
        <v>43328.6314009255</v>
      </c>
      <c r="C1845" s="50">
        <v>43328.673067592201</v>
      </c>
      <c r="D1845" s="51">
        <v>49</v>
      </c>
      <c r="E1845" s="52">
        <v>44.89</v>
      </c>
      <c r="F1845" s="52">
        <v>2199.61</v>
      </c>
      <c r="G1845" s="53" t="s">
        <v>19</v>
      </c>
    </row>
    <row r="1846" spans="2:7" s="45" customFormat="1" ht="19.649999999999999" customHeight="1">
      <c r="B1846" s="54">
        <v>43328.632976242399</v>
      </c>
      <c r="C1846" s="55">
        <v>43328.6746429091</v>
      </c>
      <c r="D1846" s="56">
        <v>46</v>
      </c>
      <c r="E1846" s="57">
        <v>44.89</v>
      </c>
      <c r="F1846" s="57">
        <v>2064.94</v>
      </c>
      <c r="G1846" s="58" t="s">
        <v>22</v>
      </c>
    </row>
    <row r="1847" spans="2:7" s="45" customFormat="1" ht="19.649999999999999" customHeight="1">
      <c r="B1847" s="49">
        <v>43328.632976245302</v>
      </c>
      <c r="C1847" s="50">
        <v>43328.674642912003</v>
      </c>
      <c r="D1847" s="51">
        <v>35</v>
      </c>
      <c r="E1847" s="52">
        <v>44.89</v>
      </c>
      <c r="F1847" s="52">
        <v>1571.15</v>
      </c>
      <c r="G1847" s="53" t="s">
        <v>21</v>
      </c>
    </row>
    <row r="1848" spans="2:7" s="45" customFormat="1" ht="19.649999999999999" customHeight="1">
      <c r="B1848" s="54">
        <v>43328.632976245499</v>
      </c>
      <c r="C1848" s="55">
        <v>43328.674642912199</v>
      </c>
      <c r="D1848" s="56">
        <v>125</v>
      </c>
      <c r="E1848" s="57">
        <v>44.89</v>
      </c>
      <c r="F1848" s="57">
        <v>5611.25</v>
      </c>
      <c r="G1848" s="58" t="s">
        <v>20</v>
      </c>
    </row>
    <row r="1849" spans="2:7" s="45" customFormat="1" ht="19.649999999999999" customHeight="1">
      <c r="B1849" s="49">
        <v>43328.632976250097</v>
      </c>
      <c r="C1849" s="50">
        <v>43328.674642916798</v>
      </c>
      <c r="D1849" s="51">
        <v>238</v>
      </c>
      <c r="E1849" s="52">
        <v>44.89</v>
      </c>
      <c r="F1849" s="52">
        <v>10683.82</v>
      </c>
      <c r="G1849" s="53" t="s">
        <v>19</v>
      </c>
    </row>
    <row r="1850" spans="2:7" s="45" customFormat="1" ht="19.649999999999999" customHeight="1">
      <c r="B1850" s="54">
        <v>43328.632976252004</v>
      </c>
      <c r="C1850" s="55">
        <v>43328.674642918602</v>
      </c>
      <c r="D1850" s="56">
        <v>6</v>
      </c>
      <c r="E1850" s="57">
        <v>44.89</v>
      </c>
      <c r="F1850" s="57">
        <v>269.33999999999997</v>
      </c>
      <c r="G1850" s="58" t="s">
        <v>19</v>
      </c>
    </row>
    <row r="1851" spans="2:7" s="45" customFormat="1" ht="19.649999999999999" customHeight="1">
      <c r="B1851" s="49">
        <v>43328.634362200901</v>
      </c>
      <c r="C1851" s="50">
        <v>43328.676028867601</v>
      </c>
      <c r="D1851" s="51">
        <v>132</v>
      </c>
      <c r="E1851" s="52">
        <v>44.88</v>
      </c>
      <c r="F1851" s="52">
        <v>5924.16</v>
      </c>
      <c r="G1851" s="53" t="s">
        <v>19</v>
      </c>
    </row>
    <row r="1852" spans="2:7" s="45" customFormat="1" ht="19.649999999999999" customHeight="1">
      <c r="B1852" s="54">
        <v>43328.6343622071</v>
      </c>
      <c r="C1852" s="55">
        <v>43328.676028873801</v>
      </c>
      <c r="D1852" s="56">
        <v>49</v>
      </c>
      <c r="E1852" s="57">
        <v>44.88</v>
      </c>
      <c r="F1852" s="57">
        <v>2199.12</v>
      </c>
      <c r="G1852" s="58" t="s">
        <v>19</v>
      </c>
    </row>
    <row r="1853" spans="2:7" s="45" customFormat="1" ht="19.649999999999999" customHeight="1">
      <c r="B1853" s="49">
        <v>43328.634362222299</v>
      </c>
      <c r="C1853" s="50">
        <v>43328.676028889</v>
      </c>
      <c r="D1853" s="51">
        <v>86</v>
      </c>
      <c r="E1853" s="52">
        <v>44.88</v>
      </c>
      <c r="F1853" s="52">
        <v>3859.68</v>
      </c>
      <c r="G1853" s="53" t="s">
        <v>20</v>
      </c>
    </row>
    <row r="1854" spans="2:7" s="45" customFormat="1" ht="19.649999999999999" customHeight="1">
      <c r="B1854" s="54">
        <v>43328.634362222299</v>
      </c>
      <c r="C1854" s="55">
        <v>43328.676028889</v>
      </c>
      <c r="D1854" s="56">
        <v>48</v>
      </c>
      <c r="E1854" s="57">
        <v>44.88</v>
      </c>
      <c r="F1854" s="57">
        <v>2154.2399999999998</v>
      </c>
      <c r="G1854" s="58" t="s">
        <v>21</v>
      </c>
    </row>
    <row r="1855" spans="2:7" s="45" customFormat="1" ht="19.649999999999999" customHeight="1">
      <c r="B1855" s="49">
        <v>43328.6347488475</v>
      </c>
      <c r="C1855" s="50">
        <v>43328.676415514201</v>
      </c>
      <c r="D1855" s="51">
        <v>38</v>
      </c>
      <c r="E1855" s="52">
        <v>44.88</v>
      </c>
      <c r="F1855" s="52">
        <v>1705.44</v>
      </c>
      <c r="G1855" s="53" t="s">
        <v>22</v>
      </c>
    </row>
    <row r="1856" spans="2:7" s="45" customFormat="1" ht="19.649999999999999" customHeight="1">
      <c r="B1856" s="54">
        <v>43328.634749143697</v>
      </c>
      <c r="C1856" s="55">
        <v>43328.676415810398</v>
      </c>
      <c r="D1856" s="56">
        <v>338</v>
      </c>
      <c r="E1856" s="57">
        <v>44.88</v>
      </c>
      <c r="F1856" s="57">
        <v>15169.44</v>
      </c>
      <c r="G1856" s="58" t="s">
        <v>19</v>
      </c>
    </row>
    <row r="1857" spans="2:7" s="45" customFormat="1" ht="19.649999999999999" customHeight="1">
      <c r="B1857" s="49">
        <v>43328.635521527998</v>
      </c>
      <c r="C1857" s="50">
        <v>43328.677188194699</v>
      </c>
      <c r="D1857" s="51">
        <v>75</v>
      </c>
      <c r="E1857" s="52">
        <v>44.88</v>
      </c>
      <c r="F1857" s="52">
        <v>3366</v>
      </c>
      <c r="G1857" s="53" t="s">
        <v>22</v>
      </c>
    </row>
    <row r="1858" spans="2:7" s="45" customFormat="1" ht="19.649999999999999" customHeight="1">
      <c r="B1858" s="54">
        <v>43328.635521528602</v>
      </c>
      <c r="C1858" s="55">
        <v>43328.677188195303</v>
      </c>
      <c r="D1858" s="56">
        <v>398</v>
      </c>
      <c r="E1858" s="57">
        <v>44.88</v>
      </c>
      <c r="F1858" s="57">
        <v>17862.240000000002</v>
      </c>
      <c r="G1858" s="58" t="s">
        <v>19</v>
      </c>
    </row>
    <row r="1859" spans="2:7" s="45" customFormat="1" ht="19.649999999999999" customHeight="1">
      <c r="B1859" s="49">
        <v>43328.635521529497</v>
      </c>
      <c r="C1859" s="50">
        <v>43328.677188196103</v>
      </c>
      <c r="D1859" s="51">
        <v>58</v>
      </c>
      <c r="E1859" s="52">
        <v>44.88</v>
      </c>
      <c r="F1859" s="52">
        <v>2603.04</v>
      </c>
      <c r="G1859" s="53" t="s">
        <v>21</v>
      </c>
    </row>
    <row r="1860" spans="2:7" s="45" customFormat="1" ht="19.649999999999999" customHeight="1">
      <c r="B1860" s="54">
        <v>43328.6355215316</v>
      </c>
      <c r="C1860" s="55">
        <v>43328.677188198199</v>
      </c>
      <c r="D1860" s="56">
        <v>204</v>
      </c>
      <c r="E1860" s="57">
        <v>44.88</v>
      </c>
      <c r="F1860" s="57">
        <v>9155.52</v>
      </c>
      <c r="G1860" s="58" t="s">
        <v>20</v>
      </c>
    </row>
    <row r="1861" spans="2:7" s="45" customFormat="1" ht="19.649999999999999" customHeight="1">
      <c r="B1861" s="49">
        <v>43328.636393152403</v>
      </c>
      <c r="C1861" s="50">
        <v>43328.678059819104</v>
      </c>
      <c r="D1861" s="51">
        <v>188</v>
      </c>
      <c r="E1861" s="52">
        <v>44.86</v>
      </c>
      <c r="F1861" s="52">
        <v>8433.68</v>
      </c>
      <c r="G1861" s="53" t="s">
        <v>21</v>
      </c>
    </row>
    <row r="1862" spans="2:7" s="45" customFormat="1" ht="19.649999999999999" customHeight="1">
      <c r="B1862" s="54">
        <v>43328.636393153902</v>
      </c>
      <c r="C1862" s="55">
        <v>43328.6780598205</v>
      </c>
      <c r="D1862" s="56">
        <v>9</v>
      </c>
      <c r="E1862" s="57">
        <v>44.86</v>
      </c>
      <c r="F1862" s="57">
        <v>403.74</v>
      </c>
      <c r="G1862" s="58" t="s">
        <v>20</v>
      </c>
    </row>
    <row r="1863" spans="2:7" s="45" customFormat="1" ht="19.649999999999999" customHeight="1">
      <c r="B1863" s="49">
        <v>43328.636393267399</v>
      </c>
      <c r="C1863" s="50">
        <v>43328.678059933998</v>
      </c>
      <c r="D1863" s="51">
        <v>440</v>
      </c>
      <c r="E1863" s="52">
        <v>44.86</v>
      </c>
      <c r="F1863" s="52">
        <v>19738.400000000001</v>
      </c>
      <c r="G1863" s="53" t="s">
        <v>19</v>
      </c>
    </row>
    <row r="1864" spans="2:7" s="45" customFormat="1" ht="19.649999999999999" customHeight="1">
      <c r="B1864" s="54">
        <v>43328.638012695701</v>
      </c>
      <c r="C1864" s="55">
        <v>43328.679679362402</v>
      </c>
      <c r="D1864" s="56">
        <v>83</v>
      </c>
      <c r="E1864" s="57">
        <v>44.84</v>
      </c>
      <c r="F1864" s="57">
        <v>3721.72</v>
      </c>
      <c r="G1864" s="58" t="s">
        <v>19</v>
      </c>
    </row>
    <row r="1865" spans="2:7" s="45" customFormat="1" ht="19.649999999999999" customHeight="1">
      <c r="B1865" s="49">
        <v>43328.639032435101</v>
      </c>
      <c r="C1865" s="50">
        <v>43328.680699101802</v>
      </c>
      <c r="D1865" s="51">
        <v>88</v>
      </c>
      <c r="E1865" s="52">
        <v>44.84</v>
      </c>
      <c r="F1865" s="52">
        <v>3945.92</v>
      </c>
      <c r="G1865" s="53" t="s">
        <v>21</v>
      </c>
    </row>
    <row r="1866" spans="2:7" s="45" customFormat="1" ht="19.649999999999999" customHeight="1">
      <c r="B1866" s="54">
        <v>43328.639032438303</v>
      </c>
      <c r="C1866" s="55">
        <v>43328.680699105003</v>
      </c>
      <c r="D1866" s="56">
        <v>150</v>
      </c>
      <c r="E1866" s="57">
        <v>44.84</v>
      </c>
      <c r="F1866" s="57">
        <v>6726</v>
      </c>
      <c r="G1866" s="58" t="s">
        <v>19</v>
      </c>
    </row>
    <row r="1867" spans="2:7" s="45" customFormat="1" ht="19.649999999999999" customHeight="1">
      <c r="B1867" s="49">
        <v>43328.639032439198</v>
      </c>
      <c r="C1867" s="50">
        <v>43328.680699105898</v>
      </c>
      <c r="D1867" s="51">
        <v>145</v>
      </c>
      <c r="E1867" s="52">
        <v>44.84</v>
      </c>
      <c r="F1867" s="52">
        <v>6501.8</v>
      </c>
      <c r="G1867" s="53" t="s">
        <v>19</v>
      </c>
    </row>
    <row r="1868" spans="2:7" s="45" customFormat="1" ht="19.649999999999999" customHeight="1">
      <c r="B1868" s="54">
        <v>43328.639032443702</v>
      </c>
      <c r="C1868" s="55">
        <v>43328.6806991103</v>
      </c>
      <c r="D1868" s="56">
        <v>29</v>
      </c>
      <c r="E1868" s="57">
        <v>44.84</v>
      </c>
      <c r="F1868" s="57">
        <v>1300.3599999999999</v>
      </c>
      <c r="G1868" s="58" t="s">
        <v>21</v>
      </c>
    </row>
    <row r="1869" spans="2:7" s="45" customFormat="1" ht="19.649999999999999" customHeight="1">
      <c r="B1869" s="49">
        <v>43328.639032445397</v>
      </c>
      <c r="C1869" s="50">
        <v>43328.680699112003</v>
      </c>
      <c r="D1869" s="51">
        <v>64</v>
      </c>
      <c r="E1869" s="52">
        <v>44.84</v>
      </c>
      <c r="F1869" s="52">
        <v>2869.76</v>
      </c>
      <c r="G1869" s="53" t="s">
        <v>21</v>
      </c>
    </row>
    <row r="1870" spans="2:7" s="45" customFormat="1" ht="19.649999999999999" customHeight="1">
      <c r="B1870" s="54">
        <v>43328.6395840763</v>
      </c>
      <c r="C1870" s="55">
        <v>43328.681250743</v>
      </c>
      <c r="D1870" s="56">
        <v>55</v>
      </c>
      <c r="E1870" s="57">
        <v>44.83</v>
      </c>
      <c r="F1870" s="57">
        <v>2465.65</v>
      </c>
      <c r="G1870" s="58" t="s">
        <v>22</v>
      </c>
    </row>
    <row r="1871" spans="2:7" s="45" customFormat="1" ht="19.649999999999999" customHeight="1">
      <c r="B1871" s="49">
        <v>43328.639584081502</v>
      </c>
      <c r="C1871" s="50">
        <v>43328.681250748203</v>
      </c>
      <c r="D1871" s="51">
        <v>42</v>
      </c>
      <c r="E1871" s="52">
        <v>44.83</v>
      </c>
      <c r="F1871" s="52">
        <v>1882.86</v>
      </c>
      <c r="G1871" s="53" t="s">
        <v>21</v>
      </c>
    </row>
    <row r="1872" spans="2:7" s="45" customFormat="1" ht="19.649999999999999" customHeight="1">
      <c r="B1872" s="54">
        <v>43328.639584081597</v>
      </c>
      <c r="C1872" s="55">
        <v>43328.681250748203</v>
      </c>
      <c r="D1872" s="56">
        <v>16</v>
      </c>
      <c r="E1872" s="57">
        <v>44.83</v>
      </c>
      <c r="F1872" s="57">
        <v>717.28</v>
      </c>
      <c r="G1872" s="58" t="s">
        <v>20</v>
      </c>
    </row>
    <row r="1873" spans="2:7" s="45" customFormat="1" ht="19.649999999999999" customHeight="1">
      <c r="B1873" s="49">
        <v>43328.639595223598</v>
      </c>
      <c r="C1873" s="50">
        <v>43328.681261890299</v>
      </c>
      <c r="D1873" s="51">
        <v>43</v>
      </c>
      <c r="E1873" s="52">
        <v>44.83</v>
      </c>
      <c r="F1873" s="52">
        <v>1927.69</v>
      </c>
      <c r="G1873" s="53" t="s">
        <v>20</v>
      </c>
    </row>
    <row r="1874" spans="2:7" s="45" customFormat="1" ht="19.649999999999999" customHeight="1">
      <c r="B1874" s="54">
        <v>43328.640930348003</v>
      </c>
      <c r="C1874" s="55">
        <v>43328.682597014697</v>
      </c>
      <c r="D1874" s="56">
        <v>134</v>
      </c>
      <c r="E1874" s="57">
        <v>44.88</v>
      </c>
      <c r="F1874" s="57">
        <v>6013.92</v>
      </c>
      <c r="G1874" s="58" t="s">
        <v>22</v>
      </c>
    </row>
    <row r="1875" spans="2:7" s="45" customFormat="1" ht="19.649999999999999" customHeight="1">
      <c r="B1875" s="49">
        <v>43328.6412344411</v>
      </c>
      <c r="C1875" s="50">
        <v>43328.682901107801</v>
      </c>
      <c r="D1875" s="51">
        <v>70</v>
      </c>
      <c r="E1875" s="52">
        <v>44.88</v>
      </c>
      <c r="F1875" s="52">
        <v>3141.6</v>
      </c>
      <c r="G1875" s="53" t="s">
        <v>20</v>
      </c>
    </row>
    <row r="1876" spans="2:7" s="45" customFormat="1" ht="19.649999999999999" customHeight="1">
      <c r="B1876" s="54">
        <v>43328.641234441602</v>
      </c>
      <c r="C1876" s="55">
        <v>43328.682901108303</v>
      </c>
      <c r="D1876" s="56">
        <v>65</v>
      </c>
      <c r="E1876" s="57">
        <v>44.88</v>
      </c>
      <c r="F1876" s="57">
        <v>2917.2</v>
      </c>
      <c r="G1876" s="58" t="s">
        <v>19</v>
      </c>
    </row>
    <row r="1877" spans="2:7" s="45" customFormat="1" ht="19.649999999999999" customHeight="1">
      <c r="B1877" s="49">
        <v>43328.641734896701</v>
      </c>
      <c r="C1877" s="50">
        <v>43328.683401563401</v>
      </c>
      <c r="D1877" s="51">
        <v>96</v>
      </c>
      <c r="E1877" s="52">
        <v>44.88</v>
      </c>
      <c r="F1877" s="52">
        <v>4308.4799999999996</v>
      </c>
      <c r="G1877" s="53" t="s">
        <v>22</v>
      </c>
    </row>
    <row r="1878" spans="2:7" s="45" customFormat="1" ht="19.649999999999999" customHeight="1">
      <c r="B1878" s="54">
        <v>43328.6417348986</v>
      </c>
      <c r="C1878" s="55">
        <v>43328.683401565198</v>
      </c>
      <c r="D1878" s="56">
        <v>77</v>
      </c>
      <c r="E1878" s="57">
        <v>44.88</v>
      </c>
      <c r="F1878" s="57">
        <v>3455.76</v>
      </c>
      <c r="G1878" s="58" t="s">
        <v>20</v>
      </c>
    </row>
    <row r="1879" spans="2:7" s="45" customFormat="1" ht="19.649999999999999" customHeight="1">
      <c r="B1879" s="49">
        <v>43328.641734899997</v>
      </c>
      <c r="C1879" s="50">
        <v>43328.683401566697</v>
      </c>
      <c r="D1879" s="51">
        <v>318</v>
      </c>
      <c r="E1879" s="52">
        <v>44.88</v>
      </c>
      <c r="F1879" s="52">
        <v>14271.84</v>
      </c>
      <c r="G1879" s="53" t="s">
        <v>19</v>
      </c>
    </row>
    <row r="1880" spans="2:7" s="45" customFormat="1" ht="19.649999999999999" customHeight="1">
      <c r="B1880" s="54">
        <v>43328.641734901103</v>
      </c>
      <c r="C1880" s="55">
        <v>43328.683401567803</v>
      </c>
      <c r="D1880" s="56">
        <v>154</v>
      </c>
      <c r="E1880" s="57">
        <v>44.88</v>
      </c>
      <c r="F1880" s="57">
        <v>6911.52</v>
      </c>
      <c r="G1880" s="58" t="s">
        <v>21</v>
      </c>
    </row>
    <row r="1881" spans="2:7" s="45" customFormat="1" ht="19.649999999999999" customHeight="1">
      <c r="B1881" s="49">
        <v>43328.641734901801</v>
      </c>
      <c r="C1881" s="50">
        <v>43328.683401568502</v>
      </c>
      <c r="D1881" s="51">
        <v>27</v>
      </c>
      <c r="E1881" s="52">
        <v>44.88</v>
      </c>
      <c r="F1881" s="52">
        <v>1211.76</v>
      </c>
      <c r="G1881" s="53" t="s">
        <v>19</v>
      </c>
    </row>
    <row r="1882" spans="2:7" s="45" customFormat="1" ht="19.649999999999999" customHeight="1">
      <c r="B1882" s="54">
        <v>43328.641734901998</v>
      </c>
      <c r="C1882" s="55">
        <v>43328.683401568698</v>
      </c>
      <c r="D1882" s="56">
        <v>5</v>
      </c>
      <c r="E1882" s="57">
        <v>44.88</v>
      </c>
      <c r="F1882" s="57">
        <v>224.4</v>
      </c>
      <c r="G1882" s="58" t="s">
        <v>20</v>
      </c>
    </row>
    <row r="1883" spans="2:7" s="45" customFormat="1" ht="19.649999999999999" customHeight="1">
      <c r="B1883" s="49">
        <v>43328.641734901998</v>
      </c>
      <c r="C1883" s="50">
        <v>43328.683401568698</v>
      </c>
      <c r="D1883" s="51">
        <v>23</v>
      </c>
      <c r="E1883" s="52">
        <v>44.88</v>
      </c>
      <c r="F1883" s="52">
        <v>1032.24</v>
      </c>
      <c r="G1883" s="53" t="s">
        <v>21</v>
      </c>
    </row>
    <row r="1884" spans="2:7" s="45" customFormat="1" ht="19.649999999999999" customHeight="1">
      <c r="B1884" s="54">
        <v>43328.641734903402</v>
      </c>
      <c r="C1884" s="55">
        <v>43328.683401570102</v>
      </c>
      <c r="D1884" s="56">
        <v>197</v>
      </c>
      <c r="E1884" s="57">
        <v>44.88</v>
      </c>
      <c r="F1884" s="57">
        <v>8841.36</v>
      </c>
      <c r="G1884" s="58" t="s">
        <v>21</v>
      </c>
    </row>
    <row r="1885" spans="2:7" s="45" customFormat="1" ht="19.649999999999999" customHeight="1">
      <c r="B1885" s="49">
        <v>43328.641734904602</v>
      </c>
      <c r="C1885" s="50">
        <v>43328.683401571303</v>
      </c>
      <c r="D1885" s="51">
        <v>9</v>
      </c>
      <c r="E1885" s="52">
        <v>44.88</v>
      </c>
      <c r="F1885" s="52">
        <v>403.92</v>
      </c>
      <c r="G1885" s="53" t="s">
        <v>22</v>
      </c>
    </row>
    <row r="1886" spans="2:7" s="45" customFormat="1" ht="19.649999999999999" customHeight="1">
      <c r="B1886" s="54">
        <v>43328.641734907404</v>
      </c>
      <c r="C1886" s="55">
        <v>43328.683401574097</v>
      </c>
      <c r="D1886" s="56">
        <v>47</v>
      </c>
      <c r="E1886" s="57">
        <v>44.88</v>
      </c>
      <c r="F1886" s="57">
        <v>2109.36</v>
      </c>
      <c r="G1886" s="58" t="s">
        <v>20</v>
      </c>
    </row>
    <row r="1887" spans="2:7" s="45" customFormat="1" ht="19.649999999999999" customHeight="1">
      <c r="B1887" s="49">
        <v>43328.641734907796</v>
      </c>
      <c r="C1887" s="50">
        <v>43328.683401574497</v>
      </c>
      <c r="D1887" s="51">
        <v>188</v>
      </c>
      <c r="E1887" s="52">
        <v>44.88</v>
      </c>
      <c r="F1887" s="52">
        <v>8437.44</v>
      </c>
      <c r="G1887" s="53" t="s">
        <v>19</v>
      </c>
    </row>
    <row r="1888" spans="2:7" s="45" customFormat="1" ht="19.649999999999999" customHeight="1">
      <c r="B1888" s="54">
        <v>43328.641734908102</v>
      </c>
      <c r="C1888" s="55">
        <v>43328.683401574803</v>
      </c>
      <c r="D1888" s="56">
        <v>220</v>
      </c>
      <c r="E1888" s="57">
        <v>44.88</v>
      </c>
      <c r="F1888" s="57">
        <v>9873.6</v>
      </c>
      <c r="G1888" s="58" t="s">
        <v>19</v>
      </c>
    </row>
    <row r="1889" spans="2:7" s="45" customFormat="1" ht="19.649999999999999" customHeight="1">
      <c r="B1889" s="49">
        <v>43328.641734908997</v>
      </c>
      <c r="C1889" s="50">
        <v>43328.683401575698</v>
      </c>
      <c r="D1889" s="51">
        <v>145</v>
      </c>
      <c r="E1889" s="52">
        <v>44.88</v>
      </c>
      <c r="F1889" s="52">
        <v>6507.6</v>
      </c>
      <c r="G1889" s="53" t="s">
        <v>19</v>
      </c>
    </row>
    <row r="1890" spans="2:7" s="45" customFormat="1" ht="19.649999999999999" customHeight="1">
      <c r="B1890" s="54">
        <v>43328.641734985402</v>
      </c>
      <c r="C1890" s="55">
        <v>43328.683401652102</v>
      </c>
      <c r="D1890" s="56">
        <v>51</v>
      </c>
      <c r="E1890" s="57">
        <v>44.88</v>
      </c>
      <c r="F1890" s="57">
        <v>2288.88</v>
      </c>
      <c r="G1890" s="58" t="s">
        <v>20</v>
      </c>
    </row>
    <row r="1891" spans="2:7" s="45" customFormat="1" ht="19.649999999999999" customHeight="1">
      <c r="B1891" s="49">
        <v>43328.641753005002</v>
      </c>
      <c r="C1891" s="50">
        <v>43328.683419671601</v>
      </c>
      <c r="D1891" s="51">
        <v>51</v>
      </c>
      <c r="E1891" s="52">
        <v>44.88</v>
      </c>
      <c r="F1891" s="52">
        <v>2288.88</v>
      </c>
      <c r="G1891" s="53" t="s">
        <v>20</v>
      </c>
    </row>
    <row r="1892" spans="2:7" s="45" customFormat="1" ht="19.649999999999999" customHeight="1">
      <c r="B1892" s="54">
        <v>43328.6425809375</v>
      </c>
      <c r="C1892" s="55">
        <v>43328.6842476042</v>
      </c>
      <c r="D1892" s="56">
        <v>260</v>
      </c>
      <c r="E1892" s="57">
        <v>44.89</v>
      </c>
      <c r="F1892" s="57">
        <v>11671.4</v>
      </c>
      <c r="G1892" s="58" t="s">
        <v>20</v>
      </c>
    </row>
    <row r="1893" spans="2:7" s="45" customFormat="1" ht="19.649999999999999" customHeight="1">
      <c r="B1893" s="49">
        <v>43328.642580937703</v>
      </c>
      <c r="C1893" s="50">
        <v>43328.684247604302</v>
      </c>
      <c r="D1893" s="51">
        <v>60</v>
      </c>
      <c r="E1893" s="52">
        <v>44.89</v>
      </c>
      <c r="F1893" s="52">
        <v>2693.4</v>
      </c>
      <c r="G1893" s="53" t="s">
        <v>22</v>
      </c>
    </row>
    <row r="1894" spans="2:7" s="45" customFormat="1" ht="19.649999999999999" customHeight="1">
      <c r="B1894" s="54">
        <v>43328.642598308797</v>
      </c>
      <c r="C1894" s="55">
        <v>43328.684264975498</v>
      </c>
      <c r="D1894" s="56">
        <v>51</v>
      </c>
      <c r="E1894" s="57">
        <v>44.89</v>
      </c>
      <c r="F1894" s="57">
        <v>2289.39</v>
      </c>
      <c r="G1894" s="58" t="s">
        <v>20</v>
      </c>
    </row>
    <row r="1895" spans="2:7" s="45" customFormat="1" ht="19.649999999999999" customHeight="1">
      <c r="B1895" s="49">
        <v>43328.642818558103</v>
      </c>
      <c r="C1895" s="50">
        <v>43328.684485224803</v>
      </c>
      <c r="D1895" s="51">
        <v>86</v>
      </c>
      <c r="E1895" s="52">
        <v>44.89</v>
      </c>
      <c r="F1895" s="52">
        <v>3860.54</v>
      </c>
      <c r="G1895" s="53" t="s">
        <v>19</v>
      </c>
    </row>
    <row r="1896" spans="2:7" s="45" customFormat="1" ht="19.649999999999999" customHeight="1">
      <c r="B1896" s="54">
        <v>43328.642818567001</v>
      </c>
      <c r="C1896" s="55">
        <v>43328.684485233702</v>
      </c>
      <c r="D1896" s="56">
        <v>49</v>
      </c>
      <c r="E1896" s="57">
        <v>44.89</v>
      </c>
      <c r="F1896" s="57">
        <v>2199.61</v>
      </c>
      <c r="G1896" s="58" t="s">
        <v>22</v>
      </c>
    </row>
    <row r="1897" spans="2:7" s="45" customFormat="1" ht="19.649999999999999" customHeight="1">
      <c r="B1897" s="49">
        <v>43328.642818572</v>
      </c>
      <c r="C1897" s="50">
        <v>43328.6844852387</v>
      </c>
      <c r="D1897" s="51">
        <v>169</v>
      </c>
      <c r="E1897" s="52">
        <v>44.89</v>
      </c>
      <c r="F1897" s="52">
        <v>7586.41</v>
      </c>
      <c r="G1897" s="53" t="s">
        <v>19</v>
      </c>
    </row>
    <row r="1898" spans="2:7" s="45" customFormat="1" ht="19.649999999999999" customHeight="1">
      <c r="B1898" s="54">
        <v>43328.643555536102</v>
      </c>
      <c r="C1898" s="55">
        <v>43328.685222202803</v>
      </c>
      <c r="D1898" s="56">
        <v>98</v>
      </c>
      <c r="E1898" s="57">
        <v>44.9</v>
      </c>
      <c r="F1898" s="57">
        <v>4400.2</v>
      </c>
      <c r="G1898" s="58" t="s">
        <v>20</v>
      </c>
    </row>
    <row r="1899" spans="2:7" s="45" customFormat="1" ht="19.649999999999999" customHeight="1">
      <c r="B1899" s="49">
        <v>43328.643605418903</v>
      </c>
      <c r="C1899" s="50">
        <v>43328.685272085597</v>
      </c>
      <c r="D1899" s="51">
        <v>46</v>
      </c>
      <c r="E1899" s="52">
        <v>44.9</v>
      </c>
      <c r="F1899" s="52">
        <v>2065.4</v>
      </c>
      <c r="G1899" s="53" t="s">
        <v>20</v>
      </c>
    </row>
    <row r="1900" spans="2:7" s="45" customFormat="1" ht="19.649999999999999" customHeight="1">
      <c r="B1900" s="54">
        <v>43328.643605420097</v>
      </c>
      <c r="C1900" s="55">
        <v>43328.685272086797</v>
      </c>
      <c r="D1900" s="56">
        <v>24</v>
      </c>
      <c r="E1900" s="57">
        <v>44.9</v>
      </c>
      <c r="F1900" s="57">
        <v>1077.5999999999999</v>
      </c>
      <c r="G1900" s="58" t="s">
        <v>22</v>
      </c>
    </row>
    <row r="1901" spans="2:7" s="45" customFormat="1" ht="19.649999999999999" customHeight="1">
      <c r="B1901" s="49">
        <v>43328.643605420701</v>
      </c>
      <c r="C1901" s="50">
        <v>43328.685272087299</v>
      </c>
      <c r="D1901" s="51">
        <v>12</v>
      </c>
      <c r="E1901" s="52">
        <v>44.9</v>
      </c>
      <c r="F1901" s="52">
        <v>538.79999999999995</v>
      </c>
      <c r="G1901" s="53" t="s">
        <v>21</v>
      </c>
    </row>
    <row r="1902" spans="2:7" s="45" customFormat="1" ht="19.649999999999999" customHeight="1">
      <c r="B1902" s="54">
        <v>43328.643605422301</v>
      </c>
      <c r="C1902" s="55">
        <v>43328.685272089002</v>
      </c>
      <c r="D1902" s="56">
        <v>37</v>
      </c>
      <c r="E1902" s="57">
        <v>44.9</v>
      </c>
      <c r="F1902" s="57">
        <v>1661.3</v>
      </c>
      <c r="G1902" s="58" t="s">
        <v>19</v>
      </c>
    </row>
    <row r="1903" spans="2:7" s="45" customFormat="1" ht="19.649999999999999" customHeight="1">
      <c r="B1903" s="49">
        <v>43328.643605425103</v>
      </c>
      <c r="C1903" s="50">
        <v>43328.685272091701</v>
      </c>
      <c r="D1903" s="51">
        <v>20</v>
      </c>
      <c r="E1903" s="52">
        <v>44.9</v>
      </c>
      <c r="F1903" s="52">
        <v>898</v>
      </c>
      <c r="G1903" s="53" t="s">
        <v>19</v>
      </c>
    </row>
    <row r="1904" spans="2:7" s="45" customFormat="1" ht="19.649999999999999" customHeight="1">
      <c r="B1904" s="54">
        <v>43328.643605426099</v>
      </c>
      <c r="C1904" s="55">
        <v>43328.685272092698</v>
      </c>
      <c r="D1904" s="56">
        <v>20</v>
      </c>
      <c r="E1904" s="57">
        <v>44.9</v>
      </c>
      <c r="F1904" s="57">
        <v>898</v>
      </c>
      <c r="G1904" s="58" t="s">
        <v>19</v>
      </c>
    </row>
    <row r="1905" spans="2:7" s="45" customFormat="1" ht="19.649999999999999" customHeight="1">
      <c r="B1905" s="49">
        <v>43328.643605426303</v>
      </c>
      <c r="C1905" s="50">
        <v>43328.685272092996</v>
      </c>
      <c r="D1905" s="51">
        <v>20</v>
      </c>
      <c r="E1905" s="52">
        <v>44.9</v>
      </c>
      <c r="F1905" s="52">
        <v>898</v>
      </c>
      <c r="G1905" s="53" t="s">
        <v>22</v>
      </c>
    </row>
    <row r="1906" spans="2:7" s="45" customFormat="1" ht="19.649999999999999" customHeight="1">
      <c r="B1906" s="54">
        <v>43328.643605429199</v>
      </c>
      <c r="C1906" s="55">
        <v>43328.685272095798</v>
      </c>
      <c r="D1906" s="56">
        <v>46</v>
      </c>
      <c r="E1906" s="57">
        <v>44.9</v>
      </c>
      <c r="F1906" s="57">
        <v>2065.4</v>
      </c>
      <c r="G1906" s="58" t="s">
        <v>20</v>
      </c>
    </row>
    <row r="1907" spans="2:7" s="45" customFormat="1" ht="19.649999999999999" customHeight="1">
      <c r="B1907" s="49">
        <v>43328.643605429497</v>
      </c>
      <c r="C1907" s="50">
        <v>43328.685272096198</v>
      </c>
      <c r="D1907" s="51">
        <v>20</v>
      </c>
      <c r="E1907" s="52">
        <v>44.9</v>
      </c>
      <c r="F1907" s="52">
        <v>898</v>
      </c>
      <c r="G1907" s="53" t="s">
        <v>20</v>
      </c>
    </row>
    <row r="1908" spans="2:7" s="45" customFormat="1" ht="19.649999999999999" customHeight="1">
      <c r="B1908" s="54">
        <v>43328.643777534002</v>
      </c>
      <c r="C1908" s="55">
        <v>43328.685444200702</v>
      </c>
      <c r="D1908" s="56">
        <v>26</v>
      </c>
      <c r="E1908" s="57">
        <v>44.9</v>
      </c>
      <c r="F1908" s="57">
        <v>1167.4000000000001</v>
      </c>
      <c r="G1908" s="58" t="s">
        <v>20</v>
      </c>
    </row>
    <row r="1909" spans="2:7" s="45" customFormat="1" ht="19.649999999999999" customHeight="1">
      <c r="B1909" s="49">
        <v>43328.6449935817</v>
      </c>
      <c r="C1909" s="50">
        <v>43328.686660248401</v>
      </c>
      <c r="D1909" s="51">
        <v>131</v>
      </c>
      <c r="E1909" s="52">
        <v>44.93</v>
      </c>
      <c r="F1909" s="52">
        <v>5885.83</v>
      </c>
      <c r="G1909" s="53" t="s">
        <v>20</v>
      </c>
    </row>
    <row r="1910" spans="2:7" s="45" customFormat="1" ht="19.649999999999999" customHeight="1">
      <c r="B1910" s="54">
        <v>43328.644993589602</v>
      </c>
      <c r="C1910" s="55">
        <v>43328.6866602562</v>
      </c>
      <c r="D1910" s="56">
        <v>47</v>
      </c>
      <c r="E1910" s="57">
        <v>44.93</v>
      </c>
      <c r="F1910" s="57">
        <v>2111.71</v>
      </c>
      <c r="G1910" s="58" t="s">
        <v>19</v>
      </c>
    </row>
    <row r="1911" spans="2:7" s="45" customFormat="1" ht="19.649999999999999" customHeight="1">
      <c r="B1911" s="49">
        <v>43328.644993589798</v>
      </c>
      <c r="C1911" s="50">
        <v>43328.686660256499</v>
      </c>
      <c r="D1911" s="51">
        <v>167</v>
      </c>
      <c r="E1911" s="52">
        <v>44.93</v>
      </c>
      <c r="F1911" s="52">
        <v>7503.31</v>
      </c>
      <c r="G1911" s="53" t="s">
        <v>19</v>
      </c>
    </row>
    <row r="1912" spans="2:7" s="45" customFormat="1" ht="19.649999999999999" customHeight="1">
      <c r="B1912" s="54">
        <v>43328.644993590497</v>
      </c>
      <c r="C1912" s="55">
        <v>43328.686660257197</v>
      </c>
      <c r="D1912" s="56">
        <v>50</v>
      </c>
      <c r="E1912" s="57">
        <v>44.93</v>
      </c>
      <c r="F1912" s="57">
        <v>2246.5</v>
      </c>
      <c r="G1912" s="58" t="s">
        <v>19</v>
      </c>
    </row>
    <row r="1913" spans="2:7" s="45" customFormat="1" ht="19.649999999999999" customHeight="1">
      <c r="B1913" s="49">
        <v>43328.644993597503</v>
      </c>
      <c r="C1913" s="50">
        <v>43328.686660264197</v>
      </c>
      <c r="D1913" s="51">
        <v>56</v>
      </c>
      <c r="E1913" s="52">
        <v>44.93</v>
      </c>
      <c r="F1913" s="52">
        <v>2516.08</v>
      </c>
      <c r="G1913" s="53" t="s">
        <v>20</v>
      </c>
    </row>
    <row r="1914" spans="2:7" s="45" customFormat="1" ht="19.649999999999999" customHeight="1">
      <c r="B1914" s="54">
        <v>43328.644993597802</v>
      </c>
      <c r="C1914" s="55">
        <v>43328.686660264502</v>
      </c>
      <c r="D1914" s="56">
        <v>24</v>
      </c>
      <c r="E1914" s="57">
        <v>44.93</v>
      </c>
      <c r="F1914" s="57">
        <v>1078.32</v>
      </c>
      <c r="G1914" s="58" t="s">
        <v>22</v>
      </c>
    </row>
    <row r="1915" spans="2:7" s="45" customFormat="1" ht="19.649999999999999" customHeight="1">
      <c r="B1915" s="49">
        <v>43328.644993600697</v>
      </c>
      <c r="C1915" s="50">
        <v>43328.686660267398</v>
      </c>
      <c r="D1915" s="51">
        <v>46</v>
      </c>
      <c r="E1915" s="52">
        <v>44.93</v>
      </c>
      <c r="F1915" s="52">
        <v>2066.7800000000002</v>
      </c>
      <c r="G1915" s="53" t="s">
        <v>20</v>
      </c>
    </row>
    <row r="1916" spans="2:7" s="45" customFormat="1" ht="19.649999999999999" customHeight="1">
      <c r="B1916" s="54">
        <v>43328.645037743299</v>
      </c>
      <c r="C1916" s="55">
        <v>43328.68670441</v>
      </c>
      <c r="D1916" s="56">
        <v>440</v>
      </c>
      <c r="E1916" s="57">
        <v>44.93</v>
      </c>
      <c r="F1916" s="57">
        <v>19769.2</v>
      </c>
      <c r="G1916" s="58" t="s">
        <v>19</v>
      </c>
    </row>
    <row r="1917" spans="2:7" s="45" customFormat="1" ht="19.649999999999999" customHeight="1">
      <c r="B1917" s="49">
        <v>43328.645049320301</v>
      </c>
      <c r="C1917" s="50">
        <v>43328.686715987002</v>
      </c>
      <c r="D1917" s="51">
        <v>105</v>
      </c>
      <c r="E1917" s="52">
        <v>44.93</v>
      </c>
      <c r="F1917" s="52">
        <v>4717.6499999999996</v>
      </c>
      <c r="G1917" s="53" t="s">
        <v>19</v>
      </c>
    </row>
    <row r="1918" spans="2:7" s="45" customFormat="1" ht="19.649999999999999" customHeight="1">
      <c r="B1918" s="54">
        <v>43328.645055006498</v>
      </c>
      <c r="C1918" s="55">
        <v>43328.686721673199</v>
      </c>
      <c r="D1918" s="56">
        <v>2</v>
      </c>
      <c r="E1918" s="57">
        <v>44.93</v>
      </c>
      <c r="F1918" s="57">
        <v>89.86</v>
      </c>
      <c r="G1918" s="58" t="s">
        <v>21</v>
      </c>
    </row>
    <row r="1919" spans="2:7" s="45" customFormat="1" ht="19.649999999999999" customHeight="1">
      <c r="B1919" s="49">
        <v>43328.645141929803</v>
      </c>
      <c r="C1919" s="50">
        <v>43328.686808596503</v>
      </c>
      <c r="D1919" s="51">
        <v>74</v>
      </c>
      <c r="E1919" s="52">
        <v>44.93</v>
      </c>
      <c r="F1919" s="52">
        <v>3324.82</v>
      </c>
      <c r="G1919" s="53" t="s">
        <v>19</v>
      </c>
    </row>
    <row r="1920" spans="2:7" s="45" customFormat="1" ht="19.649999999999999" customHeight="1">
      <c r="B1920" s="54">
        <v>43328.645150766402</v>
      </c>
      <c r="C1920" s="55">
        <v>43328.686817433103</v>
      </c>
      <c r="D1920" s="56">
        <v>25</v>
      </c>
      <c r="E1920" s="57">
        <v>44.93</v>
      </c>
      <c r="F1920" s="57">
        <v>1123.25</v>
      </c>
      <c r="G1920" s="58" t="s">
        <v>21</v>
      </c>
    </row>
    <row r="1921" spans="2:7" s="45" customFormat="1" ht="19.649999999999999" customHeight="1">
      <c r="B1921" s="49">
        <v>43328.645150766701</v>
      </c>
      <c r="C1921" s="50">
        <v>43328.686817433299</v>
      </c>
      <c r="D1921" s="51">
        <v>177</v>
      </c>
      <c r="E1921" s="52">
        <v>44.93</v>
      </c>
      <c r="F1921" s="52">
        <v>7952.61</v>
      </c>
      <c r="G1921" s="53" t="s">
        <v>20</v>
      </c>
    </row>
    <row r="1922" spans="2:7" s="45" customFormat="1" ht="19.649999999999999" customHeight="1">
      <c r="B1922" s="54">
        <v>43328.645162434601</v>
      </c>
      <c r="C1922" s="55">
        <v>43328.686829101302</v>
      </c>
      <c r="D1922" s="56">
        <v>52</v>
      </c>
      <c r="E1922" s="57">
        <v>44.93</v>
      </c>
      <c r="F1922" s="57">
        <v>2336.36</v>
      </c>
      <c r="G1922" s="58" t="s">
        <v>22</v>
      </c>
    </row>
    <row r="1923" spans="2:7" s="45" customFormat="1" ht="19.649999999999999" customHeight="1">
      <c r="B1923" s="49">
        <v>43328.645348836602</v>
      </c>
      <c r="C1923" s="50">
        <v>43328.687015503201</v>
      </c>
      <c r="D1923" s="51">
        <v>2</v>
      </c>
      <c r="E1923" s="52">
        <v>44.94</v>
      </c>
      <c r="F1923" s="52">
        <v>89.88</v>
      </c>
      <c r="G1923" s="53" t="s">
        <v>19</v>
      </c>
    </row>
    <row r="1924" spans="2:7" s="45" customFormat="1" ht="19.649999999999999" customHeight="1">
      <c r="B1924" s="54">
        <v>43328.645501880703</v>
      </c>
      <c r="C1924" s="55">
        <v>43328.687168547403</v>
      </c>
      <c r="D1924" s="56">
        <v>1</v>
      </c>
      <c r="E1924" s="57">
        <v>44.94</v>
      </c>
      <c r="F1924" s="57">
        <v>44.94</v>
      </c>
      <c r="G1924" s="58" t="s">
        <v>19</v>
      </c>
    </row>
    <row r="1925" spans="2:7" s="45" customFormat="1" ht="19.649999999999999" customHeight="1">
      <c r="B1925" s="49">
        <v>43328.645630453102</v>
      </c>
      <c r="C1925" s="50">
        <v>43328.687297119701</v>
      </c>
      <c r="D1925" s="51">
        <v>446</v>
      </c>
      <c r="E1925" s="52">
        <v>44.95</v>
      </c>
      <c r="F1925" s="52">
        <v>20047.7</v>
      </c>
      <c r="G1925" s="53" t="s">
        <v>19</v>
      </c>
    </row>
    <row r="1926" spans="2:7" s="45" customFormat="1" ht="19.649999999999999" customHeight="1">
      <c r="B1926" s="54">
        <v>43328.645782617401</v>
      </c>
      <c r="C1926" s="55">
        <v>43328.687449284102</v>
      </c>
      <c r="D1926" s="56">
        <v>10</v>
      </c>
      <c r="E1926" s="57">
        <v>44.95</v>
      </c>
      <c r="F1926" s="57">
        <v>449.5</v>
      </c>
      <c r="G1926" s="58" t="s">
        <v>19</v>
      </c>
    </row>
    <row r="1927" spans="2:7" s="45" customFormat="1" ht="19.649999999999999" customHeight="1">
      <c r="B1927" s="49">
        <v>43329.291849323497</v>
      </c>
      <c r="C1927" s="50">
        <v>43329.333515990198</v>
      </c>
      <c r="D1927" s="51">
        <v>240</v>
      </c>
      <c r="E1927" s="52">
        <v>44.27</v>
      </c>
      <c r="F1927" s="52">
        <v>10624.8</v>
      </c>
      <c r="G1927" s="53" t="s">
        <v>19</v>
      </c>
    </row>
    <row r="1928" spans="2:7" s="45" customFormat="1" ht="19.649999999999999" customHeight="1">
      <c r="B1928" s="54">
        <v>43329.291849332301</v>
      </c>
      <c r="C1928" s="55">
        <v>43329.333515999002</v>
      </c>
      <c r="D1928" s="56">
        <v>61</v>
      </c>
      <c r="E1928" s="57">
        <v>44.27</v>
      </c>
      <c r="F1928" s="57">
        <v>2700.47</v>
      </c>
      <c r="G1928" s="58" t="s">
        <v>19</v>
      </c>
    </row>
    <row r="1929" spans="2:7" s="45" customFormat="1" ht="19.649999999999999" customHeight="1">
      <c r="B1929" s="49">
        <v>43329.293009594701</v>
      </c>
      <c r="C1929" s="50">
        <v>43329.334676261402</v>
      </c>
      <c r="D1929" s="51">
        <v>140</v>
      </c>
      <c r="E1929" s="52">
        <v>44.16</v>
      </c>
      <c r="F1929" s="52">
        <v>6182.4</v>
      </c>
      <c r="G1929" s="53" t="s">
        <v>19</v>
      </c>
    </row>
    <row r="1930" spans="2:7" s="45" customFormat="1" ht="19.649999999999999" customHeight="1">
      <c r="B1930" s="54">
        <v>43329.2930095966</v>
      </c>
      <c r="C1930" s="55">
        <v>43329.334676263301</v>
      </c>
      <c r="D1930" s="56">
        <v>100</v>
      </c>
      <c r="E1930" s="57">
        <v>44.15</v>
      </c>
      <c r="F1930" s="57">
        <v>4415</v>
      </c>
      <c r="G1930" s="58" t="s">
        <v>19</v>
      </c>
    </row>
    <row r="1931" spans="2:7" s="45" customFormat="1" ht="19.649999999999999" customHeight="1">
      <c r="B1931" s="49">
        <v>43329.293009596702</v>
      </c>
      <c r="C1931" s="50">
        <v>43329.334676263403</v>
      </c>
      <c r="D1931" s="51">
        <v>163</v>
      </c>
      <c r="E1931" s="52">
        <v>44.15</v>
      </c>
      <c r="F1931" s="52">
        <v>7196.45</v>
      </c>
      <c r="G1931" s="53" t="s">
        <v>19</v>
      </c>
    </row>
    <row r="1932" spans="2:7" s="45" customFormat="1" ht="19.649999999999999" customHeight="1">
      <c r="B1932" s="54">
        <v>43329.293009596899</v>
      </c>
      <c r="C1932" s="55">
        <v>43329.334676263599</v>
      </c>
      <c r="D1932" s="56">
        <v>205</v>
      </c>
      <c r="E1932" s="57">
        <v>44.15</v>
      </c>
      <c r="F1932" s="57">
        <v>9050.75</v>
      </c>
      <c r="G1932" s="58" t="s">
        <v>19</v>
      </c>
    </row>
    <row r="1933" spans="2:7" s="45" customFormat="1" ht="19.649999999999999" customHeight="1">
      <c r="B1933" s="49">
        <v>43329.293009597102</v>
      </c>
      <c r="C1933" s="50">
        <v>43329.334676263803</v>
      </c>
      <c r="D1933" s="51">
        <v>100</v>
      </c>
      <c r="E1933" s="52">
        <v>44.15</v>
      </c>
      <c r="F1933" s="52">
        <v>4415</v>
      </c>
      <c r="G1933" s="53" t="s">
        <v>19</v>
      </c>
    </row>
    <row r="1934" spans="2:7" s="45" customFormat="1" ht="19.649999999999999" customHeight="1">
      <c r="B1934" s="54">
        <v>43329.293009597401</v>
      </c>
      <c r="C1934" s="55">
        <v>43329.334676263999</v>
      </c>
      <c r="D1934" s="56">
        <v>11</v>
      </c>
      <c r="E1934" s="57">
        <v>44.15</v>
      </c>
      <c r="F1934" s="57">
        <v>485.65</v>
      </c>
      <c r="G1934" s="58" t="s">
        <v>19</v>
      </c>
    </row>
    <row r="1935" spans="2:7" s="45" customFormat="1" ht="19.649999999999999" customHeight="1">
      <c r="B1935" s="49">
        <v>43329.293881839003</v>
      </c>
      <c r="C1935" s="50">
        <v>43329.335548505704</v>
      </c>
      <c r="D1935" s="51">
        <v>135</v>
      </c>
      <c r="E1935" s="52">
        <v>43.98</v>
      </c>
      <c r="F1935" s="52">
        <v>5937.3</v>
      </c>
      <c r="G1935" s="53" t="s">
        <v>19</v>
      </c>
    </row>
    <row r="1936" spans="2:7" s="45" customFormat="1" ht="19.649999999999999" customHeight="1">
      <c r="B1936" s="54">
        <v>43329.297881624901</v>
      </c>
      <c r="C1936" s="55">
        <v>43329.3395482915</v>
      </c>
      <c r="D1936" s="56">
        <v>105</v>
      </c>
      <c r="E1936" s="57">
        <v>44.1</v>
      </c>
      <c r="F1936" s="57">
        <v>4630.5</v>
      </c>
      <c r="G1936" s="58" t="s">
        <v>20</v>
      </c>
    </row>
    <row r="1937" spans="2:7" s="45" customFormat="1" ht="19.649999999999999" customHeight="1">
      <c r="B1937" s="49">
        <v>43329.2988767797</v>
      </c>
      <c r="C1937" s="50">
        <v>43329.3405434464</v>
      </c>
      <c r="D1937" s="51">
        <v>289</v>
      </c>
      <c r="E1937" s="52">
        <v>44.09</v>
      </c>
      <c r="F1937" s="52">
        <v>12742.01</v>
      </c>
      <c r="G1937" s="53" t="s">
        <v>19</v>
      </c>
    </row>
    <row r="1938" spans="2:7" s="45" customFormat="1" ht="19.649999999999999" customHeight="1">
      <c r="B1938" s="54">
        <v>43329.298876845001</v>
      </c>
      <c r="C1938" s="55">
        <v>43329.3405435116</v>
      </c>
      <c r="D1938" s="56">
        <v>292</v>
      </c>
      <c r="E1938" s="57">
        <v>44.08</v>
      </c>
      <c r="F1938" s="57">
        <v>12871.36</v>
      </c>
      <c r="G1938" s="58" t="s">
        <v>19</v>
      </c>
    </row>
    <row r="1939" spans="2:7" s="45" customFormat="1" ht="19.649999999999999" customHeight="1">
      <c r="B1939" s="49">
        <v>43329.298876845802</v>
      </c>
      <c r="C1939" s="50">
        <v>43329.340543512502</v>
      </c>
      <c r="D1939" s="51">
        <v>425</v>
      </c>
      <c r="E1939" s="52">
        <v>44.07</v>
      </c>
      <c r="F1939" s="52">
        <v>18729.75</v>
      </c>
      <c r="G1939" s="53" t="s">
        <v>19</v>
      </c>
    </row>
    <row r="1940" spans="2:7" s="45" customFormat="1" ht="19.649999999999999" customHeight="1">
      <c r="B1940" s="54">
        <v>43329.303460999698</v>
      </c>
      <c r="C1940" s="55">
        <v>43329.345127666398</v>
      </c>
      <c r="D1940" s="56">
        <v>147</v>
      </c>
      <c r="E1940" s="57">
        <v>44.2</v>
      </c>
      <c r="F1940" s="57">
        <v>6497.4</v>
      </c>
      <c r="G1940" s="58" t="s">
        <v>19</v>
      </c>
    </row>
    <row r="1941" spans="2:7" s="45" customFormat="1" ht="19.649999999999999" customHeight="1">
      <c r="B1941" s="49">
        <v>43329.304774603799</v>
      </c>
      <c r="C1941" s="50">
        <v>43329.346441270398</v>
      </c>
      <c r="D1941" s="51">
        <v>200</v>
      </c>
      <c r="E1941" s="52">
        <v>44.25</v>
      </c>
      <c r="F1941" s="52">
        <v>8850</v>
      </c>
      <c r="G1941" s="53" t="s">
        <v>19</v>
      </c>
    </row>
    <row r="1942" spans="2:7" s="45" customFormat="1" ht="19.649999999999999" customHeight="1">
      <c r="B1942" s="54">
        <v>43329.3056796686</v>
      </c>
      <c r="C1942" s="55">
        <v>43329.3473463353</v>
      </c>
      <c r="D1942" s="56">
        <v>6</v>
      </c>
      <c r="E1942" s="57">
        <v>44.25</v>
      </c>
      <c r="F1942" s="57">
        <v>265.5</v>
      </c>
      <c r="G1942" s="58" t="s">
        <v>19</v>
      </c>
    </row>
    <row r="1943" spans="2:7" s="45" customFormat="1" ht="19.649999999999999" customHeight="1">
      <c r="B1943" s="49">
        <v>43329.3063413044</v>
      </c>
      <c r="C1943" s="50">
        <v>43329.348007970999</v>
      </c>
      <c r="D1943" s="51">
        <v>341</v>
      </c>
      <c r="E1943" s="52">
        <v>44.25</v>
      </c>
      <c r="F1943" s="52">
        <v>15089.25</v>
      </c>
      <c r="G1943" s="53" t="s">
        <v>19</v>
      </c>
    </row>
    <row r="1944" spans="2:7" s="45" customFormat="1" ht="19.649999999999999" customHeight="1">
      <c r="B1944" s="54">
        <v>43329.306341304597</v>
      </c>
      <c r="C1944" s="55">
        <v>43329.348007971297</v>
      </c>
      <c r="D1944" s="56">
        <v>37</v>
      </c>
      <c r="E1944" s="57">
        <v>44.24</v>
      </c>
      <c r="F1944" s="57">
        <v>1636.88</v>
      </c>
      <c r="G1944" s="58" t="s">
        <v>19</v>
      </c>
    </row>
    <row r="1945" spans="2:7" s="45" customFormat="1" ht="19.649999999999999" customHeight="1">
      <c r="B1945" s="49">
        <v>43329.306341304597</v>
      </c>
      <c r="C1945" s="50">
        <v>43329.348007971297</v>
      </c>
      <c r="D1945" s="51">
        <v>124</v>
      </c>
      <c r="E1945" s="52">
        <v>44.25</v>
      </c>
      <c r="F1945" s="52">
        <v>5487</v>
      </c>
      <c r="G1945" s="53" t="s">
        <v>19</v>
      </c>
    </row>
    <row r="1946" spans="2:7" s="45" customFormat="1" ht="19.649999999999999" customHeight="1">
      <c r="B1946" s="54">
        <v>43329.306341305797</v>
      </c>
      <c r="C1946" s="55">
        <v>43329.348007972498</v>
      </c>
      <c r="D1946" s="56">
        <v>124</v>
      </c>
      <c r="E1946" s="57">
        <v>44.24</v>
      </c>
      <c r="F1946" s="57">
        <v>5485.76</v>
      </c>
      <c r="G1946" s="58" t="s">
        <v>19</v>
      </c>
    </row>
    <row r="1947" spans="2:7" s="45" customFormat="1" ht="19.649999999999999" customHeight="1">
      <c r="B1947" s="49">
        <v>43329.3063415137</v>
      </c>
      <c r="C1947" s="50">
        <v>43329.348008180299</v>
      </c>
      <c r="D1947" s="51">
        <v>153</v>
      </c>
      <c r="E1947" s="52">
        <v>44.23</v>
      </c>
      <c r="F1947" s="52">
        <v>6767.19</v>
      </c>
      <c r="G1947" s="53" t="s">
        <v>19</v>
      </c>
    </row>
    <row r="1948" spans="2:7" s="45" customFormat="1" ht="19.649999999999999" customHeight="1">
      <c r="B1948" s="54">
        <v>43329.306341514399</v>
      </c>
      <c r="C1948" s="55">
        <v>43329.348008180998</v>
      </c>
      <c r="D1948" s="56">
        <v>142</v>
      </c>
      <c r="E1948" s="57">
        <v>44.23</v>
      </c>
      <c r="F1948" s="57">
        <v>6280.66</v>
      </c>
      <c r="G1948" s="58" t="s">
        <v>19</v>
      </c>
    </row>
    <row r="1949" spans="2:7" s="45" customFormat="1" ht="19.649999999999999" customHeight="1">
      <c r="B1949" s="49">
        <v>43329.306341518102</v>
      </c>
      <c r="C1949" s="50">
        <v>43329.348008184803</v>
      </c>
      <c r="D1949" s="51">
        <v>476</v>
      </c>
      <c r="E1949" s="52">
        <v>44.23</v>
      </c>
      <c r="F1949" s="52">
        <v>21053.48</v>
      </c>
      <c r="G1949" s="53" t="s">
        <v>20</v>
      </c>
    </row>
    <row r="1950" spans="2:7" s="45" customFormat="1" ht="19.649999999999999" customHeight="1">
      <c r="B1950" s="54">
        <v>43329.308687032099</v>
      </c>
      <c r="C1950" s="55">
        <v>43329.350353698799</v>
      </c>
      <c r="D1950" s="56">
        <v>100</v>
      </c>
      <c r="E1950" s="57">
        <v>44.08</v>
      </c>
      <c r="F1950" s="57">
        <v>4408</v>
      </c>
      <c r="G1950" s="58" t="s">
        <v>21</v>
      </c>
    </row>
    <row r="1951" spans="2:7" s="45" customFormat="1" ht="19.649999999999999" customHeight="1">
      <c r="B1951" s="49">
        <v>43329.308889819302</v>
      </c>
      <c r="C1951" s="50">
        <v>43329.350556486002</v>
      </c>
      <c r="D1951" s="51">
        <v>65</v>
      </c>
      <c r="E1951" s="52">
        <v>44.04</v>
      </c>
      <c r="F1951" s="52">
        <v>2862.6</v>
      </c>
      <c r="G1951" s="53" t="s">
        <v>21</v>
      </c>
    </row>
    <row r="1952" spans="2:7" s="45" customFormat="1" ht="19.649999999999999" customHeight="1">
      <c r="B1952" s="54">
        <v>43329.308889820699</v>
      </c>
      <c r="C1952" s="55">
        <v>43329.350556487399</v>
      </c>
      <c r="D1952" s="56">
        <v>98</v>
      </c>
      <c r="E1952" s="57">
        <v>44.04</v>
      </c>
      <c r="F1952" s="57">
        <v>4315.92</v>
      </c>
      <c r="G1952" s="58" t="s">
        <v>21</v>
      </c>
    </row>
    <row r="1953" spans="2:7" s="45" customFormat="1" ht="19.649999999999999" customHeight="1">
      <c r="B1953" s="49">
        <v>43329.3088898235</v>
      </c>
      <c r="C1953" s="50">
        <v>43329.350556490099</v>
      </c>
      <c r="D1953" s="51">
        <v>132</v>
      </c>
      <c r="E1953" s="52">
        <v>44.04</v>
      </c>
      <c r="F1953" s="52">
        <v>5813.28</v>
      </c>
      <c r="G1953" s="53" t="s">
        <v>19</v>
      </c>
    </row>
    <row r="1954" spans="2:7" s="45" customFormat="1" ht="19.649999999999999" customHeight="1">
      <c r="B1954" s="54">
        <v>43329.3088898282</v>
      </c>
      <c r="C1954" s="55">
        <v>43329.350556494901</v>
      </c>
      <c r="D1954" s="56">
        <v>113</v>
      </c>
      <c r="E1954" s="57">
        <v>44.04</v>
      </c>
      <c r="F1954" s="57">
        <v>4976.5200000000004</v>
      </c>
      <c r="G1954" s="58" t="s">
        <v>21</v>
      </c>
    </row>
    <row r="1955" spans="2:7" s="45" customFormat="1" ht="19.649999999999999" customHeight="1">
      <c r="B1955" s="49">
        <v>43329.3088898309</v>
      </c>
      <c r="C1955" s="50">
        <v>43329.3505564976</v>
      </c>
      <c r="D1955" s="51">
        <v>12</v>
      </c>
      <c r="E1955" s="52">
        <v>44.04</v>
      </c>
      <c r="F1955" s="52">
        <v>528.48</v>
      </c>
      <c r="G1955" s="53" t="s">
        <v>21</v>
      </c>
    </row>
    <row r="1956" spans="2:7" s="45" customFormat="1" ht="19.649999999999999" customHeight="1">
      <c r="B1956" s="54">
        <v>43329.3133183436</v>
      </c>
      <c r="C1956" s="55">
        <v>43329.354985010199</v>
      </c>
      <c r="D1956" s="56">
        <v>23</v>
      </c>
      <c r="E1956" s="57">
        <v>43.98</v>
      </c>
      <c r="F1956" s="57">
        <v>1011.54</v>
      </c>
      <c r="G1956" s="58" t="s">
        <v>22</v>
      </c>
    </row>
    <row r="1957" spans="2:7" s="45" customFormat="1" ht="19.649999999999999" customHeight="1">
      <c r="B1957" s="49">
        <v>43329.314953650101</v>
      </c>
      <c r="C1957" s="50">
        <v>43329.356620316699</v>
      </c>
      <c r="D1957" s="51">
        <v>48</v>
      </c>
      <c r="E1957" s="52">
        <v>44.04</v>
      </c>
      <c r="F1957" s="52">
        <v>2113.92</v>
      </c>
      <c r="G1957" s="53" t="s">
        <v>20</v>
      </c>
    </row>
    <row r="1958" spans="2:7" s="45" customFormat="1" ht="19.649999999999999" customHeight="1">
      <c r="B1958" s="54">
        <v>43329.315174744901</v>
      </c>
      <c r="C1958" s="55">
        <v>43329.356841411602</v>
      </c>
      <c r="D1958" s="56">
        <v>48</v>
      </c>
      <c r="E1958" s="57">
        <v>44.04</v>
      </c>
      <c r="F1958" s="57">
        <v>2113.92</v>
      </c>
      <c r="G1958" s="58" t="s">
        <v>20</v>
      </c>
    </row>
    <row r="1959" spans="2:7" s="45" customFormat="1" ht="19.649999999999999" customHeight="1">
      <c r="B1959" s="49">
        <v>43329.316023741201</v>
      </c>
      <c r="C1959" s="50">
        <v>43329.3576904078</v>
      </c>
      <c r="D1959" s="51">
        <v>303</v>
      </c>
      <c r="E1959" s="52">
        <v>44.13</v>
      </c>
      <c r="F1959" s="52">
        <v>13371.39</v>
      </c>
      <c r="G1959" s="53" t="s">
        <v>22</v>
      </c>
    </row>
    <row r="1960" spans="2:7" s="45" customFormat="1" ht="19.649999999999999" customHeight="1">
      <c r="B1960" s="54">
        <v>43329.316023751802</v>
      </c>
      <c r="C1960" s="55">
        <v>43329.357690418503</v>
      </c>
      <c r="D1960" s="56">
        <v>97</v>
      </c>
      <c r="E1960" s="57">
        <v>44.13</v>
      </c>
      <c r="F1960" s="57">
        <v>4280.6099999999997</v>
      </c>
      <c r="G1960" s="58" t="s">
        <v>20</v>
      </c>
    </row>
    <row r="1961" spans="2:7" s="45" customFormat="1" ht="19.649999999999999" customHeight="1">
      <c r="B1961" s="49">
        <v>43329.316023753403</v>
      </c>
      <c r="C1961" s="50">
        <v>43329.357690420002</v>
      </c>
      <c r="D1961" s="51">
        <v>62</v>
      </c>
      <c r="E1961" s="52">
        <v>44.13</v>
      </c>
      <c r="F1961" s="52">
        <v>2736.06</v>
      </c>
      <c r="G1961" s="53" t="s">
        <v>20</v>
      </c>
    </row>
    <row r="1962" spans="2:7" s="45" customFormat="1" ht="19.649999999999999" customHeight="1">
      <c r="B1962" s="54">
        <v>43329.316877623503</v>
      </c>
      <c r="C1962" s="55">
        <v>43329.358544290102</v>
      </c>
      <c r="D1962" s="56">
        <v>14</v>
      </c>
      <c r="E1962" s="57">
        <v>44.09</v>
      </c>
      <c r="F1962" s="57">
        <v>617.26</v>
      </c>
      <c r="G1962" s="58" t="s">
        <v>22</v>
      </c>
    </row>
    <row r="1963" spans="2:7" s="45" customFormat="1" ht="19.649999999999999" customHeight="1">
      <c r="B1963" s="49">
        <v>43329.317004345001</v>
      </c>
      <c r="C1963" s="50">
        <v>43329.3586710116</v>
      </c>
      <c r="D1963" s="51">
        <v>27</v>
      </c>
      <c r="E1963" s="52">
        <v>44.09</v>
      </c>
      <c r="F1963" s="52">
        <v>1190.43</v>
      </c>
      <c r="G1963" s="53" t="s">
        <v>20</v>
      </c>
    </row>
    <row r="1964" spans="2:7" s="45" customFormat="1" ht="19.649999999999999" customHeight="1">
      <c r="B1964" s="54">
        <v>43329.322258424698</v>
      </c>
      <c r="C1964" s="55">
        <v>43329.363925091398</v>
      </c>
      <c r="D1964" s="56">
        <v>63</v>
      </c>
      <c r="E1964" s="57">
        <v>44.21</v>
      </c>
      <c r="F1964" s="57">
        <v>2785.23</v>
      </c>
      <c r="G1964" s="58" t="s">
        <v>19</v>
      </c>
    </row>
    <row r="1965" spans="2:7" s="45" customFormat="1" ht="19.649999999999999" customHeight="1">
      <c r="B1965" s="49">
        <v>43329.3252454018</v>
      </c>
      <c r="C1965" s="50">
        <v>43329.366912068399</v>
      </c>
      <c r="D1965" s="51">
        <v>119</v>
      </c>
      <c r="E1965" s="52">
        <v>44.26</v>
      </c>
      <c r="F1965" s="52">
        <v>5266.94</v>
      </c>
      <c r="G1965" s="53" t="s">
        <v>19</v>
      </c>
    </row>
    <row r="1966" spans="2:7" s="45" customFormat="1" ht="19.649999999999999" customHeight="1">
      <c r="B1966" s="54">
        <v>43329.325245405496</v>
      </c>
      <c r="C1966" s="55">
        <v>43329.366912072197</v>
      </c>
      <c r="D1966" s="56">
        <v>60</v>
      </c>
      <c r="E1966" s="57">
        <v>44.26</v>
      </c>
      <c r="F1966" s="57">
        <v>2655.6</v>
      </c>
      <c r="G1966" s="58" t="s">
        <v>20</v>
      </c>
    </row>
    <row r="1967" spans="2:7" s="45" customFormat="1" ht="19.649999999999999" customHeight="1">
      <c r="B1967" s="49">
        <v>43329.325419690802</v>
      </c>
      <c r="C1967" s="50">
        <v>43329.367086357401</v>
      </c>
      <c r="D1967" s="51">
        <v>60</v>
      </c>
      <c r="E1967" s="52">
        <v>44.26</v>
      </c>
      <c r="F1967" s="52">
        <v>2655.6</v>
      </c>
      <c r="G1967" s="53" t="s">
        <v>20</v>
      </c>
    </row>
    <row r="1968" spans="2:7" s="45" customFormat="1" ht="19.649999999999999" customHeight="1">
      <c r="B1968" s="54">
        <v>43329.325419691297</v>
      </c>
      <c r="C1968" s="55">
        <v>43329.367086357903</v>
      </c>
      <c r="D1968" s="56">
        <v>119</v>
      </c>
      <c r="E1968" s="57">
        <v>44.26</v>
      </c>
      <c r="F1968" s="57">
        <v>5266.94</v>
      </c>
      <c r="G1968" s="58" t="s">
        <v>19</v>
      </c>
    </row>
    <row r="1969" spans="2:7" s="45" customFormat="1" ht="19.649999999999999" customHeight="1">
      <c r="B1969" s="49">
        <v>43329.325419692599</v>
      </c>
      <c r="C1969" s="50">
        <v>43329.3670863593</v>
      </c>
      <c r="D1969" s="51">
        <v>60</v>
      </c>
      <c r="E1969" s="52">
        <v>44.26</v>
      </c>
      <c r="F1969" s="52">
        <v>2655.6</v>
      </c>
      <c r="G1969" s="53" t="s">
        <v>20</v>
      </c>
    </row>
    <row r="1970" spans="2:7" s="45" customFormat="1" ht="19.649999999999999" customHeight="1">
      <c r="B1970" s="54">
        <v>43329.325419692897</v>
      </c>
      <c r="C1970" s="55">
        <v>43329.367086359598</v>
      </c>
      <c r="D1970" s="56">
        <v>60</v>
      </c>
      <c r="E1970" s="57">
        <v>44.26</v>
      </c>
      <c r="F1970" s="57">
        <v>2655.6</v>
      </c>
      <c r="G1970" s="58" t="s">
        <v>20</v>
      </c>
    </row>
    <row r="1971" spans="2:7" s="45" customFormat="1" ht="19.649999999999999" customHeight="1">
      <c r="B1971" s="49">
        <v>43329.325419695902</v>
      </c>
      <c r="C1971" s="50">
        <v>43329.367086362603</v>
      </c>
      <c r="D1971" s="51">
        <v>119</v>
      </c>
      <c r="E1971" s="52">
        <v>44.26</v>
      </c>
      <c r="F1971" s="52">
        <v>5266.94</v>
      </c>
      <c r="G1971" s="53" t="s">
        <v>19</v>
      </c>
    </row>
    <row r="1972" spans="2:7" s="45" customFormat="1" ht="19.649999999999999" customHeight="1">
      <c r="B1972" s="54">
        <v>43329.325419697503</v>
      </c>
      <c r="C1972" s="55">
        <v>43329.367086364196</v>
      </c>
      <c r="D1972" s="56">
        <v>119</v>
      </c>
      <c r="E1972" s="57">
        <v>44.26</v>
      </c>
      <c r="F1972" s="57">
        <v>5266.94</v>
      </c>
      <c r="G1972" s="58" t="s">
        <v>19</v>
      </c>
    </row>
    <row r="1973" spans="2:7" s="45" customFormat="1" ht="19.649999999999999" customHeight="1">
      <c r="B1973" s="49">
        <v>43329.325419699097</v>
      </c>
      <c r="C1973" s="50">
        <v>43329.367086365797</v>
      </c>
      <c r="D1973" s="51">
        <v>119</v>
      </c>
      <c r="E1973" s="52">
        <v>44.26</v>
      </c>
      <c r="F1973" s="52">
        <v>5266.94</v>
      </c>
      <c r="G1973" s="53" t="s">
        <v>19</v>
      </c>
    </row>
    <row r="1974" spans="2:7" s="45" customFormat="1" ht="19.649999999999999" customHeight="1">
      <c r="B1974" s="54">
        <v>43329.326177723196</v>
      </c>
      <c r="C1974" s="55">
        <v>43329.367844389802</v>
      </c>
      <c r="D1974" s="56">
        <v>145</v>
      </c>
      <c r="E1974" s="57">
        <v>44.29</v>
      </c>
      <c r="F1974" s="57">
        <v>6422.05</v>
      </c>
      <c r="G1974" s="58" t="s">
        <v>19</v>
      </c>
    </row>
    <row r="1975" spans="2:7" s="45" customFormat="1" ht="19.649999999999999" customHeight="1">
      <c r="B1975" s="49">
        <v>43329.326180279197</v>
      </c>
      <c r="C1975" s="50">
        <v>43329.367846945897</v>
      </c>
      <c r="D1975" s="51">
        <v>21</v>
      </c>
      <c r="E1975" s="52">
        <v>44.31</v>
      </c>
      <c r="F1975" s="52">
        <v>930.51</v>
      </c>
      <c r="G1975" s="53" t="s">
        <v>20</v>
      </c>
    </row>
    <row r="1976" spans="2:7" s="45" customFormat="1" ht="19.649999999999999" customHeight="1">
      <c r="B1976" s="54">
        <v>43329.326183016703</v>
      </c>
      <c r="C1976" s="55">
        <v>43329.367849683404</v>
      </c>
      <c r="D1976" s="56">
        <v>42</v>
      </c>
      <c r="E1976" s="57">
        <v>44.31</v>
      </c>
      <c r="F1976" s="57">
        <v>1861.02</v>
      </c>
      <c r="G1976" s="58" t="s">
        <v>20</v>
      </c>
    </row>
    <row r="1977" spans="2:7" s="45" customFormat="1" ht="19.649999999999999" customHeight="1">
      <c r="B1977" s="49">
        <v>43329.327069767198</v>
      </c>
      <c r="C1977" s="50">
        <v>43329.368736433898</v>
      </c>
      <c r="D1977" s="51">
        <v>105</v>
      </c>
      <c r="E1977" s="52">
        <v>44.3</v>
      </c>
      <c r="F1977" s="52">
        <v>4651.5</v>
      </c>
      <c r="G1977" s="53" t="s">
        <v>19</v>
      </c>
    </row>
    <row r="1978" spans="2:7" s="45" customFormat="1" ht="19.649999999999999" customHeight="1">
      <c r="B1978" s="54">
        <v>43329.327069767598</v>
      </c>
      <c r="C1978" s="55">
        <v>43329.368736434197</v>
      </c>
      <c r="D1978" s="56">
        <v>88</v>
      </c>
      <c r="E1978" s="57">
        <v>44.29</v>
      </c>
      <c r="F1978" s="57">
        <v>3897.52</v>
      </c>
      <c r="G1978" s="58" t="s">
        <v>19</v>
      </c>
    </row>
    <row r="1979" spans="2:7" s="45" customFormat="1" ht="19.649999999999999" customHeight="1">
      <c r="B1979" s="49">
        <v>43329.327069767598</v>
      </c>
      <c r="C1979" s="50">
        <v>43329.368736434197</v>
      </c>
      <c r="D1979" s="51">
        <v>135</v>
      </c>
      <c r="E1979" s="52">
        <v>44.3</v>
      </c>
      <c r="F1979" s="52">
        <v>5980.5</v>
      </c>
      <c r="G1979" s="53" t="s">
        <v>19</v>
      </c>
    </row>
    <row r="1980" spans="2:7" s="45" customFormat="1" ht="19.649999999999999" customHeight="1">
      <c r="B1980" s="54">
        <v>43329.327069767802</v>
      </c>
      <c r="C1980" s="55">
        <v>43329.368736434502</v>
      </c>
      <c r="D1980" s="56">
        <v>100</v>
      </c>
      <c r="E1980" s="57">
        <v>44.29</v>
      </c>
      <c r="F1980" s="57">
        <v>4429</v>
      </c>
      <c r="G1980" s="58" t="s">
        <v>19</v>
      </c>
    </row>
    <row r="1981" spans="2:7" s="45" customFormat="1" ht="19.649999999999999" customHeight="1">
      <c r="B1981" s="49">
        <v>43329.327069767904</v>
      </c>
      <c r="C1981" s="50">
        <v>43329.368736434597</v>
      </c>
      <c r="D1981" s="51">
        <v>38</v>
      </c>
      <c r="E1981" s="52">
        <v>44.28</v>
      </c>
      <c r="F1981" s="52">
        <v>1682.64</v>
      </c>
      <c r="G1981" s="53" t="s">
        <v>19</v>
      </c>
    </row>
    <row r="1982" spans="2:7" s="45" customFormat="1" ht="19.649999999999999" customHeight="1">
      <c r="B1982" s="54">
        <v>43329.327069767904</v>
      </c>
      <c r="C1982" s="55">
        <v>43329.368736434597</v>
      </c>
      <c r="D1982" s="56">
        <v>87</v>
      </c>
      <c r="E1982" s="57">
        <v>44.29</v>
      </c>
      <c r="F1982" s="57">
        <v>3853.23</v>
      </c>
      <c r="G1982" s="58" t="s">
        <v>19</v>
      </c>
    </row>
    <row r="1983" spans="2:7" s="45" customFormat="1" ht="19.649999999999999" customHeight="1">
      <c r="B1983" s="49">
        <v>43329.3270697681</v>
      </c>
      <c r="C1983" s="50">
        <v>43329.368736434699</v>
      </c>
      <c r="D1983" s="51">
        <v>71</v>
      </c>
      <c r="E1983" s="52">
        <v>44.28</v>
      </c>
      <c r="F1983" s="52">
        <v>3143.88</v>
      </c>
      <c r="G1983" s="53" t="s">
        <v>19</v>
      </c>
    </row>
    <row r="1984" spans="2:7" s="45" customFormat="1" ht="19.649999999999999" customHeight="1">
      <c r="B1984" s="54">
        <v>43329.3270697681</v>
      </c>
      <c r="C1984" s="55">
        <v>43329.368736434801</v>
      </c>
      <c r="D1984" s="56">
        <v>71</v>
      </c>
      <c r="E1984" s="57">
        <v>44.28</v>
      </c>
      <c r="F1984" s="57">
        <v>3143.88</v>
      </c>
      <c r="G1984" s="58" t="s">
        <v>19</v>
      </c>
    </row>
    <row r="1985" spans="2:7" s="45" customFormat="1" ht="19.649999999999999" customHeight="1">
      <c r="B1985" s="49">
        <v>43329.327069768398</v>
      </c>
      <c r="C1985" s="50">
        <v>43329.368736434997</v>
      </c>
      <c r="D1985" s="51">
        <v>245</v>
      </c>
      <c r="E1985" s="52">
        <v>44.28</v>
      </c>
      <c r="F1985" s="52">
        <v>10848.6</v>
      </c>
      <c r="G1985" s="53" t="s">
        <v>19</v>
      </c>
    </row>
    <row r="1986" spans="2:7" s="45" customFormat="1" ht="19.649999999999999" customHeight="1">
      <c r="B1986" s="54">
        <v>43329.327069768602</v>
      </c>
      <c r="C1986" s="55">
        <v>43329.368736435201</v>
      </c>
      <c r="D1986" s="56">
        <v>100</v>
      </c>
      <c r="E1986" s="57">
        <v>44.28</v>
      </c>
      <c r="F1986" s="57">
        <v>4428</v>
      </c>
      <c r="G1986" s="58" t="s">
        <v>19</v>
      </c>
    </row>
    <row r="1987" spans="2:7" s="45" customFormat="1" ht="19.649999999999999" customHeight="1">
      <c r="B1987" s="49">
        <v>43329.327069769301</v>
      </c>
      <c r="C1987" s="50">
        <v>43329.368736436001</v>
      </c>
      <c r="D1987" s="51">
        <v>16</v>
      </c>
      <c r="E1987" s="52">
        <v>44.28</v>
      </c>
      <c r="F1987" s="52">
        <v>708.48</v>
      </c>
      <c r="G1987" s="53" t="s">
        <v>19</v>
      </c>
    </row>
    <row r="1988" spans="2:7" s="45" customFormat="1" ht="19.649999999999999" customHeight="1">
      <c r="B1988" s="54">
        <v>43329.327069774597</v>
      </c>
      <c r="C1988" s="55">
        <v>43329.368736441204</v>
      </c>
      <c r="D1988" s="56">
        <v>139</v>
      </c>
      <c r="E1988" s="57">
        <v>44.27</v>
      </c>
      <c r="F1988" s="57">
        <v>6153.53</v>
      </c>
      <c r="G1988" s="58" t="s">
        <v>19</v>
      </c>
    </row>
    <row r="1989" spans="2:7" s="45" customFormat="1" ht="19.649999999999999" customHeight="1">
      <c r="B1989" s="49">
        <v>43329.332881879898</v>
      </c>
      <c r="C1989" s="50">
        <v>43329.374548546599</v>
      </c>
      <c r="D1989" s="51">
        <v>146</v>
      </c>
      <c r="E1989" s="52">
        <v>44.28</v>
      </c>
      <c r="F1989" s="52">
        <v>6464.88</v>
      </c>
      <c r="G1989" s="53" t="s">
        <v>20</v>
      </c>
    </row>
    <row r="1990" spans="2:7" s="45" customFormat="1" ht="19.649999999999999" customHeight="1">
      <c r="B1990" s="54">
        <v>43329.333437620196</v>
      </c>
      <c r="C1990" s="55">
        <v>43329.375104286803</v>
      </c>
      <c r="D1990" s="56">
        <v>266</v>
      </c>
      <c r="E1990" s="57">
        <v>44.25</v>
      </c>
      <c r="F1990" s="57">
        <v>11770.5</v>
      </c>
      <c r="G1990" s="58" t="s">
        <v>19</v>
      </c>
    </row>
    <row r="1991" spans="2:7" s="45" customFormat="1" ht="19.649999999999999" customHeight="1">
      <c r="B1991" s="49">
        <v>43329.333437621797</v>
      </c>
      <c r="C1991" s="50">
        <v>43329.375104288498</v>
      </c>
      <c r="D1991" s="51">
        <v>162</v>
      </c>
      <c r="E1991" s="52">
        <v>44.24</v>
      </c>
      <c r="F1991" s="52">
        <v>7166.88</v>
      </c>
      <c r="G1991" s="53" t="s">
        <v>20</v>
      </c>
    </row>
    <row r="1992" spans="2:7" s="45" customFormat="1" ht="19.649999999999999" customHeight="1">
      <c r="B1992" s="54">
        <v>43329.333437622299</v>
      </c>
      <c r="C1992" s="55">
        <v>43329.375104289</v>
      </c>
      <c r="D1992" s="56">
        <v>119</v>
      </c>
      <c r="E1992" s="57">
        <v>44.24</v>
      </c>
      <c r="F1992" s="57">
        <v>5264.56</v>
      </c>
      <c r="G1992" s="58" t="s">
        <v>20</v>
      </c>
    </row>
    <row r="1993" spans="2:7" s="45" customFormat="1" ht="19.649999999999999" customHeight="1">
      <c r="B1993" s="49">
        <v>43329.333437663998</v>
      </c>
      <c r="C1993" s="50">
        <v>43329.375104330698</v>
      </c>
      <c r="D1993" s="51">
        <v>133</v>
      </c>
      <c r="E1993" s="52">
        <v>44.23</v>
      </c>
      <c r="F1993" s="52">
        <v>5882.59</v>
      </c>
      <c r="G1993" s="53" t="s">
        <v>20</v>
      </c>
    </row>
    <row r="1994" spans="2:7" s="45" customFormat="1" ht="19.649999999999999" customHeight="1">
      <c r="B1994" s="54">
        <v>43329.333437664201</v>
      </c>
      <c r="C1994" s="55">
        <v>43329.3751043308</v>
      </c>
      <c r="D1994" s="56">
        <v>271</v>
      </c>
      <c r="E1994" s="57">
        <v>44.23</v>
      </c>
      <c r="F1994" s="57">
        <v>11986.33</v>
      </c>
      <c r="G1994" s="58" t="s">
        <v>19</v>
      </c>
    </row>
    <row r="1995" spans="2:7" s="45" customFormat="1" ht="19.649999999999999" customHeight="1">
      <c r="B1995" s="49">
        <v>43329.333437664303</v>
      </c>
      <c r="C1995" s="50">
        <v>43329.375104330997</v>
      </c>
      <c r="D1995" s="51">
        <v>139</v>
      </c>
      <c r="E1995" s="52">
        <v>44.23</v>
      </c>
      <c r="F1995" s="52">
        <v>6147.97</v>
      </c>
      <c r="G1995" s="53" t="s">
        <v>21</v>
      </c>
    </row>
    <row r="1996" spans="2:7" s="45" customFormat="1" ht="19.649999999999999" customHeight="1">
      <c r="B1996" s="54">
        <v>43329.339301338703</v>
      </c>
      <c r="C1996" s="55">
        <v>43329.380968005302</v>
      </c>
      <c r="D1996" s="56">
        <v>307</v>
      </c>
      <c r="E1996" s="57">
        <v>44.35</v>
      </c>
      <c r="F1996" s="57">
        <v>13615.45</v>
      </c>
      <c r="G1996" s="58" t="s">
        <v>19</v>
      </c>
    </row>
    <row r="1997" spans="2:7" s="45" customFormat="1" ht="19.649999999999999" customHeight="1">
      <c r="B1997" s="49">
        <v>43329.339301340202</v>
      </c>
      <c r="C1997" s="50">
        <v>43329.380968006801</v>
      </c>
      <c r="D1997" s="51">
        <v>7</v>
      </c>
      <c r="E1997" s="52">
        <v>44.35</v>
      </c>
      <c r="F1997" s="52">
        <v>310.45</v>
      </c>
      <c r="G1997" s="53" t="s">
        <v>19</v>
      </c>
    </row>
    <row r="1998" spans="2:7" s="45" customFormat="1" ht="19.649999999999999" customHeight="1">
      <c r="B1998" s="54">
        <v>43329.339301341002</v>
      </c>
      <c r="C1998" s="55">
        <v>43329.380968007703</v>
      </c>
      <c r="D1998" s="56">
        <v>144</v>
      </c>
      <c r="E1998" s="57">
        <v>44.34</v>
      </c>
      <c r="F1998" s="57">
        <v>6384.96</v>
      </c>
      <c r="G1998" s="58" t="s">
        <v>19</v>
      </c>
    </row>
    <row r="1999" spans="2:7" s="45" customFormat="1" ht="19.649999999999999" customHeight="1">
      <c r="B1999" s="49">
        <v>43329.339301351902</v>
      </c>
      <c r="C1999" s="50">
        <v>43329.3809680185</v>
      </c>
      <c r="D1999" s="51">
        <v>58</v>
      </c>
      <c r="E1999" s="52">
        <v>44.33</v>
      </c>
      <c r="F1999" s="52">
        <v>2571.14</v>
      </c>
      <c r="G1999" s="53" t="s">
        <v>20</v>
      </c>
    </row>
    <row r="2000" spans="2:7" s="45" customFormat="1" ht="19.649999999999999" customHeight="1">
      <c r="B2000" s="54">
        <v>43329.339301353801</v>
      </c>
      <c r="C2000" s="55">
        <v>43329.380968020399</v>
      </c>
      <c r="D2000" s="56">
        <v>97</v>
      </c>
      <c r="E2000" s="57">
        <v>44.33</v>
      </c>
      <c r="F2000" s="57">
        <v>4300.01</v>
      </c>
      <c r="G2000" s="58" t="s">
        <v>20</v>
      </c>
    </row>
    <row r="2001" spans="2:7" s="45" customFormat="1" ht="19.649999999999999" customHeight="1">
      <c r="B2001" s="49">
        <v>43329.3393013569</v>
      </c>
      <c r="C2001" s="50">
        <v>43329.380968023499</v>
      </c>
      <c r="D2001" s="51">
        <v>440</v>
      </c>
      <c r="E2001" s="52">
        <v>44.33</v>
      </c>
      <c r="F2001" s="52">
        <v>19505.2</v>
      </c>
      <c r="G2001" s="53" t="s">
        <v>19</v>
      </c>
    </row>
    <row r="2002" spans="2:7" s="45" customFormat="1" ht="19.649999999999999" customHeight="1">
      <c r="B2002" s="54">
        <v>43329.343484469297</v>
      </c>
      <c r="C2002" s="55">
        <v>43329.385151135997</v>
      </c>
      <c r="D2002" s="56">
        <v>57</v>
      </c>
      <c r="E2002" s="57">
        <v>44.32</v>
      </c>
      <c r="F2002" s="57">
        <v>2526.2399999999998</v>
      </c>
      <c r="G2002" s="58" t="s">
        <v>20</v>
      </c>
    </row>
    <row r="2003" spans="2:7" s="45" customFormat="1" ht="19.649999999999999" customHeight="1">
      <c r="B2003" s="49">
        <v>43329.346113559099</v>
      </c>
      <c r="C2003" s="50">
        <v>43329.387780225697</v>
      </c>
      <c r="D2003" s="51">
        <v>92</v>
      </c>
      <c r="E2003" s="52">
        <v>44.37</v>
      </c>
      <c r="F2003" s="52">
        <v>4082.04</v>
      </c>
      <c r="G2003" s="53" t="s">
        <v>20</v>
      </c>
    </row>
    <row r="2004" spans="2:7" s="45" customFormat="1" ht="19.649999999999999" customHeight="1">
      <c r="B2004" s="54">
        <v>43329.346545399203</v>
      </c>
      <c r="C2004" s="55">
        <v>43329.388212065896</v>
      </c>
      <c r="D2004" s="56">
        <v>9</v>
      </c>
      <c r="E2004" s="57">
        <v>44.39</v>
      </c>
      <c r="F2004" s="57">
        <v>399.51</v>
      </c>
      <c r="G2004" s="58" t="s">
        <v>19</v>
      </c>
    </row>
    <row r="2005" spans="2:7" s="45" customFormat="1" ht="19.649999999999999" customHeight="1">
      <c r="B2005" s="49">
        <v>43329.346609996202</v>
      </c>
      <c r="C2005" s="50">
        <v>43329.388276662903</v>
      </c>
      <c r="D2005" s="51">
        <v>149</v>
      </c>
      <c r="E2005" s="52">
        <v>44.39</v>
      </c>
      <c r="F2005" s="52">
        <v>6614.11</v>
      </c>
      <c r="G2005" s="53" t="s">
        <v>19</v>
      </c>
    </row>
    <row r="2006" spans="2:7" s="45" customFormat="1" ht="19.649999999999999" customHeight="1">
      <c r="B2006" s="54">
        <v>43329.347249828003</v>
      </c>
      <c r="C2006" s="55">
        <v>43329.388916494703</v>
      </c>
      <c r="D2006" s="56">
        <v>116</v>
      </c>
      <c r="E2006" s="57">
        <v>44.37</v>
      </c>
      <c r="F2006" s="57">
        <v>5146.92</v>
      </c>
      <c r="G2006" s="58" t="s">
        <v>19</v>
      </c>
    </row>
    <row r="2007" spans="2:7" s="45" customFormat="1" ht="19.649999999999999" customHeight="1">
      <c r="B2007" s="49">
        <v>43329.347249829101</v>
      </c>
      <c r="C2007" s="50">
        <v>43329.388916495802</v>
      </c>
      <c r="D2007" s="51">
        <v>62</v>
      </c>
      <c r="E2007" s="52">
        <v>44.37</v>
      </c>
      <c r="F2007" s="52">
        <v>2750.94</v>
      </c>
      <c r="G2007" s="53" t="s">
        <v>19</v>
      </c>
    </row>
    <row r="2008" spans="2:7" s="45" customFormat="1" ht="19.649999999999999" customHeight="1">
      <c r="B2008" s="54">
        <v>43329.347249838902</v>
      </c>
      <c r="C2008" s="55">
        <v>43329.388916505603</v>
      </c>
      <c r="D2008" s="56">
        <v>178</v>
      </c>
      <c r="E2008" s="57">
        <v>44.37</v>
      </c>
      <c r="F2008" s="57">
        <v>7897.86</v>
      </c>
      <c r="G2008" s="58" t="s">
        <v>19</v>
      </c>
    </row>
    <row r="2009" spans="2:7" s="45" customFormat="1" ht="19.649999999999999" customHeight="1">
      <c r="B2009" s="49">
        <v>43329.347249839899</v>
      </c>
      <c r="C2009" s="50">
        <v>43329.388916506599</v>
      </c>
      <c r="D2009" s="51">
        <v>114</v>
      </c>
      <c r="E2009" s="52">
        <v>44.37</v>
      </c>
      <c r="F2009" s="52">
        <v>5058.18</v>
      </c>
      <c r="G2009" s="53" t="s">
        <v>19</v>
      </c>
    </row>
    <row r="2010" spans="2:7" s="45" customFormat="1" ht="19.649999999999999" customHeight="1">
      <c r="B2010" s="54">
        <v>43329.347667790797</v>
      </c>
      <c r="C2010" s="55">
        <v>43329.389334457497</v>
      </c>
      <c r="D2010" s="56">
        <v>100</v>
      </c>
      <c r="E2010" s="57">
        <v>44.35</v>
      </c>
      <c r="F2010" s="57">
        <v>4435</v>
      </c>
      <c r="G2010" s="58" t="s">
        <v>20</v>
      </c>
    </row>
    <row r="2011" spans="2:7" s="45" customFormat="1" ht="19.649999999999999" customHeight="1">
      <c r="B2011" s="49">
        <v>43329.347667792201</v>
      </c>
      <c r="C2011" s="50">
        <v>43329.389334458901</v>
      </c>
      <c r="D2011" s="51">
        <v>445</v>
      </c>
      <c r="E2011" s="52">
        <v>44.35</v>
      </c>
      <c r="F2011" s="52">
        <v>19735.75</v>
      </c>
      <c r="G2011" s="53" t="s">
        <v>20</v>
      </c>
    </row>
    <row r="2012" spans="2:7" s="45" customFormat="1" ht="19.649999999999999" customHeight="1">
      <c r="B2012" s="54">
        <v>43329.3476677941</v>
      </c>
      <c r="C2012" s="55">
        <v>43329.389334460699</v>
      </c>
      <c r="D2012" s="56">
        <v>157</v>
      </c>
      <c r="E2012" s="57">
        <v>44.35</v>
      </c>
      <c r="F2012" s="57">
        <v>6962.95</v>
      </c>
      <c r="G2012" s="58" t="s">
        <v>20</v>
      </c>
    </row>
    <row r="2013" spans="2:7" s="45" customFormat="1" ht="19.649999999999999" customHeight="1">
      <c r="B2013" s="49">
        <v>43329.348367926403</v>
      </c>
      <c r="C2013" s="50">
        <v>43329.390034593001</v>
      </c>
      <c r="D2013" s="51">
        <v>100</v>
      </c>
      <c r="E2013" s="52">
        <v>44.23</v>
      </c>
      <c r="F2013" s="52">
        <v>4423</v>
      </c>
      <c r="G2013" s="53" t="s">
        <v>19</v>
      </c>
    </row>
    <row r="2014" spans="2:7" s="45" customFormat="1" ht="19.649999999999999" customHeight="1">
      <c r="B2014" s="54">
        <v>43329.3483679278</v>
      </c>
      <c r="C2014" s="55">
        <v>43329.3900345945</v>
      </c>
      <c r="D2014" s="56">
        <v>36</v>
      </c>
      <c r="E2014" s="57">
        <v>44.23</v>
      </c>
      <c r="F2014" s="57">
        <v>1592.28</v>
      </c>
      <c r="G2014" s="58" t="s">
        <v>19</v>
      </c>
    </row>
    <row r="2015" spans="2:7" s="45" customFormat="1" ht="19.649999999999999" customHeight="1">
      <c r="B2015" s="49">
        <v>43329.351416720798</v>
      </c>
      <c r="C2015" s="50">
        <v>43329.393083387498</v>
      </c>
      <c r="D2015" s="51">
        <v>42</v>
      </c>
      <c r="E2015" s="52">
        <v>44.25</v>
      </c>
      <c r="F2015" s="52">
        <v>1858.5</v>
      </c>
      <c r="G2015" s="53" t="s">
        <v>20</v>
      </c>
    </row>
    <row r="2016" spans="2:7" s="45" customFormat="1" ht="19.649999999999999" customHeight="1">
      <c r="B2016" s="54">
        <v>43329.351416899597</v>
      </c>
      <c r="C2016" s="55">
        <v>43329.393083566203</v>
      </c>
      <c r="D2016" s="56">
        <v>101</v>
      </c>
      <c r="E2016" s="57">
        <v>44.25</v>
      </c>
      <c r="F2016" s="57">
        <v>4469.25</v>
      </c>
      <c r="G2016" s="58" t="s">
        <v>20</v>
      </c>
    </row>
    <row r="2017" spans="2:7" s="45" customFormat="1" ht="19.649999999999999" customHeight="1">
      <c r="B2017" s="49">
        <v>43329.351416902398</v>
      </c>
      <c r="C2017" s="50">
        <v>43329.393083569099</v>
      </c>
      <c r="D2017" s="51">
        <v>63</v>
      </c>
      <c r="E2017" s="52">
        <v>44.25</v>
      </c>
      <c r="F2017" s="52">
        <v>2787.75</v>
      </c>
      <c r="G2017" s="53" t="s">
        <v>19</v>
      </c>
    </row>
    <row r="2018" spans="2:7" s="45" customFormat="1" ht="19.649999999999999" customHeight="1">
      <c r="B2018" s="54">
        <v>43329.351416902398</v>
      </c>
      <c r="C2018" s="55">
        <v>43329.393083569099</v>
      </c>
      <c r="D2018" s="56">
        <v>140</v>
      </c>
      <c r="E2018" s="57">
        <v>44.25</v>
      </c>
      <c r="F2018" s="57">
        <v>6195</v>
      </c>
      <c r="G2018" s="58" t="s">
        <v>22</v>
      </c>
    </row>
    <row r="2019" spans="2:7" s="45" customFormat="1" ht="19.649999999999999" customHeight="1">
      <c r="B2019" s="49">
        <v>43329.351416904203</v>
      </c>
      <c r="C2019" s="50">
        <v>43329.393083570903</v>
      </c>
      <c r="D2019" s="51">
        <v>225</v>
      </c>
      <c r="E2019" s="52">
        <v>44.25</v>
      </c>
      <c r="F2019" s="52">
        <v>9956.25</v>
      </c>
      <c r="G2019" s="53" t="s">
        <v>19</v>
      </c>
    </row>
    <row r="2020" spans="2:7" s="45" customFormat="1" ht="19.649999999999999" customHeight="1">
      <c r="B2020" s="54">
        <v>43329.353044848402</v>
      </c>
      <c r="C2020" s="55">
        <v>43329.394711515102</v>
      </c>
      <c r="D2020" s="56">
        <v>63</v>
      </c>
      <c r="E2020" s="57">
        <v>44.28</v>
      </c>
      <c r="F2020" s="57">
        <v>2789.64</v>
      </c>
      <c r="G2020" s="58" t="s">
        <v>19</v>
      </c>
    </row>
    <row r="2021" spans="2:7" s="45" customFormat="1" ht="19.649999999999999" customHeight="1">
      <c r="B2021" s="49">
        <v>43329.353044853997</v>
      </c>
      <c r="C2021" s="50">
        <v>43329.394711520603</v>
      </c>
      <c r="D2021" s="51">
        <v>89</v>
      </c>
      <c r="E2021" s="52">
        <v>44.28</v>
      </c>
      <c r="F2021" s="52">
        <v>3940.92</v>
      </c>
      <c r="G2021" s="53" t="s">
        <v>20</v>
      </c>
    </row>
    <row r="2022" spans="2:7" s="45" customFormat="1" ht="19.649999999999999" customHeight="1">
      <c r="B2022" s="54">
        <v>43329.353044855299</v>
      </c>
      <c r="C2022" s="55">
        <v>43329.394711522</v>
      </c>
      <c r="D2022" s="56">
        <v>83</v>
      </c>
      <c r="E2022" s="57">
        <v>44.28</v>
      </c>
      <c r="F2022" s="57">
        <v>3675.24</v>
      </c>
      <c r="G2022" s="58" t="s">
        <v>20</v>
      </c>
    </row>
    <row r="2023" spans="2:7" s="45" customFormat="1" ht="19.649999999999999" customHeight="1">
      <c r="B2023" s="49">
        <v>43329.353044858697</v>
      </c>
      <c r="C2023" s="50">
        <v>43329.394711525398</v>
      </c>
      <c r="D2023" s="51">
        <v>90</v>
      </c>
      <c r="E2023" s="52">
        <v>44.28</v>
      </c>
      <c r="F2023" s="52">
        <v>3985.2</v>
      </c>
      <c r="G2023" s="53" t="s">
        <v>19</v>
      </c>
    </row>
    <row r="2024" spans="2:7" s="45" customFormat="1" ht="19.649999999999999" customHeight="1">
      <c r="B2024" s="54">
        <v>43329.354946966298</v>
      </c>
      <c r="C2024" s="55">
        <v>43329.396613632998</v>
      </c>
      <c r="D2024" s="56">
        <v>71</v>
      </c>
      <c r="E2024" s="57">
        <v>44.28</v>
      </c>
      <c r="F2024" s="57">
        <v>3143.88</v>
      </c>
      <c r="G2024" s="58" t="s">
        <v>20</v>
      </c>
    </row>
    <row r="2025" spans="2:7" s="45" customFormat="1" ht="19.649999999999999" customHeight="1">
      <c r="B2025" s="49">
        <v>43329.358801160502</v>
      </c>
      <c r="C2025" s="50">
        <v>43329.400467827101</v>
      </c>
      <c r="D2025" s="51">
        <v>90</v>
      </c>
      <c r="E2025" s="52">
        <v>44.32</v>
      </c>
      <c r="F2025" s="52">
        <v>3988.8</v>
      </c>
      <c r="G2025" s="53" t="s">
        <v>20</v>
      </c>
    </row>
    <row r="2026" spans="2:7" s="45" customFormat="1" ht="19.649999999999999" customHeight="1">
      <c r="B2026" s="54">
        <v>43329.358801222799</v>
      </c>
      <c r="C2026" s="55">
        <v>43329.400467889398</v>
      </c>
      <c r="D2026" s="56">
        <v>46</v>
      </c>
      <c r="E2026" s="57">
        <v>44.32</v>
      </c>
      <c r="F2026" s="57">
        <v>2038.72</v>
      </c>
      <c r="G2026" s="58" t="s">
        <v>20</v>
      </c>
    </row>
    <row r="2027" spans="2:7" s="45" customFormat="1" ht="19.649999999999999" customHeight="1">
      <c r="B2027" s="49">
        <v>43329.360743214202</v>
      </c>
      <c r="C2027" s="50">
        <v>43329.4024098808</v>
      </c>
      <c r="D2027" s="51">
        <v>278</v>
      </c>
      <c r="E2027" s="52">
        <v>44.35</v>
      </c>
      <c r="F2027" s="52">
        <v>12329.3</v>
      </c>
      <c r="G2027" s="53" t="s">
        <v>20</v>
      </c>
    </row>
    <row r="2028" spans="2:7" s="45" customFormat="1" ht="19.649999999999999" customHeight="1">
      <c r="B2028" s="54">
        <v>43329.360749554799</v>
      </c>
      <c r="C2028" s="55">
        <v>43329.402416221499</v>
      </c>
      <c r="D2028" s="56">
        <v>154</v>
      </c>
      <c r="E2028" s="57">
        <v>44.34</v>
      </c>
      <c r="F2028" s="57">
        <v>6828.36</v>
      </c>
      <c r="G2028" s="58" t="s">
        <v>19</v>
      </c>
    </row>
    <row r="2029" spans="2:7" s="45" customFormat="1" ht="19.649999999999999" customHeight="1">
      <c r="B2029" s="49">
        <v>43329.363590184497</v>
      </c>
      <c r="C2029" s="50">
        <v>43329.405256851103</v>
      </c>
      <c r="D2029" s="51">
        <v>131</v>
      </c>
      <c r="E2029" s="52">
        <v>44.4</v>
      </c>
      <c r="F2029" s="52">
        <v>5816.4</v>
      </c>
      <c r="G2029" s="53" t="s">
        <v>19</v>
      </c>
    </row>
    <row r="2030" spans="2:7" s="45" customFormat="1" ht="19.649999999999999" customHeight="1">
      <c r="B2030" s="54">
        <v>43329.3646815518</v>
      </c>
      <c r="C2030" s="55">
        <v>43329.406348218501</v>
      </c>
      <c r="D2030" s="56">
        <v>431</v>
      </c>
      <c r="E2030" s="57">
        <v>44.41</v>
      </c>
      <c r="F2030" s="57">
        <v>19140.71</v>
      </c>
      <c r="G2030" s="58" t="s">
        <v>19</v>
      </c>
    </row>
    <row r="2031" spans="2:7" s="45" customFormat="1" ht="19.649999999999999" customHeight="1">
      <c r="B2031" s="49">
        <v>43329.364681568899</v>
      </c>
      <c r="C2031" s="50">
        <v>43329.4063482356</v>
      </c>
      <c r="D2031" s="51">
        <v>145</v>
      </c>
      <c r="E2031" s="52">
        <v>44.4</v>
      </c>
      <c r="F2031" s="52">
        <v>6438</v>
      </c>
      <c r="G2031" s="53" t="s">
        <v>19</v>
      </c>
    </row>
    <row r="2032" spans="2:7" s="45" customFormat="1" ht="19.649999999999999" customHeight="1">
      <c r="B2032" s="54">
        <v>43329.3646953149</v>
      </c>
      <c r="C2032" s="55">
        <v>43329.406361981499</v>
      </c>
      <c r="D2032" s="56">
        <v>482</v>
      </c>
      <c r="E2032" s="57">
        <v>44.39</v>
      </c>
      <c r="F2032" s="57">
        <v>21395.98</v>
      </c>
      <c r="G2032" s="58" t="s">
        <v>19</v>
      </c>
    </row>
    <row r="2033" spans="2:7" s="45" customFormat="1" ht="19.649999999999999" customHeight="1">
      <c r="B2033" s="49">
        <v>43329.364695318996</v>
      </c>
      <c r="C2033" s="50">
        <v>43329.406361985697</v>
      </c>
      <c r="D2033" s="51">
        <v>157</v>
      </c>
      <c r="E2033" s="52">
        <v>44.39</v>
      </c>
      <c r="F2033" s="52">
        <v>6969.23</v>
      </c>
      <c r="G2033" s="53" t="s">
        <v>20</v>
      </c>
    </row>
    <row r="2034" spans="2:7" s="45" customFormat="1" ht="19.649999999999999" customHeight="1">
      <c r="B2034" s="54">
        <v>43329.367239603998</v>
      </c>
      <c r="C2034" s="55">
        <v>43329.408906270699</v>
      </c>
      <c r="D2034" s="56">
        <v>84</v>
      </c>
      <c r="E2034" s="57">
        <v>44.34</v>
      </c>
      <c r="F2034" s="57">
        <v>3724.56</v>
      </c>
      <c r="G2034" s="58" t="s">
        <v>21</v>
      </c>
    </row>
    <row r="2035" spans="2:7" s="45" customFormat="1" ht="19.649999999999999" customHeight="1">
      <c r="B2035" s="49">
        <v>43329.372550436303</v>
      </c>
      <c r="C2035" s="50">
        <v>43329.414217103003</v>
      </c>
      <c r="D2035" s="51">
        <v>142</v>
      </c>
      <c r="E2035" s="52">
        <v>44.44</v>
      </c>
      <c r="F2035" s="52">
        <v>6310.48</v>
      </c>
      <c r="G2035" s="53" t="s">
        <v>19</v>
      </c>
    </row>
    <row r="2036" spans="2:7" s="45" customFormat="1" ht="19.649999999999999" customHeight="1">
      <c r="B2036" s="54">
        <v>43329.373024786699</v>
      </c>
      <c r="C2036" s="55">
        <v>43329.414691453399</v>
      </c>
      <c r="D2036" s="56">
        <v>395</v>
      </c>
      <c r="E2036" s="57">
        <v>44.45</v>
      </c>
      <c r="F2036" s="57">
        <v>17557.75</v>
      </c>
      <c r="G2036" s="58" t="s">
        <v>20</v>
      </c>
    </row>
    <row r="2037" spans="2:7" s="45" customFormat="1" ht="19.649999999999999" customHeight="1">
      <c r="B2037" s="49">
        <v>43329.373024788802</v>
      </c>
      <c r="C2037" s="50">
        <v>43329.4146914554</v>
      </c>
      <c r="D2037" s="51">
        <v>16</v>
      </c>
      <c r="E2037" s="52">
        <v>44.45</v>
      </c>
      <c r="F2037" s="52">
        <v>711.2</v>
      </c>
      <c r="G2037" s="53" t="s">
        <v>20</v>
      </c>
    </row>
    <row r="2038" spans="2:7" s="45" customFormat="1" ht="19.649999999999999" customHeight="1">
      <c r="B2038" s="54">
        <v>43329.373648719797</v>
      </c>
      <c r="C2038" s="55">
        <v>43329.415315386497</v>
      </c>
      <c r="D2038" s="56">
        <v>329</v>
      </c>
      <c r="E2038" s="57">
        <v>44.42</v>
      </c>
      <c r="F2038" s="57">
        <v>14614.18</v>
      </c>
      <c r="G2038" s="58" t="s">
        <v>20</v>
      </c>
    </row>
    <row r="2039" spans="2:7" s="45" customFormat="1" ht="19.649999999999999" customHeight="1">
      <c r="B2039" s="49">
        <v>43329.373648893103</v>
      </c>
      <c r="C2039" s="50">
        <v>43329.415315559701</v>
      </c>
      <c r="D2039" s="51">
        <v>168</v>
      </c>
      <c r="E2039" s="52">
        <v>44.41</v>
      </c>
      <c r="F2039" s="52">
        <v>7460.88</v>
      </c>
      <c r="G2039" s="53" t="s">
        <v>19</v>
      </c>
    </row>
    <row r="2040" spans="2:7" s="45" customFormat="1" ht="19.649999999999999" customHeight="1">
      <c r="B2040" s="54">
        <v>43329.373648893998</v>
      </c>
      <c r="C2040" s="55">
        <v>43329.415315560698</v>
      </c>
      <c r="D2040" s="56">
        <v>235</v>
      </c>
      <c r="E2040" s="57">
        <v>44.41</v>
      </c>
      <c r="F2040" s="57">
        <v>10436.35</v>
      </c>
      <c r="G2040" s="58" t="s">
        <v>19</v>
      </c>
    </row>
    <row r="2041" spans="2:7" s="45" customFormat="1" ht="19.649999999999999" customHeight="1">
      <c r="B2041" s="49">
        <v>43329.373648897497</v>
      </c>
      <c r="C2041" s="50">
        <v>43329.415315564103</v>
      </c>
      <c r="D2041" s="51">
        <v>126</v>
      </c>
      <c r="E2041" s="52">
        <v>44.41</v>
      </c>
      <c r="F2041" s="52">
        <v>5595.66</v>
      </c>
      <c r="G2041" s="53" t="s">
        <v>20</v>
      </c>
    </row>
    <row r="2042" spans="2:7" s="45" customFormat="1" ht="19.649999999999999" customHeight="1">
      <c r="B2042" s="54">
        <v>43329.373648897898</v>
      </c>
      <c r="C2042" s="55">
        <v>43329.415315564504</v>
      </c>
      <c r="D2042" s="56">
        <v>8</v>
      </c>
      <c r="E2042" s="57">
        <v>44.41</v>
      </c>
      <c r="F2042" s="57">
        <v>355.28</v>
      </c>
      <c r="G2042" s="58" t="s">
        <v>20</v>
      </c>
    </row>
    <row r="2043" spans="2:7" s="45" customFormat="1" ht="19.649999999999999" customHeight="1">
      <c r="B2043" s="49">
        <v>43329.374308914601</v>
      </c>
      <c r="C2043" s="50">
        <v>43329.415975581302</v>
      </c>
      <c r="D2043" s="51">
        <v>141</v>
      </c>
      <c r="E2043" s="52">
        <v>44.32</v>
      </c>
      <c r="F2043" s="52">
        <v>6249.12</v>
      </c>
      <c r="G2043" s="53" t="s">
        <v>20</v>
      </c>
    </row>
    <row r="2044" spans="2:7" s="45" customFormat="1" ht="19.649999999999999" customHeight="1">
      <c r="B2044" s="54">
        <v>43329.383127069901</v>
      </c>
      <c r="C2044" s="55">
        <v>43329.424793736602</v>
      </c>
      <c r="D2044" s="56">
        <v>124</v>
      </c>
      <c r="E2044" s="57">
        <v>44.34</v>
      </c>
      <c r="F2044" s="57">
        <v>5498.16</v>
      </c>
      <c r="G2044" s="58" t="s">
        <v>22</v>
      </c>
    </row>
    <row r="2045" spans="2:7" s="45" customFormat="1" ht="19.649999999999999" customHeight="1">
      <c r="B2045" s="49">
        <v>43329.383127071902</v>
      </c>
      <c r="C2045" s="50">
        <v>43329.424793738501</v>
      </c>
      <c r="D2045" s="51">
        <v>256</v>
      </c>
      <c r="E2045" s="52">
        <v>44.34</v>
      </c>
      <c r="F2045" s="52">
        <v>11351.04</v>
      </c>
      <c r="G2045" s="53" t="s">
        <v>20</v>
      </c>
    </row>
    <row r="2046" spans="2:7" s="45" customFormat="1" ht="19.649999999999999" customHeight="1">
      <c r="B2046" s="54">
        <v>43329.383127072302</v>
      </c>
      <c r="C2046" s="55">
        <v>43329.424793739003</v>
      </c>
      <c r="D2046" s="56">
        <v>76</v>
      </c>
      <c r="E2046" s="57">
        <v>44.34</v>
      </c>
      <c r="F2046" s="57">
        <v>3369.84</v>
      </c>
      <c r="G2046" s="58" t="s">
        <v>20</v>
      </c>
    </row>
    <row r="2047" spans="2:7" s="45" customFormat="1" ht="19.649999999999999" customHeight="1">
      <c r="B2047" s="49">
        <v>43329.383345276197</v>
      </c>
      <c r="C2047" s="50">
        <v>43329.425011942898</v>
      </c>
      <c r="D2047" s="51">
        <v>135</v>
      </c>
      <c r="E2047" s="52">
        <v>44.33</v>
      </c>
      <c r="F2047" s="52">
        <v>5984.55</v>
      </c>
      <c r="G2047" s="53" t="s">
        <v>19</v>
      </c>
    </row>
    <row r="2048" spans="2:7" s="45" customFormat="1" ht="19.649999999999999" customHeight="1">
      <c r="B2048" s="54">
        <v>43329.383345276598</v>
      </c>
      <c r="C2048" s="55">
        <v>43329.425011943298</v>
      </c>
      <c r="D2048" s="56">
        <v>141</v>
      </c>
      <c r="E2048" s="57">
        <v>44.33</v>
      </c>
      <c r="F2048" s="57">
        <v>6250.53</v>
      </c>
      <c r="G2048" s="58" t="s">
        <v>19</v>
      </c>
    </row>
    <row r="2049" spans="2:7" s="45" customFormat="1" ht="19.649999999999999" customHeight="1">
      <c r="B2049" s="49">
        <v>43329.383345880298</v>
      </c>
      <c r="C2049" s="50">
        <v>43329.425012546999</v>
      </c>
      <c r="D2049" s="51">
        <v>317</v>
      </c>
      <c r="E2049" s="52">
        <v>44.32</v>
      </c>
      <c r="F2049" s="52">
        <v>14049.44</v>
      </c>
      <c r="G2049" s="53" t="s">
        <v>19</v>
      </c>
    </row>
    <row r="2050" spans="2:7" s="45" customFormat="1" ht="19.649999999999999" customHeight="1">
      <c r="B2050" s="54">
        <v>43329.383345881201</v>
      </c>
      <c r="C2050" s="55">
        <v>43329.425012547901</v>
      </c>
      <c r="D2050" s="56">
        <v>106</v>
      </c>
      <c r="E2050" s="57">
        <v>44.32</v>
      </c>
      <c r="F2050" s="57">
        <v>4697.92</v>
      </c>
      <c r="G2050" s="58" t="s">
        <v>19</v>
      </c>
    </row>
    <row r="2051" spans="2:7" s="45" customFormat="1" ht="19.649999999999999" customHeight="1">
      <c r="B2051" s="49">
        <v>43329.3833458831</v>
      </c>
      <c r="C2051" s="50">
        <v>43329.4250125498</v>
      </c>
      <c r="D2051" s="51">
        <v>77</v>
      </c>
      <c r="E2051" s="52">
        <v>44.32</v>
      </c>
      <c r="F2051" s="52">
        <v>3412.64</v>
      </c>
      <c r="G2051" s="53" t="s">
        <v>22</v>
      </c>
    </row>
    <row r="2052" spans="2:7" s="45" customFormat="1" ht="19.649999999999999" customHeight="1">
      <c r="B2052" s="54">
        <v>43329.383345884497</v>
      </c>
      <c r="C2052" s="55">
        <v>43329.425012551197</v>
      </c>
      <c r="D2052" s="56">
        <v>61</v>
      </c>
      <c r="E2052" s="57">
        <v>44.32</v>
      </c>
      <c r="F2052" s="57">
        <v>2703.52</v>
      </c>
      <c r="G2052" s="58" t="s">
        <v>22</v>
      </c>
    </row>
    <row r="2053" spans="2:7" s="45" customFormat="1" ht="19.649999999999999" customHeight="1">
      <c r="B2053" s="49">
        <v>43329.383345884598</v>
      </c>
      <c r="C2053" s="50">
        <v>43329.425012551197</v>
      </c>
      <c r="D2053" s="51">
        <v>147</v>
      </c>
      <c r="E2053" s="52">
        <v>44.32</v>
      </c>
      <c r="F2053" s="52">
        <v>6515.04</v>
      </c>
      <c r="G2053" s="53" t="s">
        <v>20</v>
      </c>
    </row>
    <row r="2054" spans="2:7" s="45" customFormat="1" ht="19.649999999999999" customHeight="1">
      <c r="B2054" s="54">
        <v>43329.384005701402</v>
      </c>
      <c r="C2054" s="55">
        <v>43329.425672368103</v>
      </c>
      <c r="D2054" s="56">
        <v>130</v>
      </c>
      <c r="E2054" s="57">
        <v>44.27</v>
      </c>
      <c r="F2054" s="57">
        <v>5755.1</v>
      </c>
      <c r="G2054" s="58" t="s">
        <v>22</v>
      </c>
    </row>
    <row r="2055" spans="2:7" s="45" customFormat="1" ht="19.649999999999999" customHeight="1">
      <c r="B2055" s="49">
        <v>43329.384017933298</v>
      </c>
      <c r="C2055" s="50">
        <v>43329.425684599897</v>
      </c>
      <c r="D2055" s="51">
        <v>18</v>
      </c>
      <c r="E2055" s="52">
        <v>44.27</v>
      </c>
      <c r="F2055" s="52">
        <v>796.86</v>
      </c>
      <c r="G2055" s="53" t="s">
        <v>22</v>
      </c>
    </row>
    <row r="2056" spans="2:7" s="45" customFormat="1" ht="19.649999999999999" customHeight="1">
      <c r="B2056" s="54">
        <v>43329.3868083493</v>
      </c>
      <c r="C2056" s="55">
        <v>43329.428475015899</v>
      </c>
      <c r="D2056" s="56">
        <v>431</v>
      </c>
      <c r="E2056" s="57">
        <v>44.21</v>
      </c>
      <c r="F2056" s="57">
        <v>19054.509999999998</v>
      </c>
      <c r="G2056" s="58" t="s">
        <v>19</v>
      </c>
    </row>
    <row r="2057" spans="2:7" s="45" customFormat="1" ht="19.649999999999999" customHeight="1">
      <c r="B2057" s="49">
        <v>43329.392098538199</v>
      </c>
      <c r="C2057" s="50">
        <v>43329.4337652049</v>
      </c>
      <c r="D2057" s="51">
        <v>92</v>
      </c>
      <c r="E2057" s="52">
        <v>44.2</v>
      </c>
      <c r="F2057" s="52">
        <v>4066.4</v>
      </c>
      <c r="G2057" s="53" t="s">
        <v>19</v>
      </c>
    </row>
    <row r="2058" spans="2:7" s="45" customFormat="1" ht="19.649999999999999" customHeight="1">
      <c r="B2058" s="54">
        <v>43329.392098539298</v>
      </c>
      <c r="C2058" s="55">
        <v>43329.433765205897</v>
      </c>
      <c r="D2058" s="56">
        <v>57</v>
      </c>
      <c r="E2058" s="57">
        <v>44.2</v>
      </c>
      <c r="F2058" s="57">
        <v>2519.4</v>
      </c>
      <c r="G2058" s="58" t="s">
        <v>19</v>
      </c>
    </row>
    <row r="2059" spans="2:7" s="45" customFormat="1" ht="19.649999999999999" customHeight="1">
      <c r="B2059" s="49">
        <v>43329.392098557997</v>
      </c>
      <c r="C2059" s="50">
        <v>43329.433765224698</v>
      </c>
      <c r="D2059" s="51">
        <v>150</v>
      </c>
      <c r="E2059" s="52">
        <v>44.19</v>
      </c>
      <c r="F2059" s="52">
        <v>6628.5</v>
      </c>
      <c r="G2059" s="53" t="s">
        <v>20</v>
      </c>
    </row>
    <row r="2060" spans="2:7" s="45" customFormat="1" ht="19.649999999999999" customHeight="1">
      <c r="B2060" s="54">
        <v>43329.392950553804</v>
      </c>
      <c r="C2060" s="55">
        <v>43329.434617220402</v>
      </c>
      <c r="D2060" s="56">
        <v>200</v>
      </c>
      <c r="E2060" s="57">
        <v>44.17</v>
      </c>
      <c r="F2060" s="57">
        <v>8834</v>
      </c>
      <c r="G2060" s="58" t="s">
        <v>19</v>
      </c>
    </row>
    <row r="2061" spans="2:7" s="45" customFormat="1" ht="19.649999999999999" customHeight="1">
      <c r="B2061" s="49">
        <v>43329.392950554196</v>
      </c>
      <c r="C2061" s="50">
        <v>43329.434617220802</v>
      </c>
      <c r="D2061" s="51">
        <v>78</v>
      </c>
      <c r="E2061" s="52">
        <v>44.17</v>
      </c>
      <c r="F2061" s="52">
        <v>3445.26</v>
      </c>
      <c r="G2061" s="53" t="s">
        <v>19</v>
      </c>
    </row>
    <row r="2062" spans="2:7" s="45" customFormat="1" ht="19.649999999999999" customHeight="1">
      <c r="B2062" s="54">
        <v>43329.392950554502</v>
      </c>
      <c r="C2062" s="55">
        <v>43329.434617221203</v>
      </c>
      <c r="D2062" s="56">
        <v>9</v>
      </c>
      <c r="E2062" s="57">
        <v>44.17</v>
      </c>
      <c r="F2062" s="57">
        <v>397.53</v>
      </c>
      <c r="G2062" s="58" t="s">
        <v>19</v>
      </c>
    </row>
    <row r="2063" spans="2:7" s="45" customFormat="1" ht="19.649999999999999" customHeight="1">
      <c r="B2063" s="49">
        <v>43329.392950557602</v>
      </c>
      <c r="C2063" s="50">
        <v>43329.434617224302</v>
      </c>
      <c r="D2063" s="51">
        <v>133</v>
      </c>
      <c r="E2063" s="52">
        <v>44.17</v>
      </c>
      <c r="F2063" s="52">
        <v>5874.61</v>
      </c>
      <c r="G2063" s="53" t="s">
        <v>21</v>
      </c>
    </row>
    <row r="2064" spans="2:7" s="45" customFormat="1" ht="19.649999999999999" customHeight="1">
      <c r="B2064" s="54">
        <v>43329.392950557798</v>
      </c>
      <c r="C2064" s="55">
        <v>43329.434617224499</v>
      </c>
      <c r="D2064" s="56">
        <v>5</v>
      </c>
      <c r="E2064" s="57">
        <v>44.17</v>
      </c>
      <c r="F2064" s="57">
        <v>220.85</v>
      </c>
      <c r="G2064" s="58" t="s">
        <v>21</v>
      </c>
    </row>
    <row r="2065" spans="2:7" s="45" customFormat="1" ht="19.649999999999999" customHeight="1">
      <c r="B2065" s="49">
        <v>43329.397547050998</v>
      </c>
      <c r="C2065" s="50">
        <v>43329.439213717698</v>
      </c>
      <c r="D2065" s="51">
        <v>41</v>
      </c>
      <c r="E2065" s="52">
        <v>44.22</v>
      </c>
      <c r="F2065" s="52">
        <v>1813.02</v>
      </c>
      <c r="G2065" s="53" t="s">
        <v>19</v>
      </c>
    </row>
    <row r="2066" spans="2:7" s="45" customFormat="1" ht="19.649999999999999" customHeight="1">
      <c r="B2066" s="54">
        <v>43329.397547051303</v>
      </c>
      <c r="C2066" s="55">
        <v>43329.439213717997</v>
      </c>
      <c r="D2066" s="56">
        <v>101</v>
      </c>
      <c r="E2066" s="57">
        <v>44.22</v>
      </c>
      <c r="F2066" s="57">
        <v>4466.22</v>
      </c>
      <c r="G2066" s="58" t="s">
        <v>19</v>
      </c>
    </row>
    <row r="2067" spans="2:7" s="45" customFormat="1" ht="19.649999999999999" customHeight="1">
      <c r="B2067" s="49">
        <v>43329.397547051703</v>
      </c>
      <c r="C2067" s="50">
        <v>43329.439213718302</v>
      </c>
      <c r="D2067" s="51">
        <v>78</v>
      </c>
      <c r="E2067" s="52">
        <v>44.22</v>
      </c>
      <c r="F2067" s="52">
        <v>3449.16</v>
      </c>
      <c r="G2067" s="53" t="s">
        <v>19</v>
      </c>
    </row>
    <row r="2068" spans="2:7" s="45" customFormat="1" ht="19.649999999999999" customHeight="1">
      <c r="B2068" s="54">
        <v>43329.397547052497</v>
      </c>
      <c r="C2068" s="55">
        <v>43329.439213719197</v>
      </c>
      <c r="D2068" s="56">
        <v>70</v>
      </c>
      <c r="E2068" s="57">
        <v>44.22</v>
      </c>
      <c r="F2068" s="57">
        <v>3095.4</v>
      </c>
      <c r="G2068" s="58" t="s">
        <v>19</v>
      </c>
    </row>
    <row r="2069" spans="2:7" s="45" customFormat="1" ht="19.649999999999999" customHeight="1">
      <c r="B2069" s="49">
        <v>43329.397547053297</v>
      </c>
      <c r="C2069" s="50">
        <v>43329.439213719997</v>
      </c>
      <c r="D2069" s="51">
        <v>47</v>
      </c>
      <c r="E2069" s="52">
        <v>44.21</v>
      </c>
      <c r="F2069" s="52">
        <v>2077.87</v>
      </c>
      <c r="G2069" s="53" t="s">
        <v>19</v>
      </c>
    </row>
    <row r="2070" spans="2:7" s="45" customFormat="1" ht="19.649999999999999" customHeight="1">
      <c r="B2070" s="54">
        <v>43329.397547054301</v>
      </c>
      <c r="C2070" s="55">
        <v>43329.439213721002</v>
      </c>
      <c r="D2070" s="56">
        <v>170</v>
      </c>
      <c r="E2070" s="57">
        <v>44.21</v>
      </c>
      <c r="F2070" s="57">
        <v>7515.7</v>
      </c>
      <c r="G2070" s="58" t="s">
        <v>19</v>
      </c>
    </row>
    <row r="2071" spans="2:7" s="45" customFormat="1" ht="19.649999999999999" customHeight="1">
      <c r="B2071" s="49">
        <v>43329.397547058499</v>
      </c>
      <c r="C2071" s="50">
        <v>43329.4392137252</v>
      </c>
      <c r="D2071" s="51">
        <v>113</v>
      </c>
      <c r="E2071" s="52">
        <v>44.21</v>
      </c>
      <c r="F2071" s="52">
        <v>4995.7299999999996</v>
      </c>
      <c r="G2071" s="53" t="s">
        <v>21</v>
      </c>
    </row>
    <row r="2072" spans="2:7" s="45" customFormat="1" ht="19.649999999999999" customHeight="1">
      <c r="B2072" s="54">
        <v>43329.397548416498</v>
      </c>
      <c r="C2072" s="55">
        <v>43329.439215083199</v>
      </c>
      <c r="D2072" s="56">
        <v>39</v>
      </c>
      <c r="E2072" s="57">
        <v>44.21</v>
      </c>
      <c r="F2072" s="57">
        <v>1724.19</v>
      </c>
      <c r="G2072" s="58" t="s">
        <v>21</v>
      </c>
    </row>
    <row r="2073" spans="2:7" s="45" customFormat="1" ht="19.649999999999999" customHeight="1">
      <c r="B2073" s="49">
        <v>43329.3975484166</v>
      </c>
      <c r="C2073" s="50">
        <v>43329.439215083199</v>
      </c>
      <c r="D2073" s="51">
        <v>111</v>
      </c>
      <c r="E2073" s="52">
        <v>44.21</v>
      </c>
      <c r="F2073" s="52">
        <v>4907.3100000000004</v>
      </c>
      <c r="G2073" s="53" t="s">
        <v>20</v>
      </c>
    </row>
    <row r="2074" spans="2:7" s="45" customFormat="1" ht="19.649999999999999" customHeight="1">
      <c r="B2074" s="54">
        <v>43329.397548417903</v>
      </c>
      <c r="C2074" s="55">
        <v>43329.439215084603</v>
      </c>
      <c r="D2074" s="56">
        <v>24</v>
      </c>
      <c r="E2074" s="57">
        <v>44.21</v>
      </c>
      <c r="F2074" s="57">
        <v>1061.04</v>
      </c>
      <c r="G2074" s="58" t="s">
        <v>20</v>
      </c>
    </row>
    <row r="2075" spans="2:7" s="45" customFormat="1" ht="19.649999999999999" customHeight="1">
      <c r="B2075" s="49">
        <v>43329.397548421803</v>
      </c>
      <c r="C2075" s="50">
        <v>43329.439215088503</v>
      </c>
      <c r="D2075" s="51">
        <v>215</v>
      </c>
      <c r="E2075" s="52">
        <v>44.21</v>
      </c>
      <c r="F2075" s="52">
        <v>9505.15</v>
      </c>
      <c r="G2075" s="53" t="s">
        <v>19</v>
      </c>
    </row>
    <row r="2076" spans="2:7" s="45" customFormat="1" ht="19.649999999999999" customHeight="1">
      <c r="B2076" s="54">
        <v>43329.397646031102</v>
      </c>
      <c r="C2076" s="55">
        <v>43329.439312697803</v>
      </c>
      <c r="D2076" s="56">
        <v>131</v>
      </c>
      <c r="E2076" s="57">
        <v>44.2</v>
      </c>
      <c r="F2076" s="57">
        <v>5790.2</v>
      </c>
      <c r="G2076" s="58" t="s">
        <v>19</v>
      </c>
    </row>
    <row r="2077" spans="2:7" s="45" customFormat="1" ht="19.649999999999999" customHeight="1">
      <c r="B2077" s="49">
        <v>43329.397662123003</v>
      </c>
      <c r="C2077" s="50">
        <v>43329.439328789602</v>
      </c>
      <c r="D2077" s="51">
        <v>11</v>
      </c>
      <c r="E2077" s="52">
        <v>44.2</v>
      </c>
      <c r="F2077" s="52">
        <v>486.2</v>
      </c>
      <c r="G2077" s="53" t="s">
        <v>19</v>
      </c>
    </row>
    <row r="2078" spans="2:7" s="45" customFormat="1" ht="19.649999999999999" customHeight="1">
      <c r="B2078" s="54">
        <v>43329.405485257601</v>
      </c>
      <c r="C2078" s="55">
        <v>43329.4471519242</v>
      </c>
      <c r="D2078" s="56">
        <v>131</v>
      </c>
      <c r="E2078" s="57">
        <v>44.24</v>
      </c>
      <c r="F2078" s="57">
        <v>5795.44</v>
      </c>
      <c r="G2078" s="58" t="s">
        <v>20</v>
      </c>
    </row>
    <row r="2079" spans="2:7" s="45" customFormat="1" ht="19.649999999999999" customHeight="1">
      <c r="B2079" s="49">
        <v>43329.405485258103</v>
      </c>
      <c r="C2079" s="50">
        <v>43329.447151924804</v>
      </c>
      <c r="D2079" s="51">
        <v>387</v>
      </c>
      <c r="E2079" s="52">
        <v>44.24</v>
      </c>
      <c r="F2079" s="52">
        <v>17120.88</v>
      </c>
      <c r="G2079" s="53" t="s">
        <v>19</v>
      </c>
    </row>
    <row r="2080" spans="2:7" s="45" customFormat="1" ht="19.649999999999999" customHeight="1">
      <c r="B2080" s="54">
        <v>43329.405485266099</v>
      </c>
      <c r="C2080" s="55">
        <v>43329.447151932698</v>
      </c>
      <c r="D2080" s="56">
        <v>98</v>
      </c>
      <c r="E2080" s="57">
        <v>44.23</v>
      </c>
      <c r="F2080" s="57">
        <v>4334.54</v>
      </c>
      <c r="G2080" s="58" t="s">
        <v>21</v>
      </c>
    </row>
    <row r="2081" spans="2:7" s="45" customFormat="1" ht="19.649999999999999" customHeight="1">
      <c r="B2081" s="49">
        <v>43329.405485266398</v>
      </c>
      <c r="C2081" s="50">
        <v>43329.447151933098</v>
      </c>
      <c r="D2081" s="51">
        <v>186</v>
      </c>
      <c r="E2081" s="52">
        <v>44.23</v>
      </c>
      <c r="F2081" s="52">
        <v>8226.7800000000007</v>
      </c>
      <c r="G2081" s="53" t="s">
        <v>20</v>
      </c>
    </row>
    <row r="2082" spans="2:7" s="45" customFormat="1" ht="19.649999999999999" customHeight="1">
      <c r="B2082" s="54">
        <v>43329.4054852669</v>
      </c>
      <c r="C2082" s="55">
        <v>43329.4471519336</v>
      </c>
      <c r="D2082" s="56">
        <v>33</v>
      </c>
      <c r="E2082" s="57">
        <v>44.23</v>
      </c>
      <c r="F2082" s="57">
        <v>1459.59</v>
      </c>
      <c r="G2082" s="58" t="s">
        <v>21</v>
      </c>
    </row>
    <row r="2083" spans="2:7" s="45" customFormat="1" ht="19.649999999999999" customHeight="1">
      <c r="B2083" s="49">
        <v>43329.405485267103</v>
      </c>
      <c r="C2083" s="50">
        <v>43329.447151933797</v>
      </c>
      <c r="D2083" s="51">
        <v>17</v>
      </c>
      <c r="E2083" s="52">
        <v>44.23</v>
      </c>
      <c r="F2083" s="52">
        <v>751.91</v>
      </c>
      <c r="G2083" s="53" t="s">
        <v>19</v>
      </c>
    </row>
    <row r="2084" spans="2:7" s="45" customFormat="1" ht="19.649999999999999" customHeight="1">
      <c r="B2084" s="54">
        <v>43329.405485267198</v>
      </c>
      <c r="C2084" s="55">
        <v>43329.447151933899</v>
      </c>
      <c r="D2084" s="56">
        <v>77</v>
      </c>
      <c r="E2084" s="57">
        <v>44.23</v>
      </c>
      <c r="F2084" s="57">
        <v>3405.71</v>
      </c>
      <c r="G2084" s="58" t="s">
        <v>20</v>
      </c>
    </row>
    <row r="2085" spans="2:7" s="45" customFormat="1" ht="19.649999999999999" customHeight="1">
      <c r="B2085" s="49">
        <v>43329.405485268297</v>
      </c>
      <c r="C2085" s="50">
        <v>43329.447151934997</v>
      </c>
      <c r="D2085" s="51">
        <v>86</v>
      </c>
      <c r="E2085" s="52">
        <v>44.23</v>
      </c>
      <c r="F2085" s="52">
        <v>3803.78</v>
      </c>
      <c r="G2085" s="53" t="s">
        <v>19</v>
      </c>
    </row>
    <row r="2086" spans="2:7" s="45" customFormat="1" ht="19.649999999999999" customHeight="1">
      <c r="B2086" s="54">
        <v>43329.405485270298</v>
      </c>
      <c r="C2086" s="55">
        <v>43329.447151936998</v>
      </c>
      <c r="D2086" s="56">
        <v>168</v>
      </c>
      <c r="E2086" s="57">
        <v>44.23</v>
      </c>
      <c r="F2086" s="57">
        <v>7430.64</v>
      </c>
      <c r="G2086" s="58" t="s">
        <v>19</v>
      </c>
    </row>
    <row r="2087" spans="2:7" s="45" customFormat="1" ht="19.649999999999999" customHeight="1">
      <c r="B2087" s="49">
        <v>43329.409887218499</v>
      </c>
      <c r="C2087" s="50">
        <v>43329.451553885199</v>
      </c>
      <c r="D2087" s="51">
        <v>147</v>
      </c>
      <c r="E2087" s="52">
        <v>44.18</v>
      </c>
      <c r="F2087" s="52">
        <v>6494.46</v>
      </c>
      <c r="G2087" s="53" t="s">
        <v>19</v>
      </c>
    </row>
    <row r="2088" spans="2:7" s="45" customFormat="1" ht="19.649999999999999" customHeight="1">
      <c r="B2088" s="54">
        <v>43329.412148209398</v>
      </c>
      <c r="C2088" s="55">
        <v>43329.453814876098</v>
      </c>
      <c r="D2088" s="56">
        <v>55</v>
      </c>
      <c r="E2088" s="57">
        <v>44.21</v>
      </c>
      <c r="F2088" s="57">
        <v>2431.5500000000002</v>
      </c>
      <c r="G2088" s="58" t="s">
        <v>20</v>
      </c>
    </row>
    <row r="2089" spans="2:7" s="45" customFormat="1" ht="19.649999999999999" customHeight="1">
      <c r="B2089" s="49">
        <v>43329.412148230498</v>
      </c>
      <c r="C2089" s="50">
        <v>43329.453814897199</v>
      </c>
      <c r="D2089" s="51">
        <v>103</v>
      </c>
      <c r="E2089" s="52">
        <v>44.21</v>
      </c>
      <c r="F2089" s="52">
        <v>4553.63</v>
      </c>
      <c r="G2089" s="53" t="s">
        <v>20</v>
      </c>
    </row>
    <row r="2090" spans="2:7" s="45" customFormat="1" ht="19.649999999999999" customHeight="1">
      <c r="B2090" s="54">
        <v>43329.415092990101</v>
      </c>
      <c r="C2090" s="55">
        <v>43329.456759656801</v>
      </c>
      <c r="D2090" s="56">
        <v>47</v>
      </c>
      <c r="E2090" s="57">
        <v>44.25</v>
      </c>
      <c r="F2090" s="57">
        <v>2079.75</v>
      </c>
      <c r="G2090" s="58" t="s">
        <v>19</v>
      </c>
    </row>
    <row r="2091" spans="2:7" s="45" customFormat="1" ht="19.649999999999999" customHeight="1">
      <c r="B2091" s="49">
        <v>43329.415092996802</v>
      </c>
      <c r="C2091" s="50">
        <v>43329.456759663502</v>
      </c>
      <c r="D2091" s="51">
        <v>258</v>
      </c>
      <c r="E2091" s="52">
        <v>44.25</v>
      </c>
      <c r="F2091" s="52">
        <v>11416.5</v>
      </c>
      <c r="G2091" s="53" t="s">
        <v>19</v>
      </c>
    </row>
    <row r="2092" spans="2:7" s="45" customFormat="1" ht="19.649999999999999" customHeight="1">
      <c r="B2092" s="54">
        <v>43329.4150929971</v>
      </c>
      <c r="C2092" s="55">
        <v>43329.456759663699</v>
      </c>
      <c r="D2092" s="56">
        <v>100</v>
      </c>
      <c r="E2092" s="57">
        <v>44.25</v>
      </c>
      <c r="F2092" s="57">
        <v>4425</v>
      </c>
      <c r="G2092" s="58" t="s">
        <v>19</v>
      </c>
    </row>
    <row r="2093" spans="2:7" s="45" customFormat="1" ht="19.649999999999999" customHeight="1">
      <c r="B2093" s="49">
        <v>43329.415092997297</v>
      </c>
      <c r="C2093" s="50">
        <v>43329.456759663903</v>
      </c>
      <c r="D2093" s="51">
        <v>133</v>
      </c>
      <c r="E2093" s="52">
        <v>44.25</v>
      </c>
      <c r="F2093" s="52">
        <v>5885.25</v>
      </c>
      <c r="G2093" s="53" t="s">
        <v>19</v>
      </c>
    </row>
    <row r="2094" spans="2:7" s="45" customFormat="1" ht="19.649999999999999" customHeight="1">
      <c r="B2094" s="54">
        <v>43329.415092997398</v>
      </c>
      <c r="C2094" s="55">
        <v>43329.456759664099</v>
      </c>
      <c r="D2094" s="56">
        <v>133</v>
      </c>
      <c r="E2094" s="57">
        <v>44.25</v>
      </c>
      <c r="F2094" s="57">
        <v>5885.25</v>
      </c>
      <c r="G2094" s="58" t="s">
        <v>19</v>
      </c>
    </row>
    <row r="2095" spans="2:7" s="45" customFormat="1" ht="19.649999999999999" customHeight="1">
      <c r="B2095" s="49">
        <v>43329.415092998199</v>
      </c>
      <c r="C2095" s="50">
        <v>43329.456759664899</v>
      </c>
      <c r="D2095" s="51">
        <v>46</v>
      </c>
      <c r="E2095" s="52">
        <v>44.25</v>
      </c>
      <c r="F2095" s="52">
        <v>2035.5</v>
      </c>
      <c r="G2095" s="53" t="s">
        <v>19</v>
      </c>
    </row>
    <row r="2096" spans="2:7" s="45" customFormat="1" ht="19.649999999999999" customHeight="1">
      <c r="B2096" s="54">
        <v>43329.415092998599</v>
      </c>
      <c r="C2096" s="55">
        <v>43329.4567596653</v>
      </c>
      <c r="D2096" s="56">
        <v>22</v>
      </c>
      <c r="E2096" s="57">
        <v>44.25</v>
      </c>
      <c r="F2096" s="57">
        <v>973.5</v>
      </c>
      <c r="G2096" s="58" t="s">
        <v>19</v>
      </c>
    </row>
    <row r="2097" spans="2:7" s="45" customFormat="1" ht="19.649999999999999" customHeight="1">
      <c r="B2097" s="49">
        <v>43329.415093012401</v>
      </c>
      <c r="C2097" s="50">
        <v>43329.456759679102</v>
      </c>
      <c r="D2097" s="51">
        <v>296</v>
      </c>
      <c r="E2097" s="52">
        <v>44.24</v>
      </c>
      <c r="F2097" s="52">
        <v>13095.04</v>
      </c>
      <c r="G2097" s="53" t="s">
        <v>19</v>
      </c>
    </row>
    <row r="2098" spans="2:7" s="45" customFormat="1" ht="19.649999999999999" customHeight="1">
      <c r="B2098" s="54">
        <v>43329.415093219199</v>
      </c>
      <c r="C2098" s="55">
        <v>43329.456759885899</v>
      </c>
      <c r="D2098" s="56">
        <v>121</v>
      </c>
      <c r="E2098" s="57">
        <v>44.24</v>
      </c>
      <c r="F2098" s="57">
        <v>5353.04</v>
      </c>
      <c r="G2098" s="58" t="s">
        <v>20</v>
      </c>
    </row>
    <row r="2099" spans="2:7" s="45" customFormat="1" ht="19.649999999999999" customHeight="1">
      <c r="B2099" s="49">
        <v>43329.415093654301</v>
      </c>
      <c r="C2099" s="50">
        <v>43329.4567603209</v>
      </c>
      <c r="D2099" s="51">
        <v>56</v>
      </c>
      <c r="E2099" s="52">
        <v>44.24</v>
      </c>
      <c r="F2099" s="52">
        <v>2477.44</v>
      </c>
      <c r="G2099" s="53" t="s">
        <v>20</v>
      </c>
    </row>
    <row r="2100" spans="2:7" s="45" customFormat="1" ht="19.649999999999999" customHeight="1">
      <c r="B2100" s="54">
        <v>43329.415093665099</v>
      </c>
      <c r="C2100" s="55">
        <v>43329.456760331799</v>
      </c>
      <c r="D2100" s="56">
        <v>103</v>
      </c>
      <c r="E2100" s="57">
        <v>44.24</v>
      </c>
      <c r="F2100" s="57">
        <v>4556.72</v>
      </c>
      <c r="G2100" s="58" t="s">
        <v>20</v>
      </c>
    </row>
    <row r="2101" spans="2:7" s="45" customFormat="1" ht="19.649999999999999" customHeight="1">
      <c r="B2101" s="49">
        <v>43329.418314870498</v>
      </c>
      <c r="C2101" s="50">
        <v>43329.459981537198</v>
      </c>
      <c r="D2101" s="51">
        <v>276</v>
      </c>
      <c r="E2101" s="52">
        <v>44.17</v>
      </c>
      <c r="F2101" s="52">
        <v>12190.92</v>
      </c>
      <c r="G2101" s="53" t="s">
        <v>19</v>
      </c>
    </row>
    <row r="2102" spans="2:7" s="45" customFormat="1" ht="19.649999999999999" customHeight="1">
      <c r="B2102" s="54">
        <v>43329.418314875998</v>
      </c>
      <c r="C2102" s="55">
        <v>43329.459981542597</v>
      </c>
      <c r="D2102" s="56">
        <v>12</v>
      </c>
      <c r="E2102" s="57">
        <v>44.17</v>
      </c>
      <c r="F2102" s="57">
        <v>530.04</v>
      </c>
      <c r="G2102" s="58" t="s">
        <v>20</v>
      </c>
    </row>
    <row r="2103" spans="2:7" s="45" customFormat="1" ht="19.649999999999999" customHeight="1">
      <c r="B2103" s="49">
        <v>43329.418314879003</v>
      </c>
      <c r="C2103" s="50">
        <v>43329.459981545697</v>
      </c>
      <c r="D2103" s="51">
        <v>74</v>
      </c>
      <c r="E2103" s="52">
        <v>44.17</v>
      </c>
      <c r="F2103" s="52">
        <v>3268.58</v>
      </c>
      <c r="G2103" s="53" t="s">
        <v>20</v>
      </c>
    </row>
    <row r="2104" spans="2:7" s="45" customFormat="1" ht="19.649999999999999" customHeight="1">
      <c r="B2104" s="54">
        <v>43329.418352297798</v>
      </c>
      <c r="C2104" s="55">
        <v>43329.460018964499</v>
      </c>
      <c r="D2104" s="56">
        <v>115</v>
      </c>
      <c r="E2104" s="57">
        <v>44.17</v>
      </c>
      <c r="F2104" s="57">
        <v>5079.55</v>
      </c>
      <c r="G2104" s="58" t="s">
        <v>20</v>
      </c>
    </row>
    <row r="2105" spans="2:7" s="45" customFormat="1" ht="19.649999999999999" customHeight="1">
      <c r="B2105" s="49">
        <v>43329.418352299901</v>
      </c>
      <c r="C2105" s="50">
        <v>43329.4600189665</v>
      </c>
      <c r="D2105" s="51">
        <v>29</v>
      </c>
      <c r="E2105" s="52">
        <v>44.17</v>
      </c>
      <c r="F2105" s="52">
        <v>1280.93</v>
      </c>
      <c r="G2105" s="53" t="s">
        <v>20</v>
      </c>
    </row>
    <row r="2106" spans="2:7" s="45" customFormat="1" ht="19.649999999999999" customHeight="1">
      <c r="B2106" s="54">
        <v>43329.418365737103</v>
      </c>
      <c r="C2106" s="55">
        <v>43329.460032403702</v>
      </c>
      <c r="D2106" s="56">
        <v>81</v>
      </c>
      <c r="E2106" s="57">
        <v>44.17</v>
      </c>
      <c r="F2106" s="57">
        <v>3577.77</v>
      </c>
      <c r="G2106" s="58" t="s">
        <v>20</v>
      </c>
    </row>
    <row r="2107" spans="2:7" s="45" customFormat="1" ht="19.649999999999999" customHeight="1">
      <c r="B2107" s="49">
        <v>43329.419534907101</v>
      </c>
      <c r="C2107" s="50">
        <v>43329.461201573802</v>
      </c>
      <c r="D2107" s="51">
        <v>144</v>
      </c>
      <c r="E2107" s="52">
        <v>44.17</v>
      </c>
      <c r="F2107" s="52">
        <v>6360.48</v>
      </c>
      <c r="G2107" s="53" t="s">
        <v>20</v>
      </c>
    </row>
    <row r="2108" spans="2:7" s="45" customFormat="1" ht="19.649999999999999" customHeight="1">
      <c r="B2108" s="54">
        <v>43329.419534908498</v>
      </c>
      <c r="C2108" s="55">
        <v>43329.461201575199</v>
      </c>
      <c r="D2108" s="56">
        <v>141</v>
      </c>
      <c r="E2108" s="57">
        <v>44.16</v>
      </c>
      <c r="F2108" s="57">
        <v>6226.56</v>
      </c>
      <c r="G2108" s="58" t="s">
        <v>19</v>
      </c>
    </row>
    <row r="2109" spans="2:7" s="45" customFormat="1" ht="19.649999999999999" customHeight="1">
      <c r="B2109" s="49">
        <v>43329.421181310499</v>
      </c>
      <c r="C2109" s="50">
        <v>43329.462847977098</v>
      </c>
      <c r="D2109" s="51">
        <v>147</v>
      </c>
      <c r="E2109" s="52">
        <v>44.1</v>
      </c>
      <c r="F2109" s="52">
        <v>6482.7</v>
      </c>
      <c r="G2109" s="53" t="s">
        <v>20</v>
      </c>
    </row>
    <row r="2110" spans="2:7" s="45" customFormat="1" ht="19.649999999999999" customHeight="1">
      <c r="B2110" s="54">
        <v>43329.426465727898</v>
      </c>
      <c r="C2110" s="55">
        <v>43329.468132394599</v>
      </c>
      <c r="D2110" s="56">
        <v>145</v>
      </c>
      <c r="E2110" s="57">
        <v>44.05</v>
      </c>
      <c r="F2110" s="57">
        <v>6387.25</v>
      </c>
      <c r="G2110" s="58" t="s">
        <v>20</v>
      </c>
    </row>
    <row r="2111" spans="2:7" s="45" customFormat="1" ht="19.649999999999999" customHeight="1">
      <c r="B2111" s="49">
        <v>43329.426606399698</v>
      </c>
      <c r="C2111" s="50">
        <v>43329.468273066399</v>
      </c>
      <c r="D2111" s="51">
        <v>134</v>
      </c>
      <c r="E2111" s="52">
        <v>44.03</v>
      </c>
      <c r="F2111" s="52">
        <v>5900.02</v>
      </c>
      <c r="G2111" s="53" t="s">
        <v>21</v>
      </c>
    </row>
    <row r="2112" spans="2:7" s="45" customFormat="1" ht="19.649999999999999" customHeight="1">
      <c r="B2112" s="54">
        <v>43329.429249658402</v>
      </c>
      <c r="C2112" s="55">
        <v>43329.470916325103</v>
      </c>
      <c r="D2112" s="56">
        <v>198</v>
      </c>
      <c r="E2112" s="57">
        <v>44.06</v>
      </c>
      <c r="F2112" s="57">
        <v>8723.8799999999992</v>
      </c>
      <c r="G2112" s="58" t="s">
        <v>19</v>
      </c>
    </row>
    <row r="2113" spans="2:7" s="45" customFormat="1" ht="19.649999999999999" customHeight="1">
      <c r="B2113" s="49">
        <v>43329.429249658802</v>
      </c>
      <c r="C2113" s="50">
        <v>43329.470916325503</v>
      </c>
      <c r="D2113" s="51">
        <v>85</v>
      </c>
      <c r="E2113" s="52">
        <v>44.06</v>
      </c>
      <c r="F2113" s="52">
        <v>3745.1</v>
      </c>
      <c r="G2113" s="53" t="s">
        <v>19</v>
      </c>
    </row>
    <row r="2114" spans="2:7" s="45" customFormat="1" ht="19.649999999999999" customHeight="1">
      <c r="B2114" s="54">
        <v>43329.429249662302</v>
      </c>
      <c r="C2114" s="55">
        <v>43329.470916328901</v>
      </c>
      <c r="D2114" s="56">
        <v>133</v>
      </c>
      <c r="E2114" s="57">
        <v>44.05</v>
      </c>
      <c r="F2114" s="57">
        <v>5858.65</v>
      </c>
      <c r="G2114" s="58" t="s">
        <v>20</v>
      </c>
    </row>
    <row r="2115" spans="2:7" s="45" customFormat="1" ht="19.649999999999999" customHeight="1">
      <c r="B2115" s="49">
        <v>43329.429773694603</v>
      </c>
      <c r="C2115" s="50">
        <v>43329.471440361303</v>
      </c>
      <c r="D2115" s="51">
        <v>406</v>
      </c>
      <c r="E2115" s="52">
        <v>44.01</v>
      </c>
      <c r="F2115" s="52">
        <v>17868.060000000001</v>
      </c>
      <c r="G2115" s="53" t="s">
        <v>19</v>
      </c>
    </row>
    <row r="2116" spans="2:7" s="45" customFormat="1" ht="19.649999999999999" customHeight="1">
      <c r="B2116" s="54">
        <v>43329.4298257025</v>
      </c>
      <c r="C2116" s="55">
        <v>43329.471492369201</v>
      </c>
      <c r="D2116" s="56">
        <v>100</v>
      </c>
      <c r="E2116" s="57">
        <v>44.01</v>
      </c>
      <c r="F2116" s="57">
        <v>4401</v>
      </c>
      <c r="G2116" s="58" t="s">
        <v>20</v>
      </c>
    </row>
    <row r="2117" spans="2:7" s="45" customFormat="1" ht="19.649999999999999" customHeight="1">
      <c r="B2117" s="49">
        <v>43329.435817078796</v>
      </c>
      <c r="C2117" s="50">
        <v>43329.477483745497</v>
      </c>
      <c r="D2117" s="51">
        <v>142</v>
      </c>
      <c r="E2117" s="52">
        <v>44.14</v>
      </c>
      <c r="F2117" s="52">
        <v>6267.88</v>
      </c>
      <c r="G2117" s="53" t="s">
        <v>20</v>
      </c>
    </row>
    <row r="2118" spans="2:7" s="45" customFormat="1" ht="19.649999999999999" customHeight="1">
      <c r="B2118" s="54">
        <v>43329.436315085797</v>
      </c>
      <c r="C2118" s="55">
        <v>43329.477981752498</v>
      </c>
      <c r="D2118" s="56">
        <v>205</v>
      </c>
      <c r="E2118" s="57">
        <v>44.12</v>
      </c>
      <c r="F2118" s="57">
        <v>9044.6</v>
      </c>
      <c r="G2118" s="58" t="s">
        <v>19</v>
      </c>
    </row>
    <row r="2119" spans="2:7" s="45" customFormat="1" ht="19.649999999999999" customHeight="1">
      <c r="B2119" s="49">
        <v>43329.436315207997</v>
      </c>
      <c r="C2119" s="50">
        <v>43329.477981874697</v>
      </c>
      <c r="D2119" s="51">
        <v>205</v>
      </c>
      <c r="E2119" s="52">
        <v>44.12</v>
      </c>
      <c r="F2119" s="52">
        <v>9044.6</v>
      </c>
      <c r="G2119" s="53" t="s">
        <v>19</v>
      </c>
    </row>
    <row r="2120" spans="2:7" s="45" customFormat="1" ht="19.649999999999999" customHeight="1">
      <c r="B2120" s="54">
        <v>43329.436315209103</v>
      </c>
      <c r="C2120" s="55">
        <v>43329.477981875702</v>
      </c>
      <c r="D2120" s="56">
        <v>21</v>
      </c>
      <c r="E2120" s="57">
        <v>44.12</v>
      </c>
      <c r="F2120" s="57">
        <v>926.52</v>
      </c>
      <c r="G2120" s="58" t="s">
        <v>19</v>
      </c>
    </row>
    <row r="2121" spans="2:7" s="45" customFormat="1" ht="19.649999999999999" customHeight="1">
      <c r="B2121" s="49">
        <v>43329.436356172497</v>
      </c>
      <c r="C2121" s="50">
        <v>43329.478022839103</v>
      </c>
      <c r="D2121" s="51">
        <v>324</v>
      </c>
      <c r="E2121" s="52">
        <v>44.11</v>
      </c>
      <c r="F2121" s="52">
        <v>14291.64</v>
      </c>
      <c r="G2121" s="53" t="s">
        <v>19</v>
      </c>
    </row>
    <row r="2122" spans="2:7" s="45" customFormat="1" ht="19.649999999999999" customHeight="1">
      <c r="B2122" s="54">
        <v>43329.436356173901</v>
      </c>
      <c r="C2122" s="55">
        <v>43329.4780228405</v>
      </c>
      <c r="D2122" s="56">
        <v>136</v>
      </c>
      <c r="E2122" s="57">
        <v>44.11</v>
      </c>
      <c r="F2122" s="57">
        <v>5998.96</v>
      </c>
      <c r="G2122" s="58" t="s">
        <v>19</v>
      </c>
    </row>
    <row r="2123" spans="2:7" s="45" customFormat="1" ht="19.649999999999999" customHeight="1">
      <c r="B2123" s="49">
        <v>43329.436356175203</v>
      </c>
      <c r="C2123" s="50">
        <v>43329.478022841802</v>
      </c>
      <c r="D2123" s="51">
        <v>101</v>
      </c>
      <c r="E2123" s="52">
        <v>44.1</v>
      </c>
      <c r="F2123" s="52">
        <v>4454.1000000000004</v>
      </c>
      <c r="G2123" s="53" t="s">
        <v>19</v>
      </c>
    </row>
    <row r="2124" spans="2:7" s="45" customFormat="1" ht="19.649999999999999" customHeight="1">
      <c r="B2124" s="54">
        <v>43329.436356175996</v>
      </c>
      <c r="C2124" s="55">
        <v>43329.478022842603</v>
      </c>
      <c r="D2124" s="56">
        <v>49</v>
      </c>
      <c r="E2124" s="57">
        <v>44.1</v>
      </c>
      <c r="F2124" s="57">
        <v>2160.9</v>
      </c>
      <c r="G2124" s="58" t="s">
        <v>19</v>
      </c>
    </row>
    <row r="2125" spans="2:7" s="45" customFormat="1" ht="19.649999999999999" customHeight="1">
      <c r="B2125" s="49">
        <v>43329.444380202498</v>
      </c>
      <c r="C2125" s="50">
        <v>43329.486046869199</v>
      </c>
      <c r="D2125" s="51">
        <v>16</v>
      </c>
      <c r="E2125" s="52">
        <v>44.23</v>
      </c>
      <c r="F2125" s="52">
        <v>707.68</v>
      </c>
      <c r="G2125" s="53" t="s">
        <v>20</v>
      </c>
    </row>
    <row r="2126" spans="2:7" s="45" customFormat="1" ht="19.649999999999999" customHeight="1">
      <c r="B2126" s="54">
        <v>43329.444380204201</v>
      </c>
      <c r="C2126" s="55">
        <v>43329.486046870799</v>
      </c>
      <c r="D2126" s="56">
        <v>124</v>
      </c>
      <c r="E2126" s="57">
        <v>44.23</v>
      </c>
      <c r="F2126" s="57">
        <v>5484.52</v>
      </c>
      <c r="G2126" s="58" t="s">
        <v>20</v>
      </c>
    </row>
    <row r="2127" spans="2:7" s="45" customFormat="1" ht="19.649999999999999" customHeight="1">
      <c r="B2127" s="49">
        <v>43329.444380341098</v>
      </c>
      <c r="C2127" s="50">
        <v>43329.486047007696</v>
      </c>
      <c r="D2127" s="51">
        <v>146</v>
      </c>
      <c r="E2127" s="52">
        <v>44.23</v>
      </c>
      <c r="F2127" s="52">
        <v>6457.58</v>
      </c>
      <c r="G2127" s="53" t="s">
        <v>20</v>
      </c>
    </row>
    <row r="2128" spans="2:7" s="45" customFormat="1" ht="19.649999999999999" customHeight="1">
      <c r="B2128" s="54">
        <v>43329.444380344503</v>
      </c>
      <c r="C2128" s="55">
        <v>43329.486047011102</v>
      </c>
      <c r="D2128" s="56">
        <v>284</v>
      </c>
      <c r="E2128" s="57">
        <v>44.23</v>
      </c>
      <c r="F2128" s="57">
        <v>12561.32</v>
      </c>
      <c r="G2128" s="58" t="s">
        <v>19</v>
      </c>
    </row>
    <row r="2129" spans="2:7" s="45" customFormat="1" ht="19.649999999999999" customHeight="1">
      <c r="B2129" s="49">
        <v>43329.449044792796</v>
      </c>
      <c r="C2129" s="50">
        <v>43329.490711459497</v>
      </c>
      <c r="D2129" s="51">
        <v>366</v>
      </c>
      <c r="E2129" s="52">
        <v>44.24</v>
      </c>
      <c r="F2129" s="52">
        <v>16191.84</v>
      </c>
      <c r="G2129" s="53" t="s">
        <v>19</v>
      </c>
    </row>
    <row r="2130" spans="2:7" s="45" customFormat="1" ht="19.649999999999999" customHeight="1">
      <c r="B2130" s="54">
        <v>43329.449044797802</v>
      </c>
      <c r="C2130" s="55">
        <v>43329.490711464401</v>
      </c>
      <c r="D2130" s="56">
        <v>268</v>
      </c>
      <c r="E2130" s="57">
        <v>44.24</v>
      </c>
      <c r="F2130" s="57">
        <v>11856.32</v>
      </c>
      <c r="G2130" s="58" t="s">
        <v>20</v>
      </c>
    </row>
    <row r="2131" spans="2:7" s="45" customFormat="1" ht="19.649999999999999" customHeight="1">
      <c r="B2131" s="49">
        <v>43329.449044802699</v>
      </c>
      <c r="C2131" s="50">
        <v>43329.4907114694</v>
      </c>
      <c r="D2131" s="51">
        <v>53</v>
      </c>
      <c r="E2131" s="52">
        <v>44.24</v>
      </c>
      <c r="F2131" s="52">
        <v>2344.7199999999998</v>
      </c>
      <c r="G2131" s="53" t="s">
        <v>19</v>
      </c>
    </row>
    <row r="2132" spans="2:7" s="45" customFormat="1" ht="19.649999999999999" customHeight="1">
      <c r="B2132" s="54">
        <v>43329.449045819798</v>
      </c>
      <c r="C2132" s="55">
        <v>43329.490712486499</v>
      </c>
      <c r="D2132" s="56">
        <v>267</v>
      </c>
      <c r="E2132" s="57">
        <v>44.23</v>
      </c>
      <c r="F2132" s="57">
        <v>11809.41</v>
      </c>
      <c r="G2132" s="58" t="s">
        <v>20</v>
      </c>
    </row>
    <row r="2133" spans="2:7" s="45" customFormat="1" ht="19.649999999999999" customHeight="1">
      <c r="B2133" s="49">
        <v>43329.449045822599</v>
      </c>
      <c r="C2133" s="50">
        <v>43329.4907124893</v>
      </c>
      <c r="D2133" s="51">
        <v>27</v>
      </c>
      <c r="E2133" s="52">
        <v>44.23</v>
      </c>
      <c r="F2133" s="52">
        <v>1194.21</v>
      </c>
      <c r="G2133" s="53" t="s">
        <v>19</v>
      </c>
    </row>
    <row r="2134" spans="2:7" s="45" customFormat="1" ht="19.649999999999999" customHeight="1">
      <c r="B2134" s="54">
        <v>43329.449045822897</v>
      </c>
      <c r="C2134" s="55">
        <v>43329.490712489503</v>
      </c>
      <c r="D2134" s="56">
        <v>133</v>
      </c>
      <c r="E2134" s="57">
        <v>44.23</v>
      </c>
      <c r="F2134" s="57">
        <v>5882.59</v>
      </c>
      <c r="G2134" s="58" t="s">
        <v>19</v>
      </c>
    </row>
    <row r="2135" spans="2:7" s="45" customFormat="1" ht="19.649999999999999" customHeight="1">
      <c r="B2135" s="49">
        <v>43329.449505872297</v>
      </c>
      <c r="C2135" s="50">
        <v>43329.491172538997</v>
      </c>
      <c r="D2135" s="51">
        <v>137</v>
      </c>
      <c r="E2135" s="52">
        <v>44.19</v>
      </c>
      <c r="F2135" s="52">
        <v>6054.03</v>
      </c>
      <c r="G2135" s="53" t="s">
        <v>22</v>
      </c>
    </row>
    <row r="2136" spans="2:7" s="45" customFormat="1" ht="19.649999999999999" customHeight="1">
      <c r="B2136" s="54">
        <v>43329.449505881297</v>
      </c>
      <c r="C2136" s="55">
        <v>43329.491172547998</v>
      </c>
      <c r="D2136" s="56">
        <v>23</v>
      </c>
      <c r="E2136" s="57">
        <v>44.19</v>
      </c>
      <c r="F2136" s="57">
        <v>1016.37</v>
      </c>
      <c r="G2136" s="58" t="s">
        <v>22</v>
      </c>
    </row>
    <row r="2137" spans="2:7" s="45" customFormat="1" ht="19.649999999999999" customHeight="1">
      <c r="B2137" s="49">
        <v>43329.450202733497</v>
      </c>
      <c r="C2137" s="50">
        <v>43329.491869400103</v>
      </c>
      <c r="D2137" s="51">
        <v>152</v>
      </c>
      <c r="E2137" s="52">
        <v>44.18</v>
      </c>
      <c r="F2137" s="52">
        <v>6715.36</v>
      </c>
      <c r="G2137" s="53" t="s">
        <v>21</v>
      </c>
    </row>
    <row r="2138" spans="2:7" s="45" customFormat="1" ht="19.649999999999999" customHeight="1">
      <c r="B2138" s="54">
        <v>43329.457407242699</v>
      </c>
      <c r="C2138" s="55">
        <v>43329.499073909399</v>
      </c>
      <c r="D2138" s="56">
        <v>94</v>
      </c>
      <c r="E2138" s="57">
        <v>44.19</v>
      </c>
      <c r="F2138" s="57">
        <v>4153.8599999999997</v>
      </c>
      <c r="G2138" s="58" t="s">
        <v>20</v>
      </c>
    </row>
    <row r="2139" spans="2:7" s="45" customFormat="1" ht="19.649999999999999" customHeight="1">
      <c r="B2139" s="49">
        <v>43329.458032057999</v>
      </c>
      <c r="C2139" s="50">
        <v>43329.499698724598</v>
      </c>
      <c r="D2139" s="51">
        <v>158</v>
      </c>
      <c r="E2139" s="52">
        <v>44.21</v>
      </c>
      <c r="F2139" s="52">
        <v>6985.18</v>
      </c>
      <c r="G2139" s="53" t="s">
        <v>19</v>
      </c>
    </row>
    <row r="2140" spans="2:7" s="45" customFormat="1" ht="19.649999999999999" customHeight="1">
      <c r="B2140" s="54">
        <v>43329.458043193503</v>
      </c>
      <c r="C2140" s="55">
        <v>43329.499709860102</v>
      </c>
      <c r="D2140" s="56">
        <v>272</v>
      </c>
      <c r="E2140" s="57">
        <v>44.19</v>
      </c>
      <c r="F2140" s="57">
        <v>12019.68</v>
      </c>
      <c r="G2140" s="58" t="s">
        <v>19</v>
      </c>
    </row>
    <row r="2141" spans="2:7" s="45" customFormat="1" ht="19.649999999999999" customHeight="1">
      <c r="B2141" s="49">
        <v>43329.461397700099</v>
      </c>
      <c r="C2141" s="50">
        <v>43329.5030643668</v>
      </c>
      <c r="D2141" s="51">
        <v>35</v>
      </c>
      <c r="E2141" s="52">
        <v>44.2</v>
      </c>
      <c r="F2141" s="52">
        <v>1547</v>
      </c>
      <c r="G2141" s="53" t="s">
        <v>20</v>
      </c>
    </row>
    <row r="2142" spans="2:7" s="45" customFormat="1" ht="19.649999999999999" customHeight="1">
      <c r="B2142" s="54">
        <v>43329.461397701001</v>
      </c>
      <c r="C2142" s="55">
        <v>43329.503064367702</v>
      </c>
      <c r="D2142" s="56">
        <v>260</v>
      </c>
      <c r="E2142" s="57">
        <v>44.2</v>
      </c>
      <c r="F2142" s="57">
        <v>11492</v>
      </c>
      <c r="G2142" s="58" t="s">
        <v>20</v>
      </c>
    </row>
    <row r="2143" spans="2:7" s="45" customFormat="1" ht="19.649999999999999" customHeight="1">
      <c r="B2143" s="49">
        <v>43329.461397701503</v>
      </c>
      <c r="C2143" s="50">
        <v>43329.503064368197</v>
      </c>
      <c r="D2143" s="51">
        <v>3</v>
      </c>
      <c r="E2143" s="52">
        <v>44.2</v>
      </c>
      <c r="F2143" s="52">
        <v>132.6</v>
      </c>
      <c r="G2143" s="53" t="s">
        <v>20</v>
      </c>
    </row>
    <row r="2144" spans="2:7" s="45" customFormat="1" ht="19.649999999999999" customHeight="1">
      <c r="B2144" s="54">
        <v>43329.461853176697</v>
      </c>
      <c r="C2144" s="55">
        <v>43329.503519843303</v>
      </c>
      <c r="D2144" s="56">
        <v>64</v>
      </c>
      <c r="E2144" s="57">
        <v>44.18</v>
      </c>
      <c r="F2144" s="57">
        <v>2827.52</v>
      </c>
      <c r="G2144" s="58" t="s">
        <v>20</v>
      </c>
    </row>
    <row r="2145" spans="2:7" s="45" customFormat="1" ht="19.649999999999999" customHeight="1">
      <c r="B2145" s="49">
        <v>43329.461853178502</v>
      </c>
      <c r="C2145" s="50">
        <v>43329.503519845101</v>
      </c>
      <c r="D2145" s="51">
        <v>79</v>
      </c>
      <c r="E2145" s="52">
        <v>44.18</v>
      </c>
      <c r="F2145" s="52">
        <v>3490.22</v>
      </c>
      <c r="G2145" s="53" t="s">
        <v>20</v>
      </c>
    </row>
    <row r="2146" spans="2:7" s="45" customFormat="1" ht="19.649999999999999" customHeight="1">
      <c r="B2146" s="54">
        <v>43329.4623946465</v>
      </c>
      <c r="C2146" s="55">
        <v>43329.504061313201</v>
      </c>
      <c r="D2146" s="56">
        <v>198</v>
      </c>
      <c r="E2146" s="57">
        <v>44.15</v>
      </c>
      <c r="F2146" s="57">
        <v>8741.7000000000007</v>
      </c>
      <c r="G2146" s="58" t="s">
        <v>19</v>
      </c>
    </row>
    <row r="2147" spans="2:7" s="45" customFormat="1" ht="19.649999999999999" customHeight="1">
      <c r="B2147" s="49">
        <v>43329.462394648603</v>
      </c>
      <c r="C2147" s="50">
        <v>43329.504061315201</v>
      </c>
      <c r="D2147" s="51">
        <v>52</v>
      </c>
      <c r="E2147" s="52">
        <v>44.15</v>
      </c>
      <c r="F2147" s="52">
        <v>2295.8000000000002</v>
      </c>
      <c r="G2147" s="53" t="s">
        <v>19</v>
      </c>
    </row>
    <row r="2148" spans="2:7" s="45" customFormat="1" ht="19.649999999999999" customHeight="1">
      <c r="B2148" s="54">
        <v>43329.462394649403</v>
      </c>
      <c r="C2148" s="55">
        <v>43329.504061316104</v>
      </c>
      <c r="D2148" s="56">
        <v>88</v>
      </c>
      <c r="E2148" s="57">
        <v>44.15</v>
      </c>
      <c r="F2148" s="57">
        <v>3885.2</v>
      </c>
      <c r="G2148" s="58" t="s">
        <v>19</v>
      </c>
    </row>
    <row r="2149" spans="2:7" s="45" customFormat="1" ht="19.649999999999999" customHeight="1">
      <c r="B2149" s="49">
        <v>43329.462394649599</v>
      </c>
      <c r="C2149" s="50">
        <v>43329.5040613163</v>
      </c>
      <c r="D2149" s="51">
        <v>200</v>
      </c>
      <c r="E2149" s="52">
        <v>44.15</v>
      </c>
      <c r="F2149" s="52">
        <v>8830</v>
      </c>
      <c r="G2149" s="53" t="s">
        <v>19</v>
      </c>
    </row>
    <row r="2150" spans="2:7" s="45" customFormat="1" ht="19.649999999999999" customHeight="1">
      <c r="B2150" s="54">
        <v>43329.462394651302</v>
      </c>
      <c r="C2150" s="55">
        <v>43329.504061317901</v>
      </c>
      <c r="D2150" s="56">
        <v>135</v>
      </c>
      <c r="E2150" s="57">
        <v>44.15</v>
      </c>
      <c r="F2150" s="57">
        <v>5960.25</v>
      </c>
      <c r="G2150" s="58" t="s">
        <v>22</v>
      </c>
    </row>
    <row r="2151" spans="2:7" s="45" customFormat="1" ht="19.649999999999999" customHeight="1">
      <c r="B2151" s="49">
        <v>43329.467428115</v>
      </c>
      <c r="C2151" s="50">
        <v>43329.509094781701</v>
      </c>
      <c r="D2151" s="51">
        <v>140</v>
      </c>
      <c r="E2151" s="52">
        <v>44.14</v>
      </c>
      <c r="F2151" s="52">
        <v>6179.6</v>
      </c>
      <c r="G2151" s="53" t="s">
        <v>22</v>
      </c>
    </row>
    <row r="2152" spans="2:7" s="45" customFormat="1" ht="19.649999999999999" customHeight="1">
      <c r="B2152" s="54">
        <v>43329.467428117103</v>
      </c>
      <c r="C2152" s="55">
        <v>43329.509094783803</v>
      </c>
      <c r="D2152" s="56">
        <v>88</v>
      </c>
      <c r="E2152" s="57">
        <v>44.14</v>
      </c>
      <c r="F2152" s="57">
        <v>3884.32</v>
      </c>
      <c r="G2152" s="58" t="s">
        <v>20</v>
      </c>
    </row>
    <row r="2153" spans="2:7" s="45" customFormat="1" ht="19.649999999999999" customHeight="1">
      <c r="B2153" s="49">
        <v>43329.4674281193</v>
      </c>
      <c r="C2153" s="50">
        <v>43329.509094786001</v>
      </c>
      <c r="D2153" s="51">
        <v>182</v>
      </c>
      <c r="E2153" s="52">
        <v>44.14</v>
      </c>
      <c r="F2153" s="52">
        <v>8033.48</v>
      </c>
      <c r="G2153" s="53" t="s">
        <v>20</v>
      </c>
    </row>
    <row r="2154" spans="2:7" s="45" customFormat="1" ht="19.649999999999999" customHeight="1">
      <c r="B2154" s="54">
        <v>43329.467428123702</v>
      </c>
      <c r="C2154" s="55">
        <v>43329.509094790301</v>
      </c>
      <c r="D2154" s="56">
        <v>286</v>
      </c>
      <c r="E2154" s="57">
        <v>44.14</v>
      </c>
      <c r="F2154" s="57">
        <v>12624.04</v>
      </c>
      <c r="G2154" s="58" t="s">
        <v>19</v>
      </c>
    </row>
    <row r="2155" spans="2:7" s="45" customFormat="1" ht="19.649999999999999" customHeight="1">
      <c r="B2155" s="49">
        <v>43329.471032456902</v>
      </c>
      <c r="C2155" s="50">
        <v>43329.512699123501</v>
      </c>
      <c r="D2155" s="51">
        <v>14</v>
      </c>
      <c r="E2155" s="52">
        <v>44.12</v>
      </c>
      <c r="F2155" s="52">
        <v>617.67999999999995</v>
      </c>
      <c r="G2155" s="53" t="s">
        <v>21</v>
      </c>
    </row>
    <row r="2156" spans="2:7" s="45" customFormat="1" ht="19.649999999999999" customHeight="1">
      <c r="B2156" s="54">
        <v>43329.471845285101</v>
      </c>
      <c r="C2156" s="55">
        <v>43329.5135119517</v>
      </c>
      <c r="D2156" s="56">
        <v>132</v>
      </c>
      <c r="E2156" s="57">
        <v>44.13</v>
      </c>
      <c r="F2156" s="57">
        <v>5825.16</v>
      </c>
      <c r="G2156" s="58" t="s">
        <v>19</v>
      </c>
    </row>
    <row r="2157" spans="2:7" s="45" customFormat="1" ht="19.649999999999999" customHeight="1">
      <c r="B2157" s="49">
        <v>43329.471845289198</v>
      </c>
      <c r="C2157" s="50">
        <v>43329.513511955898</v>
      </c>
      <c r="D2157" s="51">
        <v>135</v>
      </c>
      <c r="E2157" s="52">
        <v>44.13</v>
      </c>
      <c r="F2157" s="52">
        <v>5957.55</v>
      </c>
      <c r="G2157" s="53" t="s">
        <v>22</v>
      </c>
    </row>
    <row r="2158" spans="2:7" s="45" customFormat="1" ht="19.649999999999999" customHeight="1">
      <c r="B2158" s="54">
        <v>43329.471845289801</v>
      </c>
      <c r="C2158" s="55">
        <v>43329.513511956502</v>
      </c>
      <c r="D2158" s="56">
        <v>20</v>
      </c>
      <c r="E2158" s="57">
        <v>44.13</v>
      </c>
      <c r="F2158" s="57">
        <v>882.6</v>
      </c>
      <c r="G2158" s="58" t="s">
        <v>20</v>
      </c>
    </row>
    <row r="2159" spans="2:7" s="45" customFormat="1" ht="19.649999999999999" customHeight="1">
      <c r="B2159" s="49">
        <v>43329.471845291999</v>
      </c>
      <c r="C2159" s="50">
        <v>43329.513511958598</v>
      </c>
      <c r="D2159" s="51">
        <v>172</v>
      </c>
      <c r="E2159" s="52">
        <v>44.13</v>
      </c>
      <c r="F2159" s="52">
        <v>7590.36</v>
      </c>
      <c r="G2159" s="53" t="s">
        <v>20</v>
      </c>
    </row>
    <row r="2160" spans="2:7" s="45" customFormat="1" ht="19.649999999999999" customHeight="1">
      <c r="B2160" s="54">
        <v>43329.471845293301</v>
      </c>
      <c r="C2160" s="55">
        <v>43329.513511960002</v>
      </c>
      <c r="D2160" s="56">
        <v>76</v>
      </c>
      <c r="E2160" s="57">
        <v>44.13</v>
      </c>
      <c r="F2160" s="57">
        <v>3353.88</v>
      </c>
      <c r="G2160" s="58" t="s">
        <v>20</v>
      </c>
    </row>
    <row r="2161" spans="2:7" s="45" customFormat="1" ht="19.649999999999999" customHeight="1">
      <c r="B2161" s="49">
        <v>43329.471885822903</v>
      </c>
      <c r="C2161" s="50">
        <v>43329.513552489501</v>
      </c>
      <c r="D2161" s="51">
        <v>135</v>
      </c>
      <c r="E2161" s="52">
        <v>44.12</v>
      </c>
      <c r="F2161" s="52">
        <v>5956.2</v>
      </c>
      <c r="G2161" s="53" t="s">
        <v>22</v>
      </c>
    </row>
    <row r="2162" spans="2:7" s="45" customFormat="1" ht="19.649999999999999" customHeight="1">
      <c r="B2162" s="54">
        <v>43329.475235109101</v>
      </c>
      <c r="C2162" s="55">
        <v>43329.516901775802</v>
      </c>
      <c r="D2162" s="56">
        <v>248</v>
      </c>
      <c r="E2162" s="57">
        <v>44.12</v>
      </c>
      <c r="F2162" s="57">
        <v>10941.76</v>
      </c>
      <c r="G2162" s="58" t="s">
        <v>19</v>
      </c>
    </row>
    <row r="2163" spans="2:7" s="45" customFormat="1" ht="19.649999999999999" customHeight="1">
      <c r="B2163" s="49">
        <v>43329.475235110098</v>
      </c>
      <c r="C2163" s="50">
        <v>43329.516901776798</v>
      </c>
      <c r="D2163" s="51">
        <v>13</v>
      </c>
      <c r="E2163" s="52">
        <v>44.12</v>
      </c>
      <c r="F2163" s="52">
        <v>573.55999999999995</v>
      </c>
      <c r="G2163" s="53" t="s">
        <v>19</v>
      </c>
    </row>
    <row r="2164" spans="2:7" s="45" customFormat="1" ht="19.649999999999999" customHeight="1">
      <c r="B2164" s="54">
        <v>43329.475235110302</v>
      </c>
      <c r="C2164" s="55">
        <v>43329.5169017769</v>
      </c>
      <c r="D2164" s="56">
        <v>35</v>
      </c>
      <c r="E2164" s="57">
        <v>44.12</v>
      </c>
      <c r="F2164" s="57">
        <v>1544.2</v>
      </c>
      <c r="G2164" s="58" t="s">
        <v>19</v>
      </c>
    </row>
    <row r="2165" spans="2:7" s="45" customFormat="1" ht="19.649999999999999" customHeight="1">
      <c r="B2165" s="49">
        <v>43329.478775293901</v>
      </c>
      <c r="C2165" s="50">
        <v>43329.5204419605</v>
      </c>
      <c r="D2165" s="51">
        <v>24</v>
      </c>
      <c r="E2165" s="52">
        <v>44.06</v>
      </c>
      <c r="F2165" s="52">
        <v>1057.44</v>
      </c>
      <c r="G2165" s="53" t="s">
        <v>20</v>
      </c>
    </row>
    <row r="2166" spans="2:7" s="45" customFormat="1" ht="19.649999999999999" customHeight="1">
      <c r="B2166" s="54">
        <v>43329.478775295102</v>
      </c>
      <c r="C2166" s="55">
        <v>43329.520441961802</v>
      </c>
      <c r="D2166" s="56">
        <v>161</v>
      </c>
      <c r="E2166" s="57">
        <v>44.06</v>
      </c>
      <c r="F2166" s="57">
        <v>7093.66</v>
      </c>
      <c r="G2166" s="58" t="s">
        <v>19</v>
      </c>
    </row>
    <row r="2167" spans="2:7" s="45" customFormat="1" ht="19.649999999999999" customHeight="1">
      <c r="B2167" s="49">
        <v>43329.478775301301</v>
      </c>
      <c r="C2167" s="50">
        <v>43329.520441967899</v>
      </c>
      <c r="D2167" s="51">
        <v>16</v>
      </c>
      <c r="E2167" s="52">
        <v>44.06</v>
      </c>
      <c r="F2167" s="52">
        <v>704.96</v>
      </c>
      <c r="G2167" s="53" t="s">
        <v>22</v>
      </c>
    </row>
    <row r="2168" spans="2:7" s="45" customFormat="1" ht="19.649999999999999" customHeight="1">
      <c r="B2168" s="54">
        <v>43329.482869533203</v>
      </c>
      <c r="C2168" s="55">
        <v>43329.524536199897</v>
      </c>
      <c r="D2168" s="56">
        <v>276</v>
      </c>
      <c r="E2168" s="57">
        <v>44.1</v>
      </c>
      <c r="F2168" s="57">
        <v>12171.6</v>
      </c>
      <c r="G2168" s="58" t="s">
        <v>20</v>
      </c>
    </row>
    <row r="2169" spans="2:7" s="45" customFormat="1" ht="19.649999999999999" customHeight="1">
      <c r="B2169" s="49">
        <v>43329.482869645602</v>
      </c>
      <c r="C2169" s="50">
        <v>43329.524536312303</v>
      </c>
      <c r="D2169" s="51">
        <v>143</v>
      </c>
      <c r="E2169" s="52">
        <v>44.09</v>
      </c>
      <c r="F2169" s="52">
        <v>6304.87</v>
      </c>
      <c r="G2169" s="53" t="s">
        <v>21</v>
      </c>
    </row>
    <row r="2170" spans="2:7" s="45" customFormat="1" ht="19.649999999999999" customHeight="1">
      <c r="B2170" s="54">
        <v>43329.482869645799</v>
      </c>
      <c r="C2170" s="55">
        <v>43329.5245363125</v>
      </c>
      <c r="D2170" s="56">
        <v>33</v>
      </c>
      <c r="E2170" s="57">
        <v>44.09</v>
      </c>
      <c r="F2170" s="57">
        <v>1454.97</v>
      </c>
      <c r="G2170" s="58" t="s">
        <v>20</v>
      </c>
    </row>
    <row r="2171" spans="2:7" s="45" customFormat="1" ht="19.649999999999999" customHeight="1">
      <c r="B2171" s="49">
        <v>43329.482869647101</v>
      </c>
      <c r="C2171" s="50">
        <v>43329.524536313802</v>
      </c>
      <c r="D2171" s="51">
        <v>99</v>
      </c>
      <c r="E2171" s="52">
        <v>44.09</v>
      </c>
      <c r="F2171" s="52">
        <v>4364.91</v>
      </c>
      <c r="G2171" s="53" t="s">
        <v>20</v>
      </c>
    </row>
    <row r="2172" spans="2:7" s="45" customFormat="1" ht="19.649999999999999" customHeight="1">
      <c r="B2172" s="54">
        <v>43329.482869649597</v>
      </c>
      <c r="C2172" s="55">
        <v>43329.524536316298</v>
      </c>
      <c r="D2172" s="56">
        <v>131</v>
      </c>
      <c r="E2172" s="57">
        <v>44.09</v>
      </c>
      <c r="F2172" s="57">
        <v>5775.79</v>
      </c>
      <c r="G2172" s="58" t="s">
        <v>19</v>
      </c>
    </row>
    <row r="2173" spans="2:7" s="45" customFormat="1" ht="19.649999999999999" customHeight="1">
      <c r="B2173" s="49">
        <v>43329.482869660103</v>
      </c>
      <c r="C2173" s="50">
        <v>43329.524536326797</v>
      </c>
      <c r="D2173" s="51">
        <v>142</v>
      </c>
      <c r="E2173" s="52">
        <v>44.09</v>
      </c>
      <c r="F2173" s="52">
        <v>6260.78</v>
      </c>
      <c r="G2173" s="53" t="s">
        <v>19</v>
      </c>
    </row>
    <row r="2174" spans="2:7" s="45" customFormat="1" ht="19.649999999999999" customHeight="1">
      <c r="B2174" s="54">
        <v>43329.482869721498</v>
      </c>
      <c r="C2174" s="55">
        <v>43329.524536388199</v>
      </c>
      <c r="D2174" s="56">
        <v>128</v>
      </c>
      <c r="E2174" s="57">
        <v>44.08</v>
      </c>
      <c r="F2174" s="57">
        <v>5642.24</v>
      </c>
      <c r="G2174" s="58" t="s">
        <v>19</v>
      </c>
    </row>
    <row r="2175" spans="2:7" s="45" customFormat="1" ht="19.649999999999999" customHeight="1">
      <c r="B2175" s="49">
        <v>43329.4828697298</v>
      </c>
      <c r="C2175" s="50">
        <v>43329.524536396399</v>
      </c>
      <c r="D2175" s="51">
        <v>12</v>
      </c>
      <c r="E2175" s="52">
        <v>44.08</v>
      </c>
      <c r="F2175" s="52">
        <v>528.96</v>
      </c>
      <c r="G2175" s="53" t="s">
        <v>19</v>
      </c>
    </row>
    <row r="2176" spans="2:7" s="45" customFormat="1" ht="19.649999999999999" customHeight="1">
      <c r="B2176" s="54">
        <v>43329.4841645044</v>
      </c>
      <c r="C2176" s="55">
        <v>43329.5258311711</v>
      </c>
      <c r="D2176" s="56">
        <v>159</v>
      </c>
      <c r="E2176" s="57">
        <v>43.95</v>
      </c>
      <c r="F2176" s="57">
        <v>6988.05</v>
      </c>
      <c r="G2176" s="58" t="s">
        <v>19</v>
      </c>
    </row>
    <row r="2177" spans="2:7" s="45" customFormat="1" ht="19.649999999999999" customHeight="1">
      <c r="B2177" s="49">
        <v>43329.485664852502</v>
      </c>
      <c r="C2177" s="50">
        <v>43329.527331519101</v>
      </c>
      <c r="D2177" s="51">
        <v>141</v>
      </c>
      <c r="E2177" s="52">
        <v>43.93</v>
      </c>
      <c r="F2177" s="52">
        <v>6194.13</v>
      </c>
      <c r="G2177" s="53" t="s">
        <v>19</v>
      </c>
    </row>
    <row r="2178" spans="2:7" s="45" customFormat="1" ht="19.649999999999999" customHeight="1">
      <c r="B2178" s="54">
        <v>43329.487431140697</v>
      </c>
      <c r="C2178" s="55">
        <v>43329.529097807397</v>
      </c>
      <c r="D2178" s="56">
        <v>131</v>
      </c>
      <c r="E2178" s="57">
        <v>43.81</v>
      </c>
      <c r="F2178" s="57">
        <v>5739.11</v>
      </c>
      <c r="G2178" s="58" t="s">
        <v>20</v>
      </c>
    </row>
    <row r="2179" spans="2:7" s="45" customFormat="1" ht="19.649999999999999" customHeight="1">
      <c r="B2179" s="49">
        <v>43329.487431147798</v>
      </c>
      <c r="C2179" s="50">
        <v>43329.529097814397</v>
      </c>
      <c r="D2179" s="51">
        <v>94</v>
      </c>
      <c r="E2179" s="52">
        <v>43.81</v>
      </c>
      <c r="F2179" s="52">
        <v>4118.1400000000003</v>
      </c>
      <c r="G2179" s="53" t="s">
        <v>20</v>
      </c>
    </row>
    <row r="2180" spans="2:7" s="45" customFormat="1" ht="19.649999999999999" customHeight="1">
      <c r="B2180" s="54">
        <v>43329.487431148198</v>
      </c>
      <c r="C2180" s="55">
        <v>43329.529097814797</v>
      </c>
      <c r="D2180" s="56">
        <v>39</v>
      </c>
      <c r="E2180" s="57">
        <v>43.81</v>
      </c>
      <c r="F2180" s="57">
        <v>1708.59</v>
      </c>
      <c r="G2180" s="58" t="s">
        <v>20</v>
      </c>
    </row>
    <row r="2181" spans="2:7" s="45" customFormat="1" ht="19.649999999999999" customHeight="1">
      <c r="B2181" s="49">
        <v>43329.494281601299</v>
      </c>
      <c r="C2181" s="50">
        <v>43329.535948268</v>
      </c>
      <c r="D2181" s="51">
        <v>332</v>
      </c>
      <c r="E2181" s="52">
        <v>44.06</v>
      </c>
      <c r="F2181" s="52">
        <v>14627.92</v>
      </c>
      <c r="G2181" s="53" t="s">
        <v>20</v>
      </c>
    </row>
    <row r="2182" spans="2:7" s="45" customFormat="1" ht="19.649999999999999" customHeight="1">
      <c r="B2182" s="54">
        <v>43329.4942816033</v>
      </c>
      <c r="C2182" s="55">
        <v>43329.535948269899</v>
      </c>
      <c r="D2182" s="56">
        <v>141</v>
      </c>
      <c r="E2182" s="57">
        <v>44.05</v>
      </c>
      <c r="F2182" s="57">
        <v>6211.05</v>
      </c>
      <c r="G2182" s="58" t="s">
        <v>20</v>
      </c>
    </row>
    <row r="2183" spans="2:7" s="45" customFormat="1" ht="19.649999999999999" customHeight="1">
      <c r="B2183" s="49">
        <v>43329.494281603897</v>
      </c>
      <c r="C2183" s="50">
        <v>43329.535948270597</v>
      </c>
      <c r="D2183" s="51">
        <v>192</v>
      </c>
      <c r="E2183" s="52">
        <v>44.05</v>
      </c>
      <c r="F2183" s="52">
        <v>8457.6</v>
      </c>
      <c r="G2183" s="53" t="s">
        <v>20</v>
      </c>
    </row>
    <row r="2184" spans="2:7" s="45" customFormat="1" ht="19.649999999999999" customHeight="1">
      <c r="B2184" s="54">
        <v>43329.494281606298</v>
      </c>
      <c r="C2184" s="55">
        <v>43329.535948272904</v>
      </c>
      <c r="D2184" s="56">
        <v>176</v>
      </c>
      <c r="E2184" s="57">
        <v>44.05</v>
      </c>
      <c r="F2184" s="57">
        <v>7752.8</v>
      </c>
      <c r="G2184" s="58" t="s">
        <v>19</v>
      </c>
    </row>
    <row r="2185" spans="2:7" s="45" customFormat="1" ht="19.649999999999999" customHeight="1">
      <c r="B2185" s="49">
        <v>43329.494281610401</v>
      </c>
      <c r="C2185" s="50">
        <v>43329.535948277102</v>
      </c>
      <c r="D2185" s="51">
        <v>96</v>
      </c>
      <c r="E2185" s="52">
        <v>44.04</v>
      </c>
      <c r="F2185" s="52">
        <v>4227.84</v>
      </c>
      <c r="G2185" s="53" t="s">
        <v>19</v>
      </c>
    </row>
    <row r="2186" spans="2:7" s="45" customFormat="1" ht="19.649999999999999" customHeight="1">
      <c r="B2186" s="54">
        <v>43329.494281612198</v>
      </c>
      <c r="C2186" s="55">
        <v>43329.535948278899</v>
      </c>
      <c r="D2186" s="56">
        <v>39</v>
      </c>
      <c r="E2186" s="57">
        <v>44.04</v>
      </c>
      <c r="F2186" s="57">
        <v>1717.56</v>
      </c>
      <c r="G2186" s="58" t="s">
        <v>19</v>
      </c>
    </row>
    <row r="2187" spans="2:7" s="45" customFormat="1" ht="19.649999999999999" customHeight="1">
      <c r="B2187" s="49">
        <v>43329.501142576199</v>
      </c>
      <c r="C2187" s="50">
        <v>43329.542809242899</v>
      </c>
      <c r="D2187" s="51">
        <v>145</v>
      </c>
      <c r="E2187" s="52">
        <v>44.16</v>
      </c>
      <c r="F2187" s="52">
        <v>6403.2</v>
      </c>
      <c r="G2187" s="53" t="s">
        <v>20</v>
      </c>
    </row>
    <row r="2188" spans="2:7" s="45" customFormat="1" ht="19.649999999999999" customHeight="1">
      <c r="B2188" s="54">
        <v>43329.503931969601</v>
      </c>
      <c r="C2188" s="55">
        <v>43329.545598636199</v>
      </c>
      <c r="D2188" s="56">
        <v>296</v>
      </c>
      <c r="E2188" s="57">
        <v>44.2</v>
      </c>
      <c r="F2188" s="57">
        <v>13083.2</v>
      </c>
      <c r="G2188" s="58" t="s">
        <v>20</v>
      </c>
    </row>
    <row r="2189" spans="2:7" s="45" customFormat="1" ht="19.649999999999999" customHeight="1">
      <c r="B2189" s="49">
        <v>43329.503932208398</v>
      </c>
      <c r="C2189" s="50">
        <v>43329.545598875004</v>
      </c>
      <c r="D2189" s="51">
        <v>264</v>
      </c>
      <c r="E2189" s="52">
        <v>44.18</v>
      </c>
      <c r="F2189" s="52">
        <v>11663.52</v>
      </c>
      <c r="G2189" s="53" t="s">
        <v>20</v>
      </c>
    </row>
    <row r="2190" spans="2:7" s="45" customFormat="1" ht="19.649999999999999" customHeight="1">
      <c r="B2190" s="54">
        <v>43329.5049764625</v>
      </c>
      <c r="C2190" s="55">
        <v>43329.546643129201</v>
      </c>
      <c r="D2190" s="56">
        <v>236</v>
      </c>
      <c r="E2190" s="57">
        <v>44.17</v>
      </c>
      <c r="F2190" s="57">
        <v>10424.120000000001</v>
      </c>
      <c r="G2190" s="58" t="s">
        <v>20</v>
      </c>
    </row>
    <row r="2191" spans="2:7" s="45" customFormat="1" ht="19.649999999999999" customHeight="1">
      <c r="B2191" s="49">
        <v>43329.504976463199</v>
      </c>
      <c r="C2191" s="50">
        <v>43329.546643129899</v>
      </c>
      <c r="D2191" s="51">
        <v>78</v>
      </c>
      <c r="E2191" s="52">
        <v>44.17</v>
      </c>
      <c r="F2191" s="52">
        <v>3445.26</v>
      </c>
      <c r="G2191" s="53" t="s">
        <v>20</v>
      </c>
    </row>
    <row r="2192" spans="2:7" s="45" customFormat="1" ht="19.649999999999999" customHeight="1">
      <c r="B2192" s="54">
        <v>43329.505087429403</v>
      </c>
      <c r="C2192" s="55">
        <v>43329.546754096104</v>
      </c>
      <c r="D2192" s="56">
        <v>103</v>
      </c>
      <c r="E2192" s="57">
        <v>44.14</v>
      </c>
      <c r="F2192" s="57">
        <v>4546.42</v>
      </c>
      <c r="G2192" s="58" t="s">
        <v>22</v>
      </c>
    </row>
    <row r="2193" spans="2:7" s="45" customFormat="1" ht="19.649999999999999" customHeight="1">
      <c r="B2193" s="49">
        <v>43329.505087866099</v>
      </c>
      <c r="C2193" s="50">
        <v>43329.546754532799</v>
      </c>
      <c r="D2193" s="51">
        <v>42</v>
      </c>
      <c r="E2193" s="52">
        <v>44.14</v>
      </c>
      <c r="F2193" s="52">
        <v>1853.88</v>
      </c>
      <c r="G2193" s="53" t="s">
        <v>22</v>
      </c>
    </row>
    <row r="2194" spans="2:7" s="45" customFormat="1" ht="19.649999999999999" customHeight="1">
      <c r="B2194" s="54">
        <v>43329.505088010301</v>
      </c>
      <c r="C2194" s="55">
        <v>43329.5467546769</v>
      </c>
      <c r="D2194" s="56">
        <v>303</v>
      </c>
      <c r="E2194" s="57">
        <v>44.14</v>
      </c>
      <c r="F2194" s="57">
        <v>13374.42</v>
      </c>
      <c r="G2194" s="58" t="s">
        <v>20</v>
      </c>
    </row>
    <row r="2195" spans="2:7" s="45" customFormat="1" ht="19.649999999999999" customHeight="1">
      <c r="B2195" s="49">
        <v>43329.510090062598</v>
      </c>
      <c r="C2195" s="50">
        <v>43329.551756729197</v>
      </c>
      <c r="D2195" s="51">
        <v>134</v>
      </c>
      <c r="E2195" s="52">
        <v>44.11</v>
      </c>
      <c r="F2195" s="52">
        <v>5910.74</v>
      </c>
      <c r="G2195" s="53" t="s">
        <v>20</v>
      </c>
    </row>
    <row r="2196" spans="2:7" s="45" customFormat="1" ht="19.649999999999999" customHeight="1">
      <c r="B2196" s="54">
        <v>43329.510090067401</v>
      </c>
      <c r="C2196" s="55">
        <v>43329.551756734101</v>
      </c>
      <c r="D2196" s="56">
        <v>569</v>
      </c>
      <c r="E2196" s="57">
        <v>44.11</v>
      </c>
      <c r="F2196" s="57">
        <v>25098.59</v>
      </c>
      <c r="G2196" s="58" t="s">
        <v>19</v>
      </c>
    </row>
    <row r="2197" spans="2:7" s="45" customFormat="1" ht="19.649999999999999" customHeight="1">
      <c r="B2197" s="49">
        <v>43329.512964884801</v>
      </c>
      <c r="C2197" s="50">
        <v>43329.554631551502</v>
      </c>
      <c r="D2197" s="51">
        <v>150</v>
      </c>
      <c r="E2197" s="52">
        <v>44.08</v>
      </c>
      <c r="F2197" s="52">
        <v>6612</v>
      </c>
      <c r="G2197" s="53" t="s">
        <v>20</v>
      </c>
    </row>
    <row r="2198" spans="2:7" s="45" customFormat="1" ht="19.649999999999999" customHeight="1">
      <c r="B2198" s="54">
        <v>43329.512966078102</v>
      </c>
      <c r="C2198" s="55">
        <v>43329.554632744803</v>
      </c>
      <c r="D2198" s="56">
        <v>144</v>
      </c>
      <c r="E2198" s="57">
        <v>44.08</v>
      </c>
      <c r="F2198" s="57">
        <v>6347.52</v>
      </c>
      <c r="G2198" s="58" t="s">
        <v>19</v>
      </c>
    </row>
    <row r="2199" spans="2:7" s="45" customFormat="1" ht="19.649999999999999" customHeight="1">
      <c r="B2199" s="49">
        <v>43329.512984855101</v>
      </c>
      <c r="C2199" s="50">
        <v>43329.554651521699</v>
      </c>
      <c r="D2199" s="51">
        <v>49</v>
      </c>
      <c r="E2199" s="52">
        <v>44.07</v>
      </c>
      <c r="F2199" s="52">
        <v>2159.4299999999998</v>
      </c>
      <c r="G2199" s="53" t="s">
        <v>20</v>
      </c>
    </row>
    <row r="2200" spans="2:7" s="45" customFormat="1" ht="19.649999999999999" customHeight="1">
      <c r="B2200" s="54">
        <v>43329.512984856803</v>
      </c>
      <c r="C2200" s="55">
        <v>43329.554651523496</v>
      </c>
      <c r="D2200" s="56">
        <v>101</v>
      </c>
      <c r="E2200" s="57">
        <v>44.07</v>
      </c>
      <c r="F2200" s="57">
        <v>4451.07</v>
      </c>
      <c r="G2200" s="58" t="s">
        <v>20</v>
      </c>
    </row>
    <row r="2201" spans="2:7" s="45" customFormat="1" ht="19.649999999999999" customHeight="1">
      <c r="B2201" s="49">
        <v>43329.518171801399</v>
      </c>
      <c r="C2201" s="50">
        <v>43329.5598384681</v>
      </c>
      <c r="D2201" s="51">
        <v>134</v>
      </c>
      <c r="E2201" s="52">
        <v>44.12</v>
      </c>
      <c r="F2201" s="52">
        <v>5912.08</v>
      </c>
      <c r="G2201" s="53" t="s">
        <v>20</v>
      </c>
    </row>
    <row r="2202" spans="2:7" s="45" customFormat="1" ht="19.649999999999999" customHeight="1">
      <c r="B2202" s="54">
        <v>43329.518171804797</v>
      </c>
      <c r="C2202" s="55">
        <v>43329.559838471403</v>
      </c>
      <c r="D2202" s="56">
        <v>242</v>
      </c>
      <c r="E2202" s="57">
        <v>44.12</v>
      </c>
      <c r="F2202" s="57">
        <v>10677.04</v>
      </c>
      <c r="G2202" s="58" t="s">
        <v>19</v>
      </c>
    </row>
    <row r="2203" spans="2:7" s="45" customFormat="1" ht="19.649999999999999" customHeight="1">
      <c r="B2203" s="49">
        <v>43329.518171806303</v>
      </c>
      <c r="C2203" s="50">
        <v>43329.559838472996</v>
      </c>
      <c r="D2203" s="51">
        <v>308</v>
      </c>
      <c r="E2203" s="52">
        <v>44.12</v>
      </c>
      <c r="F2203" s="52">
        <v>13588.96</v>
      </c>
      <c r="G2203" s="53" t="s">
        <v>19</v>
      </c>
    </row>
    <row r="2204" spans="2:7" s="45" customFormat="1" ht="19.649999999999999" customHeight="1">
      <c r="B2204" s="54">
        <v>43329.518639978</v>
      </c>
      <c r="C2204" s="55">
        <v>43329.560306644598</v>
      </c>
      <c r="D2204" s="56">
        <v>27</v>
      </c>
      <c r="E2204" s="57">
        <v>44.05</v>
      </c>
      <c r="F2204" s="57">
        <v>1189.3499999999999</v>
      </c>
      <c r="G2204" s="58" t="s">
        <v>19</v>
      </c>
    </row>
    <row r="2205" spans="2:7" s="45" customFormat="1" ht="19.649999999999999" customHeight="1">
      <c r="B2205" s="49">
        <v>43329.518639978698</v>
      </c>
      <c r="C2205" s="50">
        <v>43329.560306645399</v>
      </c>
      <c r="D2205" s="51">
        <v>119</v>
      </c>
      <c r="E2205" s="52">
        <v>44.05</v>
      </c>
      <c r="F2205" s="52">
        <v>5241.95</v>
      </c>
      <c r="G2205" s="53" t="s">
        <v>19</v>
      </c>
    </row>
    <row r="2206" spans="2:7" s="45" customFormat="1" ht="19.649999999999999" customHeight="1">
      <c r="B2206" s="54">
        <v>43329.5251795894</v>
      </c>
      <c r="C2206" s="55">
        <v>43329.566846256101</v>
      </c>
      <c r="D2206" s="56">
        <v>127</v>
      </c>
      <c r="E2206" s="57">
        <v>44.16</v>
      </c>
      <c r="F2206" s="57">
        <v>5608.32</v>
      </c>
      <c r="G2206" s="58" t="s">
        <v>19</v>
      </c>
    </row>
    <row r="2207" spans="2:7" s="45" customFormat="1" ht="19.649999999999999" customHeight="1">
      <c r="B2207" s="49">
        <v>43329.525179590601</v>
      </c>
      <c r="C2207" s="50">
        <v>43329.566846257199</v>
      </c>
      <c r="D2207" s="51">
        <v>25</v>
      </c>
      <c r="E2207" s="52">
        <v>44.16</v>
      </c>
      <c r="F2207" s="52">
        <v>1104</v>
      </c>
      <c r="G2207" s="53" t="s">
        <v>19</v>
      </c>
    </row>
    <row r="2208" spans="2:7" s="45" customFormat="1" ht="19.649999999999999" customHeight="1">
      <c r="B2208" s="54">
        <v>43329.526560877399</v>
      </c>
      <c r="C2208" s="55">
        <v>43329.568227544099</v>
      </c>
      <c r="D2208" s="56">
        <v>149</v>
      </c>
      <c r="E2208" s="57">
        <v>44.17</v>
      </c>
      <c r="F2208" s="57">
        <v>6581.33</v>
      </c>
      <c r="G2208" s="58" t="s">
        <v>20</v>
      </c>
    </row>
    <row r="2209" spans="2:7" s="45" customFormat="1" ht="19.649999999999999" customHeight="1">
      <c r="B2209" s="49">
        <v>43329.526560879502</v>
      </c>
      <c r="C2209" s="50">
        <v>43329.568227546202</v>
      </c>
      <c r="D2209" s="51">
        <v>151</v>
      </c>
      <c r="E2209" s="52">
        <v>44.17</v>
      </c>
      <c r="F2209" s="52">
        <v>6669.67</v>
      </c>
      <c r="G2209" s="53" t="s">
        <v>22</v>
      </c>
    </row>
    <row r="2210" spans="2:7" s="45" customFormat="1" ht="19.649999999999999" customHeight="1">
      <c r="B2210" s="54">
        <v>43329.527824645796</v>
      </c>
      <c r="C2210" s="55">
        <v>43329.569491312497</v>
      </c>
      <c r="D2210" s="56">
        <v>4</v>
      </c>
      <c r="E2210" s="57">
        <v>44.15</v>
      </c>
      <c r="F2210" s="57">
        <v>176.6</v>
      </c>
      <c r="G2210" s="58" t="s">
        <v>19</v>
      </c>
    </row>
    <row r="2211" spans="2:7" s="45" customFormat="1" ht="19.649999999999999" customHeight="1">
      <c r="B2211" s="49">
        <v>43329.5278246464</v>
      </c>
      <c r="C2211" s="50">
        <v>43329.569491313101</v>
      </c>
      <c r="D2211" s="51">
        <v>136</v>
      </c>
      <c r="E2211" s="52">
        <v>44.15</v>
      </c>
      <c r="F2211" s="52">
        <v>6004.4</v>
      </c>
      <c r="G2211" s="53" t="s">
        <v>19</v>
      </c>
    </row>
    <row r="2212" spans="2:7" s="45" customFormat="1" ht="19.649999999999999" customHeight="1">
      <c r="B2212" s="54">
        <v>43329.527824657802</v>
      </c>
      <c r="C2212" s="55">
        <v>43329.569491324502</v>
      </c>
      <c r="D2212" s="56">
        <v>145</v>
      </c>
      <c r="E2212" s="57">
        <v>44.14</v>
      </c>
      <c r="F2212" s="57">
        <v>6400.3</v>
      </c>
      <c r="G2212" s="58" t="s">
        <v>22</v>
      </c>
    </row>
    <row r="2213" spans="2:7" s="45" customFormat="1" ht="19.649999999999999" customHeight="1">
      <c r="B2213" s="49">
        <v>43329.527824663302</v>
      </c>
      <c r="C2213" s="50">
        <v>43329.569491330003</v>
      </c>
      <c r="D2213" s="51">
        <v>416</v>
      </c>
      <c r="E2213" s="52">
        <v>44.14</v>
      </c>
      <c r="F2213" s="52">
        <v>18362.240000000002</v>
      </c>
      <c r="G2213" s="53" t="s">
        <v>19</v>
      </c>
    </row>
    <row r="2214" spans="2:7" s="45" customFormat="1" ht="19.649999999999999" customHeight="1">
      <c r="B2214" s="54">
        <v>43329.527824669</v>
      </c>
      <c r="C2214" s="55">
        <v>43329.5694913357</v>
      </c>
      <c r="D2214" s="56">
        <v>91</v>
      </c>
      <c r="E2214" s="57">
        <v>44.14</v>
      </c>
      <c r="F2214" s="57">
        <v>4016.74</v>
      </c>
      <c r="G2214" s="58" t="s">
        <v>20</v>
      </c>
    </row>
    <row r="2215" spans="2:7" s="45" customFormat="1" ht="19.649999999999999" customHeight="1">
      <c r="B2215" s="49">
        <v>43329.5278246694</v>
      </c>
      <c r="C2215" s="50">
        <v>43329.5694913361</v>
      </c>
      <c r="D2215" s="51">
        <v>43</v>
      </c>
      <c r="E2215" s="52">
        <v>44.14</v>
      </c>
      <c r="F2215" s="52">
        <v>1898.02</v>
      </c>
      <c r="G2215" s="53" t="s">
        <v>20</v>
      </c>
    </row>
    <row r="2216" spans="2:7" s="45" customFormat="1" ht="19.649999999999999" customHeight="1">
      <c r="B2216" s="54">
        <v>43329.527825118297</v>
      </c>
      <c r="C2216" s="55">
        <v>43329.569491784903</v>
      </c>
      <c r="D2216" s="56">
        <v>138</v>
      </c>
      <c r="E2216" s="57">
        <v>44.13</v>
      </c>
      <c r="F2216" s="57">
        <v>6089.94</v>
      </c>
      <c r="G2216" s="58" t="s">
        <v>22</v>
      </c>
    </row>
    <row r="2217" spans="2:7" s="45" customFormat="1" ht="19.649999999999999" customHeight="1">
      <c r="B2217" s="49">
        <v>43329.527825121499</v>
      </c>
      <c r="C2217" s="50">
        <v>43329.569491788199</v>
      </c>
      <c r="D2217" s="51">
        <v>20</v>
      </c>
      <c r="E2217" s="52">
        <v>44.13</v>
      </c>
      <c r="F2217" s="52">
        <v>882.6</v>
      </c>
      <c r="G2217" s="53" t="s">
        <v>22</v>
      </c>
    </row>
    <row r="2218" spans="2:7" s="45" customFormat="1" ht="19.649999999999999" customHeight="1">
      <c r="B2218" s="54">
        <v>43329.535253572001</v>
      </c>
      <c r="C2218" s="55">
        <v>43329.576920238702</v>
      </c>
      <c r="D2218" s="56">
        <v>131</v>
      </c>
      <c r="E2218" s="57">
        <v>44.19</v>
      </c>
      <c r="F2218" s="57">
        <v>5788.89</v>
      </c>
      <c r="G2218" s="58" t="s">
        <v>22</v>
      </c>
    </row>
    <row r="2219" spans="2:7" s="45" customFormat="1" ht="19.649999999999999" customHeight="1">
      <c r="B2219" s="49">
        <v>43329.535366836499</v>
      </c>
      <c r="C2219" s="50">
        <v>43329.577033503097</v>
      </c>
      <c r="D2219" s="51">
        <v>154</v>
      </c>
      <c r="E2219" s="52">
        <v>44.18</v>
      </c>
      <c r="F2219" s="52">
        <v>6803.72</v>
      </c>
      <c r="G2219" s="53" t="s">
        <v>19</v>
      </c>
    </row>
    <row r="2220" spans="2:7" s="45" customFormat="1" ht="19.649999999999999" customHeight="1">
      <c r="B2220" s="54">
        <v>43329.535366837801</v>
      </c>
      <c r="C2220" s="55">
        <v>43329.5770335044</v>
      </c>
      <c r="D2220" s="56">
        <v>8</v>
      </c>
      <c r="E2220" s="57">
        <v>44.18</v>
      </c>
      <c r="F2220" s="57">
        <v>353.44</v>
      </c>
      <c r="G2220" s="58" t="s">
        <v>19</v>
      </c>
    </row>
    <row r="2221" spans="2:7" s="45" customFormat="1" ht="19.649999999999999" customHeight="1">
      <c r="B2221" s="49">
        <v>43329.537139164902</v>
      </c>
      <c r="C2221" s="50">
        <v>43329.578805831501</v>
      </c>
      <c r="D2221" s="51">
        <v>143</v>
      </c>
      <c r="E2221" s="52">
        <v>44.19</v>
      </c>
      <c r="F2221" s="52">
        <v>6319.17</v>
      </c>
      <c r="G2221" s="53" t="s">
        <v>19</v>
      </c>
    </row>
    <row r="2222" spans="2:7" s="45" customFormat="1" ht="19.649999999999999" customHeight="1">
      <c r="B2222" s="54">
        <v>43329.537968226097</v>
      </c>
      <c r="C2222" s="55">
        <v>43329.579634892798</v>
      </c>
      <c r="D2222" s="56">
        <v>151</v>
      </c>
      <c r="E2222" s="57">
        <v>44.23</v>
      </c>
      <c r="F2222" s="57">
        <v>6678.73</v>
      </c>
      <c r="G2222" s="58" t="s">
        <v>19</v>
      </c>
    </row>
    <row r="2223" spans="2:7" s="45" customFormat="1" ht="19.649999999999999" customHeight="1">
      <c r="B2223" s="49">
        <v>43329.538246592499</v>
      </c>
      <c r="C2223" s="50">
        <v>43329.5799132592</v>
      </c>
      <c r="D2223" s="51">
        <v>208</v>
      </c>
      <c r="E2223" s="52">
        <v>44.2</v>
      </c>
      <c r="F2223" s="52">
        <v>9193.6</v>
      </c>
      <c r="G2223" s="53" t="s">
        <v>19</v>
      </c>
    </row>
    <row r="2224" spans="2:7" s="45" customFormat="1" ht="19.649999999999999" customHeight="1">
      <c r="B2224" s="54">
        <v>43329.5382465937</v>
      </c>
      <c r="C2224" s="55">
        <v>43329.579913260401</v>
      </c>
      <c r="D2224" s="56">
        <v>332</v>
      </c>
      <c r="E2224" s="57">
        <v>44.2</v>
      </c>
      <c r="F2224" s="57">
        <v>14674.4</v>
      </c>
      <c r="G2224" s="58" t="s">
        <v>19</v>
      </c>
    </row>
    <row r="2225" spans="2:7" s="45" customFormat="1" ht="19.649999999999999" customHeight="1">
      <c r="B2225" s="49">
        <v>43329.538246803197</v>
      </c>
      <c r="C2225" s="50">
        <v>43329.579913469897</v>
      </c>
      <c r="D2225" s="51">
        <v>148</v>
      </c>
      <c r="E2225" s="52">
        <v>44.19</v>
      </c>
      <c r="F2225" s="52">
        <v>6540.12</v>
      </c>
      <c r="G2225" s="53" t="s">
        <v>19</v>
      </c>
    </row>
    <row r="2226" spans="2:7" s="45" customFormat="1" ht="19.649999999999999" customHeight="1">
      <c r="B2226" s="54">
        <v>43329.539823328698</v>
      </c>
      <c r="C2226" s="55">
        <v>43329.581489995398</v>
      </c>
      <c r="D2226" s="56">
        <v>73</v>
      </c>
      <c r="E2226" s="57">
        <v>44.18</v>
      </c>
      <c r="F2226" s="57">
        <v>3225.14</v>
      </c>
      <c r="G2226" s="58" t="s">
        <v>22</v>
      </c>
    </row>
    <row r="2227" spans="2:7" s="45" customFormat="1" ht="19.649999999999999" customHeight="1">
      <c r="B2227" s="49">
        <v>43329.539870938002</v>
      </c>
      <c r="C2227" s="50">
        <v>43329.581537604601</v>
      </c>
      <c r="D2227" s="51">
        <v>51</v>
      </c>
      <c r="E2227" s="52">
        <v>44.18</v>
      </c>
      <c r="F2227" s="52">
        <v>2253.1799999999998</v>
      </c>
      <c r="G2227" s="53" t="s">
        <v>19</v>
      </c>
    </row>
    <row r="2228" spans="2:7" s="45" customFormat="1" ht="19.649999999999999" customHeight="1">
      <c r="B2228" s="54">
        <v>43329.5423640921</v>
      </c>
      <c r="C2228" s="55">
        <v>43329.584030758801</v>
      </c>
      <c r="D2228" s="56">
        <v>13</v>
      </c>
      <c r="E2228" s="57">
        <v>44.18</v>
      </c>
      <c r="F2228" s="57">
        <v>574.34</v>
      </c>
      <c r="G2228" s="58" t="s">
        <v>20</v>
      </c>
    </row>
    <row r="2229" spans="2:7" s="45" customFormat="1" ht="19.649999999999999" customHeight="1">
      <c r="B2229" s="49">
        <v>43329.542756146802</v>
      </c>
      <c r="C2229" s="50">
        <v>43329.584422813503</v>
      </c>
      <c r="D2229" s="51">
        <v>20</v>
      </c>
      <c r="E2229" s="52">
        <v>44.18</v>
      </c>
      <c r="F2229" s="52">
        <v>883.6</v>
      </c>
      <c r="G2229" s="53" t="s">
        <v>19</v>
      </c>
    </row>
    <row r="2230" spans="2:7" s="45" customFormat="1" ht="19.649999999999999" customHeight="1">
      <c r="B2230" s="54">
        <v>43329.542756147101</v>
      </c>
      <c r="C2230" s="55">
        <v>43329.584422813699</v>
      </c>
      <c r="D2230" s="56">
        <v>132</v>
      </c>
      <c r="E2230" s="57">
        <v>44.18</v>
      </c>
      <c r="F2230" s="57">
        <v>5831.76</v>
      </c>
      <c r="G2230" s="58" t="s">
        <v>19</v>
      </c>
    </row>
    <row r="2231" spans="2:7" s="45" customFormat="1" ht="19.649999999999999" customHeight="1">
      <c r="B2231" s="49">
        <v>43329.544788150102</v>
      </c>
      <c r="C2231" s="50">
        <v>43329.586454816803</v>
      </c>
      <c r="D2231" s="51">
        <v>79</v>
      </c>
      <c r="E2231" s="52">
        <v>44.19</v>
      </c>
      <c r="F2231" s="52">
        <v>3491.01</v>
      </c>
      <c r="G2231" s="53" t="s">
        <v>21</v>
      </c>
    </row>
    <row r="2232" spans="2:7" s="45" customFormat="1" ht="19.649999999999999" customHeight="1">
      <c r="B2232" s="54">
        <v>43329.5453551338</v>
      </c>
      <c r="C2232" s="55">
        <v>43329.587021800398</v>
      </c>
      <c r="D2232" s="56">
        <v>142</v>
      </c>
      <c r="E2232" s="57">
        <v>44.19</v>
      </c>
      <c r="F2232" s="57">
        <v>6274.98</v>
      </c>
      <c r="G2232" s="58" t="s">
        <v>19</v>
      </c>
    </row>
    <row r="2233" spans="2:7" s="45" customFormat="1" ht="19.649999999999999" customHeight="1">
      <c r="B2233" s="49">
        <v>43329.545393040797</v>
      </c>
      <c r="C2233" s="50">
        <v>43329.587059707497</v>
      </c>
      <c r="D2233" s="51">
        <v>137</v>
      </c>
      <c r="E2233" s="52">
        <v>44.18</v>
      </c>
      <c r="F2233" s="52">
        <v>6052.66</v>
      </c>
      <c r="G2233" s="53" t="s">
        <v>19</v>
      </c>
    </row>
    <row r="2234" spans="2:7" s="45" customFormat="1" ht="19.649999999999999" customHeight="1">
      <c r="B2234" s="54">
        <v>43329.545393044602</v>
      </c>
      <c r="C2234" s="55">
        <v>43329.587059711303</v>
      </c>
      <c r="D2234" s="56">
        <v>45</v>
      </c>
      <c r="E2234" s="57">
        <v>44.17</v>
      </c>
      <c r="F2234" s="57">
        <v>1987.65</v>
      </c>
      <c r="G2234" s="58" t="s">
        <v>19</v>
      </c>
    </row>
    <row r="2235" spans="2:7" s="45" customFormat="1" ht="19.649999999999999" customHeight="1">
      <c r="B2235" s="49">
        <v>43329.545393046799</v>
      </c>
      <c r="C2235" s="50">
        <v>43329.5870597135</v>
      </c>
      <c r="D2235" s="51">
        <v>76</v>
      </c>
      <c r="E2235" s="52">
        <v>44.17</v>
      </c>
      <c r="F2235" s="52">
        <v>3356.92</v>
      </c>
      <c r="G2235" s="53" t="s">
        <v>20</v>
      </c>
    </row>
    <row r="2236" spans="2:7" s="45" customFormat="1" ht="19.649999999999999" customHeight="1">
      <c r="B2236" s="54">
        <v>43329.5453930476</v>
      </c>
      <c r="C2236" s="55">
        <v>43329.5870597143</v>
      </c>
      <c r="D2236" s="56">
        <v>46</v>
      </c>
      <c r="E2236" s="57">
        <v>44.17</v>
      </c>
      <c r="F2236" s="57">
        <v>2031.82</v>
      </c>
      <c r="G2236" s="58" t="s">
        <v>20</v>
      </c>
    </row>
    <row r="2237" spans="2:7" s="45" customFormat="1" ht="19.649999999999999" customHeight="1">
      <c r="B2237" s="49">
        <v>43329.545393050001</v>
      </c>
      <c r="C2237" s="50">
        <v>43329.587059716599</v>
      </c>
      <c r="D2237" s="51">
        <v>75</v>
      </c>
      <c r="E2237" s="52">
        <v>44.17</v>
      </c>
      <c r="F2237" s="52">
        <v>3312.75</v>
      </c>
      <c r="G2237" s="53" t="s">
        <v>19</v>
      </c>
    </row>
    <row r="2238" spans="2:7" s="45" customFormat="1" ht="19.649999999999999" customHeight="1">
      <c r="B2238" s="54">
        <v>43329.545393053297</v>
      </c>
      <c r="C2238" s="55">
        <v>43329.587059719997</v>
      </c>
      <c r="D2238" s="56">
        <v>406</v>
      </c>
      <c r="E2238" s="57">
        <v>44.17</v>
      </c>
      <c r="F2238" s="57">
        <v>17933.02</v>
      </c>
      <c r="G2238" s="58" t="s">
        <v>19</v>
      </c>
    </row>
    <row r="2239" spans="2:7" s="45" customFormat="1" ht="19.649999999999999" customHeight="1">
      <c r="B2239" s="49">
        <v>43329.545393056302</v>
      </c>
      <c r="C2239" s="50">
        <v>43329.587059723002</v>
      </c>
      <c r="D2239" s="51">
        <v>131</v>
      </c>
      <c r="E2239" s="52">
        <v>44.17</v>
      </c>
      <c r="F2239" s="52">
        <v>5786.27</v>
      </c>
      <c r="G2239" s="53" t="s">
        <v>22</v>
      </c>
    </row>
    <row r="2240" spans="2:7" s="45" customFormat="1" ht="19.649999999999999" customHeight="1">
      <c r="B2240" s="54">
        <v>43329.5453942241</v>
      </c>
      <c r="C2240" s="55">
        <v>43329.587060890699</v>
      </c>
      <c r="D2240" s="56">
        <v>16</v>
      </c>
      <c r="E2240" s="57">
        <v>44.17</v>
      </c>
      <c r="F2240" s="57">
        <v>706.72</v>
      </c>
      <c r="G2240" s="58" t="s">
        <v>20</v>
      </c>
    </row>
    <row r="2241" spans="2:7" s="45" customFormat="1" ht="19.649999999999999" customHeight="1">
      <c r="B2241" s="49">
        <v>43329.545394226501</v>
      </c>
      <c r="C2241" s="50">
        <v>43329.587060893202</v>
      </c>
      <c r="D2241" s="51">
        <v>146</v>
      </c>
      <c r="E2241" s="52">
        <v>44.16</v>
      </c>
      <c r="F2241" s="52">
        <v>6447.36</v>
      </c>
      <c r="G2241" s="53" t="s">
        <v>20</v>
      </c>
    </row>
    <row r="2242" spans="2:7" s="45" customFormat="1" ht="19.649999999999999" customHeight="1">
      <c r="B2242" s="54">
        <v>43329.548523432502</v>
      </c>
      <c r="C2242" s="55">
        <v>43329.590190099203</v>
      </c>
      <c r="D2242" s="56">
        <v>554</v>
      </c>
      <c r="E2242" s="57">
        <v>44.1</v>
      </c>
      <c r="F2242" s="57">
        <v>24431.4</v>
      </c>
      <c r="G2242" s="58" t="s">
        <v>19</v>
      </c>
    </row>
    <row r="2243" spans="2:7" s="45" customFormat="1" ht="19.649999999999999" customHeight="1">
      <c r="B2243" s="49">
        <v>43329.552802751299</v>
      </c>
      <c r="C2243" s="50">
        <v>43329.594469418</v>
      </c>
      <c r="D2243" s="51">
        <v>52</v>
      </c>
      <c r="E2243" s="52">
        <v>44.13</v>
      </c>
      <c r="F2243" s="52">
        <v>2294.7600000000002</v>
      </c>
      <c r="G2243" s="53" t="s">
        <v>20</v>
      </c>
    </row>
    <row r="2244" spans="2:7" s="45" customFormat="1" ht="19.649999999999999" customHeight="1">
      <c r="B2244" s="54">
        <v>43329.552802758197</v>
      </c>
      <c r="C2244" s="55">
        <v>43329.594469424897</v>
      </c>
      <c r="D2244" s="56">
        <v>52</v>
      </c>
      <c r="E2244" s="57">
        <v>44.13</v>
      </c>
      <c r="F2244" s="57">
        <v>2294.7600000000002</v>
      </c>
      <c r="G2244" s="58" t="s">
        <v>19</v>
      </c>
    </row>
    <row r="2245" spans="2:7" s="45" customFormat="1" ht="19.649999999999999" customHeight="1">
      <c r="B2245" s="49">
        <v>43329.555761525102</v>
      </c>
      <c r="C2245" s="50">
        <v>43329.597428191802</v>
      </c>
      <c r="D2245" s="51">
        <v>99</v>
      </c>
      <c r="E2245" s="52">
        <v>44.15</v>
      </c>
      <c r="F2245" s="52">
        <v>4370.8500000000004</v>
      </c>
      <c r="G2245" s="53" t="s">
        <v>20</v>
      </c>
    </row>
    <row r="2246" spans="2:7" s="45" customFormat="1" ht="19.649999999999999" customHeight="1">
      <c r="B2246" s="54">
        <v>43329.556225015098</v>
      </c>
      <c r="C2246" s="55">
        <v>43329.597891681799</v>
      </c>
      <c r="D2246" s="56">
        <v>139</v>
      </c>
      <c r="E2246" s="57">
        <v>44.15</v>
      </c>
      <c r="F2246" s="57">
        <v>6136.85</v>
      </c>
      <c r="G2246" s="58" t="s">
        <v>20</v>
      </c>
    </row>
    <row r="2247" spans="2:7" s="45" customFormat="1" ht="19.649999999999999" customHeight="1">
      <c r="B2247" s="49">
        <v>43329.556909220402</v>
      </c>
      <c r="C2247" s="50">
        <v>43329.598575887103</v>
      </c>
      <c r="D2247" s="51">
        <v>49</v>
      </c>
      <c r="E2247" s="52">
        <v>44.16</v>
      </c>
      <c r="F2247" s="52">
        <v>2163.84</v>
      </c>
      <c r="G2247" s="53" t="s">
        <v>20</v>
      </c>
    </row>
    <row r="2248" spans="2:7" s="45" customFormat="1" ht="19.649999999999999" customHeight="1">
      <c r="B2248" s="54">
        <v>43329.556909222003</v>
      </c>
      <c r="C2248" s="55">
        <v>43329.598575888704</v>
      </c>
      <c r="D2248" s="56">
        <v>87</v>
      </c>
      <c r="E2248" s="57">
        <v>44.16</v>
      </c>
      <c r="F2248" s="57">
        <v>3841.92</v>
      </c>
      <c r="G2248" s="58" t="s">
        <v>20</v>
      </c>
    </row>
    <row r="2249" spans="2:7" s="45" customFormat="1" ht="19.649999999999999" customHeight="1">
      <c r="B2249" s="49">
        <v>43329.558057788701</v>
      </c>
      <c r="C2249" s="50">
        <v>43329.599724455402</v>
      </c>
      <c r="D2249" s="51">
        <v>61</v>
      </c>
      <c r="E2249" s="52">
        <v>44.19</v>
      </c>
      <c r="F2249" s="52">
        <v>2695.59</v>
      </c>
      <c r="G2249" s="53" t="s">
        <v>20</v>
      </c>
    </row>
    <row r="2250" spans="2:7" s="45" customFormat="1" ht="19.649999999999999" customHeight="1">
      <c r="B2250" s="54">
        <v>43329.558057789203</v>
      </c>
      <c r="C2250" s="55">
        <v>43329.599724455802</v>
      </c>
      <c r="D2250" s="56">
        <v>41</v>
      </c>
      <c r="E2250" s="57">
        <v>44.19</v>
      </c>
      <c r="F2250" s="57">
        <v>1811.79</v>
      </c>
      <c r="G2250" s="58" t="s">
        <v>20</v>
      </c>
    </row>
    <row r="2251" spans="2:7" s="45" customFormat="1" ht="19.649999999999999" customHeight="1">
      <c r="B2251" s="49">
        <v>43329.558057790302</v>
      </c>
      <c r="C2251" s="50">
        <v>43329.599724457003</v>
      </c>
      <c r="D2251" s="51">
        <v>29</v>
      </c>
      <c r="E2251" s="52">
        <v>44.19</v>
      </c>
      <c r="F2251" s="52">
        <v>1281.51</v>
      </c>
      <c r="G2251" s="53" t="s">
        <v>20</v>
      </c>
    </row>
    <row r="2252" spans="2:7" s="45" customFormat="1" ht="19.649999999999999" customHeight="1">
      <c r="B2252" s="54">
        <v>43329.558336255199</v>
      </c>
      <c r="C2252" s="55">
        <v>43329.600002921899</v>
      </c>
      <c r="D2252" s="56">
        <v>75</v>
      </c>
      <c r="E2252" s="57">
        <v>44.19</v>
      </c>
      <c r="F2252" s="57">
        <v>3314.25</v>
      </c>
      <c r="G2252" s="58" t="s">
        <v>20</v>
      </c>
    </row>
    <row r="2253" spans="2:7" s="45" customFormat="1" ht="19.649999999999999" customHeight="1">
      <c r="B2253" s="49">
        <v>43329.558338886003</v>
      </c>
      <c r="C2253" s="50">
        <v>43329.600005552602</v>
      </c>
      <c r="D2253" s="51">
        <v>45</v>
      </c>
      <c r="E2253" s="52">
        <v>44.18</v>
      </c>
      <c r="F2253" s="52">
        <v>1988.1</v>
      </c>
      <c r="G2253" s="53" t="s">
        <v>19</v>
      </c>
    </row>
    <row r="2254" spans="2:7" s="45" customFormat="1" ht="19.649999999999999" customHeight="1">
      <c r="B2254" s="54">
        <v>43329.558353989698</v>
      </c>
      <c r="C2254" s="55">
        <v>43329.600020656399</v>
      </c>
      <c r="D2254" s="56">
        <v>175</v>
      </c>
      <c r="E2254" s="57">
        <v>44.18</v>
      </c>
      <c r="F2254" s="57">
        <v>7731.5</v>
      </c>
      <c r="G2254" s="58" t="s">
        <v>19</v>
      </c>
    </row>
    <row r="2255" spans="2:7" s="45" customFormat="1" ht="19.649999999999999" customHeight="1">
      <c r="B2255" s="49">
        <v>43329.558353991299</v>
      </c>
      <c r="C2255" s="50">
        <v>43329.600020657999</v>
      </c>
      <c r="D2255" s="51">
        <v>65</v>
      </c>
      <c r="E2255" s="52">
        <v>44.18</v>
      </c>
      <c r="F2255" s="52">
        <v>2871.7</v>
      </c>
      <c r="G2255" s="53" t="s">
        <v>19</v>
      </c>
    </row>
    <row r="2256" spans="2:7" s="45" customFormat="1" ht="19.649999999999999" customHeight="1">
      <c r="B2256" s="54">
        <v>43329.558353997898</v>
      </c>
      <c r="C2256" s="55">
        <v>43329.600020664497</v>
      </c>
      <c r="D2256" s="56">
        <v>46</v>
      </c>
      <c r="E2256" s="57">
        <v>44.18</v>
      </c>
      <c r="F2256" s="57">
        <v>2032.28</v>
      </c>
      <c r="G2256" s="58" t="s">
        <v>19</v>
      </c>
    </row>
    <row r="2257" spans="2:7" s="45" customFormat="1" ht="19.649999999999999" customHeight="1">
      <c r="B2257" s="49">
        <v>43329.558353998102</v>
      </c>
      <c r="C2257" s="50">
        <v>43329.600020664802</v>
      </c>
      <c r="D2257" s="51">
        <v>174</v>
      </c>
      <c r="E2257" s="52">
        <v>44.18</v>
      </c>
      <c r="F2257" s="52">
        <v>7687.32</v>
      </c>
      <c r="G2257" s="53" t="s">
        <v>19</v>
      </c>
    </row>
    <row r="2258" spans="2:7" s="45" customFormat="1" ht="19.649999999999999" customHeight="1">
      <c r="B2258" s="54">
        <v>43329.5583539992</v>
      </c>
      <c r="C2258" s="55">
        <v>43329.600020665901</v>
      </c>
      <c r="D2258" s="56">
        <v>36</v>
      </c>
      <c r="E2258" s="57">
        <v>44.18</v>
      </c>
      <c r="F2258" s="57">
        <v>1590.48</v>
      </c>
      <c r="G2258" s="58" t="s">
        <v>19</v>
      </c>
    </row>
    <row r="2259" spans="2:7" s="45" customFormat="1" ht="19.649999999999999" customHeight="1">
      <c r="B2259" s="49">
        <v>43329.558894144298</v>
      </c>
      <c r="C2259" s="50">
        <v>43329.600560810999</v>
      </c>
      <c r="D2259" s="51">
        <v>45</v>
      </c>
      <c r="E2259" s="52">
        <v>44.16</v>
      </c>
      <c r="F2259" s="52">
        <v>1987.2</v>
      </c>
      <c r="G2259" s="53" t="s">
        <v>21</v>
      </c>
    </row>
    <row r="2260" spans="2:7" s="45" customFormat="1" ht="19.649999999999999" customHeight="1">
      <c r="B2260" s="54">
        <v>43329.558894150498</v>
      </c>
      <c r="C2260" s="55">
        <v>43329.600560817198</v>
      </c>
      <c r="D2260" s="56">
        <v>143</v>
      </c>
      <c r="E2260" s="57">
        <v>44.16</v>
      </c>
      <c r="F2260" s="57">
        <v>6314.88</v>
      </c>
      <c r="G2260" s="58" t="s">
        <v>19</v>
      </c>
    </row>
    <row r="2261" spans="2:7" s="45" customFormat="1" ht="19.649999999999999" customHeight="1">
      <c r="B2261" s="49">
        <v>43329.558894150701</v>
      </c>
      <c r="C2261" s="50">
        <v>43329.6005608173</v>
      </c>
      <c r="D2261" s="51">
        <v>173</v>
      </c>
      <c r="E2261" s="52">
        <v>44.16</v>
      </c>
      <c r="F2261" s="52">
        <v>7639.68</v>
      </c>
      <c r="G2261" s="53" t="s">
        <v>21</v>
      </c>
    </row>
    <row r="2262" spans="2:7" s="45" customFormat="1" ht="19.649999999999999" customHeight="1">
      <c r="B2262" s="54">
        <v>43329.558911990302</v>
      </c>
      <c r="C2262" s="55">
        <v>43329.6005786569</v>
      </c>
      <c r="D2262" s="56">
        <v>38</v>
      </c>
      <c r="E2262" s="57">
        <v>44.16</v>
      </c>
      <c r="F2262" s="57">
        <v>1678.08</v>
      </c>
      <c r="G2262" s="58" t="s">
        <v>21</v>
      </c>
    </row>
    <row r="2263" spans="2:7" s="45" customFormat="1" ht="19.649999999999999" customHeight="1">
      <c r="B2263" s="49">
        <v>43329.558911990403</v>
      </c>
      <c r="C2263" s="50">
        <v>43329.600578657097</v>
      </c>
      <c r="D2263" s="51">
        <v>289</v>
      </c>
      <c r="E2263" s="52">
        <v>44.16</v>
      </c>
      <c r="F2263" s="52">
        <v>12762.24</v>
      </c>
      <c r="G2263" s="53" t="s">
        <v>20</v>
      </c>
    </row>
    <row r="2264" spans="2:7" s="45" customFormat="1" ht="19.649999999999999" customHeight="1">
      <c r="B2264" s="54">
        <v>43329.558911993699</v>
      </c>
      <c r="C2264" s="55">
        <v>43329.600578660298</v>
      </c>
      <c r="D2264" s="56">
        <v>138</v>
      </c>
      <c r="E2264" s="57">
        <v>44.16</v>
      </c>
      <c r="F2264" s="57">
        <v>6094.08</v>
      </c>
      <c r="G2264" s="58" t="s">
        <v>22</v>
      </c>
    </row>
    <row r="2265" spans="2:7" s="45" customFormat="1" ht="19.649999999999999" customHeight="1">
      <c r="B2265" s="49">
        <v>43329.558947542297</v>
      </c>
      <c r="C2265" s="50">
        <v>43329.600614208997</v>
      </c>
      <c r="D2265" s="51">
        <v>100</v>
      </c>
      <c r="E2265" s="52">
        <v>44.15</v>
      </c>
      <c r="F2265" s="52">
        <v>4415</v>
      </c>
      <c r="G2265" s="53" t="s">
        <v>19</v>
      </c>
    </row>
    <row r="2266" spans="2:7" s="45" customFormat="1" ht="19.649999999999999" customHeight="1">
      <c r="B2266" s="54">
        <v>43329.558947543599</v>
      </c>
      <c r="C2266" s="55">
        <v>43329.600614210198</v>
      </c>
      <c r="D2266" s="56">
        <v>33</v>
      </c>
      <c r="E2266" s="57">
        <v>44.15</v>
      </c>
      <c r="F2266" s="57">
        <v>1456.95</v>
      </c>
      <c r="G2266" s="58" t="s">
        <v>19</v>
      </c>
    </row>
    <row r="2267" spans="2:7" s="45" customFormat="1" ht="19.649999999999999" customHeight="1">
      <c r="B2267" s="49">
        <v>43329.562935684902</v>
      </c>
      <c r="C2267" s="50">
        <v>43329.604602351501</v>
      </c>
      <c r="D2267" s="51">
        <v>439</v>
      </c>
      <c r="E2267" s="52">
        <v>44.09</v>
      </c>
      <c r="F2267" s="52">
        <v>19355.509999999998</v>
      </c>
      <c r="G2267" s="53" t="s">
        <v>19</v>
      </c>
    </row>
    <row r="2268" spans="2:7" s="45" customFormat="1" ht="19.649999999999999" customHeight="1">
      <c r="B2268" s="54">
        <v>43329.562935684997</v>
      </c>
      <c r="C2268" s="55">
        <v>43329.604602351603</v>
      </c>
      <c r="D2268" s="56">
        <v>167</v>
      </c>
      <c r="E2268" s="57">
        <v>44.08</v>
      </c>
      <c r="F2268" s="57">
        <v>7361.36</v>
      </c>
      <c r="G2268" s="58" t="s">
        <v>20</v>
      </c>
    </row>
    <row r="2269" spans="2:7" s="45" customFormat="1" ht="19.649999999999999" customHeight="1">
      <c r="B2269" s="49">
        <v>43329.562935684997</v>
      </c>
      <c r="C2269" s="50">
        <v>43329.604602351603</v>
      </c>
      <c r="D2269" s="51">
        <v>267</v>
      </c>
      <c r="E2269" s="52">
        <v>44.09</v>
      </c>
      <c r="F2269" s="52">
        <v>11772.03</v>
      </c>
      <c r="G2269" s="53" t="s">
        <v>20</v>
      </c>
    </row>
    <row r="2270" spans="2:7" s="45" customFormat="1" ht="19.649999999999999" customHeight="1">
      <c r="B2270" s="54">
        <v>43329.562935685899</v>
      </c>
      <c r="C2270" s="55">
        <v>43329.6046023526</v>
      </c>
      <c r="D2270" s="56">
        <v>41</v>
      </c>
      <c r="E2270" s="57">
        <v>44.09</v>
      </c>
      <c r="F2270" s="57">
        <v>1807.69</v>
      </c>
      <c r="G2270" s="58" t="s">
        <v>19</v>
      </c>
    </row>
    <row r="2271" spans="2:7" s="45" customFormat="1" ht="19.649999999999999" customHeight="1">
      <c r="B2271" s="49">
        <v>43329.564448142497</v>
      </c>
      <c r="C2271" s="50">
        <v>43329.606114809103</v>
      </c>
      <c r="D2271" s="51">
        <v>148</v>
      </c>
      <c r="E2271" s="52">
        <v>43.94</v>
      </c>
      <c r="F2271" s="52">
        <v>6503.12</v>
      </c>
      <c r="G2271" s="53" t="s">
        <v>19</v>
      </c>
    </row>
    <row r="2272" spans="2:7" s="45" customFormat="1" ht="19.649999999999999" customHeight="1">
      <c r="B2272" s="54">
        <v>43329.564448146899</v>
      </c>
      <c r="C2272" s="55">
        <v>43329.606114813498</v>
      </c>
      <c r="D2272" s="56">
        <v>57</v>
      </c>
      <c r="E2272" s="57">
        <v>43.93</v>
      </c>
      <c r="F2272" s="57">
        <v>2504.0100000000002</v>
      </c>
      <c r="G2272" s="58" t="s">
        <v>19</v>
      </c>
    </row>
    <row r="2273" spans="2:7" s="45" customFormat="1" ht="19.649999999999999" customHeight="1">
      <c r="B2273" s="49">
        <v>43329.564448147401</v>
      </c>
      <c r="C2273" s="50">
        <v>43329.606114814102</v>
      </c>
      <c r="D2273" s="51">
        <v>86</v>
      </c>
      <c r="E2273" s="52">
        <v>43.93</v>
      </c>
      <c r="F2273" s="52">
        <v>3777.98</v>
      </c>
      <c r="G2273" s="53" t="s">
        <v>19</v>
      </c>
    </row>
    <row r="2274" spans="2:7" s="45" customFormat="1" ht="19.649999999999999" customHeight="1">
      <c r="B2274" s="54">
        <v>43329.565311703103</v>
      </c>
      <c r="C2274" s="55">
        <v>43329.606978369797</v>
      </c>
      <c r="D2274" s="56">
        <v>98</v>
      </c>
      <c r="E2274" s="57">
        <v>43.83</v>
      </c>
      <c r="F2274" s="57">
        <v>4295.34</v>
      </c>
      <c r="G2274" s="58" t="s">
        <v>20</v>
      </c>
    </row>
    <row r="2275" spans="2:7" s="45" customFormat="1" ht="19.649999999999999" customHeight="1">
      <c r="B2275" s="49">
        <v>43329.565311703504</v>
      </c>
      <c r="C2275" s="50">
        <v>43329.606978370197</v>
      </c>
      <c r="D2275" s="51">
        <v>37</v>
      </c>
      <c r="E2275" s="52">
        <v>43.83</v>
      </c>
      <c r="F2275" s="52">
        <v>1621.71</v>
      </c>
      <c r="G2275" s="53" t="s">
        <v>20</v>
      </c>
    </row>
    <row r="2276" spans="2:7" s="45" customFormat="1" ht="19.649999999999999" customHeight="1">
      <c r="B2276" s="54">
        <v>43329.569491959002</v>
      </c>
      <c r="C2276" s="55">
        <v>43329.611158625703</v>
      </c>
      <c r="D2276" s="56">
        <v>160</v>
      </c>
      <c r="E2276" s="57">
        <v>43.94</v>
      </c>
      <c r="F2276" s="57">
        <v>7030.4</v>
      </c>
      <c r="G2276" s="58" t="s">
        <v>20</v>
      </c>
    </row>
    <row r="2277" spans="2:7" s="45" customFormat="1" ht="19.649999999999999" customHeight="1">
      <c r="B2277" s="49">
        <v>43329.569491975497</v>
      </c>
      <c r="C2277" s="50">
        <v>43329.611158642198</v>
      </c>
      <c r="D2277" s="51">
        <v>846</v>
      </c>
      <c r="E2277" s="52">
        <v>43.93</v>
      </c>
      <c r="F2277" s="52">
        <v>37164.78</v>
      </c>
      <c r="G2277" s="53" t="s">
        <v>20</v>
      </c>
    </row>
    <row r="2278" spans="2:7" s="45" customFormat="1" ht="19.649999999999999" customHeight="1">
      <c r="B2278" s="54">
        <v>43329.573635471403</v>
      </c>
      <c r="C2278" s="55">
        <v>43329.615302138001</v>
      </c>
      <c r="D2278" s="56">
        <v>192</v>
      </c>
      <c r="E2278" s="57">
        <v>43.88</v>
      </c>
      <c r="F2278" s="57">
        <v>8424.9599999999991</v>
      </c>
      <c r="G2278" s="58" t="s">
        <v>20</v>
      </c>
    </row>
    <row r="2279" spans="2:7" s="45" customFormat="1" ht="19.649999999999999" customHeight="1">
      <c r="B2279" s="49">
        <v>43329.573635471999</v>
      </c>
      <c r="C2279" s="50">
        <v>43329.6153021387</v>
      </c>
      <c r="D2279" s="51">
        <v>200</v>
      </c>
      <c r="E2279" s="52">
        <v>43.88</v>
      </c>
      <c r="F2279" s="52">
        <v>8776</v>
      </c>
      <c r="G2279" s="53" t="s">
        <v>20</v>
      </c>
    </row>
    <row r="2280" spans="2:7" s="45" customFormat="1" ht="19.649999999999999" customHeight="1">
      <c r="B2280" s="54">
        <v>43329.573635473003</v>
      </c>
      <c r="C2280" s="55">
        <v>43329.615302139697</v>
      </c>
      <c r="D2280" s="56">
        <v>84</v>
      </c>
      <c r="E2280" s="57">
        <v>43.88</v>
      </c>
      <c r="F2280" s="57">
        <v>3685.92</v>
      </c>
      <c r="G2280" s="58" t="s">
        <v>19</v>
      </c>
    </row>
    <row r="2281" spans="2:7" s="45" customFormat="1" ht="19.649999999999999" customHeight="1">
      <c r="B2281" s="49">
        <v>43329.573635474</v>
      </c>
      <c r="C2281" s="50">
        <v>43329.615302140701</v>
      </c>
      <c r="D2281" s="51">
        <v>21</v>
      </c>
      <c r="E2281" s="52">
        <v>43.88</v>
      </c>
      <c r="F2281" s="52">
        <v>921.48</v>
      </c>
      <c r="G2281" s="53" t="s">
        <v>19</v>
      </c>
    </row>
    <row r="2282" spans="2:7" s="45" customFormat="1" ht="19.649999999999999" customHeight="1">
      <c r="B2282" s="54">
        <v>43329.573635474197</v>
      </c>
      <c r="C2282" s="55">
        <v>43329.615302140803</v>
      </c>
      <c r="D2282" s="56">
        <v>100</v>
      </c>
      <c r="E2282" s="57">
        <v>43.88</v>
      </c>
      <c r="F2282" s="57">
        <v>4388</v>
      </c>
      <c r="G2282" s="58" t="s">
        <v>19</v>
      </c>
    </row>
    <row r="2283" spans="2:7" s="45" customFormat="1" ht="19.649999999999999" customHeight="1">
      <c r="B2283" s="49">
        <v>43329.573635474298</v>
      </c>
      <c r="C2283" s="50">
        <v>43329.615302140999</v>
      </c>
      <c r="D2283" s="51">
        <v>56</v>
      </c>
      <c r="E2283" s="52">
        <v>43.88</v>
      </c>
      <c r="F2283" s="52">
        <v>2457.2800000000002</v>
      </c>
      <c r="G2283" s="53" t="s">
        <v>19</v>
      </c>
    </row>
    <row r="2284" spans="2:7" s="45" customFormat="1" ht="19.649999999999999" customHeight="1">
      <c r="B2284" s="54">
        <v>43329.573635476598</v>
      </c>
      <c r="C2284" s="55">
        <v>43329.615302143196</v>
      </c>
      <c r="D2284" s="56">
        <v>157</v>
      </c>
      <c r="E2284" s="57">
        <v>43.88</v>
      </c>
      <c r="F2284" s="57">
        <v>6889.16</v>
      </c>
      <c r="G2284" s="58" t="s">
        <v>20</v>
      </c>
    </row>
    <row r="2285" spans="2:7" s="45" customFormat="1" ht="19.649999999999999" customHeight="1">
      <c r="B2285" s="49">
        <v>43329.573635477696</v>
      </c>
      <c r="C2285" s="50">
        <v>43329.615302144397</v>
      </c>
      <c r="D2285" s="51">
        <v>16</v>
      </c>
      <c r="E2285" s="52">
        <v>43.88</v>
      </c>
      <c r="F2285" s="52">
        <v>702.08</v>
      </c>
      <c r="G2285" s="53" t="s">
        <v>19</v>
      </c>
    </row>
    <row r="2286" spans="2:7" s="45" customFormat="1" ht="19.649999999999999" customHeight="1">
      <c r="B2286" s="54">
        <v>43329.5792977253</v>
      </c>
      <c r="C2286" s="55">
        <v>43329.620964392001</v>
      </c>
      <c r="D2286" s="56">
        <v>137</v>
      </c>
      <c r="E2286" s="57">
        <v>43.93</v>
      </c>
      <c r="F2286" s="57">
        <v>6018.41</v>
      </c>
      <c r="G2286" s="58" t="s">
        <v>22</v>
      </c>
    </row>
    <row r="2287" spans="2:7" s="45" customFormat="1" ht="19.649999999999999" customHeight="1">
      <c r="B2287" s="49">
        <v>43329.579748092801</v>
      </c>
      <c r="C2287" s="50">
        <v>43329.621414759502</v>
      </c>
      <c r="D2287" s="51">
        <v>135</v>
      </c>
      <c r="E2287" s="52">
        <v>43.92</v>
      </c>
      <c r="F2287" s="52">
        <v>5929.2</v>
      </c>
      <c r="G2287" s="53" t="s">
        <v>22</v>
      </c>
    </row>
    <row r="2288" spans="2:7" s="45" customFormat="1" ht="19.649999999999999" customHeight="1">
      <c r="B2288" s="54">
        <v>43329.580141053899</v>
      </c>
      <c r="C2288" s="55">
        <v>43329.621807720599</v>
      </c>
      <c r="D2288" s="56">
        <v>290</v>
      </c>
      <c r="E2288" s="57">
        <v>43.9</v>
      </c>
      <c r="F2288" s="57">
        <v>12731</v>
      </c>
      <c r="G2288" s="58" t="s">
        <v>19</v>
      </c>
    </row>
    <row r="2289" spans="2:7" s="45" customFormat="1" ht="19.649999999999999" customHeight="1">
      <c r="B2289" s="49">
        <v>43329.580141645602</v>
      </c>
      <c r="C2289" s="50">
        <v>43329.621808312302</v>
      </c>
      <c r="D2289" s="51">
        <v>2</v>
      </c>
      <c r="E2289" s="52">
        <v>43.89</v>
      </c>
      <c r="F2289" s="52">
        <v>87.78</v>
      </c>
      <c r="G2289" s="53" t="s">
        <v>21</v>
      </c>
    </row>
    <row r="2290" spans="2:7" s="45" customFormat="1" ht="19.649999999999999" customHeight="1">
      <c r="B2290" s="54">
        <v>43329.580141648003</v>
      </c>
      <c r="C2290" s="55">
        <v>43329.621808314703</v>
      </c>
      <c r="D2290" s="56">
        <v>172</v>
      </c>
      <c r="E2290" s="57">
        <v>43.89</v>
      </c>
      <c r="F2290" s="57">
        <v>7549.08</v>
      </c>
      <c r="G2290" s="58" t="s">
        <v>22</v>
      </c>
    </row>
    <row r="2291" spans="2:7" s="45" customFormat="1" ht="19.649999999999999" customHeight="1">
      <c r="B2291" s="49">
        <v>43329.580141652201</v>
      </c>
      <c r="C2291" s="50">
        <v>43329.621808318901</v>
      </c>
      <c r="D2291" s="51">
        <v>138</v>
      </c>
      <c r="E2291" s="52">
        <v>43.89</v>
      </c>
      <c r="F2291" s="52">
        <v>6056.82</v>
      </c>
      <c r="G2291" s="53" t="s">
        <v>20</v>
      </c>
    </row>
    <row r="2292" spans="2:7" s="45" customFormat="1" ht="19.649999999999999" customHeight="1">
      <c r="B2292" s="54">
        <v>43329.580141653198</v>
      </c>
      <c r="C2292" s="55">
        <v>43329.621808319796</v>
      </c>
      <c r="D2292" s="56">
        <v>339</v>
      </c>
      <c r="E2292" s="57">
        <v>43.89</v>
      </c>
      <c r="F2292" s="57">
        <v>14878.71</v>
      </c>
      <c r="G2292" s="58" t="s">
        <v>19</v>
      </c>
    </row>
    <row r="2293" spans="2:7" s="45" customFormat="1" ht="19.649999999999999" customHeight="1">
      <c r="B2293" s="49">
        <v>43329.580141657701</v>
      </c>
      <c r="C2293" s="50">
        <v>43329.621808324402</v>
      </c>
      <c r="D2293" s="51">
        <v>124</v>
      </c>
      <c r="E2293" s="52">
        <v>43.89</v>
      </c>
      <c r="F2293" s="52">
        <v>5442.36</v>
      </c>
      <c r="G2293" s="53" t="s">
        <v>20</v>
      </c>
    </row>
    <row r="2294" spans="2:7" s="45" customFormat="1" ht="19.649999999999999" customHeight="1">
      <c r="B2294" s="54">
        <v>43329.580141660597</v>
      </c>
      <c r="C2294" s="55">
        <v>43329.621808327298</v>
      </c>
      <c r="D2294" s="56">
        <v>66</v>
      </c>
      <c r="E2294" s="57">
        <v>43.88</v>
      </c>
      <c r="F2294" s="57">
        <v>2896.08</v>
      </c>
      <c r="G2294" s="58" t="s">
        <v>20</v>
      </c>
    </row>
    <row r="2295" spans="2:7" s="45" customFormat="1" ht="19.649999999999999" customHeight="1">
      <c r="B2295" s="49">
        <v>43329.5801416619</v>
      </c>
      <c r="C2295" s="50">
        <v>43329.6218083286</v>
      </c>
      <c r="D2295" s="51">
        <v>76</v>
      </c>
      <c r="E2295" s="52">
        <v>43.88</v>
      </c>
      <c r="F2295" s="52">
        <v>3334.88</v>
      </c>
      <c r="G2295" s="53" t="s">
        <v>20</v>
      </c>
    </row>
    <row r="2296" spans="2:7" s="45" customFormat="1" ht="19.649999999999999" customHeight="1">
      <c r="B2296" s="54">
        <v>43329.580141668499</v>
      </c>
      <c r="C2296" s="55">
        <v>43329.6218083352</v>
      </c>
      <c r="D2296" s="56">
        <v>5</v>
      </c>
      <c r="E2296" s="57">
        <v>43.88</v>
      </c>
      <c r="F2296" s="57">
        <v>219.4</v>
      </c>
      <c r="G2296" s="58" t="s">
        <v>20</v>
      </c>
    </row>
    <row r="2297" spans="2:7" s="45" customFormat="1" ht="19.649999999999999" customHeight="1">
      <c r="B2297" s="49">
        <v>43329.580141669598</v>
      </c>
      <c r="C2297" s="50">
        <v>43329.621808336298</v>
      </c>
      <c r="D2297" s="51">
        <v>129</v>
      </c>
      <c r="E2297" s="52">
        <v>43.89</v>
      </c>
      <c r="F2297" s="52">
        <v>5661.81</v>
      </c>
      <c r="G2297" s="53" t="s">
        <v>19</v>
      </c>
    </row>
    <row r="2298" spans="2:7" s="45" customFormat="1" ht="19.649999999999999" customHeight="1">
      <c r="B2298" s="54">
        <v>43329.585590027003</v>
      </c>
      <c r="C2298" s="55">
        <v>43329.627256693697</v>
      </c>
      <c r="D2298" s="56">
        <v>151</v>
      </c>
      <c r="E2298" s="57">
        <v>43.91</v>
      </c>
      <c r="F2298" s="57">
        <v>6630.41</v>
      </c>
      <c r="G2298" s="58" t="s">
        <v>20</v>
      </c>
    </row>
    <row r="2299" spans="2:7" s="45" customFormat="1" ht="19.649999999999999" customHeight="1">
      <c r="B2299" s="49">
        <v>43329.586827329898</v>
      </c>
      <c r="C2299" s="50">
        <v>43329.628493996599</v>
      </c>
      <c r="D2299" s="51">
        <v>125</v>
      </c>
      <c r="E2299" s="52">
        <v>43.9</v>
      </c>
      <c r="F2299" s="52">
        <v>5487.5</v>
      </c>
      <c r="G2299" s="53" t="s">
        <v>20</v>
      </c>
    </row>
    <row r="2300" spans="2:7" s="45" customFormat="1" ht="19.649999999999999" customHeight="1">
      <c r="B2300" s="54">
        <v>43329.586827329898</v>
      </c>
      <c r="C2300" s="55">
        <v>43329.628493996599</v>
      </c>
      <c r="D2300" s="56">
        <v>35</v>
      </c>
      <c r="E2300" s="57">
        <v>43.9</v>
      </c>
      <c r="F2300" s="57">
        <v>1536.5</v>
      </c>
      <c r="G2300" s="58" t="s">
        <v>21</v>
      </c>
    </row>
    <row r="2301" spans="2:7" s="45" customFormat="1" ht="19.649999999999999" customHeight="1">
      <c r="B2301" s="49">
        <v>43329.586827330102</v>
      </c>
      <c r="C2301" s="50">
        <v>43329.628493996701</v>
      </c>
      <c r="D2301" s="51">
        <v>47</v>
      </c>
      <c r="E2301" s="52">
        <v>43.9</v>
      </c>
      <c r="F2301" s="52">
        <v>2063.3000000000002</v>
      </c>
      <c r="G2301" s="53" t="s">
        <v>22</v>
      </c>
    </row>
    <row r="2302" spans="2:7" s="45" customFormat="1" ht="19.649999999999999" customHeight="1">
      <c r="B2302" s="54">
        <v>43329.586827330299</v>
      </c>
      <c r="C2302" s="55">
        <v>43329.628493996999</v>
      </c>
      <c r="D2302" s="56">
        <v>188</v>
      </c>
      <c r="E2302" s="57">
        <v>43.9</v>
      </c>
      <c r="F2302" s="57">
        <v>8253.2000000000007</v>
      </c>
      <c r="G2302" s="58" t="s">
        <v>19</v>
      </c>
    </row>
    <row r="2303" spans="2:7" s="45" customFormat="1" ht="19.649999999999999" customHeight="1">
      <c r="B2303" s="49">
        <v>43329.586827338797</v>
      </c>
      <c r="C2303" s="50">
        <v>43329.628494005497</v>
      </c>
      <c r="D2303" s="51">
        <v>56</v>
      </c>
      <c r="E2303" s="52">
        <v>43.9</v>
      </c>
      <c r="F2303" s="52">
        <v>2458.4</v>
      </c>
      <c r="G2303" s="53" t="s">
        <v>19</v>
      </c>
    </row>
    <row r="2304" spans="2:7" s="45" customFormat="1" ht="19.649999999999999" customHeight="1">
      <c r="B2304" s="54">
        <v>43329.587196950401</v>
      </c>
      <c r="C2304" s="55">
        <v>43329.628863617101</v>
      </c>
      <c r="D2304" s="56">
        <v>189</v>
      </c>
      <c r="E2304" s="57">
        <v>43.88</v>
      </c>
      <c r="F2304" s="57">
        <v>8293.32</v>
      </c>
      <c r="G2304" s="58" t="s">
        <v>19</v>
      </c>
    </row>
    <row r="2305" spans="2:7" s="45" customFormat="1" ht="19.649999999999999" customHeight="1">
      <c r="B2305" s="49">
        <v>43329.587196951601</v>
      </c>
      <c r="C2305" s="50">
        <v>43329.6288636182</v>
      </c>
      <c r="D2305" s="51">
        <v>132</v>
      </c>
      <c r="E2305" s="52">
        <v>43.88</v>
      </c>
      <c r="F2305" s="52">
        <v>5792.16</v>
      </c>
      <c r="G2305" s="53" t="s">
        <v>19</v>
      </c>
    </row>
    <row r="2306" spans="2:7" s="45" customFormat="1" ht="19.649999999999999" customHeight="1">
      <c r="B2306" s="54">
        <v>43329.587197111599</v>
      </c>
      <c r="C2306" s="55">
        <v>43329.628863778198</v>
      </c>
      <c r="D2306" s="56">
        <v>132</v>
      </c>
      <c r="E2306" s="57">
        <v>43.87</v>
      </c>
      <c r="F2306" s="57">
        <v>5790.84</v>
      </c>
      <c r="G2306" s="58" t="s">
        <v>20</v>
      </c>
    </row>
    <row r="2307" spans="2:7" s="45" customFormat="1" ht="19.649999999999999" customHeight="1">
      <c r="B2307" s="49">
        <v>43329.587197111599</v>
      </c>
      <c r="C2307" s="50">
        <v>43329.6288637783</v>
      </c>
      <c r="D2307" s="51">
        <v>147</v>
      </c>
      <c r="E2307" s="52">
        <v>43.87</v>
      </c>
      <c r="F2307" s="52">
        <v>6448.89</v>
      </c>
      <c r="G2307" s="53" t="s">
        <v>21</v>
      </c>
    </row>
    <row r="2308" spans="2:7" s="45" customFormat="1" ht="19.649999999999999" customHeight="1">
      <c r="B2308" s="54">
        <v>43329.587197111803</v>
      </c>
      <c r="C2308" s="55">
        <v>43329.628863778402</v>
      </c>
      <c r="D2308" s="56">
        <v>138</v>
      </c>
      <c r="E2308" s="57">
        <v>43.87</v>
      </c>
      <c r="F2308" s="57">
        <v>6054.06</v>
      </c>
      <c r="G2308" s="58" t="s">
        <v>22</v>
      </c>
    </row>
    <row r="2309" spans="2:7" s="45" customFormat="1" ht="19.649999999999999" customHeight="1">
      <c r="B2309" s="49">
        <v>43329.587197112203</v>
      </c>
      <c r="C2309" s="50">
        <v>43329.628863778802</v>
      </c>
      <c r="D2309" s="51">
        <v>285</v>
      </c>
      <c r="E2309" s="52">
        <v>43.87</v>
      </c>
      <c r="F2309" s="52">
        <v>12502.95</v>
      </c>
      <c r="G2309" s="53" t="s">
        <v>19</v>
      </c>
    </row>
    <row r="2310" spans="2:7" s="45" customFormat="1" ht="19.649999999999999" customHeight="1">
      <c r="B2310" s="54">
        <v>43329.587197123597</v>
      </c>
      <c r="C2310" s="55">
        <v>43329.628863790203</v>
      </c>
      <c r="D2310" s="56">
        <v>118</v>
      </c>
      <c r="E2310" s="57">
        <v>43.86</v>
      </c>
      <c r="F2310" s="57">
        <v>5175.4799999999996</v>
      </c>
      <c r="G2310" s="58" t="s">
        <v>20</v>
      </c>
    </row>
    <row r="2311" spans="2:7" s="45" customFormat="1" ht="19.649999999999999" customHeight="1">
      <c r="B2311" s="49">
        <v>43329.587197123903</v>
      </c>
      <c r="C2311" s="50">
        <v>43329.628863790596</v>
      </c>
      <c r="D2311" s="51">
        <v>33</v>
      </c>
      <c r="E2311" s="52">
        <v>43.86</v>
      </c>
      <c r="F2311" s="52">
        <v>1447.38</v>
      </c>
      <c r="G2311" s="53" t="s">
        <v>20</v>
      </c>
    </row>
    <row r="2312" spans="2:7" s="45" customFormat="1" ht="19.649999999999999" customHeight="1">
      <c r="B2312" s="54">
        <v>43329.590166402901</v>
      </c>
      <c r="C2312" s="55">
        <v>43329.631833069601</v>
      </c>
      <c r="D2312" s="56">
        <v>88</v>
      </c>
      <c r="E2312" s="57">
        <v>43.89</v>
      </c>
      <c r="F2312" s="57">
        <v>3862.32</v>
      </c>
      <c r="G2312" s="58" t="s">
        <v>19</v>
      </c>
    </row>
    <row r="2313" spans="2:7" s="45" customFormat="1" ht="19.649999999999999" customHeight="1">
      <c r="B2313" s="49">
        <v>43329.590166403097</v>
      </c>
      <c r="C2313" s="50">
        <v>43329.631833069798</v>
      </c>
      <c r="D2313" s="51">
        <v>199</v>
      </c>
      <c r="E2313" s="52">
        <v>43.89</v>
      </c>
      <c r="F2313" s="52">
        <v>8734.11</v>
      </c>
      <c r="G2313" s="53" t="s">
        <v>19</v>
      </c>
    </row>
    <row r="2314" spans="2:7" s="45" customFormat="1" ht="19.649999999999999" customHeight="1">
      <c r="B2314" s="54">
        <v>43329.590166403301</v>
      </c>
      <c r="C2314" s="55">
        <v>43329.631833070001</v>
      </c>
      <c r="D2314" s="56">
        <v>100</v>
      </c>
      <c r="E2314" s="57">
        <v>43.89</v>
      </c>
      <c r="F2314" s="57">
        <v>4389</v>
      </c>
      <c r="G2314" s="58" t="s">
        <v>19</v>
      </c>
    </row>
    <row r="2315" spans="2:7" s="45" customFormat="1" ht="19.649999999999999" customHeight="1">
      <c r="B2315" s="49">
        <v>43329.590166403701</v>
      </c>
      <c r="C2315" s="50">
        <v>43329.631833070402</v>
      </c>
      <c r="D2315" s="51">
        <v>162</v>
      </c>
      <c r="E2315" s="52">
        <v>43.89</v>
      </c>
      <c r="F2315" s="52">
        <v>7110.18</v>
      </c>
      <c r="G2315" s="53" t="s">
        <v>19</v>
      </c>
    </row>
    <row r="2316" spans="2:7" s="45" customFormat="1" ht="19.649999999999999" customHeight="1">
      <c r="B2316" s="54">
        <v>43329.590166403897</v>
      </c>
      <c r="C2316" s="55">
        <v>43329.631833070598</v>
      </c>
      <c r="D2316" s="56">
        <v>136</v>
      </c>
      <c r="E2316" s="57">
        <v>43.89</v>
      </c>
      <c r="F2316" s="57">
        <v>5969.04</v>
      </c>
      <c r="G2316" s="58" t="s">
        <v>19</v>
      </c>
    </row>
    <row r="2317" spans="2:7" s="45" customFormat="1" ht="19.649999999999999" customHeight="1">
      <c r="B2317" s="49">
        <v>43329.590166411697</v>
      </c>
      <c r="C2317" s="50">
        <v>43329.631833078398</v>
      </c>
      <c r="D2317" s="51">
        <v>9</v>
      </c>
      <c r="E2317" s="52">
        <v>43.88</v>
      </c>
      <c r="F2317" s="52">
        <v>394.92</v>
      </c>
      <c r="G2317" s="53" t="s">
        <v>21</v>
      </c>
    </row>
    <row r="2318" spans="2:7" s="45" customFormat="1" ht="19.649999999999999" customHeight="1">
      <c r="B2318" s="54">
        <v>43329.590170427502</v>
      </c>
      <c r="C2318" s="55">
        <v>43329.631837094203</v>
      </c>
      <c r="D2318" s="56">
        <v>137</v>
      </c>
      <c r="E2318" s="57">
        <v>43.88</v>
      </c>
      <c r="F2318" s="57">
        <v>6011.56</v>
      </c>
      <c r="G2318" s="58" t="s">
        <v>21</v>
      </c>
    </row>
    <row r="2319" spans="2:7" s="45" customFormat="1" ht="19.649999999999999" customHeight="1">
      <c r="B2319" s="49">
        <v>43329.595342212298</v>
      </c>
      <c r="C2319" s="50">
        <v>43329.637008878999</v>
      </c>
      <c r="D2319" s="51">
        <v>91</v>
      </c>
      <c r="E2319" s="52">
        <v>43.83</v>
      </c>
      <c r="F2319" s="52">
        <v>3988.53</v>
      </c>
      <c r="G2319" s="53" t="s">
        <v>19</v>
      </c>
    </row>
    <row r="2320" spans="2:7" s="45" customFormat="1" ht="19.649999999999999" customHeight="1">
      <c r="B2320" s="54">
        <v>43329.595342240398</v>
      </c>
      <c r="C2320" s="55">
        <v>43329.637008907099</v>
      </c>
      <c r="D2320" s="56">
        <v>59</v>
      </c>
      <c r="E2320" s="57">
        <v>43.83</v>
      </c>
      <c r="F2320" s="57">
        <v>2585.9699999999998</v>
      </c>
      <c r="G2320" s="58" t="s">
        <v>19</v>
      </c>
    </row>
    <row r="2321" spans="2:7" s="45" customFormat="1" ht="19.649999999999999" customHeight="1">
      <c r="B2321" s="49">
        <v>43329.597023405797</v>
      </c>
      <c r="C2321" s="50">
        <v>43329.638690072497</v>
      </c>
      <c r="D2321" s="51">
        <v>75</v>
      </c>
      <c r="E2321" s="52">
        <v>43.88</v>
      </c>
      <c r="F2321" s="52">
        <v>3291</v>
      </c>
      <c r="G2321" s="53" t="s">
        <v>20</v>
      </c>
    </row>
    <row r="2322" spans="2:7" s="45" customFormat="1" ht="19.649999999999999" customHeight="1">
      <c r="B2322" s="54">
        <v>43329.597709362497</v>
      </c>
      <c r="C2322" s="55">
        <v>43329.639376029198</v>
      </c>
      <c r="D2322" s="56">
        <v>264</v>
      </c>
      <c r="E2322" s="57">
        <v>43.89</v>
      </c>
      <c r="F2322" s="57">
        <v>11586.96</v>
      </c>
      <c r="G2322" s="58" t="s">
        <v>19</v>
      </c>
    </row>
    <row r="2323" spans="2:7" s="45" customFormat="1" ht="19.649999999999999" customHeight="1">
      <c r="B2323" s="49">
        <v>43329.597709367103</v>
      </c>
      <c r="C2323" s="50">
        <v>43329.639376033803</v>
      </c>
      <c r="D2323" s="51">
        <v>136</v>
      </c>
      <c r="E2323" s="52">
        <v>43.89</v>
      </c>
      <c r="F2323" s="52">
        <v>5969.04</v>
      </c>
      <c r="G2323" s="53" t="s">
        <v>20</v>
      </c>
    </row>
    <row r="2324" spans="2:7" s="45" customFormat="1" ht="19.649999999999999" customHeight="1">
      <c r="B2324" s="54">
        <v>43329.597709371999</v>
      </c>
      <c r="C2324" s="55">
        <v>43329.6393760387</v>
      </c>
      <c r="D2324" s="56">
        <v>38</v>
      </c>
      <c r="E2324" s="57">
        <v>43.89</v>
      </c>
      <c r="F2324" s="57">
        <v>1667.82</v>
      </c>
      <c r="G2324" s="58" t="s">
        <v>21</v>
      </c>
    </row>
    <row r="2325" spans="2:7" s="45" customFormat="1" ht="19.649999999999999" customHeight="1">
      <c r="B2325" s="49">
        <v>43329.598070853397</v>
      </c>
      <c r="C2325" s="50">
        <v>43329.639737520098</v>
      </c>
      <c r="D2325" s="51">
        <v>74</v>
      </c>
      <c r="E2325" s="52">
        <v>43.89</v>
      </c>
      <c r="F2325" s="52">
        <v>3247.86</v>
      </c>
      <c r="G2325" s="53" t="s">
        <v>19</v>
      </c>
    </row>
    <row r="2326" spans="2:7" s="45" customFormat="1" ht="19.649999999999999" customHeight="1">
      <c r="B2326" s="54">
        <v>43329.598070854197</v>
      </c>
      <c r="C2326" s="55">
        <v>43329.639737520898</v>
      </c>
      <c r="D2326" s="56">
        <v>71</v>
      </c>
      <c r="E2326" s="57">
        <v>43.89</v>
      </c>
      <c r="F2326" s="57">
        <v>3116.19</v>
      </c>
      <c r="G2326" s="58" t="s">
        <v>19</v>
      </c>
    </row>
    <row r="2327" spans="2:7" s="45" customFormat="1" ht="19.649999999999999" customHeight="1">
      <c r="B2327" s="49">
        <v>43329.598298202603</v>
      </c>
      <c r="C2327" s="50">
        <v>43329.639964869297</v>
      </c>
      <c r="D2327" s="51">
        <v>14</v>
      </c>
      <c r="E2327" s="52">
        <v>43.88</v>
      </c>
      <c r="F2327" s="52">
        <v>614.32000000000005</v>
      </c>
      <c r="G2327" s="53" t="s">
        <v>21</v>
      </c>
    </row>
    <row r="2328" spans="2:7" s="45" customFormat="1" ht="19.649999999999999" customHeight="1">
      <c r="B2328" s="54">
        <v>43329.598298202698</v>
      </c>
      <c r="C2328" s="55">
        <v>43329.639964869399</v>
      </c>
      <c r="D2328" s="56">
        <v>341</v>
      </c>
      <c r="E2328" s="57">
        <v>43.88</v>
      </c>
      <c r="F2328" s="57">
        <v>14963.08</v>
      </c>
      <c r="G2328" s="58" t="s">
        <v>20</v>
      </c>
    </row>
    <row r="2329" spans="2:7" s="45" customFormat="1" ht="19.649999999999999" customHeight="1">
      <c r="B2329" s="49">
        <v>43329.598298203899</v>
      </c>
      <c r="C2329" s="50">
        <v>43329.639964870599</v>
      </c>
      <c r="D2329" s="51">
        <v>3</v>
      </c>
      <c r="E2329" s="52">
        <v>43.88</v>
      </c>
      <c r="F2329" s="52">
        <v>131.63999999999999</v>
      </c>
      <c r="G2329" s="53" t="s">
        <v>21</v>
      </c>
    </row>
    <row r="2330" spans="2:7" s="45" customFormat="1" ht="19.649999999999999" customHeight="1">
      <c r="B2330" s="54">
        <v>43329.598298205499</v>
      </c>
      <c r="C2330" s="55">
        <v>43329.639964872098</v>
      </c>
      <c r="D2330" s="56">
        <v>24</v>
      </c>
      <c r="E2330" s="57">
        <v>43.88</v>
      </c>
      <c r="F2330" s="57">
        <v>1053.1199999999999</v>
      </c>
      <c r="G2330" s="58" t="s">
        <v>22</v>
      </c>
    </row>
    <row r="2331" spans="2:7" s="45" customFormat="1" ht="19.649999999999999" customHeight="1">
      <c r="B2331" s="49">
        <v>43329.5982982071</v>
      </c>
      <c r="C2331" s="50">
        <v>43329.639964873801</v>
      </c>
      <c r="D2331" s="51">
        <v>100</v>
      </c>
      <c r="E2331" s="52">
        <v>43.88</v>
      </c>
      <c r="F2331" s="52">
        <v>4388</v>
      </c>
      <c r="G2331" s="53" t="s">
        <v>19</v>
      </c>
    </row>
    <row r="2332" spans="2:7" s="45" customFormat="1" ht="19.649999999999999" customHeight="1">
      <c r="B2332" s="54">
        <v>43329.598298209799</v>
      </c>
      <c r="C2332" s="55">
        <v>43329.639964876398</v>
      </c>
      <c r="D2332" s="56">
        <v>220</v>
      </c>
      <c r="E2332" s="57">
        <v>43.88</v>
      </c>
      <c r="F2332" s="57">
        <v>9653.6</v>
      </c>
      <c r="G2332" s="58" t="s">
        <v>19</v>
      </c>
    </row>
    <row r="2333" spans="2:7" s="45" customFormat="1" ht="19.649999999999999" customHeight="1">
      <c r="B2333" s="49">
        <v>43329.598298218501</v>
      </c>
      <c r="C2333" s="50">
        <v>43329.639964885202</v>
      </c>
      <c r="D2333" s="51">
        <v>36</v>
      </c>
      <c r="E2333" s="52">
        <v>43.88</v>
      </c>
      <c r="F2333" s="52">
        <v>1579.68</v>
      </c>
      <c r="G2333" s="53" t="s">
        <v>22</v>
      </c>
    </row>
    <row r="2334" spans="2:7" s="45" customFormat="1" ht="19.649999999999999" customHeight="1">
      <c r="B2334" s="54">
        <v>43329.5982982192</v>
      </c>
      <c r="C2334" s="55">
        <v>43329.639964885901</v>
      </c>
      <c r="D2334" s="56">
        <v>73</v>
      </c>
      <c r="E2334" s="57">
        <v>43.88</v>
      </c>
      <c r="F2334" s="57">
        <v>3203.24</v>
      </c>
      <c r="G2334" s="58" t="s">
        <v>19</v>
      </c>
    </row>
    <row r="2335" spans="2:7" s="45" customFormat="1" ht="19.649999999999999" customHeight="1">
      <c r="B2335" s="49">
        <v>43329.598298221099</v>
      </c>
      <c r="C2335" s="50">
        <v>43329.639964887698</v>
      </c>
      <c r="D2335" s="51">
        <v>11</v>
      </c>
      <c r="E2335" s="52">
        <v>43.88</v>
      </c>
      <c r="F2335" s="52">
        <v>482.68</v>
      </c>
      <c r="G2335" s="53" t="s">
        <v>21</v>
      </c>
    </row>
    <row r="2336" spans="2:7" s="45" customFormat="1" ht="19.649999999999999" customHeight="1">
      <c r="B2336" s="54">
        <v>43329.598298246303</v>
      </c>
      <c r="C2336" s="55">
        <v>43329.639964913003</v>
      </c>
      <c r="D2336" s="56">
        <v>34</v>
      </c>
      <c r="E2336" s="57">
        <v>43.88</v>
      </c>
      <c r="F2336" s="57">
        <v>1491.92</v>
      </c>
      <c r="G2336" s="58" t="s">
        <v>19</v>
      </c>
    </row>
    <row r="2337" spans="2:7" s="45" customFormat="1" ht="19.649999999999999" customHeight="1">
      <c r="B2337" s="49">
        <v>43329.598298247503</v>
      </c>
      <c r="C2337" s="50">
        <v>43329.639964914102</v>
      </c>
      <c r="D2337" s="51">
        <v>157</v>
      </c>
      <c r="E2337" s="52">
        <v>43.88</v>
      </c>
      <c r="F2337" s="52">
        <v>6889.16</v>
      </c>
      <c r="G2337" s="53" t="s">
        <v>19</v>
      </c>
    </row>
    <row r="2338" spans="2:7" s="45" customFormat="1" ht="19.649999999999999" customHeight="1">
      <c r="B2338" s="54">
        <v>43329.5982982797</v>
      </c>
      <c r="C2338" s="55">
        <v>43329.639964946298</v>
      </c>
      <c r="D2338" s="56">
        <v>61</v>
      </c>
      <c r="E2338" s="57">
        <v>43.88</v>
      </c>
      <c r="F2338" s="57">
        <v>2676.68</v>
      </c>
      <c r="G2338" s="58" t="s">
        <v>19</v>
      </c>
    </row>
    <row r="2339" spans="2:7" s="45" customFormat="1" ht="19.649999999999999" customHeight="1">
      <c r="B2339" s="49">
        <v>43329.598298331999</v>
      </c>
      <c r="C2339" s="50">
        <v>43329.6399649987</v>
      </c>
      <c r="D2339" s="51">
        <v>130</v>
      </c>
      <c r="E2339" s="52">
        <v>43.88</v>
      </c>
      <c r="F2339" s="52">
        <v>5704.4</v>
      </c>
      <c r="G2339" s="53" t="s">
        <v>19</v>
      </c>
    </row>
    <row r="2340" spans="2:7" s="45" customFormat="1" ht="19.649999999999999" customHeight="1">
      <c r="B2340" s="54">
        <v>43329.598305036801</v>
      </c>
      <c r="C2340" s="55">
        <v>43329.639971703502</v>
      </c>
      <c r="D2340" s="56">
        <v>191</v>
      </c>
      <c r="E2340" s="57">
        <v>43.88</v>
      </c>
      <c r="F2340" s="57">
        <v>8381.08</v>
      </c>
      <c r="G2340" s="58" t="s">
        <v>19</v>
      </c>
    </row>
    <row r="2341" spans="2:7" s="45" customFormat="1" ht="19.649999999999999" customHeight="1">
      <c r="B2341" s="49">
        <v>43329.598307915803</v>
      </c>
      <c r="C2341" s="50">
        <v>43329.639974582497</v>
      </c>
      <c r="D2341" s="51">
        <v>6</v>
      </c>
      <c r="E2341" s="52">
        <v>43.88</v>
      </c>
      <c r="F2341" s="52">
        <v>263.27999999999997</v>
      </c>
      <c r="G2341" s="53" t="s">
        <v>19</v>
      </c>
    </row>
    <row r="2342" spans="2:7" s="45" customFormat="1" ht="19.649999999999999" customHeight="1">
      <c r="B2342" s="54">
        <v>43329.599939826301</v>
      </c>
      <c r="C2342" s="55">
        <v>43329.6416064929</v>
      </c>
      <c r="D2342" s="56">
        <v>21</v>
      </c>
      <c r="E2342" s="57">
        <v>43.85</v>
      </c>
      <c r="F2342" s="57">
        <v>920.85</v>
      </c>
      <c r="G2342" s="58" t="s">
        <v>21</v>
      </c>
    </row>
    <row r="2343" spans="2:7" s="45" customFormat="1" ht="19.649999999999999" customHeight="1">
      <c r="B2343" s="49">
        <v>43329.599939885302</v>
      </c>
      <c r="C2343" s="50">
        <v>43329.641606551901</v>
      </c>
      <c r="D2343" s="51">
        <v>644</v>
      </c>
      <c r="E2343" s="52">
        <v>43.85</v>
      </c>
      <c r="F2343" s="52">
        <v>28239.4</v>
      </c>
      <c r="G2343" s="53" t="s">
        <v>19</v>
      </c>
    </row>
    <row r="2344" spans="2:7" s="45" customFormat="1" ht="19.649999999999999" customHeight="1">
      <c r="B2344" s="54">
        <v>43329.599939886299</v>
      </c>
      <c r="C2344" s="55">
        <v>43329.641606552999</v>
      </c>
      <c r="D2344" s="56">
        <v>75</v>
      </c>
      <c r="E2344" s="57">
        <v>43.85</v>
      </c>
      <c r="F2344" s="57">
        <v>3288.75</v>
      </c>
      <c r="G2344" s="58" t="s">
        <v>19</v>
      </c>
    </row>
    <row r="2345" spans="2:7" s="45" customFormat="1" ht="19.649999999999999" customHeight="1">
      <c r="B2345" s="49">
        <v>43329.599939886401</v>
      </c>
      <c r="C2345" s="50">
        <v>43329.641606553101</v>
      </c>
      <c r="D2345" s="51">
        <v>199</v>
      </c>
      <c r="E2345" s="52">
        <v>43.85</v>
      </c>
      <c r="F2345" s="52">
        <v>8726.15</v>
      </c>
      <c r="G2345" s="53" t="s">
        <v>19</v>
      </c>
    </row>
    <row r="2346" spans="2:7" s="45" customFormat="1" ht="19.649999999999999" customHeight="1">
      <c r="B2346" s="54">
        <v>43329.599939886597</v>
      </c>
      <c r="C2346" s="55">
        <v>43329.641606553298</v>
      </c>
      <c r="D2346" s="56">
        <v>35</v>
      </c>
      <c r="E2346" s="57">
        <v>43.85</v>
      </c>
      <c r="F2346" s="57">
        <v>1534.75</v>
      </c>
      <c r="G2346" s="58" t="s">
        <v>19</v>
      </c>
    </row>
    <row r="2347" spans="2:7" s="45" customFormat="1" ht="19.649999999999999" customHeight="1">
      <c r="B2347" s="49">
        <v>43329.599939886699</v>
      </c>
      <c r="C2347" s="50">
        <v>43329.641606553399</v>
      </c>
      <c r="D2347" s="51">
        <v>259</v>
      </c>
      <c r="E2347" s="52">
        <v>43.85</v>
      </c>
      <c r="F2347" s="52">
        <v>11357.15</v>
      </c>
      <c r="G2347" s="53" t="s">
        <v>19</v>
      </c>
    </row>
    <row r="2348" spans="2:7" s="45" customFormat="1" ht="19.649999999999999" customHeight="1">
      <c r="B2348" s="54">
        <v>43329.599939887201</v>
      </c>
      <c r="C2348" s="55">
        <v>43329.641606553902</v>
      </c>
      <c r="D2348" s="56">
        <v>146</v>
      </c>
      <c r="E2348" s="57">
        <v>43.85</v>
      </c>
      <c r="F2348" s="57">
        <v>6402.1</v>
      </c>
      <c r="G2348" s="58" t="s">
        <v>19</v>
      </c>
    </row>
    <row r="2349" spans="2:7" s="45" customFormat="1" ht="19.649999999999999" customHeight="1">
      <c r="B2349" s="49">
        <v>43329.599939888802</v>
      </c>
      <c r="C2349" s="50">
        <v>43329.6416065554</v>
      </c>
      <c r="D2349" s="51">
        <v>34</v>
      </c>
      <c r="E2349" s="52">
        <v>43.85</v>
      </c>
      <c r="F2349" s="52">
        <v>1490.9</v>
      </c>
      <c r="G2349" s="53" t="s">
        <v>22</v>
      </c>
    </row>
    <row r="2350" spans="2:7" s="45" customFormat="1" ht="19.649999999999999" customHeight="1">
      <c r="B2350" s="54">
        <v>43329.599939890199</v>
      </c>
      <c r="C2350" s="55">
        <v>43329.641606556899</v>
      </c>
      <c r="D2350" s="56">
        <v>73</v>
      </c>
      <c r="E2350" s="57">
        <v>43.85</v>
      </c>
      <c r="F2350" s="57">
        <v>3201.05</v>
      </c>
      <c r="G2350" s="58" t="s">
        <v>22</v>
      </c>
    </row>
    <row r="2351" spans="2:7" s="45" customFormat="1" ht="19.649999999999999" customHeight="1">
      <c r="B2351" s="49">
        <v>43329.599939890802</v>
      </c>
      <c r="C2351" s="50">
        <v>43329.641606557503</v>
      </c>
      <c r="D2351" s="51">
        <v>100</v>
      </c>
      <c r="E2351" s="52">
        <v>43.85</v>
      </c>
      <c r="F2351" s="52">
        <v>4385</v>
      </c>
      <c r="G2351" s="53" t="s">
        <v>22</v>
      </c>
    </row>
    <row r="2352" spans="2:7" s="45" customFormat="1" ht="19.649999999999999" customHeight="1">
      <c r="B2352" s="54">
        <v>43329.599939891799</v>
      </c>
      <c r="C2352" s="55">
        <v>43329.6416065585</v>
      </c>
      <c r="D2352" s="56">
        <v>27</v>
      </c>
      <c r="E2352" s="57">
        <v>43.85</v>
      </c>
      <c r="F2352" s="57">
        <v>1183.95</v>
      </c>
      <c r="G2352" s="58" t="s">
        <v>21</v>
      </c>
    </row>
    <row r="2353" spans="2:7" s="45" customFormat="1" ht="19.649999999999999" customHeight="1">
      <c r="B2353" s="49">
        <v>43329.599939892098</v>
      </c>
      <c r="C2353" s="50">
        <v>43329.641606558798</v>
      </c>
      <c r="D2353" s="51">
        <v>1</v>
      </c>
      <c r="E2353" s="52">
        <v>43.85</v>
      </c>
      <c r="F2353" s="52">
        <v>43.85</v>
      </c>
      <c r="G2353" s="53" t="s">
        <v>22</v>
      </c>
    </row>
    <row r="2354" spans="2:7" s="45" customFormat="1" ht="19.649999999999999" customHeight="1">
      <c r="B2354" s="54">
        <v>43329.599939892702</v>
      </c>
      <c r="C2354" s="55">
        <v>43329.641606559402</v>
      </c>
      <c r="D2354" s="56">
        <v>41</v>
      </c>
      <c r="E2354" s="57">
        <v>43.85</v>
      </c>
      <c r="F2354" s="57">
        <v>1797.85</v>
      </c>
      <c r="G2354" s="58" t="s">
        <v>20</v>
      </c>
    </row>
    <row r="2355" spans="2:7" s="45" customFormat="1" ht="19.649999999999999" customHeight="1">
      <c r="B2355" s="49">
        <v>43329.599939894098</v>
      </c>
      <c r="C2355" s="50">
        <v>43329.641606560799</v>
      </c>
      <c r="D2355" s="51">
        <v>1</v>
      </c>
      <c r="E2355" s="52">
        <v>43.85</v>
      </c>
      <c r="F2355" s="52">
        <v>43.85</v>
      </c>
      <c r="G2355" s="53" t="s">
        <v>20</v>
      </c>
    </row>
    <row r="2356" spans="2:7" s="45" customFormat="1" ht="19.649999999999999" customHeight="1">
      <c r="B2356" s="54">
        <v>43329.599939903303</v>
      </c>
      <c r="C2356" s="55">
        <v>43329.641606570003</v>
      </c>
      <c r="D2356" s="56">
        <v>118</v>
      </c>
      <c r="E2356" s="57">
        <v>43.85</v>
      </c>
      <c r="F2356" s="57">
        <v>5174.3</v>
      </c>
      <c r="G2356" s="58" t="s">
        <v>22</v>
      </c>
    </row>
    <row r="2357" spans="2:7" s="45" customFormat="1" ht="19.649999999999999" customHeight="1">
      <c r="B2357" s="49">
        <v>43329.599939911001</v>
      </c>
      <c r="C2357" s="50">
        <v>43329.641606577701</v>
      </c>
      <c r="D2357" s="51">
        <v>126</v>
      </c>
      <c r="E2357" s="52">
        <v>43.85</v>
      </c>
      <c r="F2357" s="52">
        <v>5525.1</v>
      </c>
      <c r="G2357" s="53" t="s">
        <v>19</v>
      </c>
    </row>
    <row r="2358" spans="2:7" s="45" customFormat="1" ht="19.649999999999999" customHeight="1">
      <c r="B2358" s="54">
        <v>43329.600421751398</v>
      </c>
      <c r="C2358" s="55">
        <v>43329.642088418099</v>
      </c>
      <c r="D2358" s="56">
        <v>10</v>
      </c>
      <c r="E2358" s="57">
        <v>43.82</v>
      </c>
      <c r="F2358" s="57">
        <v>438.2</v>
      </c>
      <c r="G2358" s="58" t="s">
        <v>21</v>
      </c>
    </row>
    <row r="2359" spans="2:7" s="45" customFormat="1" ht="19.649999999999999" customHeight="1">
      <c r="B2359" s="49">
        <v>43329.605562195196</v>
      </c>
      <c r="C2359" s="50">
        <v>43329.647228861897</v>
      </c>
      <c r="D2359" s="51">
        <v>151</v>
      </c>
      <c r="E2359" s="52">
        <v>43.91</v>
      </c>
      <c r="F2359" s="52">
        <v>6630.41</v>
      </c>
      <c r="G2359" s="53" t="s">
        <v>20</v>
      </c>
    </row>
    <row r="2360" spans="2:7" s="45" customFormat="1" ht="19.649999999999999" customHeight="1">
      <c r="B2360" s="54">
        <v>43329.605562198303</v>
      </c>
      <c r="C2360" s="55">
        <v>43329.647228864997</v>
      </c>
      <c r="D2360" s="56">
        <v>159</v>
      </c>
      <c r="E2360" s="57">
        <v>43.91</v>
      </c>
      <c r="F2360" s="57">
        <v>6981.69</v>
      </c>
      <c r="G2360" s="58" t="s">
        <v>19</v>
      </c>
    </row>
    <row r="2361" spans="2:7" s="45" customFormat="1" ht="19.649999999999999" customHeight="1">
      <c r="B2361" s="49">
        <v>43329.6055622001</v>
      </c>
      <c r="C2361" s="50">
        <v>43329.647228866801</v>
      </c>
      <c r="D2361" s="51">
        <v>138</v>
      </c>
      <c r="E2361" s="52">
        <v>43.91</v>
      </c>
      <c r="F2361" s="52">
        <v>6059.58</v>
      </c>
      <c r="G2361" s="53" t="s">
        <v>19</v>
      </c>
    </row>
    <row r="2362" spans="2:7" s="45" customFormat="1" ht="19.649999999999999" customHeight="1">
      <c r="B2362" s="54">
        <v>43329.605562201301</v>
      </c>
      <c r="C2362" s="55">
        <v>43329.6472288679</v>
      </c>
      <c r="D2362" s="56">
        <v>17</v>
      </c>
      <c r="E2362" s="57">
        <v>43.91</v>
      </c>
      <c r="F2362" s="57">
        <v>746.47</v>
      </c>
      <c r="G2362" s="58" t="s">
        <v>19</v>
      </c>
    </row>
    <row r="2363" spans="2:7" s="45" customFormat="1" ht="19.649999999999999" customHeight="1">
      <c r="B2363" s="49">
        <v>43329.607129951997</v>
      </c>
      <c r="C2363" s="50">
        <v>43329.648796618603</v>
      </c>
      <c r="D2363" s="51">
        <v>130</v>
      </c>
      <c r="E2363" s="52">
        <v>43.93</v>
      </c>
      <c r="F2363" s="52">
        <v>5710.9</v>
      </c>
      <c r="G2363" s="53" t="s">
        <v>19</v>
      </c>
    </row>
    <row r="2364" spans="2:7" s="45" customFormat="1" ht="19.649999999999999" customHeight="1">
      <c r="B2364" s="54">
        <v>43329.607710142198</v>
      </c>
      <c r="C2364" s="55">
        <v>43329.649376808899</v>
      </c>
      <c r="D2364" s="56">
        <v>143</v>
      </c>
      <c r="E2364" s="57">
        <v>43.96</v>
      </c>
      <c r="F2364" s="57">
        <v>6286.28</v>
      </c>
      <c r="G2364" s="58" t="s">
        <v>19</v>
      </c>
    </row>
    <row r="2365" spans="2:7" s="45" customFormat="1" ht="19.649999999999999" customHeight="1">
      <c r="B2365" s="49">
        <v>43329.608034964898</v>
      </c>
      <c r="C2365" s="50">
        <v>43329.649701631497</v>
      </c>
      <c r="D2365" s="51">
        <v>156</v>
      </c>
      <c r="E2365" s="52">
        <v>43.96</v>
      </c>
      <c r="F2365" s="52">
        <v>6857.76</v>
      </c>
      <c r="G2365" s="53" t="s">
        <v>19</v>
      </c>
    </row>
    <row r="2366" spans="2:7" s="45" customFormat="1" ht="19.649999999999999" customHeight="1">
      <c r="B2366" s="54">
        <v>43329.608405990199</v>
      </c>
      <c r="C2366" s="55">
        <v>43329.650072656899</v>
      </c>
      <c r="D2366" s="56">
        <v>135</v>
      </c>
      <c r="E2366" s="57">
        <v>43.97</v>
      </c>
      <c r="F2366" s="57">
        <v>5935.95</v>
      </c>
      <c r="G2366" s="58" t="s">
        <v>20</v>
      </c>
    </row>
    <row r="2367" spans="2:7" s="45" customFormat="1" ht="19.649999999999999" customHeight="1">
      <c r="B2367" s="49">
        <v>43329.609357904803</v>
      </c>
      <c r="C2367" s="50">
        <v>43329.651024571402</v>
      </c>
      <c r="D2367" s="51">
        <v>24</v>
      </c>
      <c r="E2367" s="52">
        <v>43.99</v>
      </c>
      <c r="F2367" s="52">
        <v>1055.76</v>
      </c>
      <c r="G2367" s="53" t="s">
        <v>22</v>
      </c>
    </row>
    <row r="2368" spans="2:7" s="45" customFormat="1" ht="19.649999999999999" customHeight="1">
      <c r="B2368" s="54">
        <v>43329.609357908499</v>
      </c>
      <c r="C2368" s="55">
        <v>43329.6510245752</v>
      </c>
      <c r="D2368" s="56">
        <v>3</v>
      </c>
      <c r="E2368" s="57">
        <v>43.99</v>
      </c>
      <c r="F2368" s="57">
        <v>131.97</v>
      </c>
      <c r="G2368" s="58" t="s">
        <v>19</v>
      </c>
    </row>
    <row r="2369" spans="2:7" s="45" customFormat="1" ht="19.649999999999999" customHeight="1">
      <c r="B2369" s="49">
        <v>43329.609357908899</v>
      </c>
      <c r="C2369" s="50">
        <v>43329.6510245756</v>
      </c>
      <c r="D2369" s="51">
        <v>94</v>
      </c>
      <c r="E2369" s="52">
        <v>43.99</v>
      </c>
      <c r="F2369" s="52">
        <v>4135.0600000000004</v>
      </c>
      <c r="G2369" s="53" t="s">
        <v>19</v>
      </c>
    </row>
    <row r="2370" spans="2:7" s="45" customFormat="1" ht="19.649999999999999" customHeight="1">
      <c r="B2370" s="54">
        <v>43329.6093579105</v>
      </c>
      <c r="C2370" s="55">
        <v>43329.651024577099</v>
      </c>
      <c r="D2370" s="56">
        <v>40</v>
      </c>
      <c r="E2370" s="57">
        <v>43.99</v>
      </c>
      <c r="F2370" s="57">
        <v>1759.6</v>
      </c>
      <c r="G2370" s="58" t="s">
        <v>22</v>
      </c>
    </row>
    <row r="2371" spans="2:7" s="45" customFormat="1" ht="19.649999999999999" customHeight="1">
      <c r="B2371" s="49">
        <v>43329.609357912297</v>
      </c>
      <c r="C2371" s="50">
        <v>43329.651024578998</v>
      </c>
      <c r="D2371" s="51">
        <v>52</v>
      </c>
      <c r="E2371" s="52">
        <v>43.99</v>
      </c>
      <c r="F2371" s="52">
        <v>2287.48</v>
      </c>
      <c r="G2371" s="53" t="s">
        <v>20</v>
      </c>
    </row>
    <row r="2372" spans="2:7" s="45" customFormat="1" ht="19.649999999999999" customHeight="1">
      <c r="B2372" s="54">
        <v>43329.609357914502</v>
      </c>
      <c r="C2372" s="55">
        <v>43329.651024581202</v>
      </c>
      <c r="D2372" s="56">
        <v>52</v>
      </c>
      <c r="E2372" s="57">
        <v>43.99</v>
      </c>
      <c r="F2372" s="57">
        <v>2287.48</v>
      </c>
      <c r="G2372" s="58" t="s">
        <v>20</v>
      </c>
    </row>
    <row r="2373" spans="2:7" s="45" customFormat="1" ht="19.649999999999999" customHeight="1">
      <c r="B2373" s="49">
        <v>43329.609357916401</v>
      </c>
      <c r="C2373" s="50">
        <v>43329.651024583101</v>
      </c>
      <c r="D2373" s="51">
        <v>24</v>
      </c>
      <c r="E2373" s="52">
        <v>43.99</v>
      </c>
      <c r="F2373" s="52">
        <v>1055.76</v>
      </c>
      <c r="G2373" s="53" t="s">
        <v>22</v>
      </c>
    </row>
    <row r="2374" spans="2:7" s="45" customFormat="1" ht="19.649999999999999" customHeight="1">
      <c r="B2374" s="54">
        <v>43329.609357919202</v>
      </c>
      <c r="C2374" s="55">
        <v>43329.651024585903</v>
      </c>
      <c r="D2374" s="56">
        <v>19</v>
      </c>
      <c r="E2374" s="57">
        <v>43.99</v>
      </c>
      <c r="F2374" s="57">
        <v>835.81</v>
      </c>
      <c r="G2374" s="58" t="s">
        <v>19</v>
      </c>
    </row>
    <row r="2375" spans="2:7" s="45" customFormat="1" ht="19.649999999999999" customHeight="1">
      <c r="B2375" s="49">
        <v>43329.609358069203</v>
      </c>
      <c r="C2375" s="50">
        <v>43329.651024735896</v>
      </c>
      <c r="D2375" s="51">
        <v>78</v>
      </c>
      <c r="E2375" s="52">
        <v>43.99</v>
      </c>
      <c r="F2375" s="52">
        <v>3431.22</v>
      </c>
      <c r="G2375" s="53" t="s">
        <v>19</v>
      </c>
    </row>
    <row r="2376" spans="2:7" s="45" customFormat="1" ht="19.649999999999999" customHeight="1">
      <c r="B2376" s="54">
        <v>43329.610604244503</v>
      </c>
      <c r="C2376" s="55">
        <v>43329.652270911101</v>
      </c>
      <c r="D2376" s="56">
        <v>14</v>
      </c>
      <c r="E2376" s="57">
        <v>44</v>
      </c>
      <c r="F2376" s="57">
        <v>616</v>
      </c>
      <c r="G2376" s="58" t="s">
        <v>21</v>
      </c>
    </row>
    <row r="2377" spans="2:7" s="45" customFormat="1" ht="19.649999999999999" customHeight="1">
      <c r="B2377" s="49">
        <v>43329.610604244597</v>
      </c>
      <c r="C2377" s="50">
        <v>43329.652270911298</v>
      </c>
      <c r="D2377" s="51">
        <v>221</v>
      </c>
      <c r="E2377" s="52">
        <v>44</v>
      </c>
      <c r="F2377" s="52">
        <v>9724</v>
      </c>
      <c r="G2377" s="53" t="s">
        <v>20</v>
      </c>
    </row>
    <row r="2378" spans="2:7" s="45" customFormat="1" ht="19.649999999999999" customHeight="1">
      <c r="B2378" s="54">
        <v>43329.6106042459</v>
      </c>
      <c r="C2378" s="55">
        <v>43329.6522709126</v>
      </c>
      <c r="D2378" s="56">
        <v>86</v>
      </c>
      <c r="E2378" s="57">
        <v>44</v>
      </c>
      <c r="F2378" s="57">
        <v>3784</v>
      </c>
      <c r="G2378" s="58" t="s">
        <v>20</v>
      </c>
    </row>
    <row r="2379" spans="2:7" s="45" customFormat="1" ht="19.649999999999999" customHeight="1">
      <c r="B2379" s="49">
        <v>43329.6106042463</v>
      </c>
      <c r="C2379" s="50">
        <v>43329.652270913</v>
      </c>
      <c r="D2379" s="51">
        <v>168</v>
      </c>
      <c r="E2379" s="52">
        <v>44</v>
      </c>
      <c r="F2379" s="52">
        <v>7392</v>
      </c>
      <c r="G2379" s="53" t="s">
        <v>20</v>
      </c>
    </row>
    <row r="2380" spans="2:7" s="45" customFormat="1" ht="19.649999999999999" customHeight="1">
      <c r="B2380" s="54">
        <v>43329.610604249501</v>
      </c>
      <c r="C2380" s="55">
        <v>43329.6522709161</v>
      </c>
      <c r="D2380" s="56">
        <v>153</v>
      </c>
      <c r="E2380" s="57">
        <v>44</v>
      </c>
      <c r="F2380" s="57">
        <v>6732</v>
      </c>
      <c r="G2380" s="58" t="s">
        <v>19</v>
      </c>
    </row>
    <row r="2381" spans="2:7" s="45" customFormat="1" ht="19.649999999999999" customHeight="1">
      <c r="B2381" s="49">
        <v>43329.6106042514</v>
      </c>
      <c r="C2381" s="50">
        <v>43329.652270918101</v>
      </c>
      <c r="D2381" s="51">
        <v>106</v>
      </c>
      <c r="E2381" s="52">
        <v>44</v>
      </c>
      <c r="F2381" s="52">
        <v>4664</v>
      </c>
      <c r="G2381" s="53" t="s">
        <v>19</v>
      </c>
    </row>
    <row r="2382" spans="2:7" s="45" customFormat="1" ht="19.649999999999999" customHeight="1">
      <c r="B2382" s="54">
        <v>43329.610604254602</v>
      </c>
      <c r="C2382" s="55">
        <v>43329.652270921302</v>
      </c>
      <c r="D2382" s="56">
        <v>24</v>
      </c>
      <c r="E2382" s="57">
        <v>44</v>
      </c>
      <c r="F2382" s="57">
        <v>1056</v>
      </c>
      <c r="G2382" s="58" t="s">
        <v>22</v>
      </c>
    </row>
    <row r="2383" spans="2:7" s="45" customFormat="1" ht="19.649999999999999" customHeight="1">
      <c r="B2383" s="49">
        <v>43329.610604257301</v>
      </c>
      <c r="C2383" s="50">
        <v>43329.652270924002</v>
      </c>
      <c r="D2383" s="51">
        <v>14</v>
      </c>
      <c r="E2383" s="52">
        <v>44</v>
      </c>
      <c r="F2383" s="52">
        <v>616</v>
      </c>
      <c r="G2383" s="53" t="s">
        <v>21</v>
      </c>
    </row>
    <row r="2384" spans="2:7" s="45" customFormat="1" ht="19.649999999999999" customHeight="1">
      <c r="B2384" s="54">
        <v>43329.610604260801</v>
      </c>
      <c r="C2384" s="55">
        <v>43329.6522709274</v>
      </c>
      <c r="D2384" s="56">
        <v>40</v>
      </c>
      <c r="E2384" s="57">
        <v>44</v>
      </c>
      <c r="F2384" s="57">
        <v>1760</v>
      </c>
      <c r="G2384" s="58" t="s">
        <v>19</v>
      </c>
    </row>
    <row r="2385" spans="2:7" s="45" customFormat="1" ht="19.649999999999999" customHeight="1">
      <c r="B2385" s="49">
        <v>43329.610604260801</v>
      </c>
      <c r="C2385" s="50">
        <v>43329.652270927501</v>
      </c>
      <c r="D2385" s="51">
        <v>35</v>
      </c>
      <c r="E2385" s="52">
        <v>44</v>
      </c>
      <c r="F2385" s="52">
        <v>1540</v>
      </c>
      <c r="G2385" s="53" t="s">
        <v>20</v>
      </c>
    </row>
    <row r="2386" spans="2:7" s="45" customFormat="1" ht="19.649999999999999" customHeight="1">
      <c r="B2386" s="54">
        <v>43329.610604260903</v>
      </c>
      <c r="C2386" s="55">
        <v>43329.652270927603</v>
      </c>
      <c r="D2386" s="56">
        <v>22</v>
      </c>
      <c r="E2386" s="57">
        <v>44</v>
      </c>
      <c r="F2386" s="57">
        <v>968</v>
      </c>
      <c r="G2386" s="58" t="s">
        <v>19</v>
      </c>
    </row>
    <row r="2387" spans="2:7" s="45" customFormat="1" ht="19.649999999999999" customHeight="1">
      <c r="B2387" s="49">
        <v>43329.610604264897</v>
      </c>
      <c r="C2387" s="50">
        <v>43329.652270931503</v>
      </c>
      <c r="D2387" s="51">
        <v>21</v>
      </c>
      <c r="E2387" s="52">
        <v>44</v>
      </c>
      <c r="F2387" s="52">
        <v>924</v>
      </c>
      <c r="G2387" s="53" t="s">
        <v>20</v>
      </c>
    </row>
    <row r="2388" spans="2:7" s="45" customFormat="1" ht="19.649999999999999" customHeight="1">
      <c r="B2388" s="54">
        <v>43329.6106042662</v>
      </c>
      <c r="C2388" s="55">
        <v>43329.6522709329</v>
      </c>
      <c r="D2388" s="56">
        <v>75</v>
      </c>
      <c r="E2388" s="57">
        <v>44</v>
      </c>
      <c r="F2388" s="57">
        <v>3300</v>
      </c>
      <c r="G2388" s="58" t="s">
        <v>22</v>
      </c>
    </row>
    <row r="2389" spans="2:7" s="45" customFormat="1" ht="19.649999999999999" customHeight="1">
      <c r="B2389" s="49">
        <v>43329.610604279798</v>
      </c>
      <c r="C2389" s="50">
        <v>43329.652270946499</v>
      </c>
      <c r="D2389" s="51">
        <v>75</v>
      </c>
      <c r="E2389" s="52">
        <v>44</v>
      </c>
      <c r="F2389" s="52">
        <v>3300</v>
      </c>
      <c r="G2389" s="53" t="s">
        <v>20</v>
      </c>
    </row>
    <row r="2390" spans="2:7" s="45" customFormat="1" ht="19.649999999999999" customHeight="1">
      <c r="B2390" s="54">
        <v>43329.610604381203</v>
      </c>
      <c r="C2390" s="55">
        <v>43329.652271047802</v>
      </c>
      <c r="D2390" s="56">
        <v>280</v>
      </c>
      <c r="E2390" s="57">
        <v>44</v>
      </c>
      <c r="F2390" s="57">
        <v>12320</v>
      </c>
      <c r="G2390" s="58" t="s">
        <v>19</v>
      </c>
    </row>
    <row r="2391" spans="2:7" s="45" customFormat="1" ht="19.649999999999999" customHeight="1">
      <c r="B2391" s="49">
        <v>43329.610604417001</v>
      </c>
      <c r="C2391" s="50">
        <v>43329.652271083702</v>
      </c>
      <c r="D2391" s="51">
        <v>631</v>
      </c>
      <c r="E2391" s="52">
        <v>43.99</v>
      </c>
      <c r="F2391" s="52">
        <v>27757.69</v>
      </c>
      <c r="G2391" s="53" t="s">
        <v>19</v>
      </c>
    </row>
    <row r="2392" spans="2:7" s="45" customFormat="1" ht="19.649999999999999" customHeight="1">
      <c r="B2392" s="54">
        <v>43329.610604418303</v>
      </c>
      <c r="C2392" s="55">
        <v>43329.652271084997</v>
      </c>
      <c r="D2392" s="56">
        <v>325</v>
      </c>
      <c r="E2392" s="57">
        <v>43.99</v>
      </c>
      <c r="F2392" s="57">
        <v>14296.75</v>
      </c>
      <c r="G2392" s="58" t="s">
        <v>19</v>
      </c>
    </row>
    <row r="2393" spans="2:7" s="45" customFormat="1" ht="19.649999999999999" customHeight="1">
      <c r="B2393" s="49">
        <v>43329.610604420202</v>
      </c>
      <c r="C2393" s="50">
        <v>43329.652271086801</v>
      </c>
      <c r="D2393" s="51">
        <v>41</v>
      </c>
      <c r="E2393" s="52">
        <v>43.99</v>
      </c>
      <c r="F2393" s="52">
        <v>1803.59</v>
      </c>
      <c r="G2393" s="53" t="s">
        <v>22</v>
      </c>
    </row>
    <row r="2394" spans="2:7" s="45" customFormat="1" ht="19.649999999999999" customHeight="1">
      <c r="B2394" s="54">
        <v>43329.610604420297</v>
      </c>
      <c r="C2394" s="55">
        <v>43329.652271086998</v>
      </c>
      <c r="D2394" s="56">
        <v>37</v>
      </c>
      <c r="E2394" s="57">
        <v>43.99</v>
      </c>
      <c r="F2394" s="57">
        <v>1627.63</v>
      </c>
      <c r="G2394" s="58" t="s">
        <v>22</v>
      </c>
    </row>
    <row r="2395" spans="2:7" s="45" customFormat="1" ht="19.649999999999999" customHeight="1">
      <c r="B2395" s="49">
        <v>43329.610604421701</v>
      </c>
      <c r="C2395" s="50">
        <v>43329.652271088402</v>
      </c>
      <c r="D2395" s="51">
        <v>497</v>
      </c>
      <c r="E2395" s="52">
        <v>43.99</v>
      </c>
      <c r="F2395" s="52">
        <v>21863.03</v>
      </c>
      <c r="G2395" s="53" t="s">
        <v>20</v>
      </c>
    </row>
    <row r="2396" spans="2:7" s="45" customFormat="1" ht="19.649999999999999" customHeight="1">
      <c r="B2396" s="54">
        <v>43329.610604421898</v>
      </c>
      <c r="C2396" s="55">
        <v>43329.652271088496</v>
      </c>
      <c r="D2396" s="56">
        <v>59</v>
      </c>
      <c r="E2396" s="57">
        <v>43.99</v>
      </c>
      <c r="F2396" s="57">
        <v>2595.41</v>
      </c>
      <c r="G2396" s="58" t="s">
        <v>21</v>
      </c>
    </row>
    <row r="2397" spans="2:7" s="45" customFormat="1" ht="19.649999999999999" customHeight="1">
      <c r="B2397" s="49">
        <v>43329.610604424699</v>
      </c>
      <c r="C2397" s="50">
        <v>43329.6522710914</v>
      </c>
      <c r="D2397" s="51">
        <v>25</v>
      </c>
      <c r="E2397" s="52">
        <v>43.99</v>
      </c>
      <c r="F2397" s="52">
        <v>1099.75</v>
      </c>
      <c r="G2397" s="53" t="s">
        <v>19</v>
      </c>
    </row>
    <row r="2398" spans="2:7" s="45" customFormat="1" ht="19.649999999999999" customHeight="1">
      <c r="B2398" s="54">
        <v>43329.6106046063</v>
      </c>
      <c r="C2398" s="55">
        <v>43329.652271272898</v>
      </c>
      <c r="D2398" s="56">
        <v>117</v>
      </c>
      <c r="E2398" s="57">
        <v>43.98</v>
      </c>
      <c r="F2398" s="57">
        <v>5145.66</v>
      </c>
      <c r="G2398" s="58" t="s">
        <v>20</v>
      </c>
    </row>
    <row r="2399" spans="2:7" s="45" customFormat="1" ht="19.649999999999999" customHeight="1">
      <c r="B2399" s="49">
        <v>43329.610604607697</v>
      </c>
      <c r="C2399" s="50">
        <v>43329.652271274303</v>
      </c>
      <c r="D2399" s="51">
        <v>97</v>
      </c>
      <c r="E2399" s="52">
        <v>43.98</v>
      </c>
      <c r="F2399" s="52">
        <v>4266.0600000000004</v>
      </c>
      <c r="G2399" s="53" t="s">
        <v>20</v>
      </c>
    </row>
    <row r="2400" spans="2:7" s="45" customFormat="1" ht="19.649999999999999" customHeight="1">
      <c r="B2400" s="54">
        <v>43329.610604614201</v>
      </c>
      <c r="C2400" s="55">
        <v>43329.6522712808</v>
      </c>
      <c r="D2400" s="56">
        <v>65</v>
      </c>
      <c r="E2400" s="57">
        <v>43.98</v>
      </c>
      <c r="F2400" s="57">
        <v>2858.7</v>
      </c>
      <c r="G2400" s="58" t="s">
        <v>20</v>
      </c>
    </row>
    <row r="2401" spans="2:7" s="45" customFormat="1" ht="19.649999999999999" customHeight="1">
      <c r="B2401" s="49">
        <v>43329.611606942097</v>
      </c>
      <c r="C2401" s="50">
        <v>43329.653273608797</v>
      </c>
      <c r="D2401" s="51">
        <v>69</v>
      </c>
      <c r="E2401" s="52">
        <v>43.93</v>
      </c>
      <c r="F2401" s="52">
        <v>3031.17</v>
      </c>
      <c r="G2401" s="53" t="s">
        <v>19</v>
      </c>
    </row>
    <row r="2402" spans="2:7" s="45" customFormat="1" ht="19.649999999999999" customHeight="1">
      <c r="B2402" s="54">
        <v>43329.6139444902</v>
      </c>
      <c r="C2402" s="55">
        <v>43329.655611156799</v>
      </c>
      <c r="D2402" s="56">
        <v>57</v>
      </c>
      <c r="E2402" s="57">
        <v>43.95</v>
      </c>
      <c r="F2402" s="57">
        <v>2505.15</v>
      </c>
      <c r="G2402" s="58" t="s">
        <v>19</v>
      </c>
    </row>
    <row r="2403" spans="2:7" s="45" customFormat="1" ht="19.649999999999999" customHeight="1">
      <c r="B2403" s="49">
        <v>43329.613944494202</v>
      </c>
      <c r="C2403" s="50">
        <v>43329.655611160902</v>
      </c>
      <c r="D2403" s="51">
        <v>52</v>
      </c>
      <c r="E2403" s="52">
        <v>43.95</v>
      </c>
      <c r="F2403" s="52">
        <v>2285.4</v>
      </c>
      <c r="G2403" s="53" t="s">
        <v>20</v>
      </c>
    </row>
    <row r="2404" spans="2:7" s="45" customFormat="1" ht="19.649999999999999" customHeight="1">
      <c r="B2404" s="54">
        <v>43329.613944500998</v>
      </c>
      <c r="C2404" s="55">
        <v>43329.655611167698</v>
      </c>
      <c r="D2404" s="56">
        <v>133</v>
      </c>
      <c r="E2404" s="57">
        <v>43.95</v>
      </c>
      <c r="F2404" s="57">
        <v>5845.35</v>
      </c>
      <c r="G2404" s="58" t="s">
        <v>19</v>
      </c>
    </row>
    <row r="2405" spans="2:7" s="45" customFormat="1" ht="19.649999999999999" customHeight="1">
      <c r="B2405" s="49">
        <v>43329.613944505698</v>
      </c>
      <c r="C2405" s="50">
        <v>43329.655611172398</v>
      </c>
      <c r="D2405" s="51">
        <v>54</v>
      </c>
      <c r="E2405" s="52">
        <v>43.95</v>
      </c>
      <c r="F2405" s="52">
        <v>2373.3000000000002</v>
      </c>
      <c r="G2405" s="53" t="s">
        <v>20</v>
      </c>
    </row>
    <row r="2406" spans="2:7" s="45" customFormat="1" ht="19.649999999999999" customHeight="1">
      <c r="B2406" s="54">
        <v>43329.613944507902</v>
      </c>
      <c r="C2406" s="55">
        <v>43329.655611174603</v>
      </c>
      <c r="D2406" s="56">
        <v>27</v>
      </c>
      <c r="E2406" s="57">
        <v>43.95</v>
      </c>
      <c r="F2406" s="57">
        <v>1186.6500000000001</v>
      </c>
      <c r="G2406" s="58" t="s">
        <v>20</v>
      </c>
    </row>
    <row r="2407" spans="2:7" s="45" customFormat="1" ht="19.649999999999999" customHeight="1">
      <c r="B2407" s="49">
        <v>43329.6176852551</v>
      </c>
      <c r="C2407" s="50">
        <v>43329.6593519218</v>
      </c>
      <c r="D2407" s="51">
        <v>404</v>
      </c>
      <c r="E2407" s="52">
        <v>44.02</v>
      </c>
      <c r="F2407" s="52">
        <v>17784.080000000002</v>
      </c>
      <c r="G2407" s="53" t="s">
        <v>19</v>
      </c>
    </row>
    <row r="2408" spans="2:7" s="45" customFormat="1" ht="19.649999999999999" customHeight="1">
      <c r="B2408" s="54">
        <v>43329.617685466998</v>
      </c>
      <c r="C2408" s="55">
        <v>43329.659352133698</v>
      </c>
      <c r="D2408" s="56">
        <v>119</v>
      </c>
      <c r="E2408" s="57">
        <v>44.01</v>
      </c>
      <c r="F2408" s="57">
        <v>5237.1899999999996</v>
      </c>
      <c r="G2408" s="58" t="s">
        <v>21</v>
      </c>
    </row>
    <row r="2409" spans="2:7" s="45" customFormat="1" ht="19.649999999999999" customHeight="1">
      <c r="B2409" s="49">
        <v>43329.617685467201</v>
      </c>
      <c r="C2409" s="50">
        <v>43329.659352133902</v>
      </c>
      <c r="D2409" s="51">
        <v>70</v>
      </c>
      <c r="E2409" s="52">
        <v>44.01</v>
      </c>
      <c r="F2409" s="52">
        <v>3080.7</v>
      </c>
      <c r="G2409" s="53" t="s">
        <v>20</v>
      </c>
    </row>
    <row r="2410" spans="2:7" s="45" customFormat="1" ht="19.649999999999999" customHeight="1">
      <c r="B2410" s="54">
        <v>43329.617685469697</v>
      </c>
      <c r="C2410" s="55">
        <v>43329.659352136398</v>
      </c>
      <c r="D2410" s="56">
        <v>156</v>
      </c>
      <c r="E2410" s="57">
        <v>44.01</v>
      </c>
      <c r="F2410" s="57">
        <v>6865.56</v>
      </c>
      <c r="G2410" s="58" t="s">
        <v>22</v>
      </c>
    </row>
    <row r="2411" spans="2:7" s="45" customFormat="1" ht="19.649999999999999" customHeight="1">
      <c r="B2411" s="49">
        <v>43329.617685980498</v>
      </c>
      <c r="C2411" s="50">
        <v>43329.659352647199</v>
      </c>
      <c r="D2411" s="51">
        <v>415</v>
      </c>
      <c r="E2411" s="52">
        <v>44.01</v>
      </c>
      <c r="F2411" s="52">
        <v>18264.150000000001</v>
      </c>
      <c r="G2411" s="53" t="s">
        <v>19</v>
      </c>
    </row>
    <row r="2412" spans="2:7" s="45" customFormat="1" ht="19.649999999999999" customHeight="1">
      <c r="B2412" s="54">
        <v>43329.6176859806</v>
      </c>
      <c r="C2412" s="55">
        <v>43329.659352647199</v>
      </c>
      <c r="D2412" s="56">
        <v>91</v>
      </c>
      <c r="E2412" s="57">
        <v>44.01</v>
      </c>
      <c r="F2412" s="57">
        <v>4004.91</v>
      </c>
      <c r="G2412" s="58" t="s">
        <v>20</v>
      </c>
    </row>
    <row r="2413" spans="2:7" s="45" customFormat="1" ht="19.649999999999999" customHeight="1">
      <c r="B2413" s="49">
        <v>43329.617685981502</v>
      </c>
      <c r="C2413" s="50">
        <v>43329.659352648203</v>
      </c>
      <c r="D2413" s="51">
        <v>254</v>
      </c>
      <c r="E2413" s="52">
        <v>44.01</v>
      </c>
      <c r="F2413" s="52">
        <v>11178.54</v>
      </c>
      <c r="G2413" s="53" t="s">
        <v>19</v>
      </c>
    </row>
    <row r="2414" spans="2:7" s="45" customFormat="1" ht="19.649999999999999" customHeight="1">
      <c r="B2414" s="54">
        <v>43329.617685981801</v>
      </c>
      <c r="C2414" s="55">
        <v>43329.659352648399</v>
      </c>
      <c r="D2414" s="56">
        <v>287</v>
      </c>
      <c r="E2414" s="57">
        <v>44.01</v>
      </c>
      <c r="F2414" s="57">
        <v>12630.87</v>
      </c>
      <c r="G2414" s="58" t="s">
        <v>19</v>
      </c>
    </row>
    <row r="2415" spans="2:7" s="45" customFormat="1" ht="19.649999999999999" customHeight="1">
      <c r="B2415" s="49">
        <v>43329.617685982601</v>
      </c>
      <c r="C2415" s="50">
        <v>43329.659352649302</v>
      </c>
      <c r="D2415" s="51">
        <v>649</v>
      </c>
      <c r="E2415" s="52">
        <v>44.01</v>
      </c>
      <c r="F2415" s="52">
        <v>28562.49</v>
      </c>
      <c r="G2415" s="53" t="s">
        <v>19</v>
      </c>
    </row>
    <row r="2416" spans="2:7" s="45" customFormat="1" ht="19.649999999999999" customHeight="1">
      <c r="B2416" s="54">
        <v>43329.617685984696</v>
      </c>
      <c r="C2416" s="55">
        <v>43329.659352651397</v>
      </c>
      <c r="D2416" s="56">
        <v>262</v>
      </c>
      <c r="E2416" s="57">
        <v>44.01</v>
      </c>
      <c r="F2416" s="57">
        <v>11530.62</v>
      </c>
      <c r="G2416" s="58" t="s">
        <v>20</v>
      </c>
    </row>
    <row r="2417" spans="2:7" s="45" customFormat="1" ht="19.649999999999999" customHeight="1">
      <c r="B2417" s="49">
        <v>43329.618719655497</v>
      </c>
      <c r="C2417" s="50">
        <v>43329.660386322197</v>
      </c>
      <c r="D2417" s="51">
        <v>140</v>
      </c>
      <c r="E2417" s="52">
        <v>44.03</v>
      </c>
      <c r="F2417" s="52">
        <v>6164.2</v>
      </c>
      <c r="G2417" s="53" t="s">
        <v>22</v>
      </c>
    </row>
    <row r="2418" spans="2:7" s="45" customFormat="1" ht="19.649999999999999" customHeight="1">
      <c r="B2418" s="54">
        <v>43329.618719662598</v>
      </c>
      <c r="C2418" s="55">
        <v>43329.660386329298</v>
      </c>
      <c r="D2418" s="56">
        <v>115</v>
      </c>
      <c r="E2418" s="57">
        <v>44.02</v>
      </c>
      <c r="F2418" s="57">
        <v>5062.3</v>
      </c>
      <c r="G2418" s="58" t="s">
        <v>20</v>
      </c>
    </row>
    <row r="2419" spans="2:7" s="45" customFormat="1" ht="19.649999999999999" customHeight="1">
      <c r="B2419" s="49">
        <v>43329.618719670703</v>
      </c>
      <c r="C2419" s="50">
        <v>43329.660386337397</v>
      </c>
      <c r="D2419" s="51">
        <v>28</v>
      </c>
      <c r="E2419" s="52">
        <v>44.02</v>
      </c>
      <c r="F2419" s="52">
        <v>1232.56</v>
      </c>
      <c r="G2419" s="53" t="s">
        <v>20</v>
      </c>
    </row>
    <row r="2420" spans="2:7" s="45" customFormat="1" ht="19.649999999999999" customHeight="1">
      <c r="B2420" s="54">
        <v>43329.619631976399</v>
      </c>
      <c r="C2420" s="55">
        <v>43329.661298643099</v>
      </c>
      <c r="D2420" s="56">
        <v>92</v>
      </c>
      <c r="E2420" s="57">
        <v>44.03</v>
      </c>
      <c r="F2420" s="57">
        <v>4050.76</v>
      </c>
      <c r="G2420" s="58" t="s">
        <v>21</v>
      </c>
    </row>
    <row r="2421" spans="2:7" s="45" customFormat="1" ht="19.649999999999999" customHeight="1">
      <c r="B2421" s="49">
        <v>43329.619631977403</v>
      </c>
      <c r="C2421" s="50">
        <v>43329.661298644001</v>
      </c>
      <c r="D2421" s="51">
        <v>64</v>
      </c>
      <c r="E2421" s="52">
        <v>44.03</v>
      </c>
      <c r="F2421" s="52">
        <v>2817.92</v>
      </c>
      <c r="G2421" s="53" t="s">
        <v>21</v>
      </c>
    </row>
    <row r="2422" spans="2:7" s="45" customFormat="1" ht="19.649999999999999" customHeight="1">
      <c r="B2422" s="54">
        <v>43329.619631980699</v>
      </c>
      <c r="C2422" s="55">
        <v>43329.661298647297</v>
      </c>
      <c r="D2422" s="56">
        <v>152</v>
      </c>
      <c r="E2422" s="57">
        <v>44.03</v>
      </c>
      <c r="F2422" s="57">
        <v>6692.56</v>
      </c>
      <c r="G2422" s="58" t="s">
        <v>19</v>
      </c>
    </row>
    <row r="2423" spans="2:7" s="45" customFormat="1" ht="19.649999999999999" customHeight="1">
      <c r="B2423" s="49">
        <v>43329.624548116997</v>
      </c>
      <c r="C2423" s="50">
        <v>43329.666214783698</v>
      </c>
      <c r="D2423" s="51">
        <v>139</v>
      </c>
      <c r="E2423" s="52">
        <v>44.04</v>
      </c>
      <c r="F2423" s="52">
        <v>6121.56</v>
      </c>
      <c r="G2423" s="53" t="s">
        <v>19</v>
      </c>
    </row>
    <row r="2424" spans="2:7" s="45" customFormat="1" ht="19.649999999999999" customHeight="1">
      <c r="B2424" s="54">
        <v>43329.625158200099</v>
      </c>
      <c r="C2424" s="55">
        <v>43329.666824866799</v>
      </c>
      <c r="D2424" s="56">
        <v>264</v>
      </c>
      <c r="E2424" s="57">
        <v>44.04</v>
      </c>
      <c r="F2424" s="57">
        <v>11626.56</v>
      </c>
      <c r="G2424" s="58" t="s">
        <v>22</v>
      </c>
    </row>
    <row r="2425" spans="2:7" s="45" customFormat="1" ht="19.649999999999999" customHeight="1">
      <c r="B2425" s="49">
        <v>43329.6251582064</v>
      </c>
      <c r="C2425" s="50">
        <v>43329.6668248731</v>
      </c>
      <c r="D2425" s="51">
        <v>149</v>
      </c>
      <c r="E2425" s="52">
        <v>44.03</v>
      </c>
      <c r="F2425" s="52">
        <v>6560.47</v>
      </c>
      <c r="G2425" s="53" t="s">
        <v>21</v>
      </c>
    </row>
    <row r="2426" spans="2:7" s="45" customFormat="1" ht="19.649999999999999" customHeight="1">
      <c r="B2426" s="54">
        <v>43329.625158318697</v>
      </c>
      <c r="C2426" s="55">
        <v>43329.666824985397</v>
      </c>
      <c r="D2426" s="56">
        <v>422</v>
      </c>
      <c r="E2426" s="57">
        <v>44.03</v>
      </c>
      <c r="F2426" s="57">
        <v>18580.66</v>
      </c>
      <c r="G2426" s="58" t="s">
        <v>20</v>
      </c>
    </row>
    <row r="2427" spans="2:7" s="45" customFormat="1" ht="19.649999999999999" customHeight="1">
      <c r="B2427" s="49">
        <v>43329.625158325602</v>
      </c>
      <c r="C2427" s="50">
        <v>43329.666824992302</v>
      </c>
      <c r="D2427" s="51">
        <v>60</v>
      </c>
      <c r="E2427" s="52">
        <v>44.03</v>
      </c>
      <c r="F2427" s="52">
        <v>2641.8</v>
      </c>
      <c r="G2427" s="53" t="s">
        <v>19</v>
      </c>
    </row>
    <row r="2428" spans="2:7" s="45" customFormat="1" ht="19.649999999999999" customHeight="1">
      <c r="B2428" s="54">
        <v>43329.625158431503</v>
      </c>
      <c r="C2428" s="55">
        <v>43329.666825098102</v>
      </c>
      <c r="D2428" s="56">
        <v>290</v>
      </c>
      <c r="E2428" s="57">
        <v>44.03</v>
      </c>
      <c r="F2428" s="57">
        <v>12768.7</v>
      </c>
      <c r="G2428" s="58" t="s">
        <v>19</v>
      </c>
    </row>
    <row r="2429" spans="2:7" s="45" customFormat="1" ht="19.649999999999999" customHeight="1">
      <c r="B2429" s="49">
        <v>43329.6261579079</v>
      </c>
      <c r="C2429" s="50">
        <v>43329.667824574601</v>
      </c>
      <c r="D2429" s="51">
        <v>86</v>
      </c>
      <c r="E2429" s="52">
        <v>43.99</v>
      </c>
      <c r="F2429" s="52">
        <v>3783.14</v>
      </c>
      <c r="G2429" s="53" t="s">
        <v>20</v>
      </c>
    </row>
    <row r="2430" spans="2:7" s="45" customFormat="1" ht="19.649999999999999" customHeight="1">
      <c r="B2430" s="54">
        <v>43329.628063402</v>
      </c>
      <c r="C2430" s="55">
        <v>43329.669730068599</v>
      </c>
      <c r="D2430" s="56">
        <v>323</v>
      </c>
      <c r="E2430" s="57">
        <v>44.01</v>
      </c>
      <c r="F2430" s="57">
        <v>14215.23</v>
      </c>
      <c r="G2430" s="58" t="s">
        <v>21</v>
      </c>
    </row>
    <row r="2431" spans="2:7" s="45" customFormat="1" ht="19.649999999999999" customHeight="1">
      <c r="B2431" s="49">
        <v>43329.628063402903</v>
      </c>
      <c r="C2431" s="50">
        <v>43329.669730069603</v>
      </c>
      <c r="D2431" s="51">
        <v>139</v>
      </c>
      <c r="E2431" s="52">
        <v>44.01</v>
      </c>
      <c r="F2431" s="52">
        <v>6117.39</v>
      </c>
      <c r="G2431" s="53" t="s">
        <v>20</v>
      </c>
    </row>
    <row r="2432" spans="2:7" s="45" customFormat="1" ht="19.649999999999999" customHeight="1">
      <c r="B2432" s="54">
        <v>43329.628397540801</v>
      </c>
      <c r="C2432" s="55">
        <v>43329.670064207501</v>
      </c>
      <c r="D2432" s="56">
        <v>131</v>
      </c>
      <c r="E2432" s="57">
        <v>44</v>
      </c>
      <c r="F2432" s="57">
        <v>5764</v>
      </c>
      <c r="G2432" s="58" t="s">
        <v>20</v>
      </c>
    </row>
    <row r="2433" spans="2:7" s="45" customFormat="1" ht="19.649999999999999" customHeight="1">
      <c r="B2433" s="49">
        <v>43329.630576509102</v>
      </c>
      <c r="C2433" s="50">
        <v>43329.672243175701</v>
      </c>
      <c r="D2433" s="51">
        <v>103</v>
      </c>
      <c r="E2433" s="52">
        <v>44.03</v>
      </c>
      <c r="F2433" s="52">
        <v>4535.09</v>
      </c>
      <c r="G2433" s="53" t="s">
        <v>19</v>
      </c>
    </row>
    <row r="2434" spans="2:7" s="45" customFormat="1" ht="19.649999999999999" customHeight="1">
      <c r="B2434" s="54">
        <v>43329.630576510201</v>
      </c>
      <c r="C2434" s="55">
        <v>43329.672243176901</v>
      </c>
      <c r="D2434" s="56">
        <v>136</v>
      </c>
      <c r="E2434" s="57">
        <v>44.03</v>
      </c>
      <c r="F2434" s="57">
        <v>5988.08</v>
      </c>
      <c r="G2434" s="58" t="s">
        <v>19</v>
      </c>
    </row>
    <row r="2435" spans="2:7" s="45" customFormat="1" ht="19.649999999999999" customHeight="1">
      <c r="B2435" s="49">
        <v>43329.6305765121</v>
      </c>
      <c r="C2435" s="50">
        <v>43329.672243178698</v>
      </c>
      <c r="D2435" s="51">
        <v>268</v>
      </c>
      <c r="E2435" s="52">
        <v>44.03</v>
      </c>
      <c r="F2435" s="52">
        <v>11800.04</v>
      </c>
      <c r="G2435" s="53" t="s">
        <v>22</v>
      </c>
    </row>
    <row r="2436" spans="2:7" s="45" customFormat="1" ht="19.649999999999999" customHeight="1">
      <c r="B2436" s="54">
        <v>43329.6305765137</v>
      </c>
      <c r="C2436" s="55">
        <v>43329.672243180401</v>
      </c>
      <c r="D2436" s="56">
        <v>9</v>
      </c>
      <c r="E2436" s="57">
        <v>44.03</v>
      </c>
      <c r="F2436" s="57">
        <v>396.27</v>
      </c>
      <c r="G2436" s="58" t="s">
        <v>21</v>
      </c>
    </row>
    <row r="2437" spans="2:7" s="45" customFormat="1" ht="19.649999999999999" customHeight="1">
      <c r="B2437" s="49">
        <v>43329.630576513802</v>
      </c>
      <c r="C2437" s="50">
        <v>43329.672243180401</v>
      </c>
      <c r="D2437" s="51">
        <v>46</v>
      </c>
      <c r="E2437" s="52">
        <v>44.03</v>
      </c>
      <c r="F2437" s="52">
        <v>2025.38</v>
      </c>
      <c r="G2437" s="53" t="s">
        <v>20</v>
      </c>
    </row>
    <row r="2438" spans="2:7" s="45" customFormat="1" ht="19.649999999999999" customHeight="1">
      <c r="B2438" s="54">
        <v>43329.630576517498</v>
      </c>
      <c r="C2438" s="55">
        <v>43329.672243184199</v>
      </c>
      <c r="D2438" s="56">
        <v>64</v>
      </c>
      <c r="E2438" s="57">
        <v>44.03</v>
      </c>
      <c r="F2438" s="57">
        <v>2817.92</v>
      </c>
      <c r="G2438" s="58" t="s">
        <v>22</v>
      </c>
    </row>
    <row r="2439" spans="2:7" s="45" customFormat="1" ht="19.649999999999999" customHeight="1">
      <c r="B2439" s="49">
        <v>43329.630868916604</v>
      </c>
      <c r="C2439" s="50">
        <v>43329.672535583297</v>
      </c>
      <c r="D2439" s="51">
        <v>98</v>
      </c>
      <c r="E2439" s="52">
        <v>44.03</v>
      </c>
      <c r="F2439" s="52">
        <v>4314.9399999999996</v>
      </c>
      <c r="G2439" s="53" t="s">
        <v>19</v>
      </c>
    </row>
    <row r="2440" spans="2:7" s="45" customFormat="1" ht="19.649999999999999" customHeight="1">
      <c r="B2440" s="54">
        <v>43329.630902317302</v>
      </c>
      <c r="C2440" s="55">
        <v>43329.672568984002</v>
      </c>
      <c r="D2440" s="56">
        <v>4</v>
      </c>
      <c r="E2440" s="57">
        <v>44.03</v>
      </c>
      <c r="F2440" s="57">
        <v>176.12</v>
      </c>
      <c r="G2440" s="58" t="s">
        <v>21</v>
      </c>
    </row>
    <row r="2441" spans="2:7" s="45" customFormat="1" ht="19.649999999999999" customHeight="1">
      <c r="B2441" s="49">
        <v>43329.6309023176</v>
      </c>
      <c r="C2441" s="50">
        <v>43329.672568984301</v>
      </c>
      <c r="D2441" s="51">
        <v>7</v>
      </c>
      <c r="E2441" s="52">
        <v>44.03</v>
      </c>
      <c r="F2441" s="52">
        <v>308.20999999999998</v>
      </c>
      <c r="G2441" s="53" t="s">
        <v>20</v>
      </c>
    </row>
    <row r="2442" spans="2:7" s="45" customFormat="1" ht="19.649999999999999" customHeight="1">
      <c r="B2442" s="54">
        <v>43329.630902319397</v>
      </c>
      <c r="C2442" s="55">
        <v>43329.672568986098</v>
      </c>
      <c r="D2442" s="56">
        <v>24</v>
      </c>
      <c r="E2442" s="57">
        <v>44.03</v>
      </c>
      <c r="F2442" s="57">
        <v>1056.72</v>
      </c>
      <c r="G2442" s="58" t="s">
        <v>22</v>
      </c>
    </row>
    <row r="2443" spans="2:7" s="45" customFormat="1" ht="19.649999999999999" customHeight="1">
      <c r="B2443" s="49">
        <v>43329.630985104901</v>
      </c>
      <c r="C2443" s="50">
        <v>43329.672651771602</v>
      </c>
      <c r="D2443" s="51">
        <v>53</v>
      </c>
      <c r="E2443" s="52">
        <v>44.03</v>
      </c>
      <c r="F2443" s="52">
        <v>2333.59</v>
      </c>
      <c r="G2443" s="53" t="s">
        <v>20</v>
      </c>
    </row>
    <row r="2444" spans="2:7" s="45" customFormat="1" ht="19.649999999999999" customHeight="1">
      <c r="B2444" s="54">
        <v>43329.630985104901</v>
      </c>
      <c r="C2444" s="55">
        <v>43329.672651771602</v>
      </c>
      <c r="D2444" s="56">
        <v>13</v>
      </c>
      <c r="E2444" s="57">
        <v>44.03</v>
      </c>
      <c r="F2444" s="57">
        <v>572.39</v>
      </c>
      <c r="G2444" s="58" t="s">
        <v>21</v>
      </c>
    </row>
    <row r="2445" spans="2:7" s="45" customFormat="1" ht="19.649999999999999" customHeight="1">
      <c r="B2445" s="49">
        <v>43329.630985105097</v>
      </c>
      <c r="C2445" s="50">
        <v>43329.672651771798</v>
      </c>
      <c r="D2445" s="51">
        <v>24</v>
      </c>
      <c r="E2445" s="52">
        <v>44.03</v>
      </c>
      <c r="F2445" s="52">
        <v>1056.72</v>
      </c>
      <c r="G2445" s="53" t="s">
        <v>22</v>
      </c>
    </row>
    <row r="2446" spans="2:7" s="45" customFormat="1" ht="19.649999999999999" customHeight="1">
      <c r="B2446" s="54">
        <v>43329.630985105301</v>
      </c>
      <c r="C2446" s="55">
        <v>43329.672651772002</v>
      </c>
      <c r="D2446" s="56">
        <v>141</v>
      </c>
      <c r="E2446" s="57">
        <v>44.03</v>
      </c>
      <c r="F2446" s="57">
        <v>6208.23</v>
      </c>
      <c r="G2446" s="58" t="s">
        <v>19</v>
      </c>
    </row>
    <row r="2447" spans="2:7" s="45" customFormat="1" ht="19.649999999999999" customHeight="1">
      <c r="B2447" s="49">
        <v>43329.630985113203</v>
      </c>
      <c r="C2447" s="50">
        <v>43329.672651779903</v>
      </c>
      <c r="D2447" s="51">
        <v>98</v>
      </c>
      <c r="E2447" s="52">
        <v>44.03</v>
      </c>
      <c r="F2447" s="52">
        <v>4314.9399999999996</v>
      </c>
      <c r="G2447" s="53" t="s">
        <v>19</v>
      </c>
    </row>
    <row r="2448" spans="2:7" s="45" customFormat="1" ht="19.649999999999999" customHeight="1">
      <c r="B2448" s="54">
        <v>43329.631340027903</v>
      </c>
      <c r="C2448" s="55">
        <v>43329.673006694502</v>
      </c>
      <c r="D2448" s="56">
        <v>13</v>
      </c>
      <c r="E2448" s="57">
        <v>44.02</v>
      </c>
      <c r="F2448" s="57">
        <v>572.26</v>
      </c>
      <c r="G2448" s="58" t="s">
        <v>21</v>
      </c>
    </row>
    <row r="2449" spans="2:7" s="45" customFormat="1" ht="19.649999999999999" customHeight="1">
      <c r="B2449" s="49">
        <v>43329.631340027903</v>
      </c>
      <c r="C2449" s="50">
        <v>43329.673006694502</v>
      </c>
      <c r="D2449" s="51">
        <v>52</v>
      </c>
      <c r="E2449" s="52">
        <v>44.02</v>
      </c>
      <c r="F2449" s="52">
        <v>2289.04</v>
      </c>
      <c r="G2449" s="53" t="s">
        <v>20</v>
      </c>
    </row>
    <row r="2450" spans="2:7" s="45" customFormat="1" ht="19.649999999999999" customHeight="1">
      <c r="B2450" s="54">
        <v>43329.631340029402</v>
      </c>
      <c r="C2450" s="55">
        <v>43329.673006696103</v>
      </c>
      <c r="D2450" s="56">
        <v>24</v>
      </c>
      <c r="E2450" s="57">
        <v>44.02</v>
      </c>
      <c r="F2450" s="57">
        <v>1056.48</v>
      </c>
      <c r="G2450" s="58" t="s">
        <v>22</v>
      </c>
    </row>
    <row r="2451" spans="2:7" s="45" customFormat="1" ht="19.649999999999999" customHeight="1">
      <c r="B2451" s="49">
        <v>43329.631340029897</v>
      </c>
      <c r="C2451" s="50">
        <v>43329.673006696597</v>
      </c>
      <c r="D2451" s="51">
        <v>37</v>
      </c>
      <c r="E2451" s="52">
        <v>44.02</v>
      </c>
      <c r="F2451" s="52">
        <v>1628.74</v>
      </c>
      <c r="G2451" s="53" t="s">
        <v>21</v>
      </c>
    </row>
    <row r="2452" spans="2:7" s="45" customFormat="1" ht="19.649999999999999" customHeight="1">
      <c r="B2452" s="54">
        <v>43329.631340031199</v>
      </c>
      <c r="C2452" s="55">
        <v>43329.673006697798</v>
      </c>
      <c r="D2452" s="56">
        <v>97</v>
      </c>
      <c r="E2452" s="57">
        <v>44.02</v>
      </c>
      <c r="F2452" s="57">
        <v>4269.9399999999996</v>
      </c>
      <c r="G2452" s="58" t="s">
        <v>19</v>
      </c>
    </row>
    <row r="2453" spans="2:7" s="45" customFormat="1" ht="19.649999999999999" customHeight="1">
      <c r="B2453" s="49">
        <v>43329.6313400324</v>
      </c>
      <c r="C2453" s="50">
        <v>43329.6730066991</v>
      </c>
      <c r="D2453" s="51">
        <v>37</v>
      </c>
      <c r="E2453" s="52">
        <v>44.02</v>
      </c>
      <c r="F2453" s="52">
        <v>1628.74</v>
      </c>
      <c r="G2453" s="53" t="s">
        <v>22</v>
      </c>
    </row>
    <row r="2454" spans="2:7" s="45" customFormat="1" ht="19.649999999999999" customHeight="1">
      <c r="B2454" s="54">
        <v>43329.631340032902</v>
      </c>
      <c r="C2454" s="55">
        <v>43329.673006699602</v>
      </c>
      <c r="D2454" s="56">
        <v>37</v>
      </c>
      <c r="E2454" s="57">
        <v>44.02</v>
      </c>
      <c r="F2454" s="57">
        <v>1628.74</v>
      </c>
      <c r="G2454" s="58" t="s">
        <v>22</v>
      </c>
    </row>
    <row r="2455" spans="2:7" s="45" customFormat="1" ht="19.649999999999999" customHeight="1">
      <c r="B2455" s="49">
        <v>43329.631340034699</v>
      </c>
      <c r="C2455" s="50">
        <v>43329.673006701298</v>
      </c>
      <c r="D2455" s="51">
        <v>52</v>
      </c>
      <c r="E2455" s="52">
        <v>44.02</v>
      </c>
      <c r="F2455" s="52">
        <v>2289.04</v>
      </c>
      <c r="G2455" s="53" t="s">
        <v>20</v>
      </c>
    </row>
    <row r="2456" spans="2:7" s="45" customFormat="1" ht="19.649999999999999" customHeight="1">
      <c r="B2456" s="54">
        <v>43329.631340034699</v>
      </c>
      <c r="C2456" s="55">
        <v>43329.673006701298</v>
      </c>
      <c r="D2456" s="56">
        <v>87</v>
      </c>
      <c r="E2456" s="57">
        <v>44.02</v>
      </c>
      <c r="F2456" s="57">
        <v>3829.74</v>
      </c>
      <c r="G2456" s="58" t="s">
        <v>21</v>
      </c>
    </row>
    <row r="2457" spans="2:7" s="45" customFormat="1" ht="19.649999999999999" customHeight="1">
      <c r="B2457" s="49">
        <v>43329.631340034801</v>
      </c>
      <c r="C2457" s="50">
        <v>43329.6730067014</v>
      </c>
      <c r="D2457" s="51">
        <v>9</v>
      </c>
      <c r="E2457" s="52">
        <v>44.02</v>
      </c>
      <c r="F2457" s="52">
        <v>396.18</v>
      </c>
      <c r="G2457" s="53" t="s">
        <v>22</v>
      </c>
    </row>
    <row r="2458" spans="2:7" s="45" customFormat="1" ht="19.649999999999999" customHeight="1">
      <c r="B2458" s="54">
        <v>43329.631340035798</v>
      </c>
      <c r="C2458" s="55">
        <v>43329.673006702396</v>
      </c>
      <c r="D2458" s="56">
        <v>12</v>
      </c>
      <c r="E2458" s="57">
        <v>44.02</v>
      </c>
      <c r="F2458" s="57">
        <v>528.24</v>
      </c>
      <c r="G2458" s="58" t="s">
        <v>20</v>
      </c>
    </row>
    <row r="2459" spans="2:7" s="45" customFormat="1" ht="19.649999999999999" customHeight="1">
      <c r="B2459" s="49">
        <v>43329.631340038897</v>
      </c>
      <c r="C2459" s="50">
        <v>43329.673006705503</v>
      </c>
      <c r="D2459" s="51">
        <v>28</v>
      </c>
      <c r="E2459" s="52">
        <v>44.02</v>
      </c>
      <c r="F2459" s="52">
        <v>1232.56</v>
      </c>
      <c r="G2459" s="53" t="s">
        <v>19</v>
      </c>
    </row>
    <row r="2460" spans="2:7" s="45" customFormat="1" ht="19.649999999999999" customHeight="1">
      <c r="B2460" s="54">
        <v>43329.631751380199</v>
      </c>
      <c r="C2460" s="55">
        <v>43329.673418046899</v>
      </c>
      <c r="D2460" s="56">
        <v>129</v>
      </c>
      <c r="E2460" s="57">
        <v>44.01</v>
      </c>
      <c r="F2460" s="57">
        <v>5677.29</v>
      </c>
      <c r="G2460" s="58" t="s">
        <v>19</v>
      </c>
    </row>
    <row r="2461" spans="2:7" s="45" customFormat="1" ht="19.649999999999999" customHeight="1">
      <c r="B2461" s="49">
        <v>43329.631917770101</v>
      </c>
      <c r="C2461" s="50">
        <v>43329.673584436801</v>
      </c>
      <c r="D2461" s="51">
        <v>179</v>
      </c>
      <c r="E2461" s="52">
        <v>44.01</v>
      </c>
      <c r="F2461" s="52">
        <v>7877.79</v>
      </c>
      <c r="G2461" s="53" t="s">
        <v>19</v>
      </c>
    </row>
    <row r="2462" spans="2:7" s="45" customFormat="1" ht="19.649999999999999" customHeight="1">
      <c r="B2462" s="54">
        <v>43329.632273725198</v>
      </c>
      <c r="C2462" s="55">
        <v>43329.673940391898</v>
      </c>
      <c r="D2462" s="56">
        <v>146</v>
      </c>
      <c r="E2462" s="57">
        <v>43.99</v>
      </c>
      <c r="F2462" s="57">
        <v>6422.54</v>
      </c>
      <c r="G2462" s="58" t="s">
        <v>19</v>
      </c>
    </row>
    <row r="2463" spans="2:7" s="45" customFormat="1" ht="19.649999999999999" customHeight="1">
      <c r="B2463" s="49">
        <v>43329.632712546598</v>
      </c>
      <c r="C2463" s="50">
        <v>43329.674379213197</v>
      </c>
      <c r="D2463" s="51">
        <v>94</v>
      </c>
      <c r="E2463" s="52">
        <v>43.97</v>
      </c>
      <c r="F2463" s="52">
        <v>4133.18</v>
      </c>
      <c r="G2463" s="53" t="s">
        <v>20</v>
      </c>
    </row>
    <row r="2464" spans="2:7" s="45" customFormat="1" ht="19.649999999999999" customHeight="1">
      <c r="B2464" s="54">
        <v>43329.632930476699</v>
      </c>
      <c r="C2464" s="55">
        <v>43329.674597143399</v>
      </c>
      <c r="D2464" s="56">
        <v>145</v>
      </c>
      <c r="E2464" s="57">
        <v>43.97</v>
      </c>
      <c r="F2464" s="57">
        <v>6375.65</v>
      </c>
      <c r="G2464" s="58" t="s">
        <v>20</v>
      </c>
    </row>
    <row r="2465" spans="2:7" s="45" customFormat="1" ht="19.649999999999999" customHeight="1">
      <c r="B2465" s="49">
        <v>43329.633294735999</v>
      </c>
      <c r="C2465" s="50">
        <v>43329.674961402699</v>
      </c>
      <c r="D2465" s="51">
        <v>203</v>
      </c>
      <c r="E2465" s="52">
        <v>43.97</v>
      </c>
      <c r="F2465" s="52">
        <v>8925.91</v>
      </c>
      <c r="G2465" s="53" t="s">
        <v>20</v>
      </c>
    </row>
    <row r="2466" spans="2:7" s="45" customFormat="1" ht="19.649999999999999" customHeight="1">
      <c r="B2466" s="54">
        <v>43329.634129591701</v>
      </c>
      <c r="C2466" s="55">
        <v>43329.6757962583</v>
      </c>
      <c r="D2466" s="56">
        <v>196</v>
      </c>
      <c r="E2466" s="57">
        <v>43.99</v>
      </c>
      <c r="F2466" s="57">
        <v>8622.0400000000009</v>
      </c>
      <c r="G2466" s="58" t="s">
        <v>19</v>
      </c>
    </row>
    <row r="2467" spans="2:7" s="45" customFormat="1" ht="19.649999999999999" customHeight="1">
      <c r="B2467" s="49">
        <v>43329.635171914197</v>
      </c>
      <c r="C2467" s="50">
        <v>43329.676838580803</v>
      </c>
      <c r="D2467" s="51">
        <v>12</v>
      </c>
      <c r="E2467" s="52">
        <v>44.02</v>
      </c>
      <c r="F2467" s="52">
        <v>528.24</v>
      </c>
      <c r="G2467" s="53" t="s">
        <v>19</v>
      </c>
    </row>
    <row r="2468" spans="2:7" s="45" customFormat="1" ht="19.649999999999999" customHeight="1">
      <c r="B2468" s="54">
        <v>43329.635171915797</v>
      </c>
      <c r="C2468" s="55">
        <v>43329.676838582498</v>
      </c>
      <c r="D2468" s="56">
        <v>125</v>
      </c>
      <c r="E2468" s="57">
        <v>44.02</v>
      </c>
      <c r="F2468" s="57">
        <v>5502.5</v>
      </c>
      <c r="G2468" s="58" t="s">
        <v>19</v>
      </c>
    </row>
    <row r="2469" spans="2:7" s="45" customFormat="1" ht="19.649999999999999" customHeight="1">
      <c r="B2469" s="49">
        <v>43329.635171917304</v>
      </c>
      <c r="C2469" s="50">
        <v>43329.676838583997</v>
      </c>
      <c r="D2469" s="51">
        <v>29</v>
      </c>
      <c r="E2469" s="52">
        <v>44.02</v>
      </c>
      <c r="F2469" s="52">
        <v>1276.58</v>
      </c>
      <c r="G2469" s="53" t="s">
        <v>19</v>
      </c>
    </row>
    <row r="2470" spans="2:7" s="45" customFormat="1" ht="19.649999999999999" customHeight="1">
      <c r="B2470" s="54">
        <v>43329.635171918002</v>
      </c>
      <c r="C2470" s="55">
        <v>43329.676838584703</v>
      </c>
      <c r="D2470" s="56">
        <v>23</v>
      </c>
      <c r="E2470" s="57">
        <v>44.02</v>
      </c>
      <c r="F2470" s="57">
        <v>1012.46</v>
      </c>
      <c r="G2470" s="58" t="s">
        <v>19</v>
      </c>
    </row>
    <row r="2471" spans="2:7" s="45" customFormat="1" ht="19.649999999999999" customHeight="1">
      <c r="B2471" s="49">
        <v>43329.635171918802</v>
      </c>
      <c r="C2471" s="50">
        <v>43329.676838585503</v>
      </c>
      <c r="D2471" s="51">
        <v>29</v>
      </c>
      <c r="E2471" s="52">
        <v>44.02</v>
      </c>
      <c r="F2471" s="52">
        <v>1276.58</v>
      </c>
      <c r="G2471" s="53" t="s">
        <v>19</v>
      </c>
    </row>
    <row r="2472" spans="2:7" s="45" customFormat="1" ht="19.649999999999999" customHeight="1">
      <c r="B2472" s="54">
        <v>43329.635171919101</v>
      </c>
      <c r="C2472" s="55">
        <v>43329.676838585801</v>
      </c>
      <c r="D2472" s="56">
        <v>166</v>
      </c>
      <c r="E2472" s="57">
        <v>44.02</v>
      </c>
      <c r="F2472" s="57">
        <v>7307.32</v>
      </c>
      <c r="G2472" s="58" t="s">
        <v>19</v>
      </c>
    </row>
    <row r="2473" spans="2:7" s="45" customFormat="1" ht="19.649999999999999" customHeight="1">
      <c r="B2473" s="49">
        <v>43329.635171922797</v>
      </c>
      <c r="C2473" s="50">
        <v>43329.676838589497</v>
      </c>
      <c r="D2473" s="51">
        <v>166</v>
      </c>
      <c r="E2473" s="52">
        <v>44.02</v>
      </c>
      <c r="F2473" s="52">
        <v>7307.32</v>
      </c>
      <c r="G2473" s="53" t="s">
        <v>19</v>
      </c>
    </row>
    <row r="2474" spans="2:7" s="45" customFormat="1" ht="19.649999999999999" customHeight="1">
      <c r="B2474" s="54">
        <v>43329.635256528898</v>
      </c>
      <c r="C2474" s="55">
        <v>43329.676923195599</v>
      </c>
      <c r="D2474" s="56">
        <v>286</v>
      </c>
      <c r="E2474" s="57">
        <v>44.02</v>
      </c>
      <c r="F2474" s="57">
        <v>12589.72</v>
      </c>
      <c r="G2474" s="58" t="s">
        <v>19</v>
      </c>
    </row>
    <row r="2475" spans="2:7" s="4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03"/>
  <sheetViews>
    <sheetView workbookViewId="0"/>
  </sheetViews>
  <sheetFormatPr defaultColWidth="9.109375" defaultRowHeight="13.2"/>
  <cols>
    <col min="1" max="1" width="0.6640625" style="149" customWidth="1"/>
    <col min="2" max="2" width="37" style="149" customWidth="1"/>
    <col min="3" max="3" width="26.5546875" style="149" customWidth="1"/>
    <col min="4" max="7" width="26.33203125" style="149" customWidth="1"/>
    <col min="8" max="8" width="4.6640625" style="149" customWidth="1"/>
    <col min="9" max="16384" width="9.109375" style="149"/>
  </cols>
  <sheetData>
    <row r="1" spans="2:7" s="135" customFormat="1" ht="9" customHeight="1"/>
    <row r="2" spans="2:7" s="135" customFormat="1" ht="58.2" customHeight="1">
      <c r="B2" s="136"/>
    </row>
    <row r="3" spans="2:7" s="135" customFormat="1" ht="28.65" customHeight="1"/>
    <row r="4" spans="2:7" s="135" customFormat="1" ht="20.85" customHeight="1">
      <c r="B4" s="186" t="s">
        <v>13</v>
      </c>
      <c r="C4" s="186"/>
    </row>
    <row r="5" spans="2:7" s="135" customFormat="1" ht="21.45" customHeight="1"/>
    <row r="6" spans="2:7" s="135" customFormat="1" ht="25.5" customHeight="1">
      <c r="B6" s="137" t="s">
        <v>3</v>
      </c>
      <c r="C6" s="137" t="s">
        <v>14</v>
      </c>
      <c r="D6" s="138" t="s">
        <v>15</v>
      </c>
      <c r="E6" s="138" t="s">
        <v>16</v>
      </c>
      <c r="F6" s="138" t="s">
        <v>17</v>
      </c>
      <c r="G6" s="138" t="s">
        <v>18</v>
      </c>
    </row>
    <row r="7" spans="2:7" s="135" customFormat="1" ht="19.649999999999999" customHeight="1">
      <c r="B7" s="139">
        <v>43318.293636823997</v>
      </c>
      <c r="C7" s="140">
        <v>43318.335303490698</v>
      </c>
      <c r="D7" s="141">
        <v>130</v>
      </c>
      <c r="E7" s="142">
        <v>49.38</v>
      </c>
      <c r="F7" s="142">
        <v>6419.4</v>
      </c>
      <c r="G7" s="143" t="s">
        <v>19</v>
      </c>
    </row>
    <row r="8" spans="2:7" s="135" customFormat="1" ht="19.649999999999999" customHeight="1">
      <c r="B8" s="144">
        <v>43318.293637036797</v>
      </c>
      <c r="C8" s="145">
        <v>43318.335303703498</v>
      </c>
      <c r="D8" s="146">
        <v>152</v>
      </c>
      <c r="E8" s="147">
        <v>49.34</v>
      </c>
      <c r="F8" s="147">
        <v>7499.68</v>
      </c>
      <c r="G8" s="148" t="s">
        <v>19</v>
      </c>
    </row>
    <row r="9" spans="2:7" s="135" customFormat="1" ht="19.649999999999999" customHeight="1">
      <c r="B9" s="139">
        <v>43318.293637077601</v>
      </c>
      <c r="C9" s="140">
        <v>43318.335303744301</v>
      </c>
      <c r="D9" s="141">
        <v>251</v>
      </c>
      <c r="E9" s="142">
        <v>49.33</v>
      </c>
      <c r="F9" s="142">
        <v>12381.83</v>
      </c>
      <c r="G9" s="143" t="s">
        <v>19</v>
      </c>
    </row>
    <row r="10" spans="2:7" s="135" customFormat="1" ht="19.649999999999999" customHeight="1">
      <c r="B10" s="144">
        <v>43318.299825297298</v>
      </c>
      <c r="C10" s="145">
        <v>43318.341491963998</v>
      </c>
      <c r="D10" s="146">
        <v>130</v>
      </c>
      <c r="E10" s="147">
        <v>49.57</v>
      </c>
      <c r="F10" s="147">
        <v>6444.1</v>
      </c>
      <c r="G10" s="148" t="s">
        <v>22</v>
      </c>
    </row>
    <row r="11" spans="2:7" s="135" customFormat="1" ht="19.649999999999999" customHeight="1">
      <c r="B11" s="139">
        <v>43318.300527979402</v>
      </c>
      <c r="C11" s="140">
        <v>43318.342194646102</v>
      </c>
      <c r="D11" s="141">
        <v>132</v>
      </c>
      <c r="E11" s="142">
        <v>49.5</v>
      </c>
      <c r="F11" s="142">
        <v>6534</v>
      </c>
      <c r="G11" s="143" t="s">
        <v>19</v>
      </c>
    </row>
    <row r="12" spans="2:7" s="135" customFormat="1" ht="19.649999999999999" customHeight="1">
      <c r="B12" s="144">
        <v>43318.300527980202</v>
      </c>
      <c r="C12" s="145">
        <v>43318.342194646902</v>
      </c>
      <c r="D12" s="146">
        <v>88</v>
      </c>
      <c r="E12" s="147">
        <v>49.5</v>
      </c>
      <c r="F12" s="147">
        <v>4356</v>
      </c>
      <c r="G12" s="148" t="s">
        <v>19</v>
      </c>
    </row>
    <row r="13" spans="2:7" s="135" customFormat="1" ht="19.649999999999999" customHeight="1">
      <c r="B13" s="139">
        <v>43318.3005279805</v>
      </c>
      <c r="C13" s="140">
        <v>43318.342194647201</v>
      </c>
      <c r="D13" s="141">
        <v>82</v>
      </c>
      <c r="E13" s="142">
        <v>49.5</v>
      </c>
      <c r="F13" s="142">
        <v>4059</v>
      </c>
      <c r="G13" s="143" t="s">
        <v>19</v>
      </c>
    </row>
    <row r="14" spans="2:7" s="135" customFormat="1" ht="19.649999999999999" customHeight="1">
      <c r="B14" s="144">
        <v>43318.300527982501</v>
      </c>
      <c r="C14" s="145">
        <v>43318.342194649202</v>
      </c>
      <c r="D14" s="146">
        <v>130</v>
      </c>
      <c r="E14" s="147">
        <v>49.49</v>
      </c>
      <c r="F14" s="147">
        <v>6433.7</v>
      </c>
      <c r="G14" s="148" t="s">
        <v>22</v>
      </c>
    </row>
    <row r="15" spans="2:7" s="135" customFormat="1" ht="19.649999999999999" customHeight="1">
      <c r="B15" s="139">
        <v>43318.300527982698</v>
      </c>
      <c r="C15" s="140">
        <v>43318.342194649398</v>
      </c>
      <c r="D15" s="141">
        <v>14</v>
      </c>
      <c r="E15" s="142">
        <v>49.49</v>
      </c>
      <c r="F15" s="142">
        <v>692.86</v>
      </c>
      <c r="G15" s="143" t="s">
        <v>22</v>
      </c>
    </row>
    <row r="16" spans="2:7" s="135" customFormat="1" ht="19.649999999999999" customHeight="1">
      <c r="B16" s="144">
        <v>43318.300527986299</v>
      </c>
      <c r="C16" s="145">
        <v>43318.342194653</v>
      </c>
      <c r="D16" s="146">
        <v>142</v>
      </c>
      <c r="E16" s="147">
        <v>49.48</v>
      </c>
      <c r="F16" s="147">
        <v>7026.16</v>
      </c>
      <c r="G16" s="148" t="s">
        <v>20</v>
      </c>
    </row>
    <row r="17" spans="2:7" s="135" customFormat="1" ht="19.649999999999999" customHeight="1">
      <c r="B17" s="139">
        <v>43318.300527989501</v>
      </c>
      <c r="C17" s="140">
        <v>43318.342194656099</v>
      </c>
      <c r="D17" s="141">
        <v>110</v>
      </c>
      <c r="E17" s="142">
        <v>49.48</v>
      </c>
      <c r="F17" s="142">
        <v>5442.8</v>
      </c>
      <c r="G17" s="143" t="s">
        <v>19</v>
      </c>
    </row>
    <row r="18" spans="2:7" s="135" customFormat="1" ht="19.649999999999999" customHeight="1">
      <c r="B18" s="144">
        <v>43318.300527989697</v>
      </c>
      <c r="C18" s="145">
        <v>43318.342194656303</v>
      </c>
      <c r="D18" s="146">
        <v>50</v>
      </c>
      <c r="E18" s="147">
        <v>49.48</v>
      </c>
      <c r="F18" s="147">
        <v>2474</v>
      </c>
      <c r="G18" s="148" t="s">
        <v>19</v>
      </c>
    </row>
    <row r="19" spans="2:7" s="135" customFormat="1" ht="19.649999999999999" customHeight="1">
      <c r="B19" s="139">
        <v>43318.300527990003</v>
      </c>
      <c r="C19" s="140">
        <v>43318.342194656703</v>
      </c>
      <c r="D19" s="141">
        <v>100</v>
      </c>
      <c r="E19" s="142">
        <v>49.48</v>
      </c>
      <c r="F19" s="142">
        <v>4948</v>
      </c>
      <c r="G19" s="143" t="s">
        <v>19</v>
      </c>
    </row>
    <row r="20" spans="2:7" s="135" customFormat="1" ht="19.649999999999999" customHeight="1">
      <c r="B20" s="144">
        <v>43318.300527990097</v>
      </c>
      <c r="C20" s="145">
        <v>43318.342194656798</v>
      </c>
      <c r="D20" s="146">
        <v>24</v>
      </c>
      <c r="E20" s="147">
        <v>49.48</v>
      </c>
      <c r="F20" s="147">
        <v>1187.52</v>
      </c>
      <c r="G20" s="148" t="s">
        <v>19</v>
      </c>
    </row>
    <row r="21" spans="2:7" s="135" customFormat="1" ht="19.649999999999999" customHeight="1">
      <c r="B21" s="139">
        <v>43318.303592278797</v>
      </c>
      <c r="C21" s="140">
        <v>43318.345258945497</v>
      </c>
      <c r="D21" s="141">
        <v>160</v>
      </c>
      <c r="E21" s="142">
        <v>49.42</v>
      </c>
      <c r="F21" s="142">
        <v>7907.2</v>
      </c>
      <c r="G21" s="143" t="s">
        <v>21</v>
      </c>
    </row>
    <row r="22" spans="2:7" s="135" customFormat="1" ht="19.649999999999999" customHeight="1">
      <c r="B22" s="144">
        <v>43318.303592279197</v>
      </c>
      <c r="C22" s="145">
        <v>43318.345258945898</v>
      </c>
      <c r="D22" s="146">
        <v>140</v>
      </c>
      <c r="E22" s="147">
        <v>49.42</v>
      </c>
      <c r="F22" s="147">
        <v>6918.8</v>
      </c>
      <c r="G22" s="148" t="s">
        <v>20</v>
      </c>
    </row>
    <row r="23" spans="2:7" s="135" customFormat="1" ht="19.649999999999999" customHeight="1">
      <c r="B23" s="139">
        <v>43318.303592283097</v>
      </c>
      <c r="C23" s="140">
        <v>43318.345258949703</v>
      </c>
      <c r="D23" s="141">
        <v>59</v>
      </c>
      <c r="E23" s="142">
        <v>49.42</v>
      </c>
      <c r="F23" s="142">
        <v>2915.78</v>
      </c>
      <c r="G23" s="143" t="s">
        <v>19</v>
      </c>
    </row>
    <row r="24" spans="2:7" s="135" customFormat="1" ht="19.649999999999999" customHeight="1">
      <c r="B24" s="144">
        <v>43318.303592283199</v>
      </c>
      <c r="C24" s="145">
        <v>43318.345258949899</v>
      </c>
      <c r="D24" s="146">
        <v>73</v>
      </c>
      <c r="E24" s="147">
        <v>49.42</v>
      </c>
      <c r="F24" s="147">
        <v>3607.66</v>
      </c>
      <c r="G24" s="148" t="s">
        <v>19</v>
      </c>
    </row>
    <row r="25" spans="2:7" s="135" customFormat="1" ht="19.649999999999999" customHeight="1">
      <c r="B25" s="139">
        <v>43318.305265237097</v>
      </c>
      <c r="C25" s="140">
        <v>43318.346931903798</v>
      </c>
      <c r="D25" s="141">
        <v>137</v>
      </c>
      <c r="E25" s="142">
        <v>49.27</v>
      </c>
      <c r="F25" s="142">
        <v>6749.99</v>
      </c>
      <c r="G25" s="143" t="s">
        <v>20</v>
      </c>
    </row>
    <row r="26" spans="2:7" s="135" customFormat="1" ht="19.649999999999999" customHeight="1">
      <c r="B26" s="144">
        <v>43318.307695923802</v>
      </c>
      <c r="C26" s="145">
        <v>43318.349362590503</v>
      </c>
      <c r="D26" s="146">
        <v>106</v>
      </c>
      <c r="E26" s="147">
        <v>49.19</v>
      </c>
      <c r="F26" s="147">
        <v>5214.1400000000003</v>
      </c>
      <c r="G26" s="148" t="s">
        <v>22</v>
      </c>
    </row>
    <row r="27" spans="2:7" s="135" customFormat="1" ht="19.649999999999999" customHeight="1">
      <c r="B27" s="139">
        <v>43318.307699351099</v>
      </c>
      <c r="C27" s="140">
        <v>43318.349366017799</v>
      </c>
      <c r="D27" s="141">
        <v>139</v>
      </c>
      <c r="E27" s="142">
        <v>49.19</v>
      </c>
      <c r="F27" s="142">
        <v>6837.41</v>
      </c>
      <c r="G27" s="143" t="s">
        <v>19</v>
      </c>
    </row>
    <row r="28" spans="2:7" s="135" customFormat="1" ht="19.649999999999999" customHeight="1">
      <c r="B28" s="144">
        <v>43318.307699405603</v>
      </c>
      <c r="C28" s="145">
        <v>43318.349366072303</v>
      </c>
      <c r="D28" s="146">
        <v>37</v>
      </c>
      <c r="E28" s="147">
        <v>49.19</v>
      </c>
      <c r="F28" s="147">
        <v>1820.03</v>
      </c>
      <c r="G28" s="148" t="s">
        <v>22</v>
      </c>
    </row>
    <row r="29" spans="2:7" s="135" customFormat="1" ht="19.649999999999999" customHeight="1">
      <c r="B29" s="139">
        <v>43318.307699406003</v>
      </c>
      <c r="C29" s="140">
        <v>43318.349366072602</v>
      </c>
      <c r="D29" s="141">
        <v>13</v>
      </c>
      <c r="E29" s="142">
        <v>49.19</v>
      </c>
      <c r="F29" s="142">
        <v>639.47</v>
      </c>
      <c r="G29" s="143" t="s">
        <v>19</v>
      </c>
    </row>
    <row r="30" spans="2:7" s="135" customFormat="1" ht="19.649999999999999" customHeight="1">
      <c r="B30" s="144">
        <v>43318.308648423903</v>
      </c>
      <c r="C30" s="145">
        <v>43318.350315090502</v>
      </c>
      <c r="D30" s="146">
        <v>38</v>
      </c>
      <c r="E30" s="147">
        <v>49.14</v>
      </c>
      <c r="F30" s="147">
        <v>1867.32</v>
      </c>
      <c r="G30" s="148" t="s">
        <v>19</v>
      </c>
    </row>
    <row r="31" spans="2:7" s="135" customFormat="1" ht="19.649999999999999" customHeight="1">
      <c r="B31" s="139">
        <v>43318.308648424798</v>
      </c>
      <c r="C31" s="140">
        <v>43318.350315091498</v>
      </c>
      <c r="D31" s="141">
        <v>102</v>
      </c>
      <c r="E31" s="142">
        <v>49.14</v>
      </c>
      <c r="F31" s="142">
        <v>5012.28</v>
      </c>
      <c r="G31" s="143" t="s">
        <v>19</v>
      </c>
    </row>
    <row r="32" spans="2:7" s="135" customFormat="1" ht="19.649999999999999" customHeight="1">
      <c r="B32" s="144">
        <v>43318.314686492799</v>
      </c>
      <c r="C32" s="145">
        <v>43318.356353159499</v>
      </c>
      <c r="D32" s="146">
        <v>151</v>
      </c>
      <c r="E32" s="147">
        <v>49.07</v>
      </c>
      <c r="F32" s="147">
        <v>7409.57</v>
      </c>
      <c r="G32" s="148" t="s">
        <v>19</v>
      </c>
    </row>
    <row r="33" spans="2:7" s="135" customFormat="1" ht="19.649999999999999" customHeight="1">
      <c r="B33" s="139">
        <v>43318.314686518002</v>
      </c>
      <c r="C33" s="140">
        <v>43318.356353184601</v>
      </c>
      <c r="D33" s="141">
        <v>3</v>
      </c>
      <c r="E33" s="142">
        <v>49.07</v>
      </c>
      <c r="F33" s="142">
        <v>147.21</v>
      </c>
      <c r="G33" s="143" t="s">
        <v>19</v>
      </c>
    </row>
    <row r="34" spans="2:7" s="135" customFormat="1" ht="19.649999999999999" customHeight="1">
      <c r="B34" s="144">
        <v>43318.315545545498</v>
      </c>
      <c r="C34" s="145">
        <v>43318.357212212097</v>
      </c>
      <c r="D34" s="146">
        <v>286</v>
      </c>
      <c r="E34" s="147">
        <v>49.05</v>
      </c>
      <c r="F34" s="147">
        <v>14028.3</v>
      </c>
      <c r="G34" s="148" t="s">
        <v>19</v>
      </c>
    </row>
    <row r="35" spans="2:7" s="135" customFormat="1" ht="19.649999999999999" customHeight="1">
      <c r="B35" s="139">
        <v>43318.315547733102</v>
      </c>
      <c r="C35" s="140">
        <v>43318.357214399701</v>
      </c>
      <c r="D35" s="141">
        <v>270</v>
      </c>
      <c r="E35" s="142">
        <v>49.04</v>
      </c>
      <c r="F35" s="142">
        <v>13240.8</v>
      </c>
      <c r="G35" s="143" t="s">
        <v>19</v>
      </c>
    </row>
    <row r="36" spans="2:7" s="135" customFormat="1" ht="19.649999999999999" customHeight="1">
      <c r="B36" s="144">
        <v>43318.317872965898</v>
      </c>
      <c r="C36" s="145">
        <v>43318.359539632598</v>
      </c>
      <c r="D36" s="146">
        <v>137</v>
      </c>
      <c r="E36" s="147">
        <v>48.85</v>
      </c>
      <c r="F36" s="147">
        <v>6692.45</v>
      </c>
      <c r="G36" s="148" t="s">
        <v>19</v>
      </c>
    </row>
    <row r="37" spans="2:7" s="135" customFormat="1" ht="19.649999999999999" customHeight="1">
      <c r="B37" s="139">
        <v>43318.3178729992</v>
      </c>
      <c r="C37" s="140">
        <v>43318.3595396659</v>
      </c>
      <c r="D37" s="141">
        <v>133</v>
      </c>
      <c r="E37" s="142">
        <v>48.84</v>
      </c>
      <c r="F37" s="142">
        <v>6495.72</v>
      </c>
      <c r="G37" s="143" t="s">
        <v>20</v>
      </c>
    </row>
    <row r="38" spans="2:7" s="135" customFormat="1" ht="19.649999999999999" customHeight="1">
      <c r="B38" s="144">
        <v>43318.3206002554</v>
      </c>
      <c r="C38" s="145">
        <v>43318.3622669221</v>
      </c>
      <c r="D38" s="146">
        <v>33</v>
      </c>
      <c r="E38" s="147">
        <v>48.74</v>
      </c>
      <c r="F38" s="147">
        <v>1608.42</v>
      </c>
      <c r="G38" s="148" t="s">
        <v>19</v>
      </c>
    </row>
    <row r="39" spans="2:7" s="135" customFormat="1" ht="19.649999999999999" customHeight="1">
      <c r="B39" s="139">
        <v>43318.320600255603</v>
      </c>
      <c r="C39" s="140">
        <v>43318.362266922297</v>
      </c>
      <c r="D39" s="141">
        <v>100</v>
      </c>
      <c r="E39" s="142">
        <v>48.74</v>
      </c>
      <c r="F39" s="142">
        <v>4874</v>
      </c>
      <c r="G39" s="143" t="s">
        <v>19</v>
      </c>
    </row>
    <row r="40" spans="2:7" s="135" customFormat="1" ht="19.649999999999999" customHeight="1">
      <c r="B40" s="144">
        <v>43318.320600256498</v>
      </c>
      <c r="C40" s="145">
        <v>43318.362266923199</v>
      </c>
      <c r="D40" s="146">
        <v>3</v>
      </c>
      <c r="E40" s="147">
        <v>48.74</v>
      </c>
      <c r="F40" s="147">
        <v>146.22</v>
      </c>
      <c r="G40" s="148" t="s">
        <v>19</v>
      </c>
    </row>
    <row r="41" spans="2:7" s="135" customFormat="1" ht="19.649999999999999" customHeight="1">
      <c r="B41" s="139">
        <v>43318.320600393003</v>
      </c>
      <c r="C41" s="140">
        <v>43318.362267059703</v>
      </c>
      <c r="D41" s="141">
        <v>89</v>
      </c>
      <c r="E41" s="142">
        <v>48.73</v>
      </c>
      <c r="F41" s="142">
        <v>4336.97</v>
      </c>
      <c r="G41" s="143" t="s">
        <v>20</v>
      </c>
    </row>
    <row r="42" spans="2:7" s="135" customFormat="1" ht="19.649999999999999" customHeight="1">
      <c r="B42" s="144">
        <v>43318.3206003948</v>
      </c>
      <c r="C42" s="145">
        <v>43318.3622670615</v>
      </c>
      <c r="D42" s="146">
        <v>15</v>
      </c>
      <c r="E42" s="147">
        <v>48.73</v>
      </c>
      <c r="F42" s="147">
        <v>730.95</v>
      </c>
      <c r="G42" s="148" t="s">
        <v>20</v>
      </c>
    </row>
    <row r="43" spans="2:7" s="135" customFormat="1" ht="19.649999999999999" customHeight="1">
      <c r="B43" s="139">
        <v>43318.320600622799</v>
      </c>
      <c r="C43" s="140">
        <v>43318.3622672895</v>
      </c>
      <c r="D43" s="141">
        <v>35</v>
      </c>
      <c r="E43" s="142">
        <v>48.73</v>
      </c>
      <c r="F43" s="142">
        <v>1705.55</v>
      </c>
      <c r="G43" s="143" t="s">
        <v>20</v>
      </c>
    </row>
    <row r="44" spans="2:7" s="135" customFormat="1" ht="19.649999999999999" customHeight="1">
      <c r="B44" s="144">
        <v>43318.322325380497</v>
      </c>
      <c r="C44" s="145">
        <v>43318.363992047198</v>
      </c>
      <c r="D44" s="146">
        <v>55</v>
      </c>
      <c r="E44" s="147">
        <v>48.77</v>
      </c>
      <c r="F44" s="147">
        <v>2682.35</v>
      </c>
      <c r="G44" s="148" t="s">
        <v>20</v>
      </c>
    </row>
    <row r="45" spans="2:7" s="135" customFormat="1" ht="19.649999999999999" customHeight="1">
      <c r="B45" s="139">
        <v>43318.327858752004</v>
      </c>
      <c r="C45" s="140">
        <v>43318.369525418697</v>
      </c>
      <c r="D45" s="141">
        <v>11</v>
      </c>
      <c r="E45" s="142">
        <v>49.04</v>
      </c>
      <c r="F45" s="142">
        <v>539.44000000000005</v>
      </c>
      <c r="G45" s="143" t="s">
        <v>22</v>
      </c>
    </row>
    <row r="46" spans="2:7" s="135" customFormat="1" ht="19.649999999999999" customHeight="1">
      <c r="B46" s="144">
        <v>43318.327858752302</v>
      </c>
      <c r="C46" s="145">
        <v>43318.369525419002</v>
      </c>
      <c r="D46" s="146">
        <v>26</v>
      </c>
      <c r="E46" s="147">
        <v>49.04</v>
      </c>
      <c r="F46" s="147">
        <v>1275.04</v>
      </c>
      <c r="G46" s="148" t="s">
        <v>22</v>
      </c>
    </row>
    <row r="47" spans="2:7" s="135" customFormat="1" ht="19.649999999999999" customHeight="1">
      <c r="B47" s="139">
        <v>43318.327858752498</v>
      </c>
      <c r="C47" s="140">
        <v>43318.369525419097</v>
      </c>
      <c r="D47" s="141">
        <v>50</v>
      </c>
      <c r="E47" s="142">
        <v>49.04</v>
      </c>
      <c r="F47" s="142">
        <v>2452</v>
      </c>
      <c r="G47" s="143" t="s">
        <v>22</v>
      </c>
    </row>
    <row r="48" spans="2:7" s="135" customFormat="1" ht="19.649999999999999" customHeight="1">
      <c r="B48" s="144">
        <v>43318.327858754099</v>
      </c>
      <c r="C48" s="145">
        <v>43318.369525420698</v>
      </c>
      <c r="D48" s="146">
        <v>11</v>
      </c>
      <c r="E48" s="147">
        <v>49.04</v>
      </c>
      <c r="F48" s="147">
        <v>539.44000000000005</v>
      </c>
      <c r="G48" s="148" t="s">
        <v>22</v>
      </c>
    </row>
    <row r="49" spans="2:7" s="135" customFormat="1" ht="19.649999999999999" customHeight="1">
      <c r="B49" s="139">
        <v>43318.327858754303</v>
      </c>
      <c r="C49" s="140">
        <v>43318.369525421003</v>
      </c>
      <c r="D49" s="141">
        <v>43</v>
      </c>
      <c r="E49" s="142">
        <v>49.04</v>
      </c>
      <c r="F49" s="142">
        <v>2108.7199999999998</v>
      </c>
      <c r="G49" s="143" t="s">
        <v>22</v>
      </c>
    </row>
    <row r="50" spans="2:7" s="135" customFormat="1" ht="19.649999999999999" customHeight="1">
      <c r="B50" s="144">
        <v>43318.327858754703</v>
      </c>
      <c r="C50" s="145">
        <v>43318.369525421404</v>
      </c>
      <c r="D50" s="146">
        <v>21</v>
      </c>
      <c r="E50" s="147">
        <v>49.04</v>
      </c>
      <c r="F50" s="147">
        <v>1029.8399999999999</v>
      </c>
      <c r="G50" s="148" t="s">
        <v>22</v>
      </c>
    </row>
    <row r="51" spans="2:7" s="135" customFormat="1" ht="19.649999999999999" customHeight="1">
      <c r="B51" s="139">
        <v>43318.328022538</v>
      </c>
      <c r="C51" s="140">
        <v>43318.369689204701</v>
      </c>
      <c r="D51" s="141">
        <v>90</v>
      </c>
      <c r="E51" s="142">
        <v>49.03</v>
      </c>
      <c r="F51" s="142">
        <v>4412.7</v>
      </c>
      <c r="G51" s="143" t="s">
        <v>19</v>
      </c>
    </row>
    <row r="52" spans="2:7" s="135" customFormat="1" ht="19.649999999999999" customHeight="1">
      <c r="B52" s="144">
        <v>43318.328022538401</v>
      </c>
      <c r="C52" s="145">
        <v>43318.369689204999</v>
      </c>
      <c r="D52" s="146">
        <v>66</v>
      </c>
      <c r="E52" s="147">
        <v>49.03</v>
      </c>
      <c r="F52" s="147">
        <v>3235.98</v>
      </c>
      <c r="G52" s="148" t="s">
        <v>19</v>
      </c>
    </row>
    <row r="53" spans="2:7" s="135" customFormat="1" ht="19.649999999999999" customHeight="1">
      <c r="B53" s="139">
        <v>43318.328104439199</v>
      </c>
      <c r="C53" s="140">
        <v>43318.369771105798</v>
      </c>
      <c r="D53" s="141">
        <v>138</v>
      </c>
      <c r="E53" s="142">
        <v>49.02</v>
      </c>
      <c r="F53" s="142">
        <v>6764.76</v>
      </c>
      <c r="G53" s="143" t="s">
        <v>20</v>
      </c>
    </row>
    <row r="54" spans="2:7" s="135" customFormat="1" ht="19.649999999999999" customHeight="1">
      <c r="B54" s="144">
        <v>43318.328104442997</v>
      </c>
      <c r="C54" s="145">
        <v>43318.369771109697</v>
      </c>
      <c r="D54" s="146">
        <v>143</v>
      </c>
      <c r="E54" s="147">
        <v>49.02</v>
      </c>
      <c r="F54" s="147">
        <v>7009.86</v>
      </c>
      <c r="G54" s="148" t="s">
        <v>22</v>
      </c>
    </row>
    <row r="55" spans="2:7" s="135" customFormat="1" ht="19.649999999999999" customHeight="1">
      <c r="B55" s="139">
        <v>43318.328104445201</v>
      </c>
      <c r="C55" s="140">
        <v>43318.369771111902</v>
      </c>
      <c r="D55" s="141">
        <v>26</v>
      </c>
      <c r="E55" s="142">
        <v>49.02</v>
      </c>
      <c r="F55" s="142">
        <v>1274.52</v>
      </c>
      <c r="G55" s="143" t="s">
        <v>20</v>
      </c>
    </row>
    <row r="56" spans="2:7" s="135" customFormat="1" ht="19.649999999999999" customHeight="1">
      <c r="B56" s="144">
        <v>43318.332560349801</v>
      </c>
      <c r="C56" s="145">
        <v>43318.374227016502</v>
      </c>
      <c r="D56" s="146">
        <v>146</v>
      </c>
      <c r="E56" s="147">
        <v>49.03</v>
      </c>
      <c r="F56" s="147">
        <v>7158.38</v>
      </c>
      <c r="G56" s="148" t="s">
        <v>19</v>
      </c>
    </row>
    <row r="57" spans="2:7" s="135" customFormat="1" ht="19.649999999999999" customHeight="1">
      <c r="B57" s="139">
        <v>43318.332560350696</v>
      </c>
      <c r="C57" s="140">
        <v>43318.374227017397</v>
      </c>
      <c r="D57" s="141">
        <v>244</v>
      </c>
      <c r="E57" s="142">
        <v>49.02</v>
      </c>
      <c r="F57" s="142">
        <v>11960.88</v>
      </c>
      <c r="G57" s="143" t="s">
        <v>19</v>
      </c>
    </row>
    <row r="58" spans="2:7" s="135" customFormat="1" ht="19.649999999999999" customHeight="1">
      <c r="B58" s="144">
        <v>43318.332560352297</v>
      </c>
      <c r="C58" s="145">
        <v>43318.374227018903</v>
      </c>
      <c r="D58" s="146">
        <v>31</v>
      </c>
      <c r="E58" s="147">
        <v>49.02</v>
      </c>
      <c r="F58" s="147">
        <v>1519.62</v>
      </c>
      <c r="G58" s="148" t="s">
        <v>19</v>
      </c>
    </row>
    <row r="59" spans="2:7" s="135" customFormat="1" ht="19.649999999999999" customHeight="1">
      <c r="B59" s="139">
        <v>43318.333150727798</v>
      </c>
      <c r="C59" s="140">
        <v>43318.374817394499</v>
      </c>
      <c r="D59" s="141">
        <v>138</v>
      </c>
      <c r="E59" s="142">
        <v>48.9</v>
      </c>
      <c r="F59" s="142">
        <v>6748.2</v>
      </c>
      <c r="G59" s="143" t="s">
        <v>22</v>
      </c>
    </row>
    <row r="60" spans="2:7" s="135" customFormat="1" ht="19.649999999999999" customHeight="1">
      <c r="B60" s="144">
        <v>43318.3364150282</v>
      </c>
      <c r="C60" s="145">
        <v>43318.3780816949</v>
      </c>
      <c r="D60" s="146">
        <v>97</v>
      </c>
      <c r="E60" s="147">
        <v>48.68</v>
      </c>
      <c r="F60" s="147">
        <v>4721.96</v>
      </c>
      <c r="G60" s="148" t="s">
        <v>19</v>
      </c>
    </row>
    <row r="61" spans="2:7" s="135" customFormat="1" ht="19.649999999999999" customHeight="1">
      <c r="B61" s="139">
        <v>43318.338116278101</v>
      </c>
      <c r="C61" s="140">
        <v>43318.379782944801</v>
      </c>
      <c r="D61" s="141">
        <v>138</v>
      </c>
      <c r="E61" s="142">
        <v>48.69</v>
      </c>
      <c r="F61" s="142">
        <v>6719.22</v>
      </c>
      <c r="G61" s="143" t="s">
        <v>22</v>
      </c>
    </row>
    <row r="62" spans="2:7" s="135" customFormat="1" ht="19.649999999999999" customHeight="1">
      <c r="B62" s="144">
        <v>43318.338116307401</v>
      </c>
      <c r="C62" s="145">
        <v>43318.379782974</v>
      </c>
      <c r="D62" s="146">
        <v>8</v>
      </c>
      <c r="E62" s="147">
        <v>48.69</v>
      </c>
      <c r="F62" s="147">
        <v>389.52</v>
      </c>
      <c r="G62" s="148" t="s">
        <v>22</v>
      </c>
    </row>
    <row r="63" spans="2:7" s="135" customFormat="1" ht="19.649999999999999" customHeight="1">
      <c r="B63" s="139">
        <v>43318.338116307597</v>
      </c>
      <c r="C63" s="140">
        <v>43318.379782974298</v>
      </c>
      <c r="D63" s="141">
        <v>136</v>
      </c>
      <c r="E63" s="142">
        <v>48.69</v>
      </c>
      <c r="F63" s="142">
        <v>6621.84</v>
      </c>
      <c r="G63" s="143" t="s">
        <v>19</v>
      </c>
    </row>
    <row r="64" spans="2:7" s="135" customFormat="1" ht="19.649999999999999" customHeight="1">
      <c r="B64" s="144">
        <v>43318.339539646098</v>
      </c>
      <c r="C64" s="145">
        <v>43318.381206312799</v>
      </c>
      <c r="D64" s="146">
        <v>138</v>
      </c>
      <c r="E64" s="147">
        <v>48.59</v>
      </c>
      <c r="F64" s="147">
        <v>6705.42</v>
      </c>
      <c r="G64" s="148" t="s">
        <v>19</v>
      </c>
    </row>
    <row r="65" spans="2:7" s="135" customFormat="1" ht="19.649999999999999" customHeight="1">
      <c r="B65" s="139">
        <v>43318.339539647299</v>
      </c>
      <c r="C65" s="140">
        <v>43318.381206313999</v>
      </c>
      <c r="D65" s="141">
        <v>10</v>
      </c>
      <c r="E65" s="142">
        <v>48.59</v>
      </c>
      <c r="F65" s="142">
        <v>485.9</v>
      </c>
      <c r="G65" s="143" t="s">
        <v>19</v>
      </c>
    </row>
    <row r="66" spans="2:7" s="135" customFormat="1" ht="19.649999999999999" customHeight="1">
      <c r="B66" s="144">
        <v>43318.343509934799</v>
      </c>
      <c r="C66" s="145">
        <v>43318.3851766015</v>
      </c>
      <c r="D66" s="146">
        <v>141</v>
      </c>
      <c r="E66" s="147">
        <v>48.61</v>
      </c>
      <c r="F66" s="147">
        <v>6854.01</v>
      </c>
      <c r="G66" s="148" t="s">
        <v>20</v>
      </c>
    </row>
    <row r="67" spans="2:7" s="135" customFormat="1" ht="19.649999999999999" customHeight="1">
      <c r="B67" s="139">
        <v>43318.343856769803</v>
      </c>
      <c r="C67" s="140">
        <v>43318.385523436496</v>
      </c>
      <c r="D67" s="141">
        <v>138</v>
      </c>
      <c r="E67" s="142">
        <v>48.62</v>
      </c>
      <c r="F67" s="142">
        <v>6709.56</v>
      </c>
      <c r="G67" s="143" t="s">
        <v>19</v>
      </c>
    </row>
    <row r="68" spans="2:7" s="135" customFormat="1" ht="19.649999999999999" customHeight="1">
      <c r="B68" s="144">
        <v>43318.344296561503</v>
      </c>
      <c r="C68" s="145">
        <v>43318.385963228196</v>
      </c>
      <c r="D68" s="146">
        <v>138</v>
      </c>
      <c r="E68" s="147">
        <v>48.62</v>
      </c>
      <c r="F68" s="147">
        <v>6709.56</v>
      </c>
      <c r="G68" s="148" t="s">
        <v>22</v>
      </c>
    </row>
    <row r="69" spans="2:7" s="135" customFormat="1" ht="19.649999999999999" customHeight="1">
      <c r="B69" s="139">
        <v>43318.344296563599</v>
      </c>
      <c r="C69" s="140">
        <v>43318.385963230299</v>
      </c>
      <c r="D69" s="141">
        <v>21</v>
      </c>
      <c r="E69" s="142">
        <v>48.62</v>
      </c>
      <c r="F69" s="142">
        <v>1021.02</v>
      </c>
      <c r="G69" s="143" t="s">
        <v>22</v>
      </c>
    </row>
    <row r="70" spans="2:7" s="135" customFormat="1" ht="19.649999999999999" customHeight="1">
      <c r="B70" s="144">
        <v>43318.347386532703</v>
      </c>
      <c r="C70" s="145">
        <v>43318.389053199397</v>
      </c>
      <c r="D70" s="146">
        <v>28</v>
      </c>
      <c r="E70" s="147">
        <v>48.61</v>
      </c>
      <c r="F70" s="147">
        <v>1361.08</v>
      </c>
      <c r="G70" s="148" t="s">
        <v>19</v>
      </c>
    </row>
    <row r="71" spans="2:7" s="135" customFormat="1" ht="19.649999999999999" customHeight="1">
      <c r="B71" s="139">
        <v>43318.347386540197</v>
      </c>
      <c r="C71" s="140">
        <v>43318.389053206898</v>
      </c>
      <c r="D71" s="141">
        <v>100</v>
      </c>
      <c r="E71" s="142">
        <v>48.61</v>
      </c>
      <c r="F71" s="142">
        <v>4861</v>
      </c>
      <c r="G71" s="143" t="s">
        <v>19</v>
      </c>
    </row>
    <row r="72" spans="2:7" s="135" customFormat="1" ht="19.649999999999999" customHeight="1">
      <c r="B72" s="144">
        <v>43318.347386540401</v>
      </c>
      <c r="C72" s="145">
        <v>43318.389053207</v>
      </c>
      <c r="D72" s="146">
        <v>9</v>
      </c>
      <c r="E72" s="147">
        <v>48.61</v>
      </c>
      <c r="F72" s="147">
        <v>437.49</v>
      </c>
      <c r="G72" s="148" t="s">
        <v>19</v>
      </c>
    </row>
    <row r="73" spans="2:7" s="135" customFormat="1" ht="19.649999999999999" customHeight="1">
      <c r="B73" s="139">
        <v>43318.350777912798</v>
      </c>
      <c r="C73" s="140">
        <v>43318.392444579498</v>
      </c>
      <c r="D73" s="141">
        <v>52</v>
      </c>
      <c r="E73" s="142">
        <v>48.67</v>
      </c>
      <c r="F73" s="142">
        <v>2530.84</v>
      </c>
      <c r="G73" s="143" t="s">
        <v>22</v>
      </c>
    </row>
    <row r="74" spans="2:7" s="135" customFormat="1" ht="19.649999999999999" customHeight="1">
      <c r="B74" s="144">
        <v>43318.350777913001</v>
      </c>
      <c r="C74" s="145">
        <v>43318.392444579702</v>
      </c>
      <c r="D74" s="146">
        <v>33</v>
      </c>
      <c r="E74" s="147">
        <v>48.67</v>
      </c>
      <c r="F74" s="147">
        <v>1606.11</v>
      </c>
      <c r="G74" s="148" t="s">
        <v>22</v>
      </c>
    </row>
    <row r="75" spans="2:7" s="135" customFormat="1" ht="19.649999999999999" customHeight="1">
      <c r="B75" s="139">
        <v>43318.350777913103</v>
      </c>
      <c r="C75" s="140">
        <v>43318.392444579797</v>
      </c>
      <c r="D75" s="141">
        <v>46</v>
      </c>
      <c r="E75" s="142">
        <v>48.67</v>
      </c>
      <c r="F75" s="142">
        <v>2238.8200000000002</v>
      </c>
      <c r="G75" s="143" t="s">
        <v>22</v>
      </c>
    </row>
    <row r="76" spans="2:7" s="135" customFormat="1" ht="19.649999999999999" customHeight="1">
      <c r="B76" s="144">
        <v>43318.350777981199</v>
      </c>
      <c r="C76" s="145">
        <v>43318.3924446479</v>
      </c>
      <c r="D76" s="146">
        <v>100</v>
      </c>
      <c r="E76" s="147">
        <v>48.66</v>
      </c>
      <c r="F76" s="147">
        <v>4866</v>
      </c>
      <c r="G76" s="148" t="s">
        <v>19</v>
      </c>
    </row>
    <row r="77" spans="2:7" s="135" customFormat="1" ht="19.649999999999999" customHeight="1">
      <c r="B77" s="139">
        <v>43318.350777982101</v>
      </c>
      <c r="C77" s="140">
        <v>43318.392444648802</v>
      </c>
      <c r="D77" s="141">
        <v>25</v>
      </c>
      <c r="E77" s="142">
        <v>48.66</v>
      </c>
      <c r="F77" s="142">
        <v>1216.5</v>
      </c>
      <c r="G77" s="143" t="s">
        <v>19</v>
      </c>
    </row>
    <row r="78" spans="2:7" s="135" customFormat="1" ht="19.649999999999999" customHeight="1">
      <c r="B78" s="144">
        <v>43318.3507779828</v>
      </c>
      <c r="C78" s="145">
        <v>43318.3924446495</v>
      </c>
      <c r="D78" s="146">
        <v>16</v>
      </c>
      <c r="E78" s="147">
        <v>48.66</v>
      </c>
      <c r="F78" s="147">
        <v>778.56</v>
      </c>
      <c r="G78" s="148" t="s">
        <v>19</v>
      </c>
    </row>
    <row r="79" spans="2:7" s="135" customFormat="1" ht="19.649999999999999" customHeight="1">
      <c r="B79" s="139">
        <v>43318.350777984699</v>
      </c>
      <c r="C79" s="140">
        <v>43318.392444651399</v>
      </c>
      <c r="D79" s="141">
        <v>132</v>
      </c>
      <c r="E79" s="142">
        <v>48.66</v>
      </c>
      <c r="F79" s="142">
        <v>6423.12</v>
      </c>
      <c r="G79" s="143" t="s">
        <v>22</v>
      </c>
    </row>
    <row r="80" spans="2:7" s="135" customFormat="1" ht="19.649999999999999" customHeight="1">
      <c r="B80" s="144">
        <v>43318.350777986598</v>
      </c>
      <c r="C80" s="145">
        <v>43318.392444653196</v>
      </c>
      <c r="D80" s="146">
        <v>133</v>
      </c>
      <c r="E80" s="147">
        <v>48.66</v>
      </c>
      <c r="F80" s="147">
        <v>6471.78</v>
      </c>
      <c r="G80" s="148" t="s">
        <v>20</v>
      </c>
    </row>
    <row r="81" spans="2:7" s="135" customFormat="1" ht="19.649999999999999" customHeight="1">
      <c r="B81" s="139">
        <v>43318.356918154597</v>
      </c>
      <c r="C81" s="140">
        <v>43318.398584821203</v>
      </c>
      <c r="D81" s="141">
        <v>43</v>
      </c>
      <c r="E81" s="142">
        <v>48.64</v>
      </c>
      <c r="F81" s="142">
        <v>2091.52</v>
      </c>
      <c r="G81" s="143" t="s">
        <v>19</v>
      </c>
    </row>
    <row r="82" spans="2:7" s="135" customFormat="1" ht="19.649999999999999" customHeight="1">
      <c r="B82" s="144">
        <v>43318.356918155201</v>
      </c>
      <c r="C82" s="145">
        <v>43318.3985848218</v>
      </c>
      <c r="D82" s="146">
        <v>96</v>
      </c>
      <c r="E82" s="147">
        <v>48.64</v>
      </c>
      <c r="F82" s="147">
        <v>4669.4399999999996</v>
      </c>
      <c r="G82" s="148" t="s">
        <v>19</v>
      </c>
    </row>
    <row r="83" spans="2:7" s="135" customFormat="1" ht="19.649999999999999" customHeight="1">
      <c r="B83" s="139">
        <v>43318.356959245197</v>
      </c>
      <c r="C83" s="140">
        <v>43318.398625911803</v>
      </c>
      <c r="D83" s="141">
        <v>4</v>
      </c>
      <c r="E83" s="142">
        <v>48.63</v>
      </c>
      <c r="F83" s="142">
        <v>194.52</v>
      </c>
      <c r="G83" s="143" t="s">
        <v>22</v>
      </c>
    </row>
    <row r="84" spans="2:7" s="135" customFormat="1" ht="19.649999999999999" customHeight="1">
      <c r="B84" s="144">
        <v>43318.356959247001</v>
      </c>
      <c r="C84" s="145">
        <v>43318.398625913702</v>
      </c>
      <c r="D84" s="146">
        <v>276</v>
      </c>
      <c r="E84" s="147">
        <v>48.63</v>
      </c>
      <c r="F84" s="147">
        <v>13421.88</v>
      </c>
      <c r="G84" s="148" t="s">
        <v>22</v>
      </c>
    </row>
    <row r="85" spans="2:7" s="135" customFormat="1" ht="19.649999999999999" customHeight="1">
      <c r="B85" s="139">
        <v>43318.356959249002</v>
      </c>
      <c r="C85" s="140">
        <v>43318.398625915703</v>
      </c>
      <c r="D85" s="141">
        <v>146</v>
      </c>
      <c r="E85" s="142">
        <v>48.63</v>
      </c>
      <c r="F85" s="142">
        <v>7099.98</v>
      </c>
      <c r="G85" s="143" t="s">
        <v>19</v>
      </c>
    </row>
    <row r="86" spans="2:7" s="135" customFormat="1" ht="19.649999999999999" customHeight="1">
      <c r="B86" s="144">
        <v>43318.3635694892</v>
      </c>
      <c r="C86" s="145">
        <v>43318.405236155901</v>
      </c>
      <c r="D86" s="146">
        <v>59</v>
      </c>
      <c r="E86" s="147">
        <v>48.61</v>
      </c>
      <c r="F86" s="147">
        <v>2867.99</v>
      </c>
      <c r="G86" s="148" t="s">
        <v>21</v>
      </c>
    </row>
    <row r="87" spans="2:7" s="135" customFormat="1" ht="19.649999999999999" customHeight="1">
      <c r="B87" s="139">
        <v>43318.363569489498</v>
      </c>
      <c r="C87" s="140">
        <v>43318.405236156097</v>
      </c>
      <c r="D87" s="141">
        <v>87</v>
      </c>
      <c r="E87" s="142">
        <v>48.61</v>
      </c>
      <c r="F87" s="142">
        <v>4229.07</v>
      </c>
      <c r="G87" s="143" t="s">
        <v>21</v>
      </c>
    </row>
    <row r="88" spans="2:7" s="135" customFormat="1" ht="19.649999999999999" customHeight="1">
      <c r="B88" s="144">
        <v>43318.363579376703</v>
      </c>
      <c r="C88" s="145">
        <v>43318.405246043301</v>
      </c>
      <c r="D88" s="146">
        <v>152</v>
      </c>
      <c r="E88" s="147">
        <v>48.6</v>
      </c>
      <c r="F88" s="147">
        <v>7387.2</v>
      </c>
      <c r="G88" s="148" t="s">
        <v>19</v>
      </c>
    </row>
    <row r="89" spans="2:7" s="135" customFormat="1" ht="19.649999999999999" customHeight="1">
      <c r="B89" s="139">
        <v>43318.3635793781</v>
      </c>
      <c r="C89" s="140">
        <v>43318.405246044698</v>
      </c>
      <c r="D89" s="141">
        <v>135</v>
      </c>
      <c r="E89" s="142">
        <v>48.59</v>
      </c>
      <c r="F89" s="142">
        <v>6559.65</v>
      </c>
      <c r="G89" s="143" t="s">
        <v>19</v>
      </c>
    </row>
    <row r="90" spans="2:7" s="135" customFormat="1" ht="19.649999999999999" customHeight="1">
      <c r="B90" s="144">
        <v>43318.3635793789</v>
      </c>
      <c r="C90" s="145">
        <v>43318.405246045601</v>
      </c>
      <c r="D90" s="146">
        <v>145</v>
      </c>
      <c r="E90" s="147">
        <v>48.59</v>
      </c>
      <c r="F90" s="147">
        <v>7045.55</v>
      </c>
      <c r="G90" s="148" t="s">
        <v>19</v>
      </c>
    </row>
    <row r="91" spans="2:7" s="135" customFormat="1" ht="19.649999999999999" customHeight="1">
      <c r="B91" s="139">
        <v>43318.3635794113</v>
      </c>
      <c r="C91" s="140">
        <v>43318.405246078</v>
      </c>
      <c r="D91" s="141">
        <v>7</v>
      </c>
      <c r="E91" s="142">
        <v>48.59</v>
      </c>
      <c r="F91" s="142">
        <v>340.13</v>
      </c>
      <c r="G91" s="143" t="s">
        <v>22</v>
      </c>
    </row>
    <row r="92" spans="2:7" s="135" customFormat="1" ht="19.649999999999999" customHeight="1">
      <c r="B92" s="144">
        <v>43318.3667910777</v>
      </c>
      <c r="C92" s="145">
        <v>43318.408457744401</v>
      </c>
      <c r="D92" s="146">
        <v>35</v>
      </c>
      <c r="E92" s="147">
        <v>48.54</v>
      </c>
      <c r="F92" s="147">
        <v>1698.9</v>
      </c>
      <c r="G92" s="148" t="s">
        <v>19</v>
      </c>
    </row>
    <row r="93" spans="2:7" s="135" customFormat="1" ht="19.649999999999999" customHeight="1">
      <c r="B93" s="139">
        <v>43318.366791078901</v>
      </c>
      <c r="C93" s="140">
        <v>43318.4084577455</v>
      </c>
      <c r="D93" s="141">
        <v>135</v>
      </c>
      <c r="E93" s="142">
        <v>48.54</v>
      </c>
      <c r="F93" s="142">
        <v>6552.9</v>
      </c>
      <c r="G93" s="143" t="s">
        <v>19</v>
      </c>
    </row>
    <row r="94" spans="2:7" s="135" customFormat="1" ht="19.649999999999999" customHeight="1">
      <c r="B94" s="144">
        <v>43318.366791079097</v>
      </c>
      <c r="C94" s="145">
        <v>43318.408457745703</v>
      </c>
      <c r="D94" s="146">
        <v>115</v>
      </c>
      <c r="E94" s="147">
        <v>48.54</v>
      </c>
      <c r="F94" s="147">
        <v>5582.1</v>
      </c>
      <c r="G94" s="148" t="s">
        <v>19</v>
      </c>
    </row>
    <row r="95" spans="2:7" s="135" customFormat="1" ht="19.649999999999999" customHeight="1">
      <c r="B95" s="139">
        <v>43318.366791082401</v>
      </c>
      <c r="C95" s="140">
        <v>43318.408457748999</v>
      </c>
      <c r="D95" s="141">
        <v>87</v>
      </c>
      <c r="E95" s="142">
        <v>48.54</v>
      </c>
      <c r="F95" s="142">
        <v>4222.9799999999996</v>
      </c>
      <c r="G95" s="143" t="s">
        <v>20</v>
      </c>
    </row>
    <row r="96" spans="2:7" s="135" customFormat="1" ht="19.649999999999999" customHeight="1">
      <c r="B96" s="144">
        <v>43318.366791083798</v>
      </c>
      <c r="C96" s="145">
        <v>43318.408457750498</v>
      </c>
      <c r="D96" s="146">
        <v>23</v>
      </c>
      <c r="E96" s="147">
        <v>48.54</v>
      </c>
      <c r="F96" s="147">
        <v>1116.42</v>
      </c>
      <c r="G96" s="148" t="s">
        <v>20</v>
      </c>
    </row>
    <row r="97" spans="2:7" s="135" customFormat="1" ht="19.649999999999999" customHeight="1">
      <c r="B97" s="139">
        <v>43318.3667910847</v>
      </c>
      <c r="C97" s="140">
        <v>43318.4084577514</v>
      </c>
      <c r="D97" s="141">
        <v>40</v>
      </c>
      <c r="E97" s="142">
        <v>48.54</v>
      </c>
      <c r="F97" s="142">
        <v>1941.6</v>
      </c>
      <c r="G97" s="143" t="s">
        <v>20</v>
      </c>
    </row>
    <row r="98" spans="2:7" s="135" customFormat="1" ht="19.649999999999999" customHeight="1">
      <c r="B98" s="144">
        <v>43318.370892503197</v>
      </c>
      <c r="C98" s="145">
        <v>43318.412559169898</v>
      </c>
      <c r="D98" s="146">
        <v>38</v>
      </c>
      <c r="E98" s="147">
        <v>48.54</v>
      </c>
      <c r="F98" s="147">
        <v>1844.52</v>
      </c>
      <c r="G98" s="148" t="s">
        <v>19</v>
      </c>
    </row>
    <row r="99" spans="2:7" s="135" customFormat="1" ht="19.649999999999999" customHeight="1">
      <c r="B99" s="139">
        <v>43318.370892516701</v>
      </c>
      <c r="C99" s="140">
        <v>43318.412559183402</v>
      </c>
      <c r="D99" s="141">
        <v>105</v>
      </c>
      <c r="E99" s="142">
        <v>48.54</v>
      </c>
      <c r="F99" s="142">
        <v>5096.7</v>
      </c>
      <c r="G99" s="143" t="s">
        <v>19</v>
      </c>
    </row>
    <row r="100" spans="2:7" s="135" customFormat="1" ht="19.649999999999999" customHeight="1">
      <c r="B100" s="144">
        <v>43318.370892517603</v>
      </c>
      <c r="C100" s="145">
        <v>43318.412559184297</v>
      </c>
      <c r="D100" s="146">
        <v>131</v>
      </c>
      <c r="E100" s="147">
        <v>48.54</v>
      </c>
      <c r="F100" s="147">
        <v>6358.74</v>
      </c>
      <c r="G100" s="148" t="s">
        <v>19</v>
      </c>
    </row>
    <row r="101" spans="2:7" s="135" customFormat="1" ht="19.649999999999999" customHeight="1">
      <c r="B101" s="139">
        <v>43318.370892519597</v>
      </c>
      <c r="C101" s="140">
        <v>43318.412559186298</v>
      </c>
      <c r="D101" s="141">
        <v>110</v>
      </c>
      <c r="E101" s="142">
        <v>48.54</v>
      </c>
      <c r="F101" s="142">
        <v>5339.4</v>
      </c>
      <c r="G101" s="143" t="s">
        <v>22</v>
      </c>
    </row>
    <row r="102" spans="2:7" s="135" customFormat="1" ht="19.649999999999999" customHeight="1">
      <c r="B102" s="144">
        <v>43318.370892521998</v>
      </c>
      <c r="C102" s="145">
        <v>43318.412559188699</v>
      </c>
      <c r="D102" s="146">
        <v>32</v>
      </c>
      <c r="E102" s="147">
        <v>48.54</v>
      </c>
      <c r="F102" s="147">
        <v>1553.28</v>
      </c>
      <c r="G102" s="148" t="s">
        <v>22</v>
      </c>
    </row>
    <row r="103" spans="2:7" s="135" customFormat="1" ht="19.649999999999999" customHeight="1">
      <c r="B103" s="139">
        <v>43318.376754276302</v>
      </c>
      <c r="C103" s="140">
        <v>43318.418420943002</v>
      </c>
      <c r="D103" s="141">
        <v>144</v>
      </c>
      <c r="E103" s="142">
        <v>48.53</v>
      </c>
      <c r="F103" s="142">
        <v>6988.32</v>
      </c>
      <c r="G103" s="143" t="s">
        <v>20</v>
      </c>
    </row>
    <row r="104" spans="2:7" s="135" customFormat="1" ht="19.649999999999999" customHeight="1">
      <c r="B104" s="144">
        <v>43318.376754276702</v>
      </c>
      <c r="C104" s="145">
        <v>43318.418420943402</v>
      </c>
      <c r="D104" s="146">
        <v>5</v>
      </c>
      <c r="E104" s="147">
        <v>48.53</v>
      </c>
      <c r="F104" s="147">
        <v>242.65</v>
      </c>
      <c r="G104" s="148" t="s">
        <v>20</v>
      </c>
    </row>
    <row r="105" spans="2:7" s="135" customFormat="1" ht="19.649999999999999" customHeight="1">
      <c r="B105" s="139">
        <v>43318.378136777501</v>
      </c>
      <c r="C105" s="140">
        <v>43318.4198034441</v>
      </c>
      <c r="D105" s="141">
        <v>85</v>
      </c>
      <c r="E105" s="142">
        <v>48.61</v>
      </c>
      <c r="F105" s="142">
        <v>4131.8500000000004</v>
      </c>
      <c r="G105" s="143" t="s">
        <v>19</v>
      </c>
    </row>
    <row r="106" spans="2:7" s="135" customFormat="1" ht="19.649999999999999" customHeight="1">
      <c r="B106" s="144">
        <v>43318.378136779997</v>
      </c>
      <c r="C106" s="145">
        <v>43318.419803446603</v>
      </c>
      <c r="D106" s="146">
        <v>65</v>
      </c>
      <c r="E106" s="147">
        <v>48.61</v>
      </c>
      <c r="F106" s="147">
        <v>3159.65</v>
      </c>
      <c r="G106" s="148" t="s">
        <v>19</v>
      </c>
    </row>
    <row r="107" spans="2:7" s="135" customFormat="1" ht="19.649999999999999" customHeight="1">
      <c r="B107" s="139">
        <v>43318.378167844203</v>
      </c>
      <c r="C107" s="140">
        <v>43318.419834510903</v>
      </c>
      <c r="D107" s="141">
        <v>31</v>
      </c>
      <c r="E107" s="142">
        <v>48.6</v>
      </c>
      <c r="F107" s="142">
        <v>1506.6</v>
      </c>
      <c r="G107" s="143" t="s">
        <v>20</v>
      </c>
    </row>
    <row r="108" spans="2:7" s="135" customFormat="1" ht="19.649999999999999" customHeight="1">
      <c r="B108" s="144">
        <v>43318.378167844501</v>
      </c>
      <c r="C108" s="145">
        <v>43318.419834511202</v>
      </c>
      <c r="D108" s="146">
        <v>20</v>
      </c>
      <c r="E108" s="147">
        <v>48.6</v>
      </c>
      <c r="F108" s="147">
        <v>972</v>
      </c>
      <c r="G108" s="148" t="s">
        <v>21</v>
      </c>
    </row>
    <row r="109" spans="2:7" s="135" customFormat="1" ht="19.649999999999999" customHeight="1">
      <c r="B109" s="139">
        <v>43318.378167854302</v>
      </c>
      <c r="C109" s="140">
        <v>43318.419834521002</v>
      </c>
      <c r="D109" s="141">
        <v>307</v>
      </c>
      <c r="E109" s="142">
        <v>48.6</v>
      </c>
      <c r="F109" s="142">
        <v>14920.2</v>
      </c>
      <c r="G109" s="143" t="s">
        <v>21</v>
      </c>
    </row>
    <row r="110" spans="2:7" s="135" customFormat="1" ht="19.649999999999999" customHeight="1">
      <c r="B110" s="144">
        <v>43318.378167854396</v>
      </c>
      <c r="C110" s="145">
        <v>43318.419834521002</v>
      </c>
      <c r="D110" s="146">
        <v>121</v>
      </c>
      <c r="E110" s="147">
        <v>48.6</v>
      </c>
      <c r="F110" s="147">
        <v>5880.6</v>
      </c>
      <c r="G110" s="148" t="s">
        <v>20</v>
      </c>
    </row>
    <row r="111" spans="2:7" s="135" customFormat="1" ht="19.649999999999999" customHeight="1">
      <c r="B111" s="139">
        <v>43318.384089812498</v>
      </c>
      <c r="C111" s="140">
        <v>43318.425756479199</v>
      </c>
      <c r="D111" s="141">
        <v>120</v>
      </c>
      <c r="E111" s="142">
        <v>48.66</v>
      </c>
      <c r="F111" s="142">
        <v>5839.2</v>
      </c>
      <c r="G111" s="143" t="s">
        <v>20</v>
      </c>
    </row>
    <row r="112" spans="2:7" s="135" customFormat="1" ht="19.649999999999999" customHeight="1">
      <c r="B112" s="144">
        <v>43318.384089812796</v>
      </c>
      <c r="C112" s="145">
        <v>43318.425756479497</v>
      </c>
      <c r="D112" s="146">
        <v>40</v>
      </c>
      <c r="E112" s="147">
        <v>48.66</v>
      </c>
      <c r="F112" s="147">
        <v>1946.4</v>
      </c>
      <c r="G112" s="148" t="s">
        <v>20</v>
      </c>
    </row>
    <row r="113" spans="2:7" s="135" customFormat="1" ht="19.649999999999999" customHeight="1">
      <c r="B113" s="139">
        <v>43318.384914156602</v>
      </c>
      <c r="C113" s="140">
        <v>43318.426580823201</v>
      </c>
      <c r="D113" s="141">
        <v>22</v>
      </c>
      <c r="E113" s="142">
        <v>48.64</v>
      </c>
      <c r="F113" s="142">
        <v>1070.08</v>
      </c>
      <c r="G113" s="143" t="s">
        <v>20</v>
      </c>
    </row>
    <row r="114" spans="2:7" s="135" customFormat="1" ht="19.649999999999999" customHeight="1">
      <c r="B114" s="144">
        <v>43318.384914163202</v>
      </c>
      <c r="C114" s="145">
        <v>43318.426580829902</v>
      </c>
      <c r="D114" s="146">
        <v>228</v>
      </c>
      <c r="E114" s="147">
        <v>48.64</v>
      </c>
      <c r="F114" s="147">
        <v>11089.92</v>
      </c>
      <c r="G114" s="148" t="s">
        <v>19</v>
      </c>
    </row>
    <row r="115" spans="2:7" s="135" customFormat="1" ht="19.649999999999999" customHeight="1">
      <c r="B115" s="139">
        <v>43318.384914164097</v>
      </c>
      <c r="C115" s="140">
        <v>43318.426580830797</v>
      </c>
      <c r="D115" s="141">
        <v>196</v>
      </c>
      <c r="E115" s="142">
        <v>48.64</v>
      </c>
      <c r="F115" s="142">
        <v>9533.44</v>
      </c>
      <c r="G115" s="143" t="s">
        <v>19</v>
      </c>
    </row>
    <row r="116" spans="2:7" s="135" customFormat="1" ht="19.649999999999999" customHeight="1">
      <c r="B116" s="144">
        <v>43318.384914167698</v>
      </c>
      <c r="C116" s="145">
        <v>43318.426580834297</v>
      </c>
      <c r="D116" s="146">
        <v>124</v>
      </c>
      <c r="E116" s="147">
        <v>48.64</v>
      </c>
      <c r="F116" s="147">
        <v>6031.36</v>
      </c>
      <c r="G116" s="148" t="s">
        <v>20</v>
      </c>
    </row>
    <row r="117" spans="2:7" s="135" customFormat="1" ht="19.649999999999999" customHeight="1">
      <c r="B117" s="139">
        <v>43318.391248991298</v>
      </c>
      <c r="C117" s="140">
        <v>43318.432915657999</v>
      </c>
      <c r="D117" s="141">
        <v>285</v>
      </c>
      <c r="E117" s="142">
        <v>48.58</v>
      </c>
      <c r="F117" s="142">
        <v>13845.3</v>
      </c>
      <c r="G117" s="143" t="s">
        <v>19</v>
      </c>
    </row>
    <row r="118" spans="2:7" s="135" customFormat="1" ht="19.649999999999999" customHeight="1">
      <c r="B118" s="144">
        <v>43318.391248991298</v>
      </c>
      <c r="C118" s="145">
        <v>43318.432915657999</v>
      </c>
      <c r="D118" s="146">
        <v>141</v>
      </c>
      <c r="E118" s="147">
        <v>48.59</v>
      </c>
      <c r="F118" s="147">
        <v>6851.19</v>
      </c>
      <c r="G118" s="148" t="s">
        <v>19</v>
      </c>
    </row>
    <row r="119" spans="2:7" s="135" customFormat="1" ht="19.649999999999999" customHeight="1">
      <c r="B119" s="139">
        <v>43318.391248996297</v>
      </c>
      <c r="C119" s="140">
        <v>43318.432915662997</v>
      </c>
      <c r="D119" s="141">
        <v>11</v>
      </c>
      <c r="E119" s="142">
        <v>48.58</v>
      </c>
      <c r="F119" s="142">
        <v>534.38</v>
      </c>
      <c r="G119" s="143" t="s">
        <v>22</v>
      </c>
    </row>
    <row r="120" spans="2:7" s="135" customFormat="1" ht="19.649999999999999" customHeight="1">
      <c r="B120" s="144">
        <v>43318.391248996501</v>
      </c>
      <c r="C120" s="145">
        <v>43318.432915663099</v>
      </c>
      <c r="D120" s="146">
        <v>50</v>
      </c>
      <c r="E120" s="147">
        <v>48.58</v>
      </c>
      <c r="F120" s="147">
        <v>2429</v>
      </c>
      <c r="G120" s="148" t="s">
        <v>22</v>
      </c>
    </row>
    <row r="121" spans="2:7" s="135" customFormat="1" ht="19.649999999999999" customHeight="1">
      <c r="B121" s="139">
        <v>43318.391248997199</v>
      </c>
      <c r="C121" s="140">
        <v>43318.432915663798</v>
      </c>
      <c r="D121" s="141">
        <v>72</v>
      </c>
      <c r="E121" s="142">
        <v>48.58</v>
      </c>
      <c r="F121" s="142">
        <v>3497.76</v>
      </c>
      <c r="G121" s="143" t="s">
        <v>22</v>
      </c>
    </row>
    <row r="122" spans="2:7" s="135" customFormat="1" ht="19.649999999999999" customHeight="1">
      <c r="B122" s="144">
        <v>43318.3923730397</v>
      </c>
      <c r="C122" s="145">
        <v>43318.434039706401</v>
      </c>
      <c r="D122" s="146">
        <v>120</v>
      </c>
      <c r="E122" s="147">
        <v>48.52</v>
      </c>
      <c r="F122" s="147">
        <v>5822.4</v>
      </c>
      <c r="G122" s="148" t="s">
        <v>21</v>
      </c>
    </row>
    <row r="123" spans="2:7" s="135" customFormat="1" ht="19.649999999999999" customHeight="1">
      <c r="B123" s="139">
        <v>43318.399127838697</v>
      </c>
      <c r="C123" s="140">
        <v>43318.440794505303</v>
      </c>
      <c r="D123" s="141">
        <v>143</v>
      </c>
      <c r="E123" s="142">
        <v>48.55</v>
      </c>
      <c r="F123" s="142">
        <v>6942.65</v>
      </c>
      <c r="G123" s="143" t="s">
        <v>19</v>
      </c>
    </row>
    <row r="124" spans="2:7" s="135" customFormat="1" ht="19.649999999999999" customHeight="1">
      <c r="B124" s="144">
        <v>43318.399127839002</v>
      </c>
      <c r="C124" s="145">
        <v>43318.440794505703</v>
      </c>
      <c r="D124" s="146">
        <v>37</v>
      </c>
      <c r="E124" s="147">
        <v>48.55</v>
      </c>
      <c r="F124" s="147">
        <v>1796.35</v>
      </c>
      <c r="G124" s="148" t="s">
        <v>19</v>
      </c>
    </row>
    <row r="125" spans="2:7" s="135" customFormat="1" ht="19.649999999999999" customHeight="1">
      <c r="B125" s="139">
        <v>43318.400961916901</v>
      </c>
      <c r="C125" s="140">
        <v>43318.442628583602</v>
      </c>
      <c r="D125" s="141">
        <v>105</v>
      </c>
      <c r="E125" s="142">
        <v>48.56</v>
      </c>
      <c r="F125" s="142">
        <v>5098.8</v>
      </c>
      <c r="G125" s="143" t="s">
        <v>20</v>
      </c>
    </row>
    <row r="126" spans="2:7" s="135" customFormat="1" ht="19.649999999999999" customHeight="1">
      <c r="B126" s="144">
        <v>43318.401170456003</v>
      </c>
      <c r="C126" s="145">
        <v>43318.442837122697</v>
      </c>
      <c r="D126" s="146">
        <v>132</v>
      </c>
      <c r="E126" s="147">
        <v>48.54</v>
      </c>
      <c r="F126" s="147">
        <v>6407.28</v>
      </c>
      <c r="G126" s="148" t="s">
        <v>19</v>
      </c>
    </row>
    <row r="127" spans="2:7" s="135" customFormat="1" ht="19.649999999999999" customHeight="1">
      <c r="B127" s="139">
        <v>43318.4011704976</v>
      </c>
      <c r="C127" s="140">
        <v>43318.442837164199</v>
      </c>
      <c r="D127" s="141">
        <v>162</v>
      </c>
      <c r="E127" s="142">
        <v>48.53</v>
      </c>
      <c r="F127" s="142">
        <v>7861.86</v>
      </c>
      <c r="G127" s="143" t="s">
        <v>22</v>
      </c>
    </row>
    <row r="128" spans="2:7" s="135" customFormat="1" ht="19.649999999999999" customHeight="1">
      <c r="B128" s="144">
        <v>43318.401170500299</v>
      </c>
      <c r="C128" s="145">
        <v>43318.442837166898</v>
      </c>
      <c r="D128" s="146">
        <v>135</v>
      </c>
      <c r="E128" s="147">
        <v>48.53</v>
      </c>
      <c r="F128" s="147">
        <v>6551.55</v>
      </c>
      <c r="G128" s="148" t="s">
        <v>19</v>
      </c>
    </row>
    <row r="129" spans="2:7" s="135" customFormat="1" ht="19.649999999999999" customHeight="1">
      <c r="B129" s="139">
        <v>43318.406030885002</v>
      </c>
      <c r="C129" s="140">
        <v>43318.447697551703</v>
      </c>
      <c r="D129" s="141">
        <v>153</v>
      </c>
      <c r="E129" s="142">
        <v>48.53</v>
      </c>
      <c r="F129" s="142">
        <v>7425.09</v>
      </c>
      <c r="G129" s="143" t="s">
        <v>20</v>
      </c>
    </row>
    <row r="130" spans="2:7" s="135" customFormat="1" ht="19.649999999999999" customHeight="1">
      <c r="B130" s="144">
        <v>43318.406030885402</v>
      </c>
      <c r="C130" s="145">
        <v>43318.447697552103</v>
      </c>
      <c r="D130" s="146">
        <v>149</v>
      </c>
      <c r="E130" s="147">
        <v>48.53</v>
      </c>
      <c r="F130" s="147">
        <v>7230.97</v>
      </c>
      <c r="G130" s="148" t="s">
        <v>19</v>
      </c>
    </row>
    <row r="131" spans="2:7" s="135" customFormat="1" ht="19.649999999999999" customHeight="1">
      <c r="B131" s="139">
        <v>43318.412081613104</v>
      </c>
      <c r="C131" s="140">
        <v>43318.453748279797</v>
      </c>
      <c r="D131" s="141">
        <v>90</v>
      </c>
      <c r="E131" s="142">
        <v>48.64</v>
      </c>
      <c r="F131" s="142">
        <v>4377.6000000000004</v>
      </c>
      <c r="G131" s="143" t="s">
        <v>19</v>
      </c>
    </row>
    <row r="132" spans="2:7" s="135" customFormat="1" ht="19.649999999999999" customHeight="1">
      <c r="B132" s="144">
        <v>43318.412081613496</v>
      </c>
      <c r="C132" s="145">
        <v>43318.453748280102</v>
      </c>
      <c r="D132" s="146">
        <v>43</v>
      </c>
      <c r="E132" s="147">
        <v>48.64</v>
      </c>
      <c r="F132" s="147">
        <v>2091.52</v>
      </c>
      <c r="G132" s="148" t="s">
        <v>19</v>
      </c>
    </row>
    <row r="133" spans="2:7" s="135" customFormat="1" ht="19.649999999999999" customHeight="1">
      <c r="B133" s="139">
        <v>43318.413016598999</v>
      </c>
      <c r="C133" s="140">
        <v>43318.4546832657</v>
      </c>
      <c r="D133" s="141">
        <v>132</v>
      </c>
      <c r="E133" s="142">
        <v>48.6</v>
      </c>
      <c r="F133" s="142">
        <v>6415.2</v>
      </c>
      <c r="G133" s="143" t="s">
        <v>20</v>
      </c>
    </row>
    <row r="134" spans="2:7" s="135" customFormat="1" ht="19.649999999999999" customHeight="1">
      <c r="B134" s="144">
        <v>43318.415931328098</v>
      </c>
      <c r="C134" s="145">
        <v>43318.457597994697</v>
      </c>
      <c r="D134" s="146">
        <v>172</v>
      </c>
      <c r="E134" s="147">
        <v>48.58</v>
      </c>
      <c r="F134" s="147">
        <v>8355.76</v>
      </c>
      <c r="G134" s="148" t="s">
        <v>19</v>
      </c>
    </row>
    <row r="135" spans="2:7" s="135" customFormat="1" ht="19.649999999999999" customHeight="1">
      <c r="B135" s="139">
        <v>43318.4160900688</v>
      </c>
      <c r="C135" s="140">
        <v>43318.457756735501</v>
      </c>
      <c r="D135" s="141">
        <v>135</v>
      </c>
      <c r="E135" s="142">
        <v>48.56</v>
      </c>
      <c r="F135" s="142">
        <v>6555.6</v>
      </c>
      <c r="G135" s="143" t="s">
        <v>20</v>
      </c>
    </row>
    <row r="136" spans="2:7" s="135" customFormat="1" ht="19.649999999999999" customHeight="1">
      <c r="B136" s="144">
        <v>43318.416090073297</v>
      </c>
      <c r="C136" s="145">
        <v>43318.457756739903</v>
      </c>
      <c r="D136" s="146">
        <v>283</v>
      </c>
      <c r="E136" s="147">
        <v>48.56</v>
      </c>
      <c r="F136" s="147">
        <v>13742.48</v>
      </c>
      <c r="G136" s="148" t="s">
        <v>19</v>
      </c>
    </row>
    <row r="137" spans="2:7" s="135" customFormat="1" ht="19.649999999999999" customHeight="1">
      <c r="B137" s="139">
        <v>43318.416090086299</v>
      </c>
      <c r="C137" s="140">
        <v>43318.457756753</v>
      </c>
      <c r="D137" s="141">
        <v>28</v>
      </c>
      <c r="E137" s="142">
        <v>48.56</v>
      </c>
      <c r="F137" s="142">
        <v>1359.68</v>
      </c>
      <c r="G137" s="143" t="s">
        <v>20</v>
      </c>
    </row>
    <row r="138" spans="2:7" s="135" customFormat="1" ht="19.649999999999999" customHeight="1">
      <c r="B138" s="144">
        <v>43318.418192983503</v>
      </c>
      <c r="C138" s="145">
        <v>43318.459859650196</v>
      </c>
      <c r="D138" s="146">
        <v>74</v>
      </c>
      <c r="E138" s="147">
        <v>48.54</v>
      </c>
      <c r="F138" s="147">
        <v>3591.96</v>
      </c>
      <c r="G138" s="148" t="s">
        <v>20</v>
      </c>
    </row>
    <row r="139" spans="2:7" s="135" customFormat="1" ht="19.649999999999999" customHeight="1">
      <c r="B139" s="139">
        <v>43318.418426764598</v>
      </c>
      <c r="C139" s="140">
        <v>43318.460093431298</v>
      </c>
      <c r="D139" s="141">
        <v>129</v>
      </c>
      <c r="E139" s="142">
        <v>48.52</v>
      </c>
      <c r="F139" s="142">
        <v>6259.08</v>
      </c>
      <c r="G139" s="143" t="s">
        <v>19</v>
      </c>
    </row>
    <row r="140" spans="2:7" s="135" customFormat="1" ht="19.649999999999999" customHeight="1">
      <c r="B140" s="144">
        <v>43318.4184267905</v>
      </c>
      <c r="C140" s="145">
        <v>43318.460093457201</v>
      </c>
      <c r="D140" s="146">
        <v>30</v>
      </c>
      <c r="E140" s="147">
        <v>48.52</v>
      </c>
      <c r="F140" s="147">
        <v>1455.6</v>
      </c>
      <c r="G140" s="148" t="s">
        <v>20</v>
      </c>
    </row>
    <row r="141" spans="2:7" s="135" customFormat="1" ht="19.649999999999999" customHeight="1">
      <c r="B141" s="139">
        <v>43318.419771750101</v>
      </c>
      <c r="C141" s="140">
        <v>43318.4614384167</v>
      </c>
      <c r="D141" s="141">
        <v>5</v>
      </c>
      <c r="E141" s="142">
        <v>48.39</v>
      </c>
      <c r="F141" s="142">
        <v>241.95</v>
      </c>
      <c r="G141" s="143" t="s">
        <v>19</v>
      </c>
    </row>
    <row r="142" spans="2:7" s="135" customFormat="1" ht="19.649999999999999" customHeight="1">
      <c r="B142" s="144">
        <v>43318.4248461401</v>
      </c>
      <c r="C142" s="145">
        <v>43318.466512806801</v>
      </c>
      <c r="D142" s="146">
        <v>151</v>
      </c>
      <c r="E142" s="147">
        <v>48.44</v>
      </c>
      <c r="F142" s="147">
        <v>7314.44</v>
      </c>
      <c r="G142" s="148" t="s">
        <v>19</v>
      </c>
    </row>
    <row r="143" spans="2:7" s="135" customFormat="1" ht="19.649999999999999" customHeight="1">
      <c r="B143" s="139">
        <v>43318.4248461483</v>
      </c>
      <c r="C143" s="140">
        <v>43318.466512815001</v>
      </c>
      <c r="D143" s="141">
        <v>135</v>
      </c>
      <c r="E143" s="142">
        <v>48.43</v>
      </c>
      <c r="F143" s="142">
        <v>6538.05</v>
      </c>
      <c r="G143" s="143" t="s">
        <v>20</v>
      </c>
    </row>
    <row r="144" spans="2:7" s="135" customFormat="1" ht="19.649999999999999" customHeight="1">
      <c r="B144" s="144">
        <v>43318.427064302203</v>
      </c>
      <c r="C144" s="145">
        <v>43318.468730968802</v>
      </c>
      <c r="D144" s="146">
        <v>2</v>
      </c>
      <c r="E144" s="147">
        <v>48.43</v>
      </c>
      <c r="F144" s="147">
        <v>96.86</v>
      </c>
      <c r="G144" s="148" t="s">
        <v>19</v>
      </c>
    </row>
    <row r="145" spans="2:7" s="135" customFormat="1" ht="19.649999999999999" customHeight="1">
      <c r="B145" s="139">
        <v>43318.429203610402</v>
      </c>
      <c r="C145" s="140">
        <v>43318.470870277102</v>
      </c>
      <c r="D145" s="141">
        <v>138</v>
      </c>
      <c r="E145" s="142">
        <v>48.42</v>
      </c>
      <c r="F145" s="142">
        <v>6681.96</v>
      </c>
      <c r="G145" s="143" t="s">
        <v>19</v>
      </c>
    </row>
    <row r="146" spans="2:7" s="135" customFormat="1" ht="19.649999999999999" customHeight="1">
      <c r="B146" s="144">
        <v>43318.429213601703</v>
      </c>
      <c r="C146" s="145">
        <v>43318.470880268302</v>
      </c>
      <c r="D146" s="146">
        <v>45</v>
      </c>
      <c r="E146" s="147">
        <v>48.41</v>
      </c>
      <c r="F146" s="147">
        <v>2178.4499999999998</v>
      </c>
      <c r="G146" s="148" t="s">
        <v>19</v>
      </c>
    </row>
    <row r="147" spans="2:7" s="135" customFormat="1" ht="19.649999999999999" customHeight="1">
      <c r="B147" s="139">
        <v>43318.430727881503</v>
      </c>
      <c r="C147" s="140">
        <v>43318.472394548196</v>
      </c>
      <c r="D147" s="141">
        <v>68</v>
      </c>
      <c r="E147" s="142">
        <v>48.4</v>
      </c>
      <c r="F147" s="142">
        <v>3291.2</v>
      </c>
      <c r="G147" s="143" t="s">
        <v>20</v>
      </c>
    </row>
    <row r="148" spans="2:7" s="135" customFormat="1" ht="19.649999999999999" customHeight="1">
      <c r="B148" s="144">
        <v>43318.430727883198</v>
      </c>
      <c r="C148" s="145">
        <v>43318.472394549899</v>
      </c>
      <c r="D148" s="146">
        <v>93</v>
      </c>
      <c r="E148" s="147">
        <v>48.4</v>
      </c>
      <c r="F148" s="147">
        <v>4501.2</v>
      </c>
      <c r="G148" s="148" t="s">
        <v>20</v>
      </c>
    </row>
    <row r="149" spans="2:7" s="135" customFormat="1" ht="19.649999999999999" customHeight="1">
      <c r="B149" s="139">
        <v>43318.431528788897</v>
      </c>
      <c r="C149" s="140">
        <v>43318.473195455597</v>
      </c>
      <c r="D149" s="141">
        <v>161</v>
      </c>
      <c r="E149" s="142">
        <v>48.37</v>
      </c>
      <c r="F149" s="142">
        <v>7787.57</v>
      </c>
      <c r="G149" s="143" t="s">
        <v>21</v>
      </c>
    </row>
    <row r="150" spans="2:7" s="135" customFormat="1" ht="19.649999999999999" customHeight="1">
      <c r="B150" s="144">
        <v>43318.431528788999</v>
      </c>
      <c r="C150" s="145">
        <v>43318.473195455699</v>
      </c>
      <c r="D150" s="146">
        <v>157</v>
      </c>
      <c r="E150" s="147">
        <v>48.37</v>
      </c>
      <c r="F150" s="147">
        <v>7594.09</v>
      </c>
      <c r="G150" s="148" t="s">
        <v>22</v>
      </c>
    </row>
    <row r="151" spans="2:7" s="135" customFormat="1" ht="19.649999999999999" customHeight="1">
      <c r="B151" s="139">
        <v>43318.431528789202</v>
      </c>
      <c r="C151" s="140">
        <v>43318.473195455801</v>
      </c>
      <c r="D151" s="141">
        <v>146</v>
      </c>
      <c r="E151" s="142">
        <v>48.37</v>
      </c>
      <c r="F151" s="142">
        <v>7062.02</v>
      </c>
      <c r="G151" s="143" t="s">
        <v>19</v>
      </c>
    </row>
    <row r="152" spans="2:7" s="135" customFormat="1" ht="19.649999999999999" customHeight="1">
      <c r="B152" s="144">
        <v>43318.4337352168</v>
      </c>
      <c r="C152" s="145">
        <v>43318.475401883501</v>
      </c>
      <c r="D152" s="146">
        <v>133</v>
      </c>
      <c r="E152" s="147">
        <v>48.25</v>
      </c>
      <c r="F152" s="147">
        <v>6417.25</v>
      </c>
      <c r="G152" s="148" t="s">
        <v>22</v>
      </c>
    </row>
    <row r="153" spans="2:7" s="135" customFormat="1" ht="19.649999999999999" customHeight="1">
      <c r="B153" s="139">
        <v>43318.435534953802</v>
      </c>
      <c r="C153" s="140">
        <v>43318.477201620401</v>
      </c>
      <c r="D153" s="141">
        <v>150</v>
      </c>
      <c r="E153" s="142">
        <v>48.22</v>
      </c>
      <c r="F153" s="142">
        <v>7233</v>
      </c>
      <c r="G153" s="143" t="s">
        <v>20</v>
      </c>
    </row>
    <row r="154" spans="2:7" s="135" customFormat="1" ht="19.649999999999999" customHeight="1">
      <c r="B154" s="144">
        <v>43318.438638986197</v>
      </c>
      <c r="C154" s="145">
        <v>43318.480305652898</v>
      </c>
      <c r="D154" s="146">
        <v>267</v>
      </c>
      <c r="E154" s="147">
        <v>48.33</v>
      </c>
      <c r="F154" s="147">
        <v>12904.11</v>
      </c>
      <c r="G154" s="148" t="s">
        <v>19</v>
      </c>
    </row>
    <row r="155" spans="2:7" s="135" customFormat="1" ht="19.649999999999999" customHeight="1">
      <c r="B155" s="139">
        <v>43318.444525535298</v>
      </c>
      <c r="C155" s="140">
        <v>43318.486192201999</v>
      </c>
      <c r="D155" s="141">
        <v>113</v>
      </c>
      <c r="E155" s="142">
        <v>48.55</v>
      </c>
      <c r="F155" s="142">
        <v>5486.15</v>
      </c>
      <c r="G155" s="143" t="s">
        <v>19</v>
      </c>
    </row>
    <row r="156" spans="2:7" s="135" customFormat="1" ht="19.649999999999999" customHeight="1">
      <c r="B156" s="144">
        <v>43318.444525536397</v>
      </c>
      <c r="C156" s="145">
        <v>43318.486192203098</v>
      </c>
      <c r="D156" s="146">
        <v>66</v>
      </c>
      <c r="E156" s="147">
        <v>48.55</v>
      </c>
      <c r="F156" s="147">
        <v>3204.3</v>
      </c>
      <c r="G156" s="148" t="s">
        <v>19</v>
      </c>
    </row>
    <row r="157" spans="2:7" s="135" customFormat="1" ht="19.649999999999999" customHeight="1">
      <c r="B157" s="139">
        <v>43318.446125829803</v>
      </c>
      <c r="C157" s="140">
        <v>43318.487792496497</v>
      </c>
      <c r="D157" s="141">
        <v>29</v>
      </c>
      <c r="E157" s="142">
        <v>48.58</v>
      </c>
      <c r="F157" s="142">
        <v>1408.82</v>
      </c>
      <c r="G157" s="143" t="s">
        <v>19</v>
      </c>
    </row>
    <row r="158" spans="2:7" s="135" customFormat="1" ht="19.649999999999999" customHeight="1">
      <c r="B158" s="144">
        <v>43318.446125830997</v>
      </c>
      <c r="C158" s="145">
        <v>43318.487792497697</v>
      </c>
      <c r="D158" s="146">
        <v>162</v>
      </c>
      <c r="E158" s="147">
        <v>48.58</v>
      </c>
      <c r="F158" s="147">
        <v>7869.96</v>
      </c>
      <c r="G158" s="148" t="s">
        <v>19</v>
      </c>
    </row>
    <row r="159" spans="2:7" s="135" customFormat="1" ht="19.649999999999999" customHeight="1">
      <c r="B159" s="139">
        <v>43318.446125844501</v>
      </c>
      <c r="C159" s="140">
        <v>43318.4877925111</v>
      </c>
      <c r="D159" s="141">
        <v>116</v>
      </c>
      <c r="E159" s="142">
        <v>48.57</v>
      </c>
      <c r="F159" s="142">
        <v>5634.12</v>
      </c>
      <c r="G159" s="143" t="s">
        <v>19</v>
      </c>
    </row>
    <row r="160" spans="2:7" s="135" customFormat="1" ht="19.649999999999999" customHeight="1">
      <c r="B160" s="144">
        <v>43318.446125845403</v>
      </c>
      <c r="C160" s="145">
        <v>43318.487792512104</v>
      </c>
      <c r="D160" s="146">
        <v>90</v>
      </c>
      <c r="E160" s="147">
        <v>48.57</v>
      </c>
      <c r="F160" s="147">
        <v>4371.3</v>
      </c>
      <c r="G160" s="148" t="s">
        <v>19</v>
      </c>
    </row>
    <row r="161" spans="2:7" s="135" customFormat="1" ht="19.649999999999999" customHeight="1">
      <c r="B161" s="139">
        <v>43318.446125845803</v>
      </c>
      <c r="C161" s="140">
        <v>43318.487792512402</v>
      </c>
      <c r="D161" s="141">
        <v>120</v>
      </c>
      <c r="E161" s="142">
        <v>48.57</v>
      </c>
      <c r="F161" s="142">
        <v>5828.4</v>
      </c>
      <c r="G161" s="143" t="s">
        <v>19</v>
      </c>
    </row>
    <row r="162" spans="2:7" s="135" customFormat="1" ht="19.649999999999999" customHeight="1">
      <c r="B162" s="144">
        <v>43318.453527076803</v>
      </c>
      <c r="C162" s="145">
        <v>43318.495193743402</v>
      </c>
      <c r="D162" s="146">
        <v>137</v>
      </c>
      <c r="E162" s="147">
        <v>48.63</v>
      </c>
      <c r="F162" s="147">
        <v>6662.31</v>
      </c>
      <c r="G162" s="148" t="s">
        <v>19</v>
      </c>
    </row>
    <row r="163" spans="2:7" s="135" customFormat="1" ht="19.649999999999999" customHeight="1">
      <c r="B163" s="139">
        <v>43318.453527428203</v>
      </c>
      <c r="C163" s="140">
        <v>43318.495194094903</v>
      </c>
      <c r="D163" s="141">
        <v>135</v>
      </c>
      <c r="E163" s="142">
        <v>48.62</v>
      </c>
      <c r="F163" s="142">
        <v>6563.7</v>
      </c>
      <c r="G163" s="143" t="s">
        <v>19</v>
      </c>
    </row>
    <row r="164" spans="2:7" s="135" customFormat="1" ht="19.649999999999999" customHeight="1">
      <c r="B164" s="144">
        <v>43318.453977385303</v>
      </c>
      <c r="C164" s="145">
        <v>43318.495644052004</v>
      </c>
      <c r="D164" s="146">
        <v>104</v>
      </c>
      <c r="E164" s="147">
        <v>48.61</v>
      </c>
      <c r="F164" s="147">
        <v>5055.4399999999996</v>
      </c>
      <c r="G164" s="148" t="s">
        <v>22</v>
      </c>
    </row>
    <row r="165" spans="2:7" s="135" customFormat="1" ht="19.649999999999999" customHeight="1">
      <c r="B165" s="139">
        <v>43318.453977387799</v>
      </c>
      <c r="C165" s="140">
        <v>43318.495644054499</v>
      </c>
      <c r="D165" s="141">
        <v>35</v>
      </c>
      <c r="E165" s="142">
        <v>48.61</v>
      </c>
      <c r="F165" s="142">
        <v>1701.35</v>
      </c>
      <c r="G165" s="143" t="s">
        <v>22</v>
      </c>
    </row>
    <row r="166" spans="2:7" s="135" customFormat="1" ht="19.649999999999999" customHeight="1">
      <c r="B166" s="144">
        <v>43318.453977390804</v>
      </c>
      <c r="C166" s="145">
        <v>43318.495644057497</v>
      </c>
      <c r="D166" s="146">
        <v>145</v>
      </c>
      <c r="E166" s="147">
        <v>48.61</v>
      </c>
      <c r="F166" s="147">
        <v>7048.45</v>
      </c>
      <c r="G166" s="148" t="s">
        <v>20</v>
      </c>
    </row>
    <row r="167" spans="2:7" s="135" customFormat="1" ht="19.649999999999999" customHeight="1">
      <c r="B167" s="139">
        <v>43318.4597211047</v>
      </c>
      <c r="C167" s="140">
        <v>43318.501387771401</v>
      </c>
      <c r="D167" s="141">
        <v>137</v>
      </c>
      <c r="E167" s="142">
        <v>48.56</v>
      </c>
      <c r="F167" s="142">
        <v>6652.72</v>
      </c>
      <c r="G167" s="143" t="s">
        <v>19</v>
      </c>
    </row>
    <row r="168" spans="2:7" s="135" customFormat="1" ht="19.649999999999999" customHeight="1">
      <c r="B168" s="144">
        <v>43318.461239757002</v>
      </c>
      <c r="C168" s="145">
        <v>43318.502906423702</v>
      </c>
      <c r="D168" s="146">
        <v>156</v>
      </c>
      <c r="E168" s="147">
        <v>48.55</v>
      </c>
      <c r="F168" s="147">
        <v>7573.8</v>
      </c>
      <c r="G168" s="148" t="s">
        <v>20</v>
      </c>
    </row>
    <row r="169" spans="2:7" s="135" customFormat="1" ht="19.649999999999999" customHeight="1">
      <c r="B169" s="139">
        <v>43318.464217420697</v>
      </c>
      <c r="C169" s="140">
        <v>43318.505884087303</v>
      </c>
      <c r="D169" s="141">
        <v>9</v>
      </c>
      <c r="E169" s="142">
        <v>48.59</v>
      </c>
      <c r="F169" s="142">
        <v>437.31</v>
      </c>
      <c r="G169" s="143" t="s">
        <v>20</v>
      </c>
    </row>
    <row r="170" spans="2:7" s="135" customFormat="1" ht="19.649999999999999" customHeight="1">
      <c r="B170" s="144">
        <v>43318.464217421199</v>
      </c>
      <c r="C170" s="145">
        <v>43318.505884087899</v>
      </c>
      <c r="D170" s="146">
        <v>50</v>
      </c>
      <c r="E170" s="147">
        <v>48.59</v>
      </c>
      <c r="F170" s="147">
        <v>2429.5</v>
      </c>
      <c r="G170" s="148" t="s">
        <v>20</v>
      </c>
    </row>
    <row r="171" spans="2:7" s="135" customFormat="1" ht="19.649999999999999" customHeight="1">
      <c r="B171" s="139">
        <v>43318.464217427601</v>
      </c>
      <c r="C171" s="140">
        <v>43318.505884094302</v>
      </c>
      <c r="D171" s="141">
        <v>34</v>
      </c>
      <c r="E171" s="142">
        <v>48.59</v>
      </c>
      <c r="F171" s="142">
        <v>1652.06</v>
      </c>
      <c r="G171" s="143" t="s">
        <v>20</v>
      </c>
    </row>
    <row r="172" spans="2:7" s="135" customFormat="1" ht="19.649999999999999" customHeight="1">
      <c r="B172" s="144">
        <v>43318.465748983203</v>
      </c>
      <c r="C172" s="145">
        <v>43318.507415649903</v>
      </c>
      <c r="D172" s="146">
        <v>45</v>
      </c>
      <c r="E172" s="147">
        <v>48.61</v>
      </c>
      <c r="F172" s="147">
        <v>2187.4499999999998</v>
      </c>
      <c r="G172" s="148" t="s">
        <v>19</v>
      </c>
    </row>
    <row r="173" spans="2:7" s="135" customFormat="1" ht="19.649999999999999" customHeight="1">
      <c r="B173" s="139">
        <v>43318.465748983399</v>
      </c>
      <c r="C173" s="140">
        <v>43318.5074156501</v>
      </c>
      <c r="D173" s="141">
        <v>88</v>
      </c>
      <c r="E173" s="142">
        <v>48.61</v>
      </c>
      <c r="F173" s="142">
        <v>4277.68</v>
      </c>
      <c r="G173" s="143" t="s">
        <v>19</v>
      </c>
    </row>
    <row r="174" spans="2:7" s="135" customFormat="1" ht="19.649999999999999" customHeight="1">
      <c r="B174" s="144">
        <v>43318.465749036302</v>
      </c>
      <c r="C174" s="145">
        <v>43318.507415703003</v>
      </c>
      <c r="D174" s="146">
        <v>133</v>
      </c>
      <c r="E174" s="147">
        <v>48.6</v>
      </c>
      <c r="F174" s="147">
        <v>6463.8</v>
      </c>
      <c r="G174" s="148" t="s">
        <v>21</v>
      </c>
    </row>
    <row r="175" spans="2:7" s="135" customFormat="1" ht="19.649999999999999" customHeight="1">
      <c r="B175" s="139">
        <v>43318.467703038099</v>
      </c>
      <c r="C175" s="140">
        <v>43318.5093697048</v>
      </c>
      <c r="D175" s="141">
        <v>57</v>
      </c>
      <c r="E175" s="142">
        <v>48.61</v>
      </c>
      <c r="F175" s="142">
        <v>2770.77</v>
      </c>
      <c r="G175" s="143" t="s">
        <v>19</v>
      </c>
    </row>
    <row r="176" spans="2:7" s="135" customFormat="1" ht="19.649999999999999" customHeight="1">
      <c r="B176" s="144">
        <v>43318.467703038499</v>
      </c>
      <c r="C176" s="145">
        <v>43318.5093697052</v>
      </c>
      <c r="D176" s="146">
        <v>28</v>
      </c>
      <c r="E176" s="147">
        <v>48.61</v>
      </c>
      <c r="F176" s="147">
        <v>1361.08</v>
      </c>
      <c r="G176" s="148" t="s">
        <v>19</v>
      </c>
    </row>
    <row r="177" spans="2:7" s="135" customFormat="1" ht="19.649999999999999" customHeight="1">
      <c r="B177" s="139">
        <v>43318.467703039401</v>
      </c>
      <c r="C177" s="140">
        <v>43318.509369706</v>
      </c>
      <c r="D177" s="141">
        <v>53</v>
      </c>
      <c r="E177" s="142">
        <v>48.61</v>
      </c>
      <c r="F177" s="142">
        <v>2576.33</v>
      </c>
      <c r="G177" s="143" t="s">
        <v>19</v>
      </c>
    </row>
    <row r="178" spans="2:7" s="135" customFormat="1" ht="19.649999999999999" customHeight="1">
      <c r="B178" s="144">
        <v>43318.467740089298</v>
      </c>
      <c r="C178" s="145">
        <v>43318.509406755998</v>
      </c>
      <c r="D178" s="146">
        <v>142</v>
      </c>
      <c r="E178" s="147">
        <v>48.6</v>
      </c>
      <c r="F178" s="147">
        <v>6901.2</v>
      </c>
      <c r="G178" s="148" t="s">
        <v>21</v>
      </c>
    </row>
    <row r="179" spans="2:7" s="135" customFormat="1" ht="19.649999999999999" customHeight="1">
      <c r="B179" s="139">
        <v>43318.468068802897</v>
      </c>
      <c r="C179" s="140">
        <v>43318.509735469597</v>
      </c>
      <c r="D179" s="141">
        <v>162</v>
      </c>
      <c r="E179" s="142">
        <v>48.57</v>
      </c>
      <c r="F179" s="142">
        <v>7868.34</v>
      </c>
      <c r="G179" s="143" t="s">
        <v>21</v>
      </c>
    </row>
    <row r="180" spans="2:7" s="135" customFormat="1" ht="19.649999999999999" customHeight="1">
      <c r="B180" s="144">
        <v>43318.4681268778</v>
      </c>
      <c r="C180" s="145">
        <v>43318.509793544501</v>
      </c>
      <c r="D180" s="146">
        <v>18</v>
      </c>
      <c r="E180" s="147">
        <v>48.54</v>
      </c>
      <c r="F180" s="147">
        <v>873.72</v>
      </c>
      <c r="G180" s="148" t="s">
        <v>19</v>
      </c>
    </row>
    <row r="181" spans="2:7" s="135" customFormat="1" ht="19.649999999999999" customHeight="1">
      <c r="B181" s="139">
        <v>43318.469921539399</v>
      </c>
      <c r="C181" s="140">
        <v>43318.5115882061</v>
      </c>
      <c r="D181" s="141">
        <v>134</v>
      </c>
      <c r="E181" s="142">
        <v>48.54</v>
      </c>
      <c r="F181" s="142">
        <v>6504.36</v>
      </c>
      <c r="G181" s="143" t="s">
        <v>20</v>
      </c>
    </row>
    <row r="182" spans="2:7" s="135" customFormat="1" ht="19.649999999999999" customHeight="1">
      <c r="B182" s="144">
        <v>43318.476516540701</v>
      </c>
      <c r="C182" s="145">
        <v>43318.518183207401</v>
      </c>
      <c r="D182" s="146">
        <v>27</v>
      </c>
      <c r="E182" s="147">
        <v>48.56</v>
      </c>
      <c r="F182" s="147">
        <v>1311.12</v>
      </c>
      <c r="G182" s="148" t="s">
        <v>19</v>
      </c>
    </row>
    <row r="183" spans="2:7" s="135" customFormat="1" ht="19.649999999999999" customHeight="1">
      <c r="B183" s="139">
        <v>43318.476516548399</v>
      </c>
      <c r="C183" s="140">
        <v>43318.518183215099</v>
      </c>
      <c r="D183" s="141">
        <v>74</v>
      </c>
      <c r="E183" s="142">
        <v>48.56</v>
      </c>
      <c r="F183" s="142">
        <v>3593.44</v>
      </c>
      <c r="G183" s="143" t="s">
        <v>19</v>
      </c>
    </row>
    <row r="184" spans="2:7" s="135" customFormat="1" ht="19.649999999999999" customHeight="1">
      <c r="B184" s="144">
        <v>43318.476516549199</v>
      </c>
      <c r="C184" s="145">
        <v>43318.518183215798</v>
      </c>
      <c r="D184" s="146">
        <v>37</v>
      </c>
      <c r="E184" s="147">
        <v>48.56</v>
      </c>
      <c r="F184" s="147">
        <v>1796.72</v>
      </c>
      <c r="G184" s="148" t="s">
        <v>19</v>
      </c>
    </row>
    <row r="185" spans="2:7" s="135" customFormat="1" ht="19.649999999999999" customHeight="1">
      <c r="B185" s="139">
        <v>43318.478083652903</v>
      </c>
      <c r="C185" s="140">
        <v>43318.519750319603</v>
      </c>
      <c r="D185" s="141">
        <v>146</v>
      </c>
      <c r="E185" s="142">
        <v>48.57</v>
      </c>
      <c r="F185" s="142">
        <v>7091.22</v>
      </c>
      <c r="G185" s="143" t="s">
        <v>19</v>
      </c>
    </row>
    <row r="186" spans="2:7" s="135" customFormat="1" ht="19.649999999999999" customHeight="1">
      <c r="B186" s="144">
        <v>43318.4812131051</v>
      </c>
      <c r="C186" s="145">
        <v>43318.522879771801</v>
      </c>
      <c r="D186" s="146">
        <v>145</v>
      </c>
      <c r="E186" s="147">
        <v>48.64</v>
      </c>
      <c r="F186" s="147">
        <v>7052.8</v>
      </c>
      <c r="G186" s="148" t="s">
        <v>19</v>
      </c>
    </row>
    <row r="187" spans="2:7" s="135" customFormat="1" ht="19.649999999999999" customHeight="1">
      <c r="B187" s="139">
        <v>43318.481560803099</v>
      </c>
      <c r="C187" s="140">
        <v>43318.523227469697</v>
      </c>
      <c r="D187" s="141">
        <v>142</v>
      </c>
      <c r="E187" s="142">
        <v>48.64</v>
      </c>
      <c r="F187" s="142">
        <v>6906.88</v>
      </c>
      <c r="G187" s="143" t="s">
        <v>19</v>
      </c>
    </row>
    <row r="188" spans="2:7" s="135" customFormat="1" ht="19.649999999999999" customHeight="1">
      <c r="B188" s="144">
        <v>43318.481867256502</v>
      </c>
      <c r="C188" s="145">
        <v>43318.523533923202</v>
      </c>
      <c r="D188" s="146">
        <v>252</v>
      </c>
      <c r="E188" s="147">
        <v>48.63</v>
      </c>
      <c r="F188" s="147">
        <v>12254.76</v>
      </c>
      <c r="G188" s="148" t="s">
        <v>19</v>
      </c>
    </row>
    <row r="189" spans="2:7" s="135" customFormat="1" ht="19.649999999999999" customHeight="1">
      <c r="B189" s="139">
        <v>43318.481867257797</v>
      </c>
      <c r="C189" s="140">
        <v>43318.523533924497</v>
      </c>
      <c r="D189" s="141">
        <v>19</v>
      </c>
      <c r="E189" s="142">
        <v>48.63</v>
      </c>
      <c r="F189" s="142">
        <v>923.97</v>
      </c>
      <c r="G189" s="143" t="s">
        <v>19</v>
      </c>
    </row>
    <row r="190" spans="2:7" s="135" customFormat="1" ht="19.649999999999999" customHeight="1">
      <c r="B190" s="144">
        <v>43318.482420259301</v>
      </c>
      <c r="C190" s="145">
        <v>43318.524086926001</v>
      </c>
      <c r="D190" s="146">
        <v>36</v>
      </c>
      <c r="E190" s="147">
        <v>48.61</v>
      </c>
      <c r="F190" s="147">
        <v>1749.96</v>
      </c>
      <c r="G190" s="148" t="s">
        <v>21</v>
      </c>
    </row>
    <row r="191" spans="2:7" s="135" customFormat="1" ht="19.649999999999999" customHeight="1">
      <c r="B191" s="139">
        <v>43318.485443087498</v>
      </c>
      <c r="C191" s="140">
        <v>43318.527109754199</v>
      </c>
      <c r="D191" s="141">
        <v>71</v>
      </c>
      <c r="E191" s="142">
        <v>48.61</v>
      </c>
      <c r="F191" s="142">
        <v>3451.31</v>
      </c>
      <c r="G191" s="143" t="s">
        <v>19</v>
      </c>
    </row>
    <row r="192" spans="2:7" s="135" customFormat="1" ht="19.649999999999999" customHeight="1">
      <c r="B192" s="144">
        <v>43318.486942175303</v>
      </c>
      <c r="C192" s="145">
        <v>43318.528608841902</v>
      </c>
      <c r="D192" s="146">
        <v>135</v>
      </c>
      <c r="E192" s="147">
        <v>48.62</v>
      </c>
      <c r="F192" s="147">
        <v>6563.7</v>
      </c>
      <c r="G192" s="148" t="s">
        <v>19</v>
      </c>
    </row>
    <row r="193" spans="2:7" s="135" customFormat="1" ht="19.649999999999999" customHeight="1">
      <c r="B193" s="139">
        <v>43318.4876680733</v>
      </c>
      <c r="C193" s="140">
        <v>43318.52933474</v>
      </c>
      <c r="D193" s="141">
        <v>152</v>
      </c>
      <c r="E193" s="142">
        <v>48.6</v>
      </c>
      <c r="F193" s="142">
        <v>7387.2</v>
      </c>
      <c r="G193" s="143" t="s">
        <v>19</v>
      </c>
    </row>
    <row r="194" spans="2:7" s="135" customFormat="1" ht="19.649999999999999" customHeight="1">
      <c r="B194" s="144">
        <v>43318.489248996302</v>
      </c>
      <c r="C194" s="145">
        <v>43318.530915663003</v>
      </c>
      <c r="D194" s="146">
        <v>140</v>
      </c>
      <c r="E194" s="147">
        <v>48.57</v>
      </c>
      <c r="F194" s="147">
        <v>6799.8</v>
      </c>
      <c r="G194" s="148" t="s">
        <v>19</v>
      </c>
    </row>
    <row r="195" spans="2:7" s="135" customFormat="1" ht="19.649999999999999" customHeight="1">
      <c r="B195" s="139">
        <v>43318.492769348901</v>
      </c>
      <c r="C195" s="140">
        <v>43318.534436015601</v>
      </c>
      <c r="D195" s="141">
        <v>133</v>
      </c>
      <c r="E195" s="142">
        <v>48.6</v>
      </c>
      <c r="F195" s="142">
        <v>6463.8</v>
      </c>
      <c r="G195" s="143" t="s">
        <v>20</v>
      </c>
    </row>
    <row r="196" spans="2:7" s="135" customFormat="1" ht="19.649999999999999" customHeight="1">
      <c r="B196" s="144">
        <v>43318.492769350298</v>
      </c>
      <c r="C196" s="145">
        <v>43318.534436016998</v>
      </c>
      <c r="D196" s="146">
        <v>131</v>
      </c>
      <c r="E196" s="147">
        <v>48.6</v>
      </c>
      <c r="F196" s="147">
        <v>6366.6</v>
      </c>
      <c r="G196" s="148" t="s">
        <v>20</v>
      </c>
    </row>
    <row r="197" spans="2:7" s="135" customFormat="1" ht="19.649999999999999" customHeight="1">
      <c r="B197" s="139">
        <v>43318.4952905721</v>
      </c>
      <c r="C197" s="140">
        <v>43318.536957238699</v>
      </c>
      <c r="D197" s="141">
        <v>100</v>
      </c>
      <c r="E197" s="142">
        <v>48.62</v>
      </c>
      <c r="F197" s="142">
        <v>4862</v>
      </c>
      <c r="G197" s="143" t="s">
        <v>19</v>
      </c>
    </row>
    <row r="198" spans="2:7" s="135" customFormat="1" ht="19.649999999999999" customHeight="1">
      <c r="B198" s="144">
        <v>43318.495364472597</v>
      </c>
      <c r="C198" s="145">
        <v>43318.537031139203</v>
      </c>
      <c r="D198" s="146">
        <v>48</v>
      </c>
      <c r="E198" s="147">
        <v>48.62</v>
      </c>
      <c r="F198" s="147">
        <v>2333.7600000000002</v>
      </c>
      <c r="G198" s="148" t="s">
        <v>19</v>
      </c>
    </row>
    <row r="199" spans="2:7" s="135" customFormat="1" ht="19.649999999999999" customHeight="1">
      <c r="B199" s="139">
        <v>43318.496020174898</v>
      </c>
      <c r="C199" s="140">
        <v>43318.537686841599</v>
      </c>
      <c r="D199" s="141">
        <v>119</v>
      </c>
      <c r="E199" s="142">
        <v>48.6</v>
      </c>
      <c r="F199" s="142">
        <v>5783.4</v>
      </c>
      <c r="G199" s="143" t="s">
        <v>22</v>
      </c>
    </row>
    <row r="200" spans="2:7" s="135" customFormat="1" ht="19.649999999999999" customHeight="1">
      <c r="B200" s="144">
        <v>43318.496020176302</v>
      </c>
      <c r="C200" s="145">
        <v>43318.537686843003</v>
      </c>
      <c r="D200" s="146">
        <v>16</v>
      </c>
      <c r="E200" s="147">
        <v>48.6</v>
      </c>
      <c r="F200" s="147">
        <v>777.6</v>
      </c>
      <c r="G200" s="148" t="s">
        <v>22</v>
      </c>
    </row>
    <row r="201" spans="2:7" s="135" customFormat="1" ht="19.649999999999999" customHeight="1">
      <c r="B201" s="139">
        <v>43318.496020186198</v>
      </c>
      <c r="C201" s="140">
        <v>43318.537686852898</v>
      </c>
      <c r="D201" s="141">
        <v>143</v>
      </c>
      <c r="E201" s="142">
        <v>48.59</v>
      </c>
      <c r="F201" s="142">
        <v>6948.37</v>
      </c>
      <c r="G201" s="143" t="s">
        <v>20</v>
      </c>
    </row>
    <row r="202" spans="2:7" s="135" customFormat="1" ht="19.649999999999999" customHeight="1">
      <c r="B202" s="144">
        <v>43318.496053699797</v>
      </c>
      <c r="C202" s="145">
        <v>43318.537720366498</v>
      </c>
      <c r="D202" s="146">
        <v>50</v>
      </c>
      <c r="E202" s="147">
        <v>48.58</v>
      </c>
      <c r="F202" s="147">
        <v>2429</v>
      </c>
      <c r="G202" s="148" t="s">
        <v>20</v>
      </c>
    </row>
    <row r="203" spans="2:7" s="135" customFormat="1" ht="19.649999999999999" customHeight="1">
      <c r="B203" s="139">
        <v>43318.496053701201</v>
      </c>
      <c r="C203" s="140">
        <v>43318.537720367902</v>
      </c>
      <c r="D203" s="141">
        <v>88</v>
      </c>
      <c r="E203" s="142">
        <v>48.58</v>
      </c>
      <c r="F203" s="142">
        <v>4275.04</v>
      </c>
      <c r="G203" s="143" t="s">
        <v>20</v>
      </c>
    </row>
    <row r="204" spans="2:7" s="135" customFormat="1" ht="19.649999999999999" customHeight="1">
      <c r="B204" s="144">
        <v>43318.496053702802</v>
      </c>
      <c r="C204" s="145">
        <v>43318.537720369401</v>
      </c>
      <c r="D204" s="146">
        <v>134</v>
      </c>
      <c r="E204" s="147">
        <v>48.58</v>
      </c>
      <c r="F204" s="147">
        <v>6509.72</v>
      </c>
      <c r="G204" s="148" t="s">
        <v>22</v>
      </c>
    </row>
    <row r="205" spans="2:7" s="135" customFormat="1" ht="19.649999999999999" customHeight="1">
      <c r="B205" s="139">
        <v>43318.4980950553</v>
      </c>
      <c r="C205" s="140">
        <v>43318.539761722001</v>
      </c>
      <c r="D205" s="141">
        <v>50</v>
      </c>
      <c r="E205" s="142">
        <v>48.57</v>
      </c>
      <c r="F205" s="142">
        <v>2428.5</v>
      </c>
      <c r="G205" s="143" t="s">
        <v>19</v>
      </c>
    </row>
    <row r="206" spans="2:7" s="135" customFormat="1" ht="19.649999999999999" customHeight="1">
      <c r="B206" s="144">
        <v>43318.498095119299</v>
      </c>
      <c r="C206" s="145">
        <v>43318.539761786</v>
      </c>
      <c r="D206" s="146">
        <v>95</v>
      </c>
      <c r="E206" s="147">
        <v>48.57</v>
      </c>
      <c r="F206" s="147">
        <v>4614.1499999999996</v>
      </c>
      <c r="G206" s="148" t="s">
        <v>19</v>
      </c>
    </row>
    <row r="207" spans="2:7" s="135" customFormat="1" ht="19.649999999999999" customHeight="1">
      <c r="B207" s="139">
        <v>43318.498108517801</v>
      </c>
      <c r="C207" s="140">
        <v>43318.539775184399</v>
      </c>
      <c r="D207" s="141">
        <v>138</v>
      </c>
      <c r="E207" s="142">
        <v>48.56</v>
      </c>
      <c r="F207" s="142">
        <v>6701.28</v>
      </c>
      <c r="G207" s="143" t="s">
        <v>20</v>
      </c>
    </row>
    <row r="208" spans="2:7" s="135" customFormat="1" ht="19.649999999999999" customHeight="1">
      <c r="B208" s="144">
        <v>43318.508184912498</v>
      </c>
      <c r="C208" s="145">
        <v>43318.549851579097</v>
      </c>
      <c r="D208" s="146">
        <v>455</v>
      </c>
      <c r="E208" s="147">
        <v>48.62</v>
      </c>
      <c r="F208" s="147">
        <v>22122.1</v>
      </c>
      <c r="G208" s="148" t="s">
        <v>19</v>
      </c>
    </row>
    <row r="209" spans="2:7" s="135" customFormat="1" ht="19.649999999999999" customHeight="1">
      <c r="B209" s="139">
        <v>43318.508184913801</v>
      </c>
      <c r="C209" s="140">
        <v>43318.549851580399</v>
      </c>
      <c r="D209" s="141">
        <v>174</v>
      </c>
      <c r="E209" s="142">
        <v>48.62</v>
      </c>
      <c r="F209" s="142">
        <v>8459.8799999999992</v>
      </c>
      <c r="G209" s="143" t="s">
        <v>20</v>
      </c>
    </row>
    <row r="210" spans="2:7" s="135" customFormat="1" ht="19.649999999999999" customHeight="1">
      <c r="B210" s="144">
        <v>43318.508184914099</v>
      </c>
      <c r="C210" s="145">
        <v>43318.549851580799</v>
      </c>
      <c r="D210" s="146">
        <v>174</v>
      </c>
      <c r="E210" s="147">
        <v>48.62</v>
      </c>
      <c r="F210" s="147">
        <v>8459.8799999999992</v>
      </c>
      <c r="G210" s="148" t="s">
        <v>19</v>
      </c>
    </row>
    <row r="211" spans="2:7" s="135" customFormat="1" ht="19.649999999999999" customHeight="1">
      <c r="B211" s="139">
        <v>43318.5081849161</v>
      </c>
      <c r="C211" s="140">
        <v>43318.5498515828</v>
      </c>
      <c r="D211" s="141">
        <v>65</v>
      </c>
      <c r="E211" s="142">
        <v>48.62</v>
      </c>
      <c r="F211" s="142">
        <v>3160.3</v>
      </c>
      <c r="G211" s="143" t="s">
        <v>22</v>
      </c>
    </row>
    <row r="212" spans="2:7" s="135" customFormat="1" ht="19.649999999999999" customHeight="1">
      <c r="B212" s="144">
        <v>43318.513282156899</v>
      </c>
      <c r="C212" s="145">
        <v>43318.554948823599</v>
      </c>
      <c r="D212" s="146">
        <v>79</v>
      </c>
      <c r="E212" s="147">
        <v>48.61</v>
      </c>
      <c r="F212" s="147">
        <v>3840.19</v>
      </c>
      <c r="G212" s="148" t="s">
        <v>20</v>
      </c>
    </row>
    <row r="213" spans="2:7" s="135" customFormat="1" ht="19.649999999999999" customHeight="1">
      <c r="B213" s="139">
        <v>43318.513282157401</v>
      </c>
      <c r="C213" s="140">
        <v>43318.554948824101</v>
      </c>
      <c r="D213" s="141">
        <v>71</v>
      </c>
      <c r="E213" s="142">
        <v>48.61</v>
      </c>
      <c r="F213" s="142">
        <v>3451.31</v>
      </c>
      <c r="G213" s="143" t="s">
        <v>20</v>
      </c>
    </row>
    <row r="214" spans="2:7" s="135" customFormat="1" ht="19.649999999999999" customHeight="1">
      <c r="B214" s="144">
        <v>43318.514417662198</v>
      </c>
      <c r="C214" s="145">
        <v>43318.556084328899</v>
      </c>
      <c r="D214" s="146">
        <v>575</v>
      </c>
      <c r="E214" s="147">
        <v>48.59</v>
      </c>
      <c r="F214" s="147">
        <v>27939.25</v>
      </c>
      <c r="G214" s="148" t="s">
        <v>19</v>
      </c>
    </row>
    <row r="215" spans="2:7" s="135" customFormat="1" ht="19.649999999999999" customHeight="1">
      <c r="B215" s="139">
        <v>43318.515922712599</v>
      </c>
      <c r="C215" s="140">
        <v>43318.557589379197</v>
      </c>
      <c r="D215" s="141">
        <v>137</v>
      </c>
      <c r="E215" s="142">
        <v>48.55</v>
      </c>
      <c r="F215" s="142">
        <v>6651.35</v>
      </c>
      <c r="G215" s="143" t="s">
        <v>19</v>
      </c>
    </row>
    <row r="216" spans="2:7" s="135" customFormat="1" ht="19.649999999999999" customHeight="1">
      <c r="B216" s="144">
        <v>43318.519702205398</v>
      </c>
      <c r="C216" s="145">
        <v>43318.561368872099</v>
      </c>
      <c r="D216" s="146">
        <v>238</v>
      </c>
      <c r="E216" s="147">
        <v>48.61</v>
      </c>
      <c r="F216" s="147">
        <v>11569.18</v>
      </c>
      <c r="G216" s="148" t="s">
        <v>19</v>
      </c>
    </row>
    <row r="217" spans="2:7" s="135" customFormat="1" ht="19.649999999999999" customHeight="1">
      <c r="B217" s="139">
        <v>43318.519702206497</v>
      </c>
      <c r="C217" s="140">
        <v>43318.561368873197</v>
      </c>
      <c r="D217" s="141">
        <v>208</v>
      </c>
      <c r="E217" s="142">
        <v>48.61</v>
      </c>
      <c r="F217" s="142">
        <v>10110.879999999999</v>
      </c>
      <c r="G217" s="143" t="s">
        <v>19</v>
      </c>
    </row>
    <row r="218" spans="2:7" s="135" customFormat="1" ht="19.649999999999999" customHeight="1">
      <c r="B218" s="144">
        <v>43318.526200469001</v>
      </c>
      <c r="C218" s="145">
        <v>43318.5678671356</v>
      </c>
      <c r="D218" s="146">
        <v>85</v>
      </c>
      <c r="E218" s="147">
        <v>48.65</v>
      </c>
      <c r="F218" s="147">
        <v>4135.25</v>
      </c>
      <c r="G218" s="148" t="s">
        <v>20</v>
      </c>
    </row>
    <row r="219" spans="2:7" s="135" customFormat="1" ht="19.649999999999999" customHeight="1">
      <c r="B219" s="139">
        <v>43318.526200470696</v>
      </c>
      <c r="C219" s="140">
        <v>43318.567867137303</v>
      </c>
      <c r="D219" s="141">
        <v>75</v>
      </c>
      <c r="E219" s="142">
        <v>48.65</v>
      </c>
      <c r="F219" s="142">
        <v>3648.75</v>
      </c>
      <c r="G219" s="143" t="s">
        <v>20</v>
      </c>
    </row>
    <row r="220" spans="2:7" s="135" customFormat="1" ht="19.649999999999999" customHeight="1">
      <c r="B220" s="144">
        <v>43318.5273475305</v>
      </c>
      <c r="C220" s="145">
        <v>43318.569014197201</v>
      </c>
      <c r="D220" s="146">
        <v>137</v>
      </c>
      <c r="E220" s="147">
        <v>48.64</v>
      </c>
      <c r="F220" s="147">
        <v>6663.68</v>
      </c>
      <c r="G220" s="148" t="s">
        <v>19</v>
      </c>
    </row>
    <row r="221" spans="2:7" s="135" customFormat="1" ht="19.649999999999999" customHeight="1">
      <c r="B221" s="139">
        <v>43318.5273475305</v>
      </c>
      <c r="C221" s="140">
        <v>43318.569014197201</v>
      </c>
      <c r="D221" s="141">
        <v>169</v>
      </c>
      <c r="E221" s="142">
        <v>48.65</v>
      </c>
      <c r="F221" s="142">
        <v>8221.85</v>
      </c>
      <c r="G221" s="143" t="s">
        <v>19</v>
      </c>
    </row>
    <row r="222" spans="2:7" s="135" customFormat="1" ht="19.649999999999999" customHeight="1">
      <c r="B222" s="144">
        <v>43318.529941591398</v>
      </c>
      <c r="C222" s="145">
        <v>43318.571608258098</v>
      </c>
      <c r="D222" s="146">
        <v>157</v>
      </c>
      <c r="E222" s="147">
        <v>48.66</v>
      </c>
      <c r="F222" s="147">
        <v>7639.62</v>
      </c>
      <c r="G222" s="148" t="s">
        <v>20</v>
      </c>
    </row>
    <row r="223" spans="2:7" s="135" customFormat="1" ht="19.649999999999999" customHeight="1">
      <c r="B223" s="139">
        <v>43318.530800342298</v>
      </c>
      <c r="C223" s="140">
        <v>43318.572467008999</v>
      </c>
      <c r="D223" s="141">
        <v>103</v>
      </c>
      <c r="E223" s="142">
        <v>48.66</v>
      </c>
      <c r="F223" s="142">
        <v>5011.9799999999996</v>
      </c>
      <c r="G223" s="143" t="s">
        <v>20</v>
      </c>
    </row>
    <row r="224" spans="2:7" s="135" customFormat="1" ht="19.649999999999999" customHeight="1">
      <c r="B224" s="144">
        <v>43318.530800343797</v>
      </c>
      <c r="C224" s="145">
        <v>43318.572467010497</v>
      </c>
      <c r="D224" s="146">
        <v>30</v>
      </c>
      <c r="E224" s="147">
        <v>48.66</v>
      </c>
      <c r="F224" s="147">
        <v>1459.8</v>
      </c>
      <c r="G224" s="148" t="s">
        <v>20</v>
      </c>
    </row>
    <row r="225" spans="2:7" s="135" customFormat="1" ht="19.649999999999999" customHeight="1">
      <c r="B225" s="139">
        <v>43318.530800347202</v>
      </c>
      <c r="C225" s="140">
        <v>43318.572467013801</v>
      </c>
      <c r="D225" s="141">
        <v>309</v>
      </c>
      <c r="E225" s="142">
        <v>48.66</v>
      </c>
      <c r="F225" s="142">
        <v>15035.94</v>
      </c>
      <c r="G225" s="143" t="s">
        <v>19</v>
      </c>
    </row>
    <row r="226" spans="2:7" s="135" customFormat="1" ht="19.649999999999999" customHeight="1">
      <c r="B226" s="144">
        <v>43318.5308003514</v>
      </c>
      <c r="C226" s="145">
        <v>43318.572467018101</v>
      </c>
      <c r="D226" s="146">
        <v>140</v>
      </c>
      <c r="E226" s="147">
        <v>48.66</v>
      </c>
      <c r="F226" s="147">
        <v>6812.4</v>
      </c>
      <c r="G226" s="148" t="s">
        <v>22</v>
      </c>
    </row>
    <row r="227" spans="2:7" s="135" customFormat="1" ht="19.649999999999999" customHeight="1">
      <c r="B227" s="139">
        <v>43318.536340899802</v>
      </c>
      <c r="C227" s="140">
        <v>43318.578007566502</v>
      </c>
      <c r="D227" s="141">
        <v>139</v>
      </c>
      <c r="E227" s="142">
        <v>48.75</v>
      </c>
      <c r="F227" s="142">
        <v>6776.25</v>
      </c>
      <c r="G227" s="143" t="s">
        <v>19</v>
      </c>
    </row>
    <row r="228" spans="2:7" s="135" customFormat="1" ht="19.649999999999999" customHeight="1">
      <c r="B228" s="144">
        <v>43318.537963847499</v>
      </c>
      <c r="C228" s="145">
        <v>43318.579630514199</v>
      </c>
      <c r="D228" s="146">
        <v>190</v>
      </c>
      <c r="E228" s="147">
        <v>48.75</v>
      </c>
      <c r="F228" s="147">
        <v>9262.5</v>
      </c>
      <c r="G228" s="148" t="s">
        <v>19</v>
      </c>
    </row>
    <row r="229" spans="2:7" s="135" customFormat="1" ht="19.649999999999999" customHeight="1">
      <c r="B229" s="139">
        <v>43318.537963861803</v>
      </c>
      <c r="C229" s="140">
        <v>43318.579630528497</v>
      </c>
      <c r="D229" s="141">
        <v>136</v>
      </c>
      <c r="E229" s="142">
        <v>48.74</v>
      </c>
      <c r="F229" s="142">
        <v>6628.64</v>
      </c>
      <c r="G229" s="143" t="s">
        <v>22</v>
      </c>
    </row>
    <row r="230" spans="2:7" s="135" customFormat="1" ht="19.649999999999999" customHeight="1">
      <c r="B230" s="144">
        <v>43318.5379638628</v>
      </c>
      <c r="C230" s="145">
        <v>43318.579630529399</v>
      </c>
      <c r="D230" s="146">
        <v>35</v>
      </c>
      <c r="E230" s="147">
        <v>48.74</v>
      </c>
      <c r="F230" s="147">
        <v>1705.9</v>
      </c>
      <c r="G230" s="148" t="s">
        <v>19</v>
      </c>
    </row>
    <row r="231" spans="2:7" s="135" customFormat="1" ht="19.649999999999999" customHeight="1">
      <c r="B231" s="139">
        <v>43318.537963862902</v>
      </c>
      <c r="C231" s="140">
        <v>43318.579630529603</v>
      </c>
      <c r="D231" s="141">
        <v>71</v>
      </c>
      <c r="E231" s="142">
        <v>48.74</v>
      </c>
      <c r="F231" s="142">
        <v>3460.54</v>
      </c>
      <c r="G231" s="143" t="s">
        <v>20</v>
      </c>
    </row>
    <row r="232" spans="2:7" s="135" customFormat="1" ht="19.649999999999999" customHeight="1">
      <c r="B232" s="144">
        <v>43318.537963863797</v>
      </c>
      <c r="C232" s="145">
        <v>43318.579630530498</v>
      </c>
      <c r="D232" s="146">
        <v>75</v>
      </c>
      <c r="E232" s="147">
        <v>48.74</v>
      </c>
      <c r="F232" s="147">
        <v>3655.5</v>
      </c>
      <c r="G232" s="148" t="s">
        <v>19</v>
      </c>
    </row>
    <row r="233" spans="2:7" s="135" customFormat="1" ht="19.649999999999999" customHeight="1">
      <c r="B233" s="139">
        <v>43318.537963864102</v>
      </c>
      <c r="C233" s="140">
        <v>43318.579630530701</v>
      </c>
      <c r="D233" s="141">
        <v>74</v>
      </c>
      <c r="E233" s="142">
        <v>48.74</v>
      </c>
      <c r="F233" s="142">
        <v>3606.76</v>
      </c>
      <c r="G233" s="143" t="s">
        <v>19</v>
      </c>
    </row>
    <row r="234" spans="2:7" s="135" customFormat="1" ht="19.649999999999999" customHeight="1">
      <c r="B234" s="144">
        <v>43318.537963864102</v>
      </c>
      <c r="C234" s="145">
        <v>43318.579630530803</v>
      </c>
      <c r="D234" s="146">
        <v>70</v>
      </c>
      <c r="E234" s="147">
        <v>48.74</v>
      </c>
      <c r="F234" s="147">
        <v>3411.8</v>
      </c>
      <c r="G234" s="148" t="s">
        <v>20</v>
      </c>
    </row>
    <row r="235" spans="2:7" s="135" customFormat="1" ht="19.649999999999999" customHeight="1">
      <c r="B235" s="139">
        <v>43318.538978435899</v>
      </c>
      <c r="C235" s="140">
        <v>43318.5806451026</v>
      </c>
      <c r="D235" s="141">
        <v>79</v>
      </c>
      <c r="E235" s="142">
        <v>48.68</v>
      </c>
      <c r="F235" s="142">
        <v>3845.72</v>
      </c>
      <c r="G235" s="143" t="s">
        <v>20</v>
      </c>
    </row>
    <row r="236" spans="2:7" s="135" customFormat="1" ht="19.649999999999999" customHeight="1">
      <c r="B236" s="144">
        <v>43318.538979034704</v>
      </c>
      <c r="C236" s="145">
        <v>43318.580645701302</v>
      </c>
      <c r="D236" s="146">
        <v>36</v>
      </c>
      <c r="E236" s="147">
        <v>48.68</v>
      </c>
      <c r="F236" s="147">
        <v>1752.48</v>
      </c>
      <c r="G236" s="148" t="s">
        <v>20</v>
      </c>
    </row>
    <row r="237" spans="2:7" s="135" customFormat="1" ht="19.649999999999999" customHeight="1">
      <c r="B237" s="139">
        <v>43318.538979036297</v>
      </c>
      <c r="C237" s="140">
        <v>43318.580645702998</v>
      </c>
      <c r="D237" s="141">
        <v>21</v>
      </c>
      <c r="E237" s="142">
        <v>48.68</v>
      </c>
      <c r="F237" s="142">
        <v>1022.28</v>
      </c>
      <c r="G237" s="143" t="s">
        <v>20</v>
      </c>
    </row>
    <row r="238" spans="2:7" s="135" customFormat="1" ht="19.649999999999999" customHeight="1">
      <c r="B238" s="144">
        <v>43318.544343692498</v>
      </c>
      <c r="C238" s="145">
        <v>43318.586010359199</v>
      </c>
      <c r="D238" s="146">
        <v>154</v>
      </c>
      <c r="E238" s="147">
        <v>48.64</v>
      </c>
      <c r="F238" s="147">
        <v>7490.56</v>
      </c>
      <c r="G238" s="148" t="s">
        <v>19</v>
      </c>
    </row>
    <row r="239" spans="2:7" s="135" customFormat="1" ht="19.649999999999999" customHeight="1">
      <c r="B239" s="139">
        <v>43318.546411331998</v>
      </c>
      <c r="C239" s="140">
        <v>43318.588077998698</v>
      </c>
      <c r="D239" s="141">
        <v>40</v>
      </c>
      <c r="E239" s="142">
        <v>48.65</v>
      </c>
      <c r="F239" s="142">
        <v>1946</v>
      </c>
      <c r="G239" s="143" t="s">
        <v>19</v>
      </c>
    </row>
    <row r="240" spans="2:7" s="135" customFormat="1" ht="19.649999999999999" customHeight="1">
      <c r="B240" s="144">
        <v>43318.547304854903</v>
      </c>
      <c r="C240" s="145">
        <v>43318.588971521604</v>
      </c>
      <c r="D240" s="146">
        <v>15</v>
      </c>
      <c r="E240" s="147">
        <v>48.67</v>
      </c>
      <c r="F240" s="147">
        <v>730.05</v>
      </c>
      <c r="G240" s="148" t="s">
        <v>22</v>
      </c>
    </row>
    <row r="241" spans="2:7" s="135" customFormat="1" ht="19.649999999999999" customHeight="1">
      <c r="B241" s="139">
        <v>43318.547304856998</v>
      </c>
      <c r="C241" s="140">
        <v>43318.588971523597</v>
      </c>
      <c r="D241" s="141">
        <v>144</v>
      </c>
      <c r="E241" s="142">
        <v>48.67</v>
      </c>
      <c r="F241" s="142">
        <v>7008.48</v>
      </c>
      <c r="G241" s="143" t="s">
        <v>22</v>
      </c>
    </row>
    <row r="242" spans="2:7" s="135" customFormat="1" ht="19.649999999999999" customHeight="1">
      <c r="B242" s="144">
        <v>43318.547884841799</v>
      </c>
      <c r="C242" s="145">
        <v>43318.589551508398</v>
      </c>
      <c r="D242" s="146">
        <v>97</v>
      </c>
      <c r="E242" s="147">
        <v>48.65</v>
      </c>
      <c r="F242" s="147">
        <v>4719.05</v>
      </c>
      <c r="G242" s="148" t="s">
        <v>19</v>
      </c>
    </row>
    <row r="243" spans="2:7" s="135" customFormat="1" ht="19.649999999999999" customHeight="1">
      <c r="B243" s="139">
        <v>43318.549376078001</v>
      </c>
      <c r="C243" s="140">
        <v>43318.591042744702</v>
      </c>
      <c r="D243" s="141">
        <v>45</v>
      </c>
      <c r="E243" s="142">
        <v>48.63</v>
      </c>
      <c r="F243" s="142">
        <v>2188.35</v>
      </c>
      <c r="G243" s="143" t="s">
        <v>19</v>
      </c>
    </row>
    <row r="244" spans="2:7" s="135" customFormat="1" ht="19.649999999999999" customHeight="1">
      <c r="B244" s="144">
        <v>43318.549762654402</v>
      </c>
      <c r="C244" s="145">
        <v>43318.591429321103</v>
      </c>
      <c r="D244" s="146">
        <v>97</v>
      </c>
      <c r="E244" s="147">
        <v>48.63</v>
      </c>
      <c r="F244" s="147">
        <v>4717.1099999999997</v>
      </c>
      <c r="G244" s="148" t="s">
        <v>19</v>
      </c>
    </row>
    <row r="245" spans="2:7" s="135" customFormat="1" ht="19.649999999999999" customHeight="1">
      <c r="B245" s="139">
        <v>43318.550592238404</v>
      </c>
      <c r="C245" s="140">
        <v>43318.592258905097</v>
      </c>
      <c r="D245" s="141">
        <v>88</v>
      </c>
      <c r="E245" s="142">
        <v>48.63</v>
      </c>
      <c r="F245" s="142">
        <v>4279.4399999999996</v>
      </c>
      <c r="G245" s="143" t="s">
        <v>19</v>
      </c>
    </row>
    <row r="246" spans="2:7" s="135" customFormat="1" ht="19.649999999999999" customHeight="1">
      <c r="B246" s="144">
        <v>43318.5505922546</v>
      </c>
      <c r="C246" s="145">
        <v>43318.592258921301</v>
      </c>
      <c r="D246" s="146">
        <v>46</v>
      </c>
      <c r="E246" s="147">
        <v>48.63</v>
      </c>
      <c r="F246" s="147">
        <v>2236.98</v>
      </c>
      <c r="G246" s="148" t="s">
        <v>19</v>
      </c>
    </row>
    <row r="247" spans="2:7" s="135" customFormat="1" ht="19.649999999999999" customHeight="1">
      <c r="B247" s="139">
        <v>43318.550592578104</v>
      </c>
      <c r="C247" s="140">
        <v>43318.592259244797</v>
      </c>
      <c r="D247" s="141">
        <v>14</v>
      </c>
      <c r="E247" s="142">
        <v>48.63</v>
      </c>
      <c r="F247" s="142">
        <v>680.82</v>
      </c>
      <c r="G247" s="143" t="s">
        <v>19</v>
      </c>
    </row>
    <row r="248" spans="2:7" s="135" customFormat="1" ht="19.649999999999999" customHeight="1">
      <c r="B248" s="144">
        <v>43318.551712391403</v>
      </c>
      <c r="C248" s="145">
        <v>43318.593379058097</v>
      </c>
      <c r="D248" s="146">
        <v>40</v>
      </c>
      <c r="E248" s="147">
        <v>48.61</v>
      </c>
      <c r="F248" s="147">
        <v>1944.4</v>
      </c>
      <c r="G248" s="148" t="s">
        <v>20</v>
      </c>
    </row>
    <row r="249" spans="2:7" s="135" customFormat="1" ht="19.649999999999999" customHeight="1">
      <c r="B249" s="139">
        <v>43318.551712428904</v>
      </c>
      <c r="C249" s="140">
        <v>43318.593379095597</v>
      </c>
      <c r="D249" s="141">
        <v>80</v>
      </c>
      <c r="E249" s="142">
        <v>48.61</v>
      </c>
      <c r="F249" s="142">
        <v>3888.8</v>
      </c>
      <c r="G249" s="143" t="s">
        <v>20</v>
      </c>
    </row>
    <row r="250" spans="2:7" s="135" customFormat="1" ht="19.649999999999999" customHeight="1">
      <c r="B250" s="144">
        <v>43318.5530674244</v>
      </c>
      <c r="C250" s="145">
        <v>43318.594734091101</v>
      </c>
      <c r="D250" s="146">
        <v>136</v>
      </c>
      <c r="E250" s="147">
        <v>48.61</v>
      </c>
      <c r="F250" s="147">
        <v>6610.96</v>
      </c>
      <c r="G250" s="148" t="s">
        <v>19</v>
      </c>
    </row>
    <row r="251" spans="2:7" s="135" customFormat="1" ht="19.649999999999999" customHeight="1">
      <c r="B251" s="139">
        <v>43318.553254883103</v>
      </c>
      <c r="C251" s="140">
        <v>43318.594921549797</v>
      </c>
      <c r="D251" s="141">
        <v>146</v>
      </c>
      <c r="E251" s="142">
        <v>48.6</v>
      </c>
      <c r="F251" s="142">
        <v>7095.6</v>
      </c>
      <c r="G251" s="143" t="s">
        <v>20</v>
      </c>
    </row>
    <row r="252" spans="2:7" s="135" customFormat="1" ht="19.649999999999999" customHeight="1">
      <c r="B252" s="144">
        <v>43318.553254937397</v>
      </c>
      <c r="C252" s="145">
        <v>43318.594921604003</v>
      </c>
      <c r="D252" s="146">
        <v>76</v>
      </c>
      <c r="E252" s="147">
        <v>48.6</v>
      </c>
      <c r="F252" s="147">
        <v>3693.6</v>
      </c>
      <c r="G252" s="148" t="s">
        <v>20</v>
      </c>
    </row>
    <row r="253" spans="2:7" s="135" customFormat="1" ht="19.649999999999999" customHeight="1">
      <c r="B253" s="139">
        <v>43318.553255151099</v>
      </c>
      <c r="C253" s="140">
        <v>43318.594921817799</v>
      </c>
      <c r="D253" s="141">
        <v>136</v>
      </c>
      <c r="E253" s="142">
        <v>48.6</v>
      </c>
      <c r="F253" s="142">
        <v>6609.6</v>
      </c>
      <c r="G253" s="143" t="s">
        <v>19</v>
      </c>
    </row>
    <row r="254" spans="2:7" s="135" customFormat="1" ht="19.649999999999999" customHeight="1">
      <c r="B254" s="144">
        <v>43318.558088121797</v>
      </c>
      <c r="C254" s="145">
        <v>43318.599754788498</v>
      </c>
      <c r="D254" s="146">
        <v>147</v>
      </c>
      <c r="E254" s="147">
        <v>48.55</v>
      </c>
      <c r="F254" s="147">
        <v>7136.85</v>
      </c>
      <c r="G254" s="148" t="s">
        <v>19</v>
      </c>
    </row>
    <row r="255" spans="2:7" s="135" customFormat="1" ht="19.649999999999999" customHeight="1">
      <c r="B255" s="139">
        <v>43318.558088125501</v>
      </c>
      <c r="C255" s="140">
        <v>43318.5997547921</v>
      </c>
      <c r="D255" s="141">
        <v>140</v>
      </c>
      <c r="E255" s="142">
        <v>48.55</v>
      </c>
      <c r="F255" s="142">
        <v>6797</v>
      </c>
      <c r="G255" s="143" t="s">
        <v>22</v>
      </c>
    </row>
    <row r="256" spans="2:7" s="135" customFormat="1" ht="19.649999999999999" customHeight="1">
      <c r="B256" s="144">
        <v>43318.558867864696</v>
      </c>
      <c r="C256" s="145">
        <v>43318.600534531302</v>
      </c>
      <c r="D256" s="146">
        <v>68</v>
      </c>
      <c r="E256" s="147">
        <v>48.54</v>
      </c>
      <c r="F256" s="147">
        <v>3300.72</v>
      </c>
      <c r="G256" s="148" t="s">
        <v>20</v>
      </c>
    </row>
    <row r="257" spans="2:7" s="135" customFormat="1" ht="19.649999999999999" customHeight="1">
      <c r="B257" s="139">
        <v>43318.561232127897</v>
      </c>
      <c r="C257" s="140">
        <v>43318.602898794597</v>
      </c>
      <c r="D257" s="141">
        <v>308</v>
      </c>
      <c r="E257" s="142">
        <v>48.6</v>
      </c>
      <c r="F257" s="142">
        <v>14968.8</v>
      </c>
      <c r="G257" s="143" t="s">
        <v>21</v>
      </c>
    </row>
    <row r="258" spans="2:7" s="135" customFormat="1" ht="19.649999999999999" customHeight="1">
      <c r="B258" s="144">
        <v>43318.56123213</v>
      </c>
      <c r="C258" s="145">
        <v>43318.6028987967</v>
      </c>
      <c r="D258" s="146">
        <v>149</v>
      </c>
      <c r="E258" s="147">
        <v>48.61</v>
      </c>
      <c r="F258" s="147">
        <v>7242.89</v>
      </c>
      <c r="G258" s="148" t="s">
        <v>21</v>
      </c>
    </row>
    <row r="259" spans="2:7" s="135" customFormat="1" ht="19.649999999999999" customHeight="1">
      <c r="B259" s="139">
        <v>43318.5624645602</v>
      </c>
      <c r="C259" s="140">
        <v>43318.604131226901</v>
      </c>
      <c r="D259" s="141">
        <v>145</v>
      </c>
      <c r="E259" s="142">
        <v>48.6</v>
      </c>
      <c r="F259" s="142">
        <v>7047</v>
      </c>
      <c r="G259" s="143" t="s">
        <v>19</v>
      </c>
    </row>
    <row r="260" spans="2:7" s="135" customFormat="1" ht="19.649999999999999" customHeight="1">
      <c r="B260" s="144">
        <v>43318.563213064299</v>
      </c>
      <c r="C260" s="145">
        <v>43318.604879730898</v>
      </c>
      <c r="D260" s="146">
        <v>87</v>
      </c>
      <c r="E260" s="147">
        <v>48.59</v>
      </c>
      <c r="F260" s="147">
        <v>4227.33</v>
      </c>
      <c r="G260" s="148" t="s">
        <v>22</v>
      </c>
    </row>
    <row r="261" spans="2:7" s="135" customFormat="1" ht="19.649999999999999" customHeight="1">
      <c r="B261" s="139">
        <v>43318.563213064401</v>
      </c>
      <c r="C261" s="140">
        <v>43318.604879731101</v>
      </c>
      <c r="D261" s="141">
        <v>50</v>
      </c>
      <c r="E261" s="142">
        <v>48.59</v>
      </c>
      <c r="F261" s="142">
        <v>2429.5</v>
      </c>
      <c r="G261" s="143" t="s">
        <v>22</v>
      </c>
    </row>
    <row r="262" spans="2:7" s="135" customFormat="1" ht="19.649999999999999" customHeight="1">
      <c r="B262" s="144">
        <v>43318.563606376003</v>
      </c>
      <c r="C262" s="145">
        <v>43318.605273042704</v>
      </c>
      <c r="D262" s="146">
        <v>309</v>
      </c>
      <c r="E262" s="147">
        <v>48.58</v>
      </c>
      <c r="F262" s="147">
        <v>15011.22</v>
      </c>
      <c r="G262" s="148" t="s">
        <v>20</v>
      </c>
    </row>
    <row r="263" spans="2:7" s="135" customFormat="1" ht="19.649999999999999" customHeight="1">
      <c r="B263" s="139">
        <v>43318.563606377902</v>
      </c>
      <c r="C263" s="140">
        <v>43318.605273044603</v>
      </c>
      <c r="D263" s="141">
        <v>100</v>
      </c>
      <c r="E263" s="142">
        <v>48.58</v>
      </c>
      <c r="F263" s="142">
        <v>4858</v>
      </c>
      <c r="G263" s="143" t="s">
        <v>20</v>
      </c>
    </row>
    <row r="264" spans="2:7" s="135" customFormat="1" ht="19.649999999999999" customHeight="1">
      <c r="B264" s="144">
        <v>43318.563606379401</v>
      </c>
      <c r="C264" s="145">
        <v>43318.605273046</v>
      </c>
      <c r="D264" s="146">
        <v>20</v>
      </c>
      <c r="E264" s="147">
        <v>48.58</v>
      </c>
      <c r="F264" s="147">
        <v>971.6</v>
      </c>
      <c r="G264" s="148" t="s">
        <v>22</v>
      </c>
    </row>
    <row r="265" spans="2:7" s="135" customFormat="1" ht="19.649999999999999" customHeight="1">
      <c r="B265" s="139">
        <v>43318.5636063805</v>
      </c>
      <c r="C265" s="140">
        <v>43318.605273047098</v>
      </c>
      <c r="D265" s="141">
        <v>281</v>
      </c>
      <c r="E265" s="142">
        <v>48.58</v>
      </c>
      <c r="F265" s="142">
        <v>13650.98</v>
      </c>
      <c r="G265" s="143" t="s">
        <v>19</v>
      </c>
    </row>
    <row r="266" spans="2:7" s="135" customFormat="1" ht="19.649999999999999" customHeight="1">
      <c r="B266" s="144">
        <v>43318.563606383803</v>
      </c>
      <c r="C266" s="145">
        <v>43318.605273050402</v>
      </c>
      <c r="D266" s="146">
        <v>113</v>
      </c>
      <c r="E266" s="147">
        <v>48.58</v>
      </c>
      <c r="F266" s="147">
        <v>5489.54</v>
      </c>
      <c r="G266" s="148" t="s">
        <v>22</v>
      </c>
    </row>
    <row r="267" spans="2:7" s="135" customFormat="1" ht="19.649999999999999" customHeight="1">
      <c r="B267" s="139">
        <v>43318.5636063856</v>
      </c>
      <c r="C267" s="140">
        <v>43318.605273052199</v>
      </c>
      <c r="D267" s="141">
        <v>8</v>
      </c>
      <c r="E267" s="142">
        <v>48.58</v>
      </c>
      <c r="F267" s="142">
        <v>388.64</v>
      </c>
      <c r="G267" s="143" t="s">
        <v>20</v>
      </c>
    </row>
    <row r="268" spans="2:7" s="135" customFormat="1" ht="19.649999999999999" customHeight="1">
      <c r="B268" s="144">
        <v>43318.564136188601</v>
      </c>
      <c r="C268" s="145">
        <v>43318.605802855302</v>
      </c>
      <c r="D268" s="146">
        <v>138</v>
      </c>
      <c r="E268" s="147">
        <v>48.52</v>
      </c>
      <c r="F268" s="147">
        <v>6695.76</v>
      </c>
      <c r="G268" s="148" t="s">
        <v>21</v>
      </c>
    </row>
    <row r="269" spans="2:7" s="135" customFormat="1" ht="19.649999999999999" customHeight="1">
      <c r="B269" s="139">
        <v>43318.564619917197</v>
      </c>
      <c r="C269" s="140">
        <v>43318.606286583803</v>
      </c>
      <c r="D269" s="141">
        <v>28</v>
      </c>
      <c r="E269" s="142">
        <v>48.52</v>
      </c>
      <c r="F269" s="142">
        <v>1358.56</v>
      </c>
      <c r="G269" s="143" t="s">
        <v>19</v>
      </c>
    </row>
    <row r="270" spans="2:7" s="135" customFormat="1" ht="19.649999999999999" customHeight="1">
      <c r="B270" s="144">
        <v>43318.564619918201</v>
      </c>
      <c r="C270" s="145">
        <v>43318.606286584902</v>
      </c>
      <c r="D270" s="146">
        <v>106</v>
      </c>
      <c r="E270" s="147">
        <v>48.52</v>
      </c>
      <c r="F270" s="147">
        <v>5143.12</v>
      </c>
      <c r="G270" s="148" t="s">
        <v>19</v>
      </c>
    </row>
    <row r="271" spans="2:7" s="135" customFormat="1" ht="19.649999999999999" customHeight="1">
      <c r="B271" s="139">
        <v>43318.566223421301</v>
      </c>
      <c r="C271" s="140">
        <v>43318.607890088002</v>
      </c>
      <c r="D271" s="141">
        <v>136</v>
      </c>
      <c r="E271" s="142">
        <v>48.48</v>
      </c>
      <c r="F271" s="142">
        <v>6593.28</v>
      </c>
      <c r="G271" s="143" t="s">
        <v>21</v>
      </c>
    </row>
    <row r="272" spans="2:7" s="135" customFormat="1" ht="19.649999999999999" customHeight="1">
      <c r="B272" s="144">
        <v>43318.566225342402</v>
      </c>
      <c r="C272" s="145">
        <v>43318.607892009102</v>
      </c>
      <c r="D272" s="146">
        <v>135</v>
      </c>
      <c r="E272" s="147">
        <v>48.47</v>
      </c>
      <c r="F272" s="147">
        <v>6543.45</v>
      </c>
      <c r="G272" s="148" t="s">
        <v>20</v>
      </c>
    </row>
    <row r="273" spans="2:7" s="135" customFormat="1" ht="19.649999999999999" customHeight="1">
      <c r="B273" s="139">
        <v>43318.570640491802</v>
      </c>
      <c r="C273" s="140">
        <v>43318.612307158401</v>
      </c>
      <c r="D273" s="141">
        <v>152</v>
      </c>
      <c r="E273" s="142">
        <v>48.51</v>
      </c>
      <c r="F273" s="142">
        <v>7373.52</v>
      </c>
      <c r="G273" s="143" t="s">
        <v>22</v>
      </c>
    </row>
    <row r="274" spans="2:7" s="135" customFormat="1" ht="19.649999999999999" customHeight="1">
      <c r="B274" s="144">
        <v>43318.572598986699</v>
      </c>
      <c r="C274" s="145">
        <v>43318.614265653399</v>
      </c>
      <c r="D274" s="146">
        <v>38</v>
      </c>
      <c r="E274" s="147">
        <v>48.48</v>
      </c>
      <c r="F274" s="147">
        <v>1842.24</v>
      </c>
      <c r="G274" s="148" t="s">
        <v>19</v>
      </c>
    </row>
    <row r="275" spans="2:7" s="135" customFormat="1" ht="19.649999999999999" customHeight="1">
      <c r="B275" s="139">
        <v>43318.572598993</v>
      </c>
      <c r="C275" s="140">
        <v>43318.6142656597</v>
      </c>
      <c r="D275" s="141">
        <v>28</v>
      </c>
      <c r="E275" s="142">
        <v>48.48</v>
      </c>
      <c r="F275" s="142">
        <v>1357.44</v>
      </c>
      <c r="G275" s="143" t="s">
        <v>19</v>
      </c>
    </row>
    <row r="276" spans="2:7" s="135" customFormat="1" ht="19.649999999999999" customHeight="1">
      <c r="B276" s="144">
        <v>43318.572607071597</v>
      </c>
      <c r="C276" s="145">
        <v>43318.614273738298</v>
      </c>
      <c r="D276" s="146">
        <v>85</v>
      </c>
      <c r="E276" s="147">
        <v>48.48</v>
      </c>
      <c r="F276" s="147">
        <v>4120.8</v>
      </c>
      <c r="G276" s="148" t="s">
        <v>19</v>
      </c>
    </row>
    <row r="277" spans="2:7" s="135" customFormat="1" ht="19.649999999999999" customHeight="1">
      <c r="B277" s="139">
        <v>43318.575342792901</v>
      </c>
      <c r="C277" s="140">
        <v>43318.617009459602</v>
      </c>
      <c r="D277" s="141">
        <v>300</v>
      </c>
      <c r="E277" s="142">
        <v>48.56</v>
      </c>
      <c r="F277" s="142">
        <v>14568</v>
      </c>
      <c r="G277" s="143" t="s">
        <v>19</v>
      </c>
    </row>
    <row r="278" spans="2:7" s="135" customFormat="1" ht="19.649999999999999" customHeight="1">
      <c r="B278" s="144">
        <v>43318.5766565995</v>
      </c>
      <c r="C278" s="145">
        <v>43318.618323266201</v>
      </c>
      <c r="D278" s="146">
        <v>139</v>
      </c>
      <c r="E278" s="147">
        <v>48.64</v>
      </c>
      <c r="F278" s="147">
        <v>6760.96</v>
      </c>
      <c r="G278" s="148" t="s">
        <v>21</v>
      </c>
    </row>
    <row r="279" spans="2:7" s="135" customFormat="1" ht="19.649999999999999" customHeight="1">
      <c r="B279" s="139">
        <v>43318.576792913402</v>
      </c>
      <c r="C279" s="140">
        <v>43318.61845958</v>
      </c>
      <c r="D279" s="141">
        <v>155</v>
      </c>
      <c r="E279" s="142">
        <v>48.63</v>
      </c>
      <c r="F279" s="142">
        <v>7537.65</v>
      </c>
      <c r="G279" s="143" t="s">
        <v>19</v>
      </c>
    </row>
    <row r="280" spans="2:7" s="135" customFormat="1" ht="19.649999999999999" customHeight="1">
      <c r="B280" s="144">
        <v>43318.576792914697</v>
      </c>
      <c r="C280" s="145">
        <v>43318.618459581303</v>
      </c>
      <c r="D280" s="146">
        <v>6</v>
      </c>
      <c r="E280" s="147">
        <v>48.63</v>
      </c>
      <c r="F280" s="147">
        <v>291.77999999999997</v>
      </c>
      <c r="G280" s="148" t="s">
        <v>19</v>
      </c>
    </row>
    <row r="281" spans="2:7" s="135" customFormat="1" ht="19.649999999999999" customHeight="1">
      <c r="B281" s="139">
        <v>43318.576792932297</v>
      </c>
      <c r="C281" s="140">
        <v>43318.618459598998</v>
      </c>
      <c r="D281" s="141">
        <v>161</v>
      </c>
      <c r="E281" s="142">
        <v>48.63</v>
      </c>
      <c r="F281" s="142">
        <v>7829.43</v>
      </c>
      <c r="G281" s="143" t="s">
        <v>19</v>
      </c>
    </row>
    <row r="282" spans="2:7" s="135" customFormat="1" ht="19.649999999999999" customHeight="1">
      <c r="B282" s="144">
        <v>43318.576793245797</v>
      </c>
      <c r="C282" s="145">
        <v>43318.618459912497</v>
      </c>
      <c r="D282" s="146">
        <v>77</v>
      </c>
      <c r="E282" s="147">
        <v>48.63</v>
      </c>
      <c r="F282" s="147">
        <v>3744.51</v>
      </c>
      <c r="G282" s="148" t="s">
        <v>19</v>
      </c>
    </row>
    <row r="283" spans="2:7" s="135" customFormat="1" ht="19.649999999999999" customHeight="1">
      <c r="B283" s="139">
        <v>43318.577249676498</v>
      </c>
      <c r="C283" s="140">
        <v>43318.618916343199</v>
      </c>
      <c r="D283" s="141">
        <v>134</v>
      </c>
      <c r="E283" s="142">
        <v>48.61</v>
      </c>
      <c r="F283" s="142">
        <v>6513.74</v>
      </c>
      <c r="G283" s="143" t="s">
        <v>20</v>
      </c>
    </row>
    <row r="284" spans="2:7" s="135" customFormat="1" ht="19.649999999999999" customHeight="1">
      <c r="B284" s="144">
        <v>43318.577249678703</v>
      </c>
      <c r="C284" s="145">
        <v>43318.618916345396</v>
      </c>
      <c r="D284" s="146">
        <v>141</v>
      </c>
      <c r="E284" s="147">
        <v>48.61</v>
      </c>
      <c r="F284" s="147">
        <v>6854.01</v>
      </c>
      <c r="G284" s="148" t="s">
        <v>22</v>
      </c>
    </row>
    <row r="285" spans="2:7" s="135" customFormat="1" ht="19.649999999999999" customHeight="1">
      <c r="B285" s="139">
        <v>43318.577249679598</v>
      </c>
      <c r="C285" s="140">
        <v>43318.618916346299</v>
      </c>
      <c r="D285" s="141">
        <v>16</v>
      </c>
      <c r="E285" s="142">
        <v>48.61</v>
      </c>
      <c r="F285" s="142">
        <v>777.76</v>
      </c>
      <c r="G285" s="143" t="s">
        <v>22</v>
      </c>
    </row>
    <row r="286" spans="2:7" s="135" customFormat="1" ht="19.649999999999999" customHeight="1">
      <c r="B286" s="144">
        <v>43318.5772496797</v>
      </c>
      <c r="C286" s="145">
        <v>43318.618916346401</v>
      </c>
      <c r="D286" s="146">
        <v>8</v>
      </c>
      <c r="E286" s="147">
        <v>48.61</v>
      </c>
      <c r="F286" s="147">
        <v>388.88</v>
      </c>
      <c r="G286" s="148" t="s">
        <v>22</v>
      </c>
    </row>
    <row r="287" spans="2:7" s="135" customFormat="1" ht="19.649999999999999" customHeight="1">
      <c r="B287" s="139">
        <v>43318.577249681301</v>
      </c>
      <c r="C287" s="140">
        <v>43318.618916348001</v>
      </c>
      <c r="D287" s="141">
        <v>161</v>
      </c>
      <c r="E287" s="142">
        <v>48.61</v>
      </c>
      <c r="F287" s="142">
        <v>7826.21</v>
      </c>
      <c r="G287" s="143" t="s">
        <v>19</v>
      </c>
    </row>
    <row r="288" spans="2:7" s="135" customFormat="1" ht="19.649999999999999" customHeight="1">
      <c r="B288" s="144">
        <v>43318.581388943901</v>
      </c>
      <c r="C288" s="145">
        <v>43318.623055610602</v>
      </c>
      <c r="D288" s="146">
        <v>123</v>
      </c>
      <c r="E288" s="147">
        <v>48.62</v>
      </c>
      <c r="F288" s="147">
        <v>5980.26</v>
      </c>
      <c r="G288" s="148" t="s">
        <v>22</v>
      </c>
    </row>
    <row r="289" spans="2:7" s="135" customFormat="1" ht="19.649999999999999" customHeight="1">
      <c r="B289" s="139">
        <v>43318.581388946397</v>
      </c>
      <c r="C289" s="140">
        <v>43318.623055613098</v>
      </c>
      <c r="D289" s="141">
        <v>17</v>
      </c>
      <c r="E289" s="142">
        <v>48.62</v>
      </c>
      <c r="F289" s="142">
        <v>826.54</v>
      </c>
      <c r="G289" s="143" t="s">
        <v>22</v>
      </c>
    </row>
    <row r="290" spans="2:7" s="135" customFormat="1" ht="19.649999999999999" customHeight="1">
      <c r="B290" s="144">
        <v>43318.581388946703</v>
      </c>
      <c r="C290" s="145">
        <v>43318.623055613403</v>
      </c>
      <c r="D290" s="146">
        <v>144</v>
      </c>
      <c r="E290" s="147">
        <v>48.62</v>
      </c>
      <c r="F290" s="147">
        <v>7001.28</v>
      </c>
      <c r="G290" s="148" t="s">
        <v>20</v>
      </c>
    </row>
    <row r="291" spans="2:7" s="135" customFormat="1" ht="19.649999999999999" customHeight="1">
      <c r="B291" s="139">
        <v>43318.582982377797</v>
      </c>
      <c r="C291" s="140">
        <v>43318.624649044497</v>
      </c>
      <c r="D291" s="141">
        <v>272</v>
      </c>
      <c r="E291" s="142">
        <v>48.63</v>
      </c>
      <c r="F291" s="142">
        <v>13227.36</v>
      </c>
      <c r="G291" s="143" t="s">
        <v>19</v>
      </c>
    </row>
    <row r="292" spans="2:7" s="135" customFormat="1" ht="19.649999999999999" customHeight="1">
      <c r="B292" s="144">
        <v>43318.584039756402</v>
      </c>
      <c r="C292" s="145">
        <v>43318.625706423103</v>
      </c>
      <c r="D292" s="146">
        <v>131</v>
      </c>
      <c r="E292" s="147">
        <v>48.62</v>
      </c>
      <c r="F292" s="147">
        <v>6369.22</v>
      </c>
      <c r="G292" s="148" t="s">
        <v>19</v>
      </c>
    </row>
    <row r="293" spans="2:7" s="135" customFormat="1" ht="19.649999999999999" customHeight="1">
      <c r="B293" s="139">
        <v>43318.585491278798</v>
      </c>
      <c r="C293" s="140">
        <v>43318.627157945397</v>
      </c>
      <c r="D293" s="141">
        <v>274</v>
      </c>
      <c r="E293" s="142">
        <v>48.62</v>
      </c>
      <c r="F293" s="142">
        <v>13321.88</v>
      </c>
      <c r="G293" s="143" t="s">
        <v>19</v>
      </c>
    </row>
    <row r="294" spans="2:7" s="135" customFormat="1" ht="19.649999999999999" customHeight="1">
      <c r="B294" s="144">
        <v>43318.5864153492</v>
      </c>
      <c r="C294" s="145">
        <v>43318.628082015799</v>
      </c>
      <c r="D294" s="146">
        <v>279</v>
      </c>
      <c r="E294" s="147">
        <v>48.63</v>
      </c>
      <c r="F294" s="147">
        <v>13567.77</v>
      </c>
      <c r="G294" s="148" t="s">
        <v>19</v>
      </c>
    </row>
    <row r="295" spans="2:7" s="135" customFormat="1" ht="19.649999999999999" customHeight="1">
      <c r="B295" s="139">
        <v>43318.587455664099</v>
      </c>
      <c r="C295" s="140">
        <v>43318.6291223308</v>
      </c>
      <c r="D295" s="141">
        <v>136</v>
      </c>
      <c r="E295" s="142">
        <v>48.62</v>
      </c>
      <c r="F295" s="142">
        <v>6612.32</v>
      </c>
      <c r="G295" s="143" t="s">
        <v>20</v>
      </c>
    </row>
    <row r="296" spans="2:7" s="135" customFormat="1" ht="19.649999999999999" customHeight="1">
      <c r="B296" s="144">
        <v>43318.588481536302</v>
      </c>
      <c r="C296" s="145">
        <v>43318.630148203003</v>
      </c>
      <c r="D296" s="146">
        <v>259</v>
      </c>
      <c r="E296" s="147">
        <v>48.63</v>
      </c>
      <c r="F296" s="147">
        <v>12595.17</v>
      </c>
      <c r="G296" s="148" t="s">
        <v>20</v>
      </c>
    </row>
    <row r="297" spans="2:7" s="135" customFormat="1" ht="19.649999999999999" customHeight="1">
      <c r="B297" s="139">
        <v>43318.591135999399</v>
      </c>
      <c r="C297" s="140">
        <v>43318.632802665998</v>
      </c>
      <c r="D297" s="141">
        <v>332</v>
      </c>
      <c r="E297" s="142">
        <v>48.75</v>
      </c>
      <c r="F297" s="142">
        <v>16185</v>
      </c>
      <c r="G297" s="143" t="s">
        <v>19</v>
      </c>
    </row>
    <row r="298" spans="2:7" s="135" customFormat="1" ht="19.649999999999999" customHeight="1">
      <c r="B298" s="144">
        <v>43318.5911360022</v>
      </c>
      <c r="C298" s="145">
        <v>43318.632802668901</v>
      </c>
      <c r="D298" s="146">
        <v>181</v>
      </c>
      <c r="E298" s="147">
        <v>48.75</v>
      </c>
      <c r="F298" s="147">
        <v>8823.75</v>
      </c>
      <c r="G298" s="148" t="s">
        <v>19</v>
      </c>
    </row>
    <row r="299" spans="2:7" s="135" customFormat="1" ht="19.649999999999999" customHeight="1">
      <c r="B299" s="139">
        <v>43318.591136007497</v>
      </c>
      <c r="C299" s="140">
        <v>43318.632802674103</v>
      </c>
      <c r="D299" s="141">
        <v>27</v>
      </c>
      <c r="E299" s="142">
        <v>48.75</v>
      </c>
      <c r="F299" s="142">
        <v>1316.25</v>
      </c>
      <c r="G299" s="143" t="s">
        <v>19</v>
      </c>
    </row>
    <row r="300" spans="2:7" s="135" customFormat="1" ht="19.649999999999999" customHeight="1">
      <c r="B300" s="144">
        <v>43318.591758212999</v>
      </c>
      <c r="C300" s="145">
        <v>43318.633424879597</v>
      </c>
      <c r="D300" s="146">
        <v>146</v>
      </c>
      <c r="E300" s="147">
        <v>48.79</v>
      </c>
      <c r="F300" s="147">
        <v>7123.34</v>
      </c>
      <c r="G300" s="148" t="s">
        <v>19</v>
      </c>
    </row>
    <row r="301" spans="2:7" s="135" customFormat="1" ht="19.649999999999999" customHeight="1">
      <c r="B301" s="139">
        <v>43318.591758232098</v>
      </c>
      <c r="C301" s="140">
        <v>43318.633424898697</v>
      </c>
      <c r="D301" s="141">
        <v>141</v>
      </c>
      <c r="E301" s="142">
        <v>48.79</v>
      </c>
      <c r="F301" s="142">
        <v>6879.39</v>
      </c>
      <c r="G301" s="143" t="s">
        <v>20</v>
      </c>
    </row>
    <row r="302" spans="2:7" s="135" customFormat="1" ht="19.649999999999999" customHeight="1">
      <c r="B302" s="144">
        <v>43318.591758315401</v>
      </c>
      <c r="C302" s="145">
        <v>43318.633424982101</v>
      </c>
      <c r="D302" s="146">
        <v>93</v>
      </c>
      <c r="E302" s="147">
        <v>48.78</v>
      </c>
      <c r="F302" s="147">
        <v>4536.54</v>
      </c>
      <c r="G302" s="148" t="s">
        <v>20</v>
      </c>
    </row>
    <row r="303" spans="2:7" s="135" customFormat="1" ht="19.649999999999999" customHeight="1">
      <c r="B303" s="139">
        <v>43318.591807188801</v>
      </c>
      <c r="C303" s="140">
        <v>43318.633473855502</v>
      </c>
      <c r="D303" s="141">
        <v>429</v>
      </c>
      <c r="E303" s="142">
        <v>48.78</v>
      </c>
      <c r="F303" s="142">
        <v>20926.62</v>
      </c>
      <c r="G303" s="143" t="s">
        <v>19</v>
      </c>
    </row>
    <row r="304" spans="2:7" s="135" customFormat="1" ht="19.649999999999999" customHeight="1">
      <c r="B304" s="144">
        <v>43318.591807193297</v>
      </c>
      <c r="C304" s="145">
        <v>43318.633473859998</v>
      </c>
      <c r="D304" s="146">
        <v>43</v>
      </c>
      <c r="E304" s="147">
        <v>48.78</v>
      </c>
      <c r="F304" s="147">
        <v>2097.54</v>
      </c>
      <c r="G304" s="148" t="s">
        <v>20</v>
      </c>
    </row>
    <row r="305" spans="2:7" s="135" customFormat="1" ht="19.649999999999999" customHeight="1">
      <c r="B305" s="139">
        <v>43318.591807193603</v>
      </c>
      <c r="C305" s="140">
        <v>43318.633473860296</v>
      </c>
      <c r="D305" s="141">
        <v>108</v>
      </c>
      <c r="E305" s="142">
        <v>48.78</v>
      </c>
      <c r="F305" s="142">
        <v>5268.24</v>
      </c>
      <c r="G305" s="143" t="s">
        <v>22</v>
      </c>
    </row>
    <row r="306" spans="2:7" s="135" customFormat="1" ht="19.649999999999999" customHeight="1">
      <c r="B306" s="144">
        <v>43318.591807193901</v>
      </c>
      <c r="C306" s="145">
        <v>43318.6334738605</v>
      </c>
      <c r="D306" s="146">
        <v>24</v>
      </c>
      <c r="E306" s="147">
        <v>48.78</v>
      </c>
      <c r="F306" s="147">
        <v>1170.72</v>
      </c>
      <c r="G306" s="148" t="s">
        <v>22</v>
      </c>
    </row>
    <row r="307" spans="2:7" s="135" customFormat="1" ht="19.649999999999999" customHeight="1">
      <c r="B307" s="139">
        <v>43318.5935426703</v>
      </c>
      <c r="C307" s="140">
        <v>43318.635209336899</v>
      </c>
      <c r="D307" s="141">
        <v>138</v>
      </c>
      <c r="E307" s="142">
        <v>48.74</v>
      </c>
      <c r="F307" s="142">
        <v>6726.12</v>
      </c>
      <c r="G307" s="143" t="s">
        <v>20</v>
      </c>
    </row>
    <row r="308" spans="2:7" s="135" customFormat="1" ht="19.649999999999999" customHeight="1">
      <c r="B308" s="144">
        <v>43318.593542674702</v>
      </c>
      <c r="C308" s="145">
        <v>43318.635209341403</v>
      </c>
      <c r="D308" s="146">
        <v>133</v>
      </c>
      <c r="E308" s="147">
        <v>48.74</v>
      </c>
      <c r="F308" s="147">
        <v>6482.42</v>
      </c>
      <c r="G308" s="148" t="s">
        <v>19</v>
      </c>
    </row>
    <row r="309" spans="2:7" s="135" customFormat="1" ht="19.649999999999999" customHeight="1">
      <c r="B309" s="139">
        <v>43318.593542678696</v>
      </c>
      <c r="C309" s="140">
        <v>43318.635209345397</v>
      </c>
      <c r="D309" s="141">
        <v>135</v>
      </c>
      <c r="E309" s="142">
        <v>48.73</v>
      </c>
      <c r="F309" s="142">
        <v>6578.55</v>
      </c>
      <c r="G309" s="143" t="s">
        <v>19</v>
      </c>
    </row>
    <row r="310" spans="2:7" s="135" customFormat="1" ht="19.649999999999999" customHeight="1">
      <c r="B310" s="144">
        <v>43318.596027965803</v>
      </c>
      <c r="C310" s="145">
        <v>43318.637694632402</v>
      </c>
      <c r="D310" s="146">
        <v>277</v>
      </c>
      <c r="E310" s="147">
        <v>48.73</v>
      </c>
      <c r="F310" s="147">
        <v>13498.21</v>
      </c>
      <c r="G310" s="148" t="s">
        <v>20</v>
      </c>
    </row>
    <row r="311" spans="2:7" s="135" customFormat="1" ht="19.649999999999999" customHeight="1">
      <c r="B311" s="139">
        <v>43318.596027968502</v>
      </c>
      <c r="C311" s="140">
        <v>43318.637694635101</v>
      </c>
      <c r="D311" s="141">
        <v>148</v>
      </c>
      <c r="E311" s="142">
        <v>48.73</v>
      </c>
      <c r="F311" s="142">
        <v>7212.04</v>
      </c>
      <c r="G311" s="143" t="s">
        <v>19</v>
      </c>
    </row>
    <row r="312" spans="2:7" s="135" customFormat="1" ht="19.649999999999999" customHeight="1">
      <c r="B312" s="144">
        <v>43318.598384863297</v>
      </c>
      <c r="C312" s="145">
        <v>43318.640051529997</v>
      </c>
      <c r="D312" s="146">
        <v>147</v>
      </c>
      <c r="E312" s="147">
        <v>48.69</v>
      </c>
      <c r="F312" s="147">
        <v>7157.43</v>
      </c>
      <c r="G312" s="148" t="s">
        <v>19</v>
      </c>
    </row>
    <row r="313" spans="2:7" s="135" customFormat="1" ht="19.649999999999999" customHeight="1">
      <c r="B313" s="139">
        <v>43318.598384866396</v>
      </c>
      <c r="C313" s="140">
        <v>43318.640051533097</v>
      </c>
      <c r="D313" s="141">
        <v>94</v>
      </c>
      <c r="E313" s="142">
        <v>48.69</v>
      </c>
      <c r="F313" s="142">
        <v>4576.8599999999997</v>
      </c>
      <c r="G313" s="143" t="s">
        <v>21</v>
      </c>
    </row>
    <row r="314" spans="2:7" s="135" customFormat="1" ht="19.649999999999999" customHeight="1">
      <c r="B314" s="144">
        <v>43318.598384866797</v>
      </c>
      <c r="C314" s="145">
        <v>43318.640051533403</v>
      </c>
      <c r="D314" s="146">
        <v>41</v>
      </c>
      <c r="E314" s="147">
        <v>48.69</v>
      </c>
      <c r="F314" s="147">
        <v>1996.29</v>
      </c>
      <c r="G314" s="148" t="s">
        <v>21</v>
      </c>
    </row>
    <row r="315" spans="2:7" s="135" customFormat="1" ht="19.649999999999999" customHeight="1">
      <c r="B315" s="139">
        <v>43318.598384869299</v>
      </c>
      <c r="C315" s="140">
        <v>43318.640051536</v>
      </c>
      <c r="D315" s="141">
        <v>271</v>
      </c>
      <c r="E315" s="142">
        <v>48.69</v>
      </c>
      <c r="F315" s="142">
        <v>13194.99</v>
      </c>
      <c r="G315" s="143" t="s">
        <v>20</v>
      </c>
    </row>
    <row r="316" spans="2:7" s="135" customFormat="1" ht="19.649999999999999" customHeight="1">
      <c r="B316" s="144">
        <v>43318.601163989297</v>
      </c>
      <c r="C316" s="145">
        <v>43318.642830655903</v>
      </c>
      <c r="D316" s="146">
        <v>138</v>
      </c>
      <c r="E316" s="147">
        <v>48.67</v>
      </c>
      <c r="F316" s="147">
        <v>6716.46</v>
      </c>
      <c r="G316" s="148" t="s">
        <v>22</v>
      </c>
    </row>
    <row r="317" spans="2:7" s="135" customFormat="1" ht="19.649999999999999" customHeight="1">
      <c r="B317" s="139">
        <v>43318.601163993102</v>
      </c>
      <c r="C317" s="140">
        <v>43318.642830659803</v>
      </c>
      <c r="D317" s="141">
        <v>297</v>
      </c>
      <c r="E317" s="142">
        <v>48.67</v>
      </c>
      <c r="F317" s="142">
        <v>14454.99</v>
      </c>
      <c r="G317" s="143" t="s">
        <v>19</v>
      </c>
    </row>
    <row r="318" spans="2:7" s="135" customFormat="1" ht="19.649999999999999" customHeight="1">
      <c r="B318" s="144">
        <v>43318.601163993299</v>
      </c>
      <c r="C318" s="145">
        <v>43318.642830659999</v>
      </c>
      <c r="D318" s="146">
        <v>136</v>
      </c>
      <c r="E318" s="147">
        <v>48.67</v>
      </c>
      <c r="F318" s="147">
        <v>6619.12</v>
      </c>
      <c r="G318" s="148" t="s">
        <v>20</v>
      </c>
    </row>
    <row r="319" spans="2:7" s="135" customFormat="1" ht="19.649999999999999" customHeight="1">
      <c r="B319" s="139">
        <v>43318.607365178701</v>
      </c>
      <c r="C319" s="140">
        <v>43318.6490318453</v>
      </c>
      <c r="D319" s="141">
        <v>305</v>
      </c>
      <c r="E319" s="142">
        <v>48.71</v>
      </c>
      <c r="F319" s="142">
        <v>14856.55</v>
      </c>
      <c r="G319" s="143" t="s">
        <v>20</v>
      </c>
    </row>
    <row r="320" spans="2:7" s="135" customFormat="1" ht="19.649999999999999" customHeight="1">
      <c r="B320" s="144">
        <v>43318.6073651802</v>
      </c>
      <c r="C320" s="145">
        <v>43318.6490318469</v>
      </c>
      <c r="D320" s="146">
        <v>20</v>
      </c>
      <c r="E320" s="147">
        <v>48.71</v>
      </c>
      <c r="F320" s="147">
        <v>974.2</v>
      </c>
      <c r="G320" s="148" t="s">
        <v>20</v>
      </c>
    </row>
    <row r="321" spans="2:7" s="135" customFormat="1" ht="19.649999999999999" customHeight="1">
      <c r="B321" s="139">
        <v>43318.607376609798</v>
      </c>
      <c r="C321" s="140">
        <v>43318.649043276397</v>
      </c>
      <c r="D321" s="141">
        <v>160</v>
      </c>
      <c r="E321" s="142">
        <v>48.7</v>
      </c>
      <c r="F321" s="142">
        <v>7792</v>
      </c>
      <c r="G321" s="143" t="s">
        <v>20</v>
      </c>
    </row>
    <row r="322" spans="2:7" s="135" customFormat="1" ht="19.649999999999999" customHeight="1">
      <c r="B322" s="144">
        <v>43318.609321450102</v>
      </c>
      <c r="C322" s="145">
        <v>43318.6509881167</v>
      </c>
      <c r="D322" s="146">
        <v>317</v>
      </c>
      <c r="E322" s="147">
        <v>48.7</v>
      </c>
      <c r="F322" s="147">
        <v>15437.9</v>
      </c>
      <c r="G322" s="148" t="s">
        <v>19</v>
      </c>
    </row>
    <row r="323" spans="2:7" s="135" customFormat="1" ht="19.649999999999999" customHeight="1">
      <c r="B323" s="139">
        <v>43318.610821836301</v>
      </c>
      <c r="C323" s="140">
        <v>43318.652488502899</v>
      </c>
      <c r="D323" s="141">
        <v>264</v>
      </c>
      <c r="E323" s="142">
        <v>48.69</v>
      </c>
      <c r="F323" s="142">
        <v>12854.16</v>
      </c>
      <c r="G323" s="143" t="s">
        <v>20</v>
      </c>
    </row>
    <row r="324" spans="2:7" s="135" customFormat="1" ht="19.649999999999999" customHeight="1">
      <c r="B324" s="144">
        <v>43318.611695761101</v>
      </c>
      <c r="C324" s="145">
        <v>43318.653362427802</v>
      </c>
      <c r="D324" s="146">
        <v>56</v>
      </c>
      <c r="E324" s="147">
        <v>48.69</v>
      </c>
      <c r="F324" s="147">
        <v>2726.64</v>
      </c>
      <c r="G324" s="148" t="s">
        <v>20</v>
      </c>
    </row>
    <row r="325" spans="2:7" s="135" customFormat="1" ht="19.649999999999999" customHeight="1">
      <c r="B325" s="139">
        <v>43318.6116957622</v>
      </c>
      <c r="C325" s="140">
        <v>43318.653362428799</v>
      </c>
      <c r="D325" s="141">
        <v>80</v>
      </c>
      <c r="E325" s="142">
        <v>48.69</v>
      </c>
      <c r="F325" s="142">
        <v>3895.2</v>
      </c>
      <c r="G325" s="143" t="s">
        <v>20</v>
      </c>
    </row>
    <row r="326" spans="2:7" s="135" customFormat="1" ht="19.649999999999999" customHeight="1">
      <c r="B326" s="144">
        <v>43318.613321756799</v>
      </c>
      <c r="C326" s="145">
        <v>43318.654988423499</v>
      </c>
      <c r="D326" s="146">
        <v>80</v>
      </c>
      <c r="E326" s="147">
        <v>48.7</v>
      </c>
      <c r="F326" s="147">
        <v>3896</v>
      </c>
      <c r="G326" s="148" t="s">
        <v>20</v>
      </c>
    </row>
    <row r="327" spans="2:7" s="135" customFormat="1" ht="19.649999999999999" customHeight="1">
      <c r="B327" s="139">
        <v>43318.613360851799</v>
      </c>
      <c r="C327" s="140">
        <v>43318.6550275185</v>
      </c>
      <c r="D327" s="141">
        <v>45</v>
      </c>
      <c r="E327" s="142">
        <v>48.7</v>
      </c>
      <c r="F327" s="142">
        <v>2191.5</v>
      </c>
      <c r="G327" s="143" t="s">
        <v>22</v>
      </c>
    </row>
    <row r="328" spans="2:7" s="135" customFormat="1" ht="19.649999999999999" customHeight="1">
      <c r="B328" s="144">
        <v>43318.613360852898</v>
      </c>
      <c r="C328" s="145">
        <v>43318.655027519599</v>
      </c>
      <c r="D328" s="146">
        <v>34</v>
      </c>
      <c r="E328" s="147">
        <v>48.7</v>
      </c>
      <c r="F328" s="147">
        <v>1655.8</v>
      </c>
      <c r="G328" s="148" t="s">
        <v>21</v>
      </c>
    </row>
    <row r="329" spans="2:7" s="135" customFormat="1" ht="19.649999999999999" customHeight="1">
      <c r="B329" s="139">
        <v>43318.6133608534</v>
      </c>
      <c r="C329" s="140">
        <v>43318.655027519999</v>
      </c>
      <c r="D329" s="141">
        <v>39</v>
      </c>
      <c r="E329" s="142">
        <v>48.7</v>
      </c>
      <c r="F329" s="142">
        <v>1899.3</v>
      </c>
      <c r="G329" s="143" t="s">
        <v>20</v>
      </c>
    </row>
    <row r="330" spans="2:7" s="135" customFormat="1" ht="19.649999999999999" customHeight="1">
      <c r="B330" s="144">
        <v>43318.613360855801</v>
      </c>
      <c r="C330" s="145">
        <v>43318.655027522502</v>
      </c>
      <c r="D330" s="146">
        <v>233</v>
      </c>
      <c r="E330" s="147">
        <v>48.7</v>
      </c>
      <c r="F330" s="147">
        <v>11347.1</v>
      </c>
      <c r="G330" s="148" t="s">
        <v>19</v>
      </c>
    </row>
    <row r="331" spans="2:7" s="135" customFormat="1" ht="19.649999999999999" customHeight="1">
      <c r="B331" s="139">
        <v>43318.613997200999</v>
      </c>
      <c r="C331" s="140">
        <v>43318.655663867699</v>
      </c>
      <c r="D331" s="141">
        <v>339</v>
      </c>
      <c r="E331" s="142">
        <v>48.7</v>
      </c>
      <c r="F331" s="142">
        <v>16509.3</v>
      </c>
      <c r="G331" s="143" t="s">
        <v>21</v>
      </c>
    </row>
    <row r="332" spans="2:7" s="135" customFormat="1" ht="19.649999999999999" customHeight="1">
      <c r="B332" s="144">
        <v>43318.615825854497</v>
      </c>
      <c r="C332" s="145">
        <v>43318.657492521197</v>
      </c>
      <c r="D332" s="146">
        <v>276</v>
      </c>
      <c r="E332" s="147">
        <v>48.7</v>
      </c>
      <c r="F332" s="147">
        <v>13441.2</v>
      </c>
      <c r="G332" s="148" t="s">
        <v>19</v>
      </c>
    </row>
    <row r="333" spans="2:7" s="135" customFormat="1" ht="19.649999999999999" customHeight="1">
      <c r="B333" s="139">
        <v>43318.616890199301</v>
      </c>
      <c r="C333" s="140">
        <v>43318.658556866001</v>
      </c>
      <c r="D333" s="141">
        <v>48</v>
      </c>
      <c r="E333" s="142">
        <v>48.74</v>
      </c>
      <c r="F333" s="142">
        <v>2339.52</v>
      </c>
      <c r="G333" s="143" t="s">
        <v>21</v>
      </c>
    </row>
    <row r="334" spans="2:7" s="135" customFormat="1" ht="19.649999999999999" customHeight="1">
      <c r="B334" s="144">
        <v>43318.616890199497</v>
      </c>
      <c r="C334" s="145">
        <v>43318.658556866198</v>
      </c>
      <c r="D334" s="146">
        <v>88</v>
      </c>
      <c r="E334" s="147">
        <v>48.74</v>
      </c>
      <c r="F334" s="147">
        <v>4289.12</v>
      </c>
      <c r="G334" s="148" t="s">
        <v>21</v>
      </c>
    </row>
    <row r="335" spans="2:7" s="135" customFormat="1" ht="19.649999999999999" customHeight="1">
      <c r="B335" s="139">
        <v>43318.618176912903</v>
      </c>
      <c r="C335" s="140">
        <v>43318.659843579597</v>
      </c>
      <c r="D335" s="141">
        <v>100</v>
      </c>
      <c r="E335" s="142">
        <v>48.76</v>
      </c>
      <c r="F335" s="142">
        <v>4876</v>
      </c>
      <c r="G335" s="143" t="s">
        <v>19</v>
      </c>
    </row>
    <row r="336" spans="2:7" s="135" customFormat="1" ht="19.649999999999999" customHeight="1">
      <c r="B336" s="144">
        <v>43318.618972619501</v>
      </c>
      <c r="C336" s="145">
        <v>43318.660639286201</v>
      </c>
      <c r="D336" s="146">
        <v>100</v>
      </c>
      <c r="E336" s="147">
        <v>48.8</v>
      </c>
      <c r="F336" s="147">
        <v>4880</v>
      </c>
      <c r="G336" s="148" t="s">
        <v>19</v>
      </c>
    </row>
    <row r="337" spans="2:7" s="135" customFormat="1" ht="19.649999999999999" customHeight="1">
      <c r="B337" s="139">
        <v>43318.618972620301</v>
      </c>
      <c r="C337" s="140">
        <v>43318.660639287002</v>
      </c>
      <c r="D337" s="141">
        <v>359</v>
      </c>
      <c r="E337" s="142">
        <v>48.8</v>
      </c>
      <c r="F337" s="142">
        <v>17519.2</v>
      </c>
      <c r="G337" s="143" t="s">
        <v>19</v>
      </c>
    </row>
    <row r="338" spans="2:7" s="135" customFormat="1" ht="19.649999999999999" customHeight="1">
      <c r="B338" s="144">
        <v>43318.621101860401</v>
      </c>
      <c r="C338" s="145">
        <v>43318.662768527101</v>
      </c>
      <c r="D338" s="146">
        <v>187</v>
      </c>
      <c r="E338" s="147">
        <v>48.83</v>
      </c>
      <c r="F338" s="147">
        <v>9131.2099999999991</v>
      </c>
      <c r="G338" s="148" t="s">
        <v>19</v>
      </c>
    </row>
    <row r="339" spans="2:7" s="135" customFormat="1" ht="19.649999999999999" customHeight="1">
      <c r="B339" s="139">
        <v>43318.621101863602</v>
      </c>
      <c r="C339" s="140">
        <v>43318.662768530201</v>
      </c>
      <c r="D339" s="141">
        <v>236</v>
      </c>
      <c r="E339" s="142">
        <v>48.83</v>
      </c>
      <c r="F339" s="142">
        <v>11523.88</v>
      </c>
      <c r="G339" s="143" t="s">
        <v>19</v>
      </c>
    </row>
    <row r="340" spans="2:7" s="135" customFormat="1" ht="19.649999999999999" customHeight="1">
      <c r="B340" s="144">
        <v>43318.621102142402</v>
      </c>
      <c r="C340" s="145">
        <v>43318.662768809001</v>
      </c>
      <c r="D340" s="146">
        <v>20</v>
      </c>
      <c r="E340" s="147">
        <v>48.83</v>
      </c>
      <c r="F340" s="147">
        <v>976.6</v>
      </c>
      <c r="G340" s="148" t="s">
        <v>19</v>
      </c>
    </row>
    <row r="341" spans="2:7" s="135" customFormat="1" ht="19.649999999999999" customHeight="1">
      <c r="B341" s="139">
        <v>43318.621102349702</v>
      </c>
      <c r="C341" s="140">
        <v>43318.662769016402</v>
      </c>
      <c r="D341" s="141">
        <v>36</v>
      </c>
      <c r="E341" s="142">
        <v>48.82</v>
      </c>
      <c r="F341" s="142">
        <v>1757.52</v>
      </c>
      <c r="G341" s="143" t="s">
        <v>21</v>
      </c>
    </row>
    <row r="342" spans="2:7" s="135" customFormat="1" ht="19.649999999999999" customHeight="1">
      <c r="B342" s="144">
        <v>43318.621134544199</v>
      </c>
      <c r="C342" s="145">
        <v>43318.662801210798</v>
      </c>
      <c r="D342" s="146">
        <v>136</v>
      </c>
      <c r="E342" s="147">
        <v>48.82</v>
      </c>
      <c r="F342" s="147">
        <v>6639.52</v>
      </c>
      <c r="G342" s="148" t="s">
        <v>21</v>
      </c>
    </row>
    <row r="343" spans="2:7" s="135" customFormat="1" ht="19.649999999999999" customHeight="1">
      <c r="B343" s="139">
        <v>43318.621701044503</v>
      </c>
      <c r="C343" s="140">
        <v>43318.663367711102</v>
      </c>
      <c r="D343" s="141">
        <v>133</v>
      </c>
      <c r="E343" s="142">
        <v>48.81</v>
      </c>
      <c r="F343" s="142">
        <v>6491.73</v>
      </c>
      <c r="G343" s="143" t="s">
        <v>22</v>
      </c>
    </row>
    <row r="344" spans="2:7" s="135" customFormat="1" ht="19.649999999999999" customHeight="1">
      <c r="B344" s="144">
        <v>43318.621701046002</v>
      </c>
      <c r="C344" s="145">
        <v>43318.663367712703</v>
      </c>
      <c r="D344" s="146">
        <v>133</v>
      </c>
      <c r="E344" s="147">
        <v>48.81</v>
      </c>
      <c r="F344" s="147">
        <v>6491.73</v>
      </c>
      <c r="G344" s="148" t="s">
        <v>19</v>
      </c>
    </row>
    <row r="345" spans="2:7" s="135" customFormat="1" ht="19.649999999999999" customHeight="1">
      <c r="B345" s="139">
        <v>43318.621983940597</v>
      </c>
      <c r="C345" s="140">
        <v>43318.663650607203</v>
      </c>
      <c r="D345" s="141">
        <v>344</v>
      </c>
      <c r="E345" s="142">
        <v>48.79</v>
      </c>
      <c r="F345" s="142">
        <v>16783.759999999998</v>
      </c>
      <c r="G345" s="143" t="s">
        <v>19</v>
      </c>
    </row>
    <row r="346" spans="2:7" s="135" customFormat="1" ht="19.649999999999999" customHeight="1">
      <c r="B346" s="144">
        <v>43318.621983940997</v>
      </c>
      <c r="C346" s="145">
        <v>43318.663650607697</v>
      </c>
      <c r="D346" s="146">
        <v>114</v>
      </c>
      <c r="E346" s="147">
        <v>48.79</v>
      </c>
      <c r="F346" s="147">
        <v>5562.06</v>
      </c>
      <c r="G346" s="148" t="s">
        <v>19</v>
      </c>
    </row>
    <row r="347" spans="2:7" s="135" customFormat="1" ht="19.649999999999999" customHeight="1">
      <c r="B347" s="139">
        <v>43318.621983942001</v>
      </c>
      <c r="C347" s="140">
        <v>43318.663650608702</v>
      </c>
      <c r="D347" s="141">
        <v>30</v>
      </c>
      <c r="E347" s="142">
        <v>48.79</v>
      </c>
      <c r="F347" s="142">
        <v>1463.7</v>
      </c>
      <c r="G347" s="143" t="s">
        <v>19</v>
      </c>
    </row>
    <row r="348" spans="2:7" s="135" customFormat="1" ht="19.649999999999999" customHeight="1">
      <c r="B348" s="144">
        <v>43318.621983944497</v>
      </c>
      <c r="C348" s="145">
        <v>43318.663650611103</v>
      </c>
      <c r="D348" s="146">
        <v>1</v>
      </c>
      <c r="E348" s="147">
        <v>48.79</v>
      </c>
      <c r="F348" s="147">
        <v>48.79</v>
      </c>
      <c r="G348" s="148" t="s">
        <v>19</v>
      </c>
    </row>
    <row r="349" spans="2:7" s="135" customFormat="1" ht="19.649999999999999" customHeight="1">
      <c r="B349" s="139">
        <v>43318.6219839447</v>
      </c>
      <c r="C349" s="140">
        <v>43318.663650611401</v>
      </c>
      <c r="D349" s="141">
        <v>37</v>
      </c>
      <c r="E349" s="142">
        <v>48.79</v>
      </c>
      <c r="F349" s="142">
        <v>1805.23</v>
      </c>
      <c r="G349" s="143" t="s">
        <v>22</v>
      </c>
    </row>
    <row r="350" spans="2:7" s="135" customFormat="1" ht="19.649999999999999" customHeight="1">
      <c r="B350" s="144">
        <v>43318.621983945202</v>
      </c>
      <c r="C350" s="145">
        <v>43318.663650611903</v>
      </c>
      <c r="D350" s="146">
        <v>74</v>
      </c>
      <c r="E350" s="147">
        <v>48.79</v>
      </c>
      <c r="F350" s="147">
        <v>3610.46</v>
      </c>
      <c r="G350" s="148" t="s">
        <v>20</v>
      </c>
    </row>
    <row r="351" spans="2:7" s="135" customFormat="1" ht="19.649999999999999" customHeight="1">
      <c r="B351" s="139">
        <v>43318.621983945501</v>
      </c>
      <c r="C351" s="140">
        <v>43318.663650612099</v>
      </c>
      <c r="D351" s="141">
        <v>28</v>
      </c>
      <c r="E351" s="142">
        <v>48.79</v>
      </c>
      <c r="F351" s="142">
        <v>1366.12</v>
      </c>
      <c r="G351" s="143" t="s">
        <v>21</v>
      </c>
    </row>
    <row r="352" spans="2:7" s="135" customFormat="1" ht="19.649999999999999" customHeight="1">
      <c r="B352" s="144">
        <v>43318.621983947</v>
      </c>
      <c r="C352" s="145">
        <v>43318.6636506137</v>
      </c>
      <c r="D352" s="146">
        <v>295</v>
      </c>
      <c r="E352" s="147">
        <v>48.79</v>
      </c>
      <c r="F352" s="147">
        <v>14393.05</v>
      </c>
      <c r="G352" s="148" t="s">
        <v>20</v>
      </c>
    </row>
    <row r="353" spans="2:7" s="135" customFormat="1" ht="19.649999999999999" customHeight="1">
      <c r="B353" s="139">
        <v>43318.621986830898</v>
      </c>
      <c r="C353" s="140">
        <v>43318.663653497599</v>
      </c>
      <c r="D353" s="141">
        <v>102</v>
      </c>
      <c r="E353" s="142">
        <v>48.78</v>
      </c>
      <c r="F353" s="142">
        <v>4975.5600000000004</v>
      </c>
      <c r="G353" s="143" t="s">
        <v>20</v>
      </c>
    </row>
    <row r="354" spans="2:7" s="135" customFormat="1" ht="19.649999999999999" customHeight="1">
      <c r="B354" s="144">
        <v>43318.621986832601</v>
      </c>
      <c r="C354" s="145">
        <v>43318.663653499301</v>
      </c>
      <c r="D354" s="146">
        <v>57</v>
      </c>
      <c r="E354" s="147">
        <v>48.78</v>
      </c>
      <c r="F354" s="147">
        <v>2780.46</v>
      </c>
      <c r="G354" s="148" t="s">
        <v>20</v>
      </c>
    </row>
    <row r="355" spans="2:7" s="135" customFormat="1" ht="19.649999999999999" customHeight="1">
      <c r="B355" s="139">
        <v>43318.625735266804</v>
      </c>
      <c r="C355" s="140">
        <v>43318.667401933402</v>
      </c>
      <c r="D355" s="141">
        <v>85</v>
      </c>
      <c r="E355" s="142">
        <v>48.74</v>
      </c>
      <c r="F355" s="142">
        <v>4142.8999999999996</v>
      </c>
      <c r="G355" s="143" t="s">
        <v>20</v>
      </c>
    </row>
    <row r="356" spans="2:7" s="135" customFormat="1" ht="19.649999999999999" customHeight="1">
      <c r="B356" s="144">
        <v>43318.625955831201</v>
      </c>
      <c r="C356" s="145">
        <v>43318.6676224978</v>
      </c>
      <c r="D356" s="146">
        <v>395</v>
      </c>
      <c r="E356" s="147">
        <v>48.74</v>
      </c>
      <c r="F356" s="147">
        <v>19252.3</v>
      </c>
      <c r="G356" s="148" t="s">
        <v>19</v>
      </c>
    </row>
    <row r="357" spans="2:7" s="135" customFormat="1" ht="19.649999999999999" customHeight="1">
      <c r="B357" s="139">
        <v>43318.628046882397</v>
      </c>
      <c r="C357" s="140">
        <v>43318.669713549098</v>
      </c>
      <c r="D357" s="141">
        <v>76</v>
      </c>
      <c r="E357" s="142">
        <v>48.88</v>
      </c>
      <c r="F357" s="142">
        <v>3714.88</v>
      </c>
      <c r="G357" s="143" t="s">
        <v>19</v>
      </c>
    </row>
    <row r="358" spans="2:7" s="135" customFormat="1" ht="19.649999999999999" customHeight="1">
      <c r="B358" s="144">
        <v>43318.628046883503</v>
      </c>
      <c r="C358" s="145">
        <v>43318.669713550204</v>
      </c>
      <c r="D358" s="146">
        <v>62</v>
      </c>
      <c r="E358" s="147">
        <v>48.88</v>
      </c>
      <c r="F358" s="147">
        <v>3030.56</v>
      </c>
      <c r="G358" s="148" t="s">
        <v>19</v>
      </c>
    </row>
    <row r="359" spans="2:7" s="135" customFormat="1" ht="19.649999999999999" customHeight="1">
      <c r="B359" s="139">
        <v>43318.631295940897</v>
      </c>
      <c r="C359" s="140">
        <v>43318.672962607598</v>
      </c>
      <c r="D359" s="141">
        <v>54</v>
      </c>
      <c r="E359" s="142">
        <v>48.92</v>
      </c>
      <c r="F359" s="142">
        <v>2641.68</v>
      </c>
      <c r="G359" s="143" t="s">
        <v>21</v>
      </c>
    </row>
    <row r="360" spans="2:7" s="135" customFormat="1" ht="19.649999999999999" customHeight="1">
      <c r="B360" s="144">
        <v>43318.631295942003</v>
      </c>
      <c r="C360" s="145">
        <v>43318.672962608602</v>
      </c>
      <c r="D360" s="146">
        <v>86</v>
      </c>
      <c r="E360" s="147">
        <v>48.92</v>
      </c>
      <c r="F360" s="147">
        <v>4207.12</v>
      </c>
      <c r="G360" s="148" t="s">
        <v>21</v>
      </c>
    </row>
    <row r="361" spans="2:7" s="135" customFormat="1" ht="19.649999999999999" customHeight="1">
      <c r="B361" s="139">
        <v>43318.631482384</v>
      </c>
      <c r="C361" s="140">
        <v>43318.673149050701</v>
      </c>
      <c r="D361" s="141">
        <v>132</v>
      </c>
      <c r="E361" s="142">
        <v>48.92</v>
      </c>
      <c r="F361" s="142">
        <v>6457.44</v>
      </c>
      <c r="G361" s="143" t="s">
        <v>21</v>
      </c>
    </row>
    <row r="362" spans="2:7" s="135" customFormat="1" ht="19.649999999999999" customHeight="1">
      <c r="B362" s="144">
        <v>43318.631662584899</v>
      </c>
      <c r="C362" s="145">
        <v>43318.6733292516</v>
      </c>
      <c r="D362" s="146">
        <v>53</v>
      </c>
      <c r="E362" s="147">
        <v>48.9</v>
      </c>
      <c r="F362" s="147">
        <v>2591.6999999999998</v>
      </c>
      <c r="G362" s="148" t="s">
        <v>21</v>
      </c>
    </row>
    <row r="363" spans="2:7" s="135" customFormat="1" ht="19.649999999999999" customHeight="1">
      <c r="B363" s="139">
        <v>43318.6316625861</v>
      </c>
      <c r="C363" s="140">
        <v>43318.673329252801</v>
      </c>
      <c r="D363" s="141">
        <v>10</v>
      </c>
      <c r="E363" s="142">
        <v>48.9</v>
      </c>
      <c r="F363" s="142">
        <v>489</v>
      </c>
      <c r="G363" s="143" t="s">
        <v>20</v>
      </c>
    </row>
    <row r="364" spans="2:7" s="135" customFormat="1" ht="19.649999999999999" customHeight="1">
      <c r="B364" s="144">
        <v>43318.631662586602</v>
      </c>
      <c r="C364" s="145">
        <v>43318.673329253201</v>
      </c>
      <c r="D364" s="146">
        <v>121</v>
      </c>
      <c r="E364" s="147">
        <v>48.9</v>
      </c>
      <c r="F364" s="147">
        <v>5916.9</v>
      </c>
      <c r="G364" s="148" t="s">
        <v>20</v>
      </c>
    </row>
    <row r="365" spans="2:7" s="135" customFormat="1" ht="19.649999999999999" customHeight="1">
      <c r="B365" s="139">
        <v>43318.631662587701</v>
      </c>
      <c r="C365" s="140">
        <v>43318.673329254299</v>
      </c>
      <c r="D365" s="141">
        <v>3</v>
      </c>
      <c r="E365" s="142">
        <v>48.9</v>
      </c>
      <c r="F365" s="142">
        <v>146.69999999999999</v>
      </c>
      <c r="G365" s="143" t="s">
        <v>22</v>
      </c>
    </row>
    <row r="366" spans="2:7" s="135" customFormat="1" ht="19.649999999999999" customHeight="1">
      <c r="B366" s="144">
        <v>43318.631662588901</v>
      </c>
      <c r="C366" s="145">
        <v>43318.6733292555</v>
      </c>
      <c r="D366" s="146">
        <v>46</v>
      </c>
      <c r="E366" s="147">
        <v>48.9</v>
      </c>
      <c r="F366" s="147">
        <v>2249.4</v>
      </c>
      <c r="G366" s="148" t="s">
        <v>22</v>
      </c>
    </row>
    <row r="367" spans="2:7" s="135" customFormat="1" ht="19.649999999999999" customHeight="1">
      <c r="B367" s="139">
        <v>43318.631662590502</v>
      </c>
      <c r="C367" s="140">
        <v>43318.673329257203</v>
      </c>
      <c r="D367" s="141">
        <v>20</v>
      </c>
      <c r="E367" s="142">
        <v>48.9</v>
      </c>
      <c r="F367" s="142">
        <v>978</v>
      </c>
      <c r="G367" s="143" t="s">
        <v>22</v>
      </c>
    </row>
    <row r="368" spans="2:7" s="135" customFormat="1" ht="19.649999999999999" customHeight="1">
      <c r="B368" s="144">
        <v>43318.631662591302</v>
      </c>
      <c r="C368" s="145">
        <v>43318.673329258003</v>
      </c>
      <c r="D368" s="146">
        <v>365</v>
      </c>
      <c r="E368" s="147">
        <v>48.9</v>
      </c>
      <c r="F368" s="147">
        <v>17848.5</v>
      </c>
      <c r="G368" s="148" t="s">
        <v>19</v>
      </c>
    </row>
    <row r="369" spans="2:7" s="135" customFormat="1" ht="19.649999999999999" customHeight="1">
      <c r="B369" s="139">
        <v>43318.631662595297</v>
      </c>
      <c r="C369" s="140">
        <v>43318.673329261903</v>
      </c>
      <c r="D369" s="141">
        <v>30</v>
      </c>
      <c r="E369" s="142">
        <v>48.9</v>
      </c>
      <c r="F369" s="142">
        <v>1467</v>
      </c>
      <c r="G369" s="143" t="s">
        <v>20</v>
      </c>
    </row>
    <row r="370" spans="2:7" s="135" customFormat="1" ht="19.649999999999999" customHeight="1">
      <c r="B370" s="144">
        <v>43318.631662596999</v>
      </c>
      <c r="C370" s="145">
        <v>43318.6733292637</v>
      </c>
      <c r="D370" s="146">
        <v>26</v>
      </c>
      <c r="E370" s="147">
        <v>48.9</v>
      </c>
      <c r="F370" s="147">
        <v>1271.4000000000001</v>
      </c>
      <c r="G370" s="148" t="s">
        <v>20</v>
      </c>
    </row>
    <row r="371" spans="2:7" s="135" customFormat="1" ht="19.649999999999999" customHeight="1">
      <c r="B371" s="139">
        <v>43318.632661629199</v>
      </c>
      <c r="C371" s="140">
        <v>43318.674328295798</v>
      </c>
      <c r="D371" s="141">
        <v>181</v>
      </c>
      <c r="E371" s="142">
        <v>48.97</v>
      </c>
      <c r="F371" s="142">
        <v>8863.57</v>
      </c>
      <c r="G371" s="143" t="s">
        <v>19</v>
      </c>
    </row>
    <row r="372" spans="2:7" s="135" customFormat="1" ht="19.649999999999999" customHeight="1">
      <c r="B372" s="144">
        <v>43318.632661630698</v>
      </c>
      <c r="C372" s="145">
        <v>43318.674328297398</v>
      </c>
      <c r="D372" s="146">
        <v>11</v>
      </c>
      <c r="E372" s="147">
        <v>48.97</v>
      </c>
      <c r="F372" s="147">
        <v>538.66999999999996</v>
      </c>
      <c r="G372" s="148" t="s">
        <v>19</v>
      </c>
    </row>
    <row r="373" spans="2:7" s="135" customFormat="1" ht="19.649999999999999" customHeight="1">
      <c r="B373" s="139">
        <v>43318.632661633499</v>
      </c>
      <c r="C373" s="140">
        <v>43318.6743283002</v>
      </c>
      <c r="D373" s="141">
        <v>500</v>
      </c>
      <c r="E373" s="142">
        <v>48.97</v>
      </c>
      <c r="F373" s="142">
        <v>24485</v>
      </c>
      <c r="G373" s="143" t="s">
        <v>19</v>
      </c>
    </row>
    <row r="374" spans="2:7" s="135" customFormat="1" ht="19.649999999999999" customHeight="1">
      <c r="B374" s="144">
        <v>43318.6341367684</v>
      </c>
      <c r="C374" s="145">
        <v>43318.675803435101</v>
      </c>
      <c r="D374" s="146">
        <v>81</v>
      </c>
      <c r="E374" s="147">
        <v>48.94</v>
      </c>
      <c r="F374" s="147">
        <v>3964.14</v>
      </c>
      <c r="G374" s="148" t="s">
        <v>20</v>
      </c>
    </row>
    <row r="375" spans="2:7" s="135" customFormat="1" ht="19.649999999999999" customHeight="1">
      <c r="B375" s="139">
        <v>43318.634136772598</v>
      </c>
      <c r="C375" s="140">
        <v>43318.675803439299</v>
      </c>
      <c r="D375" s="141">
        <v>159</v>
      </c>
      <c r="E375" s="142">
        <v>48.94</v>
      </c>
      <c r="F375" s="142">
        <v>7781.46</v>
      </c>
      <c r="G375" s="143" t="s">
        <v>19</v>
      </c>
    </row>
    <row r="376" spans="2:7" s="135" customFormat="1" ht="19.649999999999999" customHeight="1">
      <c r="B376" s="144">
        <v>43318.634136773602</v>
      </c>
      <c r="C376" s="145">
        <v>43318.675803440303</v>
      </c>
      <c r="D376" s="146">
        <v>282</v>
      </c>
      <c r="E376" s="147">
        <v>48.94</v>
      </c>
      <c r="F376" s="147">
        <v>13801.08</v>
      </c>
      <c r="G376" s="148" t="s">
        <v>19</v>
      </c>
    </row>
    <row r="377" spans="2:7" s="135" customFormat="1" ht="19.649999999999999" customHeight="1">
      <c r="B377" s="139">
        <v>43318.634136774497</v>
      </c>
      <c r="C377" s="140">
        <v>43318.675803441198</v>
      </c>
      <c r="D377" s="141">
        <v>39</v>
      </c>
      <c r="E377" s="142">
        <v>48.94</v>
      </c>
      <c r="F377" s="142">
        <v>1908.66</v>
      </c>
      <c r="G377" s="143" t="s">
        <v>19</v>
      </c>
    </row>
    <row r="378" spans="2:7" s="135" customFormat="1" ht="19.649999999999999" customHeight="1">
      <c r="B378" s="144">
        <v>43318.634136838104</v>
      </c>
      <c r="C378" s="145">
        <v>43318.675803504797</v>
      </c>
      <c r="D378" s="146">
        <v>61</v>
      </c>
      <c r="E378" s="147">
        <v>48.94</v>
      </c>
      <c r="F378" s="147">
        <v>2985.34</v>
      </c>
      <c r="G378" s="148" t="s">
        <v>19</v>
      </c>
    </row>
    <row r="379" spans="2:7" s="135" customFormat="1" ht="19.649999999999999" customHeight="1">
      <c r="B379" s="139">
        <v>43318.637358322303</v>
      </c>
      <c r="C379" s="140">
        <v>43318.679024988996</v>
      </c>
      <c r="D379" s="141">
        <v>148</v>
      </c>
      <c r="E379" s="142">
        <v>48.96</v>
      </c>
      <c r="F379" s="142">
        <v>7246.08</v>
      </c>
      <c r="G379" s="143" t="s">
        <v>20</v>
      </c>
    </row>
    <row r="380" spans="2:7" s="135" customFormat="1" ht="19.649999999999999" customHeight="1">
      <c r="B380" s="144">
        <v>43318.637358329303</v>
      </c>
      <c r="C380" s="145">
        <v>43318.679024996003</v>
      </c>
      <c r="D380" s="146">
        <v>149</v>
      </c>
      <c r="E380" s="147">
        <v>48.96</v>
      </c>
      <c r="F380" s="147">
        <v>7295.04</v>
      </c>
      <c r="G380" s="148" t="s">
        <v>19</v>
      </c>
    </row>
    <row r="381" spans="2:7" s="135" customFormat="1" ht="19.649999999999999" customHeight="1">
      <c r="B381" s="139">
        <v>43318.637358329703</v>
      </c>
      <c r="C381" s="140">
        <v>43318.679024996403</v>
      </c>
      <c r="D381" s="141">
        <v>150</v>
      </c>
      <c r="E381" s="142">
        <v>48.96</v>
      </c>
      <c r="F381" s="142">
        <v>7344</v>
      </c>
      <c r="G381" s="143" t="s">
        <v>19</v>
      </c>
    </row>
    <row r="382" spans="2:7" s="135" customFormat="1" ht="19.649999999999999" customHeight="1">
      <c r="B382" s="144">
        <v>43318.637649131801</v>
      </c>
      <c r="C382" s="145">
        <v>43318.679315798501</v>
      </c>
      <c r="D382" s="146">
        <v>79</v>
      </c>
      <c r="E382" s="147">
        <v>48.94</v>
      </c>
      <c r="F382" s="147">
        <v>3866.26</v>
      </c>
      <c r="G382" s="148" t="s">
        <v>20</v>
      </c>
    </row>
    <row r="383" spans="2:7" s="135" customFormat="1" ht="19.649999999999999" customHeight="1">
      <c r="B383" s="139">
        <v>43318.638706905702</v>
      </c>
      <c r="C383" s="140">
        <v>43318.680373572402</v>
      </c>
      <c r="D383" s="141">
        <v>150</v>
      </c>
      <c r="E383" s="142">
        <v>48.93</v>
      </c>
      <c r="F383" s="142">
        <v>7339.5</v>
      </c>
      <c r="G383" s="143" t="s">
        <v>19</v>
      </c>
    </row>
    <row r="384" spans="2:7" s="135" customFormat="1" ht="19.649999999999999" customHeight="1">
      <c r="B384" s="144">
        <v>43318.638706908401</v>
      </c>
      <c r="C384" s="145">
        <v>43318.680373575</v>
      </c>
      <c r="D384" s="146">
        <v>113</v>
      </c>
      <c r="E384" s="147">
        <v>48.93</v>
      </c>
      <c r="F384" s="147">
        <v>5529.09</v>
      </c>
      <c r="G384" s="148" t="s">
        <v>20</v>
      </c>
    </row>
    <row r="385" spans="2:7" s="135" customFormat="1" ht="19.649999999999999" customHeight="1">
      <c r="B385" s="139">
        <v>43318.6387069103</v>
      </c>
      <c r="C385" s="140">
        <v>43318.680373576899</v>
      </c>
      <c r="D385" s="141">
        <v>32</v>
      </c>
      <c r="E385" s="142">
        <v>48.93</v>
      </c>
      <c r="F385" s="142">
        <v>1565.76</v>
      </c>
      <c r="G385" s="143" t="s">
        <v>21</v>
      </c>
    </row>
    <row r="386" spans="2:7" s="135" customFormat="1" ht="19.649999999999999" customHeight="1">
      <c r="B386" s="144">
        <v>43318.638706912199</v>
      </c>
      <c r="C386" s="145">
        <v>43318.6803735789</v>
      </c>
      <c r="D386" s="146">
        <v>42</v>
      </c>
      <c r="E386" s="147">
        <v>48.93</v>
      </c>
      <c r="F386" s="147">
        <v>2055.06</v>
      </c>
      <c r="G386" s="148" t="s">
        <v>22</v>
      </c>
    </row>
    <row r="387" spans="2:7" s="135" customFormat="1" ht="19.649999999999999" customHeight="1">
      <c r="B387" s="139">
        <v>43318.638706915001</v>
      </c>
      <c r="C387" s="140">
        <v>43318.680373581701</v>
      </c>
      <c r="D387" s="141">
        <v>71</v>
      </c>
      <c r="E387" s="142">
        <v>48.93</v>
      </c>
      <c r="F387" s="142">
        <v>3474.03</v>
      </c>
      <c r="G387" s="143" t="s">
        <v>19</v>
      </c>
    </row>
    <row r="388" spans="2:7" s="135" customFormat="1" ht="19.649999999999999" customHeight="1">
      <c r="B388" s="144">
        <v>43318.639595312903</v>
      </c>
      <c r="C388" s="145">
        <v>43318.681261979502</v>
      </c>
      <c r="D388" s="146">
        <v>48</v>
      </c>
      <c r="E388" s="147">
        <v>48.92</v>
      </c>
      <c r="F388" s="147">
        <v>2348.16</v>
      </c>
      <c r="G388" s="148" t="s">
        <v>22</v>
      </c>
    </row>
    <row r="389" spans="2:7" s="135" customFormat="1" ht="19.649999999999999" customHeight="1">
      <c r="B389" s="139">
        <v>43318.639595341498</v>
      </c>
      <c r="C389" s="140">
        <v>43318.681262008198</v>
      </c>
      <c r="D389" s="141">
        <v>32</v>
      </c>
      <c r="E389" s="142">
        <v>48.92</v>
      </c>
      <c r="F389" s="142">
        <v>1565.44</v>
      </c>
      <c r="G389" s="143" t="s">
        <v>19</v>
      </c>
    </row>
    <row r="390" spans="2:7" s="135" customFormat="1" ht="19.649999999999999" customHeight="1">
      <c r="B390" s="144">
        <v>43318.639595386201</v>
      </c>
      <c r="C390" s="145">
        <v>43318.681262052902</v>
      </c>
      <c r="D390" s="146">
        <v>203</v>
      </c>
      <c r="E390" s="147">
        <v>48.92</v>
      </c>
      <c r="F390" s="147">
        <v>9930.76</v>
      </c>
      <c r="G390" s="148" t="s">
        <v>19</v>
      </c>
    </row>
    <row r="391" spans="2:7" s="135" customFormat="1" ht="19.649999999999999" customHeight="1">
      <c r="B391" s="139">
        <v>43318.639790284098</v>
      </c>
      <c r="C391" s="140">
        <v>43318.681456950799</v>
      </c>
      <c r="D391" s="141">
        <v>134</v>
      </c>
      <c r="E391" s="142">
        <v>48.91</v>
      </c>
      <c r="F391" s="142">
        <v>6553.94</v>
      </c>
      <c r="G391" s="143" t="s">
        <v>20</v>
      </c>
    </row>
    <row r="392" spans="2:7" s="135" customFormat="1" ht="19.649999999999999" customHeight="1">
      <c r="B392" s="144">
        <v>43318.639801988</v>
      </c>
      <c r="C392" s="145">
        <v>43318.681468654599</v>
      </c>
      <c r="D392" s="146">
        <v>648</v>
      </c>
      <c r="E392" s="147">
        <v>48.9</v>
      </c>
      <c r="F392" s="147">
        <v>31687.200000000001</v>
      </c>
      <c r="G392" s="148" t="s">
        <v>20</v>
      </c>
    </row>
    <row r="393" spans="2:7" s="135" customFormat="1" ht="19.649999999999999" customHeight="1">
      <c r="B393" s="139">
        <v>43318.639801988</v>
      </c>
      <c r="C393" s="140">
        <v>43318.681468654599</v>
      </c>
      <c r="D393" s="141">
        <v>104</v>
      </c>
      <c r="E393" s="142">
        <v>48.9</v>
      </c>
      <c r="F393" s="142">
        <v>5085.6000000000004</v>
      </c>
      <c r="G393" s="143" t="s">
        <v>21</v>
      </c>
    </row>
    <row r="394" spans="2:7" s="135" customFormat="1" ht="19.649999999999999" customHeight="1">
      <c r="B394" s="144">
        <v>43318.639801988204</v>
      </c>
      <c r="C394" s="145">
        <v>43318.681468654897</v>
      </c>
      <c r="D394" s="146">
        <v>138</v>
      </c>
      <c r="E394" s="147">
        <v>48.9</v>
      </c>
      <c r="F394" s="147">
        <v>6748.2</v>
      </c>
      <c r="G394" s="148" t="s">
        <v>22</v>
      </c>
    </row>
    <row r="395" spans="2:7" s="135" customFormat="1" ht="19.649999999999999" customHeight="1">
      <c r="B395" s="139">
        <v>43318.639801988502</v>
      </c>
      <c r="C395" s="140">
        <v>43318.681468655202</v>
      </c>
      <c r="D395" s="141">
        <v>1168</v>
      </c>
      <c r="E395" s="142">
        <v>48.9</v>
      </c>
      <c r="F395" s="142">
        <v>57115.199999999997</v>
      </c>
      <c r="G395" s="143" t="s">
        <v>19</v>
      </c>
    </row>
    <row r="396" spans="2:7" s="135" customFormat="1" ht="19.649999999999999" customHeight="1">
      <c r="B396" s="144">
        <v>43318.6430196855</v>
      </c>
      <c r="C396" s="145">
        <v>43318.684686352201</v>
      </c>
      <c r="D396" s="146">
        <v>146</v>
      </c>
      <c r="E396" s="147">
        <v>48.9</v>
      </c>
      <c r="F396" s="147">
        <v>7139.4</v>
      </c>
      <c r="G396" s="148" t="s">
        <v>19</v>
      </c>
    </row>
    <row r="397" spans="2:7" s="135" customFormat="1" ht="19.649999999999999" customHeight="1">
      <c r="B397" s="139">
        <v>43318.643019686002</v>
      </c>
      <c r="C397" s="140">
        <v>43318.684686352703</v>
      </c>
      <c r="D397" s="141">
        <v>65</v>
      </c>
      <c r="E397" s="142">
        <v>48.9</v>
      </c>
      <c r="F397" s="142">
        <v>3178.5</v>
      </c>
      <c r="G397" s="143" t="s">
        <v>19</v>
      </c>
    </row>
    <row r="398" spans="2:7" s="135" customFormat="1" ht="19.649999999999999" customHeight="1">
      <c r="B398" s="144">
        <v>43318.6430196863</v>
      </c>
      <c r="C398" s="145">
        <v>43318.684686353001</v>
      </c>
      <c r="D398" s="146">
        <v>199</v>
      </c>
      <c r="E398" s="147">
        <v>48.9</v>
      </c>
      <c r="F398" s="147">
        <v>9731.1</v>
      </c>
      <c r="G398" s="148" t="s">
        <v>19</v>
      </c>
    </row>
    <row r="399" spans="2:7" s="135" customFormat="1" ht="19.649999999999999" customHeight="1">
      <c r="B399" s="139">
        <v>43318.643019686599</v>
      </c>
      <c r="C399" s="140">
        <v>43318.684686353299</v>
      </c>
      <c r="D399" s="141">
        <v>29</v>
      </c>
      <c r="E399" s="142">
        <v>48.9</v>
      </c>
      <c r="F399" s="142">
        <v>1418.1</v>
      </c>
      <c r="G399" s="143" t="s">
        <v>19</v>
      </c>
    </row>
    <row r="400" spans="2:7" s="135" customFormat="1" ht="19.649999999999999" customHeight="1">
      <c r="B400" s="144">
        <v>43318.643019688403</v>
      </c>
      <c r="C400" s="145">
        <v>43318.684686355104</v>
      </c>
      <c r="D400" s="146">
        <v>37</v>
      </c>
      <c r="E400" s="147">
        <v>48.89</v>
      </c>
      <c r="F400" s="147">
        <v>1808.93</v>
      </c>
      <c r="G400" s="148" t="s">
        <v>22</v>
      </c>
    </row>
    <row r="401" spans="2:7" s="135" customFormat="1" ht="19.649999999999999" customHeight="1">
      <c r="B401" s="139">
        <v>43318.643019693402</v>
      </c>
      <c r="C401" s="140">
        <v>43318.684686360102</v>
      </c>
      <c r="D401" s="141">
        <v>239</v>
      </c>
      <c r="E401" s="142">
        <v>48.89</v>
      </c>
      <c r="F401" s="142">
        <v>11684.71</v>
      </c>
      <c r="G401" s="143" t="s">
        <v>20</v>
      </c>
    </row>
    <row r="402" spans="2:7" s="135" customFormat="1" ht="19.649999999999999" customHeight="1">
      <c r="B402" s="144">
        <v>43318.643019693598</v>
      </c>
      <c r="C402" s="145">
        <v>43318.684686360197</v>
      </c>
      <c r="D402" s="146">
        <v>173</v>
      </c>
      <c r="E402" s="147">
        <v>48.89</v>
      </c>
      <c r="F402" s="147">
        <v>8457.9699999999993</v>
      </c>
      <c r="G402" s="148" t="s">
        <v>21</v>
      </c>
    </row>
    <row r="403" spans="2:7" s="135" customFormat="1" ht="19.649999999999999" customHeight="1">
      <c r="B403" s="139">
        <v>43318.643019699797</v>
      </c>
      <c r="C403" s="140">
        <v>43318.684686366498</v>
      </c>
      <c r="D403" s="141">
        <v>33</v>
      </c>
      <c r="E403" s="142">
        <v>48.89</v>
      </c>
      <c r="F403" s="142">
        <v>1613.37</v>
      </c>
      <c r="G403" s="143" t="s">
        <v>19</v>
      </c>
    </row>
    <row r="404" spans="2:7" s="135" customFormat="1" ht="19.649999999999999" customHeight="1">
      <c r="B404" s="144">
        <v>43318.643019700103</v>
      </c>
      <c r="C404" s="145">
        <v>43318.684686366701</v>
      </c>
      <c r="D404" s="146">
        <v>594</v>
      </c>
      <c r="E404" s="147">
        <v>48.89</v>
      </c>
      <c r="F404" s="147">
        <v>29040.66</v>
      </c>
      <c r="G404" s="148" t="s">
        <v>19</v>
      </c>
    </row>
    <row r="405" spans="2:7" s="135" customFormat="1" ht="19.649999999999999" customHeight="1">
      <c r="B405" s="139">
        <v>43319.291681686998</v>
      </c>
      <c r="C405" s="140">
        <v>43319.333348353699</v>
      </c>
      <c r="D405" s="141">
        <v>86</v>
      </c>
      <c r="E405" s="142">
        <v>44.97</v>
      </c>
      <c r="F405" s="142">
        <v>3867.42</v>
      </c>
      <c r="G405" s="143" t="s">
        <v>19</v>
      </c>
    </row>
    <row r="406" spans="2:7" s="135" customFormat="1" ht="19.649999999999999" customHeight="1">
      <c r="B406" s="144">
        <v>43319.293201033899</v>
      </c>
      <c r="C406" s="145">
        <v>43319.3348677006</v>
      </c>
      <c r="D406" s="146">
        <v>167</v>
      </c>
      <c r="E406" s="147">
        <v>45.53</v>
      </c>
      <c r="F406" s="147">
        <v>7603.51</v>
      </c>
      <c r="G406" s="148" t="s">
        <v>20</v>
      </c>
    </row>
    <row r="407" spans="2:7" s="135" customFormat="1" ht="19.649999999999999" customHeight="1">
      <c r="B407" s="139">
        <v>43319.294409660397</v>
      </c>
      <c r="C407" s="140">
        <v>43319.336076327003</v>
      </c>
      <c r="D407" s="141">
        <v>79</v>
      </c>
      <c r="E407" s="142">
        <v>45.62</v>
      </c>
      <c r="F407" s="142">
        <v>3603.98</v>
      </c>
      <c r="G407" s="143" t="s">
        <v>19</v>
      </c>
    </row>
    <row r="408" spans="2:7" s="135" customFormat="1" ht="19.649999999999999" customHeight="1">
      <c r="B408" s="144">
        <v>43319.294573582702</v>
      </c>
      <c r="C408" s="145">
        <v>43319.336240249402</v>
      </c>
      <c r="D408" s="146">
        <v>19</v>
      </c>
      <c r="E408" s="147">
        <v>45.66</v>
      </c>
      <c r="F408" s="147">
        <v>867.54</v>
      </c>
      <c r="G408" s="148" t="s">
        <v>19</v>
      </c>
    </row>
    <row r="409" spans="2:7" s="135" customFormat="1" ht="19.649999999999999" customHeight="1">
      <c r="B409" s="139">
        <v>43319.294577135799</v>
      </c>
      <c r="C409" s="140">
        <v>43319.336243802398</v>
      </c>
      <c r="D409" s="141">
        <v>121</v>
      </c>
      <c r="E409" s="142">
        <v>45.66</v>
      </c>
      <c r="F409" s="142">
        <v>5524.86</v>
      </c>
      <c r="G409" s="143" t="s">
        <v>19</v>
      </c>
    </row>
    <row r="410" spans="2:7" s="135" customFormat="1" ht="19.649999999999999" customHeight="1">
      <c r="B410" s="144">
        <v>43319.294631462799</v>
      </c>
      <c r="C410" s="145">
        <v>43319.336298129499</v>
      </c>
      <c r="D410" s="146">
        <v>138</v>
      </c>
      <c r="E410" s="147">
        <v>45.63</v>
      </c>
      <c r="F410" s="147">
        <v>6296.94</v>
      </c>
      <c r="G410" s="148" t="s">
        <v>19</v>
      </c>
    </row>
    <row r="411" spans="2:7" s="135" customFormat="1" ht="19.649999999999999" customHeight="1">
      <c r="B411" s="139">
        <v>43319.2966204361</v>
      </c>
      <c r="C411" s="140">
        <v>43319.338287102801</v>
      </c>
      <c r="D411" s="141">
        <v>57</v>
      </c>
      <c r="E411" s="142">
        <v>45.57</v>
      </c>
      <c r="F411" s="142">
        <v>2597.4899999999998</v>
      </c>
      <c r="G411" s="143" t="s">
        <v>19</v>
      </c>
    </row>
    <row r="412" spans="2:7" s="135" customFormat="1" ht="19.649999999999999" customHeight="1">
      <c r="B412" s="144">
        <v>43319.2966204361</v>
      </c>
      <c r="C412" s="145">
        <v>43319.338287102801</v>
      </c>
      <c r="D412" s="146">
        <v>135</v>
      </c>
      <c r="E412" s="147">
        <v>45.58</v>
      </c>
      <c r="F412" s="147">
        <v>6153.3</v>
      </c>
      <c r="G412" s="148" t="s">
        <v>19</v>
      </c>
    </row>
    <row r="413" spans="2:7" s="135" customFormat="1" ht="19.649999999999999" customHeight="1">
      <c r="B413" s="139">
        <v>43319.297372510599</v>
      </c>
      <c r="C413" s="140">
        <v>43319.339039177299</v>
      </c>
      <c r="D413" s="141">
        <v>138</v>
      </c>
      <c r="E413" s="142">
        <v>45.51</v>
      </c>
      <c r="F413" s="142">
        <v>6280.38</v>
      </c>
      <c r="G413" s="143" t="s">
        <v>19</v>
      </c>
    </row>
    <row r="414" spans="2:7" s="135" customFormat="1" ht="19.649999999999999" customHeight="1">
      <c r="B414" s="144">
        <v>43319.297372511501</v>
      </c>
      <c r="C414" s="145">
        <v>43319.339039178201</v>
      </c>
      <c r="D414" s="146">
        <v>16</v>
      </c>
      <c r="E414" s="147">
        <v>45.51</v>
      </c>
      <c r="F414" s="147">
        <v>728.16</v>
      </c>
      <c r="G414" s="148" t="s">
        <v>19</v>
      </c>
    </row>
    <row r="415" spans="2:7" s="135" customFormat="1" ht="19.649999999999999" customHeight="1">
      <c r="B415" s="139">
        <v>43319.3003738384</v>
      </c>
      <c r="C415" s="140">
        <v>43319.3420405051</v>
      </c>
      <c r="D415" s="141">
        <v>62</v>
      </c>
      <c r="E415" s="142">
        <v>45.6</v>
      </c>
      <c r="F415" s="142">
        <v>2827.2</v>
      </c>
      <c r="G415" s="143" t="s">
        <v>20</v>
      </c>
    </row>
    <row r="416" spans="2:7" s="135" customFormat="1" ht="19.649999999999999" customHeight="1">
      <c r="B416" s="144">
        <v>43319.3003738388</v>
      </c>
      <c r="C416" s="145">
        <v>43319.3420405055</v>
      </c>
      <c r="D416" s="146">
        <v>81</v>
      </c>
      <c r="E416" s="147">
        <v>45.6</v>
      </c>
      <c r="F416" s="147">
        <v>3693.6</v>
      </c>
      <c r="G416" s="148" t="s">
        <v>20</v>
      </c>
    </row>
    <row r="417" spans="2:7" s="135" customFormat="1" ht="19.649999999999999" customHeight="1">
      <c r="B417" s="139">
        <v>43319.300373842903</v>
      </c>
      <c r="C417" s="140">
        <v>43319.342040509597</v>
      </c>
      <c r="D417" s="141">
        <v>99</v>
      </c>
      <c r="E417" s="142">
        <v>45.6</v>
      </c>
      <c r="F417" s="142">
        <v>4514.3999999999996</v>
      </c>
      <c r="G417" s="143" t="s">
        <v>19</v>
      </c>
    </row>
    <row r="418" spans="2:7" s="135" customFormat="1" ht="19.649999999999999" customHeight="1">
      <c r="B418" s="144">
        <v>43319.3003738439</v>
      </c>
      <c r="C418" s="145">
        <v>43319.342040510601</v>
      </c>
      <c r="D418" s="146">
        <v>35</v>
      </c>
      <c r="E418" s="147">
        <v>45.6</v>
      </c>
      <c r="F418" s="147">
        <v>1596</v>
      </c>
      <c r="G418" s="148" t="s">
        <v>19</v>
      </c>
    </row>
    <row r="419" spans="2:7" s="135" customFormat="1" ht="19.649999999999999" customHeight="1">
      <c r="B419" s="139">
        <v>43319.300374083599</v>
      </c>
      <c r="C419" s="140">
        <v>43319.3420407503</v>
      </c>
      <c r="D419" s="141">
        <v>137</v>
      </c>
      <c r="E419" s="142">
        <v>45.59</v>
      </c>
      <c r="F419" s="142">
        <v>6245.83</v>
      </c>
      <c r="G419" s="143" t="s">
        <v>20</v>
      </c>
    </row>
    <row r="420" spans="2:7" s="135" customFormat="1" ht="19.649999999999999" customHeight="1">
      <c r="B420" s="144">
        <v>43319.301457667498</v>
      </c>
      <c r="C420" s="145">
        <v>43319.343124334198</v>
      </c>
      <c r="D420" s="146">
        <v>148</v>
      </c>
      <c r="E420" s="147">
        <v>45.49</v>
      </c>
      <c r="F420" s="147">
        <v>6732.52</v>
      </c>
      <c r="G420" s="148" t="s">
        <v>20</v>
      </c>
    </row>
    <row r="421" spans="2:7" s="135" customFormat="1" ht="19.649999999999999" customHeight="1">
      <c r="B421" s="139">
        <v>43319.305917415302</v>
      </c>
      <c r="C421" s="140">
        <v>43319.347584082003</v>
      </c>
      <c r="D421" s="141">
        <v>151</v>
      </c>
      <c r="E421" s="142">
        <v>45.55</v>
      </c>
      <c r="F421" s="142">
        <v>6878.05</v>
      </c>
      <c r="G421" s="143" t="s">
        <v>19</v>
      </c>
    </row>
    <row r="422" spans="2:7" s="135" customFormat="1" ht="19.649999999999999" customHeight="1">
      <c r="B422" s="144">
        <v>43319.306009935397</v>
      </c>
      <c r="C422" s="145">
        <v>43319.347676602003</v>
      </c>
      <c r="D422" s="146">
        <v>278</v>
      </c>
      <c r="E422" s="147">
        <v>45.51</v>
      </c>
      <c r="F422" s="147">
        <v>12651.78</v>
      </c>
      <c r="G422" s="148" t="s">
        <v>19</v>
      </c>
    </row>
    <row r="423" spans="2:7" s="135" customFormat="1" ht="19.649999999999999" customHeight="1">
      <c r="B423" s="139">
        <v>43319.306009940301</v>
      </c>
      <c r="C423" s="140">
        <v>43319.347676607002</v>
      </c>
      <c r="D423" s="141">
        <v>42</v>
      </c>
      <c r="E423" s="142">
        <v>45.49</v>
      </c>
      <c r="F423" s="142">
        <v>1910.58</v>
      </c>
      <c r="G423" s="143" t="s">
        <v>21</v>
      </c>
    </row>
    <row r="424" spans="2:7" s="135" customFormat="1" ht="19.649999999999999" customHeight="1">
      <c r="B424" s="144">
        <v>43319.306009940599</v>
      </c>
      <c r="C424" s="145">
        <v>43319.347676607198</v>
      </c>
      <c r="D424" s="146">
        <v>93</v>
      </c>
      <c r="E424" s="147">
        <v>45.49</v>
      </c>
      <c r="F424" s="147">
        <v>4230.57</v>
      </c>
      <c r="G424" s="148" t="s">
        <v>21</v>
      </c>
    </row>
    <row r="425" spans="2:7" s="135" customFormat="1" ht="19.649999999999999" customHeight="1">
      <c r="B425" s="139">
        <v>43319.307038590799</v>
      </c>
      <c r="C425" s="140">
        <v>43319.3487052575</v>
      </c>
      <c r="D425" s="141">
        <v>170</v>
      </c>
      <c r="E425" s="142">
        <v>45.39</v>
      </c>
      <c r="F425" s="142">
        <v>7716.3</v>
      </c>
      <c r="G425" s="143" t="s">
        <v>19</v>
      </c>
    </row>
    <row r="426" spans="2:7" s="135" customFormat="1" ht="19.649999999999999" customHeight="1">
      <c r="B426" s="144">
        <v>43319.312327528598</v>
      </c>
      <c r="C426" s="145">
        <v>43319.353994195299</v>
      </c>
      <c r="D426" s="146">
        <v>131</v>
      </c>
      <c r="E426" s="147">
        <v>45.41</v>
      </c>
      <c r="F426" s="147">
        <v>5948.71</v>
      </c>
      <c r="G426" s="148" t="s">
        <v>21</v>
      </c>
    </row>
    <row r="427" spans="2:7" s="135" customFormat="1" ht="19.649999999999999" customHeight="1">
      <c r="B427" s="139">
        <v>43319.312327529697</v>
      </c>
      <c r="C427" s="140">
        <v>43319.353994196397</v>
      </c>
      <c r="D427" s="141">
        <v>3</v>
      </c>
      <c r="E427" s="142">
        <v>45.41</v>
      </c>
      <c r="F427" s="142">
        <v>136.22999999999999</v>
      </c>
      <c r="G427" s="143" t="s">
        <v>21</v>
      </c>
    </row>
    <row r="428" spans="2:7" s="135" customFormat="1" ht="19.649999999999999" customHeight="1">
      <c r="B428" s="144">
        <v>43319.314263050699</v>
      </c>
      <c r="C428" s="145">
        <v>43319.355929717298</v>
      </c>
      <c r="D428" s="146">
        <v>174</v>
      </c>
      <c r="E428" s="147">
        <v>45.5</v>
      </c>
      <c r="F428" s="147">
        <v>7917</v>
      </c>
      <c r="G428" s="148" t="s">
        <v>20</v>
      </c>
    </row>
    <row r="429" spans="2:7" s="135" customFormat="1" ht="19.649999999999999" customHeight="1">
      <c r="B429" s="139">
        <v>43319.314263055399</v>
      </c>
      <c r="C429" s="140">
        <v>43319.355929721998</v>
      </c>
      <c r="D429" s="141">
        <v>114</v>
      </c>
      <c r="E429" s="142">
        <v>45.49</v>
      </c>
      <c r="F429" s="142">
        <v>5185.8599999999997</v>
      </c>
      <c r="G429" s="143" t="s">
        <v>19</v>
      </c>
    </row>
    <row r="430" spans="2:7" s="135" customFormat="1" ht="19.649999999999999" customHeight="1">
      <c r="B430" s="144">
        <v>43319.314263055901</v>
      </c>
      <c r="C430" s="145">
        <v>43319.355929722602</v>
      </c>
      <c r="D430" s="146">
        <v>65</v>
      </c>
      <c r="E430" s="147">
        <v>45.49</v>
      </c>
      <c r="F430" s="147">
        <v>2956.85</v>
      </c>
      <c r="G430" s="148" t="s">
        <v>19</v>
      </c>
    </row>
    <row r="431" spans="2:7" s="135" customFormat="1" ht="19.649999999999999" customHeight="1">
      <c r="B431" s="139">
        <v>43319.3142630578</v>
      </c>
      <c r="C431" s="140">
        <v>43319.355929724501</v>
      </c>
      <c r="D431" s="141">
        <v>56</v>
      </c>
      <c r="E431" s="142">
        <v>45.48</v>
      </c>
      <c r="F431" s="142">
        <v>2546.88</v>
      </c>
      <c r="G431" s="143" t="s">
        <v>19</v>
      </c>
    </row>
    <row r="432" spans="2:7" s="135" customFormat="1" ht="19.649999999999999" customHeight="1">
      <c r="B432" s="144">
        <v>43319.314263057997</v>
      </c>
      <c r="C432" s="145">
        <v>43319.355929724697</v>
      </c>
      <c r="D432" s="146">
        <v>75</v>
      </c>
      <c r="E432" s="147">
        <v>45.48</v>
      </c>
      <c r="F432" s="147">
        <v>3411</v>
      </c>
      <c r="G432" s="148" t="s">
        <v>19</v>
      </c>
    </row>
    <row r="433" spans="2:7" s="135" customFormat="1" ht="19.649999999999999" customHeight="1">
      <c r="B433" s="139">
        <v>43319.314263058201</v>
      </c>
      <c r="C433" s="140">
        <v>43319.355929724799</v>
      </c>
      <c r="D433" s="141">
        <v>95</v>
      </c>
      <c r="E433" s="142">
        <v>45.48</v>
      </c>
      <c r="F433" s="142">
        <v>4320.6000000000004</v>
      </c>
      <c r="G433" s="143" t="s">
        <v>19</v>
      </c>
    </row>
    <row r="434" spans="2:7" s="135" customFormat="1" ht="19.649999999999999" customHeight="1">
      <c r="B434" s="144">
        <v>43319.314263058397</v>
      </c>
      <c r="C434" s="145">
        <v>43319.355929725003</v>
      </c>
      <c r="D434" s="146">
        <v>38</v>
      </c>
      <c r="E434" s="147">
        <v>45.48</v>
      </c>
      <c r="F434" s="147">
        <v>1728.24</v>
      </c>
      <c r="G434" s="148" t="s">
        <v>19</v>
      </c>
    </row>
    <row r="435" spans="2:7" s="135" customFormat="1" ht="19.649999999999999" customHeight="1">
      <c r="B435" s="139">
        <v>43319.316994393797</v>
      </c>
      <c r="C435" s="140">
        <v>43319.358661060498</v>
      </c>
      <c r="D435" s="141">
        <v>6</v>
      </c>
      <c r="E435" s="142">
        <v>45.5</v>
      </c>
      <c r="F435" s="142">
        <v>273</v>
      </c>
      <c r="G435" s="143" t="s">
        <v>19</v>
      </c>
    </row>
    <row r="436" spans="2:7" s="135" customFormat="1" ht="19.649999999999999" customHeight="1">
      <c r="B436" s="144">
        <v>43319.316994423301</v>
      </c>
      <c r="C436" s="145">
        <v>43319.358661090002</v>
      </c>
      <c r="D436" s="146">
        <v>139</v>
      </c>
      <c r="E436" s="147">
        <v>45.5</v>
      </c>
      <c r="F436" s="147">
        <v>6324.5</v>
      </c>
      <c r="G436" s="148" t="s">
        <v>20</v>
      </c>
    </row>
    <row r="437" spans="2:7" s="135" customFormat="1" ht="19.649999999999999" customHeight="1">
      <c r="B437" s="139">
        <v>43319.316994427703</v>
      </c>
      <c r="C437" s="140">
        <v>43319.358661094302</v>
      </c>
      <c r="D437" s="141">
        <v>140</v>
      </c>
      <c r="E437" s="142">
        <v>45.5</v>
      </c>
      <c r="F437" s="142">
        <v>6370</v>
      </c>
      <c r="G437" s="143" t="s">
        <v>19</v>
      </c>
    </row>
    <row r="438" spans="2:7" s="135" customFormat="1" ht="19.649999999999999" customHeight="1">
      <c r="B438" s="144">
        <v>43319.321306493403</v>
      </c>
      <c r="C438" s="145">
        <v>43319.362973160001</v>
      </c>
      <c r="D438" s="146">
        <v>22</v>
      </c>
      <c r="E438" s="147">
        <v>45.56</v>
      </c>
      <c r="F438" s="147">
        <v>1002.32</v>
      </c>
      <c r="G438" s="148" t="s">
        <v>19</v>
      </c>
    </row>
    <row r="439" spans="2:7" s="135" customFormat="1" ht="19.649999999999999" customHeight="1">
      <c r="B439" s="139">
        <v>43319.321306494901</v>
      </c>
      <c r="C439" s="140">
        <v>43319.362973161602</v>
      </c>
      <c r="D439" s="141">
        <v>91</v>
      </c>
      <c r="E439" s="142">
        <v>45.56</v>
      </c>
      <c r="F439" s="142">
        <v>4145.96</v>
      </c>
      <c r="G439" s="143" t="s">
        <v>19</v>
      </c>
    </row>
    <row r="440" spans="2:7" s="135" customFormat="1" ht="19.649999999999999" customHeight="1">
      <c r="B440" s="144">
        <v>43319.3213064956</v>
      </c>
      <c r="C440" s="145">
        <v>43319.3629731623</v>
      </c>
      <c r="D440" s="146">
        <v>54</v>
      </c>
      <c r="E440" s="147">
        <v>45.56</v>
      </c>
      <c r="F440" s="147">
        <v>2460.2399999999998</v>
      </c>
      <c r="G440" s="148" t="s">
        <v>19</v>
      </c>
    </row>
    <row r="441" spans="2:7" s="135" customFormat="1" ht="19.649999999999999" customHeight="1">
      <c r="B441" s="139">
        <v>43319.321306495702</v>
      </c>
      <c r="C441" s="140">
        <v>43319.362973162402</v>
      </c>
      <c r="D441" s="141">
        <v>107</v>
      </c>
      <c r="E441" s="142">
        <v>45.56</v>
      </c>
      <c r="F441" s="142">
        <v>4874.92</v>
      </c>
      <c r="G441" s="143" t="s">
        <v>19</v>
      </c>
    </row>
    <row r="442" spans="2:7" s="135" customFormat="1" ht="19.649999999999999" customHeight="1">
      <c r="B442" s="144">
        <v>43319.3213064968</v>
      </c>
      <c r="C442" s="145">
        <v>43319.362973163501</v>
      </c>
      <c r="D442" s="146">
        <v>37</v>
      </c>
      <c r="E442" s="147">
        <v>45.56</v>
      </c>
      <c r="F442" s="147">
        <v>1685.72</v>
      </c>
      <c r="G442" s="148" t="s">
        <v>19</v>
      </c>
    </row>
    <row r="443" spans="2:7" s="135" customFormat="1" ht="19.649999999999999" customHeight="1">
      <c r="B443" s="139">
        <v>43319.321306497601</v>
      </c>
      <c r="C443" s="140">
        <v>43319.3629731642</v>
      </c>
      <c r="D443" s="141">
        <v>26</v>
      </c>
      <c r="E443" s="142">
        <v>45.56</v>
      </c>
      <c r="F443" s="142">
        <v>1184.56</v>
      </c>
      <c r="G443" s="143" t="s">
        <v>22</v>
      </c>
    </row>
    <row r="444" spans="2:7" s="135" customFormat="1" ht="19.649999999999999" customHeight="1">
      <c r="B444" s="144">
        <v>43319.321306498197</v>
      </c>
      <c r="C444" s="145">
        <v>43319.362973164898</v>
      </c>
      <c r="D444" s="146">
        <v>116</v>
      </c>
      <c r="E444" s="147">
        <v>45.56</v>
      </c>
      <c r="F444" s="147">
        <v>5284.96</v>
      </c>
      <c r="G444" s="148" t="s">
        <v>22</v>
      </c>
    </row>
    <row r="445" spans="2:7" s="135" customFormat="1" ht="19.649999999999999" customHeight="1">
      <c r="B445" s="139">
        <v>43319.323590141503</v>
      </c>
      <c r="C445" s="140">
        <v>43319.365256808102</v>
      </c>
      <c r="D445" s="141">
        <v>143</v>
      </c>
      <c r="E445" s="142">
        <v>45.49</v>
      </c>
      <c r="F445" s="142">
        <v>6505.07</v>
      </c>
      <c r="G445" s="143" t="s">
        <v>19</v>
      </c>
    </row>
    <row r="446" spans="2:7" s="135" customFormat="1" ht="19.649999999999999" customHeight="1">
      <c r="B446" s="144">
        <v>43319.324060556602</v>
      </c>
      <c r="C446" s="145">
        <v>43319.365727223201</v>
      </c>
      <c r="D446" s="146">
        <v>141</v>
      </c>
      <c r="E446" s="147">
        <v>45.38</v>
      </c>
      <c r="F446" s="147">
        <v>6398.58</v>
      </c>
      <c r="G446" s="148" t="s">
        <v>19</v>
      </c>
    </row>
    <row r="447" spans="2:7" s="135" customFormat="1" ht="19.649999999999999" customHeight="1">
      <c r="B447" s="139">
        <v>43319.325775740799</v>
      </c>
      <c r="C447" s="140">
        <v>43319.367442407398</v>
      </c>
      <c r="D447" s="141">
        <v>142</v>
      </c>
      <c r="E447" s="142">
        <v>45.37</v>
      </c>
      <c r="F447" s="142">
        <v>6442.54</v>
      </c>
      <c r="G447" s="143" t="s">
        <v>19</v>
      </c>
    </row>
    <row r="448" spans="2:7" s="135" customFormat="1" ht="19.649999999999999" customHeight="1">
      <c r="B448" s="144">
        <v>43319.332700646999</v>
      </c>
      <c r="C448" s="145">
        <v>43319.3743673137</v>
      </c>
      <c r="D448" s="146">
        <v>37</v>
      </c>
      <c r="E448" s="147">
        <v>45.4</v>
      </c>
      <c r="F448" s="147">
        <v>1679.8</v>
      </c>
      <c r="G448" s="148" t="s">
        <v>20</v>
      </c>
    </row>
    <row r="449" spans="2:7" s="135" customFormat="1" ht="19.649999999999999" customHeight="1">
      <c r="B449" s="139">
        <v>43319.332792341003</v>
      </c>
      <c r="C449" s="140">
        <v>43319.374459007697</v>
      </c>
      <c r="D449" s="141">
        <v>143</v>
      </c>
      <c r="E449" s="142">
        <v>45.43</v>
      </c>
      <c r="F449" s="142">
        <v>6496.49</v>
      </c>
      <c r="G449" s="143" t="s">
        <v>19</v>
      </c>
    </row>
    <row r="450" spans="2:7" s="135" customFormat="1" ht="19.649999999999999" customHeight="1">
      <c r="B450" s="144">
        <v>43319.333502208603</v>
      </c>
      <c r="C450" s="145">
        <v>43319.375168875296</v>
      </c>
      <c r="D450" s="146">
        <v>18</v>
      </c>
      <c r="E450" s="147">
        <v>45.43</v>
      </c>
      <c r="F450" s="147">
        <v>817.74</v>
      </c>
      <c r="G450" s="148" t="s">
        <v>19</v>
      </c>
    </row>
    <row r="451" spans="2:7" s="135" customFormat="1" ht="19.649999999999999" customHeight="1">
      <c r="B451" s="139">
        <v>43319.333502216497</v>
      </c>
      <c r="C451" s="140">
        <v>43319.375168883103</v>
      </c>
      <c r="D451" s="141">
        <v>141</v>
      </c>
      <c r="E451" s="142">
        <v>45.43</v>
      </c>
      <c r="F451" s="142">
        <v>6405.63</v>
      </c>
      <c r="G451" s="143" t="s">
        <v>19</v>
      </c>
    </row>
    <row r="452" spans="2:7" s="135" customFormat="1" ht="19.649999999999999" customHeight="1">
      <c r="B452" s="144">
        <v>43319.333645159903</v>
      </c>
      <c r="C452" s="145">
        <v>43319.375311826501</v>
      </c>
      <c r="D452" s="146">
        <v>80</v>
      </c>
      <c r="E452" s="147">
        <v>45.41</v>
      </c>
      <c r="F452" s="147">
        <v>3632.8</v>
      </c>
      <c r="G452" s="148" t="s">
        <v>19</v>
      </c>
    </row>
    <row r="453" spans="2:7" s="135" customFormat="1" ht="19.649999999999999" customHeight="1">
      <c r="B453" s="139">
        <v>43319.3336451613</v>
      </c>
      <c r="C453" s="140">
        <v>43319.375311828</v>
      </c>
      <c r="D453" s="141">
        <v>71</v>
      </c>
      <c r="E453" s="142">
        <v>45.41</v>
      </c>
      <c r="F453" s="142">
        <v>3224.11</v>
      </c>
      <c r="G453" s="143" t="s">
        <v>19</v>
      </c>
    </row>
    <row r="454" spans="2:7" s="135" customFormat="1" ht="19.649999999999999" customHeight="1">
      <c r="B454" s="144">
        <v>43319.333645163497</v>
      </c>
      <c r="C454" s="145">
        <v>43319.375311830103</v>
      </c>
      <c r="D454" s="146">
        <v>70</v>
      </c>
      <c r="E454" s="147">
        <v>45.4</v>
      </c>
      <c r="F454" s="147">
        <v>3178</v>
      </c>
      <c r="G454" s="148" t="s">
        <v>19</v>
      </c>
    </row>
    <row r="455" spans="2:7" s="135" customFormat="1" ht="19.649999999999999" customHeight="1">
      <c r="B455" s="139">
        <v>43319.333645163701</v>
      </c>
      <c r="C455" s="140">
        <v>43319.375311830401</v>
      </c>
      <c r="D455" s="141">
        <v>73</v>
      </c>
      <c r="E455" s="142">
        <v>45.4</v>
      </c>
      <c r="F455" s="142">
        <v>3314.2</v>
      </c>
      <c r="G455" s="143" t="s">
        <v>19</v>
      </c>
    </row>
    <row r="456" spans="2:7" s="135" customFormat="1" ht="19.649999999999999" customHeight="1">
      <c r="B456" s="144">
        <v>43319.338184080603</v>
      </c>
      <c r="C456" s="145">
        <v>43319.379850747202</v>
      </c>
      <c r="D456" s="146">
        <v>136</v>
      </c>
      <c r="E456" s="147">
        <v>45.38</v>
      </c>
      <c r="F456" s="147">
        <v>6171.68</v>
      </c>
      <c r="G456" s="148" t="s">
        <v>21</v>
      </c>
    </row>
    <row r="457" spans="2:7" s="135" customFormat="1" ht="19.649999999999999" customHeight="1">
      <c r="B457" s="139">
        <v>43319.3381840937</v>
      </c>
      <c r="C457" s="140">
        <v>43319.379850760401</v>
      </c>
      <c r="D457" s="141">
        <v>288</v>
      </c>
      <c r="E457" s="142">
        <v>45.37</v>
      </c>
      <c r="F457" s="142">
        <v>13066.56</v>
      </c>
      <c r="G457" s="143" t="s">
        <v>20</v>
      </c>
    </row>
    <row r="458" spans="2:7" s="135" customFormat="1" ht="19.649999999999999" customHeight="1">
      <c r="B458" s="144">
        <v>43319.343386115601</v>
      </c>
      <c r="C458" s="145">
        <v>43319.385052782301</v>
      </c>
      <c r="D458" s="146">
        <v>162</v>
      </c>
      <c r="E458" s="147">
        <v>45.34</v>
      </c>
      <c r="F458" s="147">
        <v>7345.08</v>
      </c>
      <c r="G458" s="148" t="s">
        <v>20</v>
      </c>
    </row>
    <row r="459" spans="2:7" s="135" customFormat="1" ht="19.649999999999999" customHeight="1">
      <c r="B459" s="139">
        <v>43319.345513582397</v>
      </c>
      <c r="C459" s="140">
        <v>43319.387180249003</v>
      </c>
      <c r="D459" s="141">
        <v>171</v>
      </c>
      <c r="E459" s="142">
        <v>45.32</v>
      </c>
      <c r="F459" s="142">
        <v>7749.72</v>
      </c>
      <c r="G459" s="143" t="s">
        <v>19</v>
      </c>
    </row>
    <row r="460" spans="2:7" s="135" customFormat="1" ht="19.649999999999999" customHeight="1">
      <c r="B460" s="144">
        <v>43319.346243444597</v>
      </c>
      <c r="C460" s="145">
        <v>43319.387910111298</v>
      </c>
      <c r="D460" s="146">
        <v>492</v>
      </c>
      <c r="E460" s="147">
        <v>45.3</v>
      </c>
      <c r="F460" s="147">
        <v>22287.599999999999</v>
      </c>
      <c r="G460" s="148" t="s">
        <v>19</v>
      </c>
    </row>
    <row r="461" spans="2:7" s="135" customFormat="1" ht="19.649999999999999" customHeight="1">
      <c r="B461" s="139">
        <v>43319.347962091699</v>
      </c>
      <c r="C461" s="140">
        <v>43319.389628758399</v>
      </c>
      <c r="D461" s="141">
        <v>133</v>
      </c>
      <c r="E461" s="142">
        <v>45.33</v>
      </c>
      <c r="F461" s="142">
        <v>6028.89</v>
      </c>
      <c r="G461" s="143" t="s">
        <v>19</v>
      </c>
    </row>
    <row r="462" spans="2:7" s="135" customFormat="1" ht="19.649999999999999" customHeight="1">
      <c r="B462" s="144">
        <v>43319.350463503099</v>
      </c>
      <c r="C462" s="145">
        <v>43319.392130169799</v>
      </c>
      <c r="D462" s="146">
        <v>145</v>
      </c>
      <c r="E462" s="147">
        <v>45.37</v>
      </c>
      <c r="F462" s="147">
        <v>6578.65</v>
      </c>
      <c r="G462" s="148" t="s">
        <v>19</v>
      </c>
    </row>
    <row r="463" spans="2:7" s="135" customFormat="1" ht="19.649999999999999" customHeight="1">
      <c r="B463" s="139">
        <v>43319.352839697902</v>
      </c>
      <c r="C463" s="140">
        <v>43319.394506364501</v>
      </c>
      <c r="D463" s="141">
        <v>20</v>
      </c>
      <c r="E463" s="142">
        <v>45.37</v>
      </c>
      <c r="F463" s="142">
        <v>907.4</v>
      </c>
      <c r="G463" s="143" t="s">
        <v>20</v>
      </c>
    </row>
    <row r="464" spans="2:7" s="135" customFormat="1" ht="19.649999999999999" customHeight="1">
      <c r="B464" s="144">
        <v>43319.352839699299</v>
      </c>
      <c r="C464" s="145">
        <v>43319.394506365999</v>
      </c>
      <c r="D464" s="146">
        <v>112</v>
      </c>
      <c r="E464" s="147">
        <v>45.37</v>
      </c>
      <c r="F464" s="147">
        <v>5081.4399999999996</v>
      </c>
      <c r="G464" s="148" t="s">
        <v>20</v>
      </c>
    </row>
    <row r="465" spans="2:7" s="135" customFormat="1" ht="19.649999999999999" customHeight="1">
      <c r="B465" s="139">
        <v>43319.352839702398</v>
      </c>
      <c r="C465" s="140">
        <v>43319.394506369099</v>
      </c>
      <c r="D465" s="141">
        <v>145</v>
      </c>
      <c r="E465" s="142">
        <v>45.37</v>
      </c>
      <c r="F465" s="142">
        <v>6578.65</v>
      </c>
      <c r="G465" s="143" t="s">
        <v>19</v>
      </c>
    </row>
    <row r="466" spans="2:7" s="135" customFormat="1" ht="19.649999999999999" customHeight="1">
      <c r="B466" s="144">
        <v>43319.359109510799</v>
      </c>
      <c r="C466" s="145">
        <v>43319.400776177499</v>
      </c>
      <c r="D466" s="146">
        <v>38</v>
      </c>
      <c r="E466" s="147">
        <v>45.4</v>
      </c>
      <c r="F466" s="147">
        <v>1725.2</v>
      </c>
      <c r="G466" s="148" t="s">
        <v>20</v>
      </c>
    </row>
    <row r="467" spans="2:7" s="135" customFormat="1" ht="19.649999999999999" customHeight="1">
      <c r="B467" s="139">
        <v>43319.359109512297</v>
      </c>
      <c r="C467" s="140">
        <v>43319.400776178998</v>
      </c>
      <c r="D467" s="141">
        <v>112</v>
      </c>
      <c r="E467" s="142">
        <v>45.4</v>
      </c>
      <c r="F467" s="142">
        <v>5084.8</v>
      </c>
      <c r="G467" s="143" t="s">
        <v>20</v>
      </c>
    </row>
    <row r="468" spans="2:7" s="135" customFormat="1" ht="19.649999999999999" customHeight="1">
      <c r="B468" s="144">
        <v>43319.3610666104</v>
      </c>
      <c r="C468" s="145">
        <v>43319.402733276998</v>
      </c>
      <c r="D468" s="146">
        <v>36</v>
      </c>
      <c r="E468" s="147">
        <v>45.39</v>
      </c>
      <c r="F468" s="147">
        <v>1634.04</v>
      </c>
      <c r="G468" s="148" t="s">
        <v>21</v>
      </c>
    </row>
    <row r="469" spans="2:7" s="135" customFormat="1" ht="19.649999999999999" customHeight="1">
      <c r="B469" s="139">
        <v>43319.361066610603</v>
      </c>
      <c r="C469" s="140">
        <v>43319.402733277297</v>
      </c>
      <c r="D469" s="141">
        <v>48</v>
      </c>
      <c r="E469" s="142">
        <v>45.39</v>
      </c>
      <c r="F469" s="142">
        <v>2178.7199999999998</v>
      </c>
      <c r="G469" s="143" t="s">
        <v>22</v>
      </c>
    </row>
    <row r="470" spans="2:7" s="135" customFormat="1" ht="19.649999999999999" customHeight="1">
      <c r="B470" s="144">
        <v>43319.361274315001</v>
      </c>
      <c r="C470" s="145">
        <v>43319.402940981701</v>
      </c>
      <c r="D470" s="146">
        <v>145</v>
      </c>
      <c r="E470" s="147">
        <v>45.4</v>
      </c>
      <c r="F470" s="147">
        <v>6583</v>
      </c>
      <c r="G470" s="148" t="s">
        <v>19</v>
      </c>
    </row>
    <row r="471" spans="2:7" s="135" customFormat="1" ht="19.649999999999999" customHeight="1">
      <c r="B471" s="139">
        <v>43319.362054604899</v>
      </c>
      <c r="C471" s="140">
        <v>43319.403721271599</v>
      </c>
      <c r="D471" s="141">
        <v>144</v>
      </c>
      <c r="E471" s="142">
        <v>45.38</v>
      </c>
      <c r="F471" s="142">
        <v>6534.72</v>
      </c>
      <c r="G471" s="143" t="s">
        <v>22</v>
      </c>
    </row>
    <row r="472" spans="2:7" s="135" customFormat="1" ht="19.649999999999999" customHeight="1">
      <c r="B472" s="144">
        <v>43319.365072947898</v>
      </c>
      <c r="C472" s="145">
        <v>43319.406739614496</v>
      </c>
      <c r="D472" s="146">
        <v>44</v>
      </c>
      <c r="E472" s="147">
        <v>45.45</v>
      </c>
      <c r="F472" s="147">
        <v>1999.8</v>
      </c>
      <c r="G472" s="148" t="s">
        <v>20</v>
      </c>
    </row>
    <row r="473" spans="2:7" s="135" customFormat="1" ht="19.649999999999999" customHeight="1">
      <c r="B473" s="139">
        <v>43319.3650729484</v>
      </c>
      <c r="C473" s="140">
        <v>43319.406739614999</v>
      </c>
      <c r="D473" s="141">
        <v>61</v>
      </c>
      <c r="E473" s="142">
        <v>45.45</v>
      </c>
      <c r="F473" s="142">
        <v>2772.45</v>
      </c>
      <c r="G473" s="143" t="s">
        <v>19</v>
      </c>
    </row>
    <row r="474" spans="2:7" s="135" customFormat="1" ht="19.649999999999999" customHeight="1">
      <c r="B474" s="144">
        <v>43319.365888917302</v>
      </c>
      <c r="C474" s="145">
        <v>43319.407555584003</v>
      </c>
      <c r="D474" s="146">
        <v>158</v>
      </c>
      <c r="E474" s="147">
        <v>45.49</v>
      </c>
      <c r="F474" s="147">
        <v>7187.42</v>
      </c>
      <c r="G474" s="148" t="s">
        <v>19</v>
      </c>
    </row>
    <row r="475" spans="2:7" s="135" customFormat="1" ht="19.649999999999999" customHeight="1">
      <c r="B475" s="139">
        <v>43319.3668076127</v>
      </c>
      <c r="C475" s="140">
        <v>43319.4084742794</v>
      </c>
      <c r="D475" s="141">
        <v>138</v>
      </c>
      <c r="E475" s="142">
        <v>45.49</v>
      </c>
      <c r="F475" s="142">
        <v>6277.62</v>
      </c>
      <c r="G475" s="143" t="s">
        <v>19</v>
      </c>
    </row>
    <row r="476" spans="2:7" s="135" customFormat="1" ht="19.649999999999999" customHeight="1">
      <c r="B476" s="144">
        <v>43319.366807616701</v>
      </c>
      <c r="C476" s="145">
        <v>43319.4084742833</v>
      </c>
      <c r="D476" s="146">
        <v>59</v>
      </c>
      <c r="E476" s="147">
        <v>45.48</v>
      </c>
      <c r="F476" s="147">
        <v>2683.32</v>
      </c>
      <c r="G476" s="148" t="s">
        <v>19</v>
      </c>
    </row>
    <row r="477" spans="2:7" s="135" customFormat="1" ht="19.649999999999999" customHeight="1">
      <c r="B477" s="139">
        <v>43319.366807617203</v>
      </c>
      <c r="C477" s="140">
        <v>43319.408474283897</v>
      </c>
      <c r="D477" s="141">
        <v>215</v>
      </c>
      <c r="E477" s="142">
        <v>45.48</v>
      </c>
      <c r="F477" s="142">
        <v>9778.2000000000007</v>
      </c>
      <c r="G477" s="143" t="s">
        <v>20</v>
      </c>
    </row>
    <row r="478" spans="2:7" s="135" customFormat="1" ht="19.649999999999999" customHeight="1">
      <c r="B478" s="144">
        <v>43319.366807617502</v>
      </c>
      <c r="C478" s="145">
        <v>43319.408474284101</v>
      </c>
      <c r="D478" s="146">
        <v>75</v>
      </c>
      <c r="E478" s="147">
        <v>45.48</v>
      </c>
      <c r="F478" s="147">
        <v>3411</v>
      </c>
      <c r="G478" s="148" t="s">
        <v>19</v>
      </c>
    </row>
    <row r="479" spans="2:7" s="135" customFormat="1" ht="19.649999999999999" customHeight="1">
      <c r="B479" s="139">
        <v>43319.366807617698</v>
      </c>
      <c r="C479" s="140">
        <v>43319.408474284399</v>
      </c>
      <c r="D479" s="141">
        <v>69</v>
      </c>
      <c r="E479" s="142">
        <v>45.48</v>
      </c>
      <c r="F479" s="142">
        <v>3138.12</v>
      </c>
      <c r="G479" s="143" t="s">
        <v>20</v>
      </c>
    </row>
    <row r="480" spans="2:7" s="135" customFormat="1" ht="19.649999999999999" customHeight="1">
      <c r="B480" s="144">
        <v>43319.366843420103</v>
      </c>
      <c r="C480" s="145">
        <v>43319.408510086803</v>
      </c>
      <c r="D480" s="146">
        <v>51</v>
      </c>
      <c r="E480" s="147">
        <v>45.47</v>
      </c>
      <c r="F480" s="147">
        <v>2318.9699999999998</v>
      </c>
      <c r="G480" s="148" t="s">
        <v>19</v>
      </c>
    </row>
    <row r="481" spans="2:7" s="135" customFormat="1" ht="19.649999999999999" customHeight="1">
      <c r="B481" s="139">
        <v>43319.366843420299</v>
      </c>
      <c r="C481" s="140">
        <v>43319.408510086898</v>
      </c>
      <c r="D481" s="141">
        <v>67</v>
      </c>
      <c r="E481" s="142">
        <v>45.47</v>
      </c>
      <c r="F481" s="142">
        <v>3046.49</v>
      </c>
      <c r="G481" s="143" t="s">
        <v>19</v>
      </c>
    </row>
    <row r="482" spans="2:7" s="135" customFormat="1" ht="19.649999999999999" customHeight="1">
      <c r="B482" s="144">
        <v>43319.366843420401</v>
      </c>
      <c r="C482" s="145">
        <v>43319.408510087</v>
      </c>
      <c r="D482" s="146">
        <v>16</v>
      </c>
      <c r="E482" s="147">
        <v>45.47</v>
      </c>
      <c r="F482" s="147">
        <v>727.52</v>
      </c>
      <c r="G482" s="148" t="s">
        <v>19</v>
      </c>
    </row>
    <row r="483" spans="2:7" s="135" customFormat="1" ht="19.649999999999999" customHeight="1">
      <c r="B483" s="139">
        <v>43319.370188500499</v>
      </c>
      <c r="C483" s="140">
        <v>43319.4118551672</v>
      </c>
      <c r="D483" s="141">
        <v>42</v>
      </c>
      <c r="E483" s="142">
        <v>45.44</v>
      </c>
      <c r="F483" s="142">
        <v>1908.48</v>
      </c>
      <c r="G483" s="143" t="s">
        <v>20</v>
      </c>
    </row>
    <row r="484" spans="2:7" s="135" customFormat="1" ht="19.649999999999999" customHeight="1">
      <c r="B484" s="144">
        <v>43319.370188501001</v>
      </c>
      <c r="C484" s="145">
        <v>43319.411855167702</v>
      </c>
      <c r="D484" s="146">
        <v>103</v>
      </c>
      <c r="E484" s="147">
        <v>45.44</v>
      </c>
      <c r="F484" s="147">
        <v>4680.32</v>
      </c>
      <c r="G484" s="148" t="s">
        <v>20</v>
      </c>
    </row>
    <row r="485" spans="2:7" s="135" customFormat="1" ht="19.649999999999999" customHeight="1">
      <c r="B485" s="139">
        <v>43319.370188503599</v>
      </c>
      <c r="C485" s="140">
        <v>43319.411855170198</v>
      </c>
      <c r="D485" s="141">
        <v>30</v>
      </c>
      <c r="E485" s="142">
        <v>45.44</v>
      </c>
      <c r="F485" s="142">
        <v>1363.2</v>
      </c>
      <c r="G485" s="143" t="s">
        <v>19</v>
      </c>
    </row>
    <row r="486" spans="2:7" s="135" customFormat="1" ht="19.649999999999999" customHeight="1">
      <c r="B486" s="144">
        <v>43319.370188503803</v>
      </c>
      <c r="C486" s="145">
        <v>43319.411855170503</v>
      </c>
      <c r="D486" s="146">
        <v>66</v>
      </c>
      <c r="E486" s="147">
        <v>45.44</v>
      </c>
      <c r="F486" s="147">
        <v>2999.04</v>
      </c>
      <c r="G486" s="148" t="s">
        <v>19</v>
      </c>
    </row>
    <row r="487" spans="2:7" s="135" customFormat="1" ht="19.649999999999999" customHeight="1">
      <c r="B487" s="139">
        <v>43319.370188503999</v>
      </c>
      <c r="C487" s="140">
        <v>43319.411855170598</v>
      </c>
      <c r="D487" s="141">
        <v>52</v>
      </c>
      <c r="E487" s="142">
        <v>45.44</v>
      </c>
      <c r="F487" s="142">
        <v>2362.88</v>
      </c>
      <c r="G487" s="143" t="s">
        <v>19</v>
      </c>
    </row>
    <row r="488" spans="2:7" s="135" customFormat="1" ht="19.649999999999999" customHeight="1">
      <c r="B488" s="144">
        <v>43319.371719458301</v>
      </c>
      <c r="C488" s="145">
        <v>43319.413386125001</v>
      </c>
      <c r="D488" s="146">
        <v>48</v>
      </c>
      <c r="E488" s="147">
        <v>45.4</v>
      </c>
      <c r="F488" s="147">
        <v>2179.1999999999998</v>
      </c>
      <c r="G488" s="148" t="s">
        <v>19</v>
      </c>
    </row>
    <row r="489" spans="2:7" s="135" customFormat="1" ht="19.649999999999999" customHeight="1">
      <c r="B489" s="139">
        <v>43319.371719459101</v>
      </c>
      <c r="C489" s="140">
        <v>43319.413386125801</v>
      </c>
      <c r="D489" s="141">
        <v>88</v>
      </c>
      <c r="E489" s="142">
        <v>45.4</v>
      </c>
      <c r="F489" s="142">
        <v>3995.2</v>
      </c>
      <c r="G489" s="143" t="s">
        <v>19</v>
      </c>
    </row>
    <row r="490" spans="2:7" s="135" customFormat="1" ht="19.649999999999999" customHeight="1">
      <c r="B490" s="144">
        <v>43319.3786487736</v>
      </c>
      <c r="C490" s="145">
        <v>43319.4203154403</v>
      </c>
      <c r="D490" s="146">
        <v>157</v>
      </c>
      <c r="E490" s="147">
        <v>45.47</v>
      </c>
      <c r="F490" s="147">
        <v>7138.79</v>
      </c>
      <c r="G490" s="148" t="s">
        <v>19</v>
      </c>
    </row>
    <row r="491" spans="2:7" s="135" customFormat="1" ht="19.649999999999999" customHeight="1">
      <c r="B491" s="139">
        <v>43319.378648776503</v>
      </c>
      <c r="C491" s="140">
        <v>43319.420315443203</v>
      </c>
      <c r="D491" s="141">
        <v>82</v>
      </c>
      <c r="E491" s="142">
        <v>45.46</v>
      </c>
      <c r="F491" s="142">
        <v>3727.72</v>
      </c>
      <c r="G491" s="143" t="s">
        <v>22</v>
      </c>
    </row>
    <row r="492" spans="2:7" s="135" customFormat="1" ht="19.649999999999999" customHeight="1">
      <c r="B492" s="144">
        <v>43319.378648776699</v>
      </c>
      <c r="C492" s="145">
        <v>43319.4203154434</v>
      </c>
      <c r="D492" s="146">
        <v>61</v>
      </c>
      <c r="E492" s="147">
        <v>45.46</v>
      </c>
      <c r="F492" s="147">
        <v>2773.06</v>
      </c>
      <c r="G492" s="148" t="s">
        <v>22</v>
      </c>
    </row>
    <row r="493" spans="2:7" s="135" customFormat="1" ht="19.649999999999999" customHeight="1">
      <c r="B493" s="139">
        <v>43319.378649863203</v>
      </c>
      <c r="C493" s="140">
        <v>43319.420316529897</v>
      </c>
      <c r="D493" s="141">
        <v>283</v>
      </c>
      <c r="E493" s="142">
        <v>45.44</v>
      </c>
      <c r="F493" s="142">
        <v>12859.52</v>
      </c>
      <c r="G493" s="143" t="s">
        <v>19</v>
      </c>
    </row>
    <row r="494" spans="2:7" s="135" customFormat="1" ht="19.649999999999999" customHeight="1">
      <c r="B494" s="144">
        <v>43319.378649913902</v>
      </c>
      <c r="C494" s="145">
        <v>43319.420316580501</v>
      </c>
      <c r="D494" s="146">
        <v>154</v>
      </c>
      <c r="E494" s="147">
        <v>45.44</v>
      </c>
      <c r="F494" s="147">
        <v>6997.76</v>
      </c>
      <c r="G494" s="148" t="s">
        <v>20</v>
      </c>
    </row>
    <row r="495" spans="2:7" s="135" customFormat="1" ht="19.649999999999999" customHeight="1">
      <c r="B495" s="139">
        <v>43319.383695259399</v>
      </c>
      <c r="C495" s="140">
        <v>43319.4253619261</v>
      </c>
      <c r="D495" s="141">
        <v>151</v>
      </c>
      <c r="E495" s="142">
        <v>45.55</v>
      </c>
      <c r="F495" s="142">
        <v>6878.05</v>
      </c>
      <c r="G495" s="143" t="s">
        <v>19</v>
      </c>
    </row>
    <row r="496" spans="2:7" s="135" customFormat="1" ht="19.649999999999999" customHeight="1">
      <c r="B496" s="144">
        <v>43319.384371312903</v>
      </c>
      <c r="C496" s="145">
        <v>43319.426037979501</v>
      </c>
      <c r="D496" s="146">
        <v>22</v>
      </c>
      <c r="E496" s="147">
        <v>45.57</v>
      </c>
      <c r="F496" s="147">
        <v>1002.54</v>
      </c>
      <c r="G496" s="148" t="s">
        <v>19</v>
      </c>
    </row>
    <row r="497" spans="2:7" s="135" customFormat="1" ht="19.649999999999999" customHeight="1">
      <c r="B497" s="139">
        <v>43319.384371313099</v>
      </c>
      <c r="C497" s="140">
        <v>43319.426037979698</v>
      </c>
      <c r="D497" s="141">
        <v>125</v>
      </c>
      <c r="E497" s="142">
        <v>45.57</v>
      </c>
      <c r="F497" s="142">
        <v>5696.25</v>
      </c>
      <c r="G497" s="143" t="s">
        <v>19</v>
      </c>
    </row>
    <row r="498" spans="2:7" s="135" customFormat="1" ht="19.649999999999999" customHeight="1">
      <c r="B498" s="144">
        <v>43319.3843713151</v>
      </c>
      <c r="C498" s="145">
        <v>43319.426037981699</v>
      </c>
      <c r="D498" s="146">
        <v>71</v>
      </c>
      <c r="E498" s="147">
        <v>45.57</v>
      </c>
      <c r="F498" s="147">
        <v>3235.47</v>
      </c>
      <c r="G498" s="148" t="s">
        <v>19</v>
      </c>
    </row>
    <row r="499" spans="2:7" s="135" customFormat="1" ht="19.649999999999999" customHeight="1">
      <c r="B499" s="139">
        <v>43319.384371315602</v>
      </c>
      <c r="C499" s="140">
        <v>43319.426037982201</v>
      </c>
      <c r="D499" s="141">
        <v>63</v>
      </c>
      <c r="E499" s="142">
        <v>45.57</v>
      </c>
      <c r="F499" s="142">
        <v>2870.91</v>
      </c>
      <c r="G499" s="143" t="s">
        <v>19</v>
      </c>
    </row>
    <row r="500" spans="2:7" s="135" customFormat="1" ht="19.649999999999999" customHeight="1">
      <c r="B500" s="144">
        <v>43319.384371389096</v>
      </c>
      <c r="C500" s="145">
        <v>43319.426038055797</v>
      </c>
      <c r="D500" s="146">
        <v>31</v>
      </c>
      <c r="E500" s="147">
        <v>45.57</v>
      </c>
      <c r="F500" s="147">
        <v>1412.67</v>
      </c>
      <c r="G500" s="148" t="s">
        <v>20</v>
      </c>
    </row>
    <row r="501" spans="2:7" s="135" customFormat="1" ht="19.649999999999999" customHeight="1">
      <c r="B501" s="139">
        <v>43319.384371390399</v>
      </c>
      <c r="C501" s="140">
        <v>43319.4260380571</v>
      </c>
      <c r="D501" s="141">
        <v>117</v>
      </c>
      <c r="E501" s="142">
        <v>45.57</v>
      </c>
      <c r="F501" s="142">
        <v>5331.69</v>
      </c>
      <c r="G501" s="143" t="s">
        <v>20</v>
      </c>
    </row>
    <row r="502" spans="2:7" s="135" customFormat="1" ht="19.649999999999999" customHeight="1">
      <c r="B502" s="144">
        <v>43319.385520941301</v>
      </c>
      <c r="C502" s="145">
        <v>43319.427187608002</v>
      </c>
      <c r="D502" s="146">
        <v>132</v>
      </c>
      <c r="E502" s="147">
        <v>45.48</v>
      </c>
      <c r="F502" s="147">
        <v>6003.36</v>
      </c>
      <c r="G502" s="148" t="s">
        <v>20</v>
      </c>
    </row>
    <row r="503" spans="2:7" s="135" customFormat="1" ht="19.649999999999999" customHeight="1">
      <c r="B503" s="139">
        <v>43319.391043604897</v>
      </c>
      <c r="C503" s="140">
        <v>43319.432710271598</v>
      </c>
      <c r="D503" s="141">
        <v>144</v>
      </c>
      <c r="E503" s="142">
        <v>45.59</v>
      </c>
      <c r="F503" s="142">
        <v>6564.96</v>
      </c>
      <c r="G503" s="143" t="s">
        <v>19</v>
      </c>
    </row>
    <row r="504" spans="2:7" s="135" customFormat="1" ht="19.649999999999999" customHeight="1">
      <c r="B504" s="144">
        <v>43319.391043605698</v>
      </c>
      <c r="C504" s="145">
        <v>43319.432710272398</v>
      </c>
      <c r="D504" s="146">
        <v>145</v>
      </c>
      <c r="E504" s="147">
        <v>45.58</v>
      </c>
      <c r="F504" s="147">
        <v>6609.1</v>
      </c>
      <c r="G504" s="148" t="s">
        <v>19</v>
      </c>
    </row>
    <row r="505" spans="2:7" s="135" customFormat="1" ht="19.649999999999999" customHeight="1">
      <c r="B505" s="139">
        <v>43319.391043606898</v>
      </c>
      <c r="C505" s="140">
        <v>43319.432710273497</v>
      </c>
      <c r="D505" s="141">
        <v>47</v>
      </c>
      <c r="E505" s="142">
        <v>45.59</v>
      </c>
      <c r="F505" s="142">
        <v>2142.73</v>
      </c>
      <c r="G505" s="143" t="s">
        <v>22</v>
      </c>
    </row>
    <row r="506" spans="2:7" s="135" customFormat="1" ht="19.649999999999999" customHeight="1">
      <c r="B506" s="144">
        <v>43319.391043607</v>
      </c>
      <c r="C506" s="145">
        <v>43319.432710273599</v>
      </c>
      <c r="D506" s="146">
        <v>22</v>
      </c>
      <c r="E506" s="147">
        <v>45.59</v>
      </c>
      <c r="F506" s="147">
        <v>1002.98</v>
      </c>
      <c r="G506" s="148" t="s">
        <v>22</v>
      </c>
    </row>
    <row r="507" spans="2:7" s="135" customFormat="1" ht="19.649999999999999" customHeight="1">
      <c r="B507" s="139">
        <v>43319.391043607</v>
      </c>
      <c r="C507" s="140">
        <v>43319.432710273701</v>
      </c>
      <c r="D507" s="141">
        <v>78</v>
      </c>
      <c r="E507" s="142">
        <v>45.59</v>
      </c>
      <c r="F507" s="142">
        <v>3556.02</v>
      </c>
      <c r="G507" s="143" t="s">
        <v>22</v>
      </c>
    </row>
    <row r="508" spans="2:7" s="135" customFormat="1" ht="19.649999999999999" customHeight="1">
      <c r="B508" s="144">
        <v>43319.391043608797</v>
      </c>
      <c r="C508" s="145">
        <v>43319.432710275498</v>
      </c>
      <c r="D508" s="146">
        <v>141</v>
      </c>
      <c r="E508" s="147">
        <v>45.59</v>
      </c>
      <c r="F508" s="147">
        <v>6428.19</v>
      </c>
      <c r="G508" s="148" t="s">
        <v>20</v>
      </c>
    </row>
    <row r="509" spans="2:7" s="135" customFormat="1" ht="19.649999999999999" customHeight="1">
      <c r="B509" s="139">
        <v>43319.394615729703</v>
      </c>
      <c r="C509" s="140">
        <v>43319.436282396397</v>
      </c>
      <c r="D509" s="141">
        <v>136</v>
      </c>
      <c r="E509" s="142">
        <v>45.51</v>
      </c>
      <c r="F509" s="142">
        <v>6189.36</v>
      </c>
      <c r="G509" s="143" t="s">
        <v>19</v>
      </c>
    </row>
    <row r="510" spans="2:7" s="135" customFormat="1" ht="19.649999999999999" customHeight="1">
      <c r="B510" s="144">
        <v>43319.394615733298</v>
      </c>
      <c r="C510" s="145">
        <v>43319.436282399904</v>
      </c>
      <c r="D510" s="146">
        <v>45</v>
      </c>
      <c r="E510" s="147">
        <v>45.51</v>
      </c>
      <c r="F510" s="147">
        <v>2047.95</v>
      </c>
      <c r="G510" s="148" t="s">
        <v>20</v>
      </c>
    </row>
    <row r="511" spans="2:7" s="135" customFormat="1" ht="19.649999999999999" customHeight="1">
      <c r="B511" s="139">
        <v>43319.394615733901</v>
      </c>
      <c r="C511" s="140">
        <v>43319.4362824005</v>
      </c>
      <c r="D511" s="141">
        <v>86</v>
      </c>
      <c r="E511" s="142">
        <v>45.51</v>
      </c>
      <c r="F511" s="142">
        <v>3913.86</v>
      </c>
      <c r="G511" s="143" t="s">
        <v>20</v>
      </c>
    </row>
    <row r="512" spans="2:7" s="135" customFormat="1" ht="19.649999999999999" customHeight="1">
      <c r="B512" s="144">
        <v>43319.399494254998</v>
      </c>
      <c r="C512" s="145">
        <v>43319.441160921699</v>
      </c>
      <c r="D512" s="146">
        <v>149</v>
      </c>
      <c r="E512" s="147">
        <v>45.54</v>
      </c>
      <c r="F512" s="147">
        <v>6785.46</v>
      </c>
      <c r="G512" s="148" t="s">
        <v>21</v>
      </c>
    </row>
    <row r="513" spans="2:7" s="135" customFormat="1" ht="19.649999999999999" customHeight="1">
      <c r="B513" s="139">
        <v>43319.402406270798</v>
      </c>
      <c r="C513" s="140">
        <v>43319.444072937498</v>
      </c>
      <c r="D513" s="141">
        <v>144</v>
      </c>
      <c r="E513" s="142">
        <v>45.58</v>
      </c>
      <c r="F513" s="142">
        <v>6563.52</v>
      </c>
      <c r="G513" s="143" t="s">
        <v>20</v>
      </c>
    </row>
    <row r="514" spans="2:7" s="135" customFormat="1" ht="19.649999999999999" customHeight="1">
      <c r="B514" s="144">
        <v>43319.4024062791</v>
      </c>
      <c r="C514" s="145">
        <v>43319.4440729458</v>
      </c>
      <c r="D514" s="146">
        <v>150</v>
      </c>
      <c r="E514" s="147">
        <v>45.57</v>
      </c>
      <c r="F514" s="147">
        <v>6835.5</v>
      </c>
      <c r="G514" s="148" t="s">
        <v>19</v>
      </c>
    </row>
    <row r="515" spans="2:7" s="135" customFormat="1" ht="19.649999999999999" customHeight="1">
      <c r="B515" s="139">
        <v>43319.405605900603</v>
      </c>
      <c r="C515" s="140">
        <v>43319.447272567202</v>
      </c>
      <c r="D515" s="141">
        <v>159</v>
      </c>
      <c r="E515" s="142">
        <v>45.63</v>
      </c>
      <c r="F515" s="142">
        <v>7255.17</v>
      </c>
      <c r="G515" s="143" t="s">
        <v>19</v>
      </c>
    </row>
    <row r="516" spans="2:7" s="135" customFormat="1" ht="19.649999999999999" customHeight="1">
      <c r="B516" s="144">
        <v>43319.405720623501</v>
      </c>
      <c r="C516" s="145">
        <v>43319.4473872901</v>
      </c>
      <c r="D516" s="146">
        <v>266</v>
      </c>
      <c r="E516" s="147">
        <v>45.62</v>
      </c>
      <c r="F516" s="147">
        <v>12134.92</v>
      </c>
      <c r="G516" s="148" t="s">
        <v>19</v>
      </c>
    </row>
    <row r="517" spans="2:7" s="135" customFormat="1" ht="19.649999999999999" customHeight="1">
      <c r="B517" s="139">
        <v>43319.405720626899</v>
      </c>
      <c r="C517" s="140">
        <v>43319.4473872936</v>
      </c>
      <c r="D517" s="141">
        <v>158</v>
      </c>
      <c r="E517" s="142">
        <v>45.62</v>
      </c>
      <c r="F517" s="142">
        <v>7207.96</v>
      </c>
      <c r="G517" s="143" t="s">
        <v>22</v>
      </c>
    </row>
    <row r="518" spans="2:7" s="135" customFormat="1" ht="19.649999999999999" customHeight="1">
      <c r="B518" s="144">
        <v>43319.408494602998</v>
      </c>
      <c r="C518" s="145">
        <v>43319.450161269699</v>
      </c>
      <c r="D518" s="146">
        <v>143</v>
      </c>
      <c r="E518" s="147">
        <v>45.68</v>
      </c>
      <c r="F518" s="147">
        <v>6532.24</v>
      </c>
      <c r="G518" s="148" t="s">
        <v>22</v>
      </c>
    </row>
    <row r="519" spans="2:7" s="135" customFormat="1" ht="19.649999999999999" customHeight="1">
      <c r="B519" s="139">
        <v>43319.408494604097</v>
      </c>
      <c r="C519" s="140">
        <v>43319.450161270703</v>
      </c>
      <c r="D519" s="141">
        <v>139</v>
      </c>
      <c r="E519" s="142">
        <v>45.68</v>
      </c>
      <c r="F519" s="142">
        <v>6349.52</v>
      </c>
      <c r="G519" s="143" t="s">
        <v>19</v>
      </c>
    </row>
    <row r="520" spans="2:7" s="135" customFormat="1" ht="19.649999999999999" customHeight="1">
      <c r="B520" s="144">
        <v>43319.410356632099</v>
      </c>
      <c r="C520" s="145">
        <v>43319.452023298698</v>
      </c>
      <c r="D520" s="146">
        <v>83</v>
      </c>
      <c r="E520" s="147">
        <v>45.71</v>
      </c>
      <c r="F520" s="147">
        <v>3793.93</v>
      </c>
      <c r="G520" s="148" t="s">
        <v>19</v>
      </c>
    </row>
    <row r="521" spans="2:7" s="135" customFormat="1" ht="19.649999999999999" customHeight="1">
      <c r="B521" s="139">
        <v>43319.410356632499</v>
      </c>
      <c r="C521" s="140">
        <v>43319.4520232992</v>
      </c>
      <c r="D521" s="141">
        <v>55</v>
      </c>
      <c r="E521" s="142">
        <v>45.71</v>
      </c>
      <c r="F521" s="142">
        <v>2514.0500000000002</v>
      </c>
      <c r="G521" s="143" t="s">
        <v>19</v>
      </c>
    </row>
    <row r="522" spans="2:7" s="135" customFormat="1" ht="19.649999999999999" customHeight="1">
      <c r="B522" s="144">
        <v>43319.412032102402</v>
      </c>
      <c r="C522" s="145">
        <v>43319.453698769001</v>
      </c>
      <c r="D522" s="146">
        <v>130</v>
      </c>
      <c r="E522" s="147">
        <v>45.76</v>
      </c>
      <c r="F522" s="147">
        <v>5948.8</v>
      </c>
      <c r="G522" s="148" t="s">
        <v>20</v>
      </c>
    </row>
    <row r="523" spans="2:7" s="135" customFormat="1" ht="19.649999999999999" customHeight="1">
      <c r="B523" s="139">
        <v>43319.417838814203</v>
      </c>
      <c r="C523" s="140">
        <v>43319.459505480903</v>
      </c>
      <c r="D523" s="141">
        <v>149</v>
      </c>
      <c r="E523" s="142">
        <v>45.81</v>
      </c>
      <c r="F523" s="142">
        <v>6825.69</v>
      </c>
      <c r="G523" s="143" t="s">
        <v>20</v>
      </c>
    </row>
    <row r="524" spans="2:7" s="135" customFormat="1" ht="19.649999999999999" customHeight="1">
      <c r="B524" s="144">
        <v>43319.417838820802</v>
      </c>
      <c r="C524" s="145">
        <v>43319.459505487401</v>
      </c>
      <c r="D524" s="146">
        <v>160</v>
      </c>
      <c r="E524" s="147">
        <v>45.79</v>
      </c>
      <c r="F524" s="147">
        <v>7326.4</v>
      </c>
      <c r="G524" s="148" t="s">
        <v>19</v>
      </c>
    </row>
    <row r="525" spans="2:7" s="135" customFormat="1" ht="19.649999999999999" customHeight="1">
      <c r="B525" s="139">
        <v>43319.4212516716</v>
      </c>
      <c r="C525" s="140">
        <v>43319.4629183383</v>
      </c>
      <c r="D525" s="141">
        <v>320</v>
      </c>
      <c r="E525" s="142">
        <v>45.81</v>
      </c>
      <c r="F525" s="142">
        <v>14659.2</v>
      </c>
      <c r="G525" s="143" t="s">
        <v>21</v>
      </c>
    </row>
    <row r="526" spans="2:7" s="135" customFormat="1" ht="19.649999999999999" customHeight="1">
      <c r="B526" s="144">
        <v>43319.421251673397</v>
      </c>
      <c r="C526" s="145">
        <v>43319.462918340003</v>
      </c>
      <c r="D526" s="146">
        <v>162</v>
      </c>
      <c r="E526" s="147">
        <v>45.81</v>
      </c>
      <c r="F526" s="147">
        <v>7421.22</v>
      </c>
      <c r="G526" s="148" t="s">
        <v>19</v>
      </c>
    </row>
    <row r="527" spans="2:7" s="135" customFormat="1" ht="19.649999999999999" customHeight="1">
      <c r="B527" s="139">
        <v>43319.423827348801</v>
      </c>
      <c r="C527" s="140">
        <v>43319.465494015501</v>
      </c>
      <c r="D527" s="141">
        <v>130</v>
      </c>
      <c r="E527" s="142">
        <v>45.69</v>
      </c>
      <c r="F527" s="142">
        <v>5939.7</v>
      </c>
      <c r="G527" s="143" t="s">
        <v>20</v>
      </c>
    </row>
    <row r="528" spans="2:7" s="135" customFormat="1" ht="19.649999999999999" customHeight="1">
      <c r="B528" s="144">
        <v>43319.423827348801</v>
      </c>
      <c r="C528" s="145">
        <v>43319.465494015501</v>
      </c>
      <c r="D528" s="146">
        <v>135</v>
      </c>
      <c r="E528" s="147">
        <v>45.7</v>
      </c>
      <c r="F528" s="147">
        <v>6169.5</v>
      </c>
      <c r="G528" s="148" t="s">
        <v>20</v>
      </c>
    </row>
    <row r="529" spans="2:7" s="135" customFormat="1" ht="19.649999999999999" customHeight="1">
      <c r="B529" s="139">
        <v>43319.431074351502</v>
      </c>
      <c r="C529" s="140">
        <v>43319.472741018202</v>
      </c>
      <c r="D529" s="141">
        <v>153</v>
      </c>
      <c r="E529" s="142">
        <v>45.78</v>
      </c>
      <c r="F529" s="142">
        <v>7004.34</v>
      </c>
      <c r="G529" s="143" t="s">
        <v>19</v>
      </c>
    </row>
    <row r="530" spans="2:7" s="135" customFormat="1" ht="19.649999999999999" customHeight="1">
      <c r="B530" s="144">
        <v>43319.431226276298</v>
      </c>
      <c r="C530" s="145">
        <v>43319.472892942897</v>
      </c>
      <c r="D530" s="146">
        <v>290</v>
      </c>
      <c r="E530" s="147">
        <v>45.76</v>
      </c>
      <c r="F530" s="147">
        <v>13270.4</v>
      </c>
      <c r="G530" s="148" t="s">
        <v>19</v>
      </c>
    </row>
    <row r="531" spans="2:7" s="135" customFormat="1" ht="19.649999999999999" customHeight="1">
      <c r="B531" s="139">
        <v>43319.4378971763</v>
      </c>
      <c r="C531" s="140">
        <v>43319.479563843001</v>
      </c>
      <c r="D531" s="141">
        <v>31</v>
      </c>
      <c r="E531" s="142">
        <v>45.85</v>
      </c>
      <c r="F531" s="142">
        <v>1421.35</v>
      </c>
      <c r="G531" s="143" t="s">
        <v>21</v>
      </c>
    </row>
    <row r="532" spans="2:7" s="135" customFormat="1" ht="19.649999999999999" customHeight="1">
      <c r="B532" s="144">
        <v>43319.437897177697</v>
      </c>
      <c r="C532" s="145">
        <v>43319.479563844397</v>
      </c>
      <c r="D532" s="146">
        <v>110</v>
      </c>
      <c r="E532" s="147">
        <v>45.85</v>
      </c>
      <c r="F532" s="147">
        <v>5043.5</v>
      </c>
      <c r="G532" s="148" t="s">
        <v>21</v>
      </c>
    </row>
    <row r="533" spans="2:7" s="135" customFormat="1" ht="19.649999999999999" customHeight="1">
      <c r="B533" s="139">
        <v>43319.437897179101</v>
      </c>
      <c r="C533" s="140">
        <v>43319.479563845802</v>
      </c>
      <c r="D533" s="141">
        <v>141</v>
      </c>
      <c r="E533" s="142">
        <v>45.85</v>
      </c>
      <c r="F533" s="142">
        <v>6464.85</v>
      </c>
      <c r="G533" s="143" t="s">
        <v>22</v>
      </c>
    </row>
    <row r="534" spans="2:7" s="135" customFormat="1" ht="19.649999999999999" customHeight="1">
      <c r="B534" s="144">
        <v>43319.437897190197</v>
      </c>
      <c r="C534" s="145">
        <v>43319.479563856898</v>
      </c>
      <c r="D534" s="146">
        <v>275</v>
      </c>
      <c r="E534" s="147">
        <v>45.84</v>
      </c>
      <c r="F534" s="147">
        <v>12606</v>
      </c>
      <c r="G534" s="148" t="s">
        <v>19</v>
      </c>
    </row>
    <row r="535" spans="2:7" s="135" customFormat="1" ht="19.649999999999999" customHeight="1">
      <c r="B535" s="139">
        <v>43319.437897191601</v>
      </c>
      <c r="C535" s="140">
        <v>43319.479563858302</v>
      </c>
      <c r="D535" s="141">
        <v>20</v>
      </c>
      <c r="E535" s="142">
        <v>45.84</v>
      </c>
      <c r="F535" s="142">
        <v>916.8</v>
      </c>
      <c r="G535" s="143" t="s">
        <v>19</v>
      </c>
    </row>
    <row r="536" spans="2:7" s="135" customFormat="1" ht="19.649999999999999" customHeight="1">
      <c r="B536" s="144">
        <v>43319.443387073297</v>
      </c>
      <c r="C536" s="145">
        <v>43319.485053739998</v>
      </c>
      <c r="D536" s="146">
        <v>99</v>
      </c>
      <c r="E536" s="147">
        <v>45.86</v>
      </c>
      <c r="F536" s="147">
        <v>4540.1400000000003</v>
      </c>
      <c r="G536" s="148" t="s">
        <v>22</v>
      </c>
    </row>
    <row r="537" spans="2:7" s="135" customFormat="1" ht="19.649999999999999" customHeight="1">
      <c r="B537" s="139">
        <v>43319.443387073901</v>
      </c>
      <c r="C537" s="140">
        <v>43319.485053740602</v>
      </c>
      <c r="D537" s="141">
        <v>41</v>
      </c>
      <c r="E537" s="142">
        <v>45.86</v>
      </c>
      <c r="F537" s="142">
        <v>1880.26</v>
      </c>
      <c r="G537" s="143" t="s">
        <v>22</v>
      </c>
    </row>
    <row r="538" spans="2:7" s="135" customFormat="1" ht="19.649999999999999" customHeight="1">
      <c r="B538" s="144">
        <v>43319.443387084902</v>
      </c>
      <c r="C538" s="145">
        <v>43319.485053751603</v>
      </c>
      <c r="D538" s="146">
        <v>288</v>
      </c>
      <c r="E538" s="147">
        <v>45.85</v>
      </c>
      <c r="F538" s="147">
        <v>13204.8</v>
      </c>
      <c r="G538" s="148" t="s">
        <v>19</v>
      </c>
    </row>
    <row r="539" spans="2:7" s="135" customFormat="1" ht="19.649999999999999" customHeight="1">
      <c r="B539" s="139">
        <v>43319.445682556398</v>
      </c>
      <c r="C539" s="140">
        <v>43319.487349223098</v>
      </c>
      <c r="D539" s="141">
        <v>136</v>
      </c>
      <c r="E539" s="142">
        <v>45.88</v>
      </c>
      <c r="F539" s="142">
        <v>6239.68</v>
      </c>
      <c r="G539" s="143" t="s">
        <v>19</v>
      </c>
    </row>
    <row r="540" spans="2:7" s="135" customFormat="1" ht="19.649999999999999" customHeight="1">
      <c r="B540" s="144">
        <v>43319.451588670599</v>
      </c>
      <c r="C540" s="145">
        <v>43319.4932553373</v>
      </c>
      <c r="D540" s="146">
        <v>131</v>
      </c>
      <c r="E540" s="147">
        <v>45.89</v>
      </c>
      <c r="F540" s="147">
        <v>6011.59</v>
      </c>
      <c r="G540" s="148" t="s">
        <v>21</v>
      </c>
    </row>
    <row r="541" spans="2:7" s="135" customFormat="1" ht="19.649999999999999" customHeight="1">
      <c r="B541" s="139">
        <v>43319.451588670898</v>
      </c>
      <c r="C541" s="140">
        <v>43319.493255337497</v>
      </c>
      <c r="D541" s="141">
        <v>132</v>
      </c>
      <c r="E541" s="142">
        <v>45.9</v>
      </c>
      <c r="F541" s="142">
        <v>6058.8</v>
      </c>
      <c r="G541" s="143" t="s">
        <v>19</v>
      </c>
    </row>
    <row r="542" spans="2:7" s="135" customFormat="1" ht="19.649999999999999" customHeight="1">
      <c r="B542" s="144">
        <v>43319.451588756703</v>
      </c>
      <c r="C542" s="145">
        <v>43319.493255423396</v>
      </c>
      <c r="D542" s="146">
        <v>139</v>
      </c>
      <c r="E542" s="147">
        <v>45.88</v>
      </c>
      <c r="F542" s="147">
        <v>6377.32</v>
      </c>
      <c r="G542" s="148" t="s">
        <v>19</v>
      </c>
    </row>
    <row r="543" spans="2:7" s="135" customFormat="1" ht="19.649999999999999" customHeight="1">
      <c r="B543" s="139">
        <v>43319.451588761098</v>
      </c>
      <c r="C543" s="140">
        <v>43319.493255427697</v>
      </c>
      <c r="D543" s="141">
        <v>137</v>
      </c>
      <c r="E543" s="142">
        <v>45.88</v>
      </c>
      <c r="F543" s="142">
        <v>6285.56</v>
      </c>
      <c r="G543" s="143" t="s">
        <v>20</v>
      </c>
    </row>
    <row r="544" spans="2:7" s="135" customFormat="1" ht="19.649999999999999" customHeight="1">
      <c r="B544" s="144">
        <v>43319.459025098498</v>
      </c>
      <c r="C544" s="145">
        <v>43319.500691765097</v>
      </c>
      <c r="D544" s="146">
        <v>134</v>
      </c>
      <c r="E544" s="147">
        <v>45.8</v>
      </c>
      <c r="F544" s="147">
        <v>6137.2</v>
      </c>
      <c r="G544" s="148" t="s">
        <v>19</v>
      </c>
    </row>
    <row r="545" spans="2:7" s="135" customFormat="1" ht="19.649999999999999" customHeight="1">
      <c r="B545" s="139">
        <v>43319.459984374298</v>
      </c>
      <c r="C545" s="140">
        <v>43319.501651040999</v>
      </c>
      <c r="D545" s="141">
        <v>133</v>
      </c>
      <c r="E545" s="142">
        <v>45.79</v>
      </c>
      <c r="F545" s="142">
        <v>6090.07</v>
      </c>
      <c r="G545" s="143" t="s">
        <v>20</v>
      </c>
    </row>
    <row r="546" spans="2:7" s="135" customFormat="1" ht="19.649999999999999" customHeight="1">
      <c r="B546" s="144">
        <v>43319.459984374596</v>
      </c>
      <c r="C546" s="145">
        <v>43319.501651041202</v>
      </c>
      <c r="D546" s="146">
        <v>16</v>
      </c>
      <c r="E546" s="147">
        <v>45.79</v>
      </c>
      <c r="F546" s="147">
        <v>732.64</v>
      </c>
      <c r="G546" s="148" t="s">
        <v>20</v>
      </c>
    </row>
    <row r="547" spans="2:7" s="135" customFormat="1" ht="19.649999999999999" customHeight="1">
      <c r="B547" s="139">
        <v>43319.459995831799</v>
      </c>
      <c r="C547" s="140">
        <v>43319.501662498398</v>
      </c>
      <c r="D547" s="141">
        <v>117</v>
      </c>
      <c r="E547" s="142">
        <v>45.77</v>
      </c>
      <c r="F547" s="142">
        <v>5355.09</v>
      </c>
      <c r="G547" s="143" t="s">
        <v>20</v>
      </c>
    </row>
    <row r="548" spans="2:7" s="135" customFormat="1" ht="19.649999999999999" customHeight="1">
      <c r="B548" s="144">
        <v>43319.4599958334</v>
      </c>
      <c r="C548" s="145">
        <v>43319.501662499999</v>
      </c>
      <c r="D548" s="146">
        <v>36</v>
      </c>
      <c r="E548" s="147">
        <v>45.77</v>
      </c>
      <c r="F548" s="147">
        <v>1647.72</v>
      </c>
      <c r="G548" s="148" t="s">
        <v>20</v>
      </c>
    </row>
    <row r="549" spans="2:7" s="135" customFormat="1" ht="19.649999999999999" customHeight="1">
      <c r="B549" s="139">
        <v>43319.464966494503</v>
      </c>
      <c r="C549" s="140">
        <v>43319.506633161203</v>
      </c>
      <c r="D549" s="141">
        <v>141</v>
      </c>
      <c r="E549" s="142">
        <v>45.82</v>
      </c>
      <c r="F549" s="142">
        <v>6460.62</v>
      </c>
      <c r="G549" s="143" t="s">
        <v>20</v>
      </c>
    </row>
    <row r="550" spans="2:7" s="135" customFormat="1" ht="19.649999999999999" customHeight="1">
      <c r="B550" s="144">
        <v>43319.4660134886</v>
      </c>
      <c r="C550" s="145">
        <v>43319.5076801553</v>
      </c>
      <c r="D550" s="146">
        <v>138</v>
      </c>
      <c r="E550" s="147">
        <v>45.85</v>
      </c>
      <c r="F550" s="147">
        <v>6327.3</v>
      </c>
      <c r="G550" s="148" t="s">
        <v>20</v>
      </c>
    </row>
    <row r="551" spans="2:7" s="135" customFormat="1" ht="19.649999999999999" customHeight="1">
      <c r="B551" s="139">
        <v>43319.466195921697</v>
      </c>
      <c r="C551" s="140">
        <v>43319.507862588303</v>
      </c>
      <c r="D551" s="141">
        <v>93</v>
      </c>
      <c r="E551" s="142">
        <v>45.84</v>
      </c>
      <c r="F551" s="142">
        <v>4263.12</v>
      </c>
      <c r="G551" s="143" t="s">
        <v>20</v>
      </c>
    </row>
    <row r="552" spans="2:7" s="135" customFormat="1" ht="19.649999999999999" customHeight="1">
      <c r="B552" s="144">
        <v>43319.466546502001</v>
      </c>
      <c r="C552" s="145">
        <v>43319.508213168599</v>
      </c>
      <c r="D552" s="146">
        <v>265</v>
      </c>
      <c r="E552" s="147">
        <v>45.82</v>
      </c>
      <c r="F552" s="147">
        <v>12142.3</v>
      </c>
      <c r="G552" s="148" t="s">
        <v>19</v>
      </c>
    </row>
    <row r="553" spans="2:7" s="135" customFormat="1" ht="19.649999999999999" customHeight="1">
      <c r="B553" s="139">
        <v>43319.466546502503</v>
      </c>
      <c r="C553" s="140">
        <v>43319.508213169203</v>
      </c>
      <c r="D553" s="141">
        <v>7</v>
      </c>
      <c r="E553" s="142">
        <v>45.82</v>
      </c>
      <c r="F553" s="142">
        <v>320.74</v>
      </c>
      <c r="G553" s="143" t="s">
        <v>19</v>
      </c>
    </row>
    <row r="554" spans="2:7" s="135" customFormat="1" ht="19.649999999999999" customHeight="1">
      <c r="B554" s="144">
        <v>43319.472198095304</v>
      </c>
      <c r="C554" s="145">
        <v>43319.513864761997</v>
      </c>
      <c r="D554" s="146">
        <v>45</v>
      </c>
      <c r="E554" s="147">
        <v>45.76</v>
      </c>
      <c r="F554" s="147">
        <v>2059.1999999999998</v>
      </c>
      <c r="G554" s="148" t="s">
        <v>20</v>
      </c>
    </row>
    <row r="555" spans="2:7" s="135" customFormat="1" ht="19.649999999999999" customHeight="1">
      <c r="B555" s="139">
        <v>43319.472198097603</v>
      </c>
      <c r="C555" s="140">
        <v>43319.513864764202</v>
      </c>
      <c r="D555" s="141">
        <v>86</v>
      </c>
      <c r="E555" s="142">
        <v>45.76</v>
      </c>
      <c r="F555" s="142">
        <v>3935.36</v>
      </c>
      <c r="G555" s="143" t="s">
        <v>20</v>
      </c>
    </row>
    <row r="556" spans="2:7" s="135" customFormat="1" ht="19.649999999999999" customHeight="1">
      <c r="B556" s="144">
        <v>43319.4750533447</v>
      </c>
      <c r="C556" s="145">
        <v>43319.516720011401</v>
      </c>
      <c r="D556" s="146">
        <v>147</v>
      </c>
      <c r="E556" s="147">
        <v>45.85</v>
      </c>
      <c r="F556" s="147">
        <v>6739.95</v>
      </c>
      <c r="G556" s="148" t="s">
        <v>19</v>
      </c>
    </row>
    <row r="557" spans="2:7" s="135" customFormat="1" ht="19.649999999999999" customHeight="1">
      <c r="B557" s="139">
        <v>43319.476417864302</v>
      </c>
      <c r="C557" s="140">
        <v>43319.518084531002</v>
      </c>
      <c r="D557" s="141">
        <v>155</v>
      </c>
      <c r="E557" s="142">
        <v>45.93</v>
      </c>
      <c r="F557" s="142">
        <v>7119.15</v>
      </c>
      <c r="G557" s="143" t="s">
        <v>22</v>
      </c>
    </row>
    <row r="558" spans="2:7" s="135" customFormat="1" ht="19.649999999999999" customHeight="1">
      <c r="B558" s="144">
        <v>43319.477395699803</v>
      </c>
      <c r="C558" s="145">
        <v>43319.519062366497</v>
      </c>
      <c r="D558" s="146">
        <v>154</v>
      </c>
      <c r="E558" s="147">
        <v>45.93</v>
      </c>
      <c r="F558" s="147">
        <v>7073.22</v>
      </c>
      <c r="G558" s="148" t="s">
        <v>19</v>
      </c>
    </row>
    <row r="559" spans="2:7" s="135" customFormat="1" ht="19.649999999999999" customHeight="1">
      <c r="B559" s="139">
        <v>43319.4773957094</v>
      </c>
      <c r="C559" s="140">
        <v>43319.519062376101</v>
      </c>
      <c r="D559" s="141">
        <v>148</v>
      </c>
      <c r="E559" s="142">
        <v>45.92</v>
      </c>
      <c r="F559" s="142">
        <v>6796.16</v>
      </c>
      <c r="G559" s="143" t="s">
        <v>21</v>
      </c>
    </row>
    <row r="560" spans="2:7" s="135" customFormat="1" ht="19.649999999999999" customHeight="1">
      <c r="B560" s="144">
        <v>43319.477395710397</v>
      </c>
      <c r="C560" s="145">
        <v>43319.519062377098</v>
      </c>
      <c r="D560" s="146">
        <v>263</v>
      </c>
      <c r="E560" s="147">
        <v>45.92</v>
      </c>
      <c r="F560" s="147">
        <v>12076.96</v>
      </c>
      <c r="G560" s="148" t="s">
        <v>19</v>
      </c>
    </row>
    <row r="561" spans="2:7" s="135" customFormat="1" ht="19.649999999999999" customHeight="1">
      <c r="B561" s="139">
        <v>43319.477395716203</v>
      </c>
      <c r="C561" s="140">
        <v>43319.519062382897</v>
      </c>
      <c r="D561" s="141">
        <v>33</v>
      </c>
      <c r="E561" s="142">
        <v>45.91</v>
      </c>
      <c r="F561" s="142">
        <v>1515.03</v>
      </c>
      <c r="G561" s="143" t="s">
        <v>20</v>
      </c>
    </row>
    <row r="562" spans="2:7" s="135" customFormat="1" ht="19.649999999999999" customHeight="1">
      <c r="B562" s="144">
        <v>43319.477395716502</v>
      </c>
      <c r="C562" s="145">
        <v>43319.519062383202</v>
      </c>
      <c r="D562" s="146">
        <v>114</v>
      </c>
      <c r="E562" s="147">
        <v>45.91</v>
      </c>
      <c r="F562" s="147">
        <v>5233.74</v>
      </c>
      <c r="G562" s="148" t="s">
        <v>20</v>
      </c>
    </row>
    <row r="563" spans="2:7" s="135" customFormat="1" ht="19.649999999999999" customHeight="1">
      <c r="B563" s="139">
        <v>43319.4823361737</v>
      </c>
      <c r="C563" s="140">
        <v>43319.5240028404</v>
      </c>
      <c r="D563" s="141">
        <v>37</v>
      </c>
      <c r="E563" s="142">
        <v>45.85</v>
      </c>
      <c r="F563" s="142">
        <v>1696.45</v>
      </c>
      <c r="G563" s="143" t="s">
        <v>20</v>
      </c>
    </row>
    <row r="564" spans="2:7" s="135" customFormat="1" ht="19.649999999999999" customHeight="1">
      <c r="B564" s="144">
        <v>43319.482338226597</v>
      </c>
      <c r="C564" s="145">
        <v>43319.524004893297</v>
      </c>
      <c r="D564" s="146">
        <v>107</v>
      </c>
      <c r="E564" s="147">
        <v>45.85</v>
      </c>
      <c r="F564" s="147">
        <v>4905.95</v>
      </c>
      <c r="G564" s="148" t="s">
        <v>20</v>
      </c>
    </row>
    <row r="565" spans="2:7" s="135" customFormat="1" ht="19.649999999999999" customHeight="1">
      <c r="B565" s="139">
        <v>43319.482407815703</v>
      </c>
      <c r="C565" s="140">
        <v>43319.524074482397</v>
      </c>
      <c r="D565" s="141">
        <v>25</v>
      </c>
      <c r="E565" s="142">
        <v>45.84</v>
      </c>
      <c r="F565" s="142">
        <v>1146</v>
      </c>
      <c r="G565" s="143" t="s">
        <v>19</v>
      </c>
    </row>
    <row r="566" spans="2:7" s="135" customFormat="1" ht="19.649999999999999" customHeight="1">
      <c r="B566" s="144">
        <v>43319.482407816198</v>
      </c>
      <c r="C566" s="145">
        <v>43319.524074482899</v>
      </c>
      <c r="D566" s="146">
        <v>67</v>
      </c>
      <c r="E566" s="147">
        <v>45.84</v>
      </c>
      <c r="F566" s="147">
        <v>3071.28</v>
      </c>
      <c r="G566" s="148" t="s">
        <v>19</v>
      </c>
    </row>
    <row r="567" spans="2:7" s="135" customFormat="1" ht="19.649999999999999" customHeight="1">
      <c r="B567" s="139">
        <v>43319.482407816402</v>
      </c>
      <c r="C567" s="140">
        <v>43319.524074483103</v>
      </c>
      <c r="D567" s="141">
        <v>41</v>
      </c>
      <c r="E567" s="142">
        <v>45.84</v>
      </c>
      <c r="F567" s="142">
        <v>1879.44</v>
      </c>
      <c r="G567" s="143" t="s">
        <v>19</v>
      </c>
    </row>
    <row r="568" spans="2:7" s="135" customFormat="1" ht="19.649999999999999" customHeight="1">
      <c r="B568" s="144">
        <v>43319.482407817697</v>
      </c>
      <c r="C568" s="145">
        <v>43319.524074484303</v>
      </c>
      <c r="D568" s="146">
        <v>58</v>
      </c>
      <c r="E568" s="147">
        <v>45.84</v>
      </c>
      <c r="F568" s="147">
        <v>2658.72</v>
      </c>
      <c r="G568" s="148" t="s">
        <v>22</v>
      </c>
    </row>
    <row r="569" spans="2:7" s="135" customFormat="1" ht="19.649999999999999" customHeight="1">
      <c r="B569" s="139">
        <v>43319.482407817901</v>
      </c>
      <c r="C569" s="140">
        <v>43319.524074484601</v>
      </c>
      <c r="D569" s="141">
        <v>16</v>
      </c>
      <c r="E569" s="142">
        <v>45.84</v>
      </c>
      <c r="F569" s="142">
        <v>733.44</v>
      </c>
      <c r="G569" s="143" t="s">
        <v>19</v>
      </c>
    </row>
    <row r="570" spans="2:7" s="135" customFormat="1" ht="19.649999999999999" customHeight="1">
      <c r="B570" s="144">
        <v>43319.482407822303</v>
      </c>
      <c r="C570" s="145">
        <v>43319.524074488902</v>
      </c>
      <c r="D570" s="146">
        <v>78</v>
      </c>
      <c r="E570" s="147">
        <v>45.84</v>
      </c>
      <c r="F570" s="147">
        <v>3575.52</v>
      </c>
      <c r="G570" s="148" t="s">
        <v>22</v>
      </c>
    </row>
    <row r="571" spans="2:7" s="135" customFormat="1" ht="19.649999999999999" customHeight="1">
      <c r="B571" s="139">
        <v>43319.485487057304</v>
      </c>
      <c r="C571" s="140">
        <v>43319.527153723997</v>
      </c>
      <c r="D571" s="141">
        <v>137</v>
      </c>
      <c r="E571" s="142">
        <v>45.8</v>
      </c>
      <c r="F571" s="142">
        <v>6274.6</v>
      </c>
      <c r="G571" s="143" t="s">
        <v>20</v>
      </c>
    </row>
    <row r="572" spans="2:7" s="135" customFormat="1" ht="19.649999999999999" customHeight="1">
      <c r="B572" s="144">
        <v>43319.485487057798</v>
      </c>
      <c r="C572" s="145">
        <v>43319.527153724499</v>
      </c>
      <c r="D572" s="146">
        <v>137</v>
      </c>
      <c r="E572" s="147">
        <v>45.79</v>
      </c>
      <c r="F572" s="147">
        <v>6273.23</v>
      </c>
      <c r="G572" s="148" t="s">
        <v>19</v>
      </c>
    </row>
    <row r="573" spans="2:7" s="135" customFormat="1" ht="19.649999999999999" customHeight="1">
      <c r="B573" s="139">
        <v>43319.485487057798</v>
      </c>
      <c r="C573" s="140">
        <v>43319.527153724499</v>
      </c>
      <c r="D573" s="141">
        <v>133</v>
      </c>
      <c r="E573" s="142">
        <v>45.8</v>
      </c>
      <c r="F573" s="142">
        <v>6091.4</v>
      </c>
      <c r="G573" s="143" t="s">
        <v>19</v>
      </c>
    </row>
    <row r="574" spans="2:7" s="135" customFormat="1" ht="19.649999999999999" customHeight="1">
      <c r="B574" s="144">
        <v>43319.4854870688</v>
      </c>
      <c r="C574" s="145">
        <v>43319.527153735398</v>
      </c>
      <c r="D574" s="146">
        <v>20</v>
      </c>
      <c r="E574" s="147">
        <v>45.79</v>
      </c>
      <c r="F574" s="147">
        <v>915.8</v>
      </c>
      <c r="G574" s="148" t="s">
        <v>19</v>
      </c>
    </row>
    <row r="575" spans="2:7" s="135" customFormat="1" ht="19.649999999999999" customHeight="1">
      <c r="B575" s="139">
        <v>43319.488032429799</v>
      </c>
      <c r="C575" s="140">
        <v>43319.5296990965</v>
      </c>
      <c r="D575" s="141">
        <v>150</v>
      </c>
      <c r="E575" s="142">
        <v>45.7</v>
      </c>
      <c r="F575" s="142">
        <v>6855</v>
      </c>
      <c r="G575" s="143" t="s">
        <v>19</v>
      </c>
    </row>
    <row r="576" spans="2:7" s="135" customFormat="1" ht="19.649999999999999" customHeight="1">
      <c r="B576" s="144">
        <v>43319.488426329503</v>
      </c>
      <c r="C576" s="145">
        <v>43319.530092996203</v>
      </c>
      <c r="D576" s="146">
        <v>160</v>
      </c>
      <c r="E576" s="147">
        <v>45.65</v>
      </c>
      <c r="F576" s="147">
        <v>7304</v>
      </c>
      <c r="G576" s="148" t="s">
        <v>20</v>
      </c>
    </row>
    <row r="577" spans="2:7" s="135" customFormat="1" ht="19.649999999999999" customHeight="1">
      <c r="B577" s="139">
        <v>43319.492748379198</v>
      </c>
      <c r="C577" s="140">
        <v>43319.534415045899</v>
      </c>
      <c r="D577" s="141">
        <v>141</v>
      </c>
      <c r="E577" s="142">
        <v>45.65</v>
      </c>
      <c r="F577" s="142">
        <v>6436.65</v>
      </c>
      <c r="G577" s="143" t="s">
        <v>22</v>
      </c>
    </row>
    <row r="578" spans="2:7" s="135" customFormat="1" ht="19.649999999999999" customHeight="1">
      <c r="B578" s="144">
        <v>43319.492825241599</v>
      </c>
      <c r="C578" s="145">
        <v>43319.5344919083</v>
      </c>
      <c r="D578" s="146">
        <v>19</v>
      </c>
      <c r="E578" s="147">
        <v>45.65</v>
      </c>
      <c r="F578" s="147">
        <v>867.35</v>
      </c>
      <c r="G578" s="148" t="s">
        <v>20</v>
      </c>
    </row>
    <row r="579" spans="2:7" s="135" customFormat="1" ht="19.649999999999999" customHeight="1">
      <c r="B579" s="139">
        <v>43319.496478187502</v>
      </c>
      <c r="C579" s="140">
        <v>43319.538144854203</v>
      </c>
      <c r="D579" s="141">
        <v>21</v>
      </c>
      <c r="E579" s="142">
        <v>45.73</v>
      </c>
      <c r="F579" s="142">
        <v>960.33</v>
      </c>
      <c r="G579" s="143" t="s">
        <v>22</v>
      </c>
    </row>
    <row r="580" spans="2:7" s="135" customFormat="1" ht="19.649999999999999" customHeight="1">
      <c r="B580" s="144">
        <v>43319.496478189401</v>
      </c>
      <c r="C580" s="145">
        <v>43319.538144856102</v>
      </c>
      <c r="D580" s="146">
        <v>112</v>
      </c>
      <c r="E580" s="147">
        <v>45.73</v>
      </c>
      <c r="F580" s="147">
        <v>5121.76</v>
      </c>
      <c r="G580" s="148" t="s">
        <v>22</v>
      </c>
    </row>
    <row r="581" spans="2:7" s="135" customFormat="1" ht="19.649999999999999" customHeight="1">
      <c r="B581" s="139">
        <v>43319.4971417122</v>
      </c>
      <c r="C581" s="140">
        <v>43319.5388083789</v>
      </c>
      <c r="D581" s="141">
        <v>143</v>
      </c>
      <c r="E581" s="142">
        <v>45.7</v>
      </c>
      <c r="F581" s="142">
        <v>6535.1</v>
      </c>
      <c r="G581" s="143" t="s">
        <v>21</v>
      </c>
    </row>
    <row r="582" spans="2:7" s="135" customFormat="1" ht="19.649999999999999" customHeight="1">
      <c r="B582" s="144">
        <v>43319.497141712403</v>
      </c>
      <c r="C582" s="145">
        <v>43319.538808379097</v>
      </c>
      <c r="D582" s="146">
        <v>144</v>
      </c>
      <c r="E582" s="147">
        <v>45.7</v>
      </c>
      <c r="F582" s="147">
        <v>6580.8</v>
      </c>
      <c r="G582" s="148" t="s">
        <v>20</v>
      </c>
    </row>
    <row r="583" spans="2:7" s="135" customFormat="1" ht="19.649999999999999" customHeight="1">
      <c r="B583" s="139">
        <v>43319.497141714302</v>
      </c>
      <c r="C583" s="140">
        <v>43319.538808381003</v>
      </c>
      <c r="D583" s="141">
        <v>278</v>
      </c>
      <c r="E583" s="142">
        <v>45.7</v>
      </c>
      <c r="F583" s="142">
        <v>12704.6</v>
      </c>
      <c r="G583" s="143" t="s">
        <v>19</v>
      </c>
    </row>
    <row r="584" spans="2:7" s="135" customFormat="1" ht="19.649999999999999" customHeight="1">
      <c r="B584" s="144">
        <v>43319.499351918603</v>
      </c>
      <c r="C584" s="145">
        <v>43319.541018585303</v>
      </c>
      <c r="D584" s="146">
        <v>267</v>
      </c>
      <c r="E584" s="147">
        <v>45.65</v>
      </c>
      <c r="F584" s="147">
        <v>12188.55</v>
      </c>
      <c r="G584" s="148" t="s">
        <v>20</v>
      </c>
    </row>
    <row r="585" spans="2:7" s="135" customFormat="1" ht="19.649999999999999" customHeight="1">
      <c r="B585" s="139">
        <v>43319.500830442797</v>
      </c>
      <c r="C585" s="140">
        <v>43319.542497109403</v>
      </c>
      <c r="D585" s="141">
        <v>132</v>
      </c>
      <c r="E585" s="142">
        <v>45.65</v>
      </c>
      <c r="F585" s="142">
        <v>6025.8</v>
      </c>
      <c r="G585" s="143" t="s">
        <v>19</v>
      </c>
    </row>
    <row r="586" spans="2:7" s="135" customFormat="1" ht="19.649999999999999" customHeight="1">
      <c r="B586" s="144">
        <v>43319.5008304531</v>
      </c>
      <c r="C586" s="145">
        <v>43319.542497119801</v>
      </c>
      <c r="D586" s="146">
        <v>7</v>
      </c>
      <c r="E586" s="147">
        <v>45.65</v>
      </c>
      <c r="F586" s="147">
        <v>319.55</v>
      </c>
      <c r="G586" s="148" t="s">
        <v>19</v>
      </c>
    </row>
    <row r="587" spans="2:7" s="135" customFormat="1" ht="19.649999999999999" customHeight="1">
      <c r="B587" s="139">
        <v>43319.506728673798</v>
      </c>
      <c r="C587" s="140">
        <v>43319.548395340396</v>
      </c>
      <c r="D587" s="141">
        <v>7</v>
      </c>
      <c r="E587" s="142">
        <v>45.67</v>
      </c>
      <c r="F587" s="142">
        <v>319.69</v>
      </c>
      <c r="G587" s="143" t="s">
        <v>20</v>
      </c>
    </row>
    <row r="588" spans="2:7" s="135" customFormat="1" ht="19.649999999999999" customHeight="1">
      <c r="B588" s="144">
        <v>43319.506728674402</v>
      </c>
      <c r="C588" s="145">
        <v>43319.548395341102</v>
      </c>
      <c r="D588" s="146">
        <v>155</v>
      </c>
      <c r="E588" s="147">
        <v>45.67</v>
      </c>
      <c r="F588" s="147">
        <v>7078.85</v>
      </c>
      <c r="G588" s="148" t="s">
        <v>20</v>
      </c>
    </row>
    <row r="589" spans="2:7" s="135" customFormat="1" ht="19.649999999999999" customHeight="1">
      <c r="B589" s="139">
        <v>43319.508839168702</v>
      </c>
      <c r="C589" s="140">
        <v>43319.550505835403</v>
      </c>
      <c r="D589" s="141">
        <v>112</v>
      </c>
      <c r="E589" s="142">
        <v>45.7</v>
      </c>
      <c r="F589" s="142">
        <v>5118.3999999999996</v>
      </c>
      <c r="G589" s="143" t="s">
        <v>20</v>
      </c>
    </row>
    <row r="590" spans="2:7" s="135" customFormat="1" ht="19.649999999999999" customHeight="1">
      <c r="B590" s="144">
        <v>43319.509097305898</v>
      </c>
      <c r="C590" s="145">
        <v>43319.550763972598</v>
      </c>
      <c r="D590" s="146">
        <v>161</v>
      </c>
      <c r="E590" s="147">
        <v>45.7</v>
      </c>
      <c r="F590" s="147">
        <v>7357.7</v>
      </c>
      <c r="G590" s="148" t="s">
        <v>20</v>
      </c>
    </row>
    <row r="591" spans="2:7" s="135" customFormat="1" ht="19.649999999999999" customHeight="1">
      <c r="B591" s="139">
        <v>43319.511193708197</v>
      </c>
      <c r="C591" s="140">
        <v>43319.552860374897</v>
      </c>
      <c r="D591" s="141">
        <v>122</v>
      </c>
      <c r="E591" s="142">
        <v>45.72</v>
      </c>
      <c r="F591" s="142">
        <v>5577.84</v>
      </c>
      <c r="G591" s="143" t="s">
        <v>20</v>
      </c>
    </row>
    <row r="592" spans="2:7" s="135" customFormat="1" ht="19.649999999999999" customHeight="1">
      <c r="B592" s="144">
        <v>43319.512298801499</v>
      </c>
      <c r="C592" s="145">
        <v>43319.553965468098</v>
      </c>
      <c r="D592" s="146">
        <v>135</v>
      </c>
      <c r="E592" s="147">
        <v>45.73</v>
      </c>
      <c r="F592" s="147">
        <v>6173.55</v>
      </c>
      <c r="G592" s="148" t="s">
        <v>19</v>
      </c>
    </row>
    <row r="593" spans="2:7" s="135" customFormat="1" ht="19.649999999999999" customHeight="1">
      <c r="B593" s="139">
        <v>43319.513424282501</v>
      </c>
      <c r="C593" s="140">
        <v>43319.555090949201</v>
      </c>
      <c r="D593" s="141">
        <v>132</v>
      </c>
      <c r="E593" s="142">
        <v>45.73</v>
      </c>
      <c r="F593" s="142">
        <v>6036.36</v>
      </c>
      <c r="G593" s="143" t="s">
        <v>19</v>
      </c>
    </row>
    <row r="594" spans="2:7" s="135" customFormat="1" ht="19.649999999999999" customHeight="1">
      <c r="B594" s="144">
        <v>43319.5138443295</v>
      </c>
      <c r="C594" s="145">
        <v>43319.555510996099</v>
      </c>
      <c r="D594" s="146">
        <v>182</v>
      </c>
      <c r="E594" s="147">
        <v>45.76</v>
      </c>
      <c r="F594" s="147">
        <v>8328.32</v>
      </c>
      <c r="G594" s="148" t="s">
        <v>20</v>
      </c>
    </row>
    <row r="595" spans="2:7" s="135" customFormat="1" ht="19.649999999999999" customHeight="1">
      <c r="B595" s="139">
        <v>43319.5138443326</v>
      </c>
      <c r="C595" s="140">
        <v>43319.555510999198</v>
      </c>
      <c r="D595" s="141">
        <v>44</v>
      </c>
      <c r="E595" s="142">
        <v>45.75</v>
      </c>
      <c r="F595" s="142">
        <v>2013</v>
      </c>
      <c r="G595" s="143" t="s">
        <v>20</v>
      </c>
    </row>
    <row r="596" spans="2:7" s="135" customFormat="1" ht="19.649999999999999" customHeight="1">
      <c r="B596" s="144">
        <v>43319.513844339403</v>
      </c>
      <c r="C596" s="145">
        <v>43319.555511006001</v>
      </c>
      <c r="D596" s="146">
        <v>139</v>
      </c>
      <c r="E596" s="147">
        <v>45.75</v>
      </c>
      <c r="F596" s="147">
        <v>6359.25</v>
      </c>
      <c r="G596" s="148" t="s">
        <v>19</v>
      </c>
    </row>
    <row r="597" spans="2:7" s="135" customFormat="1" ht="19.649999999999999" customHeight="1">
      <c r="B597" s="139">
        <v>43319.513844344001</v>
      </c>
      <c r="C597" s="140">
        <v>43319.5555110106</v>
      </c>
      <c r="D597" s="141">
        <v>117</v>
      </c>
      <c r="E597" s="142">
        <v>45.75</v>
      </c>
      <c r="F597" s="142">
        <v>5352.75</v>
      </c>
      <c r="G597" s="143" t="s">
        <v>20</v>
      </c>
    </row>
    <row r="598" spans="2:7" s="135" customFormat="1" ht="19.649999999999999" customHeight="1">
      <c r="B598" s="144">
        <v>43319.513844344103</v>
      </c>
      <c r="C598" s="145">
        <v>43319.555511010803</v>
      </c>
      <c r="D598" s="146">
        <v>115</v>
      </c>
      <c r="E598" s="147">
        <v>45.75</v>
      </c>
      <c r="F598" s="147">
        <v>5261.25</v>
      </c>
      <c r="G598" s="148" t="s">
        <v>22</v>
      </c>
    </row>
    <row r="599" spans="2:7" s="135" customFormat="1" ht="19.649999999999999" customHeight="1">
      <c r="B599" s="139">
        <v>43319.513844344197</v>
      </c>
      <c r="C599" s="140">
        <v>43319.555511010898</v>
      </c>
      <c r="D599" s="141">
        <v>84</v>
      </c>
      <c r="E599" s="142">
        <v>45.75</v>
      </c>
      <c r="F599" s="142">
        <v>3843</v>
      </c>
      <c r="G599" s="143" t="s">
        <v>22</v>
      </c>
    </row>
    <row r="600" spans="2:7" s="135" customFormat="1" ht="19.649999999999999" customHeight="1">
      <c r="B600" s="144">
        <v>43319.513852993703</v>
      </c>
      <c r="C600" s="145">
        <v>43319.555519660302</v>
      </c>
      <c r="D600" s="146">
        <v>184</v>
      </c>
      <c r="E600" s="147">
        <v>45.74</v>
      </c>
      <c r="F600" s="147">
        <v>8416.16</v>
      </c>
      <c r="G600" s="148" t="s">
        <v>19</v>
      </c>
    </row>
    <row r="601" spans="2:7" s="135" customFormat="1" ht="19.649999999999999" customHeight="1">
      <c r="B601" s="139">
        <v>43319.521393996401</v>
      </c>
      <c r="C601" s="140">
        <v>43319.563060663</v>
      </c>
      <c r="D601" s="141">
        <v>99</v>
      </c>
      <c r="E601" s="142">
        <v>45.83</v>
      </c>
      <c r="F601" s="142">
        <v>4537.17</v>
      </c>
      <c r="G601" s="143" t="s">
        <v>20</v>
      </c>
    </row>
    <row r="602" spans="2:7" s="135" customFormat="1" ht="19.649999999999999" customHeight="1">
      <c r="B602" s="144">
        <v>43319.5213939967</v>
      </c>
      <c r="C602" s="145">
        <v>43319.5630606634</v>
      </c>
      <c r="D602" s="146">
        <v>195</v>
      </c>
      <c r="E602" s="147">
        <v>45.83</v>
      </c>
      <c r="F602" s="147">
        <v>8936.85</v>
      </c>
      <c r="G602" s="148" t="s">
        <v>20</v>
      </c>
    </row>
    <row r="603" spans="2:7" s="135" customFormat="1" ht="19.649999999999999" customHeight="1">
      <c r="B603" s="139">
        <v>43319.521394003597</v>
      </c>
      <c r="C603" s="140">
        <v>43319.563060670298</v>
      </c>
      <c r="D603" s="141">
        <v>70</v>
      </c>
      <c r="E603" s="142">
        <v>45.82</v>
      </c>
      <c r="F603" s="142">
        <v>3207.4</v>
      </c>
      <c r="G603" s="143" t="s">
        <v>19</v>
      </c>
    </row>
    <row r="604" spans="2:7" s="135" customFormat="1" ht="19.649999999999999" customHeight="1">
      <c r="B604" s="144">
        <v>43319.521394003998</v>
      </c>
      <c r="C604" s="145">
        <v>43319.563060670604</v>
      </c>
      <c r="D604" s="146">
        <v>221</v>
      </c>
      <c r="E604" s="147">
        <v>45.82</v>
      </c>
      <c r="F604" s="147">
        <v>10126.219999999999</v>
      </c>
      <c r="G604" s="148" t="s">
        <v>19</v>
      </c>
    </row>
    <row r="605" spans="2:7" s="135" customFormat="1" ht="19.649999999999999" customHeight="1">
      <c r="B605" s="139">
        <v>43319.521394004099</v>
      </c>
      <c r="C605" s="140">
        <v>43319.563060670698</v>
      </c>
      <c r="D605" s="141">
        <v>192</v>
      </c>
      <c r="E605" s="142">
        <v>45.82</v>
      </c>
      <c r="F605" s="142">
        <v>8797.44</v>
      </c>
      <c r="G605" s="143" t="s">
        <v>21</v>
      </c>
    </row>
    <row r="606" spans="2:7" s="135" customFormat="1" ht="19.649999999999999" customHeight="1">
      <c r="B606" s="144">
        <v>43319.521394012998</v>
      </c>
      <c r="C606" s="145">
        <v>43319.563060679597</v>
      </c>
      <c r="D606" s="146">
        <v>143</v>
      </c>
      <c r="E606" s="147">
        <v>45.81</v>
      </c>
      <c r="F606" s="147">
        <v>6550.83</v>
      </c>
      <c r="G606" s="148" t="s">
        <v>22</v>
      </c>
    </row>
    <row r="607" spans="2:7" s="135" customFormat="1" ht="19.649999999999999" customHeight="1">
      <c r="B607" s="139">
        <v>43319.529525730999</v>
      </c>
      <c r="C607" s="140">
        <v>43319.5711923977</v>
      </c>
      <c r="D607" s="141">
        <v>114</v>
      </c>
      <c r="E607" s="142">
        <v>45.79</v>
      </c>
      <c r="F607" s="142">
        <v>5220.0600000000004</v>
      </c>
      <c r="G607" s="143" t="s">
        <v>21</v>
      </c>
    </row>
    <row r="608" spans="2:7" s="135" customFormat="1" ht="19.649999999999999" customHeight="1">
      <c r="B608" s="144">
        <v>43319.529826875703</v>
      </c>
      <c r="C608" s="145">
        <v>43319.571493542397</v>
      </c>
      <c r="D608" s="146">
        <v>158</v>
      </c>
      <c r="E608" s="147">
        <v>45.81</v>
      </c>
      <c r="F608" s="147">
        <v>7237.98</v>
      </c>
      <c r="G608" s="148" t="s">
        <v>20</v>
      </c>
    </row>
    <row r="609" spans="2:7" s="135" customFormat="1" ht="19.649999999999999" customHeight="1">
      <c r="B609" s="139">
        <v>43319.531047985598</v>
      </c>
      <c r="C609" s="140">
        <v>43319.572714652299</v>
      </c>
      <c r="D609" s="141">
        <v>287</v>
      </c>
      <c r="E609" s="142">
        <v>45.84</v>
      </c>
      <c r="F609" s="142">
        <v>13156.08</v>
      </c>
      <c r="G609" s="143" t="s">
        <v>22</v>
      </c>
    </row>
    <row r="610" spans="2:7" s="135" customFormat="1" ht="19.649999999999999" customHeight="1">
      <c r="B610" s="144">
        <v>43319.531047996701</v>
      </c>
      <c r="C610" s="145">
        <v>43319.572714663402</v>
      </c>
      <c r="D610" s="146">
        <v>311</v>
      </c>
      <c r="E610" s="147">
        <v>45.83</v>
      </c>
      <c r="F610" s="147">
        <v>14253.13</v>
      </c>
      <c r="G610" s="148" t="s">
        <v>19</v>
      </c>
    </row>
    <row r="611" spans="2:7" s="135" customFormat="1" ht="19.649999999999999" customHeight="1">
      <c r="B611" s="139">
        <v>43319.531047997902</v>
      </c>
      <c r="C611" s="140">
        <v>43319.5727146645</v>
      </c>
      <c r="D611" s="141">
        <v>1</v>
      </c>
      <c r="E611" s="142">
        <v>45.83</v>
      </c>
      <c r="F611" s="142">
        <v>45.83</v>
      </c>
      <c r="G611" s="143" t="s">
        <v>19</v>
      </c>
    </row>
    <row r="612" spans="2:7" s="135" customFormat="1" ht="19.649999999999999" customHeight="1">
      <c r="B612" s="144">
        <v>43319.531047998003</v>
      </c>
      <c r="C612" s="145">
        <v>43319.572714664602</v>
      </c>
      <c r="D612" s="146">
        <v>143</v>
      </c>
      <c r="E612" s="147">
        <v>45.83</v>
      </c>
      <c r="F612" s="147">
        <v>6553.69</v>
      </c>
      <c r="G612" s="148" t="s">
        <v>22</v>
      </c>
    </row>
    <row r="613" spans="2:7" s="135" customFormat="1" ht="19.649999999999999" customHeight="1">
      <c r="B613" s="139">
        <v>43319.531048001598</v>
      </c>
      <c r="C613" s="140">
        <v>43319.572714668298</v>
      </c>
      <c r="D613" s="141">
        <v>142</v>
      </c>
      <c r="E613" s="142">
        <v>45.83</v>
      </c>
      <c r="F613" s="142">
        <v>6507.86</v>
      </c>
      <c r="G613" s="143" t="s">
        <v>20</v>
      </c>
    </row>
    <row r="614" spans="2:7" s="135" customFormat="1" ht="19.649999999999999" customHeight="1">
      <c r="B614" s="144">
        <v>43319.535839971802</v>
      </c>
      <c r="C614" s="145">
        <v>43319.577506638401</v>
      </c>
      <c r="D614" s="146">
        <v>154</v>
      </c>
      <c r="E614" s="147">
        <v>45.85</v>
      </c>
      <c r="F614" s="147">
        <v>7060.9</v>
      </c>
      <c r="G614" s="148" t="s">
        <v>20</v>
      </c>
    </row>
    <row r="615" spans="2:7" s="135" customFormat="1" ht="19.649999999999999" customHeight="1">
      <c r="B615" s="139">
        <v>43319.536047885602</v>
      </c>
      <c r="C615" s="140">
        <v>43319.577714552302</v>
      </c>
      <c r="D615" s="141">
        <v>137</v>
      </c>
      <c r="E615" s="142">
        <v>45.87</v>
      </c>
      <c r="F615" s="142">
        <v>6284.19</v>
      </c>
      <c r="G615" s="143" t="s">
        <v>20</v>
      </c>
    </row>
    <row r="616" spans="2:7" s="135" customFormat="1" ht="19.649999999999999" customHeight="1">
      <c r="B616" s="144">
        <v>43319.536047889902</v>
      </c>
      <c r="C616" s="145">
        <v>43319.577714556603</v>
      </c>
      <c r="D616" s="146">
        <v>424</v>
      </c>
      <c r="E616" s="147">
        <v>45.87</v>
      </c>
      <c r="F616" s="147">
        <v>19448.88</v>
      </c>
      <c r="G616" s="148" t="s">
        <v>19</v>
      </c>
    </row>
    <row r="617" spans="2:7" s="135" customFormat="1" ht="19.649999999999999" customHeight="1">
      <c r="B617" s="139">
        <v>43319.541673650303</v>
      </c>
      <c r="C617" s="140">
        <v>43319.583340317004</v>
      </c>
      <c r="D617" s="141">
        <v>164</v>
      </c>
      <c r="E617" s="142">
        <v>45.91</v>
      </c>
      <c r="F617" s="142">
        <v>7529.24</v>
      </c>
      <c r="G617" s="143" t="s">
        <v>19</v>
      </c>
    </row>
    <row r="618" spans="2:7" s="135" customFormat="1" ht="19.649999999999999" customHeight="1">
      <c r="B618" s="144">
        <v>43319.543631114102</v>
      </c>
      <c r="C618" s="145">
        <v>43319.585297780701</v>
      </c>
      <c r="D618" s="146">
        <v>261</v>
      </c>
      <c r="E618" s="147">
        <v>45.9</v>
      </c>
      <c r="F618" s="147">
        <v>11979.9</v>
      </c>
      <c r="G618" s="148" t="s">
        <v>19</v>
      </c>
    </row>
    <row r="619" spans="2:7" s="135" customFormat="1" ht="19.649999999999999" customHeight="1">
      <c r="B619" s="139">
        <v>43319.543877649499</v>
      </c>
      <c r="C619" s="140">
        <v>43319.585544316098</v>
      </c>
      <c r="D619" s="141">
        <v>11</v>
      </c>
      <c r="E619" s="142">
        <v>45.89</v>
      </c>
      <c r="F619" s="142">
        <v>504.79</v>
      </c>
      <c r="G619" s="143" t="s">
        <v>20</v>
      </c>
    </row>
    <row r="620" spans="2:7" s="135" customFormat="1" ht="19.649999999999999" customHeight="1">
      <c r="B620" s="144">
        <v>43319.545901327001</v>
      </c>
      <c r="C620" s="145">
        <v>43319.5875679936</v>
      </c>
      <c r="D620" s="146">
        <v>150</v>
      </c>
      <c r="E620" s="147">
        <v>45.94</v>
      </c>
      <c r="F620" s="147">
        <v>6891</v>
      </c>
      <c r="G620" s="148" t="s">
        <v>22</v>
      </c>
    </row>
    <row r="621" spans="2:7" s="135" customFormat="1" ht="19.649999999999999" customHeight="1">
      <c r="B621" s="139">
        <v>43319.545901397803</v>
      </c>
      <c r="C621" s="140">
        <v>43319.587568064497</v>
      </c>
      <c r="D621" s="141">
        <v>285</v>
      </c>
      <c r="E621" s="142">
        <v>45.93</v>
      </c>
      <c r="F621" s="142">
        <v>13090.05</v>
      </c>
      <c r="G621" s="143" t="s">
        <v>19</v>
      </c>
    </row>
    <row r="622" spans="2:7" s="135" customFormat="1" ht="19.649999999999999" customHeight="1">
      <c r="B622" s="144">
        <v>43319.547450252503</v>
      </c>
      <c r="C622" s="145">
        <v>43319.589116919102</v>
      </c>
      <c r="D622" s="146">
        <v>136</v>
      </c>
      <c r="E622" s="147">
        <v>45.88</v>
      </c>
      <c r="F622" s="147">
        <v>6239.68</v>
      </c>
      <c r="G622" s="148" t="s">
        <v>19</v>
      </c>
    </row>
    <row r="623" spans="2:7" s="135" customFormat="1" ht="19.649999999999999" customHeight="1">
      <c r="B623" s="139">
        <v>43319.549644556697</v>
      </c>
      <c r="C623" s="140">
        <v>43319.591311223397</v>
      </c>
      <c r="D623" s="141">
        <v>164</v>
      </c>
      <c r="E623" s="142">
        <v>45.9</v>
      </c>
      <c r="F623" s="142">
        <v>7527.6</v>
      </c>
      <c r="G623" s="143" t="s">
        <v>19</v>
      </c>
    </row>
    <row r="624" spans="2:7" s="135" customFormat="1" ht="19.649999999999999" customHeight="1">
      <c r="B624" s="144">
        <v>43319.5496445596</v>
      </c>
      <c r="C624" s="145">
        <v>43319.591311226199</v>
      </c>
      <c r="D624" s="146">
        <v>134</v>
      </c>
      <c r="E624" s="147">
        <v>45.9</v>
      </c>
      <c r="F624" s="147">
        <v>6150.6</v>
      </c>
      <c r="G624" s="148" t="s">
        <v>22</v>
      </c>
    </row>
    <row r="625" spans="2:7" s="135" customFormat="1" ht="19.649999999999999" customHeight="1">
      <c r="B625" s="139">
        <v>43319.5506486421</v>
      </c>
      <c r="C625" s="140">
        <v>43319.592315308801</v>
      </c>
      <c r="D625" s="141">
        <v>72</v>
      </c>
      <c r="E625" s="142">
        <v>45.89</v>
      </c>
      <c r="F625" s="142">
        <v>3304.08</v>
      </c>
      <c r="G625" s="143" t="s">
        <v>21</v>
      </c>
    </row>
    <row r="626" spans="2:7" s="135" customFormat="1" ht="19.649999999999999" customHeight="1">
      <c r="B626" s="144">
        <v>43319.550648644101</v>
      </c>
      <c r="C626" s="145">
        <v>43319.5923153107</v>
      </c>
      <c r="D626" s="146">
        <v>68</v>
      </c>
      <c r="E626" s="147">
        <v>45.89</v>
      </c>
      <c r="F626" s="147">
        <v>3120.52</v>
      </c>
      <c r="G626" s="148" t="s">
        <v>21</v>
      </c>
    </row>
    <row r="627" spans="2:7" s="135" customFormat="1" ht="19.649999999999999" customHeight="1">
      <c r="B627" s="139">
        <v>43319.552154503297</v>
      </c>
      <c r="C627" s="140">
        <v>43319.593821169998</v>
      </c>
      <c r="D627" s="141">
        <v>72</v>
      </c>
      <c r="E627" s="142">
        <v>45.94</v>
      </c>
      <c r="F627" s="142">
        <v>3307.68</v>
      </c>
      <c r="G627" s="143" t="s">
        <v>19</v>
      </c>
    </row>
    <row r="628" spans="2:7" s="135" customFormat="1" ht="19.649999999999999" customHeight="1">
      <c r="B628" s="144">
        <v>43319.552154503603</v>
      </c>
      <c r="C628" s="145">
        <v>43319.593821170303</v>
      </c>
      <c r="D628" s="146">
        <v>204</v>
      </c>
      <c r="E628" s="147">
        <v>45.94</v>
      </c>
      <c r="F628" s="147">
        <v>9371.76</v>
      </c>
      <c r="G628" s="148" t="s">
        <v>19</v>
      </c>
    </row>
    <row r="629" spans="2:7" s="135" customFormat="1" ht="19.649999999999999" customHeight="1">
      <c r="B629" s="139">
        <v>43319.552154520898</v>
      </c>
      <c r="C629" s="140">
        <v>43319.593821187598</v>
      </c>
      <c r="D629" s="141">
        <v>563</v>
      </c>
      <c r="E629" s="142">
        <v>45.93</v>
      </c>
      <c r="F629" s="142">
        <v>25858.59</v>
      </c>
      <c r="G629" s="143" t="s">
        <v>19</v>
      </c>
    </row>
    <row r="630" spans="2:7" s="135" customFormat="1" ht="19.649999999999999" customHeight="1">
      <c r="B630" s="144">
        <v>43319.5521545226</v>
      </c>
      <c r="C630" s="145">
        <v>43319.593821189301</v>
      </c>
      <c r="D630" s="146">
        <v>133</v>
      </c>
      <c r="E630" s="147">
        <v>45.92</v>
      </c>
      <c r="F630" s="147">
        <v>6107.36</v>
      </c>
      <c r="G630" s="148" t="s">
        <v>19</v>
      </c>
    </row>
    <row r="631" spans="2:7" s="135" customFormat="1" ht="19.649999999999999" customHeight="1">
      <c r="B631" s="139">
        <v>43319.552154531899</v>
      </c>
      <c r="C631" s="140">
        <v>43319.593821198599</v>
      </c>
      <c r="D631" s="141">
        <v>112</v>
      </c>
      <c r="E631" s="142">
        <v>45.93</v>
      </c>
      <c r="F631" s="142">
        <v>5144.16</v>
      </c>
      <c r="G631" s="143" t="s">
        <v>20</v>
      </c>
    </row>
    <row r="632" spans="2:7" s="135" customFormat="1" ht="19.649999999999999" customHeight="1">
      <c r="B632" s="144">
        <v>43319.5521545335</v>
      </c>
      <c r="C632" s="145">
        <v>43319.593821200098</v>
      </c>
      <c r="D632" s="146">
        <v>19</v>
      </c>
      <c r="E632" s="147">
        <v>45.93</v>
      </c>
      <c r="F632" s="147">
        <v>872.67</v>
      </c>
      <c r="G632" s="148" t="s">
        <v>20</v>
      </c>
    </row>
    <row r="633" spans="2:7" s="135" customFormat="1" ht="19.649999999999999" customHeight="1">
      <c r="B633" s="139">
        <v>43319.558352123298</v>
      </c>
      <c r="C633" s="140">
        <v>43319.600018789999</v>
      </c>
      <c r="D633" s="141">
        <v>95</v>
      </c>
      <c r="E633" s="142">
        <v>45.92</v>
      </c>
      <c r="F633" s="142">
        <v>4362.3999999999996</v>
      </c>
      <c r="G633" s="143" t="s">
        <v>19</v>
      </c>
    </row>
    <row r="634" spans="2:7" s="135" customFormat="1" ht="19.649999999999999" customHeight="1">
      <c r="B634" s="144">
        <v>43319.558352124703</v>
      </c>
      <c r="C634" s="145">
        <v>43319.600018791403</v>
      </c>
      <c r="D634" s="146">
        <v>53</v>
      </c>
      <c r="E634" s="147">
        <v>45.92</v>
      </c>
      <c r="F634" s="147">
        <v>2433.7600000000002</v>
      </c>
      <c r="G634" s="148" t="s">
        <v>19</v>
      </c>
    </row>
    <row r="635" spans="2:7" s="135" customFormat="1" ht="19.649999999999999" customHeight="1">
      <c r="B635" s="139">
        <v>43319.560199734296</v>
      </c>
      <c r="C635" s="140">
        <v>43319.601866400903</v>
      </c>
      <c r="D635" s="141">
        <v>304</v>
      </c>
      <c r="E635" s="142">
        <v>45.94</v>
      </c>
      <c r="F635" s="142">
        <v>13965.76</v>
      </c>
      <c r="G635" s="143" t="s">
        <v>19</v>
      </c>
    </row>
    <row r="636" spans="2:7" s="135" customFormat="1" ht="19.649999999999999" customHeight="1">
      <c r="B636" s="144">
        <v>43319.5620206944</v>
      </c>
      <c r="C636" s="145">
        <v>43319.603687361101</v>
      </c>
      <c r="D636" s="146">
        <v>34</v>
      </c>
      <c r="E636" s="147">
        <v>45.97</v>
      </c>
      <c r="F636" s="147">
        <v>1562.98</v>
      </c>
      <c r="G636" s="148" t="s">
        <v>22</v>
      </c>
    </row>
    <row r="637" spans="2:7" s="135" customFormat="1" ht="19.649999999999999" customHeight="1">
      <c r="B637" s="139">
        <v>43319.562261663297</v>
      </c>
      <c r="C637" s="140">
        <v>43319.603928329998</v>
      </c>
      <c r="D637" s="141">
        <v>132</v>
      </c>
      <c r="E637" s="142">
        <v>45.97</v>
      </c>
      <c r="F637" s="142">
        <v>6068.04</v>
      </c>
      <c r="G637" s="143" t="s">
        <v>19</v>
      </c>
    </row>
    <row r="638" spans="2:7" s="135" customFormat="1" ht="19.649999999999999" customHeight="1">
      <c r="B638" s="144">
        <v>43319.562261664403</v>
      </c>
      <c r="C638" s="145">
        <v>43319.603928331097</v>
      </c>
      <c r="D638" s="146">
        <v>21</v>
      </c>
      <c r="E638" s="147">
        <v>45.97</v>
      </c>
      <c r="F638" s="147">
        <v>965.37</v>
      </c>
      <c r="G638" s="148" t="s">
        <v>22</v>
      </c>
    </row>
    <row r="639" spans="2:7" s="135" customFormat="1" ht="19.649999999999999" customHeight="1">
      <c r="B639" s="139">
        <v>43319.562261664498</v>
      </c>
      <c r="C639" s="140">
        <v>43319.603928331198</v>
      </c>
      <c r="D639" s="141">
        <v>20</v>
      </c>
      <c r="E639" s="142">
        <v>45.97</v>
      </c>
      <c r="F639" s="142">
        <v>919.4</v>
      </c>
      <c r="G639" s="143" t="s">
        <v>22</v>
      </c>
    </row>
    <row r="640" spans="2:7" s="135" customFormat="1" ht="19.649999999999999" customHeight="1">
      <c r="B640" s="144">
        <v>43319.562261664803</v>
      </c>
      <c r="C640" s="145">
        <v>43319.603928331497</v>
      </c>
      <c r="D640" s="146">
        <v>85</v>
      </c>
      <c r="E640" s="147">
        <v>45.97</v>
      </c>
      <c r="F640" s="147">
        <v>3907.45</v>
      </c>
      <c r="G640" s="148" t="s">
        <v>19</v>
      </c>
    </row>
    <row r="641" spans="2:7" s="135" customFormat="1" ht="19.649999999999999" customHeight="1">
      <c r="B641" s="139">
        <v>43319.5622616662</v>
      </c>
      <c r="C641" s="140">
        <v>43319.603928332799</v>
      </c>
      <c r="D641" s="141">
        <v>31</v>
      </c>
      <c r="E641" s="142">
        <v>45.97</v>
      </c>
      <c r="F641" s="142">
        <v>1425.07</v>
      </c>
      <c r="G641" s="143" t="s">
        <v>21</v>
      </c>
    </row>
    <row r="642" spans="2:7" s="135" customFormat="1" ht="19.649999999999999" customHeight="1">
      <c r="B642" s="144">
        <v>43319.562261666797</v>
      </c>
      <c r="C642" s="145">
        <v>43319.603928333403</v>
      </c>
      <c r="D642" s="146">
        <v>112</v>
      </c>
      <c r="E642" s="147">
        <v>45.97</v>
      </c>
      <c r="F642" s="147">
        <v>5148.6400000000003</v>
      </c>
      <c r="G642" s="148" t="s">
        <v>20</v>
      </c>
    </row>
    <row r="643" spans="2:7" s="135" customFormat="1" ht="19.649999999999999" customHeight="1">
      <c r="B643" s="139">
        <v>43319.562261669402</v>
      </c>
      <c r="C643" s="140">
        <v>43319.603928336001</v>
      </c>
      <c r="D643" s="141">
        <v>153</v>
      </c>
      <c r="E643" s="142">
        <v>45.96</v>
      </c>
      <c r="F643" s="142">
        <v>7031.88</v>
      </c>
      <c r="G643" s="143" t="s">
        <v>21</v>
      </c>
    </row>
    <row r="644" spans="2:7" s="135" customFormat="1" ht="19.649999999999999" customHeight="1">
      <c r="B644" s="144">
        <v>43319.562261669598</v>
      </c>
      <c r="C644" s="145">
        <v>43319.603928336197</v>
      </c>
      <c r="D644" s="146">
        <v>431</v>
      </c>
      <c r="E644" s="147">
        <v>45.96</v>
      </c>
      <c r="F644" s="147">
        <v>19808.759999999998</v>
      </c>
      <c r="G644" s="148" t="s">
        <v>20</v>
      </c>
    </row>
    <row r="645" spans="2:7" s="135" customFormat="1" ht="19.649999999999999" customHeight="1">
      <c r="B645" s="139">
        <v>43319.562261670697</v>
      </c>
      <c r="C645" s="140">
        <v>43319.603928337303</v>
      </c>
      <c r="D645" s="141">
        <v>143</v>
      </c>
      <c r="E645" s="142">
        <v>45.96</v>
      </c>
      <c r="F645" s="142">
        <v>6572.28</v>
      </c>
      <c r="G645" s="143" t="s">
        <v>19</v>
      </c>
    </row>
    <row r="646" spans="2:7" s="135" customFormat="1" ht="19.649999999999999" customHeight="1">
      <c r="B646" s="144">
        <v>43319.562261694897</v>
      </c>
      <c r="C646" s="145">
        <v>43319.603928361597</v>
      </c>
      <c r="D646" s="146">
        <v>134</v>
      </c>
      <c r="E646" s="147">
        <v>45.95</v>
      </c>
      <c r="F646" s="147">
        <v>6157.3</v>
      </c>
      <c r="G646" s="148" t="s">
        <v>20</v>
      </c>
    </row>
    <row r="647" spans="2:7" s="135" customFormat="1" ht="19.649999999999999" customHeight="1">
      <c r="B647" s="139">
        <v>43319.564132587402</v>
      </c>
      <c r="C647" s="140">
        <v>43319.605799254103</v>
      </c>
      <c r="D647" s="141">
        <v>277</v>
      </c>
      <c r="E647" s="142">
        <v>45.92</v>
      </c>
      <c r="F647" s="142">
        <v>12719.84</v>
      </c>
      <c r="G647" s="143" t="s">
        <v>19</v>
      </c>
    </row>
    <row r="648" spans="2:7" s="135" customFormat="1" ht="19.649999999999999" customHeight="1">
      <c r="B648" s="144">
        <v>43319.565914136998</v>
      </c>
      <c r="C648" s="145">
        <v>43319.607580803699</v>
      </c>
      <c r="D648" s="146">
        <v>146</v>
      </c>
      <c r="E648" s="147">
        <v>46</v>
      </c>
      <c r="F648" s="147">
        <v>6716</v>
      </c>
      <c r="G648" s="148" t="s">
        <v>19</v>
      </c>
    </row>
    <row r="649" spans="2:7" s="135" customFormat="1" ht="19.649999999999999" customHeight="1">
      <c r="B649" s="139">
        <v>43319.565914138097</v>
      </c>
      <c r="C649" s="140">
        <v>43319.607580804703</v>
      </c>
      <c r="D649" s="141">
        <v>199</v>
      </c>
      <c r="E649" s="142">
        <v>46</v>
      </c>
      <c r="F649" s="142">
        <v>9154</v>
      </c>
      <c r="G649" s="143" t="s">
        <v>19</v>
      </c>
    </row>
    <row r="650" spans="2:7" s="135" customFormat="1" ht="19.649999999999999" customHeight="1">
      <c r="B650" s="144">
        <v>43319.5659141383</v>
      </c>
      <c r="C650" s="145">
        <v>43319.607580805001</v>
      </c>
      <c r="D650" s="146">
        <v>73</v>
      </c>
      <c r="E650" s="147">
        <v>46</v>
      </c>
      <c r="F650" s="147">
        <v>3358</v>
      </c>
      <c r="G650" s="148" t="s">
        <v>19</v>
      </c>
    </row>
    <row r="651" spans="2:7" s="135" customFormat="1" ht="19.649999999999999" customHeight="1">
      <c r="B651" s="139">
        <v>43319.572512680403</v>
      </c>
      <c r="C651" s="140">
        <v>43319.614179347001</v>
      </c>
      <c r="D651" s="141">
        <v>145</v>
      </c>
      <c r="E651" s="142">
        <v>46</v>
      </c>
      <c r="F651" s="142">
        <v>6670</v>
      </c>
      <c r="G651" s="143" t="s">
        <v>19</v>
      </c>
    </row>
    <row r="652" spans="2:7" s="135" customFormat="1" ht="19.649999999999999" customHeight="1">
      <c r="B652" s="144">
        <v>43319.572871065298</v>
      </c>
      <c r="C652" s="145">
        <v>43319.614537731897</v>
      </c>
      <c r="D652" s="146">
        <v>294</v>
      </c>
      <c r="E652" s="147">
        <v>45.97</v>
      </c>
      <c r="F652" s="147">
        <v>13515.18</v>
      </c>
      <c r="G652" s="148" t="s">
        <v>19</v>
      </c>
    </row>
    <row r="653" spans="2:7" s="135" customFormat="1" ht="19.649999999999999" customHeight="1">
      <c r="B653" s="139">
        <v>43319.573288358202</v>
      </c>
      <c r="C653" s="140">
        <v>43319.614955024903</v>
      </c>
      <c r="D653" s="141">
        <v>24</v>
      </c>
      <c r="E653" s="142">
        <v>45.96</v>
      </c>
      <c r="F653" s="142">
        <v>1103.04</v>
      </c>
      <c r="G653" s="143" t="s">
        <v>20</v>
      </c>
    </row>
    <row r="654" spans="2:7" s="135" customFormat="1" ht="19.649999999999999" customHeight="1">
      <c r="B654" s="144">
        <v>43319.573288359097</v>
      </c>
      <c r="C654" s="145">
        <v>43319.614955025798</v>
      </c>
      <c r="D654" s="146">
        <v>112</v>
      </c>
      <c r="E654" s="147">
        <v>45.96</v>
      </c>
      <c r="F654" s="147">
        <v>5147.5200000000004</v>
      </c>
      <c r="G654" s="148" t="s">
        <v>20</v>
      </c>
    </row>
    <row r="655" spans="2:7" s="135" customFormat="1" ht="19.649999999999999" customHeight="1">
      <c r="B655" s="139">
        <v>43319.573288466403</v>
      </c>
      <c r="C655" s="140">
        <v>43319.614955133002</v>
      </c>
      <c r="D655" s="141">
        <v>554</v>
      </c>
      <c r="E655" s="142">
        <v>45.95</v>
      </c>
      <c r="F655" s="142">
        <v>25456.3</v>
      </c>
      <c r="G655" s="143" t="s">
        <v>19</v>
      </c>
    </row>
    <row r="656" spans="2:7" s="135" customFormat="1" ht="19.649999999999999" customHeight="1">
      <c r="B656" s="144">
        <v>43319.573288469699</v>
      </c>
      <c r="C656" s="145">
        <v>43319.6149551364</v>
      </c>
      <c r="D656" s="146">
        <v>279</v>
      </c>
      <c r="E656" s="147">
        <v>45.95</v>
      </c>
      <c r="F656" s="147">
        <v>12820.05</v>
      </c>
      <c r="G656" s="148" t="s">
        <v>22</v>
      </c>
    </row>
    <row r="657" spans="2:7" s="135" customFormat="1" ht="19.649999999999999" customHeight="1">
      <c r="B657" s="139">
        <v>43319.573288479398</v>
      </c>
      <c r="C657" s="140">
        <v>43319.614955146099</v>
      </c>
      <c r="D657" s="141">
        <v>145</v>
      </c>
      <c r="E657" s="142">
        <v>45.94</v>
      </c>
      <c r="F657" s="142">
        <v>6661.3</v>
      </c>
      <c r="G657" s="143" t="s">
        <v>19</v>
      </c>
    </row>
    <row r="658" spans="2:7" s="135" customFormat="1" ht="19.649999999999999" customHeight="1">
      <c r="B658" s="144">
        <v>43319.578715975098</v>
      </c>
      <c r="C658" s="145">
        <v>43319.620382641799</v>
      </c>
      <c r="D658" s="146">
        <v>158</v>
      </c>
      <c r="E658" s="147">
        <v>45.98</v>
      </c>
      <c r="F658" s="147">
        <v>7264.84</v>
      </c>
      <c r="G658" s="148" t="s">
        <v>19</v>
      </c>
    </row>
    <row r="659" spans="2:7" s="135" customFormat="1" ht="19.649999999999999" customHeight="1">
      <c r="B659" s="139">
        <v>43319.580523463803</v>
      </c>
      <c r="C659" s="140">
        <v>43319.622190130402</v>
      </c>
      <c r="D659" s="141">
        <v>336</v>
      </c>
      <c r="E659" s="142">
        <v>46</v>
      </c>
      <c r="F659" s="142">
        <v>15456</v>
      </c>
      <c r="G659" s="143" t="s">
        <v>21</v>
      </c>
    </row>
    <row r="660" spans="2:7" s="135" customFormat="1" ht="19.649999999999999" customHeight="1">
      <c r="B660" s="144">
        <v>43319.581594393203</v>
      </c>
      <c r="C660" s="145">
        <v>43319.623261059904</v>
      </c>
      <c r="D660" s="146">
        <v>156</v>
      </c>
      <c r="E660" s="147">
        <v>46.01</v>
      </c>
      <c r="F660" s="147">
        <v>7177.56</v>
      </c>
      <c r="G660" s="148" t="s">
        <v>20</v>
      </c>
    </row>
    <row r="661" spans="2:7" s="135" customFormat="1" ht="19.649999999999999" customHeight="1">
      <c r="B661" s="139">
        <v>43319.582017736997</v>
      </c>
      <c r="C661" s="140">
        <v>43319.623684403698</v>
      </c>
      <c r="D661" s="141">
        <v>24</v>
      </c>
      <c r="E661" s="142">
        <v>46.01</v>
      </c>
      <c r="F661" s="142">
        <v>1104.24</v>
      </c>
      <c r="G661" s="143" t="s">
        <v>19</v>
      </c>
    </row>
    <row r="662" spans="2:7" s="135" customFormat="1" ht="19.649999999999999" customHeight="1">
      <c r="B662" s="144">
        <v>43319.5822381174</v>
      </c>
      <c r="C662" s="145">
        <v>43319.623904784101</v>
      </c>
      <c r="D662" s="146">
        <v>109</v>
      </c>
      <c r="E662" s="147">
        <v>46.01</v>
      </c>
      <c r="F662" s="147">
        <v>5015.09</v>
      </c>
      <c r="G662" s="148" t="s">
        <v>19</v>
      </c>
    </row>
    <row r="663" spans="2:7" s="135" customFormat="1" ht="19.649999999999999" customHeight="1">
      <c r="B663" s="139">
        <v>43319.582535059002</v>
      </c>
      <c r="C663" s="140">
        <v>43319.624201725703</v>
      </c>
      <c r="D663" s="141">
        <v>145</v>
      </c>
      <c r="E663" s="142">
        <v>45.99</v>
      </c>
      <c r="F663" s="142">
        <v>6668.55</v>
      </c>
      <c r="G663" s="143" t="s">
        <v>19</v>
      </c>
    </row>
    <row r="664" spans="2:7" s="135" customFormat="1" ht="19.649999999999999" customHeight="1">
      <c r="B664" s="144">
        <v>43319.584473953699</v>
      </c>
      <c r="C664" s="145">
        <v>43319.626140620399</v>
      </c>
      <c r="D664" s="146">
        <v>143</v>
      </c>
      <c r="E664" s="147">
        <v>45.99</v>
      </c>
      <c r="F664" s="147">
        <v>6576.57</v>
      </c>
      <c r="G664" s="148" t="s">
        <v>21</v>
      </c>
    </row>
    <row r="665" spans="2:7" s="135" customFormat="1" ht="19.649999999999999" customHeight="1">
      <c r="B665" s="139">
        <v>43319.584473957198</v>
      </c>
      <c r="C665" s="140">
        <v>43319.626140623797</v>
      </c>
      <c r="D665" s="141">
        <v>24</v>
      </c>
      <c r="E665" s="142">
        <v>45.99</v>
      </c>
      <c r="F665" s="142">
        <v>1103.76</v>
      </c>
      <c r="G665" s="143" t="s">
        <v>19</v>
      </c>
    </row>
    <row r="666" spans="2:7" s="135" customFormat="1" ht="19.649999999999999" customHeight="1">
      <c r="B666" s="144">
        <v>43319.584473957701</v>
      </c>
      <c r="C666" s="145">
        <v>43319.626140624299</v>
      </c>
      <c r="D666" s="146">
        <v>132</v>
      </c>
      <c r="E666" s="147">
        <v>45.99</v>
      </c>
      <c r="F666" s="147">
        <v>6070.68</v>
      </c>
      <c r="G666" s="148" t="s">
        <v>19</v>
      </c>
    </row>
    <row r="667" spans="2:7" s="135" customFormat="1" ht="19.649999999999999" customHeight="1">
      <c r="B667" s="139">
        <v>43319.584473957802</v>
      </c>
      <c r="C667" s="140">
        <v>43319.626140624503</v>
      </c>
      <c r="D667" s="141">
        <v>60</v>
      </c>
      <c r="E667" s="142">
        <v>45.99</v>
      </c>
      <c r="F667" s="142">
        <v>2759.4</v>
      </c>
      <c r="G667" s="143" t="s">
        <v>19</v>
      </c>
    </row>
    <row r="668" spans="2:7" s="135" customFormat="1" ht="19.649999999999999" customHeight="1">
      <c r="B668" s="144">
        <v>43319.584473958399</v>
      </c>
      <c r="C668" s="145">
        <v>43319.6261406251</v>
      </c>
      <c r="D668" s="146">
        <v>77</v>
      </c>
      <c r="E668" s="147">
        <v>45.99</v>
      </c>
      <c r="F668" s="147">
        <v>3541.23</v>
      </c>
      <c r="G668" s="148" t="s">
        <v>19</v>
      </c>
    </row>
    <row r="669" spans="2:7" s="135" customFormat="1" ht="19.649999999999999" customHeight="1">
      <c r="B669" s="139">
        <v>43319.584565136996</v>
      </c>
      <c r="C669" s="140">
        <v>43319.626231803697</v>
      </c>
      <c r="D669" s="141">
        <v>140</v>
      </c>
      <c r="E669" s="142">
        <v>45.98</v>
      </c>
      <c r="F669" s="142">
        <v>6437.2</v>
      </c>
      <c r="G669" s="143" t="s">
        <v>19</v>
      </c>
    </row>
    <row r="670" spans="2:7" s="135" customFormat="1" ht="19.649999999999999" customHeight="1">
      <c r="B670" s="144">
        <v>43319.584565144301</v>
      </c>
      <c r="C670" s="145">
        <v>43319.626231811002</v>
      </c>
      <c r="D670" s="146">
        <v>13</v>
      </c>
      <c r="E670" s="147">
        <v>45.97</v>
      </c>
      <c r="F670" s="147">
        <v>597.61</v>
      </c>
      <c r="G670" s="148" t="s">
        <v>20</v>
      </c>
    </row>
    <row r="671" spans="2:7" s="135" customFormat="1" ht="19.649999999999999" customHeight="1">
      <c r="B671" s="139">
        <v>43319.586492088703</v>
      </c>
      <c r="C671" s="140">
        <v>43319.628158755397</v>
      </c>
      <c r="D671" s="141">
        <v>149</v>
      </c>
      <c r="E671" s="142">
        <v>45.98</v>
      </c>
      <c r="F671" s="142">
        <v>6851.02</v>
      </c>
      <c r="G671" s="143" t="s">
        <v>19</v>
      </c>
    </row>
    <row r="672" spans="2:7" s="135" customFormat="1" ht="19.649999999999999" customHeight="1">
      <c r="B672" s="144">
        <v>43319.586515770599</v>
      </c>
      <c r="C672" s="145">
        <v>43319.6281824373</v>
      </c>
      <c r="D672" s="146">
        <v>152</v>
      </c>
      <c r="E672" s="147">
        <v>45.98</v>
      </c>
      <c r="F672" s="147">
        <v>6988.96</v>
      </c>
      <c r="G672" s="148" t="s">
        <v>19</v>
      </c>
    </row>
    <row r="673" spans="2:7" s="135" customFormat="1" ht="19.649999999999999" customHeight="1">
      <c r="B673" s="139">
        <v>43319.587292703698</v>
      </c>
      <c r="C673" s="140">
        <v>43319.628959370399</v>
      </c>
      <c r="D673" s="141">
        <v>103</v>
      </c>
      <c r="E673" s="142">
        <v>45.97</v>
      </c>
      <c r="F673" s="142">
        <v>4734.91</v>
      </c>
      <c r="G673" s="143" t="s">
        <v>19</v>
      </c>
    </row>
    <row r="674" spans="2:7" s="135" customFormat="1" ht="19.649999999999999" customHeight="1">
      <c r="B674" s="144">
        <v>43319.587292704899</v>
      </c>
      <c r="C674" s="145">
        <v>43319.628959371599</v>
      </c>
      <c r="D674" s="146">
        <v>48</v>
      </c>
      <c r="E674" s="147">
        <v>45.97</v>
      </c>
      <c r="F674" s="147">
        <v>2206.56</v>
      </c>
      <c r="G674" s="148" t="s">
        <v>19</v>
      </c>
    </row>
    <row r="675" spans="2:7" s="135" customFormat="1" ht="19.649999999999999" customHeight="1">
      <c r="B675" s="139">
        <v>43319.587292709097</v>
      </c>
      <c r="C675" s="140">
        <v>43319.628959375797</v>
      </c>
      <c r="D675" s="141">
        <v>127</v>
      </c>
      <c r="E675" s="142">
        <v>45.96</v>
      </c>
      <c r="F675" s="142">
        <v>5836.92</v>
      </c>
      <c r="G675" s="143" t="s">
        <v>19</v>
      </c>
    </row>
    <row r="676" spans="2:7" s="135" customFormat="1" ht="19.649999999999999" customHeight="1">
      <c r="B676" s="144">
        <v>43319.587292709897</v>
      </c>
      <c r="C676" s="145">
        <v>43319.628959376598</v>
      </c>
      <c r="D676" s="146">
        <v>87</v>
      </c>
      <c r="E676" s="147">
        <v>45.96</v>
      </c>
      <c r="F676" s="147">
        <v>3998.52</v>
      </c>
      <c r="G676" s="148" t="s">
        <v>19</v>
      </c>
    </row>
    <row r="677" spans="2:7" s="135" customFormat="1" ht="19.649999999999999" customHeight="1">
      <c r="B677" s="139">
        <v>43319.587680483302</v>
      </c>
      <c r="C677" s="140">
        <v>43319.629347150003</v>
      </c>
      <c r="D677" s="141">
        <v>72</v>
      </c>
      <c r="E677" s="142">
        <v>45.95</v>
      </c>
      <c r="F677" s="142">
        <v>3308.4</v>
      </c>
      <c r="G677" s="143" t="s">
        <v>22</v>
      </c>
    </row>
    <row r="678" spans="2:7" s="135" customFormat="1" ht="19.649999999999999" customHeight="1">
      <c r="B678" s="144">
        <v>43319.587680483397</v>
      </c>
      <c r="C678" s="145">
        <v>43319.629347150098</v>
      </c>
      <c r="D678" s="146">
        <v>72</v>
      </c>
      <c r="E678" s="147">
        <v>45.95</v>
      </c>
      <c r="F678" s="147">
        <v>3308.4</v>
      </c>
      <c r="G678" s="148" t="s">
        <v>22</v>
      </c>
    </row>
    <row r="679" spans="2:7" s="135" customFormat="1" ht="19.649999999999999" customHeight="1">
      <c r="B679" s="139">
        <v>43319.587680485703</v>
      </c>
      <c r="C679" s="140">
        <v>43319.629347152397</v>
      </c>
      <c r="D679" s="141">
        <v>9</v>
      </c>
      <c r="E679" s="142">
        <v>45.95</v>
      </c>
      <c r="F679" s="142">
        <v>413.55</v>
      </c>
      <c r="G679" s="143" t="s">
        <v>22</v>
      </c>
    </row>
    <row r="680" spans="2:7" s="135" customFormat="1" ht="19.649999999999999" customHeight="1">
      <c r="B680" s="144">
        <v>43319.5876805031</v>
      </c>
      <c r="C680" s="145">
        <v>43319.629347169801</v>
      </c>
      <c r="D680" s="146">
        <v>273</v>
      </c>
      <c r="E680" s="147">
        <v>45.95</v>
      </c>
      <c r="F680" s="147">
        <v>12544.35</v>
      </c>
      <c r="G680" s="148" t="s">
        <v>19</v>
      </c>
    </row>
    <row r="681" spans="2:7" s="135" customFormat="1" ht="19.649999999999999" customHeight="1">
      <c r="B681" s="139">
        <v>43319.587680508499</v>
      </c>
      <c r="C681" s="140">
        <v>43319.6293471752</v>
      </c>
      <c r="D681" s="141">
        <v>286</v>
      </c>
      <c r="E681" s="142">
        <v>45.95</v>
      </c>
      <c r="F681" s="142">
        <v>13141.7</v>
      </c>
      <c r="G681" s="143" t="s">
        <v>20</v>
      </c>
    </row>
    <row r="682" spans="2:7" s="135" customFormat="1" ht="19.649999999999999" customHeight="1">
      <c r="B682" s="144">
        <v>43319.5876805113</v>
      </c>
      <c r="C682" s="145">
        <v>43319.629347178001</v>
      </c>
      <c r="D682" s="146">
        <v>144</v>
      </c>
      <c r="E682" s="147">
        <v>45.95</v>
      </c>
      <c r="F682" s="147">
        <v>6616.8</v>
      </c>
      <c r="G682" s="148" t="s">
        <v>20</v>
      </c>
    </row>
    <row r="683" spans="2:7" s="135" customFormat="1" ht="19.649999999999999" customHeight="1">
      <c r="B683" s="139">
        <v>43319.592164246897</v>
      </c>
      <c r="C683" s="140">
        <v>43319.633830913597</v>
      </c>
      <c r="D683" s="141">
        <v>28</v>
      </c>
      <c r="E683" s="142">
        <v>45.89</v>
      </c>
      <c r="F683" s="142">
        <v>1284.92</v>
      </c>
      <c r="G683" s="143" t="s">
        <v>19</v>
      </c>
    </row>
    <row r="684" spans="2:7" s="135" customFormat="1" ht="19.649999999999999" customHeight="1">
      <c r="B684" s="144">
        <v>43319.5921642471</v>
      </c>
      <c r="C684" s="145">
        <v>43319.633830913801</v>
      </c>
      <c r="D684" s="146">
        <v>93</v>
      </c>
      <c r="E684" s="147">
        <v>45.89</v>
      </c>
      <c r="F684" s="147">
        <v>4267.7700000000004</v>
      </c>
      <c r="G684" s="148" t="s">
        <v>19</v>
      </c>
    </row>
    <row r="685" spans="2:7" s="135" customFormat="1" ht="19.649999999999999" customHeight="1">
      <c r="B685" s="139">
        <v>43319.592164248003</v>
      </c>
      <c r="C685" s="140">
        <v>43319.633830914703</v>
      </c>
      <c r="D685" s="141">
        <v>7</v>
      </c>
      <c r="E685" s="142">
        <v>45.89</v>
      </c>
      <c r="F685" s="142">
        <v>321.23</v>
      </c>
      <c r="G685" s="143" t="s">
        <v>19</v>
      </c>
    </row>
    <row r="686" spans="2:7" s="135" customFormat="1" ht="19.649999999999999" customHeight="1">
      <c r="B686" s="144">
        <v>43319.592176010301</v>
      </c>
      <c r="C686" s="145">
        <v>43319.633842677002</v>
      </c>
      <c r="D686" s="146">
        <v>12</v>
      </c>
      <c r="E686" s="147">
        <v>45.89</v>
      </c>
      <c r="F686" s="147">
        <v>550.67999999999995</v>
      </c>
      <c r="G686" s="148" t="s">
        <v>19</v>
      </c>
    </row>
    <row r="687" spans="2:7" s="135" customFormat="1" ht="19.649999999999999" customHeight="1">
      <c r="B687" s="139">
        <v>43319.593269153404</v>
      </c>
      <c r="C687" s="140">
        <v>43319.634935820002</v>
      </c>
      <c r="D687" s="141">
        <v>628</v>
      </c>
      <c r="E687" s="142">
        <v>45.88</v>
      </c>
      <c r="F687" s="142">
        <v>28812.639999999999</v>
      </c>
      <c r="G687" s="143" t="s">
        <v>19</v>
      </c>
    </row>
    <row r="688" spans="2:7" s="135" customFormat="1" ht="19.649999999999999" customHeight="1">
      <c r="B688" s="144">
        <v>43319.593269953402</v>
      </c>
      <c r="C688" s="145">
        <v>43319.634936620001</v>
      </c>
      <c r="D688" s="146">
        <v>475</v>
      </c>
      <c r="E688" s="147">
        <v>45.88</v>
      </c>
      <c r="F688" s="147">
        <v>21793</v>
      </c>
      <c r="G688" s="148" t="s">
        <v>19</v>
      </c>
    </row>
    <row r="689" spans="2:7" s="135" customFormat="1" ht="19.649999999999999" customHeight="1">
      <c r="B689" s="139">
        <v>43319.597320641798</v>
      </c>
      <c r="C689" s="140">
        <v>43319.638987308499</v>
      </c>
      <c r="D689" s="141">
        <v>409</v>
      </c>
      <c r="E689" s="142">
        <v>45.88</v>
      </c>
      <c r="F689" s="142">
        <v>18764.919999999998</v>
      </c>
      <c r="G689" s="143" t="s">
        <v>19</v>
      </c>
    </row>
    <row r="690" spans="2:7" s="135" customFormat="1" ht="19.649999999999999" customHeight="1">
      <c r="B690" s="144">
        <v>43319.597352334204</v>
      </c>
      <c r="C690" s="145">
        <v>43319.639019000897</v>
      </c>
      <c r="D690" s="146">
        <v>278</v>
      </c>
      <c r="E690" s="147">
        <v>45.88</v>
      </c>
      <c r="F690" s="147">
        <v>12754.64</v>
      </c>
      <c r="G690" s="148" t="s">
        <v>19</v>
      </c>
    </row>
    <row r="691" spans="2:7" s="135" customFormat="1" ht="19.649999999999999" customHeight="1">
      <c r="B691" s="139">
        <v>43319.597352357297</v>
      </c>
      <c r="C691" s="140">
        <v>43319.639019023998</v>
      </c>
      <c r="D691" s="141">
        <v>139</v>
      </c>
      <c r="E691" s="142">
        <v>45.88</v>
      </c>
      <c r="F691" s="142">
        <v>6377.32</v>
      </c>
      <c r="G691" s="143" t="s">
        <v>19</v>
      </c>
    </row>
    <row r="692" spans="2:7" s="135" customFormat="1" ht="19.649999999999999" customHeight="1">
      <c r="B692" s="144">
        <v>43319.597352358498</v>
      </c>
      <c r="C692" s="145">
        <v>43319.639019025199</v>
      </c>
      <c r="D692" s="146">
        <v>145</v>
      </c>
      <c r="E692" s="147">
        <v>45.88</v>
      </c>
      <c r="F692" s="147">
        <v>6652.6</v>
      </c>
      <c r="G692" s="148" t="s">
        <v>19</v>
      </c>
    </row>
    <row r="693" spans="2:7" s="135" customFormat="1" ht="19.649999999999999" customHeight="1">
      <c r="B693" s="139">
        <v>43319.5982723692</v>
      </c>
      <c r="C693" s="140">
        <v>43319.639939035798</v>
      </c>
      <c r="D693" s="141">
        <v>119</v>
      </c>
      <c r="E693" s="142">
        <v>45.84</v>
      </c>
      <c r="F693" s="142">
        <v>5454.96</v>
      </c>
      <c r="G693" s="143" t="s">
        <v>19</v>
      </c>
    </row>
    <row r="694" spans="2:7" s="135" customFormat="1" ht="19.649999999999999" customHeight="1">
      <c r="B694" s="144">
        <v>43319.59827237</v>
      </c>
      <c r="C694" s="145">
        <v>43319.639939036701</v>
      </c>
      <c r="D694" s="146">
        <v>20</v>
      </c>
      <c r="E694" s="147">
        <v>45.84</v>
      </c>
      <c r="F694" s="147">
        <v>916.8</v>
      </c>
      <c r="G694" s="148" t="s">
        <v>19</v>
      </c>
    </row>
    <row r="695" spans="2:7" s="135" customFormat="1" ht="19.649999999999999" customHeight="1">
      <c r="B695" s="139">
        <v>43319.598306107699</v>
      </c>
      <c r="C695" s="140">
        <v>43319.639972774399</v>
      </c>
      <c r="D695" s="141">
        <v>134</v>
      </c>
      <c r="E695" s="142">
        <v>45.83</v>
      </c>
      <c r="F695" s="142">
        <v>6141.22</v>
      </c>
      <c r="G695" s="143" t="s">
        <v>19</v>
      </c>
    </row>
    <row r="696" spans="2:7" s="135" customFormat="1" ht="19.649999999999999" customHeight="1">
      <c r="B696" s="144">
        <v>43319.602481198497</v>
      </c>
      <c r="C696" s="145">
        <v>43319.644147865198</v>
      </c>
      <c r="D696" s="146">
        <v>8</v>
      </c>
      <c r="E696" s="147">
        <v>45.83</v>
      </c>
      <c r="F696" s="147">
        <v>366.64</v>
      </c>
      <c r="G696" s="148" t="s">
        <v>21</v>
      </c>
    </row>
    <row r="697" spans="2:7" s="135" customFormat="1" ht="19.649999999999999" customHeight="1">
      <c r="B697" s="139">
        <v>43319.602486783799</v>
      </c>
      <c r="C697" s="140">
        <v>43319.644153450499</v>
      </c>
      <c r="D697" s="141">
        <v>130</v>
      </c>
      <c r="E697" s="142">
        <v>45.83</v>
      </c>
      <c r="F697" s="142">
        <v>5957.9</v>
      </c>
      <c r="G697" s="143" t="s">
        <v>20</v>
      </c>
    </row>
    <row r="698" spans="2:7" s="135" customFormat="1" ht="19.649999999999999" customHeight="1">
      <c r="B698" s="144">
        <v>43319.602486786898</v>
      </c>
      <c r="C698" s="145">
        <v>43319.644153453599</v>
      </c>
      <c r="D698" s="146">
        <v>71</v>
      </c>
      <c r="E698" s="147">
        <v>45.83</v>
      </c>
      <c r="F698" s="147">
        <v>3253.93</v>
      </c>
      <c r="G698" s="148" t="s">
        <v>19</v>
      </c>
    </row>
    <row r="699" spans="2:7" s="135" customFormat="1" ht="19.649999999999999" customHeight="1">
      <c r="B699" s="139">
        <v>43319.602486787197</v>
      </c>
      <c r="C699" s="140">
        <v>43319.644153453803</v>
      </c>
      <c r="D699" s="141">
        <v>63</v>
      </c>
      <c r="E699" s="142">
        <v>45.83</v>
      </c>
      <c r="F699" s="142">
        <v>2887.29</v>
      </c>
      <c r="G699" s="143" t="s">
        <v>19</v>
      </c>
    </row>
    <row r="700" spans="2:7" s="135" customFormat="1" ht="19.649999999999999" customHeight="1">
      <c r="B700" s="144">
        <v>43319.602530754302</v>
      </c>
      <c r="C700" s="145">
        <v>43319.644197421003</v>
      </c>
      <c r="D700" s="146">
        <v>149</v>
      </c>
      <c r="E700" s="147">
        <v>45.8</v>
      </c>
      <c r="F700" s="147">
        <v>6824.2</v>
      </c>
      <c r="G700" s="148" t="s">
        <v>22</v>
      </c>
    </row>
    <row r="701" spans="2:7" s="135" customFormat="1" ht="19.649999999999999" customHeight="1">
      <c r="B701" s="139">
        <v>43319.602584596898</v>
      </c>
      <c r="C701" s="140">
        <v>43319.644251263497</v>
      </c>
      <c r="D701" s="141">
        <v>274</v>
      </c>
      <c r="E701" s="142">
        <v>45.8</v>
      </c>
      <c r="F701" s="142">
        <v>12549.2</v>
      </c>
      <c r="G701" s="143" t="s">
        <v>19</v>
      </c>
    </row>
    <row r="702" spans="2:7" s="135" customFormat="1" ht="19.649999999999999" customHeight="1">
      <c r="B702" s="144">
        <v>43319.602895265802</v>
      </c>
      <c r="C702" s="145">
        <v>43319.644561932502</v>
      </c>
      <c r="D702" s="146">
        <v>131</v>
      </c>
      <c r="E702" s="147">
        <v>45.78</v>
      </c>
      <c r="F702" s="147">
        <v>5997.18</v>
      </c>
      <c r="G702" s="148" t="s">
        <v>19</v>
      </c>
    </row>
    <row r="703" spans="2:7" s="135" customFormat="1" ht="19.649999999999999" customHeight="1">
      <c r="B703" s="139">
        <v>43319.602895271302</v>
      </c>
      <c r="C703" s="140">
        <v>43319.644561937901</v>
      </c>
      <c r="D703" s="141">
        <v>147</v>
      </c>
      <c r="E703" s="142">
        <v>45.78</v>
      </c>
      <c r="F703" s="142">
        <v>6729.66</v>
      </c>
      <c r="G703" s="143" t="s">
        <v>20</v>
      </c>
    </row>
    <row r="704" spans="2:7" s="135" customFormat="1" ht="19.649999999999999" customHeight="1">
      <c r="B704" s="144">
        <v>43319.607282917197</v>
      </c>
      <c r="C704" s="145">
        <v>43319.648949583803</v>
      </c>
      <c r="D704" s="146">
        <v>92</v>
      </c>
      <c r="E704" s="147">
        <v>45.9</v>
      </c>
      <c r="F704" s="147">
        <v>4222.8</v>
      </c>
      <c r="G704" s="148" t="s">
        <v>19</v>
      </c>
    </row>
    <row r="705" spans="2:7" s="135" customFormat="1" ht="19.649999999999999" customHeight="1">
      <c r="B705" s="139">
        <v>43319.6072829185</v>
      </c>
      <c r="C705" s="140">
        <v>43319.6489495852</v>
      </c>
      <c r="D705" s="141">
        <v>45</v>
      </c>
      <c r="E705" s="142">
        <v>45.9</v>
      </c>
      <c r="F705" s="142">
        <v>2065.5</v>
      </c>
      <c r="G705" s="143" t="s">
        <v>19</v>
      </c>
    </row>
    <row r="706" spans="2:7" s="135" customFormat="1" ht="19.649999999999999" customHeight="1">
      <c r="B706" s="144">
        <v>43319.607282929202</v>
      </c>
      <c r="C706" s="145">
        <v>43319.648949595801</v>
      </c>
      <c r="D706" s="146">
        <v>152</v>
      </c>
      <c r="E706" s="147">
        <v>45.89</v>
      </c>
      <c r="F706" s="147">
        <v>6975.28</v>
      </c>
      <c r="G706" s="148" t="s">
        <v>21</v>
      </c>
    </row>
    <row r="707" spans="2:7" s="135" customFormat="1" ht="19.649999999999999" customHeight="1">
      <c r="B707" s="139">
        <v>43319.607282929399</v>
      </c>
      <c r="C707" s="140">
        <v>43319.6489495961</v>
      </c>
      <c r="D707" s="141">
        <v>138</v>
      </c>
      <c r="E707" s="142">
        <v>45.89</v>
      </c>
      <c r="F707" s="142">
        <v>6332.82</v>
      </c>
      <c r="G707" s="143" t="s">
        <v>20</v>
      </c>
    </row>
    <row r="708" spans="2:7" s="135" customFormat="1" ht="19.649999999999999" customHeight="1">
      <c r="B708" s="144">
        <v>43319.607282929603</v>
      </c>
      <c r="C708" s="145">
        <v>43319.648949596303</v>
      </c>
      <c r="D708" s="146">
        <v>44</v>
      </c>
      <c r="E708" s="147">
        <v>45.89</v>
      </c>
      <c r="F708" s="147">
        <v>2019.16</v>
      </c>
      <c r="G708" s="148" t="s">
        <v>19</v>
      </c>
    </row>
    <row r="709" spans="2:7" s="135" customFormat="1" ht="19.649999999999999" customHeight="1">
      <c r="B709" s="139">
        <v>43319.607282930599</v>
      </c>
      <c r="C709" s="140">
        <v>43319.6489495973</v>
      </c>
      <c r="D709" s="141">
        <v>316</v>
      </c>
      <c r="E709" s="142">
        <v>45.89</v>
      </c>
      <c r="F709" s="142">
        <v>14501.24</v>
      </c>
      <c r="G709" s="143" t="s">
        <v>19</v>
      </c>
    </row>
    <row r="710" spans="2:7" s="135" customFormat="1" ht="19.649999999999999" customHeight="1">
      <c r="B710" s="144">
        <v>43319.607282931698</v>
      </c>
      <c r="C710" s="145">
        <v>43319.648949598399</v>
      </c>
      <c r="D710" s="146">
        <v>132</v>
      </c>
      <c r="E710" s="147">
        <v>45.89</v>
      </c>
      <c r="F710" s="147">
        <v>6057.48</v>
      </c>
      <c r="G710" s="148" t="s">
        <v>19</v>
      </c>
    </row>
    <row r="711" spans="2:7" s="135" customFormat="1" ht="19.649999999999999" customHeight="1">
      <c r="B711" s="139">
        <v>43319.607282931996</v>
      </c>
      <c r="C711" s="140">
        <v>43319.648949598697</v>
      </c>
      <c r="D711" s="141">
        <v>183</v>
      </c>
      <c r="E711" s="142">
        <v>45.89</v>
      </c>
      <c r="F711" s="142">
        <v>8397.8700000000008</v>
      </c>
      <c r="G711" s="143" t="s">
        <v>19</v>
      </c>
    </row>
    <row r="712" spans="2:7" s="135" customFormat="1" ht="19.649999999999999" customHeight="1">
      <c r="B712" s="144">
        <v>43319.608704017097</v>
      </c>
      <c r="C712" s="145">
        <v>43319.650370683703</v>
      </c>
      <c r="D712" s="146">
        <v>143</v>
      </c>
      <c r="E712" s="147">
        <v>45.92</v>
      </c>
      <c r="F712" s="147">
        <v>6566.56</v>
      </c>
      <c r="G712" s="148" t="s">
        <v>21</v>
      </c>
    </row>
    <row r="713" spans="2:7" s="135" customFormat="1" ht="19.649999999999999" customHeight="1">
      <c r="B713" s="139">
        <v>43319.608704017097</v>
      </c>
      <c r="C713" s="140">
        <v>43319.650370683798</v>
      </c>
      <c r="D713" s="141">
        <v>150</v>
      </c>
      <c r="E713" s="142">
        <v>45.92</v>
      </c>
      <c r="F713" s="142">
        <v>6888</v>
      </c>
      <c r="G713" s="143" t="s">
        <v>20</v>
      </c>
    </row>
    <row r="714" spans="2:7" s="135" customFormat="1" ht="19.649999999999999" customHeight="1">
      <c r="B714" s="144">
        <v>43319.608704021899</v>
      </c>
      <c r="C714" s="145">
        <v>43319.6503706886</v>
      </c>
      <c r="D714" s="146">
        <v>145</v>
      </c>
      <c r="E714" s="147">
        <v>45.92</v>
      </c>
      <c r="F714" s="147">
        <v>6658.4</v>
      </c>
      <c r="G714" s="148" t="s">
        <v>19</v>
      </c>
    </row>
    <row r="715" spans="2:7" s="135" customFormat="1" ht="19.649999999999999" customHeight="1">
      <c r="B715" s="139">
        <v>43319.611173076497</v>
      </c>
      <c r="C715" s="140">
        <v>43319.652839743198</v>
      </c>
      <c r="D715" s="141">
        <v>167</v>
      </c>
      <c r="E715" s="142">
        <v>45.92</v>
      </c>
      <c r="F715" s="142">
        <v>7668.64</v>
      </c>
      <c r="G715" s="143" t="s">
        <v>20</v>
      </c>
    </row>
    <row r="716" spans="2:7" s="135" customFormat="1" ht="19.649999999999999" customHeight="1">
      <c r="B716" s="144">
        <v>43319.611173081197</v>
      </c>
      <c r="C716" s="145">
        <v>43319.652839747898</v>
      </c>
      <c r="D716" s="146">
        <v>28</v>
      </c>
      <c r="E716" s="147">
        <v>45.92</v>
      </c>
      <c r="F716" s="147">
        <v>1285.76</v>
      </c>
      <c r="G716" s="148" t="s">
        <v>19</v>
      </c>
    </row>
    <row r="717" spans="2:7" s="135" customFormat="1" ht="19.649999999999999" customHeight="1">
      <c r="B717" s="139">
        <v>43319.611173081503</v>
      </c>
      <c r="C717" s="140">
        <v>43319.652839748203</v>
      </c>
      <c r="D717" s="141">
        <v>104</v>
      </c>
      <c r="E717" s="142">
        <v>45.92</v>
      </c>
      <c r="F717" s="142">
        <v>4775.68</v>
      </c>
      <c r="G717" s="143" t="s">
        <v>19</v>
      </c>
    </row>
    <row r="718" spans="2:7" s="135" customFormat="1" ht="19.649999999999999" customHeight="1">
      <c r="B718" s="144">
        <v>43319.611173081998</v>
      </c>
      <c r="C718" s="145">
        <v>43319.652839748604</v>
      </c>
      <c r="D718" s="146">
        <v>167</v>
      </c>
      <c r="E718" s="147">
        <v>45.92</v>
      </c>
      <c r="F718" s="147">
        <v>7668.64</v>
      </c>
      <c r="G718" s="148" t="s">
        <v>19</v>
      </c>
    </row>
    <row r="719" spans="2:7" s="135" customFormat="1" ht="19.649999999999999" customHeight="1">
      <c r="B719" s="139">
        <v>43319.6111730825</v>
      </c>
      <c r="C719" s="140">
        <v>43319.6528397492</v>
      </c>
      <c r="D719" s="141">
        <v>24</v>
      </c>
      <c r="E719" s="142">
        <v>45.92</v>
      </c>
      <c r="F719" s="142">
        <v>1102.08</v>
      </c>
      <c r="G719" s="143" t="s">
        <v>19</v>
      </c>
    </row>
    <row r="720" spans="2:7" s="135" customFormat="1" ht="19.649999999999999" customHeight="1">
      <c r="B720" s="144">
        <v>43319.613055431997</v>
      </c>
      <c r="C720" s="145">
        <v>43319.654722098698</v>
      </c>
      <c r="D720" s="146">
        <v>137</v>
      </c>
      <c r="E720" s="147">
        <v>45.87</v>
      </c>
      <c r="F720" s="147">
        <v>6284.19</v>
      </c>
      <c r="G720" s="148" t="s">
        <v>22</v>
      </c>
    </row>
    <row r="721" spans="2:7" s="135" customFormat="1" ht="19.649999999999999" customHeight="1">
      <c r="B721" s="139">
        <v>43319.613055436697</v>
      </c>
      <c r="C721" s="140">
        <v>43319.654722103303</v>
      </c>
      <c r="D721" s="141">
        <v>273</v>
      </c>
      <c r="E721" s="142">
        <v>45.87</v>
      </c>
      <c r="F721" s="142">
        <v>12522.51</v>
      </c>
      <c r="G721" s="143" t="s">
        <v>19</v>
      </c>
    </row>
    <row r="722" spans="2:7" s="135" customFormat="1" ht="19.649999999999999" customHeight="1">
      <c r="B722" s="144">
        <v>43319.613055436697</v>
      </c>
      <c r="C722" s="145">
        <v>43319.654722103303</v>
      </c>
      <c r="D722" s="146">
        <v>138</v>
      </c>
      <c r="E722" s="147">
        <v>45.87</v>
      </c>
      <c r="F722" s="147">
        <v>6330.06</v>
      </c>
      <c r="G722" s="148" t="s">
        <v>21</v>
      </c>
    </row>
    <row r="723" spans="2:7" s="135" customFormat="1" ht="19.649999999999999" customHeight="1">
      <c r="B723" s="139">
        <v>43319.6130655241</v>
      </c>
      <c r="C723" s="140">
        <v>43319.6547321908</v>
      </c>
      <c r="D723" s="141">
        <v>51</v>
      </c>
      <c r="E723" s="142">
        <v>45.86</v>
      </c>
      <c r="F723" s="142">
        <v>2338.86</v>
      </c>
      <c r="G723" s="143" t="s">
        <v>19</v>
      </c>
    </row>
    <row r="724" spans="2:7" s="135" customFormat="1" ht="19.649999999999999" customHeight="1">
      <c r="B724" s="144">
        <v>43319.613065525104</v>
      </c>
      <c r="C724" s="145">
        <v>43319.654732191797</v>
      </c>
      <c r="D724" s="146">
        <v>100</v>
      </c>
      <c r="E724" s="147">
        <v>45.86</v>
      </c>
      <c r="F724" s="147">
        <v>4586</v>
      </c>
      <c r="G724" s="148" t="s">
        <v>19</v>
      </c>
    </row>
    <row r="725" spans="2:7" s="135" customFormat="1" ht="19.649999999999999" customHeight="1">
      <c r="B725" s="139">
        <v>43319.614677962199</v>
      </c>
      <c r="C725" s="140">
        <v>43319.6563446289</v>
      </c>
      <c r="D725" s="141">
        <v>142</v>
      </c>
      <c r="E725" s="142">
        <v>45.86</v>
      </c>
      <c r="F725" s="142">
        <v>6512.12</v>
      </c>
      <c r="G725" s="143" t="s">
        <v>20</v>
      </c>
    </row>
    <row r="726" spans="2:7" s="135" customFormat="1" ht="19.649999999999999" customHeight="1">
      <c r="B726" s="144">
        <v>43319.614677963596</v>
      </c>
      <c r="C726" s="145">
        <v>43319.656344630297</v>
      </c>
      <c r="D726" s="146">
        <v>146</v>
      </c>
      <c r="E726" s="147">
        <v>45.86</v>
      </c>
      <c r="F726" s="147">
        <v>6695.56</v>
      </c>
      <c r="G726" s="148" t="s">
        <v>22</v>
      </c>
    </row>
    <row r="727" spans="2:7" s="135" customFormat="1" ht="19.649999999999999" customHeight="1">
      <c r="B727" s="139">
        <v>43319.620178775003</v>
      </c>
      <c r="C727" s="140">
        <v>43319.661845441697</v>
      </c>
      <c r="D727" s="141">
        <v>52</v>
      </c>
      <c r="E727" s="142">
        <v>45.91</v>
      </c>
      <c r="F727" s="142">
        <v>2387.3200000000002</v>
      </c>
      <c r="G727" s="143" t="s">
        <v>22</v>
      </c>
    </row>
    <row r="728" spans="2:7" s="135" customFormat="1" ht="19.649999999999999" customHeight="1">
      <c r="B728" s="144">
        <v>43319.620178775098</v>
      </c>
      <c r="C728" s="145">
        <v>43319.661845441799</v>
      </c>
      <c r="D728" s="146">
        <v>100</v>
      </c>
      <c r="E728" s="147">
        <v>45.91</v>
      </c>
      <c r="F728" s="147">
        <v>4591</v>
      </c>
      <c r="G728" s="148" t="s">
        <v>22</v>
      </c>
    </row>
    <row r="729" spans="2:7" s="135" customFormat="1" ht="19.649999999999999" customHeight="1">
      <c r="B729" s="139">
        <v>43319.621911631897</v>
      </c>
      <c r="C729" s="140">
        <v>43319.663578298503</v>
      </c>
      <c r="D729" s="141">
        <v>104</v>
      </c>
      <c r="E729" s="142">
        <v>45.95</v>
      </c>
      <c r="F729" s="142">
        <v>4778.8</v>
      </c>
      <c r="G729" s="143" t="s">
        <v>20</v>
      </c>
    </row>
    <row r="730" spans="2:7" s="135" customFormat="1" ht="19.649999999999999" customHeight="1">
      <c r="B730" s="144">
        <v>43319.622223211598</v>
      </c>
      <c r="C730" s="145">
        <v>43319.663889878299</v>
      </c>
      <c r="D730" s="146">
        <v>250</v>
      </c>
      <c r="E730" s="147">
        <v>45.94</v>
      </c>
      <c r="F730" s="147">
        <v>11485</v>
      </c>
      <c r="G730" s="148" t="s">
        <v>19</v>
      </c>
    </row>
    <row r="731" spans="2:7" s="135" customFormat="1" ht="19.649999999999999" customHeight="1">
      <c r="B731" s="139">
        <v>43319.622223216698</v>
      </c>
      <c r="C731" s="140">
        <v>43319.663889883399</v>
      </c>
      <c r="D731" s="141">
        <v>446</v>
      </c>
      <c r="E731" s="142">
        <v>45.95</v>
      </c>
      <c r="F731" s="142">
        <v>20493.7</v>
      </c>
      <c r="G731" s="143" t="s">
        <v>20</v>
      </c>
    </row>
    <row r="732" spans="2:7" s="135" customFormat="1" ht="19.649999999999999" customHeight="1">
      <c r="B732" s="144">
        <v>43319.622879118499</v>
      </c>
      <c r="C732" s="145">
        <v>43319.664545785097</v>
      </c>
      <c r="D732" s="146">
        <v>45</v>
      </c>
      <c r="E732" s="147">
        <v>45.93</v>
      </c>
      <c r="F732" s="147">
        <v>2066.85</v>
      </c>
      <c r="G732" s="148" t="s">
        <v>19</v>
      </c>
    </row>
    <row r="733" spans="2:7" s="135" customFormat="1" ht="19.649999999999999" customHeight="1">
      <c r="B733" s="139">
        <v>43319.622879118702</v>
      </c>
      <c r="C733" s="140">
        <v>43319.664545785301</v>
      </c>
      <c r="D733" s="141">
        <v>157</v>
      </c>
      <c r="E733" s="142">
        <v>45.93</v>
      </c>
      <c r="F733" s="142">
        <v>7211.01</v>
      </c>
      <c r="G733" s="143" t="s">
        <v>19</v>
      </c>
    </row>
    <row r="734" spans="2:7" s="135" customFormat="1" ht="19.649999999999999" customHeight="1">
      <c r="B734" s="144">
        <v>43319.622879119597</v>
      </c>
      <c r="C734" s="145">
        <v>43319.664545786203</v>
      </c>
      <c r="D734" s="146">
        <v>106</v>
      </c>
      <c r="E734" s="147">
        <v>45.93</v>
      </c>
      <c r="F734" s="147">
        <v>4868.58</v>
      </c>
      <c r="G734" s="148" t="s">
        <v>19</v>
      </c>
    </row>
    <row r="735" spans="2:7" s="135" customFormat="1" ht="19.649999999999999" customHeight="1">
      <c r="B735" s="139">
        <v>43319.622879120398</v>
      </c>
      <c r="C735" s="140">
        <v>43319.664545787098</v>
      </c>
      <c r="D735" s="141">
        <v>332</v>
      </c>
      <c r="E735" s="142">
        <v>45.93</v>
      </c>
      <c r="F735" s="142">
        <v>15248.76</v>
      </c>
      <c r="G735" s="143" t="s">
        <v>19</v>
      </c>
    </row>
    <row r="736" spans="2:7" s="135" customFormat="1" ht="19.649999999999999" customHeight="1">
      <c r="B736" s="144">
        <v>43319.622879124603</v>
      </c>
      <c r="C736" s="145">
        <v>43319.664545791296</v>
      </c>
      <c r="D736" s="146">
        <v>139</v>
      </c>
      <c r="E736" s="147">
        <v>45.93</v>
      </c>
      <c r="F736" s="147">
        <v>6384.27</v>
      </c>
      <c r="G736" s="148" t="s">
        <v>21</v>
      </c>
    </row>
    <row r="737" spans="2:7" s="135" customFormat="1" ht="19.649999999999999" customHeight="1">
      <c r="B737" s="139">
        <v>43319.622879125898</v>
      </c>
      <c r="C737" s="140">
        <v>43319.664545792599</v>
      </c>
      <c r="D737" s="141">
        <v>180</v>
      </c>
      <c r="E737" s="142">
        <v>45.93</v>
      </c>
      <c r="F737" s="142">
        <v>8267.4</v>
      </c>
      <c r="G737" s="143" t="s">
        <v>21</v>
      </c>
    </row>
    <row r="738" spans="2:7" s="135" customFormat="1" ht="19.649999999999999" customHeight="1">
      <c r="B738" s="144">
        <v>43319.622879130802</v>
      </c>
      <c r="C738" s="145">
        <v>43319.664545797503</v>
      </c>
      <c r="D738" s="146">
        <v>314</v>
      </c>
      <c r="E738" s="147">
        <v>45.93</v>
      </c>
      <c r="F738" s="147">
        <v>14422.02</v>
      </c>
      <c r="G738" s="148" t="s">
        <v>19</v>
      </c>
    </row>
    <row r="739" spans="2:7" s="135" customFormat="1" ht="19.649999999999999" customHeight="1">
      <c r="B739" s="139">
        <v>43319.622890876897</v>
      </c>
      <c r="C739" s="140">
        <v>43319.664557543503</v>
      </c>
      <c r="D739" s="141">
        <v>153</v>
      </c>
      <c r="E739" s="142">
        <v>45.92</v>
      </c>
      <c r="F739" s="142">
        <v>7025.76</v>
      </c>
      <c r="G739" s="143" t="s">
        <v>20</v>
      </c>
    </row>
    <row r="740" spans="2:7" s="135" customFormat="1" ht="19.649999999999999" customHeight="1">
      <c r="B740" s="144">
        <v>43319.623730608102</v>
      </c>
      <c r="C740" s="145">
        <v>43319.665397274803</v>
      </c>
      <c r="D740" s="146">
        <v>119</v>
      </c>
      <c r="E740" s="147">
        <v>45.88</v>
      </c>
      <c r="F740" s="147">
        <v>5459.72</v>
      </c>
      <c r="G740" s="148" t="s">
        <v>19</v>
      </c>
    </row>
    <row r="741" spans="2:7" s="135" customFormat="1" ht="19.649999999999999" customHeight="1">
      <c r="B741" s="139">
        <v>43319.623730609099</v>
      </c>
      <c r="C741" s="140">
        <v>43319.665397275799</v>
      </c>
      <c r="D741" s="141">
        <v>18</v>
      </c>
      <c r="E741" s="142">
        <v>45.88</v>
      </c>
      <c r="F741" s="142">
        <v>825.84</v>
      </c>
      <c r="G741" s="143" t="s">
        <v>19</v>
      </c>
    </row>
    <row r="742" spans="2:7" s="135" customFormat="1" ht="19.649999999999999" customHeight="1">
      <c r="B742" s="144">
        <v>43319.623732719301</v>
      </c>
      <c r="C742" s="145">
        <v>43319.665399386002</v>
      </c>
      <c r="D742" s="146">
        <v>24</v>
      </c>
      <c r="E742" s="147">
        <v>45.88</v>
      </c>
      <c r="F742" s="147">
        <v>1101.1199999999999</v>
      </c>
      <c r="G742" s="148" t="s">
        <v>19</v>
      </c>
    </row>
    <row r="743" spans="2:7" s="135" customFormat="1" ht="19.649999999999999" customHeight="1">
      <c r="B743" s="139">
        <v>43319.625128408501</v>
      </c>
      <c r="C743" s="140">
        <v>43319.666795075202</v>
      </c>
      <c r="D743" s="141">
        <v>147</v>
      </c>
      <c r="E743" s="142">
        <v>45.85</v>
      </c>
      <c r="F743" s="142">
        <v>6739.95</v>
      </c>
      <c r="G743" s="143" t="s">
        <v>21</v>
      </c>
    </row>
    <row r="744" spans="2:7" s="135" customFormat="1" ht="19.649999999999999" customHeight="1">
      <c r="B744" s="144">
        <v>43319.625128408799</v>
      </c>
      <c r="C744" s="145">
        <v>43319.666795075398</v>
      </c>
      <c r="D744" s="146">
        <v>88</v>
      </c>
      <c r="E744" s="147">
        <v>45.85</v>
      </c>
      <c r="F744" s="147">
        <v>4034.8</v>
      </c>
      <c r="G744" s="148" t="s">
        <v>20</v>
      </c>
    </row>
    <row r="745" spans="2:7" s="135" customFormat="1" ht="19.649999999999999" customHeight="1">
      <c r="B745" s="139">
        <v>43319.625128409702</v>
      </c>
      <c r="C745" s="140">
        <v>43319.6667950763</v>
      </c>
      <c r="D745" s="141">
        <v>70</v>
      </c>
      <c r="E745" s="142">
        <v>45.85</v>
      </c>
      <c r="F745" s="142">
        <v>3209.5</v>
      </c>
      <c r="G745" s="143" t="s">
        <v>20</v>
      </c>
    </row>
    <row r="746" spans="2:7" s="135" customFormat="1" ht="19.649999999999999" customHeight="1">
      <c r="B746" s="144">
        <v>43319.625128414002</v>
      </c>
      <c r="C746" s="145">
        <v>43319.6667950806</v>
      </c>
      <c r="D746" s="146">
        <v>151</v>
      </c>
      <c r="E746" s="147">
        <v>45.85</v>
      </c>
      <c r="F746" s="147">
        <v>6923.35</v>
      </c>
      <c r="G746" s="148" t="s">
        <v>19</v>
      </c>
    </row>
    <row r="747" spans="2:7" s="135" customFormat="1" ht="19.649999999999999" customHeight="1">
      <c r="B747" s="139">
        <v>43319.628055387802</v>
      </c>
      <c r="C747" s="140">
        <v>43319.669722054503</v>
      </c>
      <c r="D747" s="141">
        <v>277</v>
      </c>
      <c r="E747" s="142">
        <v>45.87</v>
      </c>
      <c r="F747" s="142">
        <v>12705.99</v>
      </c>
      <c r="G747" s="143" t="s">
        <v>20</v>
      </c>
    </row>
    <row r="748" spans="2:7" s="135" customFormat="1" ht="19.649999999999999" customHeight="1">
      <c r="B748" s="144">
        <v>43319.628055387897</v>
      </c>
      <c r="C748" s="145">
        <v>43319.669722054598</v>
      </c>
      <c r="D748" s="146">
        <v>297</v>
      </c>
      <c r="E748" s="147">
        <v>45.87</v>
      </c>
      <c r="F748" s="147">
        <v>13623.39</v>
      </c>
      <c r="G748" s="148" t="s">
        <v>22</v>
      </c>
    </row>
    <row r="749" spans="2:7" s="135" customFormat="1" ht="19.649999999999999" customHeight="1">
      <c r="B749" s="139">
        <v>43319.628055388297</v>
      </c>
      <c r="C749" s="140">
        <v>43319.669722054998</v>
      </c>
      <c r="D749" s="141">
        <v>424</v>
      </c>
      <c r="E749" s="142">
        <v>45.87</v>
      </c>
      <c r="F749" s="142">
        <v>19448.88</v>
      </c>
      <c r="G749" s="143" t="s">
        <v>19</v>
      </c>
    </row>
    <row r="750" spans="2:7" s="135" customFormat="1" ht="19.649999999999999" customHeight="1">
      <c r="B750" s="144">
        <v>43319.631829263199</v>
      </c>
      <c r="C750" s="145">
        <v>43319.673495929797</v>
      </c>
      <c r="D750" s="146">
        <v>922</v>
      </c>
      <c r="E750" s="147">
        <v>45.86</v>
      </c>
      <c r="F750" s="147">
        <v>42282.92</v>
      </c>
      <c r="G750" s="148" t="s">
        <v>19</v>
      </c>
    </row>
    <row r="751" spans="2:7" s="135" customFormat="1" ht="19.649999999999999" customHeight="1">
      <c r="B751" s="139">
        <v>43319.631829271399</v>
      </c>
      <c r="C751" s="140">
        <v>43319.673495937997</v>
      </c>
      <c r="D751" s="141">
        <v>139</v>
      </c>
      <c r="E751" s="142">
        <v>45.86</v>
      </c>
      <c r="F751" s="142">
        <v>6374.54</v>
      </c>
      <c r="G751" s="143" t="s">
        <v>20</v>
      </c>
    </row>
    <row r="752" spans="2:7" s="135" customFormat="1" ht="19.649999999999999" customHeight="1">
      <c r="B752" s="144">
        <v>43319.631829274498</v>
      </c>
      <c r="C752" s="145">
        <v>43319.673495941199</v>
      </c>
      <c r="D752" s="146">
        <v>409</v>
      </c>
      <c r="E752" s="147">
        <v>45.86</v>
      </c>
      <c r="F752" s="147">
        <v>18756.740000000002</v>
      </c>
      <c r="G752" s="148" t="s">
        <v>22</v>
      </c>
    </row>
    <row r="753" spans="2:7" s="135" customFormat="1" ht="19.649999999999999" customHeight="1">
      <c r="B753" s="139">
        <v>43319.631829286598</v>
      </c>
      <c r="C753" s="140">
        <v>43319.673495953299</v>
      </c>
      <c r="D753" s="141">
        <v>26</v>
      </c>
      <c r="E753" s="142">
        <v>45.86</v>
      </c>
      <c r="F753" s="142">
        <v>1192.3599999999999</v>
      </c>
      <c r="G753" s="143" t="s">
        <v>20</v>
      </c>
    </row>
    <row r="754" spans="2:7" s="135" customFormat="1" ht="19.649999999999999" customHeight="1">
      <c r="B754" s="144">
        <v>43319.637339659799</v>
      </c>
      <c r="C754" s="145">
        <v>43319.679006326398</v>
      </c>
      <c r="D754" s="146">
        <v>288</v>
      </c>
      <c r="E754" s="147">
        <v>45.87</v>
      </c>
      <c r="F754" s="147">
        <v>13210.56</v>
      </c>
      <c r="G754" s="148" t="s">
        <v>19</v>
      </c>
    </row>
    <row r="755" spans="2:7" s="135" customFormat="1" ht="19.649999999999999" customHeight="1">
      <c r="B755" s="139">
        <v>43319.6373397391</v>
      </c>
      <c r="C755" s="140">
        <v>43319.6790064058</v>
      </c>
      <c r="D755" s="141">
        <v>30</v>
      </c>
      <c r="E755" s="142">
        <v>45.86</v>
      </c>
      <c r="F755" s="142">
        <v>1375.8</v>
      </c>
      <c r="G755" s="143" t="s">
        <v>21</v>
      </c>
    </row>
    <row r="756" spans="2:7" s="135" customFormat="1" ht="19.649999999999999" customHeight="1">
      <c r="B756" s="144">
        <v>43319.637347915603</v>
      </c>
      <c r="C756" s="145">
        <v>43319.679014582303</v>
      </c>
      <c r="D756" s="146">
        <v>400</v>
      </c>
      <c r="E756" s="147">
        <v>45.86</v>
      </c>
      <c r="F756" s="147">
        <v>18344</v>
      </c>
      <c r="G756" s="148" t="s">
        <v>21</v>
      </c>
    </row>
    <row r="757" spans="2:7" s="135" customFormat="1" ht="19.649999999999999" customHeight="1">
      <c r="B757" s="139">
        <v>43319.637347915901</v>
      </c>
      <c r="C757" s="140">
        <v>43319.679014582602</v>
      </c>
      <c r="D757" s="141">
        <v>132</v>
      </c>
      <c r="E757" s="142">
        <v>45.86</v>
      </c>
      <c r="F757" s="142">
        <v>6053.52</v>
      </c>
      <c r="G757" s="143" t="s">
        <v>20</v>
      </c>
    </row>
    <row r="758" spans="2:7" s="135" customFormat="1" ht="19.649999999999999" customHeight="1">
      <c r="B758" s="144">
        <v>43319.637347916097</v>
      </c>
      <c r="C758" s="145">
        <v>43319.679014582798</v>
      </c>
      <c r="D758" s="146">
        <v>67</v>
      </c>
      <c r="E758" s="147">
        <v>45.86</v>
      </c>
      <c r="F758" s="147">
        <v>3072.62</v>
      </c>
      <c r="G758" s="148" t="s">
        <v>21</v>
      </c>
    </row>
    <row r="759" spans="2:7" s="135" customFormat="1" ht="19.649999999999999" customHeight="1">
      <c r="B759" s="139">
        <v>43319.6373479174</v>
      </c>
      <c r="C759" s="140">
        <v>43319.679014584101</v>
      </c>
      <c r="D759" s="141">
        <v>79</v>
      </c>
      <c r="E759" s="142">
        <v>45.86</v>
      </c>
      <c r="F759" s="142">
        <v>3622.94</v>
      </c>
      <c r="G759" s="143" t="s">
        <v>22</v>
      </c>
    </row>
    <row r="760" spans="2:7" s="135" customFormat="1" ht="19.649999999999999" customHeight="1">
      <c r="B760" s="144">
        <v>43319.637347917604</v>
      </c>
      <c r="C760" s="145">
        <v>43319.679014584297</v>
      </c>
      <c r="D760" s="146">
        <v>9</v>
      </c>
      <c r="E760" s="147">
        <v>45.86</v>
      </c>
      <c r="F760" s="147">
        <v>412.74</v>
      </c>
      <c r="G760" s="148" t="s">
        <v>22</v>
      </c>
    </row>
    <row r="761" spans="2:7" s="135" customFormat="1" ht="19.649999999999999" customHeight="1">
      <c r="B761" s="139">
        <v>43319.637347919001</v>
      </c>
      <c r="C761" s="140">
        <v>43319.679014585599</v>
      </c>
      <c r="D761" s="141">
        <v>160</v>
      </c>
      <c r="E761" s="142">
        <v>45.86</v>
      </c>
      <c r="F761" s="142">
        <v>7337.6</v>
      </c>
      <c r="G761" s="143" t="s">
        <v>19</v>
      </c>
    </row>
    <row r="762" spans="2:7" s="135" customFormat="1" ht="19.649999999999999" customHeight="1">
      <c r="B762" s="144">
        <v>43319.637347919401</v>
      </c>
      <c r="C762" s="145">
        <v>43319.679014586</v>
      </c>
      <c r="D762" s="146">
        <v>132</v>
      </c>
      <c r="E762" s="147">
        <v>45.86</v>
      </c>
      <c r="F762" s="147">
        <v>6053.52</v>
      </c>
      <c r="G762" s="148" t="s">
        <v>19</v>
      </c>
    </row>
    <row r="763" spans="2:7" s="135" customFormat="1" ht="19.649999999999999" customHeight="1">
      <c r="B763" s="139">
        <v>43319.637347920201</v>
      </c>
      <c r="C763" s="140">
        <v>43319.6790145868</v>
      </c>
      <c r="D763" s="141">
        <v>291</v>
      </c>
      <c r="E763" s="142">
        <v>45.86</v>
      </c>
      <c r="F763" s="142">
        <v>13345.26</v>
      </c>
      <c r="G763" s="143" t="s">
        <v>19</v>
      </c>
    </row>
    <row r="764" spans="2:7" s="135" customFormat="1" ht="19.649999999999999" customHeight="1">
      <c r="B764" s="144">
        <v>43319.637347920499</v>
      </c>
      <c r="C764" s="145">
        <v>43319.6790145872</v>
      </c>
      <c r="D764" s="146">
        <v>329</v>
      </c>
      <c r="E764" s="147">
        <v>45.86</v>
      </c>
      <c r="F764" s="147">
        <v>15087.94</v>
      </c>
      <c r="G764" s="148" t="s">
        <v>19</v>
      </c>
    </row>
    <row r="765" spans="2:7" s="135" customFormat="1" ht="19.649999999999999" customHeight="1">
      <c r="B765" s="139">
        <v>43319.637347924399</v>
      </c>
      <c r="C765" s="140">
        <v>43319.6790145911</v>
      </c>
      <c r="D765" s="141">
        <v>288</v>
      </c>
      <c r="E765" s="142">
        <v>45.86</v>
      </c>
      <c r="F765" s="142">
        <v>13207.68</v>
      </c>
      <c r="G765" s="143" t="s">
        <v>20</v>
      </c>
    </row>
    <row r="766" spans="2:7" s="135" customFormat="1" ht="19.649999999999999" customHeight="1">
      <c r="B766" s="144">
        <v>43319.637359613604</v>
      </c>
      <c r="C766" s="145">
        <v>43319.679026280297</v>
      </c>
      <c r="D766" s="146">
        <v>204</v>
      </c>
      <c r="E766" s="147">
        <v>45.86</v>
      </c>
      <c r="F766" s="147">
        <v>9355.44</v>
      </c>
      <c r="G766" s="148" t="s">
        <v>21</v>
      </c>
    </row>
    <row r="767" spans="2:7" s="135" customFormat="1" ht="19.649999999999999" customHeight="1">
      <c r="B767" s="139">
        <v>43319.637359615102</v>
      </c>
      <c r="C767" s="140">
        <v>43319.679026281803</v>
      </c>
      <c r="D767" s="141">
        <v>102</v>
      </c>
      <c r="E767" s="142">
        <v>45.86</v>
      </c>
      <c r="F767" s="142">
        <v>4677.72</v>
      </c>
      <c r="G767" s="143" t="s">
        <v>21</v>
      </c>
    </row>
    <row r="768" spans="2:7" s="135" customFormat="1" ht="19.649999999999999" customHeight="1">
      <c r="B768" s="144">
        <v>43319.642251830599</v>
      </c>
      <c r="C768" s="145">
        <v>43319.6839184973</v>
      </c>
      <c r="D768" s="146">
        <v>346</v>
      </c>
      <c r="E768" s="147">
        <v>45.88</v>
      </c>
      <c r="F768" s="147">
        <v>15874.48</v>
      </c>
      <c r="G768" s="148" t="s">
        <v>20</v>
      </c>
    </row>
    <row r="769" spans="2:7" s="135" customFormat="1" ht="19.649999999999999" customHeight="1">
      <c r="B769" s="139">
        <v>43319.642669926099</v>
      </c>
      <c r="C769" s="140">
        <v>43319.6843365928</v>
      </c>
      <c r="D769" s="141">
        <v>377</v>
      </c>
      <c r="E769" s="142">
        <v>45.9</v>
      </c>
      <c r="F769" s="142">
        <v>17304.3</v>
      </c>
      <c r="G769" s="143" t="s">
        <v>20</v>
      </c>
    </row>
    <row r="770" spans="2:7" s="135" customFormat="1" ht="19.649999999999999" customHeight="1">
      <c r="B770" s="144">
        <v>43319.642739508301</v>
      </c>
      <c r="C770" s="145">
        <v>43319.684406175002</v>
      </c>
      <c r="D770" s="146">
        <v>107</v>
      </c>
      <c r="E770" s="147">
        <v>45.9</v>
      </c>
      <c r="F770" s="147">
        <v>4911.3</v>
      </c>
      <c r="G770" s="148" t="s">
        <v>19</v>
      </c>
    </row>
    <row r="771" spans="2:7" s="135" customFormat="1" ht="19.649999999999999" customHeight="1">
      <c r="B771" s="139">
        <v>43319.642739508701</v>
      </c>
      <c r="C771" s="140">
        <v>43319.684406175402</v>
      </c>
      <c r="D771" s="141">
        <v>25</v>
      </c>
      <c r="E771" s="142">
        <v>45.9</v>
      </c>
      <c r="F771" s="142">
        <v>1147.5</v>
      </c>
      <c r="G771" s="143" t="s">
        <v>19</v>
      </c>
    </row>
    <row r="772" spans="2:7" s="135" customFormat="1" ht="19.649999999999999" customHeight="1">
      <c r="B772" s="144">
        <v>43319.643441195803</v>
      </c>
      <c r="C772" s="145">
        <v>43319.685107862402</v>
      </c>
      <c r="D772" s="146">
        <v>414</v>
      </c>
      <c r="E772" s="147">
        <v>45.9</v>
      </c>
      <c r="F772" s="147">
        <v>19002.599999999999</v>
      </c>
      <c r="G772" s="148" t="s">
        <v>19</v>
      </c>
    </row>
    <row r="773" spans="2:7" s="135" customFormat="1" ht="19.649999999999999" customHeight="1">
      <c r="B773" s="139">
        <v>43319.643441196502</v>
      </c>
      <c r="C773" s="140">
        <v>43319.685107863101</v>
      </c>
      <c r="D773" s="141">
        <v>1053</v>
      </c>
      <c r="E773" s="142">
        <v>45.9</v>
      </c>
      <c r="F773" s="142">
        <v>48332.7</v>
      </c>
      <c r="G773" s="143" t="s">
        <v>19</v>
      </c>
    </row>
    <row r="774" spans="2:7" s="135" customFormat="1" ht="19.649999999999999" customHeight="1">
      <c r="B774" s="144">
        <v>43319.643444327703</v>
      </c>
      <c r="C774" s="145">
        <v>43319.685110994302</v>
      </c>
      <c r="D774" s="146">
        <v>628</v>
      </c>
      <c r="E774" s="147">
        <v>45.89</v>
      </c>
      <c r="F774" s="147">
        <v>28818.92</v>
      </c>
      <c r="G774" s="148" t="s">
        <v>19</v>
      </c>
    </row>
    <row r="775" spans="2:7" s="135" customFormat="1" ht="19.649999999999999" customHeight="1">
      <c r="B775" s="139">
        <v>43319.643444328802</v>
      </c>
      <c r="C775" s="140">
        <v>43319.685110995502</v>
      </c>
      <c r="D775" s="141">
        <v>48</v>
      </c>
      <c r="E775" s="142">
        <v>45.89</v>
      </c>
      <c r="F775" s="142">
        <v>2202.7199999999998</v>
      </c>
      <c r="G775" s="143" t="s">
        <v>19</v>
      </c>
    </row>
    <row r="776" spans="2:7" s="135" customFormat="1" ht="19.649999999999999" customHeight="1">
      <c r="B776" s="144">
        <v>43319.643444335699</v>
      </c>
      <c r="C776" s="145">
        <v>43319.685111002298</v>
      </c>
      <c r="D776" s="146">
        <v>14</v>
      </c>
      <c r="E776" s="147">
        <v>45.89</v>
      </c>
      <c r="F776" s="147">
        <v>642.46</v>
      </c>
      <c r="G776" s="148" t="s">
        <v>19</v>
      </c>
    </row>
    <row r="777" spans="2:7" s="135" customFormat="1" ht="19.649999999999999" customHeight="1">
      <c r="B777" s="139">
        <v>43320.293348978703</v>
      </c>
      <c r="C777" s="140">
        <v>43320.335015645403</v>
      </c>
      <c r="D777" s="141">
        <v>96</v>
      </c>
      <c r="E777" s="142">
        <v>45.97</v>
      </c>
      <c r="F777" s="142">
        <v>4413.12</v>
      </c>
      <c r="G777" s="143" t="s">
        <v>19</v>
      </c>
    </row>
    <row r="778" spans="2:7" s="135" customFormat="1" ht="19.649999999999999" customHeight="1">
      <c r="B778" s="144">
        <v>43320.293348979802</v>
      </c>
      <c r="C778" s="145">
        <v>43320.3350156464</v>
      </c>
      <c r="D778" s="146">
        <v>41</v>
      </c>
      <c r="E778" s="147">
        <v>45.97</v>
      </c>
      <c r="F778" s="147">
        <v>1884.77</v>
      </c>
      <c r="G778" s="148" t="s">
        <v>19</v>
      </c>
    </row>
    <row r="779" spans="2:7" s="135" customFormat="1" ht="19.649999999999999" customHeight="1">
      <c r="B779" s="139">
        <v>43320.294257147303</v>
      </c>
      <c r="C779" s="140">
        <v>43320.335923813902</v>
      </c>
      <c r="D779" s="141">
        <v>135</v>
      </c>
      <c r="E779" s="142">
        <v>46.04</v>
      </c>
      <c r="F779" s="142">
        <v>6215.4</v>
      </c>
      <c r="G779" s="143" t="s">
        <v>19</v>
      </c>
    </row>
    <row r="780" spans="2:7" s="135" customFormat="1" ht="19.649999999999999" customHeight="1">
      <c r="B780" s="144">
        <v>43320.294421587903</v>
      </c>
      <c r="C780" s="145">
        <v>43320.336088254597</v>
      </c>
      <c r="D780" s="146">
        <v>63</v>
      </c>
      <c r="E780" s="147">
        <v>45.97</v>
      </c>
      <c r="F780" s="147">
        <v>2896.11</v>
      </c>
      <c r="G780" s="148" t="s">
        <v>20</v>
      </c>
    </row>
    <row r="781" spans="2:7" s="135" customFormat="1" ht="19.649999999999999" customHeight="1">
      <c r="B781" s="139">
        <v>43320.294531202097</v>
      </c>
      <c r="C781" s="140">
        <v>43320.336197868797</v>
      </c>
      <c r="D781" s="141">
        <v>210</v>
      </c>
      <c r="E781" s="142">
        <v>45.97</v>
      </c>
      <c r="F781" s="142">
        <v>9653.7000000000007</v>
      </c>
      <c r="G781" s="143" t="s">
        <v>20</v>
      </c>
    </row>
    <row r="782" spans="2:7" s="135" customFormat="1" ht="19.649999999999999" customHeight="1">
      <c r="B782" s="144">
        <v>43320.294595685897</v>
      </c>
      <c r="C782" s="145">
        <v>43320.336262352597</v>
      </c>
      <c r="D782" s="146">
        <v>132</v>
      </c>
      <c r="E782" s="147">
        <v>45.95</v>
      </c>
      <c r="F782" s="147">
        <v>6065.4</v>
      </c>
      <c r="G782" s="148" t="s">
        <v>19</v>
      </c>
    </row>
    <row r="783" spans="2:7" s="135" customFormat="1" ht="19.649999999999999" customHeight="1">
      <c r="B783" s="139">
        <v>43320.298425639099</v>
      </c>
      <c r="C783" s="140">
        <v>43320.340092305698</v>
      </c>
      <c r="D783" s="141">
        <v>137</v>
      </c>
      <c r="E783" s="142">
        <v>45.97</v>
      </c>
      <c r="F783" s="142">
        <v>6297.89</v>
      </c>
      <c r="G783" s="143" t="s">
        <v>19</v>
      </c>
    </row>
    <row r="784" spans="2:7" s="135" customFormat="1" ht="19.649999999999999" customHeight="1">
      <c r="B784" s="144">
        <v>43320.298741166203</v>
      </c>
      <c r="C784" s="145">
        <v>43320.340407832897</v>
      </c>
      <c r="D784" s="146">
        <v>171</v>
      </c>
      <c r="E784" s="147">
        <v>45.92</v>
      </c>
      <c r="F784" s="147">
        <v>7852.32</v>
      </c>
      <c r="G784" s="148" t="s">
        <v>20</v>
      </c>
    </row>
    <row r="785" spans="2:7" s="135" customFormat="1" ht="19.649999999999999" customHeight="1">
      <c r="B785" s="139">
        <v>43320.298741252896</v>
      </c>
      <c r="C785" s="140">
        <v>43320.340407919597</v>
      </c>
      <c r="D785" s="141">
        <v>157</v>
      </c>
      <c r="E785" s="142">
        <v>45.91</v>
      </c>
      <c r="F785" s="142">
        <v>7207.87</v>
      </c>
      <c r="G785" s="143" t="s">
        <v>22</v>
      </c>
    </row>
    <row r="786" spans="2:7" s="135" customFormat="1" ht="19.649999999999999" customHeight="1">
      <c r="B786" s="144">
        <v>43320.298759726298</v>
      </c>
      <c r="C786" s="145">
        <v>43320.340426392897</v>
      </c>
      <c r="D786" s="146">
        <v>297</v>
      </c>
      <c r="E786" s="147">
        <v>45.9</v>
      </c>
      <c r="F786" s="147">
        <v>13632.3</v>
      </c>
      <c r="G786" s="148" t="s">
        <v>19</v>
      </c>
    </row>
    <row r="787" spans="2:7" s="135" customFormat="1" ht="19.649999999999999" customHeight="1">
      <c r="B787" s="139">
        <v>43320.303116321797</v>
      </c>
      <c r="C787" s="140">
        <v>43320.344782988497</v>
      </c>
      <c r="D787" s="141">
        <v>143</v>
      </c>
      <c r="E787" s="142">
        <v>46.03</v>
      </c>
      <c r="F787" s="142">
        <v>6582.29</v>
      </c>
      <c r="G787" s="143" t="s">
        <v>22</v>
      </c>
    </row>
    <row r="788" spans="2:7" s="135" customFormat="1" ht="19.649999999999999" customHeight="1">
      <c r="B788" s="144">
        <v>43320.306920539399</v>
      </c>
      <c r="C788" s="145">
        <v>43320.348587206099</v>
      </c>
      <c r="D788" s="146">
        <v>50</v>
      </c>
      <c r="E788" s="147">
        <v>46.12</v>
      </c>
      <c r="F788" s="147">
        <v>2306</v>
      </c>
      <c r="G788" s="148" t="s">
        <v>19</v>
      </c>
    </row>
    <row r="789" spans="2:7" s="135" customFormat="1" ht="19.649999999999999" customHeight="1">
      <c r="B789" s="139">
        <v>43320.3085434245</v>
      </c>
      <c r="C789" s="140">
        <v>43320.350210091201</v>
      </c>
      <c r="D789" s="141">
        <v>259</v>
      </c>
      <c r="E789" s="142">
        <v>46.27</v>
      </c>
      <c r="F789" s="142">
        <v>11983.93</v>
      </c>
      <c r="G789" s="143" t="s">
        <v>22</v>
      </c>
    </row>
    <row r="790" spans="2:7" s="135" customFormat="1" ht="19.649999999999999" customHeight="1">
      <c r="B790" s="144">
        <v>43320.308543424697</v>
      </c>
      <c r="C790" s="145">
        <v>43320.350210091397</v>
      </c>
      <c r="D790" s="146">
        <v>21</v>
      </c>
      <c r="E790" s="147">
        <v>46.27</v>
      </c>
      <c r="F790" s="147">
        <v>971.67</v>
      </c>
      <c r="G790" s="148" t="s">
        <v>22</v>
      </c>
    </row>
    <row r="791" spans="2:7" s="135" customFormat="1" ht="19.649999999999999" customHeight="1">
      <c r="B791" s="139">
        <v>43320.308906333703</v>
      </c>
      <c r="C791" s="140">
        <v>43320.350573000302</v>
      </c>
      <c r="D791" s="141">
        <v>142</v>
      </c>
      <c r="E791" s="142">
        <v>46.32</v>
      </c>
      <c r="F791" s="142">
        <v>6577.44</v>
      </c>
      <c r="G791" s="143" t="s">
        <v>20</v>
      </c>
    </row>
    <row r="792" spans="2:7" s="135" customFormat="1" ht="19.649999999999999" customHeight="1">
      <c r="B792" s="144">
        <v>43320.309511739302</v>
      </c>
      <c r="C792" s="145">
        <v>43320.351178406003</v>
      </c>
      <c r="D792" s="146">
        <v>304</v>
      </c>
      <c r="E792" s="147">
        <v>46.32</v>
      </c>
      <c r="F792" s="147">
        <v>14081.28</v>
      </c>
      <c r="G792" s="148" t="s">
        <v>19</v>
      </c>
    </row>
    <row r="793" spans="2:7" s="135" customFormat="1" ht="19.649999999999999" customHeight="1">
      <c r="B793" s="139">
        <v>43320.309511751599</v>
      </c>
      <c r="C793" s="140">
        <v>43320.351178418299</v>
      </c>
      <c r="D793" s="141">
        <v>216</v>
      </c>
      <c r="E793" s="142">
        <v>46.3</v>
      </c>
      <c r="F793" s="142">
        <v>10000.799999999999</v>
      </c>
      <c r="G793" s="143" t="s">
        <v>19</v>
      </c>
    </row>
    <row r="794" spans="2:7" s="135" customFormat="1" ht="19.649999999999999" customHeight="1">
      <c r="B794" s="144">
        <v>43320.309511751802</v>
      </c>
      <c r="C794" s="145">
        <v>43320.351178418401</v>
      </c>
      <c r="D794" s="146">
        <v>95</v>
      </c>
      <c r="E794" s="147">
        <v>46.3</v>
      </c>
      <c r="F794" s="147">
        <v>4398.5</v>
      </c>
      <c r="G794" s="148" t="s">
        <v>19</v>
      </c>
    </row>
    <row r="795" spans="2:7" s="135" customFormat="1" ht="19.649999999999999" customHeight="1">
      <c r="B795" s="139">
        <v>43320.309511753498</v>
      </c>
      <c r="C795" s="140">
        <v>43320.351178420096</v>
      </c>
      <c r="D795" s="141">
        <v>59</v>
      </c>
      <c r="E795" s="142">
        <v>46.3</v>
      </c>
      <c r="F795" s="142">
        <v>2731.7</v>
      </c>
      <c r="G795" s="143" t="s">
        <v>22</v>
      </c>
    </row>
    <row r="796" spans="2:7" s="135" customFormat="1" ht="19.649999999999999" customHeight="1">
      <c r="B796" s="144">
        <v>43320.309511754996</v>
      </c>
      <c r="C796" s="145">
        <v>43320.351178421603</v>
      </c>
      <c r="D796" s="146">
        <v>45</v>
      </c>
      <c r="E796" s="147">
        <v>46.3</v>
      </c>
      <c r="F796" s="147">
        <v>2083.5</v>
      </c>
      <c r="G796" s="148" t="s">
        <v>21</v>
      </c>
    </row>
    <row r="797" spans="2:7" s="135" customFormat="1" ht="19.649999999999999" customHeight="1">
      <c r="B797" s="139">
        <v>43320.309511755098</v>
      </c>
      <c r="C797" s="140">
        <v>43320.351178421799</v>
      </c>
      <c r="D797" s="141">
        <v>117</v>
      </c>
      <c r="E797" s="142">
        <v>46.3</v>
      </c>
      <c r="F797" s="142">
        <v>5417.1</v>
      </c>
      <c r="G797" s="143" t="s">
        <v>20</v>
      </c>
    </row>
    <row r="798" spans="2:7" s="135" customFormat="1" ht="19.649999999999999" customHeight="1">
      <c r="B798" s="144">
        <v>43320.309511755899</v>
      </c>
      <c r="C798" s="145">
        <v>43320.351178422599</v>
      </c>
      <c r="D798" s="146">
        <v>43</v>
      </c>
      <c r="E798" s="147">
        <v>46.3</v>
      </c>
      <c r="F798" s="147">
        <v>1990.9</v>
      </c>
      <c r="G798" s="148" t="s">
        <v>20</v>
      </c>
    </row>
    <row r="799" spans="2:7" s="135" customFormat="1" ht="19.649999999999999" customHeight="1">
      <c r="B799" s="139">
        <v>43320.315043026902</v>
      </c>
      <c r="C799" s="140">
        <v>43320.3567096935</v>
      </c>
      <c r="D799" s="141">
        <v>155</v>
      </c>
      <c r="E799" s="142">
        <v>46.16</v>
      </c>
      <c r="F799" s="142">
        <v>7154.8</v>
      </c>
      <c r="G799" s="143" t="s">
        <v>20</v>
      </c>
    </row>
    <row r="800" spans="2:7" s="135" customFormat="1" ht="19.649999999999999" customHeight="1">
      <c r="B800" s="144">
        <v>43320.316000027902</v>
      </c>
      <c r="C800" s="145">
        <v>43320.357666694603</v>
      </c>
      <c r="D800" s="146">
        <v>134</v>
      </c>
      <c r="E800" s="147">
        <v>46.1</v>
      </c>
      <c r="F800" s="147">
        <v>6177.4</v>
      </c>
      <c r="G800" s="148" t="s">
        <v>19</v>
      </c>
    </row>
    <row r="801" spans="2:7" s="135" customFormat="1" ht="19.649999999999999" customHeight="1">
      <c r="B801" s="139">
        <v>43320.316000027902</v>
      </c>
      <c r="C801" s="140">
        <v>43320.357666694603</v>
      </c>
      <c r="D801" s="141">
        <v>155</v>
      </c>
      <c r="E801" s="142">
        <v>46.11</v>
      </c>
      <c r="F801" s="142">
        <v>7147.05</v>
      </c>
      <c r="G801" s="143" t="s">
        <v>19</v>
      </c>
    </row>
    <row r="802" spans="2:7" s="135" customFormat="1" ht="19.649999999999999" customHeight="1">
      <c r="B802" s="144">
        <v>43320.316000035098</v>
      </c>
      <c r="C802" s="145">
        <v>43320.357666701799</v>
      </c>
      <c r="D802" s="146">
        <v>139</v>
      </c>
      <c r="E802" s="147">
        <v>46.1</v>
      </c>
      <c r="F802" s="147">
        <v>6407.9</v>
      </c>
      <c r="G802" s="148" t="s">
        <v>22</v>
      </c>
    </row>
    <row r="803" spans="2:7" s="135" customFormat="1" ht="19.649999999999999" customHeight="1">
      <c r="B803" s="139">
        <v>43320.3204128379</v>
      </c>
      <c r="C803" s="140">
        <v>43320.362079504499</v>
      </c>
      <c r="D803" s="141">
        <v>129</v>
      </c>
      <c r="E803" s="142">
        <v>46.29</v>
      </c>
      <c r="F803" s="142">
        <v>5971.41</v>
      </c>
      <c r="G803" s="143" t="s">
        <v>19</v>
      </c>
    </row>
    <row r="804" spans="2:7" s="135" customFormat="1" ht="19.649999999999999" customHeight="1">
      <c r="B804" s="144">
        <v>43320.320412838599</v>
      </c>
      <c r="C804" s="145">
        <v>43320.362079505299</v>
      </c>
      <c r="D804" s="146">
        <v>9</v>
      </c>
      <c r="E804" s="147">
        <v>46.29</v>
      </c>
      <c r="F804" s="147">
        <v>416.61</v>
      </c>
      <c r="G804" s="148" t="s">
        <v>19</v>
      </c>
    </row>
    <row r="805" spans="2:7" s="135" customFormat="1" ht="19.649999999999999" customHeight="1">
      <c r="B805" s="139">
        <v>43320.3222579266</v>
      </c>
      <c r="C805" s="140">
        <v>43320.363924593199</v>
      </c>
      <c r="D805" s="141">
        <v>142</v>
      </c>
      <c r="E805" s="142">
        <v>46.38</v>
      </c>
      <c r="F805" s="142">
        <v>6585.96</v>
      </c>
      <c r="G805" s="143" t="s">
        <v>19</v>
      </c>
    </row>
    <row r="806" spans="2:7" s="135" customFormat="1" ht="19.649999999999999" customHeight="1">
      <c r="B806" s="144">
        <v>43320.322257928099</v>
      </c>
      <c r="C806" s="145">
        <v>43320.3639245948</v>
      </c>
      <c r="D806" s="146">
        <v>22</v>
      </c>
      <c r="E806" s="147">
        <v>46.37</v>
      </c>
      <c r="F806" s="147">
        <v>1020.14</v>
      </c>
      <c r="G806" s="148" t="s">
        <v>19</v>
      </c>
    </row>
    <row r="807" spans="2:7" s="135" customFormat="1" ht="19.649999999999999" customHeight="1">
      <c r="B807" s="139">
        <v>43320.322259941102</v>
      </c>
      <c r="C807" s="140">
        <v>43320.363926607803</v>
      </c>
      <c r="D807" s="141">
        <v>100</v>
      </c>
      <c r="E807" s="142">
        <v>46.37</v>
      </c>
      <c r="F807" s="142">
        <v>4637</v>
      </c>
      <c r="G807" s="143" t="s">
        <v>19</v>
      </c>
    </row>
    <row r="808" spans="2:7" s="135" customFormat="1" ht="19.649999999999999" customHeight="1">
      <c r="B808" s="144">
        <v>43320.322260030101</v>
      </c>
      <c r="C808" s="145">
        <v>43320.363926696802</v>
      </c>
      <c r="D808" s="146">
        <v>100</v>
      </c>
      <c r="E808" s="147">
        <v>46.37</v>
      </c>
      <c r="F808" s="147">
        <v>4637</v>
      </c>
      <c r="G808" s="148" t="s">
        <v>19</v>
      </c>
    </row>
    <row r="809" spans="2:7" s="135" customFormat="1" ht="19.649999999999999" customHeight="1">
      <c r="B809" s="139">
        <v>43320.322260031098</v>
      </c>
      <c r="C809" s="140">
        <v>43320.363926697799</v>
      </c>
      <c r="D809" s="141">
        <v>58</v>
      </c>
      <c r="E809" s="142">
        <v>46.37</v>
      </c>
      <c r="F809" s="142">
        <v>2689.46</v>
      </c>
      <c r="G809" s="143" t="s">
        <v>19</v>
      </c>
    </row>
    <row r="810" spans="2:7" s="135" customFormat="1" ht="19.649999999999999" customHeight="1">
      <c r="B810" s="144">
        <v>43320.322260034904</v>
      </c>
      <c r="C810" s="145">
        <v>43320.363926701597</v>
      </c>
      <c r="D810" s="146">
        <v>22</v>
      </c>
      <c r="E810" s="147">
        <v>46.37</v>
      </c>
      <c r="F810" s="147">
        <v>1020.14</v>
      </c>
      <c r="G810" s="148" t="s">
        <v>21</v>
      </c>
    </row>
    <row r="811" spans="2:7" s="135" customFormat="1" ht="19.649999999999999" customHeight="1">
      <c r="B811" s="139">
        <v>43320.322260036402</v>
      </c>
      <c r="C811" s="140">
        <v>43320.363926703001</v>
      </c>
      <c r="D811" s="141">
        <v>116</v>
      </c>
      <c r="E811" s="142">
        <v>46.37</v>
      </c>
      <c r="F811" s="142">
        <v>5378.92</v>
      </c>
      <c r="G811" s="143" t="s">
        <v>21</v>
      </c>
    </row>
    <row r="812" spans="2:7" s="135" customFormat="1" ht="19.649999999999999" customHeight="1">
      <c r="B812" s="144">
        <v>43320.328946904803</v>
      </c>
      <c r="C812" s="145">
        <v>43320.370613571497</v>
      </c>
      <c r="D812" s="146">
        <v>295</v>
      </c>
      <c r="E812" s="147">
        <v>46.39</v>
      </c>
      <c r="F812" s="147">
        <v>13685.05</v>
      </c>
      <c r="G812" s="148" t="s">
        <v>19</v>
      </c>
    </row>
    <row r="813" spans="2:7" s="135" customFormat="1" ht="19.649999999999999" customHeight="1">
      <c r="B813" s="139">
        <v>43320.330128479698</v>
      </c>
      <c r="C813" s="140">
        <v>43320.371795146399</v>
      </c>
      <c r="D813" s="141">
        <v>100</v>
      </c>
      <c r="E813" s="142">
        <v>46.39</v>
      </c>
      <c r="F813" s="142">
        <v>4639</v>
      </c>
      <c r="G813" s="143" t="s">
        <v>19</v>
      </c>
    </row>
    <row r="814" spans="2:7" s="135" customFormat="1" ht="19.649999999999999" customHeight="1">
      <c r="B814" s="144">
        <v>43320.330128479902</v>
      </c>
      <c r="C814" s="145">
        <v>43320.371795146501</v>
      </c>
      <c r="D814" s="146">
        <v>44</v>
      </c>
      <c r="E814" s="147">
        <v>46.39</v>
      </c>
      <c r="F814" s="147">
        <v>2041.16</v>
      </c>
      <c r="G814" s="148" t="s">
        <v>19</v>
      </c>
    </row>
    <row r="815" spans="2:7" s="135" customFormat="1" ht="19.649999999999999" customHeight="1">
      <c r="B815" s="139">
        <v>43320.330129164096</v>
      </c>
      <c r="C815" s="140">
        <v>43320.371795830797</v>
      </c>
      <c r="D815" s="141">
        <v>137</v>
      </c>
      <c r="E815" s="142">
        <v>46.38</v>
      </c>
      <c r="F815" s="142">
        <v>6354.06</v>
      </c>
      <c r="G815" s="143" t="s">
        <v>20</v>
      </c>
    </row>
    <row r="816" spans="2:7" s="135" customFormat="1" ht="19.649999999999999" customHeight="1">
      <c r="B816" s="144">
        <v>43320.330129166003</v>
      </c>
      <c r="C816" s="145">
        <v>43320.371795832601</v>
      </c>
      <c r="D816" s="146">
        <v>155</v>
      </c>
      <c r="E816" s="147">
        <v>46.38</v>
      </c>
      <c r="F816" s="147">
        <v>7188.9</v>
      </c>
      <c r="G816" s="148" t="s">
        <v>22</v>
      </c>
    </row>
    <row r="817" spans="2:7" s="135" customFormat="1" ht="19.649999999999999" customHeight="1">
      <c r="B817" s="139">
        <v>43320.330129168397</v>
      </c>
      <c r="C817" s="140">
        <v>43320.371795835003</v>
      </c>
      <c r="D817" s="141">
        <v>136</v>
      </c>
      <c r="E817" s="142">
        <v>46.38</v>
      </c>
      <c r="F817" s="142">
        <v>6307.68</v>
      </c>
      <c r="G817" s="143" t="s">
        <v>19</v>
      </c>
    </row>
    <row r="818" spans="2:7" s="135" customFormat="1" ht="19.649999999999999" customHeight="1">
      <c r="B818" s="144">
        <v>43320.3330228083</v>
      </c>
      <c r="C818" s="145">
        <v>43320.374689474898</v>
      </c>
      <c r="D818" s="146">
        <v>148</v>
      </c>
      <c r="E818" s="147">
        <v>46.3</v>
      </c>
      <c r="F818" s="147">
        <v>6852.4</v>
      </c>
      <c r="G818" s="148" t="s">
        <v>22</v>
      </c>
    </row>
    <row r="819" spans="2:7" s="135" customFormat="1" ht="19.649999999999999" customHeight="1">
      <c r="B819" s="139">
        <v>43320.333022810199</v>
      </c>
      <c r="C819" s="140">
        <v>43320.374689476899</v>
      </c>
      <c r="D819" s="141">
        <v>62</v>
      </c>
      <c r="E819" s="142">
        <v>46.3</v>
      </c>
      <c r="F819" s="142">
        <v>2870.6</v>
      </c>
      <c r="G819" s="143" t="s">
        <v>20</v>
      </c>
    </row>
    <row r="820" spans="2:7" s="135" customFormat="1" ht="19.649999999999999" customHeight="1">
      <c r="B820" s="144">
        <v>43320.333022810497</v>
      </c>
      <c r="C820" s="145">
        <v>43320.374689477198</v>
      </c>
      <c r="D820" s="146">
        <v>76</v>
      </c>
      <c r="E820" s="147">
        <v>46.3</v>
      </c>
      <c r="F820" s="147">
        <v>3518.8</v>
      </c>
      <c r="G820" s="148" t="s">
        <v>20</v>
      </c>
    </row>
    <row r="821" spans="2:7" s="135" customFormat="1" ht="19.649999999999999" customHeight="1">
      <c r="B821" s="139">
        <v>43320.336947792799</v>
      </c>
      <c r="C821" s="140">
        <v>43320.378614459398</v>
      </c>
      <c r="D821" s="141">
        <v>46</v>
      </c>
      <c r="E821" s="142">
        <v>46.22</v>
      </c>
      <c r="F821" s="142">
        <v>2126.12</v>
      </c>
      <c r="G821" s="143" t="s">
        <v>20</v>
      </c>
    </row>
    <row r="822" spans="2:7" s="135" customFormat="1" ht="19.649999999999999" customHeight="1">
      <c r="B822" s="144">
        <v>43320.336947793199</v>
      </c>
      <c r="C822" s="145">
        <v>43320.3786144599</v>
      </c>
      <c r="D822" s="146">
        <v>272</v>
      </c>
      <c r="E822" s="147">
        <v>46.22</v>
      </c>
      <c r="F822" s="147">
        <v>12571.84</v>
      </c>
      <c r="G822" s="148" t="s">
        <v>19</v>
      </c>
    </row>
    <row r="823" spans="2:7" s="135" customFormat="1" ht="19.649999999999999" customHeight="1">
      <c r="B823" s="139">
        <v>43320.336947797703</v>
      </c>
      <c r="C823" s="140">
        <v>43320.378614464302</v>
      </c>
      <c r="D823" s="141">
        <v>92</v>
      </c>
      <c r="E823" s="142">
        <v>46.22</v>
      </c>
      <c r="F823" s="142">
        <v>4252.24</v>
      </c>
      <c r="G823" s="143" t="s">
        <v>20</v>
      </c>
    </row>
    <row r="824" spans="2:7" s="135" customFormat="1" ht="19.649999999999999" customHeight="1">
      <c r="B824" s="144">
        <v>43320.341653236203</v>
      </c>
      <c r="C824" s="145">
        <v>43320.383319902903</v>
      </c>
      <c r="D824" s="146">
        <v>136</v>
      </c>
      <c r="E824" s="147">
        <v>46.37</v>
      </c>
      <c r="F824" s="147">
        <v>6306.32</v>
      </c>
      <c r="G824" s="148" t="s">
        <v>19</v>
      </c>
    </row>
    <row r="825" spans="2:7" s="135" customFormat="1" ht="19.649999999999999" customHeight="1">
      <c r="B825" s="139">
        <v>43320.341653426403</v>
      </c>
      <c r="C825" s="140">
        <v>43320.383320093097</v>
      </c>
      <c r="D825" s="141">
        <v>299</v>
      </c>
      <c r="E825" s="142">
        <v>46.36</v>
      </c>
      <c r="F825" s="142">
        <v>13861.64</v>
      </c>
      <c r="G825" s="143" t="s">
        <v>19</v>
      </c>
    </row>
    <row r="826" spans="2:7" s="135" customFormat="1" ht="19.649999999999999" customHeight="1">
      <c r="B826" s="144">
        <v>43320.346515947298</v>
      </c>
      <c r="C826" s="145">
        <v>43320.388182613999</v>
      </c>
      <c r="D826" s="146">
        <v>147</v>
      </c>
      <c r="E826" s="147">
        <v>46.37</v>
      </c>
      <c r="F826" s="147">
        <v>6816.39</v>
      </c>
      <c r="G826" s="148" t="s">
        <v>19</v>
      </c>
    </row>
    <row r="827" spans="2:7" s="135" customFormat="1" ht="19.649999999999999" customHeight="1">
      <c r="B827" s="139">
        <v>43320.350372309498</v>
      </c>
      <c r="C827" s="140">
        <v>43320.392038976199</v>
      </c>
      <c r="D827" s="141">
        <v>110</v>
      </c>
      <c r="E827" s="142">
        <v>46.41</v>
      </c>
      <c r="F827" s="142">
        <v>5105.1000000000004</v>
      </c>
      <c r="G827" s="143" t="s">
        <v>23</v>
      </c>
    </row>
    <row r="828" spans="2:7" s="135" customFormat="1" ht="19.649999999999999" customHeight="1">
      <c r="B828" s="144">
        <v>43320.3516958822</v>
      </c>
      <c r="C828" s="145">
        <v>43320.393362548799</v>
      </c>
      <c r="D828" s="146">
        <v>136</v>
      </c>
      <c r="E828" s="147">
        <v>46.44</v>
      </c>
      <c r="F828" s="147">
        <v>6315.84</v>
      </c>
      <c r="G828" s="148" t="s">
        <v>19</v>
      </c>
    </row>
    <row r="829" spans="2:7" s="135" customFormat="1" ht="19.649999999999999" customHeight="1">
      <c r="B829" s="139">
        <v>43320.352033834803</v>
      </c>
      <c r="C829" s="140">
        <v>43320.393700501503</v>
      </c>
      <c r="D829" s="141">
        <v>62</v>
      </c>
      <c r="E829" s="142">
        <v>46.43</v>
      </c>
      <c r="F829" s="142">
        <v>2878.66</v>
      </c>
      <c r="G829" s="143" t="s">
        <v>19</v>
      </c>
    </row>
    <row r="830" spans="2:7" s="135" customFormat="1" ht="19.649999999999999" customHeight="1">
      <c r="B830" s="144">
        <v>43320.352033835203</v>
      </c>
      <c r="C830" s="145">
        <v>43320.393700501903</v>
      </c>
      <c r="D830" s="146">
        <v>100</v>
      </c>
      <c r="E830" s="147">
        <v>46.43</v>
      </c>
      <c r="F830" s="147">
        <v>4643</v>
      </c>
      <c r="G830" s="148" t="s">
        <v>19</v>
      </c>
    </row>
    <row r="831" spans="2:7" s="135" customFormat="1" ht="19.649999999999999" customHeight="1">
      <c r="B831" s="139">
        <v>43320.352068247099</v>
      </c>
      <c r="C831" s="140">
        <v>43320.3937349138</v>
      </c>
      <c r="D831" s="141">
        <v>18</v>
      </c>
      <c r="E831" s="142">
        <v>46.42</v>
      </c>
      <c r="F831" s="142">
        <v>835.56</v>
      </c>
      <c r="G831" s="143" t="s">
        <v>19</v>
      </c>
    </row>
    <row r="832" spans="2:7" s="135" customFormat="1" ht="19.649999999999999" customHeight="1">
      <c r="B832" s="144">
        <v>43320.352068247601</v>
      </c>
      <c r="C832" s="145">
        <v>43320.3937349142</v>
      </c>
      <c r="D832" s="146">
        <v>131</v>
      </c>
      <c r="E832" s="147">
        <v>46.42</v>
      </c>
      <c r="F832" s="147">
        <v>6081.02</v>
      </c>
      <c r="G832" s="148" t="s">
        <v>19</v>
      </c>
    </row>
    <row r="833" spans="2:7" s="135" customFormat="1" ht="19.649999999999999" customHeight="1">
      <c r="B833" s="139">
        <v>43320.352068257504</v>
      </c>
      <c r="C833" s="140">
        <v>43320.393734924197</v>
      </c>
      <c r="D833" s="141">
        <v>147</v>
      </c>
      <c r="E833" s="142">
        <v>46.41</v>
      </c>
      <c r="F833" s="142">
        <v>6822.27</v>
      </c>
      <c r="G833" s="143" t="s">
        <v>22</v>
      </c>
    </row>
    <row r="834" spans="2:7" s="135" customFormat="1" ht="19.649999999999999" customHeight="1">
      <c r="B834" s="144">
        <v>43320.352068261498</v>
      </c>
      <c r="C834" s="145">
        <v>43320.393734928097</v>
      </c>
      <c r="D834" s="146">
        <v>155</v>
      </c>
      <c r="E834" s="147">
        <v>46.41</v>
      </c>
      <c r="F834" s="147">
        <v>7193.55</v>
      </c>
      <c r="G834" s="148" t="s">
        <v>20</v>
      </c>
    </row>
    <row r="835" spans="2:7" s="135" customFormat="1" ht="19.649999999999999" customHeight="1">
      <c r="B835" s="139">
        <v>43320.353819033298</v>
      </c>
      <c r="C835" s="140">
        <v>43320.395485699897</v>
      </c>
      <c r="D835" s="141">
        <v>116</v>
      </c>
      <c r="E835" s="142">
        <v>46.43</v>
      </c>
      <c r="F835" s="142">
        <v>5385.88</v>
      </c>
      <c r="G835" s="143" t="s">
        <v>19</v>
      </c>
    </row>
    <row r="836" spans="2:7" s="135" customFormat="1" ht="19.649999999999999" customHeight="1">
      <c r="B836" s="144">
        <v>43320.356539090797</v>
      </c>
      <c r="C836" s="145">
        <v>43320.398205757498</v>
      </c>
      <c r="D836" s="146">
        <v>141</v>
      </c>
      <c r="E836" s="147">
        <v>46.56</v>
      </c>
      <c r="F836" s="147">
        <v>6564.96</v>
      </c>
      <c r="G836" s="148" t="s">
        <v>21</v>
      </c>
    </row>
    <row r="837" spans="2:7" s="135" customFormat="1" ht="19.649999999999999" customHeight="1">
      <c r="B837" s="139">
        <v>43320.356539097098</v>
      </c>
      <c r="C837" s="140">
        <v>43320.398205763799</v>
      </c>
      <c r="D837" s="141">
        <v>292</v>
      </c>
      <c r="E837" s="142">
        <v>46.56</v>
      </c>
      <c r="F837" s="142">
        <v>13595.52</v>
      </c>
      <c r="G837" s="143" t="s">
        <v>19</v>
      </c>
    </row>
    <row r="838" spans="2:7" s="135" customFormat="1" ht="19.649999999999999" customHeight="1">
      <c r="B838" s="144">
        <v>43320.357894436202</v>
      </c>
      <c r="C838" s="145">
        <v>43320.399561102902</v>
      </c>
      <c r="D838" s="146">
        <v>144</v>
      </c>
      <c r="E838" s="147">
        <v>46.57</v>
      </c>
      <c r="F838" s="147">
        <v>6706.08</v>
      </c>
      <c r="G838" s="148" t="s">
        <v>20</v>
      </c>
    </row>
    <row r="839" spans="2:7" s="135" customFormat="1" ht="19.649999999999999" customHeight="1">
      <c r="B839" s="139">
        <v>43320.362317945299</v>
      </c>
      <c r="C839" s="140">
        <v>43320.403984611898</v>
      </c>
      <c r="D839" s="141">
        <v>288</v>
      </c>
      <c r="E839" s="142">
        <v>46.54</v>
      </c>
      <c r="F839" s="142">
        <v>13403.52</v>
      </c>
      <c r="G839" s="143" t="s">
        <v>19</v>
      </c>
    </row>
    <row r="840" spans="2:7" s="135" customFormat="1" ht="19.649999999999999" customHeight="1">
      <c r="B840" s="144">
        <v>43320.362317950101</v>
      </c>
      <c r="C840" s="145">
        <v>43320.4039846167</v>
      </c>
      <c r="D840" s="146">
        <v>112</v>
      </c>
      <c r="E840" s="147">
        <v>46.54</v>
      </c>
      <c r="F840" s="147">
        <v>5212.4799999999996</v>
      </c>
      <c r="G840" s="148" t="s">
        <v>20</v>
      </c>
    </row>
    <row r="841" spans="2:7" s="135" customFormat="1" ht="19.649999999999999" customHeight="1">
      <c r="B841" s="139">
        <v>43320.362317950399</v>
      </c>
      <c r="C841" s="140">
        <v>43320.4039846171</v>
      </c>
      <c r="D841" s="141">
        <v>23</v>
      </c>
      <c r="E841" s="142">
        <v>46.54</v>
      </c>
      <c r="F841" s="142">
        <v>1070.42</v>
      </c>
      <c r="G841" s="143" t="s">
        <v>20</v>
      </c>
    </row>
    <row r="842" spans="2:7" s="135" customFormat="1" ht="19.649999999999999" customHeight="1">
      <c r="B842" s="144">
        <v>43320.363408878002</v>
      </c>
      <c r="C842" s="145">
        <v>43320.405075544601</v>
      </c>
      <c r="D842" s="146">
        <v>136</v>
      </c>
      <c r="E842" s="147">
        <v>46.45</v>
      </c>
      <c r="F842" s="147">
        <v>6317.2</v>
      </c>
      <c r="G842" s="148" t="s">
        <v>19</v>
      </c>
    </row>
    <row r="843" spans="2:7" s="135" customFormat="1" ht="19.649999999999999" customHeight="1">
      <c r="B843" s="139">
        <v>43320.366079584601</v>
      </c>
      <c r="C843" s="140">
        <v>43320.4077462512</v>
      </c>
      <c r="D843" s="141">
        <v>103</v>
      </c>
      <c r="E843" s="142">
        <v>46.43</v>
      </c>
      <c r="F843" s="142">
        <v>4782.29</v>
      </c>
      <c r="G843" s="143" t="s">
        <v>22</v>
      </c>
    </row>
    <row r="844" spans="2:7" s="135" customFormat="1" ht="19.649999999999999" customHeight="1">
      <c r="B844" s="144">
        <v>43320.366079584601</v>
      </c>
      <c r="C844" s="145">
        <v>43320.407746251301</v>
      </c>
      <c r="D844" s="146">
        <v>35</v>
      </c>
      <c r="E844" s="147">
        <v>46.43</v>
      </c>
      <c r="F844" s="147">
        <v>1625.05</v>
      </c>
      <c r="G844" s="148" t="s">
        <v>22</v>
      </c>
    </row>
    <row r="845" spans="2:7" s="135" customFormat="1" ht="19.649999999999999" customHeight="1">
      <c r="B845" s="139">
        <v>43320.366079585699</v>
      </c>
      <c r="C845" s="140">
        <v>43320.4077462524</v>
      </c>
      <c r="D845" s="141">
        <v>136</v>
      </c>
      <c r="E845" s="142">
        <v>46.43</v>
      </c>
      <c r="F845" s="142">
        <v>6314.48</v>
      </c>
      <c r="G845" s="143" t="s">
        <v>21</v>
      </c>
    </row>
    <row r="846" spans="2:7" s="135" customFormat="1" ht="19.649999999999999" customHeight="1">
      <c r="B846" s="144">
        <v>43320.367328712797</v>
      </c>
      <c r="C846" s="145">
        <v>43320.408995379497</v>
      </c>
      <c r="D846" s="146">
        <v>77</v>
      </c>
      <c r="E846" s="147">
        <v>46.3</v>
      </c>
      <c r="F846" s="147">
        <v>3565.1</v>
      </c>
      <c r="G846" s="148" t="s">
        <v>21</v>
      </c>
    </row>
    <row r="847" spans="2:7" s="135" customFormat="1" ht="19.649999999999999" customHeight="1">
      <c r="B847" s="139">
        <v>43320.367328714201</v>
      </c>
      <c r="C847" s="140">
        <v>43320.4089953808</v>
      </c>
      <c r="D847" s="141">
        <v>62</v>
      </c>
      <c r="E847" s="142">
        <v>46.3</v>
      </c>
      <c r="F847" s="142">
        <v>2870.6</v>
      </c>
      <c r="G847" s="143" t="s">
        <v>21</v>
      </c>
    </row>
    <row r="848" spans="2:7" s="135" customFormat="1" ht="19.649999999999999" customHeight="1">
      <c r="B848" s="144">
        <v>43320.367958438699</v>
      </c>
      <c r="C848" s="145">
        <v>43320.4096251054</v>
      </c>
      <c r="D848" s="146">
        <v>143</v>
      </c>
      <c r="E848" s="147">
        <v>46.35</v>
      </c>
      <c r="F848" s="147">
        <v>6628.05</v>
      </c>
      <c r="G848" s="148" t="s">
        <v>19</v>
      </c>
    </row>
    <row r="849" spans="2:7" s="135" customFormat="1" ht="19.649999999999999" customHeight="1">
      <c r="B849" s="139">
        <v>43320.3729390074</v>
      </c>
      <c r="C849" s="140">
        <v>43320.414605674101</v>
      </c>
      <c r="D849" s="141">
        <v>140</v>
      </c>
      <c r="E849" s="142">
        <v>46.51</v>
      </c>
      <c r="F849" s="142">
        <v>6511.4</v>
      </c>
      <c r="G849" s="143" t="s">
        <v>19</v>
      </c>
    </row>
    <row r="850" spans="2:7" s="135" customFormat="1" ht="19.649999999999999" customHeight="1">
      <c r="B850" s="144">
        <v>43320.372939008499</v>
      </c>
      <c r="C850" s="145">
        <v>43320.4146056752</v>
      </c>
      <c r="D850" s="146">
        <v>151</v>
      </c>
      <c r="E850" s="147">
        <v>46.51</v>
      </c>
      <c r="F850" s="147">
        <v>7023.01</v>
      </c>
      <c r="G850" s="148" t="s">
        <v>19</v>
      </c>
    </row>
    <row r="851" spans="2:7" s="135" customFormat="1" ht="19.649999999999999" customHeight="1">
      <c r="B851" s="139">
        <v>43320.372939008703</v>
      </c>
      <c r="C851" s="140">
        <v>43320.414605675403</v>
      </c>
      <c r="D851" s="141">
        <v>133</v>
      </c>
      <c r="E851" s="142">
        <v>46.51</v>
      </c>
      <c r="F851" s="142">
        <v>6185.83</v>
      </c>
      <c r="G851" s="143" t="s">
        <v>19</v>
      </c>
    </row>
    <row r="852" spans="2:7" s="135" customFormat="1" ht="19.649999999999999" customHeight="1">
      <c r="B852" s="144">
        <v>43320.372939008899</v>
      </c>
      <c r="C852" s="145">
        <v>43320.414605675498</v>
      </c>
      <c r="D852" s="146">
        <v>123</v>
      </c>
      <c r="E852" s="147">
        <v>46.51</v>
      </c>
      <c r="F852" s="147">
        <v>5720.73</v>
      </c>
      <c r="G852" s="148" t="s">
        <v>19</v>
      </c>
    </row>
    <row r="853" spans="2:7" s="135" customFormat="1" ht="19.649999999999999" customHeight="1">
      <c r="B853" s="139">
        <v>43320.374775379103</v>
      </c>
      <c r="C853" s="140">
        <v>43320.416442045796</v>
      </c>
      <c r="D853" s="141">
        <v>134</v>
      </c>
      <c r="E853" s="142">
        <v>46.45</v>
      </c>
      <c r="F853" s="142">
        <v>6224.3</v>
      </c>
      <c r="G853" s="143" t="s">
        <v>21</v>
      </c>
    </row>
    <row r="854" spans="2:7" s="135" customFormat="1" ht="19.649999999999999" customHeight="1">
      <c r="B854" s="144">
        <v>43320.381554655003</v>
      </c>
      <c r="C854" s="145">
        <v>43320.423221321696</v>
      </c>
      <c r="D854" s="146">
        <v>36</v>
      </c>
      <c r="E854" s="147">
        <v>46.56</v>
      </c>
      <c r="F854" s="147">
        <v>1676.16</v>
      </c>
      <c r="G854" s="148" t="s">
        <v>22</v>
      </c>
    </row>
    <row r="855" spans="2:7" s="135" customFormat="1" ht="19.649999999999999" customHeight="1">
      <c r="B855" s="139">
        <v>43320.381554658103</v>
      </c>
      <c r="C855" s="140">
        <v>43320.423221324701</v>
      </c>
      <c r="D855" s="141">
        <v>95</v>
      </c>
      <c r="E855" s="142">
        <v>46.56</v>
      </c>
      <c r="F855" s="142">
        <v>4423.2</v>
      </c>
      <c r="G855" s="143" t="s">
        <v>22</v>
      </c>
    </row>
    <row r="856" spans="2:7" s="135" customFormat="1" ht="19.649999999999999" customHeight="1">
      <c r="B856" s="144">
        <v>43320.381554662097</v>
      </c>
      <c r="C856" s="145">
        <v>43320.423221328703</v>
      </c>
      <c r="D856" s="146">
        <v>272</v>
      </c>
      <c r="E856" s="147">
        <v>46.56</v>
      </c>
      <c r="F856" s="147">
        <v>12664.32</v>
      </c>
      <c r="G856" s="148" t="s">
        <v>20</v>
      </c>
    </row>
    <row r="857" spans="2:7" s="135" customFormat="1" ht="19.649999999999999" customHeight="1">
      <c r="B857" s="139">
        <v>43320.383955122699</v>
      </c>
      <c r="C857" s="140">
        <v>43320.425621789298</v>
      </c>
      <c r="D857" s="141">
        <v>141</v>
      </c>
      <c r="E857" s="142">
        <v>46.56</v>
      </c>
      <c r="F857" s="142">
        <v>6564.96</v>
      </c>
      <c r="G857" s="143" t="s">
        <v>19</v>
      </c>
    </row>
    <row r="858" spans="2:7" s="135" customFormat="1" ht="19.649999999999999" customHeight="1">
      <c r="B858" s="144">
        <v>43320.383955130099</v>
      </c>
      <c r="C858" s="145">
        <v>43320.4256217968</v>
      </c>
      <c r="D858" s="146">
        <v>13</v>
      </c>
      <c r="E858" s="147">
        <v>46.56</v>
      </c>
      <c r="F858" s="147">
        <v>605.28</v>
      </c>
      <c r="G858" s="148" t="s">
        <v>19</v>
      </c>
    </row>
    <row r="859" spans="2:7" s="135" customFormat="1" ht="19.649999999999999" customHeight="1">
      <c r="B859" s="139">
        <v>43320.386460577698</v>
      </c>
      <c r="C859" s="140">
        <v>43320.428127244399</v>
      </c>
      <c r="D859" s="141">
        <v>114</v>
      </c>
      <c r="E859" s="142">
        <v>46.58</v>
      </c>
      <c r="F859" s="142">
        <v>5310.12</v>
      </c>
      <c r="G859" s="143" t="s">
        <v>23</v>
      </c>
    </row>
    <row r="860" spans="2:7" s="135" customFormat="1" ht="19.649999999999999" customHeight="1">
      <c r="B860" s="144">
        <v>43320.386871101102</v>
      </c>
      <c r="C860" s="145">
        <v>43320.428537767802</v>
      </c>
      <c r="D860" s="146">
        <v>136</v>
      </c>
      <c r="E860" s="147">
        <v>46.55</v>
      </c>
      <c r="F860" s="147">
        <v>6330.8</v>
      </c>
      <c r="G860" s="148" t="s">
        <v>20</v>
      </c>
    </row>
    <row r="861" spans="2:7" s="135" customFormat="1" ht="19.649999999999999" customHeight="1">
      <c r="B861" s="139">
        <v>43320.3872501613</v>
      </c>
      <c r="C861" s="140">
        <v>43320.428916828001</v>
      </c>
      <c r="D861" s="141">
        <v>95</v>
      </c>
      <c r="E861" s="142">
        <v>46.54</v>
      </c>
      <c r="F861" s="142">
        <v>4421.3</v>
      </c>
      <c r="G861" s="143" t="s">
        <v>20</v>
      </c>
    </row>
    <row r="862" spans="2:7" s="135" customFormat="1" ht="19.649999999999999" customHeight="1">
      <c r="B862" s="144">
        <v>43320.387250162697</v>
      </c>
      <c r="C862" s="145">
        <v>43320.428916829398</v>
      </c>
      <c r="D862" s="146">
        <v>39</v>
      </c>
      <c r="E862" s="147">
        <v>46.54</v>
      </c>
      <c r="F862" s="147">
        <v>1815.06</v>
      </c>
      <c r="G862" s="148" t="s">
        <v>20</v>
      </c>
    </row>
    <row r="863" spans="2:7" s="135" customFormat="1" ht="19.649999999999999" customHeight="1">
      <c r="B863" s="139">
        <v>43320.387250478903</v>
      </c>
      <c r="C863" s="140">
        <v>43320.428917145597</v>
      </c>
      <c r="D863" s="141">
        <v>286</v>
      </c>
      <c r="E863" s="142">
        <v>46.53</v>
      </c>
      <c r="F863" s="142">
        <v>13307.58</v>
      </c>
      <c r="G863" s="143" t="s">
        <v>20</v>
      </c>
    </row>
    <row r="864" spans="2:7" s="135" customFormat="1" ht="19.649999999999999" customHeight="1">
      <c r="B864" s="144">
        <v>43320.387250493601</v>
      </c>
      <c r="C864" s="145">
        <v>43320.428917160199</v>
      </c>
      <c r="D864" s="146">
        <v>130</v>
      </c>
      <c r="E864" s="147">
        <v>46.53</v>
      </c>
      <c r="F864" s="147">
        <v>6048.9</v>
      </c>
      <c r="G864" s="148" t="s">
        <v>19</v>
      </c>
    </row>
    <row r="865" spans="2:7" s="135" customFormat="1" ht="19.649999999999999" customHeight="1">
      <c r="B865" s="139">
        <v>43320.390370066103</v>
      </c>
      <c r="C865" s="140">
        <v>43320.432036732796</v>
      </c>
      <c r="D865" s="141">
        <v>26</v>
      </c>
      <c r="E865" s="142">
        <v>46.53</v>
      </c>
      <c r="F865" s="142">
        <v>1209.78</v>
      </c>
      <c r="G865" s="143" t="s">
        <v>20</v>
      </c>
    </row>
    <row r="866" spans="2:7" s="135" customFormat="1" ht="19.649999999999999" customHeight="1">
      <c r="B866" s="144">
        <v>43320.3903700667</v>
      </c>
      <c r="C866" s="145">
        <v>43320.432036733298</v>
      </c>
      <c r="D866" s="146">
        <v>273</v>
      </c>
      <c r="E866" s="147">
        <v>46.53</v>
      </c>
      <c r="F866" s="147">
        <v>12702.69</v>
      </c>
      <c r="G866" s="148" t="s">
        <v>19</v>
      </c>
    </row>
    <row r="867" spans="2:7" s="135" customFormat="1" ht="19.649999999999999" customHeight="1">
      <c r="B867" s="139">
        <v>43320.390370175497</v>
      </c>
      <c r="C867" s="140">
        <v>43320.432036842103</v>
      </c>
      <c r="D867" s="141">
        <v>108</v>
      </c>
      <c r="E867" s="142">
        <v>46.53</v>
      </c>
      <c r="F867" s="142">
        <v>5025.24</v>
      </c>
      <c r="G867" s="143" t="s">
        <v>20</v>
      </c>
    </row>
    <row r="868" spans="2:7" s="135" customFormat="1" ht="19.649999999999999" customHeight="1">
      <c r="B868" s="144">
        <v>43320.396307170202</v>
      </c>
      <c r="C868" s="145">
        <v>43320.437973836801</v>
      </c>
      <c r="D868" s="146">
        <v>141</v>
      </c>
      <c r="E868" s="147">
        <v>46.52</v>
      </c>
      <c r="F868" s="147">
        <v>6559.32</v>
      </c>
      <c r="G868" s="148" t="s">
        <v>22</v>
      </c>
    </row>
    <row r="869" spans="2:7" s="135" customFormat="1" ht="19.649999999999999" customHeight="1">
      <c r="B869" s="139">
        <v>43320.397549505004</v>
      </c>
      <c r="C869" s="140">
        <v>43320.439216171602</v>
      </c>
      <c r="D869" s="141">
        <v>11</v>
      </c>
      <c r="E869" s="142">
        <v>46.49</v>
      </c>
      <c r="F869" s="142">
        <v>511.39</v>
      </c>
      <c r="G869" s="143" t="s">
        <v>20</v>
      </c>
    </row>
    <row r="870" spans="2:7" s="135" customFormat="1" ht="19.649999999999999" customHeight="1">
      <c r="B870" s="144">
        <v>43320.398324339199</v>
      </c>
      <c r="C870" s="145">
        <v>43320.4399910059</v>
      </c>
      <c r="D870" s="146">
        <v>9</v>
      </c>
      <c r="E870" s="147">
        <v>46.49</v>
      </c>
      <c r="F870" s="147">
        <v>418.41</v>
      </c>
      <c r="G870" s="148" t="s">
        <v>20</v>
      </c>
    </row>
    <row r="871" spans="2:7" s="135" customFormat="1" ht="19.649999999999999" customHeight="1">
      <c r="B871" s="139">
        <v>43320.398534085798</v>
      </c>
      <c r="C871" s="140">
        <v>43320.440200752397</v>
      </c>
      <c r="D871" s="141">
        <v>30</v>
      </c>
      <c r="E871" s="142">
        <v>46.49</v>
      </c>
      <c r="F871" s="142">
        <v>1394.7</v>
      </c>
      <c r="G871" s="143" t="s">
        <v>20</v>
      </c>
    </row>
    <row r="872" spans="2:7" s="135" customFormat="1" ht="19.649999999999999" customHeight="1">
      <c r="B872" s="144">
        <v>43320.398534087202</v>
      </c>
      <c r="C872" s="145">
        <v>43320.440200753903</v>
      </c>
      <c r="D872" s="146">
        <v>86</v>
      </c>
      <c r="E872" s="147">
        <v>46.49</v>
      </c>
      <c r="F872" s="147">
        <v>3998.14</v>
      </c>
      <c r="G872" s="148" t="s">
        <v>20</v>
      </c>
    </row>
    <row r="873" spans="2:7" s="135" customFormat="1" ht="19.649999999999999" customHeight="1">
      <c r="B873" s="139">
        <v>43320.3985341882</v>
      </c>
      <c r="C873" s="140">
        <v>43320.4402008549</v>
      </c>
      <c r="D873" s="141">
        <v>150</v>
      </c>
      <c r="E873" s="142">
        <v>46.48</v>
      </c>
      <c r="F873" s="142">
        <v>6972</v>
      </c>
      <c r="G873" s="143" t="s">
        <v>20</v>
      </c>
    </row>
    <row r="874" spans="2:7" s="135" customFormat="1" ht="19.649999999999999" customHeight="1">
      <c r="B874" s="144">
        <v>43320.398534189801</v>
      </c>
      <c r="C874" s="145">
        <v>43320.440200856501</v>
      </c>
      <c r="D874" s="146">
        <v>134</v>
      </c>
      <c r="E874" s="147">
        <v>46.48</v>
      </c>
      <c r="F874" s="147">
        <v>6228.32</v>
      </c>
      <c r="G874" s="148" t="s">
        <v>21</v>
      </c>
    </row>
    <row r="875" spans="2:7" s="135" customFormat="1" ht="19.649999999999999" customHeight="1">
      <c r="B875" s="139">
        <v>43320.398534193097</v>
      </c>
      <c r="C875" s="140">
        <v>43320.440200859797</v>
      </c>
      <c r="D875" s="141">
        <v>143</v>
      </c>
      <c r="E875" s="142">
        <v>46.48</v>
      </c>
      <c r="F875" s="142">
        <v>6646.64</v>
      </c>
      <c r="G875" s="143" t="s">
        <v>19</v>
      </c>
    </row>
    <row r="876" spans="2:7" s="135" customFormat="1" ht="19.649999999999999" customHeight="1">
      <c r="B876" s="144">
        <v>43320.398534200896</v>
      </c>
      <c r="C876" s="145">
        <v>43320.440200867597</v>
      </c>
      <c r="D876" s="146">
        <v>25</v>
      </c>
      <c r="E876" s="147">
        <v>46.47</v>
      </c>
      <c r="F876" s="147">
        <v>1161.75</v>
      </c>
      <c r="G876" s="148" t="s">
        <v>20</v>
      </c>
    </row>
    <row r="877" spans="2:7" s="135" customFormat="1" ht="19.649999999999999" customHeight="1">
      <c r="B877" s="139">
        <v>43320.398534201398</v>
      </c>
      <c r="C877" s="140">
        <v>43320.440200868099</v>
      </c>
      <c r="D877" s="141">
        <v>115</v>
      </c>
      <c r="E877" s="142">
        <v>46.47</v>
      </c>
      <c r="F877" s="142">
        <v>5344.05</v>
      </c>
      <c r="G877" s="143" t="s">
        <v>20</v>
      </c>
    </row>
    <row r="878" spans="2:7" s="135" customFormat="1" ht="19.649999999999999" customHeight="1">
      <c r="B878" s="144">
        <v>43320.400864552998</v>
      </c>
      <c r="C878" s="145">
        <v>43320.442531219698</v>
      </c>
      <c r="D878" s="146">
        <v>155</v>
      </c>
      <c r="E878" s="147">
        <v>46.47</v>
      </c>
      <c r="F878" s="147">
        <v>7202.85</v>
      </c>
      <c r="G878" s="148" t="s">
        <v>19</v>
      </c>
    </row>
    <row r="879" spans="2:7" s="135" customFormat="1" ht="19.649999999999999" customHeight="1">
      <c r="B879" s="139">
        <v>43320.407072452603</v>
      </c>
      <c r="C879" s="140">
        <v>43320.448739119303</v>
      </c>
      <c r="D879" s="141">
        <v>154</v>
      </c>
      <c r="E879" s="142">
        <v>46.54</v>
      </c>
      <c r="F879" s="142">
        <v>7167.16</v>
      </c>
      <c r="G879" s="143" t="s">
        <v>20</v>
      </c>
    </row>
    <row r="880" spans="2:7" s="135" customFormat="1" ht="19.649999999999999" customHeight="1">
      <c r="B880" s="144">
        <v>43320.407072454902</v>
      </c>
      <c r="C880" s="145">
        <v>43320.448739121501</v>
      </c>
      <c r="D880" s="146">
        <v>186</v>
      </c>
      <c r="E880" s="147">
        <v>46.53</v>
      </c>
      <c r="F880" s="147">
        <v>8654.58</v>
      </c>
      <c r="G880" s="148" t="s">
        <v>19</v>
      </c>
    </row>
    <row r="881" spans="2:7" s="135" customFormat="1" ht="19.649999999999999" customHeight="1">
      <c r="B881" s="139">
        <v>43320.407072456597</v>
      </c>
      <c r="C881" s="140">
        <v>43320.448739123298</v>
      </c>
      <c r="D881" s="141">
        <v>103</v>
      </c>
      <c r="E881" s="142">
        <v>46.53</v>
      </c>
      <c r="F881" s="142">
        <v>4792.59</v>
      </c>
      <c r="G881" s="143" t="s">
        <v>19</v>
      </c>
    </row>
    <row r="882" spans="2:7" s="135" customFormat="1" ht="19.649999999999999" customHeight="1">
      <c r="B882" s="144">
        <v>43320.407072459297</v>
      </c>
      <c r="C882" s="145">
        <v>43320.448739125903</v>
      </c>
      <c r="D882" s="146">
        <v>150</v>
      </c>
      <c r="E882" s="147">
        <v>46.53</v>
      </c>
      <c r="F882" s="147">
        <v>6979.5</v>
      </c>
      <c r="G882" s="148" t="s">
        <v>20</v>
      </c>
    </row>
    <row r="883" spans="2:7" s="135" customFormat="1" ht="19.649999999999999" customHeight="1">
      <c r="B883" s="139">
        <v>43320.409700763099</v>
      </c>
      <c r="C883" s="140">
        <v>43320.4513674298</v>
      </c>
      <c r="D883" s="141">
        <v>282</v>
      </c>
      <c r="E883" s="142">
        <v>46.51</v>
      </c>
      <c r="F883" s="142">
        <v>13115.82</v>
      </c>
      <c r="G883" s="143" t="s">
        <v>20</v>
      </c>
    </row>
    <row r="884" spans="2:7" s="135" customFormat="1" ht="19.649999999999999" customHeight="1">
      <c r="B884" s="144">
        <v>43320.410664153504</v>
      </c>
      <c r="C884" s="145">
        <v>43320.452330820197</v>
      </c>
      <c r="D884" s="146">
        <v>133</v>
      </c>
      <c r="E884" s="147">
        <v>46.47</v>
      </c>
      <c r="F884" s="147">
        <v>6180.51</v>
      </c>
      <c r="G884" s="148" t="s">
        <v>19</v>
      </c>
    </row>
    <row r="885" spans="2:7" s="135" customFormat="1" ht="19.649999999999999" customHeight="1">
      <c r="B885" s="139">
        <v>43320.416609984102</v>
      </c>
      <c r="C885" s="140">
        <v>43320.458276650701</v>
      </c>
      <c r="D885" s="141">
        <v>92</v>
      </c>
      <c r="E885" s="142">
        <v>46.57</v>
      </c>
      <c r="F885" s="142">
        <v>4284.4399999999996</v>
      </c>
      <c r="G885" s="143" t="s">
        <v>19</v>
      </c>
    </row>
    <row r="886" spans="2:7" s="135" customFormat="1" ht="19.649999999999999" customHeight="1">
      <c r="B886" s="144">
        <v>43320.4166099961</v>
      </c>
      <c r="C886" s="145">
        <v>43320.458276662801</v>
      </c>
      <c r="D886" s="146">
        <v>56</v>
      </c>
      <c r="E886" s="147">
        <v>46.57</v>
      </c>
      <c r="F886" s="147">
        <v>2607.92</v>
      </c>
      <c r="G886" s="148" t="s">
        <v>19</v>
      </c>
    </row>
    <row r="887" spans="2:7" s="135" customFormat="1" ht="19.649999999999999" customHeight="1">
      <c r="B887" s="139">
        <v>43320.4171622383</v>
      </c>
      <c r="C887" s="140">
        <v>43320.458828905001</v>
      </c>
      <c r="D887" s="141">
        <v>8</v>
      </c>
      <c r="E887" s="142">
        <v>46.55</v>
      </c>
      <c r="F887" s="142">
        <v>372.4</v>
      </c>
      <c r="G887" s="143" t="s">
        <v>22</v>
      </c>
    </row>
    <row r="888" spans="2:7" s="135" customFormat="1" ht="19.649999999999999" customHeight="1">
      <c r="B888" s="144">
        <v>43320.417162240003</v>
      </c>
      <c r="C888" s="145">
        <v>43320.458828906703</v>
      </c>
      <c r="D888" s="146">
        <v>282</v>
      </c>
      <c r="E888" s="147">
        <v>46.55</v>
      </c>
      <c r="F888" s="147">
        <v>13127.1</v>
      </c>
      <c r="G888" s="148" t="s">
        <v>22</v>
      </c>
    </row>
    <row r="889" spans="2:7" s="135" customFormat="1" ht="19.649999999999999" customHeight="1">
      <c r="B889" s="139">
        <v>43320.4171622422</v>
      </c>
      <c r="C889" s="140">
        <v>43320.458828908901</v>
      </c>
      <c r="D889" s="141">
        <v>137</v>
      </c>
      <c r="E889" s="142">
        <v>46.55</v>
      </c>
      <c r="F889" s="142">
        <v>6377.35</v>
      </c>
      <c r="G889" s="143" t="s">
        <v>20</v>
      </c>
    </row>
    <row r="890" spans="2:7" s="135" customFormat="1" ht="19.649999999999999" customHeight="1">
      <c r="B890" s="144">
        <v>43320.420195837898</v>
      </c>
      <c r="C890" s="145">
        <v>43320.461862504497</v>
      </c>
      <c r="D890" s="146">
        <v>152</v>
      </c>
      <c r="E890" s="147">
        <v>46.52</v>
      </c>
      <c r="F890" s="147">
        <v>7071.04</v>
      </c>
      <c r="G890" s="148" t="s">
        <v>20</v>
      </c>
    </row>
    <row r="891" spans="2:7" s="135" customFormat="1" ht="19.649999999999999" customHeight="1">
      <c r="B891" s="139">
        <v>43320.420195840299</v>
      </c>
      <c r="C891" s="140">
        <v>43320.461862506898</v>
      </c>
      <c r="D891" s="141">
        <v>48</v>
      </c>
      <c r="E891" s="142">
        <v>46.52</v>
      </c>
      <c r="F891" s="142">
        <v>2232.96</v>
      </c>
      <c r="G891" s="143" t="s">
        <v>19</v>
      </c>
    </row>
    <row r="892" spans="2:7" s="135" customFormat="1" ht="19.649999999999999" customHeight="1">
      <c r="B892" s="144">
        <v>43320.420195841201</v>
      </c>
      <c r="C892" s="145">
        <v>43320.461862507902</v>
      </c>
      <c r="D892" s="146">
        <v>88</v>
      </c>
      <c r="E892" s="147">
        <v>46.52</v>
      </c>
      <c r="F892" s="147">
        <v>4093.76</v>
      </c>
      <c r="G892" s="148" t="s">
        <v>19</v>
      </c>
    </row>
    <row r="893" spans="2:7" s="135" customFormat="1" ht="19.649999999999999" customHeight="1">
      <c r="B893" s="139">
        <v>43320.4253844021</v>
      </c>
      <c r="C893" s="140">
        <v>43320.467051068801</v>
      </c>
      <c r="D893" s="141">
        <v>12</v>
      </c>
      <c r="E893" s="142">
        <v>46.52</v>
      </c>
      <c r="F893" s="142">
        <v>558.24</v>
      </c>
      <c r="G893" s="143" t="s">
        <v>19</v>
      </c>
    </row>
    <row r="894" spans="2:7" s="135" customFormat="1" ht="19.649999999999999" customHeight="1">
      <c r="B894" s="144">
        <v>43320.425384406597</v>
      </c>
      <c r="C894" s="145">
        <v>43320.467051073203</v>
      </c>
      <c r="D894" s="146">
        <v>132</v>
      </c>
      <c r="E894" s="147">
        <v>46.52</v>
      </c>
      <c r="F894" s="147">
        <v>6140.64</v>
      </c>
      <c r="G894" s="148" t="s">
        <v>20</v>
      </c>
    </row>
    <row r="895" spans="2:7" s="135" customFormat="1" ht="19.649999999999999" customHeight="1">
      <c r="B895" s="139">
        <v>43320.425384410897</v>
      </c>
      <c r="C895" s="140">
        <v>43320.467051077598</v>
      </c>
      <c r="D895" s="141">
        <v>268</v>
      </c>
      <c r="E895" s="142">
        <v>46.52</v>
      </c>
      <c r="F895" s="142">
        <v>12467.36</v>
      </c>
      <c r="G895" s="143" t="s">
        <v>19</v>
      </c>
    </row>
    <row r="896" spans="2:7" s="135" customFormat="1" ht="19.649999999999999" customHeight="1">
      <c r="B896" s="144">
        <v>43320.432346454101</v>
      </c>
      <c r="C896" s="145">
        <v>43320.4740131207</v>
      </c>
      <c r="D896" s="146">
        <v>12</v>
      </c>
      <c r="E896" s="147">
        <v>46.56</v>
      </c>
      <c r="F896" s="147">
        <v>558.72</v>
      </c>
      <c r="G896" s="148" t="s">
        <v>19</v>
      </c>
    </row>
    <row r="897" spans="2:7" s="135" customFormat="1" ht="19.649999999999999" customHeight="1">
      <c r="B897" s="139">
        <v>43320.432381695697</v>
      </c>
      <c r="C897" s="140">
        <v>43320.474048362397</v>
      </c>
      <c r="D897" s="141">
        <v>144</v>
      </c>
      <c r="E897" s="142">
        <v>46.56</v>
      </c>
      <c r="F897" s="142">
        <v>6704.64</v>
      </c>
      <c r="G897" s="143" t="s">
        <v>19</v>
      </c>
    </row>
    <row r="898" spans="2:7" s="135" customFormat="1" ht="19.649999999999999" customHeight="1">
      <c r="B898" s="144">
        <v>43320.432460751297</v>
      </c>
      <c r="C898" s="145">
        <v>43320.474127417903</v>
      </c>
      <c r="D898" s="146">
        <v>6</v>
      </c>
      <c r="E898" s="147">
        <v>46.54</v>
      </c>
      <c r="F898" s="147">
        <v>279.24</v>
      </c>
      <c r="G898" s="148" t="s">
        <v>20</v>
      </c>
    </row>
    <row r="899" spans="2:7" s="135" customFormat="1" ht="19.649999999999999" customHeight="1">
      <c r="B899" s="139">
        <v>43320.432460753</v>
      </c>
      <c r="C899" s="140">
        <v>43320.4741274197</v>
      </c>
      <c r="D899" s="141">
        <v>147</v>
      </c>
      <c r="E899" s="142">
        <v>46.54</v>
      </c>
      <c r="F899" s="142">
        <v>6841.38</v>
      </c>
      <c r="G899" s="143" t="s">
        <v>20</v>
      </c>
    </row>
    <row r="900" spans="2:7" s="135" customFormat="1" ht="19.649999999999999" customHeight="1">
      <c r="B900" s="144">
        <v>43320.432460757198</v>
      </c>
      <c r="C900" s="145">
        <v>43320.474127423899</v>
      </c>
      <c r="D900" s="146">
        <v>288</v>
      </c>
      <c r="E900" s="147">
        <v>46.54</v>
      </c>
      <c r="F900" s="147">
        <v>13403.52</v>
      </c>
      <c r="G900" s="148" t="s">
        <v>19</v>
      </c>
    </row>
    <row r="901" spans="2:7" s="135" customFormat="1" ht="19.649999999999999" customHeight="1">
      <c r="B901" s="139">
        <v>43320.4398735996</v>
      </c>
      <c r="C901" s="140">
        <v>43320.481540266199</v>
      </c>
      <c r="D901" s="141">
        <v>147</v>
      </c>
      <c r="E901" s="142">
        <v>46.54</v>
      </c>
      <c r="F901" s="142">
        <v>6841.38</v>
      </c>
      <c r="G901" s="143" t="s">
        <v>20</v>
      </c>
    </row>
    <row r="902" spans="2:7" s="135" customFormat="1" ht="19.649999999999999" customHeight="1">
      <c r="B902" s="144">
        <v>43320.439873604402</v>
      </c>
      <c r="C902" s="145">
        <v>43320.481540271001</v>
      </c>
      <c r="D902" s="146">
        <v>152</v>
      </c>
      <c r="E902" s="147">
        <v>46.54</v>
      </c>
      <c r="F902" s="147">
        <v>7074.08</v>
      </c>
      <c r="G902" s="148" t="s">
        <v>19</v>
      </c>
    </row>
    <row r="903" spans="2:7" s="135" customFormat="1" ht="19.649999999999999" customHeight="1">
      <c r="B903" s="139">
        <v>43320.4401499253</v>
      </c>
      <c r="C903" s="140">
        <v>43320.481816592001</v>
      </c>
      <c r="D903" s="141">
        <v>101</v>
      </c>
      <c r="E903" s="142">
        <v>46.52</v>
      </c>
      <c r="F903" s="142">
        <v>4698.5200000000004</v>
      </c>
      <c r="G903" s="143" t="s">
        <v>19</v>
      </c>
    </row>
    <row r="904" spans="2:7" s="135" customFormat="1" ht="19.649999999999999" customHeight="1">
      <c r="B904" s="144">
        <v>43320.440196508098</v>
      </c>
      <c r="C904" s="145">
        <v>43320.481863174798</v>
      </c>
      <c r="D904" s="146">
        <v>164</v>
      </c>
      <c r="E904" s="147">
        <v>46.52</v>
      </c>
      <c r="F904" s="147">
        <v>7629.28</v>
      </c>
      <c r="G904" s="148" t="s">
        <v>19</v>
      </c>
    </row>
    <row r="905" spans="2:7" s="135" customFormat="1" ht="19.649999999999999" customHeight="1">
      <c r="B905" s="139">
        <v>43320.440196509298</v>
      </c>
      <c r="C905" s="140">
        <v>43320.481863175999</v>
      </c>
      <c r="D905" s="141">
        <v>51</v>
      </c>
      <c r="E905" s="142">
        <v>46.52</v>
      </c>
      <c r="F905" s="142">
        <v>2372.52</v>
      </c>
      <c r="G905" s="143" t="s">
        <v>19</v>
      </c>
    </row>
    <row r="906" spans="2:7" s="135" customFormat="1" ht="19.649999999999999" customHeight="1">
      <c r="B906" s="144">
        <v>43320.4401965129</v>
      </c>
      <c r="C906" s="145">
        <v>43320.481863179601</v>
      </c>
      <c r="D906" s="146">
        <v>40</v>
      </c>
      <c r="E906" s="147">
        <v>46.52</v>
      </c>
      <c r="F906" s="147">
        <v>1860.8</v>
      </c>
      <c r="G906" s="148" t="s">
        <v>20</v>
      </c>
    </row>
    <row r="907" spans="2:7" s="135" customFormat="1" ht="19.649999999999999" customHeight="1">
      <c r="B907" s="139">
        <v>43320.4401965133</v>
      </c>
      <c r="C907" s="140">
        <v>43320.481863180001</v>
      </c>
      <c r="D907" s="141">
        <v>108</v>
      </c>
      <c r="E907" s="142">
        <v>46.52</v>
      </c>
      <c r="F907" s="142">
        <v>5024.16</v>
      </c>
      <c r="G907" s="143" t="s">
        <v>20</v>
      </c>
    </row>
    <row r="908" spans="2:7" s="135" customFormat="1" ht="19.649999999999999" customHeight="1">
      <c r="B908" s="144">
        <v>43320.448062983698</v>
      </c>
      <c r="C908" s="145">
        <v>43320.489729650399</v>
      </c>
      <c r="D908" s="146">
        <v>97</v>
      </c>
      <c r="E908" s="147">
        <v>46.56</v>
      </c>
      <c r="F908" s="147">
        <v>4516.32</v>
      </c>
      <c r="G908" s="148" t="s">
        <v>20</v>
      </c>
    </row>
    <row r="909" spans="2:7" s="135" customFormat="1" ht="19.649999999999999" customHeight="1">
      <c r="B909" s="139">
        <v>43320.448062985597</v>
      </c>
      <c r="C909" s="140">
        <v>43320.489729652298</v>
      </c>
      <c r="D909" s="141">
        <v>57</v>
      </c>
      <c r="E909" s="142">
        <v>46.56</v>
      </c>
      <c r="F909" s="142">
        <v>2653.92</v>
      </c>
      <c r="G909" s="143" t="s">
        <v>20</v>
      </c>
    </row>
    <row r="910" spans="2:7" s="135" customFormat="1" ht="19.649999999999999" customHeight="1">
      <c r="B910" s="144">
        <v>43320.449675832999</v>
      </c>
      <c r="C910" s="145">
        <v>43320.491342499598</v>
      </c>
      <c r="D910" s="146">
        <v>154</v>
      </c>
      <c r="E910" s="147">
        <v>46.55</v>
      </c>
      <c r="F910" s="147">
        <v>7168.7</v>
      </c>
      <c r="G910" s="148" t="s">
        <v>20</v>
      </c>
    </row>
    <row r="911" spans="2:7" s="135" customFormat="1" ht="19.649999999999999" customHeight="1">
      <c r="B911" s="139">
        <v>43320.451679390302</v>
      </c>
      <c r="C911" s="140">
        <v>43320.493346056901</v>
      </c>
      <c r="D911" s="141">
        <v>41</v>
      </c>
      <c r="E911" s="142">
        <v>46.59</v>
      </c>
      <c r="F911" s="142">
        <v>1910.19</v>
      </c>
      <c r="G911" s="143" t="s">
        <v>21</v>
      </c>
    </row>
    <row r="912" spans="2:7" s="135" customFormat="1" ht="19.649999999999999" customHeight="1">
      <c r="B912" s="144">
        <v>43320.4520945275</v>
      </c>
      <c r="C912" s="145">
        <v>43320.4937611942</v>
      </c>
      <c r="D912" s="146">
        <v>137</v>
      </c>
      <c r="E912" s="147">
        <v>46.6</v>
      </c>
      <c r="F912" s="147">
        <v>6384.2</v>
      </c>
      <c r="G912" s="148" t="s">
        <v>19</v>
      </c>
    </row>
    <row r="913" spans="2:7" s="135" customFormat="1" ht="19.649999999999999" customHeight="1">
      <c r="B913" s="139">
        <v>43320.453811656102</v>
      </c>
      <c r="C913" s="140">
        <v>43320.4954783227</v>
      </c>
      <c r="D913" s="141">
        <v>20</v>
      </c>
      <c r="E913" s="142">
        <v>46.6</v>
      </c>
      <c r="F913" s="142">
        <v>932</v>
      </c>
      <c r="G913" s="143" t="s">
        <v>19</v>
      </c>
    </row>
    <row r="914" spans="2:7" s="135" customFormat="1" ht="19.649999999999999" customHeight="1">
      <c r="B914" s="144">
        <v>43320.455080928703</v>
      </c>
      <c r="C914" s="145">
        <v>43320.496747595302</v>
      </c>
      <c r="D914" s="146">
        <v>140</v>
      </c>
      <c r="E914" s="147">
        <v>46.6</v>
      </c>
      <c r="F914" s="147">
        <v>6524</v>
      </c>
      <c r="G914" s="148" t="s">
        <v>22</v>
      </c>
    </row>
    <row r="915" spans="2:7" s="135" customFormat="1" ht="19.649999999999999" customHeight="1">
      <c r="B915" s="139">
        <v>43320.455080932799</v>
      </c>
      <c r="C915" s="140">
        <v>43320.496747599398</v>
      </c>
      <c r="D915" s="141">
        <v>134</v>
      </c>
      <c r="E915" s="142">
        <v>46.6</v>
      </c>
      <c r="F915" s="142">
        <v>6244.4</v>
      </c>
      <c r="G915" s="143" t="s">
        <v>19</v>
      </c>
    </row>
    <row r="916" spans="2:7" s="135" customFormat="1" ht="19.649999999999999" customHeight="1">
      <c r="B916" s="144">
        <v>43320.456899666999</v>
      </c>
      <c r="C916" s="145">
        <v>43320.498566333699</v>
      </c>
      <c r="D916" s="146">
        <v>22</v>
      </c>
      <c r="E916" s="147">
        <v>46.58</v>
      </c>
      <c r="F916" s="147">
        <v>1024.76</v>
      </c>
      <c r="G916" s="148" t="s">
        <v>22</v>
      </c>
    </row>
    <row r="917" spans="2:7" s="135" customFormat="1" ht="19.649999999999999" customHeight="1">
      <c r="B917" s="139">
        <v>43320.456899668701</v>
      </c>
      <c r="C917" s="140">
        <v>43320.498566335402</v>
      </c>
      <c r="D917" s="141">
        <v>133</v>
      </c>
      <c r="E917" s="142">
        <v>46.58</v>
      </c>
      <c r="F917" s="142">
        <v>6195.14</v>
      </c>
      <c r="G917" s="143" t="s">
        <v>22</v>
      </c>
    </row>
    <row r="918" spans="2:7" s="135" customFormat="1" ht="19.649999999999999" customHeight="1">
      <c r="B918" s="144">
        <v>43320.456899671597</v>
      </c>
      <c r="C918" s="145">
        <v>43320.498566338298</v>
      </c>
      <c r="D918" s="146">
        <v>308</v>
      </c>
      <c r="E918" s="147">
        <v>46.57</v>
      </c>
      <c r="F918" s="147">
        <v>14343.56</v>
      </c>
      <c r="G918" s="148" t="s">
        <v>19</v>
      </c>
    </row>
    <row r="919" spans="2:7" s="135" customFormat="1" ht="19.649999999999999" customHeight="1">
      <c r="B919" s="139">
        <v>43320.459627898199</v>
      </c>
      <c r="C919" s="140">
        <v>43320.501294564798</v>
      </c>
      <c r="D919" s="141">
        <v>135</v>
      </c>
      <c r="E919" s="142">
        <v>46.55</v>
      </c>
      <c r="F919" s="142">
        <v>6284.25</v>
      </c>
      <c r="G919" s="143" t="s">
        <v>22</v>
      </c>
    </row>
    <row r="920" spans="2:7" s="135" customFormat="1" ht="19.649999999999999" customHeight="1">
      <c r="B920" s="144">
        <v>43320.459627955403</v>
      </c>
      <c r="C920" s="145">
        <v>43320.501294622103</v>
      </c>
      <c r="D920" s="146">
        <v>178</v>
      </c>
      <c r="E920" s="147">
        <v>46.55</v>
      </c>
      <c r="F920" s="147">
        <v>8285.9</v>
      </c>
      <c r="G920" s="148" t="s">
        <v>20</v>
      </c>
    </row>
    <row r="921" spans="2:7" s="135" customFormat="1" ht="19.649999999999999" customHeight="1">
      <c r="B921" s="139">
        <v>43320.461266434497</v>
      </c>
      <c r="C921" s="140">
        <v>43320.502933101197</v>
      </c>
      <c r="D921" s="141">
        <v>135</v>
      </c>
      <c r="E921" s="142">
        <v>46.54</v>
      </c>
      <c r="F921" s="142">
        <v>6282.9</v>
      </c>
      <c r="G921" s="143" t="s">
        <v>20</v>
      </c>
    </row>
    <row r="922" spans="2:7" s="135" customFormat="1" ht="19.649999999999999" customHeight="1">
      <c r="B922" s="144">
        <v>43320.4672545141</v>
      </c>
      <c r="C922" s="145">
        <v>43320.508921180801</v>
      </c>
      <c r="D922" s="146">
        <v>153</v>
      </c>
      <c r="E922" s="147">
        <v>46.57</v>
      </c>
      <c r="F922" s="147">
        <v>7125.21</v>
      </c>
      <c r="G922" s="148" t="s">
        <v>19</v>
      </c>
    </row>
    <row r="923" spans="2:7" s="135" customFormat="1" ht="19.649999999999999" customHeight="1">
      <c r="B923" s="139">
        <v>43320.467254585499</v>
      </c>
      <c r="C923" s="140">
        <v>43320.5089212522</v>
      </c>
      <c r="D923" s="141">
        <v>8</v>
      </c>
      <c r="E923" s="142">
        <v>46.56</v>
      </c>
      <c r="F923" s="142">
        <v>372.48</v>
      </c>
      <c r="G923" s="143" t="s">
        <v>21</v>
      </c>
    </row>
    <row r="924" spans="2:7" s="135" customFormat="1" ht="19.649999999999999" customHeight="1">
      <c r="B924" s="144">
        <v>43320.467254586903</v>
      </c>
      <c r="C924" s="145">
        <v>43320.508921253597</v>
      </c>
      <c r="D924" s="146">
        <v>153</v>
      </c>
      <c r="E924" s="147">
        <v>46.56</v>
      </c>
      <c r="F924" s="147">
        <v>7123.68</v>
      </c>
      <c r="G924" s="148" t="s">
        <v>20</v>
      </c>
    </row>
    <row r="925" spans="2:7" s="135" customFormat="1" ht="19.649999999999999" customHeight="1">
      <c r="B925" s="139">
        <v>43320.467254587202</v>
      </c>
      <c r="C925" s="140">
        <v>43320.508921253902</v>
      </c>
      <c r="D925" s="141">
        <v>140</v>
      </c>
      <c r="E925" s="142">
        <v>46.56</v>
      </c>
      <c r="F925" s="142">
        <v>6518.4</v>
      </c>
      <c r="G925" s="143" t="s">
        <v>21</v>
      </c>
    </row>
    <row r="926" spans="2:7" s="135" customFormat="1" ht="19.649999999999999" customHeight="1">
      <c r="B926" s="144">
        <v>43320.469502273903</v>
      </c>
      <c r="C926" s="145">
        <v>43320.511168940597</v>
      </c>
      <c r="D926" s="146">
        <v>131</v>
      </c>
      <c r="E926" s="147">
        <v>46.6</v>
      </c>
      <c r="F926" s="147">
        <v>6104.6</v>
      </c>
      <c r="G926" s="148" t="s">
        <v>19</v>
      </c>
    </row>
    <row r="927" spans="2:7" s="135" customFormat="1" ht="19.649999999999999" customHeight="1">
      <c r="B927" s="139">
        <v>43320.469502281099</v>
      </c>
      <c r="C927" s="140">
        <v>43320.5111689478</v>
      </c>
      <c r="D927" s="141">
        <v>31</v>
      </c>
      <c r="E927" s="142">
        <v>46.6</v>
      </c>
      <c r="F927" s="142">
        <v>1444.6</v>
      </c>
      <c r="G927" s="143" t="s">
        <v>20</v>
      </c>
    </row>
    <row r="928" spans="2:7" s="135" customFormat="1" ht="19.649999999999999" customHeight="1">
      <c r="B928" s="144">
        <v>43320.4695022819</v>
      </c>
      <c r="C928" s="145">
        <v>43320.511168948498</v>
      </c>
      <c r="D928" s="146">
        <v>48</v>
      </c>
      <c r="E928" s="147">
        <v>46.6</v>
      </c>
      <c r="F928" s="147">
        <v>2236.8000000000002</v>
      </c>
      <c r="G928" s="148" t="s">
        <v>20</v>
      </c>
    </row>
    <row r="929" spans="2:7" s="135" customFormat="1" ht="19.649999999999999" customHeight="1">
      <c r="B929" s="139">
        <v>43320.469502282198</v>
      </c>
      <c r="C929" s="140">
        <v>43320.511168948899</v>
      </c>
      <c r="D929" s="141">
        <v>68</v>
      </c>
      <c r="E929" s="142">
        <v>46.6</v>
      </c>
      <c r="F929" s="142">
        <v>3168.8</v>
      </c>
      <c r="G929" s="143" t="s">
        <v>20</v>
      </c>
    </row>
    <row r="930" spans="2:7" s="135" customFormat="1" ht="19.649999999999999" customHeight="1">
      <c r="B930" s="144">
        <v>43320.4714304929</v>
      </c>
      <c r="C930" s="145">
        <v>43320.513097159601</v>
      </c>
      <c r="D930" s="146">
        <v>137</v>
      </c>
      <c r="E930" s="147">
        <v>46.56</v>
      </c>
      <c r="F930" s="147">
        <v>6378.72</v>
      </c>
      <c r="G930" s="148" t="s">
        <v>19</v>
      </c>
    </row>
    <row r="931" spans="2:7" s="135" customFormat="1" ht="19.649999999999999" customHeight="1">
      <c r="B931" s="139">
        <v>43320.478351269703</v>
      </c>
      <c r="C931" s="140">
        <v>43320.520017936396</v>
      </c>
      <c r="D931" s="141">
        <v>147</v>
      </c>
      <c r="E931" s="142">
        <v>46.6</v>
      </c>
      <c r="F931" s="142">
        <v>6850.2</v>
      </c>
      <c r="G931" s="143" t="s">
        <v>20</v>
      </c>
    </row>
    <row r="932" spans="2:7" s="135" customFormat="1" ht="19.649999999999999" customHeight="1">
      <c r="B932" s="144">
        <v>43320.480251600697</v>
      </c>
      <c r="C932" s="145">
        <v>43320.521918267397</v>
      </c>
      <c r="D932" s="146">
        <v>116</v>
      </c>
      <c r="E932" s="147">
        <v>46.62</v>
      </c>
      <c r="F932" s="147">
        <v>5407.92</v>
      </c>
      <c r="G932" s="148" t="s">
        <v>19</v>
      </c>
    </row>
    <row r="933" spans="2:7" s="135" customFormat="1" ht="19.649999999999999" customHeight="1">
      <c r="B933" s="139">
        <v>43320.481703732803</v>
      </c>
      <c r="C933" s="140">
        <v>43320.523370399504</v>
      </c>
      <c r="D933" s="141">
        <v>68</v>
      </c>
      <c r="E933" s="142">
        <v>46.66</v>
      </c>
      <c r="F933" s="142">
        <v>3172.88</v>
      </c>
      <c r="G933" s="143" t="s">
        <v>20</v>
      </c>
    </row>
    <row r="934" spans="2:7" s="135" customFormat="1" ht="19.649999999999999" customHeight="1">
      <c r="B934" s="144">
        <v>43320.483601193097</v>
      </c>
      <c r="C934" s="145">
        <v>43320.525267859797</v>
      </c>
      <c r="D934" s="146">
        <v>294</v>
      </c>
      <c r="E934" s="147">
        <v>46.68</v>
      </c>
      <c r="F934" s="147">
        <v>13723.92</v>
      </c>
      <c r="G934" s="148" t="s">
        <v>20</v>
      </c>
    </row>
    <row r="935" spans="2:7" s="135" customFormat="1" ht="19.649999999999999" customHeight="1">
      <c r="B935" s="139">
        <v>43320.483601196102</v>
      </c>
      <c r="C935" s="140">
        <v>43320.525267862802</v>
      </c>
      <c r="D935" s="141">
        <v>299</v>
      </c>
      <c r="E935" s="142">
        <v>46.67</v>
      </c>
      <c r="F935" s="142">
        <v>13954.33</v>
      </c>
      <c r="G935" s="143" t="s">
        <v>20</v>
      </c>
    </row>
    <row r="936" spans="2:7" s="135" customFormat="1" ht="19.649999999999999" customHeight="1">
      <c r="B936" s="144">
        <v>43320.483601199303</v>
      </c>
      <c r="C936" s="145">
        <v>43320.525267866004</v>
      </c>
      <c r="D936" s="146">
        <v>137</v>
      </c>
      <c r="E936" s="147">
        <v>46.67</v>
      </c>
      <c r="F936" s="147">
        <v>6393.79</v>
      </c>
      <c r="G936" s="148" t="s">
        <v>19</v>
      </c>
    </row>
    <row r="937" spans="2:7" s="135" customFormat="1" ht="19.649999999999999" customHeight="1">
      <c r="B937" s="139">
        <v>43320.484634296503</v>
      </c>
      <c r="C937" s="140">
        <v>43320.526300963204</v>
      </c>
      <c r="D937" s="141">
        <v>141</v>
      </c>
      <c r="E937" s="142">
        <v>46.65</v>
      </c>
      <c r="F937" s="142">
        <v>6577.65</v>
      </c>
      <c r="G937" s="143" t="s">
        <v>19</v>
      </c>
    </row>
    <row r="938" spans="2:7" s="135" customFormat="1" ht="19.649999999999999" customHeight="1">
      <c r="B938" s="144">
        <v>43320.486056519199</v>
      </c>
      <c r="C938" s="145">
        <v>43320.527723185798</v>
      </c>
      <c r="D938" s="146">
        <v>130</v>
      </c>
      <c r="E938" s="147">
        <v>46.61</v>
      </c>
      <c r="F938" s="147">
        <v>6059.3</v>
      </c>
      <c r="G938" s="148" t="s">
        <v>20</v>
      </c>
    </row>
    <row r="939" spans="2:7" s="135" customFormat="1" ht="19.649999999999999" customHeight="1">
      <c r="B939" s="139">
        <v>43320.4934819302</v>
      </c>
      <c r="C939" s="140">
        <v>43320.5351485969</v>
      </c>
      <c r="D939" s="141">
        <v>151</v>
      </c>
      <c r="E939" s="142">
        <v>46.66</v>
      </c>
      <c r="F939" s="142">
        <v>7045.66</v>
      </c>
      <c r="G939" s="143" t="s">
        <v>22</v>
      </c>
    </row>
    <row r="940" spans="2:7" s="135" customFormat="1" ht="19.649999999999999" customHeight="1">
      <c r="B940" s="144">
        <v>43320.494335400603</v>
      </c>
      <c r="C940" s="145">
        <v>43320.536002067201</v>
      </c>
      <c r="D940" s="146">
        <v>142</v>
      </c>
      <c r="E940" s="147">
        <v>46.67</v>
      </c>
      <c r="F940" s="147">
        <v>6627.14</v>
      </c>
      <c r="G940" s="148" t="s">
        <v>19</v>
      </c>
    </row>
    <row r="941" spans="2:7" s="135" customFormat="1" ht="19.649999999999999" customHeight="1">
      <c r="B941" s="139">
        <v>43320.494335978401</v>
      </c>
      <c r="C941" s="140">
        <v>43320.536002645</v>
      </c>
      <c r="D941" s="141">
        <v>95</v>
      </c>
      <c r="E941" s="142">
        <v>46.66</v>
      </c>
      <c r="F941" s="142">
        <v>4432.7</v>
      </c>
      <c r="G941" s="143" t="s">
        <v>20</v>
      </c>
    </row>
    <row r="942" spans="2:7" s="135" customFormat="1" ht="19.649999999999999" customHeight="1">
      <c r="B942" s="144">
        <v>43320.4943359799</v>
      </c>
      <c r="C942" s="145">
        <v>43320.536002646601</v>
      </c>
      <c r="D942" s="146">
        <v>58</v>
      </c>
      <c r="E942" s="147">
        <v>46.66</v>
      </c>
      <c r="F942" s="147">
        <v>2706.28</v>
      </c>
      <c r="G942" s="148" t="s">
        <v>20</v>
      </c>
    </row>
    <row r="943" spans="2:7" s="135" customFormat="1" ht="19.649999999999999" customHeight="1">
      <c r="B943" s="139">
        <v>43320.495770434602</v>
      </c>
      <c r="C943" s="140">
        <v>43320.5374371012</v>
      </c>
      <c r="D943" s="141">
        <v>291</v>
      </c>
      <c r="E943" s="142">
        <v>46.65</v>
      </c>
      <c r="F943" s="142">
        <v>13575.15</v>
      </c>
      <c r="G943" s="143" t="s">
        <v>19</v>
      </c>
    </row>
    <row r="944" spans="2:7" s="135" customFormat="1" ht="19.649999999999999" customHeight="1">
      <c r="B944" s="144">
        <v>43320.495770439702</v>
      </c>
      <c r="C944" s="145">
        <v>43320.537437106301</v>
      </c>
      <c r="D944" s="146">
        <v>106</v>
      </c>
      <c r="E944" s="147">
        <v>46.65</v>
      </c>
      <c r="F944" s="147">
        <v>4944.8999999999996</v>
      </c>
      <c r="G944" s="148" t="s">
        <v>20</v>
      </c>
    </row>
    <row r="945" spans="2:7" s="135" customFormat="1" ht="19.649999999999999" customHeight="1">
      <c r="B945" s="139">
        <v>43320.495770440699</v>
      </c>
      <c r="C945" s="140">
        <v>43320.537437107399</v>
      </c>
      <c r="D945" s="141">
        <v>36</v>
      </c>
      <c r="E945" s="142">
        <v>46.65</v>
      </c>
      <c r="F945" s="142">
        <v>1679.4</v>
      </c>
      <c r="G945" s="143" t="s">
        <v>20</v>
      </c>
    </row>
    <row r="946" spans="2:7" s="135" customFormat="1" ht="19.649999999999999" customHeight="1">
      <c r="B946" s="144">
        <v>43320.497396309103</v>
      </c>
      <c r="C946" s="145">
        <v>43320.539062975797</v>
      </c>
      <c r="D946" s="146">
        <v>160</v>
      </c>
      <c r="E946" s="147">
        <v>46.65</v>
      </c>
      <c r="F946" s="147">
        <v>7464</v>
      </c>
      <c r="G946" s="148" t="s">
        <v>19</v>
      </c>
    </row>
    <row r="947" spans="2:7" s="135" customFormat="1" ht="19.649999999999999" customHeight="1">
      <c r="B947" s="139">
        <v>43320.503807882596</v>
      </c>
      <c r="C947" s="140">
        <v>43320.545474549202</v>
      </c>
      <c r="D947" s="141">
        <v>10</v>
      </c>
      <c r="E947" s="142">
        <v>46.73</v>
      </c>
      <c r="F947" s="142">
        <v>467.3</v>
      </c>
      <c r="G947" s="143" t="s">
        <v>22</v>
      </c>
    </row>
    <row r="948" spans="2:7" s="135" customFormat="1" ht="19.649999999999999" customHeight="1">
      <c r="B948" s="144">
        <v>43320.505221462903</v>
      </c>
      <c r="C948" s="145">
        <v>43320.546888129596</v>
      </c>
      <c r="D948" s="146">
        <v>157</v>
      </c>
      <c r="E948" s="147">
        <v>46.84</v>
      </c>
      <c r="F948" s="147">
        <v>7353.88</v>
      </c>
      <c r="G948" s="148" t="s">
        <v>20</v>
      </c>
    </row>
    <row r="949" spans="2:7" s="135" customFormat="1" ht="19.649999999999999" customHeight="1">
      <c r="B949" s="139">
        <v>43320.506408858702</v>
      </c>
      <c r="C949" s="140">
        <v>43320.548075525301</v>
      </c>
      <c r="D949" s="141">
        <v>126</v>
      </c>
      <c r="E949" s="142">
        <v>46.86</v>
      </c>
      <c r="F949" s="142">
        <v>5904.36</v>
      </c>
      <c r="G949" s="143" t="s">
        <v>20</v>
      </c>
    </row>
    <row r="950" spans="2:7" s="135" customFormat="1" ht="19.649999999999999" customHeight="1">
      <c r="B950" s="144">
        <v>43320.506408859197</v>
      </c>
      <c r="C950" s="145">
        <v>43320.548075525898</v>
      </c>
      <c r="D950" s="146">
        <v>28</v>
      </c>
      <c r="E950" s="147">
        <v>46.86</v>
      </c>
      <c r="F950" s="147">
        <v>1312.08</v>
      </c>
      <c r="G950" s="148" t="s">
        <v>20</v>
      </c>
    </row>
    <row r="951" spans="2:7" s="135" customFormat="1" ht="19.649999999999999" customHeight="1">
      <c r="B951" s="139">
        <v>43320.506408860703</v>
      </c>
      <c r="C951" s="140">
        <v>43320.548075527397</v>
      </c>
      <c r="D951" s="141">
        <v>50</v>
      </c>
      <c r="E951" s="142">
        <v>46.85</v>
      </c>
      <c r="F951" s="142">
        <v>2342.5</v>
      </c>
      <c r="G951" s="143" t="s">
        <v>22</v>
      </c>
    </row>
    <row r="952" spans="2:7" s="135" customFormat="1" ht="19.649999999999999" customHeight="1">
      <c r="B952" s="144">
        <v>43320.506408861504</v>
      </c>
      <c r="C952" s="145">
        <v>43320.548075528197</v>
      </c>
      <c r="D952" s="146">
        <v>138</v>
      </c>
      <c r="E952" s="147">
        <v>46.86</v>
      </c>
      <c r="F952" s="147">
        <v>6466.68</v>
      </c>
      <c r="G952" s="148" t="s">
        <v>19</v>
      </c>
    </row>
    <row r="953" spans="2:7" s="135" customFormat="1" ht="19.649999999999999" customHeight="1">
      <c r="B953" s="139">
        <v>43320.5064088621</v>
      </c>
      <c r="C953" s="140">
        <v>43320.548075528801</v>
      </c>
      <c r="D953" s="141">
        <v>28</v>
      </c>
      <c r="E953" s="142">
        <v>46.85</v>
      </c>
      <c r="F953" s="142">
        <v>1311.8</v>
      </c>
      <c r="G953" s="143" t="s">
        <v>19</v>
      </c>
    </row>
    <row r="954" spans="2:7" s="135" customFormat="1" ht="19.649999999999999" customHeight="1">
      <c r="B954" s="144">
        <v>43320.506408863002</v>
      </c>
      <c r="C954" s="145">
        <v>43320.548075529703</v>
      </c>
      <c r="D954" s="146">
        <v>59</v>
      </c>
      <c r="E954" s="147">
        <v>46.85</v>
      </c>
      <c r="F954" s="147">
        <v>2764.15</v>
      </c>
      <c r="G954" s="148" t="s">
        <v>19</v>
      </c>
    </row>
    <row r="955" spans="2:7" s="135" customFormat="1" ht="19.649999999999999" customHeight="1">
      <c r="B955" s="139">
        <v>43320.506408863199</v>
      </c>
      <c r="C955" s="140">
        <v>43320.548075529798</v>
      </c>
      <c r="D955" s="141">
        <v>178</v>
      </c>
      <c r="E955" s="142">
        <v>46.85</v>
      </c>
      <c r="F955" s="142">
        <v>8339.2999999999993</v>
      </c>
      <c r="G955" s="143" t="s">
        <v>19</v>
      </c>
    </row>
    <row r="956" spans="2:7" s="135" customFormat="1" ht="19.649999999999999" customHeight="1">
      <c r="B956" s="144">
        <v>43320.506408866597</v>
      </c>
      <c r="C956" s="145">
        <v>43320.548075533297</v>
      </c>
      <c r="D956" s="146">
        <v>38</v>
      </c>
      <c r="E956" s="147">
        <v>46.85</v>
      </c>
      <c r="F956" s="147">
        <v>1780.3</v>
      </c>
      <c r="G956" s="148" t="s">
        <v>21</v>
      </c>
    </row>
    <row r="957" spans="2:7" s="135" customFormat="1" ht="19.649999999999999" customHeight="1">
      <c r="B957" s="139">
        <v>43320.506408866699</v>
      </c>
      <c r="C957" s="140">
        <v>43320.548075533399</v>
      </c>
      <c r="D957" s="141">
        <v>70</v>
      </c>
      <c r="E957" s="142">
        <v>46.85</v>
      </c>
      <c r="F957" s="142">
        <v>3279.5</v>
      </c>
      <c r="G957" s="143" t="s">
        <v>20</v>
      </c>
    </row>
    <row r="958" spans="2:7" s="135" customFormat="1" ht="19.649999999999999" customHeight="1">
      <c r="B958" s="144">
        <v>43320.506408867303</v>
      </c>
      <c r="C958" s="145">
        <v>43320.548075533901</v>
      </c>
      <c r="D958" s="146">
        <v>71</v>
      </c>
      <c r="E958" s="147">
        <v>46.85</v>
      </c>
      <c r="F958" s="147">
        <v>3326.35</v>
      </c>
      <c r="G958" s="148" t="s">
        <v>20</v>
      </c>
    </row>
    <row r="959" spans="2:7" s="135" customFormat="1" ht="19.649999999999999" customHeight="1">
      <c r="B959" s="139">
        <v>43320.506408867797</v>
      </c>
      <c r="C959" s="140">
        <v>43320.548075534403</v>
      </c>
      <c r="D959" s="141">
        <v>133</v>
      </c>
      <c r="E959" s="142">
        <v>46.85</v>
      </c>
      <c r="F959" s="142">
        <v>6231.05</v>
      </c>
      <c r="G959" s="143" t="s">
        <v>20</v>
      </c>
    </row>
    <row r="960" spans="2:7" s="135" customFormat="1" ht="19.649999999999999" customHeight="1">
      <c r="B960" s="144">
        <v>43320.510549636398</v>
      </c>
      <c r="C960" s="145">
        <v>43320.552216303098</v>
      </c>
      <c r="D960" s="146">
        <v>135</v>
      </c>
      <c r="E960" s="147">
        <v>46.8</v>
      </c>
      <c r="F960" s="147">
        <v>6318</v>
      </c>
      <c r="G960" s="148" t="s">
        <v>22</v>
      </c>
    </row>
    <row r="961" spans="2:7" s="135" customFormat="1" ht="19.649999999999999" customHeight="1">
      <c r="B961" s="139">
        <v>43320.510549638799</v>
      </c>
      <c r="C961" s="140">
        <v>43320.552216305397</v>
      </c>
      <c r="D961" s="141">
        <v>147</v>
      </c>
      <c r="E961" s="142">
        <v>46.8</v>
      </c>
      <c r="F961" s="142">
        <v>6879.6</v>
      </c>
      <c r="G961" s="143" t="s">
        <v>20</v>
      </c>
    </row>
    <row r="962" spans="2:7" s="135" customFormat="1" ht="19.649999999999999" customHeight="1">
      <c r="B962" s="144">
        <v>43320.515499497298</v>
      </c>
      <c r="C962" s="145">
        <v>43320.557166163999</v>
      </c>
      <c r="D962" s="146">
        <v>142</v>
      </c>
      <c r="E962" s="147">
        <v>46.82</v>
      </c>
      <c r="F962" s="147">
        <v>6648.44</v>
      </c>
      <c r="G962" s="148" t="s">
        <v>21</v>
      </c>
    </row>
    <row r="963" spans="2:7" s="135" customFormat="1" ht="19.649999999999999" customHeight="1">
      <c r="B963" s="139">
        <v>43320.515499497502</v>
      </c>
      <c r="C963" s="140">
        <v>43320.557166164202</v>
      </c>
      <c r="D963" s="141">
        <v>148</v>
      </c>
      <c r="E963" s="142">
        <v>46.82</v>
      </c>
      <c r="F963" s="142">
        <v>6929.36</v>
      </c>
      <c r="G963" s="143" t="s">
        <v>20</v>
      </c>
    </row>
    <row r="964" spans="2:7" s="135" customFormat="1" ht="19.649999999999999" customHeight="1">
      <c r="B964" s="144">
        <v>43320.515499497596</v>
      </c>
      <c r="C964" s="145">
        <v>43320.557166164202</v>
      </c>
      <c r="D964" s="146">
        <v>17</v>
      </c>
      <c r="E964" s="147">
        <v>46.82</v>
      </c>
      <c r="F964" s="147">
        <v>795.94</v>
      </c>
      <c r="G964" s="148" t="s">
        <v>22</v>
      </c>
    </row>
    <row r="965" spans="2:7" s="135" customFormat="1" ht="19.649999999999999" customHeight="1">
      <c r="B965" s="139">
        <v>43320.515499499903</v>
      </c>
      <c r="C965" s="140">
        <v>43320.557166166604</v>
      </c>
      <c r="D965" s="141">
        <v>130</v>
      </c>
      <c r="E965" s="142">
        <v>46.82</v>
      </c>
      <c r="F965" s="142">
        <v>6086.6</v>
      </c>
      <c r="G965" s="143" t="s">
        <v>22</v>
      </c>
    </row>
    <row r="966" spans="2:7" s="135" customFormat="1" ht="19.649999999999999" customHeight="1">
      <c r="B966" s="144">
        <v>43320.515499530797</v>
      </c>
      <c r="C966" s="145">
        <v>43320.557166197497</v>
      </c>
      <c r="D966" s="146">
        <v>147</v>
      </c>
      <c r="E966" s="147">
        <v>46.81</v>
      </c>
      <c r="F966" s="147">
        <v>6881.07</v>
      </c>
      <c r="G966" s="148" t="s">
        <v>20</v>
      </c>
    </row>
    <row r="967" spans="2:7" s="135" customFormat="1" ht="19.649999999999999" customHeight="1">
      <c r="B967" s="139">
        <v>43320.521349201699</v>
      </c>
      <c r="C967" s="140">
        <v>43320.5630158684</v>
      </c>
      <c r="D967" s="141">
        <v>140</v>
      </c>
      <c r="E967" s="142">
        <v>46.76</v>
      </c>
      <c r="F967" s="142">
        <v>6546.4</v>
      </c>
      <c r="G967" s="143" t="s">
        <v>21</v>
      </c>
    </row>
    <row r="968" spans="2:7" s="135" customFormat="1" ht="19.649999999999999" customHeight="1">
      <c r="B968" s="144">
        <v>43320.521349202201</v>
      </c>
      <c r="C968" s="145">
        <v>43320.563015868902</v>
      </c>
      <c r="D968" s="146">
        <v>80</v>
      </c>
      <c r="E968" s="147">
        <v>46.76</v>
      </c>
      <c r="F968" s="147">
        <v>3740.8</v>
      </c>
      <c r="G968" s="148" t="s">
        <v>20</v>
      </c>
    </row>
    <row r="969" spans="2:7" s="135" customFormat="1" ht="19.649999999999999" customHeight="1">
      <c r="B969" s="139">
        <v>43320.521349203504</v>
      </c>
      <c r="C969" s="140">
        <v>43320.563015870197</v>
      </c>
      <c r="D969" s="141">
        <v>53</v>
      </c>
      <c r="E969" s="142">
        <v>46.76</v>
      </c>
      <c r="F969" s="142">
        <v>2478.2800000000002</v>
      </c>
      <c r="G969" s="143" t="s">
        <v>20</v>
      </c>
    </row>
    <row r="970" spans="2:7" s="135" customFormat="1" ht="19.649999999999999" customHeight="1">
      <c r="B970" s="144">
        <v>43320.521349208197</v>
      </c>
      <c r="C970" s="145">
        <v>43320.563015874803</v>
      </c>
      <c r="D970" s="146">
        <v>73</v>
      </c>
      <c r="E970" s="147">
        <v>46.76</v>
      </c>
      <c r="F970" s="147">
        <v>3413.48</v>
      </c>
      <c r="G970" s="148" t="s">
        <v>19</v>
      </c>
    </row>
    <row r="971" spans="2:7" s="135" customFormat="1" ht="19.649999999999999" customHeight="1">
      <c r="B971" s="139">
        <v>43320.5213492084</v>
      </c>
      <c r="C971" s="140">
        <v>43320.563015874999</v>
      </c>
      <c r="D971" s="141">
        <v>229</v>
      </c>
      <c r="E971" s="142">
        <v>46.76</v>
      </c>
      <c r="F971" s="142">
        <v>10708.04</v>
      </c>
      <c r="G971" s="143" t="s">
        <v>19</v>
      </c>
    </row>
    <row r="972" spans="2:7" s="135" customFormat="1" ht="19.649999999999999" customHeight="1">
      <c r="B972" s="144">
        <v>43320.528316332697</v>
      </c>
      <c r="C972" s="145">
        <v>43320.569982999397</v>
      </c>
      <c r="D972" s="146">
        <v>75</v>
      </c>
      <c r="E972" s="147">
        <v>46.81</v>
      </c>
      <c r="F972" s="147">
        <v>3510.75</v>
      </c>
      <c r="G972" s="148" t="s">
        <v>20</v>
      </c>
    </row>
    <row r="973" spans="2:7" s="135" customFormat="1" ht="19.649999999999999" customHeight="1">
      <c r="B973" s="139">
        <v>43320.528316333402</v>
      </c>
      <c r="C973" s="140">
        <v>43320.569983000103</v>
      </c>
      <c r="D973" s="141">
        <v>7</v>
      </c>
      <c r="E973" s="142">
        <v>46.81</v>
      </c>
      <c r="F973" s="142">
        <v>327.67</v>
      </c>
      <c r="G973" s="143" t="s">
        <v>19</v>
      </c>
    </row>
    <row r="974" spans="2:7" s="135" customFormat="1" ht="19.649999999999999" customHeight="1">
      <c r="B974" s="144">
        <v>43320.528966063699</v>
      </c>
      <c r="C974" s="145">
        <v>43320.5706327304</v>
      </c>
      <c r="D974" s="146">
        <v>60</v>
      </c>
      <c r="E974" s="147">
        <v>46.83</v>
      </c>
      <c r="F974" s="147">
        <v>2809.8</v>
      </c>
      <c r="G974" s="148" t="s">
        <v>23</v>
      </c>
    </row>
    <row r="975" spans="2:7" s="135" customFormat="1" ht="19.649999999999999" customHeight="1">
      <c r="B975" s="139">
        <v>43320.5295683234</v>
      </c>
      <c r="C975" s="140">
        <v>43320.571234989999</v>
      </c>
      <c r="D975" s="141">
        <v>271</v>
      </c>
      <c r="E975" s="142">
        <v>46.81</v>
      </c>
      <c r="F975" s="142">
        <v>12685.51</v>
      </c>
      <c r="G975" s="143" t="s">
        <v>20</v>
      </c>
    </row>
    <row r="976" spans="2:7" s="135" customFormat="1" ht="19.649999999999999" customHeight="1">
      <c r="B976" s="144">
        <v>43320.529568329999</v>
      </c>
      <c r="C976" s="145">
        <v>43320.571234996598</v>
      </c>
      <c r="D976" s="146">
        <v>184</v>
      </c>
      <c r="E976" s="147">
        <v>46.8</v>
      </c>
      <c r="F976" s="147">
        <v>8611.2000000000007</v>
      </c>
      <c r="G976" s="148" t="s">
        <v>19</v>
      </c>
    </row>
    <row r="977" spans="2:7" s="135" customFormat="1" ht="19.649999999999999" customHeight="1">
      <c r="B977" s="139">
        <v>43320.529568330901</v>
      </c>
      <c r="C977" s="140">
        <v>43320.571234997602</v>
      </c>
      <c r="D977" s="141">
        <v>36</v>
      </c>
      <c r="E977" s="142">
        <v>46.8</v>
      </c>
      <c r="F977" s="142">
        <v>1684.8</v>
      </c>
      <c r="G977" s="143" t="s">
        <v>19</v>
      </c>
    </row>
    <row r="978" spans="2:7" s="135" customFormat="1" ht="19.649999999999999" customHeight="1">
      <c r="B978" s="144">
        <v>43320.529568334197</v>
      </c>
      <c r="C978" s="145">
        <v>43320.571235000898</v>
      </c>
      <c r="D978" s="146">
        <v>76</v>
      </c>
      <c r="E978" s="147">
        <v>46.8</v>
      </c>
      <c r="F978" s="147">
        <v>3556.8</v>
      </c>
      <c r="G978" s="148" t="s">
        <v>22</v>
      </c>
    </row>
    <row r="979" spans="2:7" s="135" customFormat="1" ht="19.649999999999999" customHeight="1">
      <c r="B979" s="139">
        <v>43320.529568451399</v>
      </c>
      <c r="C979" s="140">
        <v>43320.571235118099</v>
      </c>
      <c r="D979" s="141">
        <v>64</v>
      </c>
      <c r="E979" s="142">
        <v>46.8</v>
      </c>
      <c r="F979" s="142">
        <v>2995.2</v>
      </c>
      <c r="G979" s="143" t="s">
        <v>19</v>
      </c>
    </row>
    <row r="980" spans="2:7" s="135" customFormat="1" ht="19.649999999999999" customHeight="1">
      <c r="B980" s="144">
        <v>43320.529568454898</v>
      </c>
      <c r="C980" s="145">
        <v>43320.571235121599</v>
      </c>
      <c r="D980" s="146">
        <v>68</v>
      </c>
      <c r="E980" s="147">
        <v>46.8</v>
      </c>
      <c r="F980" s="147">
        <v>3182.4</v>
      </c>
      <c r="G980" s="148" t="s">
        <v>22</v>
      </c>
    </row>
    <row r="981" spans="2:7" s="135" customFormat="1" ht="19.649999999999999" customHeight="1">
      <c r="B981" s="139">
        <v>43320.532007232301</v>
      </c>
      <c r="C981" s="140">
        <v>43320.573673899002</v>
      </c>
      <c r="D981" s="141">
        <v>145</v>
      </c>
      <c r="E981" s="142">
        <v>46.78</v>
      </c>
      <c r="F981" s="142">
        <v>6783.1</v>
      </c>
      <c r="G981" s="143" t="s">
        <v>20</v>
      </c>
    </row>
    <row r="982" spans="2:7" s="135" customFormat="1" ht="19.649999999999999" customHeight="1">
      <c r="B982" s="144">
        <v>43320.532007235801</v>
      </c>
      <c r="C982" s="145">
        <v>43320.573673902501</v>
      </c>
      <c r="D982" s="146">
        <v>150</v>
      </c>
      <c r="E982" s="147">
        <v>46.78</v>
      </c>
      <c r="F982" s="147">
        <v>7017</v>
      </c>
      <c r="G982" s="148" t="s">
        <v>19</v>
      </c>
    </row>
    <row r="983" spans="2:7" s="135" customFormat="1" ht="19.649999999999999" customHeight="1">
      <c r="B983" s="139">
        <v>43320.533883678698</v>
      </c>
      <c r="C983" s="140">
        <v>43320.575550345398</v>
      </c>
      <c r="D983" s="141">
        <v>6</v>
      </c>
      <c r="E983" s="142">
        <v>46.8</v>
      </c>
      <c r="F983" s="142">
        <v>280.8</v>
      </c>
      <c r="G983" s="143" t="s">
        <v>21</v>
      </c>
    </row>
    <row r="984" spans="2:7" s="135" customFormat="1" ht="19.649999999999999" customHeight="1">
      <c r="B984" s="144">
        <v>43320.533883685202</v>
      </c>
      <c r="C984" s="145">
        <v>43320.575550351903</v>
      </c>
      <c r="D984" s="146">
        <v>155</v>
      </c>
      <c r="E984" s="147">
        <v>46.8</v>
      </c>
      <c r="F984" s="147">
        <v>7254</v>
      </c>
      <c r="G984" s="148" t="s">
        <v>19</v>
      </c>
    </row>
    <row r="985" spans="2:7" s="135" customFormat="1" ht="19.649999999999999" customHeight="1">
      <c r="B985" s="139">
        <v>43320.533883689401</v>
      </c>
      <c r="C985" s="140">
        <v>43320.575550356101</v>
      </c>
      <c r="D985" s="141">
        <v>141</v>
      </c>
      <c r="E985" s="142">
        <v>46.8</v>
      </c>
      <c r="F985" s="142">
        <v>6598.8</v>
      </c>
      <c r="G985" s="143" t="s">
        <v>21</v>
      </c>
    </row>
    <row r="986" spans="2:7" s="135" customFormat="1" ht="19.649999999999999" customHeight="1">
      <c r="B986" s="144">
        <v>43320.538266168704</v>
      </c>
      <c r="C986" s="145">
        <v>43320.579932835397</v>
      </c>
      <c r="D986" s="146">
        <v>310</v>
      </c>
      <c r="E986" s="147">
        <v>46.8</v>
      </c>
      <c r="F986" s="147">
        <v>14508</v>
      </c>
      <c r="G986" s="148" t="s">
        <v>19</v>
      </c>
    </row>
    <row r="987" spans="2:7" s="135" customFormat="1" ht="19.649999999999999" customHeight="1">
      <c r="B987" s="139">
        <v>43320.538266169599</v>
      </c>
      <c r="C987" s="140">
        <v>43320.579932836299</v>
      </c>
      <c r="D987" s="141">
        <v>135</v>
      </c>
      <c r="E987" s="142">
        <v>46.8</v>
      </c>
      <c r="F987" s="142">
        <v>6318</v>
      </c>
      <c r="G987" s="143" t="s">
        <v>19</v>
      </c>
    </row>
    <row r="988" spans="2:7" s="135" customFormat="1" ht="19.649999999999999" customHeight="1">
      <c r="B988" s="144">
        <v>43320.538266172902</v>
      </c>
      <c r="C988" s="145">
        <v>43320.579932839602</v>
      </c>
      <c r="D988" s="146">
        <v>165</v>
      </c>
      <c r="E988" s="147">
        <v>46.8</v>
      </c>
      <c r="F988" s="147">
        <v>7722</v>
      </c>
      <c r="G988" s="148" t="s">
        <v>21</v>
      </c>
    </row>
    <row r="989" spans="2:7" s="135" customFormat="1" ht="19.649999999999999" customHeight="1">
      <c r="B989" s="139">
        <v>43320.540950044597</v>
      </c>
      <c r="C989" s="140">
        <v>43320.582616711297</v>
      </c>
      <c r="D989" s="141">
        <v>143</v>
      </c>
      <c r="E989" s="142">
        <v>46.77</v>
      </c>
      <c r="F989" s="142">
        <v>6688.11</v>
      </c>
      <c r="G989" s="143" t="s">
        <v>19</v>
      </c>
    </row>
    <row r="990" spans="2:7" s="135" customFormat="1" ht="19.649999999999999" customHeight="1">
      <c r="B990" s="144">
        <v>43320.543978207199</v>
      </c>
      <c r="C990" s="145">
        <v>43320.5856448739</v>
      </c>
      <c r="D990" s="146">
        <v>18</v>
      </c>
      <c r="E990" s="147">
        <v>46.77</v>
      </c>
      <c r="F990" s="147">
        <v>841.86</v>
      </c>
      <c r="G990" s="148" t="s">
        <v>19</v>
      </c>
    </row>
    <row r="991" spans="2:7" s="135" customFormat="1" ht="19.649999999999999" customHeight="1">
      <c r="B991" s="139">
        <v>43320.547066226798</v>
      </c>
      <c r="C991" s="140">
        <v>43320.588732893499</v>
      </c>
      <c r="D991" s="141">
        <v>128</v>
      </c>
      <c r="E991" s="142">
        <v>46.83</v>
      </c>
      <c r="F991" s="142">
        <v>5994.24</v>
      </c>
      <c r="G991" s="143" t="s">
        <v>21</v>
      </c>
    </row>
    <row r="992" spans="2:7" s="135" customFormat="1" ht="19.649999999999999" customHeight="1">
      <c r="B992" s="144">
        <v>43320.547066227002</v>
      </c>
      <c r="C992" s="145">
        <v>43320.588732893601</v>
      </c>
      <c r="D992" s="146">
        <v>159</v>
      </c>
      <c r="E992" s="147">
        <v>46.83</v>
      </c>
      <c r="F992" s="147">
        <v>7445.97</v>
      </c>
      <c r="G992" s="148" t="s">
        <v>20</v>
      </c>
    </row>
    <row r="993" spans="2:7" s="135" customFormat="1" ht="19.649999999999999" customHeight="1">
      <c r="B993" s="139">
        <v>43320.547066227198</v>
      </c>
      <c r="C993" s="140">
        <v>43320.588732893797</v>
      </c>
      <c r="D993" s="141">
        <v>170</v>
      </c>
      <c r="E993" s="142">
        <v>46.83</v>
      </c>
      <c r="F993" s="142">
        <v>7961.1</v>
      </c>
      <c r="G993" s="143" t="s">
        <v>21</v>
      </c>
    </row>
    <row r="994" spans="2:7" s="135" customFormat="1" ht="19.649999999999999" customHeight="1">
      <c r="B994" s="144">
        <v>43320.548848894403</v>
      </c>
      <c r="C994" s="145">
        <v>43320.590515561104</v>
      </c>
      <c r="D994" s="146">
        <v>143</v>
      </c>
      <c r="E994" s="147">
        <v>46.82</v>
      </c>
      <c r="F994" s="147">
        <v>6695.26</v>
      </c>
      <c r="G994" s="148" t="s">
        <v>19</v>
      </c>
    </row>
    <row r="995" spans="2:7" s="135" customFormat="1" ht="19.649999999999999" customHeight="1">
      <c r="B995" s="139">
        <v>43320.549224745599</v>
      </c>
      <c r="C995" s="140">
        <v>43320.590891412197</v>
      </c>
      <c r="D995" s="141">
        <v>278</v>
      </c>
      <c r="E995" s="142">
        <v>46.8</v>
      </c>
      <c r="F995" s="142">
        <v>13010.4</v>
      </c>
      <c r="G995" s="143" t="s">
        <v>20</v>
      </c>
    </row>
    <row r="996" spans="2:7" s="135" customFormat="1" ht="19.649999999999999" customHeight="1">
      <c r="B996" s="144">
        <v>43320.549224752402</v>
      </c>
      <c r="C996" s="145">
        <v>43320.590891419</v>
      </c>
      <c r="D996" s="146">
        <v>141</v>
      </c>
      <c r="E996" s="147">
        <v>46.8</v>
      </c>
      <c r="F996" s="147">
        <v>6598.8</v>
      </c>
      <c r="G996" s="148" t="s">
        <v>19</v>
      </c>
    </row>
    <row r="997" spans="2:7" s="135" customFormat="1" ht="19.649999999999999" customHeight="1">
      <c r="B997" s="139">
        <v>43320.549224759103</v>
      </c>
      <c r="C997" s="140">
        <v>43320.590891425702</v>
      </c>
      <c r="D997" s="141">
        <v>70</v>
      </c>
      <c r="E997" s="142">
        <v>46.8</v>
      </c>
      <c r="F997" s="142">
        <v>3276</v>
      </c>
      <c r="G997" s="143" t="s">
        <v>20</v>
      </c>
    </row>
    <row r="998" spans="2:7" s="135" customFormat="1" ht="19.649999999999999" customHeight="1">
      <c r="B998" s="144">
        <v>43320.549224778697</v>
      </c>
      <c r="C998" s="145">
        <v>43320.590891445303</v>
      </c>
      <c r="D998" s="146">
        <v>72</v>
      </c>
      <c r="E998" s="147">
        <v>46.8</v>
      </c>
      <c r="F998" s="147">
        <v>3369.6</v>
      </c>
      <c r="G998" s="148" t="s">
        <v>19</v>
      </c>
    </row>
    <row r="999" spans="2:7" s="135" customFormat="1" ht="19.649999999999999" customHeight="1">
      <c r="B999" s="139">
        <v>43320.551078667697</v>
      </c>
      <c r="C999" s="140">
        <v>43320.592745334303</v>
      </c>
      <c r="D999" s="141">
        <v>145</v>
      </c>
      <c r="E999" s="142">
        <v>46.77</v>
      </c>
      <c r="F999" s="142">
        <v>6781.65</v>
      </c>
      <c r="G999" s="143" t="s">
        <v>19</v>
      </c>
    </row>
    <row r="1000" spans="2:7" s="135" customFormat="1" ht="19.649999999999999" customHeight="1">
      <c r="B1000" s="144">
        <v>43320.555574186197</v>
      </c>
      <c r="C1000" s="145">
        <v>43320.597240852898</v>
      </c>
      <c r="D1000" s="146">
        <v>150</v>
      </c>
      <c r="E1000" s="147">
        <v>46.84</v>
      </c>
      <c r="F1000" s="147">
        <v>7026</v>
      </c>
      <c r="G1000" s="148" t="s">
        <v>19</v>
      </c>
    </row>
    <row r="1001" spans="2:7" s="135" customFormat="1" ht="19.649999999999999" customHeight="1">
      <c r="B1001" s="139">
        <v>43320.555574417202</v>
      </c>
      <c r="C1001" s="140">
        <v>43320.597241083902</v>
      </c>
      <c r="D1001" s="141">
        <v>440</v>
      </c>
      <c r="E1001" s="142">
        <v>46.83</v>
      </c>
      <c r="F1001" s="142">
        <v>20605.2</v>
      </c>
      <c r="G1001" s="143" t="s">
        <v>20</v>
      </c>
    </row>
    <row r="1002" spans="2:7" s="135" customFormat="1" ht="19.649999999999999" customHeight="1">
      <c r="B1002" s="144">
        <v>43320.555574421698</v>
      </c>
      <c r="C1002" s="145">
        <v>43320.597241088399</v>
      </c>
      <c r="D1002" s="146">
        <v>272</v>
      </c>
      <c r="E1002" s="147">
        <v>46.83</v>
      </c>
      <c r="F1002" s="147">
        <v>12737.76</v>
      </c>
      <c r="G1002" s="148" t="s">
        <v>19</v>
      </c>
    </row>
    <row r="1003" spans="2:7" s="135" customFormat="1" ht="19.649999999999999" customHeight="1">
      <c r="B1003" s="139">
        <v>43320.561332998899</v>
      </c>
      <c r="C1003" s="140">
        <v>43320.6029996656</v>
      </c>
      <c r="D1003" s="141">
        <v>133</v>
      </c>
      <c r="E1003" s="142">
        <v>46.81</v>
      </c>
      <c r="F1003" s="142">
        <v>6225.73</v>
      </c>
      <c r="G1003" s="143" t="s">
        <v>19</v>
      </c>
    </row>
    <row r="1004" spans="2:7" s="135" customFormat="1" ht="19.649999999999999" customHeight="1">
      <c r="B1004" s="144">
        <v>43320.561333106401</v>
      </c>
      <c r="C1004" s="145">
        <v>43320.602999773102</v>
      </c>
      <c r="D1004" s="146">
        <v>541</v>
      </c>
      <c r="E1004" s="147">
        <v>46.8</v>
      </c>
      <c r="F1004" s="147">
        <v>25318.799999999999</v>
      </c>
      <c r="G1004" s="148" t="s">
        <v>19</v>
      </c>
    </row>
    <row r="1005" spans="2:7" s="135" customFormat="1" ht="19.649999999999999" customHeight="1">
      <c r="B1005" s="139">
        <v>43320.5613331075</v>
      </c>
      <c r="C1005" s="140">
        <v>43320.602999774201</v>
      </c>
      <c r="D1005" s="141">
        <v>52</v>
      </c>
      <c r="E1005" s="142">
        <v>46.79</v>
      </c>
      <c r="F1005" s="142">
        <v>2433.08</v>
      </c>
      <c r="G1005" s="143" t="s">
        <v>19</v>
      </c>
    </row>
    <row r="1006" spans="2:7" s="135" customFormat="1" ht="19.649999999999999" customHeight="1">
      <c r="B1006" s="144">
        <v>43320.561333111</v>
      </c>
      <c r="C1006" s="145">
        <v>43320.602999777599</v>
      </c>
      <c r="D1006" s="146">
        <v>136</v>
      </c>
      <c r="E1006" s="147">
        <v>46.8</v>
      </c>
      <c r="F1006" s="147">
        <v>6364.8</v>
      </c>
      <c r="G1006" s="148" t="s">
        <v>20</v>
      </c>
    </row>
    <row r="1007" spans="2:7" s="135" customFormat="1" ht="19.649999999999999" customHeight="1">
      <c r="B1007" s="139">
        <v>43320.561366006703</v>
      </c>
      <c r="C1007" s="140">
        <v>43320.603032673404</v>
      </c>
      <c r="D1007" s="141">
        <v>88</v>
      </c>
      <c r="E1007" s="142">
        <v>46.79</v>
      </c>
      <c r="F1007" s="142">
        <v>4117.5200000000004</v>
      </c>
      <c r="G1007" s="143" t="s">
        <v>19</v>
      </c>
    </row>
    <row r="1008" spans="2:7" s="135" customFormat="1" ht="19.649999999999999" customHeight="1">
      <c r="B1008" s="144">
        <v>43320.561971343297</v>
      </c>
      <c r="C1008" s="145">
        <v>43320.603638009903</v>
      </c>
      <c r="D1008" s="146">
        <v>141</v>
      </c>
      <c r="E1008" s="147">
        <v>46.69</v>
      </c>
      <c r="F1008" s="147">
        <v>6583.29</v>
      </c>
      <c r="G1008" s="148" t="s">
        <v>19</v>
      </c>
    </row>
    <row r="1009" spans="2:7" s="135" customFormat="1" ht="19.649999999999999" customHeight="1">
      <c r="B1009" s="139">
        <v>43320.5636953582</v>
      </c>
      <c r="C1009" s="140">
        <v>43320.605362024799</v>
      </c>
      <c r="D1009" s="141">
        <v>132</v>
      </c>
      <c r="E1009" s="142">
        <v>46.68</v>
      </c>
      <c r="F1009" s="142">
        <v>6161.76</v>
      </c>
      <c r="G1009" s="143" t="s">
        <v>19</v>
      </c>
    </row>
    <row r="1010" spans="2:7" s="135" customFormat="1" ht="19.649999999999999" customHeight="1">
      <c r="B1010" s="144">
        <v>43320.563695358302</v>
      </c>
      <c r="C1010" s="145">
        <v>43320.605362025002</v>
      </c>
      <c r="D1010" s="146">
        <v>9</v>
      </c>
      <c r="E1010" s="147">
        <v>46.68</v>
      </c>
      <c r="F1010" s="147">
        <v>420.12</v>
      </c>
      <c r="G1010" s="148" t="s">
        <v>19</v>
      </c>
    </row>
    <row r="1011" spans="2:7" s="135" customFormat="1" ht="19.649999999999999" customHeight="1">
      <c r="B1011" s="139">
        <v>43320.5640065302</v>
      </c>
      <c r="C1011" s="140">
        <v>43320.605673196798</v>
      </c>
      <c r="D1011" s="141">
        <v>143</v>
      </c>
      <c r="E1011" s="142">
        <v>46.67</v>
      </c>
      <c r="F1011" s="142">
        <v>6673.81</v>
      </c>
      <c r="G1011" s="143" t="s">
        <v>19</v>
      </c>
    </row>
    <row r="1012" spans="2:7" s="135" customFormat="1" ht="19.649999999999999" customHeight="1">
      <c r="B1012" s="144">
        <v>43320.564311952097</v>
      </c>
      <c r="C1012" s="145">
        <v>43320.605978618798</v>
      </c>
      <c r="D1012" s="146">
        <v>138</v>
      </c>
      <c r="E1012" s="147">
        <v>46.64</v>
      </c>
      <c r="F1012" s="147">
        <v>6436.32</v>
      </c>
      <c r="G1012" s="148" t="s">
        <v>20</v>
      </c>
    </row>
    <row r="1013" spans="2:7" s="135" customFormat="1" ht="19.649999999999999" customHeight="1">
      <c r="B1013" s="139">
        <v>43320.566304025902</v>
      </c>
      <c r="C1013" s="140">
        <v>43320.607970692501</v>
      </c>
      <c r="D1013" s="141">
        <v>68</v>
      </c>
      <c r="E1013" s="142">
        <v>46.55</v>
      </c>
      <c r="F1013" s="142">
        <v>3165.4</v>
      </c>
      <c r="G1013" s="143" t="s">
        <v>22</v>
      </c>
    </row>
    <row r="1014" spans="2:7" s="135" customFormat="1" ht="19.649999999999999" customHeight="1">
      <c r="B1014" s="144">
        <v>43320.566304030697</v>
      </c>
      <c r="C1014" s="145">
        <v>43320.607970697303</v>
      </c>
      <c r="D1014" s="146">
        <v>141</v>
      </c>
      <c r="E1014" s="147">
        <v>46.55</v>
      </c>
      <c r="F1014" s="147">
        <v>6563.55</v>
      </c>
      <c r="G1014" s="148" t="s">
        <v>21</v>
      </c>
    </row>
    <row r="1015" spans="2:7" s="135" customFormat="1" ht="19.649999999999999" customHeight="1">
      <c r="B1015" s="139">
        <v>43320.566304033302</v>
      </c>
      <c r="C1015" s="140">
        <v>43320.607970700003</v>
      </c>
      <c r="D1015" s="141">
        <v>69</v>
      </c>
      <c r="E1015" s="142">
        <v>46.55</v>
      </c>
      <c r="F1015" s="142">
        <v>3211.95</v>
      </c>
      <c r="G1015" s="143" t="s">
        <v>22</v>
      </c>
    </row>
    <row r="1016" spans="2:7" s="135" customFormat="1" ht="19.649999999999999" customHeight="1">
      <c r="B1016" s="144">
        <v>43320.572681964099</v>
      </c>
      <c r="C1016" s="145">
        <v>43320.614348630799</v>
      </c>
      <c r="D1016" s="146">
        <v>257</v>
      </c>
      <c r="E1016" s="147">
        <v>46.57</v>
      </c>
      <c r="F1016" s="147">
        <v>11968.49</v>
      </c>
      <c r="G1016" s="148" t="s">
        <v>19</v>
      </c>
    </row>
    <row r="1017" spans="2:7" s="135" customFormat="1" ht="19.649999999999999" customHeight="1">
      <c r="B1017" s="139">
        <v>43320.572681969599</v>
      </c>
      <c r="C1017" s="140">
        <v>43320.614348636198</v>
      </c>
      <c r="D1017" s="141">
        <v>19</v>
      </c>
      <c r="E1017" s="142">
        <v>46.57</v>
      </c>
      <c r="F1017" s="142">
        <v>884.83</v>
      </c>
      <c r="G1017" s="143" t="s">
        <v>19</v>
      </c>
    </row>
    <row r="1018" spans="2:7" s="135" customFormat="1" ht="19.649999999999999" customHeight="1">
      <c r="B1018" s="144">
        <v>43320.576288649499</v>
      </c>
      <c r="C1018" s="145">
        <v>43320.6179553162</v>
      </c>
      <c r="D1018" s="146">
        <v>332</v>
      </c>
      <c r="E1018" s="147">
        <v>46.64</v>
      </c>
      <c r="F1018" s="147">
        <v>15484.48</v>
      </c>
      <c r="G1018" s="148" t="s">
        <v>20</v>
      </c>
    </row>
    <row r="1019" spans="2:7" s="135" customFormat="1" ht="19.649999999999999" customHeight="1">
      <c r="B1019" s="139">
        <v>43320.577569594599</v>
      </c>
      <c r="C1019" s="140">
        <v>43320.619236261198</v>
      </c>
      <c r="D1019" s="141">
        <v>182</v>
      </c>
      <c r="E1019" s="142">
        <v>46.64</v>
      </c>
      <c r="F1019" s="142">
        <v>8488.48</v>
      </c>
      <c r="G1019" s="143" t="s">
        <v>19</v>
      </c>
    </row>
    <row r="1020" spans="2:7" s="135" customFormat="1" ht="19.649999999999999" customHeight="1">
      <c r="B1020" s="144">
        <v>43320.577692372201</v>
      </c>
      <c r="C1020" s="145">
        <v>43320.619359038901</v>
      </c>
      <c r="D1020" s="146">
        <v>137</v>
      </c>
      <c r="E1020" s="147">
        <v>46.63</v>
      </c>
      <c r="F1020" s="147">
        <v>6388.31</v>
      </c>
      <c r="G1020" s="148" t="s">
        <v>19</v>
      </c>
    </row>
    <row r="1021" spans="2:7" s="135" customFormat="1" ht="19.649999999999999" customHeight="1">
      <c r="B1021" s="139">
        <v>43320.577692375002</v>
      </c>
      <c r="C1021" s="140">
        <v>43320.619359041702</v>
      </c>
      <c r="D1021" s="141">
        <v>179</v>
      </c>
      <c r="E1021" s="142">
        <v>46.63</v>
      </c>
      <c r="F1021" s="142">
        <v>8346.77</v>
      </c>
      <c r="G1021" s="143" t="s">
        <v>22</v>
      </c>
    </row>
    <row r="1022" spans="2:7" s="135" customFormat="1" ht="19.649999999999999" customHeight="1">
      <c r="B1022" s="144">
        <v>43320.577692375598</v>
      </c>
      <c r="C1022" s="145">
        <v>43320.619359042197</v>
      </c>
      <c r="D1022" s="146">
        <v>223</v>
      </c>
      <c r="E1022" s="147">
        <v>46.62</v>
      </c>
      <c r="F1022" s="147">
        <v>10396.26</v>
      </c>
      <c r="G1022" s="148" t="s">
        <v>19</v>
      </c>
    </row>
    <row r="1023" spans="2:7" s="135" customFormat="1" ht="19.649999999999999" customHeight="1">
      <c r="B1023" s="139">
        <v>43320.577692376501</v>
      </c>
      <c r="C1023" s="140">
        <v>43320.619359043201</v>
      </c>
      <c r="D1023" s="141">
        <v>218</v>
      </c>
      <c r="E1023" s="142">
        <v>46.62</v>
      </c>
      <c r="F1023" s="142">
        <v>10163.16</v>
      </c>
      <c r="G1023" s="143" t="s">
        <v>19</v>
      </c>
    </row>
    <row r="1024" spans="2:7" s="135" customFormat="1" ht="19.649999999999999" customHeight="1">
      <c r="B1024" s="144">
        <v>43320.5802613095</v>
      </c>
      <c r="C1024" s="145">
        <v>43320.621927976201</v>
      </c>
      <c r="D1024" s="146">
        <v>131</v>
      </c>
      <c r="E1024" s="147">
        <v>46.62</v>
      </c>
      <c r="F1024" s="147">
        <v>6107.22</v>
      </c>
      <c r="G1024" s="148" t="s">
        <v>19</v>
      </c>
    </row>
    <row r="1025" spans="2:7" s="135" customFormat="1" ht="19.649999999999999" customHeight="1">
      <c r="B1025" s="139">
        <v>43320.5809704848</v>
      </c>
      <c r="C1025" s="140">
        <v>43320.6226371515</v>
      </c>
      <c r="D1025" s="141">
        <v>138</v>
      </c>
      <c r="E1025" s="142">
        <v>46.59</v>
      </c>
      <c r="F1025" s="142">
        <v>6429.42</v>
      </c>
      <c r="G1025" s="143" t="s">
        <v>22</v>
      </c>
    </row>
    <row r="1026" spans="2:7" s="135" customFormat="1" ht="19.649999999999999" customHeight="1">
      <c r="B1026" s="144">
        <v>43320.580970600997</v>
      </c>
      <c r="C1026" s="145">
        <v>43320.622637267697</v>
      </c>
      <c r="D1026" s="146">
        <v>417</v>
      </c>
      <c r="E1026" s="147">
        <v>46.58</v>
      </c>
      <c r="F1026" s="147">
        <v>19423.86</v>
      </c>
      <c r="G1026" s="148" t="s">
        <v>20</v>
      </c>
    </row>
    <row r="1027" spans="2:7" s="135" customFormat="1" ht="19.649999999999999" customHeight="1">
      <c r="B1027" s="139">
        <v>43320.580970602401</v>
      </c>
      <c r="C1027" s="140">
        <v>43320.622637269102</v>
      </c>
      <c r="D1027" s="141">
        <v>138</v>
      </c>
      <c r="E1027" s="142">
        <v>46.58</v>
      </c>
      <c r="F1027" s="142">
        <v>6428.04</v>
      </c>
      <c r="G1027" s="143" t="s">
        <v>21</v>
      </c>
    </row>
    <row r="1028" spans="2:7" s="135" customFormat="1" ht="19.649999999999999" customHeight="1">
      <c r="B1028" s="144">
        <v>43320.580970605697</v>
      </c>
      <c r="C1028" s="145">
        <v>43320.622637272303</v>
      </c>
      <c r="D1028" s="146">
        <v>273</v>
      </c>
      <c r="E1028" s="147">
        <v>46.58</v>
      </c>
      <c r="F1028" s="147">
        <v>12716.34</v>
      </c>
      <c r="G1028" s="148" t="s">
        <v>19</v>
      </c>
    </row>
    <row r="1029" spans="2:7" s="135" customFormat="1" ht="19.649999999999999" customHeight="1">
      <c r="B1029" s="139">
        <v>43320.580970615403</v>
      </c>
      <c r="C1029" s="140">
        <v>43320.622637282002</v>
      </c>
      <c r="D1029" s="141">
        <v>136</v>
      </c>
      <c r="E1029" s="142">
        <v>46.57</v>
      </c>
      <c r="F1029" s="142">
        <v>6333.52</v>
      </c>
      <c r="G1029" s="143" t="s">
        <v>19</v>
      </c>
    </row>
    <row r="1030" spans="2:7" s="135" customFormat="1" ht="19.649999999999999" customHeight="1">
      <c r="B1030" s="144">
        <v>43320.588272104098</v>
      </c>
      <c r="C1030" s="145">
        <v>43320.629938770697</v>
      </c>
      <c r="D1030" s="146">
        <v>137</v>
      </c>
      <c r="E1030" s="147">
        <v>46.74</v>
      </c>
      <c r="F1030" s="147">
        <v>6403.38</v>
      </c>
      <c r="G1030" s="148" t="s">
        <v>20</v>
      </c>
    </row>
    <row r="1031" spans="2:7" s="135" customFormat="1" ht="19.649999999999999" customHeight="1">
      <c r="B1031" s="139">
        <v>43320.5889214501</v>
      </c>
      <c r="C1031" s="140">
        <v>43320.630588116699</v>
      </c>
      <c r="D1031" s="141">
        <v>143</v>
      </c>
      <c r="E1031" s="142">
        <v>46.73</v>
      </c>
      <c r="F1031" s="142">
        <v>6682.39</v>
      </c>
      <c r="G1031" s="143" t="s">
        <v>19</v>
      </c>
    </row>
    <row r="1032" spans="2:7" s="135" customFormat="1" ht="19.649999999999999" customHeight="1">
      <c r="B1032" s="144">
        <v>43320.588970568198</v>
      </c>
      <c r="C1032" s="145">
        <v>43320.630637234899</v>
      </c>
      <c r="D1032" s="146">
        <v>301</v>
      </c>
      <c r="E1032" s="147">
        <v>46.72</v>
      </c>
      <c r="F1032" s="147">
        <v>14062.72</v>
      </c>
      <c r="G1032" s="148" t="s">
        <v>19</v>
      </c>
    </row>
    <row r="1033" spans="2:7" s="135" customFormat="1" ht="19.649999999999999" customHeight="1">
      <c r="B1033" s="139">
        <v>43320.589561032699</v>
      </c>
      <c r="C1033" s="140">
        <v>43320.631227699399</v>
      </c>
      <c r="D1033" s="141">
        <v>713</v>
      </c>
      <c r="E1033" s="142">
        <v>46.73</v>
      </c>
      <c r="F1033" s="142">
        <v>33318.49</v>
      </c>
      <c r="G1033" s="143" t="s">
        <v>20</v>
      </c>
    </row>
    <row r="1034" spans="2:7" s="135" customFormat="1" ht="19.649999999999999" customHeight="1">
      <c r="B1034" s="144">
        <v>43320.589561033899</v>
      </c>
      <c r="C1034" s="145">
        <v>43320.6312277006</v>
      </c>
      <c r="D1034" s="146">
        <v>154</v>
      </c>
      <c r="E1034" s="147">
        <v>46.73</v>
      </c>
      <c r="F1034" s="147">
        <v>7196.42</v>
      </c>
      <c r="G1034" s="148" t="s">
        <v>21</v>
      </c>
    </row>
    <row r="1035" spans="2:7" s="135" customFormat="1" ht="19.649999999999999" customHeight="1">
      <c r="B1035" s="139">
        <v>43320.5895610347</v>
      </c>
      <c r="C1035" s="140">
        <v>43320.631227701298</v>
      </c>
      <c r="D1035" s="141">
        <v>150</v>
      </c>
      <c r="E1035" s="142">
        <v>46.72</v>
      </c>
      <c r="F1035" s="142">
        <v>7008</v>
      </c>
      <c r="G1035" s="143" t="s">
        <v>21</v>
      </c>
    </row>
    <row r="1036" spans="2:7" s="135" customFormat="1" ht="19.649999999999999" customHeight="1">
      <c r="B1036" s="144">
        <v>43320.592231011302</v>
      </c>
      <c r="C1036" s="145">
        <v>43320.633897678003</v>
      </c>
      <c r="D1036" s="146">
        <v>149</v>
      </c>
      <c r="E1036" s="147">
        <v>46.68</v>
      </c>
      <c r="F1036" s="147">
        <v>6955.32</v>
      </c>
      <c r="G1036" s="148" t="s">
        <v>22</v>
      </c>
    </row>
    <row r="1037" spans="2:7" s="135" customFormat="1" ht="19.649999999999999" customHeight="1">
      <c r="B1037" s="139">
        <v>43320.592231014001</v>
      </c>
      <c r="C1037" s="140">
        <v>43320.6338976806</v>
      </c>
      <c r="D1037" s="141">
        <v>322</v>
      </c>
      <c r="E1037" s="142">
        <v>46.68</v>
      </c>
      <c r="F1037" s="142">
        <v>15030.96</v>
      </c>
      <c r="G1037" s="143" t="s">
        <v>20</v>
      </c>
    </row>
    <row r="1038" spans="2:7" s="135" customFormat="1" ht="19.649999999999999" customHeight="1">
      <c r="B1038" s="144">
        <v>43320.594513759497</v>
      </c>
      <c r="C1038" s="145">
        <v>43320.636180426198</v>
      </c>
      <c r="D1038" s="146">
        <v>415</v>
      </c>
      <c r="E1038" s="147">
        <v>46.62</v>
      </c>
      <c r="F1038" s="147">
        <v>19347.3</v>
      </c>
      <c r="G1038" s="148" t="s">
        <v>19</v>
      </c>
    </row>
    <row r="1039" spans="2:7" s="135" customFormat="1" ht="19.649999999999999" customHeight="1">
      <c r="B1039" s="139">
        <v>43320.5945137655</v>
      </c>
      <c r="C1039" s="140">
        <v>43320.636180432099</v>
      </c>
      <c r="D1039" s="141">
        <v>133</v>
      </c>
      <c r="E1039" s="142">
        <v>46.61</v>
      </c>
      <c r="F1039" s="142">
        <v>6199.13</v>
      </c>
      <c r="G1039" s="143" t="s">
        <v>20</v>
      </c>
    </row>
    <row r="1040" spans="2:7" s="135" customFormat="1" ht="19.649999999999999" customHeight="1">
      <c r="B1040" s="144">
        <v>43320.5945137659</v>
      </c>
      <c r="C1040" s="145">
        <v>43320.636180432601</v>
      </c>
      <c r="D1040" s="146">
        <v>21</v>
      </c>
      <c r="E1040" s="147">
        <v>46.61</v>
      </c>
      <c r="F1040" s="147">
        <v>978.81</v>
      </c>
      <c r="G1040" s="148" t="s">
        <v>20</v>
      </c>
    </row>
    <row r="1041" spans="2:7" s="135" customFormat="1" ht="19.649999999999999" customHeight="1">
      <c r="B1041" s="139">
        <v>43320.5995349363</v>
      </c>
      <c r="C1041" s="140">
        <v>43320.641201602899</v>
      </c>
      <c r="D1041" s="141">
        <v>88</v>
      </c>
      <c r="E1041" s="142">
        <v>46.6</v>
      </c>
      <c r="F1041" s="142">
        <v>4100.8</v>
      </c>
      <c r="G1041" s="143" t="s">
        <v>22</v>
      </c>
    </row>
    <row r="1042" spans="2:7" s="135" customFormat="1" ht="19.649999999999999" customHeight="1">
      <c r="B1042" s="144">
        <v>43320.599534938097</v>
      </c>
      <c r="C1042" s="145">
        <v>43320.641201604798</v>
      </c>
      <c r="D1042" s="146">
        <v>43</v>
      </c>
      <c r="E1042" s="147">
        <v>46.6</v>
      </c>
      <c r="F1042" s="147">
        <v>2003.8</v>
      </c>
      <c r="G1042" s="148" t="s">
        <v>22</v>
      </c>
    </row>
    <row r="1043" spans="2:7" s="135" customFormat="1" ht="19.649999999999999" customHeight="1">
      <c r="B1043" s="139">
        <v>43320.599534941</v>
      </c>
      <c r="C1043" s="140">
        <v>43320.641201607599</v>
      </c>
      <c r="D1043" s="141">
        <v>136</v>
      </c>
      <c r="E1043" s="142">
        <v>46.6</v>
      </c>
      <c r="F1043" s="142">
        <v>6337.6</v>
      </c>
      <c r="G1043" s="143" t="s">
        <v>19</v>
      </c>
    </row>
    <row r="1044" spans="2:7" s="135" customFormat="1" ht="19.649999999999999" customHeight="1">
      <c r="B1044" s="144">
        <v>43320.601953309997</v>
      </c>
      <c r="C1044" s="145">
        <v>43320.643619976603</v>
      </c>
      <c r="D1044" s="146">
        <v>160</v>
      </c>
      <c r="E1044" s="147">
        <v>46.65</v>
      </c>
      <c r="F1044" s="147">
        <v>7464</v>
      </c>
      <c r="G1044" s="148" t="s">
        <v>21</v>
      </c>
    </row>
    <row r="1045" spans="2:7" s="135" customFormat="1" ht="19.649999999999999" customHeight="1">
      <c r="B1045" s="139">
        <v>43320.602918164099</v>
      </c>
      <c r="C1045" s="140">
        <v>43320.644584830799</v>
      </c>
      <c r="D1045" s="141">
        <v>135</v>
      </c>
      <c r="E1045" s="142">
        <v>46.64</v>
      </c>
      <c r="F1045" s="142">
        <v>6296.4</v>
      </c>
      <c r="G1045" s="143" t="s">
        <v>19</v>
      </c>
    </row>
    <row r="1046" spans="2:7" s="135" customFormat="1" ht="19.649999999999999" customHeight="1">
      <c r="B1046" s="144">
        <v>43320.604449504703</v>
      </c>
      <c r="C1046" s="145">
        <v>43320.646116171301</v>
      </c>
      <c r="D1046" s="146">
        <v>151</v>
      </c>
      <c r="E1046" s="147">
        <v>46.66</v>
      </c>
      <c r="F1046" s="147">
        <v>7045.66</v>
      </c>
      <c r="G1046" s="148" t="s">
        <v>19</v>
      </c>
    </row>
    <row r="1047" spans="2:7" s="135" customFormat="1" ht="19.649999999999999" customHeight="1">
      <c r="B1047" s="139">
        <v>43320.605215344898</v>
      </c>
      <c r="C1047" s="140">
        <v>43320.646882011599</v>
      </c>
      <c r="D1047" s="141">
        <v>148</v>
      </c>
      <c r="E1047" s="142">
        <v>46.66</v>
      </c>
      <c r="F1047" s="142">
        <v>6905.68</v>
      </c>
      <c r="G1047" s="143" t="s">
        <v>19</v>
      </c>
    </row>
    <row r="1048" spans="2:7" s="135" customFormat="1" ht="19.649999999999999" customHeight="1">
      <c r="B1048" s="144">
        <v>43320.606922192601</v>
      </c>
      <c r="C1048" s="145">
        <v>43320.648588859302</v>
      </c>
      <c r="D1048" s="146">
        <v>397</v>
      </c>
      <c r="E1048" s="147">
        <v>46.66</v>
      </c>
      <c r="F1048" s="147">
        <v>18524.02</v>
      </c>
      <c r="G1048" s="148" t="s">
        <v>20</v>
      </c>
    </row>
    <row r="1049" spans="2:7" s="135" customFormat="1" ht="19.649999999999999" customHeight="1">
      <c r="B1049" s="139">
        <v>43320.606922194202</v>
      </c>
      <c r="C1049" s="140">
        <v>43320.648588860902</v>
      </c>
      <c r="D1049" s="141">
        <v>31</v>
      </c>
      <c r="E1049" s="142">
        <v>46.66</v>
      </c>
      <c r="F1049" s="142">
        <v>1446.46</v>
      </c>
      <c r="G1049" s="143" t="s">
        <v>21</v>
      </c>
    </row>
    <row r="1050" spans="2:7" s="135" customFormat="1" ht="19.649999999999999" customHeight="1">
      <c r="B1050" s="144">
        <v>43320.606922195802</v>
      </c>
      <c r="C1050" s="145">
        <v>43320.648588862503</v>
      </c>
      <c r="D1050" s="146">
        <v>41</v>
      </c>
      <c r="E1050" s="147">
        <v>46.66</v>
      </c>
      <c r="F1050" s="147">
        <v>1913.06</v>
      </c>
      <c r="G1050" s="148" t="s">
        <v>22</v>
      </c>
    </row>
    <row r="1051" spans="2:7" s="135" customFormat="1" ht="19.649999999999999" customHeight="1">
      <c r="B1051" s="139">
        <v>43320.606922197403</v>
      </c>
      <c r="C1051" s="140">
        <v>43320.648588864096</v>
      </c>
      <c r="D1051" s="141">
        <v>366</v>
      </c>
      <c r="E1051" s="142">
        <v>46.66</v>
      </c>
      <c r="F1051" s="142">
        <v>17077.560000000001</v>
      </c>
      <c r="G1051" s="143" t="s">
        <v>19</v>
      </c>
    </row>
    <row r="1052" spans="2:7" s="135" customFormat="1" ht="19.649999999999999" customHeight="1">
      <c r="B1052" s="144">
        <v>43320.606922200001</v>
      </c>
      <c r="C1052" s="145">
        <v>43320.648588866701</v>
      </c>
      <c r="D1052" s="146">
        <v>2</v>
      </c>
      <c r="E1052" s="147">
        <v>46.65</v>
      </c>
      <c r="F1052" s="147">
        <v>93.3</v>
      </c>
      <c r="G1052" s="148" t="s">
        <v>19</v>
      </c>
    </row>
    <row r="1053" spans="2:7" s="135" customFormat="1" ht="19.649999999999999" customHeight="1">
      <c r="B1053" s="139">
        <v>43320.606922202802</v>
      </c>
      <c r="C1053" s="140">
        <v>43320.648588869401</v>
      </c>
      <c r="D1053" s="141">
        <v>34</v>
      </c>
      <c r="E1053" s="142">
        <v>46.65</v>
      </c>
      <c r="F1053" s="142">
        <v>1586.1</v>
      </c>
      <c r="G1053" s="143" t="s">
        <v>19</v>
      </c>
    </row>
    <row r="1054" spans="2:7" s="135" customFormat="1" ht="19.649999999999999" customHeight="1">
      <c r="B1054" s="144">
        <v>43320.606922202998</v>
      </c>
      <c r="C1054" s="145">
        <v>43320.648588869597</v>
      </c>
      <c r="D1054" s="146">
        <v>4</v>
      </c>
      <c r="E1054" s="147">
        <v>46.65</v>
      </c>
      <c r="F1054" s="147">
        <v>186.6</v>
      </c>
      <c r="G1054" s="148" t="s">
        <v>19</v>
      </c>
    </row>
    <row r="1055" spans="2:7" s="135" customFormat="1" ht="19.649999999999999" customHeight="1">
      <c r="B1055" s="139">
        <v>43320.606922203697</v>
      </c>
      <c r="C1055" s="140">
        <v>43320.648588870303</v>
      </c>
      <c r="D1055" s="141">
        <v>350</v>
      </c>
      <c r="E1055" s="142">
        <v>46.65</v>
      </c>
      <c r="F1055" s="142">
        <v>16327.5</v>
      </c>
      <c r="G1055" s="143" t="s">
        <v>19</v>
      </c>
    </row>
    <row r="1056" spans="2:7" s="135" customFormat="1" ht="19.649999999999999" customHeight="1">
      <c r="B1056" s="144">
        <v>43320.6069222039</v>
      </c>
      <c r="C1056" s="145">
        <v>43320.648588870499</v>
      </c>
      <c r="D1056" s="146">
        <v>31</v>
      </c>
      <c r="E1056" s="147">
        <v>46.65</v>
      </c>
      <c r="F1056" s="147">
        <v>1446.15</v>
      </c>
      <c r="G1056" s="148" t="s">
        <v>19</v>
      </c>
    </row>
    <row r="1057" spans="2:7" s="135" customFormat="1" ht="19.649999999999999" customHeight="1">
      <c r="B1057" s="139">
        <v>43320.606922205203</v>
      </c>
      <c r="C1057" s="140">
        <v>43320.648588871802</v>
      </c>
      <c r="D1057" s="141">
        <v>55</v>
      </c>
      <c r="E1057" s="142">
        <v>46.65</v>
      </c>
      <c r="F1057" s="142">
        <v>2565.75</v>
      </c>
      <c r="G1057" s="143" t="s">
        <v>20</v>
      </c>
    </row>
    <row r="1058" spans="2:7" s="135" customFormat="1" ht="19.649999999999999" customHeight="1">
      <c r="B1058" s="144">
        <v>43320.606922205501</v>
      </c>
      <c r="C1058" s="145">
        <v>43320.648588872202</v>
      </c>
      <c r="D1058" s="146">
        <v>98</v>
      </c>
      <c r="E1058" s="147">
        <v>46.65</v>
      </c>
      <c r="F1058" s="147">
        <v>4571.7</v>
      </c>
      <c r="G1058" s="148" t="s">
        <v>20</v>
      </c>
    </row>
    <row r="1059" spans="2:7" s="135" customFormat="1" ht="19.649999999999999" customHeight="1">
      <c r="B1059" s="139">
        <v>43320.606922205799</v>
      </c>
      <c r="C1059" s="140">
        <v>43320.6485888725</v>
      </c>
      <c r="D1059" s="141">
        <v>122</v>
      </c>
      <c r="E1059" s="142">
        <v>46.65</v>
      </c>
      <c r="F1059" s="142">
        <v>5691.3</v>
      </c>
      <c r="G1059" s="143" t="s">
        <v>20</v>
      </c>
    </row>
    <row r="1060" spans="2:7" s="135" customFormat="1" ht="19.649999999999999" customHeight="1">
      <c r="B1060" s="144">
        <v>43320.611703665301</v>
      </c>
      <c r="C1060" s="145">
        <v>43320.6533703319</v>
      </c>
      <c r="D1060" s="146">
        <v>147</v>
      </c>
      <c r="E1060" s="147">
        <v>46.67</v>
      </c>
      <c r="F1060" s="147">
        <v>6860.49</v>
      </c>
      <c r="G1060" s="148" t="s">
        <v>19</v>
      </c>
    </row>
    <row r="1061" spans="2:7" s="135" customFormat="1" ht="19.649999999999999" customHeight="1">
      <c r="B1061" s="139">
        <v>43320.613255244803</v>
      </c>
      <c r="C1061" s="140">
        <v>43320.654921911497</v>
      </c>
      <c r="D1061" s="141">
        <v>57</v>
      </c>
      <c r="E1061" s="142">
        <v>46.67</v>
      </c>
      <c r="F1061" s="142">
        <v>2660.19</v>
      </c>
      <c r="G1061" s="143" t="s">
        <v>22</v>
      </c>
    </row>
    <row r="1062" spans="2:7" s="135" customFormat="1" ht="19.649999999999999" customHeight="1">
      <c r="B1062" s="144">
        <v>43320.613255245298</v>
      </c>
      <c r="C1062" s="145">
        <v>43320.654921911897</v>
      </c>
      <c r="D1062" s="146">
        <v>87</v>
      </c>
      <c r="E1062" s="147">
        <v>46.67</v>
      </c>
      <c r="F1062" s="147">
        <v>4060.29</v>
      </c>
      <c r="G1062" s="148" t="s">
        <v>22</v>
      </c>
    </row>
    <row r="1063" spans="2:7" s="135" customFormat="1" ht="19.649999999999999" customHeight="1">
      <c r="B1063" s="139">
        <v>43320.613255246702</v>
      </c>
      <c r="C1063" s="140">
        <v>43320.654921913403</v>
      </c>
      <c r="D1063" s="141">
        <v>143</v>
      </c>
      <c r="E1063" s="142">
        <v>46.67</v>
      </c>
      <c r="F1063" s="142">
        <v>6673.81</v>
      </c>
      <c r="G1063" s="143" t="s">
        <v>19</v>
      </c>
    </row>
    <row r="1064" spans="2:7" s="135" customFormat="1" ht="19.649999999999999" customHeight="1">
      <c r="B1064" s="144">
        <v>43320.615266618399</v>
      </c>
      <c r="C1064" s="145">
        <v>43320.656933284998</v>
      </c>
      <c r="D1064" s="146">
        <v>152</v>
      </c>
      <c r="E1064" s="147">
        <v>46.76</v>
      </c>
      <c r="F1064" s="147">
        <v>7107.52</v>
      </c>
      <c r="G1064" s="148" t="s">
        <v>20</v>
      </c>
    </row>
    <row r="1065" spans="2:7" s="135" customFormat="1" ht="19.649999999999999" customHeight="1">
      <c r="B1065" s="139">
        <v>43320.6153822614</v>
      </c>
      <c r="C1065" s="140">
        <v>43320.6570489281</v>
      </c>
      <c r="D1065" s="141">
        <v>301</v>
      </c>
      <c r="E1065" s="142">
        <v>46.74</v>
      </c>
      <c r="F1065" s="142">
        <v>14068.74</v>
      </c>
      <c r="G1065" s="143" t="s">
        <v>20</v>
      </c>
    </row>
    <row r="1066" spans="2:7" s="135" customFormat="1" ht="19.649999999999999" customHeight="1">
      <c r="B1066" s="144">
        <v>43320.616904493298</v>
      </c>
      <c r="C1066" s="145">
        <v>43320.658571159896</v>
      </c>
      <c r="D1066" s="146">
        <v>200</v>
      </c>
      <c r="E1066" s="147">
        <v>46.73</v>
      </c>
      <c r="F1066" s="147">
        <v>9346</v>
      </c>
      <c r="G1066" s="148" t="s">
        <v>19</v>
      </c>
    </row>
    <row r="1067" spans="2:7" s="135" customFormat="1" ht="19.649999999999999" customHeight="1">
      <c r="B1067" s="139">
        <v>43320.616904519396</v>
      </c>
      <c r="C1067" s="140">
        <v>43320.658571186003</v>
      </c>
      <c r="D1067" s="141">
        <v>277</v>
      </c>
      <c r="E1067" s="142">
        <v>46.74</v>
      </c>
      <c r="F1067" s="142">
        <v>12946.98</v>
      </c>
      <c r="G1067" s="143" t="s">
        <v>20</v>
      </c>
    </row>
    <row r="1068" spans="2:7" s="135" customFormat="1" ht="19.649999999999999" customHeight="1">
      <c r="B1068" s="144">
        <v>43320.618425540102</v>
      </c>
      <c r="C1068" s="145">
        <v>43320.660092206701</v>
      </c>
      <c r="D1068" s="146">
        <v>135</v>
      </c>
      <c r="E1068" s="147">
        <v>46.75</v>
      </c>
      <c r="F1068" s="147">
        <v>6311.25</v>
      </c>
      <c r="G1068" s="148" t="s">
        <v>22</v>
      </c>
    </row>
    <row r="1069" spans="2:7" s="135" customFormat="1" ht="19.649999999999999" customHeight="1">
      <c r="B1069" s="139">
        <v>43320.6184255423</v>
      </c>
      <c r="C1069" s="140">
        <v>43320.660092208898</v>
      </c>
      <c r="D1069" s="141">
        <v>21</v>
      </c>
      <c r="E1069" s="142">
        <v>46.75</v>
      </c>
      <c r="F1069" s="142">
        <v>981.75</v>
      </c>
      <c r="G1069" s="143" t="s">
        <v>22</v>
      </c>
    </row>
    <row r="1070" spans="2:7" s="135" customFormat="1" ht="19.649999999999999" customHeight="1">
      <c r="B1070" s="144">
        <v>43320.6186390367</v>
      </c>
      <c r="C1070" s="145">
        <v>43320.660305703401</v>
      </c>
      <c r="D1070" s="146">
        <v>227</v>
      </c>
      <c r="E1070" s="147">
        <v>46.74</v>
      </c>
      <c r="F1070" s="147">
        <v>10609.98</v>
      </c>
      <c r="G1070" s="148" t="s">
        <v>19</v>
      </c>
    </row>
    <row r="1071" spans="2:7" s="135" customFormat="1" ht="19.649999999999999" customHeight="1">
      <c r="B1071" s="139">
        <v>43320.619607617999</v>
      </c>
      <c r="C1071" s="140">
        <v>43320.661274284699</v>
      </c>
      <c r="D1071" s="141">
        <v>144</v>
      </c>
      <c r="E1071" s="142">
        <v>46.73</v>
      </c>
      <c r="F1071" s="142">
        <v>6729.12</v>
      </c>
      <c r="G1071" s="143" t="s">
        <v>19</v>
      </c>
    </row>
    <row r="1072" spans="2:7" s="135" customFormat="1" ht="19.649999999999999" customHeight="1">
      <c r="B1072" s="144">
        <v>43320.620291465602</v>
      </c>
      <c r="C1072" s="145">
        <v>43320.661958132303</v>
      </c>
      <c r="D1072" s="146">
        <v>91</v>
      </c>
      <c r="E1072" s="147">
        <v>46.73</v>
      </c>
      <c r="F1072" s="147">
        <v>4252.43</v>
      </c>
      <c r="G1072" s="148" t="s">
        <v>20</v>
      </c>
    </row>
    <row r="1073" spans="2:7" s="135" customFormat="1" ht="19.649999999999999" customHeight="1">
      <c r="B1073" s="139">
        <v>43320.6202914674</v>
      </c>
      <c r="C1073" s="140">
        <v>43320.6619581341</v>
      </c>
      <c r="D1073" s="141">
        <v>55</v>
      </c>
      <c r="E1073" s="142">
        <v>46.73</v>
      </c>
      <c r="F1073" s="142">
        <v>2570.15</v>
      </c>
      <c r="G1073" s="143" t="s">
        <v>20</v>
      </c>
    </row>
    <row r="1074" spans="2:7" s="135" customFormat="1" ht="19.649999999999999" customHeight="1">
      <c r="B1074" s="144">
        <v>43320.622234365997</v>
      </c>
      <c r="C1074" s="145">
        <v>43320.663901032698</v>
      </c>
      <c r="D1074" s="146">
        <v>91</v>
      </c>
      <c r="E1074" s="147">
        <v>46.79</v>
      </c>
      <c r="F1074" s="147">
        <v>4257.8900000000003</v>
      </c>
      <c r="G1074" s="148" t="s">
        <v>19</v>
      </c>
    </row>
    <row r="1075" spans="2:7" s="135" customFormat="1" ht="19.649999999999999" customHeight="1">
      <c r="B1075" s="139">
        <v>43320.6222343669</v>
      </c>
      <c r="C1075" s="140">
        <v>43320.6639010336</v>
      </c>
      <c r="D1075" s="141">
        <v>173</v>
      </c>
      <c r="E1075" s="142">
        <v>46.79</v>
      </c>
      <c r="F1075" s="142">
        <v>8094.67</v>
      </c>
      <c r="G1075" s="143" t="s">
        <v>19</v>
      </c>
    </row>
    <row r="1076" spans="2:7" s="135" customFormat="1" ht="19.649999999999999" customHeight="1">
      <c r="B1076" s="144">
        <v>43320.622234372902</v>
      </c>
      <c r="C1076" s="145">
        <v>43320.663901039501</v>
      </c>
      <c r="D1076" s="146">
        <v>153</v>
      </c>
      <c r="E1076" s="147">
        <v>46.79</v>
      </c>
      <c r="F1076" s="147">
        <v>7158.87</v>
      </c>
      <c r="G1076" s="148" t="s">
        <v>19</v>
      </c>
    </row>
    <row r="1077" spans="2:7" s="135" customFormat="1" ht="19.649999999999999" customHeight="1">
      <c r="B1077" s="139">
        <v>43320.625003273599</v>
      </c>
      <c r="C1077" s="140">
        <v>43320.666669940198</v>
      </c>
      <c r="D1077" s="141">
        <v>79</v>
      </c>
      <c r="E1077" s="142">
        <v>46.81</v>
      </c>
      <c r="F1077" s="142">
        <v>3697.99</v>
      </c>
      <c r="G1077" s="143" t="s">
        <v>20</v>
      </c>
    </row>
    <row r="1078" spans="2:7" s="135" customFormat="1" ht="19.649999999999999" customHeight="1">
      <c r="B1078" s="144">
        <v>43320.625074723503</v>
      </c>
      <c r="C1078" s="145">
        <v>43320.666741390203</v>
      </c>
      <c r="D1078" s="146">
        <v>448</v>
      </c>
      <c r="E1078" s="147">
        <v>46.8</v>
      </c>
      <c r="F1078" s="147">
        <v>20966.400000000001</v>
      </c>
      <c r="G1078" s="148" t="s">
        <v>19</v>
      </c>
    </row>
    <row r="1079" spans="2:7" s="135" customFormat="1" ht="19.649999999999999" customHeight="1">
      <c r="B1079" s="139">
        <v>43320.625074727403</v>
      </c>
      <c r="C1079" s="140">
        <v>43320.666741394103</v>
      </c>
      <c r="D1079" s="141">
        <v>321</v>
      </c>
      <c r="E1079" s="142">
        <v>46.79</v>
      </c>
      <c r="F1079" s="142">
        <v>15019.59</v>
      </c>
      <c r="G1079" s="143" t="s">
        <v>21</v>
      </c>
    </row>
    <row r="1080" spans="2:7" s="135" customFormat="1" ht="19.649999999999999" customHeight="1">
      <c r="B1080" s="144">
        <v>43320.625074729498</v>
      </c>
      <c r="C1080" s="145">
        <v>43320.666741396199</v>
      </c>
      <c r="D1080" s="146">
        <v>54</v>
      </c>
      <c r="E1080" s="147">
        <v>46.79</v>
      </c>
      <c r="F1080" s="147">
        <v>2526.66</v>
      </c>
      <c r="G1080" s="148" t="s">
        <v>22</v>
      </c>
    </row>
    <row r="1081" spans="2:7" s="135" customFormat="1" ht="19.649999999999999" customHeight="1">
      <c r="B1081" s="139">
        <v>43320.625074733704</v>
      </c>
      <c r="C1081" s="140">
        <v>43320.666741400397</v>
      </c>
      <c r="D1081" s="141">
        <v>275</v>
      </c>
      <c r="E1081" s="142">
        <v>46.79</v>
      </c>
      <c r="F1081" s="142">
        <v>12867.25</v>
      </c>
      <c r="G1081" s="143" t="s">
        <v>19</v>
      </c>
    </row>
    <row r="1082" spans="2:7" s="135" customFormat="1" ht="19.649999999999999" customHeight="1">
      <c r="B1082" s="144">
        <v>43320.625074734598</v>
      </c>
      <c r="C1082" s="145">
        <v>43320.666741401299</v>
      </c>
      <c r="D1082" s="146">
        <v>167</v>
      </c>
      <c r="E1082" s="147">
        <v>46.79</v>
      </c>
      <c r="F1082" s="147">
        <v>7813.93</v>
      </c>
      <c r="G1082" s="148" t="s">
        <v>19</v>
      </c>
    </row>
    <row r="1083" spans="2:7" s="135" customFormat="1" ht="19.649999999999999" customHeight="1">
      <c r="B1083" s="139">
        <v>43320.625074739197</v>
      </c>
      <c r="C1083" s="140">
        <v>43320.666741405803</v>
      </c>
      <c r="D1083" s="141">
        <v>138</v>
      </c>
      <c r="E1083" s="142">
        <v>46.79</v>
      </c>
      <c r="F1083" s="142">
        <v>6457.02</v>
      </c>
      <c r="G1083" s="143" t="s">
        <v>20</v>
      </c>
    </row>
    <row r="1084" spans="2:7" s="135" customFormat="1" ht="19.649999999999999" customHeight="1">
      <c r="B1084" s="144">
        <v>43320.625074744101</v>
      </c>
      <c r="C1084" s="145">
        <v>43320.666741410801</v>
      </c>
      <c r="D1084" s="146">
        <v>325</v>
      </c>
      <c r="E1084" s="147">
        <v>46.79</v>
      </c>
      <c r="F1084" s="147">
        <v>15206.75</v>
      </c>
      <c r="G1084" s="148" t="s">
        <v>20</v>
      </c>
    </row>
    <row r="1085" spans="2:7" s="135" customFormat="1" ht="19.649999999999999" customHeight="1">
      <c r="B1085" s="139">
        <v>43320.6251506974</v>
      </c>
      <c r="C1085" s="140">
        <v>43320.666817364101</v>
      </c>
      <c r="D1085" s="141">
        <v>132</v>
      </c>
      <c r="E1085" s="142">
        <v>46.77</v>
      </c>
      <c r="F1085" s="142">
        <v>6173.64</v>
      </c>
      <c r="G1085" s="143" t="s">
        <v>20</v>
      </c>
    </row>
    <row r="1086" spans="2:7" s="135" customFormat="1" ht="19.649999999999999" customHeight="1">
      <c r="B1086" s="144">
        <v>43320.625349720001</v>
      </c>
      <c r="C1086" s="145">
        <v>43320.667016386702</v>
      </c>
      <c r="D1086" s="146">
        <v>163</v>
      </c>
      <c r="E1086" s="147">
        <v>46.76</v>
      </c>
      <c r="F1086" s="147">
        <v>7621.88</v>
      </c>
      <c r="G1086" s="148" t="s">
        <v>22</v>
      </c>
    </row>
    <row r="1087" spans="2:7" s="135" customFormat="1" ht="19.649999999999999" customHeight="1">
      <c r="B1087" s="139">
        <v>43320.629315423001</v>
      </c>
      <c r="C1087" s="140">
        <v>43320.670982089701</v>
      </c>
      <c r="D1087" s="141">
        <v>135</v>
      </c>
      <c r="E1087" s="142">
        <v>46.78</v>
      </c>
      <c r="F1087" s="142">
        <v>6315.3</v>
      </c>
      <c r="G1087" s="143" t="s">
        <v>21</v>
      </c>
    </row>
    <row r="1088" spans="2:7" s="135" customFormat="1" ht="19.649999999999999" customHeight="1">
      <c r="B1088" s="144">
        <v>43320.629315423997</v>
      </c>
      <c r="C1088" s="145">
        <v>43320.670982090698</v>
      </c>
      <c r="D1088" s="146">
        <v>70</v>
      </c>
      <c r="E1088" s="147">
        <v>46.78</v>
      </c>
      <c r="F1088" s="147">
        <v>3274.6</v>
      </c>
      <c r="G1088" s="148" t="s">
        <v>22</v>
      </c>
    </row>
    <row r="1089" spans="2:7" s="135" customFormat="1" ht="19.649999999999999" customHeight="1">
      <c r="B1089" s="139">
        <v>43320.629315425002</v>
      </c>
      <c r="C1089" s="140">
        <v>43320.6709820916</v>
      </c>
      <c r="D1089" s="141">
        <v>130</v>
      </c>
      <c r="E1089" s="142">
        <v>46.78</v>
      </c>
      <c r="F1089" s="142">
        <v>6081.4</v>
      </c>
      <c r="G1089" s="143" t="s">
        <v>20</v>
      </c>
    </row>
    <row r="1090" spans="2:7" s="135" customFormat="1" ht="19.649999999999999" customHeight="1">
      <c r="B1090" s="144">
        <v>43320.629315427097</v>
      </c>
      <c r="C1090" s="145">
        <v>43320.670982093703</v>
      </c>
      <c r="D1090" s="146">
        <v>707</v>
      </c>
      <c r="E1090" s="147">
        <v>46.78</v>
      </c>
      <c r="F1090" s="147">
        <v>33073.46</v>
      </c>
      <c r="G1090" s="148" t="s">
        <v>19</v>
      </c>
    </row>
    <row r="1091" spans="2:7" s="135" customFormat="1" ht="19.649999999999999" customHeight="1">
      <c r="B1091" s="139">
        <v>43320.629315433798</v>
      </c>
      <c r="C1091" s="140">
        <v>43320.670982100397</v>
      </c>
      <c r="D1091" s="141">
        <v>72</v>
      </c>
      <c r="E1091" s="142">
        <v>46.78</v>
      </c>
      <c r="F1091" s="142">
        <v>3368.16</v>
      </c>
      <c r="G1091" s="143" t="s">
        <v>22</v>
      </c>
    </row>
    <row r="1092" spans="2:7" s="135" customFormat="1" ht="19.649999999999999" customHeight="1">
      <c r="B1092" s="144">
        <v>43320.634479708897</v>
      </c>
      <c r="C1092" s="145">
        <v>43320.676146375597</v>
      </c>
      <c r="D1092" s="146">
        <v>145</v>
      </c>
      <c r="E1092" s="147">
        <v>46.77</v>
      </c>
      <c r="F1092" s="147">
        <v>6781.65</v>
      </c>
      <c r="G1092" s="148" t="s">
        <v>19</v>
      </c>
    </row>
    <row r="1093" spans="2:7" s="135" customFormat="1" ht="19.649999999999999" customHeight="1">
      <c r="B1093" s="139">
        <v>43320.634556049801</v>
      </c>
      <c r="C1093" s="140">
        <v>43320.676222716502</v>
      </c>
      <c r="D1093" s="141">
        <v>151</v>
      </c>
      <c r="E1093" s="142">
        <v>46.76</v>
      </c>
      <c r="F1093" s="142">
        <v>7060.76</v>
      </c>
      <c r="G1093" s="143" t="s">
        <v>19</v>
      </c>
    </row>
    <row r="1094" spans="2:7" s="135" customFormat="1" ht="19.649999999999999" customHeight="1">
      <c r="B1094" s="144">
        <v>43320.6364228932</v>
      </c>
      <c r="C1094" s="145">
        <v>43320.6780895599</v>
      </c>
      <c r="D1094" s="146">
        <v>135</v>
      </c>
      <c r="E1094" s="147">
        <v>46.78</v>
      </c>
      <c r="F1094" s="147">
        <v>6315.3</v>
      </c>
      <c r="G1094" s="148" t="s">
        <v>20</v>
      </c>
    </row>
    <row r="1095" spans="2:7" s="135" customFormat="1" ht="19.649999999999999" customHeight="1">
      <c r="B1095" s="139">
        <v>43320.636851896103</v>
      </c>
      <c r="C1095" s="140">
        <v>43320.678518562803</v>
      </c>
      <c r="D1095" s="141">
        <v>156</v>
      </c>
      <c r="E1095" s="142">
        <v>46.78</v>
      </c>
      <c r="F1095" s="142">
        <v>7297.68</v>
      </c>
      <c r="G1095" s="143" t="s">
        <v>20</v>
      </c>
    </row>
    <row r="1096" spans="2:7" s="135" customFormat="1" ht="19.649999999999999" customHeight="1">
      <c r="B1096" s="144">
        <v>43320.637223276099</v>
      </c>
      <c r="C1096" s="145">
        <v>43320.678889942697</v>
      </c>
      <c r="D1096" s="146">
        <v>120</v>
      </c>
      <c r="E1096" s="147">
        <v>46.78</v>
      </c>
      <c r="F1096" s="147">
        <v>5613.6</v>
      </c>
      <c r="G1096" s="148" t="s">
        <v>20</v>
      </c>
    </row>
    <row r="1097" spans="2:7" s="135" customFormat="1" ht="19.649999999999999" customHeight="1">
      <c r="B1097" s="139">
        <v>43320.637687234899</v>
      </c>
      <c r="C1097" s="140">
        <v>43320.679353901498</v>
      </c>
      <c r="D1097" s="141">
        <v>143</v>
      </c>
      <c r="E1097" s="142">
        <v>46.79</v>
      </c>
      <c r="F1097" s="142">
        <v>6690.97</v>
      </c>
      <c r="G1097" s="143" t="s">
        <v>20</v>
      </c>
    </row>
    <row r="1098" spans="2:7" s="135" customFormat="1" ht="19.649999999999999" customHeight="1">
      <c r="B1098" s="144">
        <v>43320.638090728302</v>
      </c>
      <c r="C1098" s="145">
        <v>43320.679757394901</v>
      </c>
      <c r="D1098" s="146">
        <v>108</v>
      </c>
      <c r="E1098" s="147">
        <v>46.79</v>
      </c>
      <c r="F1098" s="147">
        <v>5053.32</v>
      </c>
      <c r="G1098" s="148" t="s">
        <v>20</v>
      </c>
    </row>
    <row r="1099" spans="2:7" s="135" customFormat="1" ht="19.649999999999999" customHeight="1">
      <c r="B1099" s="139">
        <v>43320.638344348001</v>
      </c>
      <c r="C1099" s="140">
        <v>43320.680011014701</v>
      </c>
      <c r="D1099" s="141">
        <v>37</v>
      </c>
      <c r="E1099" s="142">
        <v>46.78</v>
      </c>
      <c r="F1099" s="142">
        <v>1730.86</v>
      </c>
      <c r="G1099" s="143" t="s">
        <v>20</v>
      </c>
    </row>
    <row r="1100" spans="2:7" s="135" customFormat="1" ht="19.649999999999999" customHeight="1">
      <c r="B1100" s="144">
        <v>43320.638344349398</v>
      </c>
      <c r="C1100" s="145">
        <v>43320.680011016098</v>
      </c>
      <c r="D1100" s="146">
        <v>80</v>
      </c>
      <c r="E1100" s="147">
        <v>46.78</v>
      </c>
      <c r="F1100" s="147">
        <v>3742.4</v>
      </c>
      <c r="G1100" s="148" t="s">
        <v>20</v>
      </c>
    </row>
    <row r="1101" spans="2:7" s="135" customFormat="1" ht="19.649999999999999" customHeight="1">
      <c r="B1101" s="139">
        <v>43320.638344350999</v>
      </c>
      <c r="C1101" s="140">
        <v>43320.680011017597</v>
      </c>
      <c r="D1101" s="141">
        <v>67</v>
      </c>
      <c r="E1101" s="142">
        <v>46.78</v>
      </c>
      <c r="F1101" s="142">
        <v>3134.26</v>
      </c>
      <c r="G1101" s="143" t="s">
        <v>21</v>
      </c>
    </row>
    <row r="1102" spans="2:7" s="135" customFormat="1" ht="19.649999999999999" customHeight="1">
      <c r="B1102" s="144">
        <v>43320.638344352497</v>
      </c>
      <c r="C1102" s="145">
        <v>43320.680011019103</v>
      </c>
      <c r="D1102" s="146">
        <v>88</v>
      </c>
      <c r="E1102" s="147">
        <v>46.78</v>
      </c>
      <c r="F1102" s="147">
        <v>4116.6400000000003</v>
      </c>
      <c r="G1102" s="148" t="s">
        <v>22</v>
      </c>
    </row>
    <row r="1103" spans="2:7" s="135" customFormat="1" ht="19.649999999999999" customHeight="1">
      <c r="B1103" s="139">
        <v>43320.638344354702</v>
      </c>
      <c r="C1103" s="140">
        <v>43320.680011021403</v>
      </c>
      <c r="D1103" s="141">
        <v>462</v>
      </c>
      <c r="E1103" s="142">
        <v>46.78</v>
      </c>
      <c r="F1103" s="142">
        <v>21612.36</v>
      </c>
      <c r="G1103" s="143" t="s">
        <v>19</v>
      </c>
    </row>
    <row r="1104" spans="2:7" s="135" customFormat="1" ht="19.649999999999999" customHeight="1">
      <c r="B1104" s="144">
        <v>43320.638360328601</v>
      </c>
      <c r="C1104" s="145">
        <v>43320.6800269952</v>
      </c>
      <c r="D1104" s="146">
        <v>123</v>
      </c>
      <c r="E1104" s="147">
        <v>46.77</v>
      </c>
      <c r="F1104" s="147">
        <v>5752.71</v>
      </c>
      <c r="G1104" s="148" t="s">
        <v>19</v>
      </c>
    </row>
    <row r="1105" spans="2:7" s="135" customFormat="1" ht="19.649999999999999" customHeight="1">
      <c r="B1105" s="139">
        <v>43320.640381356599</v>
      </c>
      <c r="C1105" s="140">
        <v>43320.6820480233</v>
      </c>
      <c r="D1105" s="141">
        <v>49</v>
      </c>
      <c r="E1105" s="142">
        <v>46.84</v>
      </c>
      <c r="F1105" s="142">
        <v>2295.16</v>
      </c>
      <c r="G1105" s="143" t="s">
        <v>20</v>
      </c>
    </row>
    <row r="1106" spans="2:7" s="135" customFormat="1" ht="19.649999999999999" customHeight="1">
      <c r="B1106" s="144">
        <v>43320.640689694403</v>
      </c>
      <c r="C1106" s="145">
        <v>43320.682356361001</v>
      </c>
      <c r="D1106" s="146">
        <v>386</v>
      </c>
      <c r="E1106" s="147">
        <v>46.85</v>
      </c>
      <c r="F1106" s="147">
        <v>18084.099999999999</v>
      </c>
      <c r="G1106" s="148" t="s">
        <v>20</v>
      </c>
    </row>
    <row r="1107" spans="2:7" s="135" customFormat="1" ht="19.649999999999999" customHeight="1">
      <c r="B1107" s="139">
        <v>43320.640689694599</v>
      </c>
      <c r="C1107" s="140">
        <v>43320.6823563613</v>
      </c>
      <c r="D1107" s="141">
        <v>144</v>
      </c>
      <c r="E1107" s="142">
        <v>46.85</v>
      </c>
      <c r="F1107" s="142">
        <v>6746.4</v>
      </c>
      <c r="G1107" s="143" t="s">
        <v>22</v>
      </c>
    </row>
    <row r="1108" spans="2:7" s="135" customFormat="1" ht="19.649999999999999" customHeight="1">
      <c r="B1108" s="144">
        <v>43320.640689695203</v>
      </c>
      <c r="C1108" s="145">
        <v>43320.682356361896</v>
      </c>
      <c r="D1108" s="146">
        <v>372</v>
      </c>
      <c r="E1108" s="147">
        <v>46.85</v>
      </c>
      <c r="F1108" s="147">
        <v>17428.2</v>
      </c>
      <c r="G1108" s="148" t="s">
        <v>19</v>
      </c>
    </row>
    <row r="1109" spans="2:7" s="135" customFormat="1" ht="19.649999999999999" customHeight="1">
      <c r="B1109" s="139">
        <v>43320.640689696302</v>
      </c>
      <c r="C1109" s="140">
        <v>43320.682356363002</v>
      </c>
      <c r="D1109" s="141">
        <v>149</v>
      </c>
      <c r="E1109" s="142">
        <v>46.85</v>
      </c>
      <c r="F1109" s="142">
        <v>6980.65</v>
      </c>
      <c r="G1109" s="143" t="s">
        <v>19</v>
      </c>
    </row>
    <row r="1110" spans="2:7" s="135" customFormat="1" ht="19.649999999999999" customHeight="1">
      <c r="B1110" s="144">
        <v>43320.640689697997</v>
      </c>
      <c r="C1110" s="145">
        <v>43320.682356364698</v>
      </c>
      <c r="D1110" s="146">
        <v>233</v>
      </c>
      <c r="E1110" s="147">
        <v>46.85</v>
      </c>
      <c r="F1110" s="147">
        <v>10916.05</v>
      </c>
      <c r="G1110" s="148" t="s">
        <v>19</v>
      </c>
    </row>
    <row r="1111" spans="2:7" s="135" customFormat="1" ht="19.649999999999999" customHeight="1">
      <c r="B1111" s="139">
        <v>43320.640689705098</v>
      </c>
      <c r="C1111" s="140">
        <v>43320.682356371799</v>
      </c>
      <c r="D1111" s="141">
        <v>11</v>
      </c>
      <c r="E1111" s="142">
        <v>46.84</v>
      </c>
      <c r="F1111" s="142">
        <v>515.24</v>
      </c>
      <c r="G1111" s="143" t="s">
        <v>20</v>
      </c>
    </row>
    <row r="1112" spans="2:7" s="135" customFormat="1" ht="19.649999999999999" customHeight="1">
      <c r="B1112" s="144">
        <v>43320.6406907661</v>
      </c>
      <c r="C1112" s="145">
        <v>43320.682357432801</v>
      </c>
      <c r="D1112" s="146">
        <v>564</v>
      </c>
      <c r="E1112" s="147">
        <v>46.84</v>
      </c>
      <c r="F1112" s="147">
        <v>26417.759999999998</v>
      </c>
      <c r="G1112" s="148" t="s">
        <v>20</v>
      </c>
    </row>
    <row r="1113" spans="2:7" s="135" customFormat="1" ht="19.649999999999999" customHeight="1">
      <c r="B1113" s="139">
        <v>43320.640690769404</v>
      </c>
      <c r="C1113" s="140">
        <v>43320.682357436097</v>
      </c>
      <c r="D1113" s="141">
        <v>155</v>
      </c>
      <c r="E1113" s="142">
        <v>46.84</v>
      </c>
      <c r="F1113" s="142">
        <v>7260.2</v>
      </c>
      <c r="G1113" s="143" t="s">
        <v>19</v>
      </c>
    </row>
    <row r="1114" spans="2:7" s="135" customFormat="1" ht="19.649999999999999" customHeight="1">
      <c r="B1114" s="144">
        <v>43320.640690769702</v>
      </c>
      <c r="C1114" s="145">
        <v>43320.682357436403</v>
      </c>
      <c r="D1114" s="146">
        <v>199</v>
      </c>
      <c r="E1114" s="147">
        <v>46.84</v>
      </c>
      <c r="F1114" s="147">
        <v>9321.16</v>
      </c>
      <c r="G1114" s="148" t="s">
        <v>19</v>
      </c>
    </row>
    <row r="1115" spans="2:7" s="135" customFormat="1" ht="19.649999999999999" customHeight="1">
      <c r="B1115" s="139">
        <v>43320.640690770102</v>
      </c>
      <c r="C1115" s="140">
        <v>43320.682357436803</v>
      </c>
      <c r="D1115" s="141">
        <v>31</v>
      </c>
      <c r="E1115" s="142">
        <v>46.84</v>
      </c>
      <c r="F1115" s="142">
        <v>1452.04</v>
      </c>
      <c r="G1115" s="143" t="s">
        <v>19</v>
      </c>
    </row>
    <row r="1116" spans="2:7" s="135" customFormat="1" ht="19.649999999999999" customHeight="1">
      <c r="B1116" s="144">
        <v>43320.6406907704</v>
      </c>
      <c r="C1116" s="145">
        <v>43320.682357436999</v>
      </c>
      <c r="D1116" s="146">
        <v>146</v>
      </c>
      <c r="E1116" s="147">
        <v>46.84</v>
      </c>
      <c r="F1116" s="147">
        <v>6838.64</v>
      </c>
      <c r="G1116" s="148" t="s">
        <v>19</v>
      </c>
    </row>
    <row r="1117" spans="2:7" s="135" customFormat="1" ht="19.649999999999999" customHeight="1">
      <c r="B1117" s="139">
        <v>43320.640690770597</v>
      </c>
      <c r="C1117" s="140">
        <v>43320.682357437297</v>
      </c>
      <c r="D1117" s="141">
        <v>300</v>
      </c>
      <c r="E1117" s="142">
        <v>46.84</v>
      </c>
      <c r="F1117" s="142">
        <v>14052</v>
      </c>
      <c r="G1117" s="143" t="s">
        <v>19</v>
      </c>
    </row>
    <row r="1118" spans="2:7" s="135" customFormat="1" ht="19.649999999999999" customHeight="1">
      <c r="B1118" s="144">
        <v>43320.640690772103</v>
      </c>
      <c r="C1118" s="145">
        <v>43320.682357438702</v>
      </c>
      <c r="D1118" s="146">
        <v>26</v>
      </c>
      <c r="E1118" s="147">
        <v>46.84</v>
      </c>
      <c r="F1118" s="147">
        <v>1217.8399999999999</v>
      </c>
      <c r="G1118" s="148" t="s">
        <v>19</v>
      </c>
    </row>
    <row r="1119" spans="2:7" s="135" customFormat="1" ht="19.649999999999999" customHeight="1">
      <c r="B1119" s="139">
        <v>43320.640690772598</v>
      </c>
      <c r="C1119" s="140">
        <v>43320.682357439298</v>
      </c>
      <c r="D1119" s="141">
        <v>1</v>
      </c>
      <c r="E1119" s="142">
        <v>46.84</v>
      </c>
      <c r="F1119" s="142">
        <v>46.84</v>
      </c>
      <c r="G1119" s="143" t="s">
        <v>19</v>
      </c>
    </row>
    <row r="1120" spans="2:7" s="135" customFormat="1" ht="19.649999999999999" customHeight="1">
      <c r="B1120" s="144">
        <v>43320.640875229903</v>
      </c>
      <c r="C1120" s="145">
        <v>43320.682541896502</v>
      </c>
      <c r="D1120" s="146">
        <v>317</v>
      </c>
      <c r="E1120" s="147">
        <v>46.82</v>
      </c>
      <c r="F1120" s="147">
        <v>14841.94</v>
      </c>
      <c r="G1120" s="148" t="s">
        <v>19</v>
      </c>
    </row>
    <row r="1121" spans="2:7" s="135" customFormat="1" ht="19.649999999999999" customHeight="1">
      <c r="B1121" s="139">
        <v>43320.643540878496</v>
      </c>
      <c r="C1121" s="140">
        <v>43320.685207545102</v>
      </c>
      <c r="D1121" s="141">
        <v>296</v>
      </c>
      <c r="E1121" s="142">
        <v>46.81</v>
      </c>
      <c r="F1121" s="142">
        <v>13855.76</v>
      </c>
      <c r="G1121" s="143" t="s">
        <v>19</v>
      </c>
    </row>
    <row r="1122" spans="2:7" s="135" customFormat="1" ht="19.649999999999999" customHeight="1">
      <c r="B1122" s="144">
        <v>43320.643540878496</v>
      </c>
      <c r="C1122" s="145">
        <v>43320.685207545102</v>
      </c>
      <c r="D1122" s="146">
        <v>146</v>
      </c>
      <c r="E1122" s="147">
        <v>46.82</v>
      </c>
      <c r="F1122" s="147">
        <v>6835.72</v>
      </c>
      <c r="G1122" s="148" t="s">
        <v>19</v>
      </c>
    </row>
    <row r="1123" spans="2:7" s="135" customFormat="1" ht="19.649999999999999" customHeight="1">
      <c r="B1123" s="139">
        <v>43320.643540883997</v>
      </c>
      <c r="C1123" s="140">
        <v>43320.685207550603</v>
      </c>
      <c r="D1123" s="141">
        <v>127</v>
      </c>
      <c r="E1123" s="142">
        <v>46.81</v>
      </c>
      <c r="F1123" s="142">
        <v>5944.87</v>
      </c>
      <c r="G1123" s="143" t="s">
        <v>22</v>
      </c>
    </row>
    <row r="1124" spans="2:7" s="135" customFormat="1" ht="19.649999999999999" customHeight="1">
      <c r="B1124" s="144">
        <v>43320.643540884703</v>
      </c>
      <c r="C1124" s="145">
        <v>43320.685207551302</v>
      </c>
      <c r="D1124" s="146">
        <v>208</v>
      </c>
      <c r="E1124" s="147">
        <v>46.81</v>
      </c>
      <c r="F1124" s="147">
        <v>9736.48</v>
      </c>
      <c r="G1124" s="148" t="s">
        <v>20</v>
      </c>
    </row>
    <row r="1125" spans="2:7" s="135" customFormat="1" ht="19.649999999999999" customHeight="1">
      <c r="B1125" s="139">
        <v>43320.643540903598</v>
      </c>
      <c r="C1125" s="140">
        <v>43320.685207570197</v>
      </c>
      <c r="D1125" s="141">
        <v>74</v>
      </c>
      <c r="E1125" s="142">
        <v>46.81</v>
      </c>
      <c r="F1125" s="142">
        <v>3463.94</v>
      </c>
      <c r="G1125" s="143" t="s">
        <v>19</v>
      </c>
    </row>
    <row r="1126" spans="2:7" s="135" customFormat="1" ht="19.649999999999999" customHeight="1">
      <c r="B1126" s="144">
        <v>43320.643540907098</v>
      </c>
      <c r="C1126" s="145">
        <v>43320.685207573799</v>
      </c>
      <c r="D1126" s="146">
        <v>16</v>
      </c>
      <c r="E1126" s="147">
        <v>46.81</v>
      </c>
      <c r="F1126" s="147">
        <v>748.96</v>
      </c>
      <c r="G1126" s="148" t="s">
        <v>19</v>
      </c>
    </row>
    <row r="1127" spans="2:7" s="135" customFormat="1" ht="19.649999999999999" customHeight="1">
      <c r="B1127" s="139">
        <v>43321.293582305203</v>
      </c>
      <c r="C1127" s="140">
        <v>43321.335248971896</v>
      </c>
      <c r="D1127" s="141">
        <v>134</v>
      </c>
      <c r="E1127" s="142">
        <v>46.78</v>
      </c>
      <c r="F1127" s="142">
        <v>6268.52</v>
      </c>
      <c r="G1127" s="143" t="s">
        <v>21</v>
      </c>
    </row>
    <row r="1128" spans="2:7" s="135" customFormat="1" ht="19.649999999999999" customHeight="1">
      <c r="B1128" s="144">
        <v>43321.293889968998</v>
      </c>
      <c r="C1128" s="145">
        <v>43321.335556635699</v>
      </c>
      <c r="D1128" s="146">
        <v>32</v>
      </c>
      <c r="E1128" s="147">
        <v>46.77</v>
      </c>
      <c r="F1128" s="147">
        <v>1496.64</v>
      </c>
      <c r="G1128" s="148" t="s">
        <v>19</v>
      </c>
    </row>
    <row r="1129" spans="2:7" s="135" customFormat="1" ht="19.649999999999999" customHeight="1">
      <c r="B1129" s="139">
        <v>43321.293942318698</v>
      </c>
      <c r="C1129" s="140">
        <v>43321.335608985399</v>
      </c>
      <c r="D1129" s="141">
        <v>75</v>
      </c>
      <c r="E1129" s="142">
        <v>46.77</v>
      </c>
      <c r="F1129" s="142">
        <v>3507.75</v>
      </c>
      <c r="G1129" s="143" t="s">
        <v>19</v>
      </c>
    </row>
    <row r="1130" spans="2:7" s="135" customFormat="1" ht="19.649999999999999" customHeight="1">
      <c r="B1130" s="144">
        <v>43321.293942320903</v>
      </c>
      <c r="C1130" s="145">
        <v>43321.335608987603</v>
      </c>
      <c r="D1130" s="146">
        <v>34</v>
      </c>
      <c r="E1130" s="147">
        <v>46.77</v>
      </c>
      <c r="F1130" s="147">
        <v>1590.18</v>
      </c>
      <c r="G1130" s="148" t="s">
        <v>19</v>
      </c>
    </row>
    <row r="1131" spans="2:7" s="135" customFormat="1" ht="19.649999999999999" customHeight="1">
      <c r="B1131" s="139">
        <v>43321.293942321099</v>
      </c>
      <c r="C1131" s="140">
        <v>43321.335608987698</v>
      </c>
      <c r="D1131" s="141">
        <v>59</v>
      </c>
      <c r="E1131" s="142">
        <v>46.77</v>
      </c>
      <c r="F1131" s="142">
        <v>2759.43</v>
      </c>
      <c r="G1131" s="143" t="s">
        <v>19</v>
      </c>
    </row>
    <row r="1132" spans="2:7" s="135" customFormat="1" ht="19.649999999999999" customHeight="1">
      <c r="B1132" s="144">
        <v>43321.293942322198</v>
      </c>
      <c r="C1132" s="145">
        <v>43321.335608988797</v>
      </c>
      <c r="D1132" s="146">
        <v>69</v>
      </c>
      <c r="E1132" s="147">
        <v>46.77</v>
      </c>
      <c r="F1132" s="147">
        <v>3227.13</v>
      </c>
      <c r="G1132" s="148" t="s">
        <v>19</v>
      </c>
    </row>
    <row r="1133" spans="2:7" s="135" customFormat="1" ht="19.649999999999999" customHeight="1">
      <c r="B1133" s="139">
        <v>43321.293947192702</v>
      </c>
      <c r="C1133" s="140">
        <v>43321.335613859403</v>
      </c>
      <c r="D1133" s="141">
        <v>22</v>
      </c>
      <c r="E1133" s="142">
        <v>46.76</v>
      </c>
      <c r="F1133" s="142">
        <v>1028.72</v>
      </c>
      <c r="G1133" s="143" t="s">
        <v>20</v>
      </c>
    </row>
    <row r="1134" spans="2:7" s="135" customFormat="1" ht="19.649999999999999" customHeight="1">
      <c r="B1134" s="144">
        <v>43321.2950224378</v>
      </c>
      <c r="C1134" s="145">
        <v>43321.336689104501</v>
      </c>
      <c r="D1134" s="146">
        <v>36</v>
      </c>
      <c r="E1134" s="147">
        <v>46.86</v>
      </c>
      <c r="F1134" s="147">
        <v>1686.96</v>
      </c>
      <c r="G1134" s="148" t="s">
        <v>19</v>
      </c>
    </row>
    <row r="1135" spans="2:7" s="135" customFormat="1" ht="19.649999999999999" customHeight="1">
      <c r="B1135" s="139">
        <v>43321.295022437997</v>
      </c>
      <c r="C1135" s="140">
        <v>43321.336689104603</v>
      </c>
      <c r="D1135" s="141">
        <v>98</v>
      </c>
      <c r="E1135" s="142">
        <v>46.86</v>
      </c>
      <c r="F1135" s="142">
        <v>4592.28</v>
      </c>
      <c r="G1135" s="143" t="s">
        <v>19</v>
      </c>
    </row>
    <row r="1136" spans="2:7" s="135" customFormat="1" ht="19.649999999999999" customHeight="1">
      <c r="B1136" s="144">
        <v>43321.295022441001</v>
      </c>
      <c r="C1136" s="145">
        <v>43321.336689107702</v>
      </c>
      <c r="D1136" s="146">
        <v>136</v>
      </c>
      <c r="E1136" s="147">
        <v>46.87</v>
      </c>
      <c r="F1136" s="147">
        <v>6374.32</v>
      </c>
      <c r="G1136" s="148" t="s">
        <v>20</v>
      </c>
    </row>
    <row r="1137" spans="2:7" s="135" customFormat="1" ht="19.649999999999999" customHeight="1">
      <c r="B1137" s="139">
        <v>43321.296445567503</v>
      </c>
      <c r="C1137" s="140">
        <v>43321.338112234203</v>
      </c>
      <c r="D1137" s="141">
        <v>29</v>
      </c>
      <c r="E1137" s="142">
        <v>46.82</v>
      </c>
      <c r="F1137" s="142">
        <v>1357.78</v>
      </c>
      <c r="G1137" s="143" t="s">
        <v>19</v>
      </c>
    </row>
    <row r="1138" spans="2:7" s="135" customFormat="1" ht="19.649999999999999" customHeight="1">
      <c r="B1138" s="144">
        <v>43321.297566553701</v>
      </c>
      <c r="C1138" s="145">
        <v>43321.3392332203</v>
      </c>
      <c r="D1138" s="146">
        <v>138</v>
      </c>
      <c r="E1138" s="147">
        <v>46.8</v>
      </c>
      <c r="F1138" s="147">
        <v>6458.4</v>
      </c>
      <c r="G1138" s="148" t="s">
        <v>19</v>
      </c>
    </row>
    <row r="1139" spans="2:7" s="135" customFormat="1" ht="19.649999999999999" customHeight="1">
      <c r="B1139" s="139">
        <v>43321.2975665552</v>
      </c>
      <c r="C1139" s="140">
        <v>43321.339233221799</v>
      </c>
      <c r="D1139" s="141">
        <v>100</v>
      </c>
      <c r="E1139" s="142">
        <v>46.79</v>
      </c>
      <c r="F1139" s="142">
        <v>4679</v>
      </c>
      <c r="G1139" s="143" t="s">
        <v>19</v>
      </c>
    </row>
    <row r="1140" spans="2:7" s="135" customFormat="1" ht="19.649999999999999" customHeight="1">
      <c r="B1140" s="144">
        <v>43321.297566555302</v>
      </c>
      <c r="C1140" s="145">
        <v>43321.339233221901</v>
      </c>
      <c r="D1140" s="146">
        <v>33</v>
      </c>
      <c r="E1140" s="147">
        <v>46.79</v>
      </c>
      <c r="F1140" s="147">
        <v>1544.07</v>
      </c>
      <c r="G1140" s="148" t="s">
        <v>19</v>
      </c>
    </row>
    <row r="1141" spans="2:7" s="135" customFormat="1" ht="19.649999999999999" customHeight="1">
      <c r="B1141" s="139">
        <v>43321.297566556699</v>
      </c>
      <c r="C1141" s="140">
        <v>43321.3392332234</v>
      </c>
      <c r="D1141" s="141">
        <v>165</v>
      </c>
      <c r="E1141" s="142">
        <v>46.79</v>
      </c>
      <c r="F1141" s="142">
        <v>7720.35</v>
      </c>
      <c r="G1141" s="143" t="s">
        <v>20</v>
      </c>
    </row>
    <row r="1142" spans="2:7" s="135" customFormat="1" ht="19.649999999999999" customHeight="1">
      <c r="B1142" s="144">
        <v>43321.299170914397</v>
      </c>
      <c r="C1142" s="145">
        <v>43321.340837581098</v>
      </c>
      <c r="D1142" s="146">
        <v>141</v>
      </c>
      <c r="E1142" s="147">
        <v>46.76</v>
      </c>
      <c r="F1142" s="147">
        <v>6593.16</v>
      </c>
      <c r="G1142" s="148" t="s">
        <v>19</v>
      </c>
    </row>
    <row r="1143" spans="2:7" s="135" customFormat="1" ht="19.649999999999999" customHeight="1">
      <c r="B1143" s="139">
        <v>43321.299811070203</v>
      </c>
      <c r="C1143" s="140">
        <v>43321.341477736903</v>
      </c>
      <c r="D1143" s="141">
        <v>100</v>
      </c>
      <c r="E1143" s="142">
        <v>46.77</v>
      </c>
      <c r="F1143" s="142">
        <v>4677</v>
      </c>
      <c r="G1143" s="143" t="s">
        <v>19</v>
      </c>
    </row>
    <row r="1144" spans="2:7" s="135" customFormat="1" ht="19.649999999999999" customHeight="1">
      <c r="B1144" s="144">
        <v>43321.299811071302</v>
      </c>
      <c r="C1144" s="145">
        <v>43321.341477738002</v>
      </c>
      <c r="D1144" s="146">
        <v>49</v>
      </c>
      <c r="E1144" s="147">
        <v>46.77</v>
      </c>
      <c r="F1144" s="147">
        <v>2291.73</v>
      </c>
      <c r="G1144" s="148" t="s">
        <v>19</v>
      </c>
    </row>
    <row r="1145" spans="2:7" s="135" customFormat="1" ht="19.649999999999999" customHeight="1">
      <c r="B1145" s="139">
        <v>43321.3016865721</v>
      </c>
      <c r="C1145" s="140">
        <v>43321.343353238699</v>
      </c>
      <c r="D1145" s="141">
        <v>174</v>
      </c>
      <c r="E1145" s="142">
        <v>46.76</v>
      </c>
      <c r="F1145" s="142">
        <v>8136.24</v>
      </c>
      <c r="G1145" s="143" t="s">
        <v>20</v>
      </c>
    </row>
    <row r="1146" spans="2:7" s="135" customFormat="1" ht="19.649999999999999" customHeight="1">
      <c r="B1146" s="144">
        <v>43321.305680152604</v>
      </c>
      <c r="C1146" s="145">
        <v>43321.347346819297</v>
      </c>
      <c r="D1146" s="146">
        <v>77</v>
      </c>
      <c r="E1146" s="147">
        <v>46.81</v>
      </c>
      <c r="F1146" s="147">
        <v>3604.37</v>
      </c>
      <c r="G1146" s="148" t="s">
        <v>21</v>
      </c>
    </row>
    <row r="1147" spans="2:7" s="135" customFormat="1" ht="19.649999999999999" customHeight="1">
      <c r="B1147" s="139">
        <v>43321.305680152902</v>
      </c>
      <c r="C1147" s="140">
        <v>43321.347346819603</v>
      </c>
      <c r="D1147" s="141">
        <v>64</v>
      </c>
      <c r="E1147" s="142">
        <v>46.81</v>
      </c>
      <c r="F1147" s="142">
        <v>2995.84</v>
      </c>
      <c r="G1147" s="143" t="s">
        <v>21</v>
      </c>
    </row>
    <row r="1148" spans="2:7" s="135" customFormat="1" ht="19.649999999999999" customHeight="1">
      <c r="B1148" s="144">
        <v>43321.305681294798</v>
      </c>
      <c r="C1148" s="145">
        <v>43321.347347961499</v>
      </c>
      <c r="D1148" s="146">
        <v>10</v>
      </c>
      <c r="E1148" s="147">
        <v>46.8</v>
      </c>
      <c r="F1148" s="147">
        <v>468</v>
      </c>
      <c r="G1148" s="148" t="s">
        <v>20</v>
      </c>
    </row>
    <row r="1149" spans="2:7" s="135" customFormat="1" ht="19.649999999999999" customHeight="1">
      <c r="B1149" s="139">
        <v>43321.306873578797</v>
      </c>
      <c r="C1149" s="140">
        <v>43321.348540245497</v>
      </c>
      <c r="D1149" s="141">
        <v>38</v>
      </c>
      <c r="E1149" s="142">
        <v>46.8</v>
      </c>
      <c r="F1149" s="142">
        <v>1778.4</v>
      </c>
      <c r="G1149" s="143" t="s">
        <v>19</v>
      </c>
    </row>
    <row r="1150" spans="2:7" s="135" customFormat="1" ht="19.649999999999999" customHeight="1">
      <c r="B1150" s="144">
        <v>43321.306981463</v>
      </c>
      <c r="C1150" s="145">
        <v>43321.3486481297</v>
      </c>
      <c r="D1150" s="146">
        <v>61</v>
      </c>
      <c r="E1150" s="147">
        <v>46.8</v>
      </c>
      <c r="F1150" s="147">
        <v>2854.8</v>
      </c>
      <c r="G1150" s="148" t="s">
        <v>19</v>
      </c>
    </row>
    <row r="1151" spans="2:7" s="135" customFormat="1" ht="19.649999999999999" customHeight="1">
      <c r="B1151" s="139">
        <v>43321.3069814634</v>
      </c>
      <c r="C1151" s="140">
        <v>43321.348648130101</v>
      </c>
      <c r="D1151" s="141">
        <v>49</v>
      </c>
      <c r="E1151" s="142">
        <v>46.8</v>
      </c>
      <c r="F1151" s="142">
        <v>2293.1999999999998</v>
      </c>
      <c r="G1151" s="143" t="s">
        <v>19</v>
      </c>
    </row>
    <row r="1152" spans="2:7" s="135" customFormat="1" ht="19.649999999999999" customHeight="1">
      <c r="B1152" s="144">
        <v>43321.307397481803</v>
      </c>
      <c r="C1152" s="145">
        <v>43321.349064148402</v>
      </c>
      <c r="D1152" s="146">
        <v>146</v>
      </c>
      <c r="E1152" s="147">
        <v>46.77</v>
      </c>
      <c r="F1152" s="147">
        <v>6828.42</v>
      </c>
      <c r="G1152" s="148" t="s">
        <v>19</v>
      </c>
    </row>
    <row r="1153" spans="2:7" s="135" customFormat="1" ht="19.649999999999999" customHeight="1">
      <c r="B1153" s="139">
        <v>43321.307430405301</v>
      </c>
      <c r="C1153" s="140">
        <v>43321.349097071899</v>
      </c>
      <c r="D1153" s="141">
        <v>100</v>
      </c>
      <c r="E1153" s="142">
        <v>46.76</v>
      </c>
      <c r="F1153" s="142">
        <v>4676</v>
      </c>
      <c r="G1153" s="143" t="s">
        <v>20</v>
      </c>
    </row>
    <row r="1154" spans="2:7" s="135" customFormat="1" ht="19.649999999999999" customHeight="1">
      <c r="B1154" s="144">
        <v>43321.311255690998</v>
      </c>
      <c r="C1154" s="145">
        <v>43321.352922357597</v>
      </c>
      <c r="D1154" s="146">
        <v>4</v>
      </c>
      <c r="E1154" s="147">
        <v>46.82</v>
      </c>
      <c r="F1154" s="147">
        <v>187.28</v>
      </c>
      <c r="G1154" s="148" t="s">
        <v>20</v>
      </c>
    </row>
    <row r="1155" spans="2:7" s="135" customFormat="1" ht="19.649999999999999" customHeight="1">
      <c r="B1155" s="139">
        <v>43321.3112556915</v>
      </c>
      <c r="C1155" s="140">
        <v>43321.352922358201</v>
      </c>
      <c r="D1155" s="141">
        <v>108</v>
      </c>
      <c r="E1155" s="142">
        <v>46.82</v>
      </c>
      <c r="F1155" s="142">
        <v>5056.5600000000004</v>
      </c>
      <c r="G1155" s="143" t="s">
        <v>19</v>
      </c>
    </row>
    <row r="1156" spans="2:7" s="135" customFormat="1" ht="19.649999999999999" customHeight="1">
      <c r="B1156" s="144">
        <v>43321.311647003</v>
      </c>
      <c r="C1156" s="145">
        <v>43321.353313669701</v>
      </c>
      <c r="D1156" s="146">
        <v>42</v>
      </c>
      <c r="E1156" s="147">
        <v>46.8</v>
      </c>
      <c r="F1156" s="147">
        <v>1965.6</v>
      </c>
      <c r="G1156" s="148" t="s">
        <v>19</v>
      </c>
    </row>
    <row r="1157" spans="2:7" s="135" customFormat="1" ht="19.649999999999999" customHeight="1">
      <c r="B1157" s="139">
        <v>43321.311743055099</v>
      </c>
      <c r="C1157" s="140">
        <v>43321.3534097218</v>
      </c>
      <c r="D1157" s="141">
        <v>23</v>
      </c>
      <c r="E1157" s="142">
        <v>46.8</v>
      </c>
      <c r="F1157" s="142">
        <v>1076.4000000000001</v>
      </c>
      <c r="G1157" s="143" t="s">
        <v>19</v>
      </c>
    </row>
    <row r="1158" spans="2:7" s="135" customFormat="1" ht="19.649999999999999" customHeight="1">
      <c r="B1158" s="144">
        <v>43321.311842179697</v>
      </c>
      <c r="C1158" s="145">
        <v>43321.353508846398</v>
      </c>
      <c r="D1158" s="146">
        <v>25</v>
      </c>
      <c r="E1158" s="147">
        <v>46.8</v>
      </c>
      <c r="F1158" s="147">
        <v>1170</v>
      </c>
      <c r="G1158" s="148" t="s">
        <v>19</v>
      </c>
    </row>
    <row r="1159" spans="2:7" s="135" customFormat="1" ht="19.649999999999999" customHeight="1">
      <c r="B1159" s="139">
        <v>43321.312014488998</v>
      </c>
      <c r="C1159" s="140">
        <v>43321.353681155699</v>
      </c>
      <c r="D1159" s="141">
        <v>41</v>
      </c>
      <c r="E1159" s="142">
        <v>46.81</v>
      </c>
      <c r="F1159" s="142">
        <v>1919.21</v>
      </c>
      <c r="G1159" s="143" t="s">
        <v>21</v>
      </c>
    </row>
    <row r="1160" spans="2:7" s="135" customFormat="1" ht="19.649999999999999" customHeight="1">
      <c r="B1160" s="144">
        <v>43321.312014490803</v>
      </c>
      <c r="C1160" s="145">
        <v>43321.353681157401</v>
      </c>
      <c r="D1160" s="146">
        <v>108</v>
      </c>
      <c r="E1160" s="147">
        <v>46.81</v>
      </c>
      <c r="F1160" s="147">
        <v>5055.4799999999996</v>
      </c>
      <c r="G1160" s="148" t="s">
        <v>21</v>
      </c>
    </row>
    <row r="1161" spans="2:7" s="135" customFormat="1" ht="19.649999999999999" customHeight="1">
      <c r="B1161" s="139">
        <v>43321.313486242201</v>
      </c>
      <c r="C1161" s="140">
        <v>43321.355152908902</v>
      </c>
      <c r="D1161" s="141">
        <v>171</v>
      </c>
      <c r="E1161" s="142">
        <v>46.81</v>
      </c>
      <c r="F1161" s="142">
        <v>8004.51</v>
      </c>
      <c r="G1161" s="143" t="s">
        <v>21</v>
      </c>
    </row>
    <row r="1162" spans="2:7" s="135" customFormat="1" ht="19.649999999999999" customHeight="1">
      <c r="B1162" s="144">
        <v>43321.313486248502</v>
      </c>
      <c r="C1162" s="145">
        <v>43321.355152915101</v>
      </c>
      <c r="D1162" s="146">
        <v>170</v>
      </c>
      <c r="E1162" s="147">
        <v>46.8</v>
      </c>
      <c r="F1162" s="147">
        <v>7956</v>
      </c>
      <c r="G1162" s="148" t="s">
        <v>19</v>
      </c>
    </row>
    <row r="1163" spans="2:7" s="135" customFormat="1" ht="19.649999999999999" customHeight="1">
      <c r="B1163" s="139">
        <v>43321.313486253202</v>
      </c>
      <c r="C1163" s="140">
        <v>43321.355152919903</v>
      </c>
      <c r="D1163" s="141">
        <v>305</v>
      </c>
      <c r="E1163" s="142">
        <v>46.8</v>
      </c>
      <c r="F1163" s="142">
        <v>14274</v>
      </c>
      <c r="G1163" s="143" t="s">
        <v>20</v>
      </c>
    </row>
    <row r="1164" spans="2:7" s="135" customFormat="1" ht="19.649999999999999" customHeight="1">
      <c r="B1164" s="144">
        <v>43321.313486253901</v>
      </c>
      <c r="C1164" s="145">
        <v>43321.355152920602</v>
      </c>
      <c r="D1164" s="146">
        <v>11</v>
      </c>
      <c r="E1164" s="147">
        <v>46.8</v>
      </c>
      <c r="F1164" s="147">
        <v>514.79999999999995</v>
      </c>
      <c r="G1164" s="148" t="s">
        <v>20</v>
      </c>
    </row>
    <row r="1165" spans="2:7" s="135" customFormat="1" ht="19.649999999999999" customHeight="1">
      <c r="B1165" s="139">
        <v>43321.316256071099</v>
      </c>
      <c r="C1165" s="140">
        <v>43321.357922737698</v>
      </c>
      <c r="D1165" s="141">
        <v>153</v>
      </c>
      <c r="E1165" s="142">
        <v>46.77</v>
      </c>
      <c r="F1165" s="142">
        <v>7155.81</v>
      </c>
      <c r="G1165" s="143" t="s">
        <v>19</v>
      </c>
    </row>
    <row r="1166" spans="2:7" s="135" customFormat="1" ht="19.649999999999999" customHeight="1">
      <c r="B1166" s="144">
        <v>43321.3162740884</v>
      </c>
      <c r="C1166" s="145">
        <v>43321.357940755101</v>
      </c>
      <c r="D1166" s="146">
        <v>100</v>
      </c>
      <c r="E1166" s="147">
        <v>46.77</v>
      </c>
      <c r="F1166" s="147">
        <v>4677</v>
      </c>
      <c r="G1166" s="148" t="s">
        <v>19</v>
      </c>
    </row>
    <row r="1167" spans="2:7" s="135" customFormat="1" ht="19.649999999999999" customHeight="1">
      <c r="B1167" s="139">
        <v>43321.316280270701</v>
      </c>
      <c r="C1167" s="140">
        <v>43321.357946937402</v>
      </c>
      <c r="D1167" s="141">
        <v>26</v>
      </c>
      <c r="E1167" s="142">
        <v>46.77</v>
      </c>
      <c r="F1167" s="142">
        <v>1216.02</v>
      </c>
      <c r="G1167" s="143" t="s">
        <v>19</v>
      </c>
    </row>
    <row r="1168" spans="2:7" s="135" customFormat="1" ht="19.649999999999999" customHeight="1">
      <c r="B1168" s="144">
        <v>43321.321720261301</v>
      </c>
      <c r="C1168" s="145">
        <v>43321.363386928002</v>
      </c>
      <c r="D1168" s="146">
        <v>159</v>
      </c>
      <c r="E1168" s="147">
        <v>46.8</v>
      </c>
      <c r="F1168" s="147">
        <v>7441.2</v>
      </c>
      <c r="G1168" s="148" t="s">
        <v>19</v>
      </c>
    </row>
    <row r="1169" spans="2:7" s="135" customFormat="1" ht="19.649999999999999" customHeight="1">
      <c r="B1169" s="139">
        <v>43321.324101653503</v>
      </c>
      <c r="C1169" s="140">
        <v>43321.365768320102</v>
      </c>
      <c r="D1169" s="141">
        <v>141</v>
      </c>
      <c r="E1169" s="142">
        <v>46.78</v>
      </c>
      <c r="F1169" s="142">
        <v>6595.98</v>
      </c>
      <c r="G1169" s="143" t="s">
        <v>19</v>
      </c>
    </row>
    <row r="1170" spans="2:7" s="135" customFormat="1" ht="19.649999999999999" customHeight="1">
      <c r="B1170" s="144">
        <v>43321.325400716203</v>
      </c>
      <c r="C1170" s="145">
        <v>43321.367067382896</v>
      </c>
      <c r="D1170" s="146">
        <v>60</v>
      </c>
      <c r="E1170" s="147">
        <v>46.78</v>
      </c>
      <c r="F1170" s="147">
        <v>2806.8</v>
      </c>
      <c r="G1170" s="148" t="s">
        <v>20</v>
      </c>
    </row>
    <row r="1171" spans="2:7" s="135" customFormat="1" ht="19.649999999999999" customHeight="1">
      <c r="B1171" s="139">
        <v>43321.325400716603</v>
      </c>
      <c r="C1171" s="140">
        <v>43321.367067383202</v>
      </c>
      <c r="D1171" s="141">
        <v>79</v>
      </c>
      <c r="E1171" s="142">
        <v>46.78</v>
      </c>
      <c r="F1171" s="142">
        <v>3695.62</v>
      </c>
      <c r="G1171" s="143" t="s">
        <v>19</v>
      </c>
    </row>
    <row r="1172" spans="2:7" s="135" customFormat="1" ht="19.649999999999999" customHeight="1">
      <c r="B1172" s="144">
        <v>43321.3267364985</v>
      </c>
      <c r="C1172" s="145">
        <v>43321.368403165201</v>
      </c>
      <c r="D1172" s="146">
        <v>137</v>
      </c>
      <c r="E1172" s="147">
        <v>46.78</v>
      </c>
      <c r="F1172" s="147">
        <v>6408.86</v>
      </c>
      <c r="G1172" s="148" t="s">
        <v>20</v>
      </c>
    </row>
    <row r="1173" spans="2:7" s="135" customFormat="1" ht="19.649999999999999" customHeight="1">
      <c r="B1173" s="139">
        <v>43321.328049135504</v>
      </c>
      <c r="C1173" s="140">
        <v>43321.369715802197</v>
      </c>
      <c r="D1173" s="141">
        <v>45</v>
      </c>
      <c r="E1173" s="142">
        <v>46.77</v>
      </c>
      <c r="F1173" s="142">
        <v>2104.65</v>
      </c>
      <c r="G1173" s="143" t="s">
        <v>22</v>
      </c>
    </row>
    <row r="1174" spans="2:7" s="135" customFormat="1" ht="19.649999999999999" customHeight="1">
      <c r="B1174" s="144">
        <v>43321.328049137599</v>
      </c>
      <c r="C1174" s="145">
        <v>43321.369715804198</v>
      </c>
      <c r="D1174" s="146">
        <v>94</v>
      </c>
      <c r="E1174" s="147">
        <v>46.77</v>
      </c>
      <c r="F1174" s="147">
        <v>4396.38</v>
      </c>
      <c r="G1174" s="148" t="s">
        <v>22</v>
      </c>
    </row>
    <row r="1175" spans="2:7" s="135" customFormat="1" ht="19.649999999999999" customHeight="1">
      <c r="B1175" s="139">
        <v>43321.329325317602</v>
      </c>
      <c r="C1175" s="140">
        <v>43321.3709919842</v>
      </c>
      <c r="D1175" s="141">
        <v>108</v>
      </c>
      <c r="E1175" s="142">
        <v>46.77</v>
      </c>
      <c r="F1175" s="142">
        <v>5051.16</v>
      </c>
      <c r="G1175" s="143" t="s">
        <v>20</v>
      </c>
    </row>
    <row r="1176" spans="2:7" s="135" customFormat="1" ht="19.649999999999999" customHeight="1">
      <c r="B1176" s="144">
        <v>43321.329325319399</v>
      </c>
      <c r="C1176" s="145">
        <v>43321.370991985998</v>
      </c>
      <c r="D1176" s="146">
        <v>51</v>
      </c>
      <c r="E1176" s="147">
        <v>46.77</v>
      </c>
      <c r="F1176" s="147">
        <v>2385.27</v>
      </c>
      <c r="G1176" s="148" t="s">
        <v>20</v>
      </c>
    </row>
    <row r="1177" spans="2:7" s="135" customFormat="1" ht="19.649999999999999" customHeight="1">
      <c r="B1177" s="139">
        <v>43321.329325338003</v>
      </c>
      <c r="C1177" s="140">
        <v>43321.370992004697</v>
      </c>
      <c r="D1177" s="141">
        <v>162</v>
      </c>
      <c r="E1177" s="142">
        <v>46.76</v>
      </c>
      <c r="F1177" s="142">
        <v>7575.12</v>
      </c>
      <c r="G1177" s="143" t="s">
        <v>20</v>
      </c>
    </row>
    <row r="1178" spans="2:7" s="135" customFormat="1" ht="19.649999999999999" customHeight="1">
      <c r="B1178" s="144">
        <v>43321.329371205502</v>
      </c>
      <c r="C1178" s="145">
        <v>43321.371037872101</v>
      </c>
      <c r="D1178" s="146">
        <v>191</v>
      </c>
      <c r="E1178" s="147">
        <v>46.75</v>
      </c>
      <c r="F1178" s="147">
        <v>8929.25</v>
      </c>
      <c r="G1178" s="148" t="s">
        <v>20</v>
      </c>
    </row>
    <row r="1179" spans="2:7" s="135" customFormat="1" ht="19.649999999999999" customHeight="1">
      <c r="B1179" s="139">
        <v>43321.3293712062</v>
      </c>
      <c r="C1179" s="140">
        <v>43321.371037872901</v>
      </c>
      <c r="D1179" s="141">
        <v>128</v>
      </c>
      <c r="E1179" s="142">
        <v>46.75</v>
      </c>
      <c r="F1179" s="142">
        <v>5984</v>
      </c>
      <c r="G1179" s="143" t="s">
        <v>20</v>
      </c>
    </row>
    <row r="1180" spans="2:7" s="135" customFormat="1" ht="19.649999999999999" customHeight="1">
      <c r="B1180" s="144">
        <v>43321.329393928398</v>
      </c>
      <c r="C1180" s="145">
        <v>43321.371060594996</v>
      </c>
      <c r="D1180" s="146">
        <v>67</v>
      </c>
      <c r="E1180" s="147">
        <v>46.74</v>
      </c>
      <c r="F1180" s="147">
        <v>3131.58</v>
      </c>
      <c r="G1180" s="148" t="s">
        <v>19</v>
      </c>
    </row>
    <row r="1181" spans="2:7" s="135" customFormat="1" ht="19.649999999999999" customHeight="1">
      <c r="B1181" s="139">
        <v>43321.333953591697</v>
      </c>
      <c r="C1181" s="140">
        <v>43321.375620258397</v>
      </c>
      <c r="D1181" s="141">
        <v>151</v>
      </c>
      <c r="E1181" s="142">
        <v>46.72</v>
      </c>
      <c r="F1181" s="142">
        <v>7054.72</v>
      </c>
      <c r="G1181" s="143" t="s">
        <v>22</v>
      </c>
    </row>
    <row r="1182" spans="2:7" s="135" customFormat="1" ht="19.649999999999999" customHeight="1">
      <c r="B1182" s="144">
        <v>43321.335233671998</v>
      </c>
      <c r="C1182" s="145">
        <v>43321.376900338699</v>
      </c>
      <c r="D1182" s="146">
        <v>69</v>
      </c>
      <c r="E1182" s="147">
        <v>46.71</v>
      </c>
      <c r="F1182" s="147">
        <v>3222.99</v>
      </c>
      <c r="G1182" s="148" t="s">
        <v>19</v>
      </c>
    </row>
    <row r="1183" spans="2:7" s="135" customFormat="1" ht="19.649999999999999" customHeight="1">
      <c r="B1183" s="139">
        <v>43321.335233672398</v>
      </c>
      <c r="C1183" s="140">
        <v>43321.376900338997</v>
      </c>
      <c r="D1183" s="141">
        <v>96</v>
      </c>
      <c r="E1183" s="142">
        <v>46.71</v>
      </c>
      <c r="F1183" s="142">
        <v>4484.16</v>
      </c>
      <c r="G1183" s="143" t="s">
        <v>19</v>
      </c>
    </row>
    <row r="1184" spans="2:7" s="135" customFormat="1" ht="19.649999999999999" customHeight="1">
      <c r="B1184" s="144">
        <v>43321.335233673897</v>
      </c>
      <c r="C1184" s="145">
        <v>43321.376900340598</v>
      </c>
      <c r="D1184" s="146">
        <v>319</v>
      </c>
      <c r="E1184" s="147">
        <v>46.71</v>
      </c>
      <c r="F1184" s="147">
        <v>14900.49</v>
      </c>
      <c r="G1184" s="148" t="s">
        <v>21</v>
      </c>
    </row>
    <row r="1185" spans="2:7" s="135" customFormat="1" ht="19.649999999999999" customHeight="1">
      <c r="B1185" s="139">
        <v>43321.343171695102</v>
      </c>
      <c r="C1185" s="140">
        <v>43321.384838361701</v>
      </c>
      <c r="D1185" s="141">
        <v>148</v>
      </c>
      <c r="E1185" s="142">
        <v>46.85</v>
      </c>
      <c r="F1185" s="142">
        <v>6933.8</v>
      </c>
      <c r="G1185" s="143" t="s">
        <v>20</v>
      </c>
    </row>
    <row r="1186" spans="2:7" s="135" customFormat="1" ht="19.649999999999999" customHeight="1">
      <c r="B1186" s="144">
        <v>43321.343349911302</v>
      </c>
      <c r="C1186" s="145">
        <v>43321.385016578002</v>
      </c>
      <c r="D1186" s="146">
        <v>263</v>
      </c>
      <c r="E1186" s="147">
        <v>46.84</v>
      </c>
      <c r="F1186" s="147">
        <v>12318.92</v>
      </c>
      <c r="G1186" s="148" t="s">
        <v>20</v>
      </c>
    </row>
    <row r="1187" spans="2:7" s="135" customFormat="1" ht="19.649999999999999" customHeight="1">
      <c r="B1187" s="139">
        <v>43321.344278049597</v>
      </c>
      <c r="C1187" s="140">
        <v>43321.385944716298</v>
      </c>
      <c r="D1187" s="141">
        <v>48</v>
      </c>
      <c r="E1187" s="142">
        <v>46.83</v>
      </c>
      <c r="F1187" s="142">
        <v>2247.84</v>
      </c>
      <c r="G1187" s="143" t="s">
        <v>20</v>
      </c>
    </row>
    <row r="1188" spans="2:7" s="135" customFormat="1" ht="19.649999999999999" customHeight="1">
      <c r="B1188" s="144">
        <v>43321.344278050099</v>
      </c>
      <c r="C1188" s="145">
        <v>43321.385944716698</v>
      </c>
      <c r="D1188" s="146">
        <v>94</v>
      </c>
      <c r="E1188" s="147">
        <v>46.83</v>
      </c>
      <c r="F1188" s="147">
        <v>4402.0200000000004</v>
      </c>
      <c r="G1188" s="148" t="s">
        <v>20</v>
      </c>
    </row>
    <row r="1189" spans="2:7" s="135" customFormat="1" ht="19.649999999999999" customHeight="1">
      <c r="B1189" s="139">
        <v>43321.344278052296</v>
      </c>
      <c r="C1189" s="140">
        <v>43321.385944718997</v>
      </c>
      <c r="D1189" s="141">
        <v>80</v>
      </c>
      <c r="E1189" s="142">
        <v>46.83</v>
      </c>
      <c r="F1189" s="142">
        <v>3746.4</v>
      </c>
      <c r="G1189" s="143" t="s">
        <v>19</v>
      </c>
    </row>
    <row r="1190" spans="2:7" s="135" customFormat="1" ht="19.649999999999999" customHeight="1">
      <c r="B1190" s="144">
        <v>43321.344278053097</v>
      </c>
      <c r="C1190" s="145">
        <v>43321.385944719703</v>
      </c>
      <c r="D1190" s="146">
        <v>100</v>
      </c>
      <c r="E1190" s="147">
        <v>46.83</v>
      </c>
      <c r="F1190" s="147">
        <v>4683</v>
      </c>
      <c r="G1190" s="148" t="s">
        <v>19</v>
      </c>
    </row>
    <row r="1191" spans="2:7" s="135" customFormat="1" ht="19.649999999999999" customHeight="1">
      <c r="B1191" s="139">
        <v>43321.344278053199</v>
      </c>
      <c r="C1191" s="140">
        <v>43321.385944719899</v>
      </c>
      <c r="D1191" s="141">
        <v>100</v>
      </c>
      <c r="E1191" s="142">
        <v>46.83</v>
      </c>
      <c r="F1191" s="142">
        <v>4683</v>
      </c>
      <c r="G1191" s="143" t="s">
        <v>19</v>
      </c>
    </row>
    <row r="1192" spans="2:7" s="135" customFormat="1" ht="19.649999999999999" customHeight="1">
      <c r="B1192" s="144">
        <v>43321.344278053402</v>
      </c>
      <c r="C1192" s="145">
        <v>43321.385944720001</v>
      </c>
      <c r="D1192" s="146">
        <v>3</v>
      </c>
      <c r="E1192" s="147">
        <v>46.83</v>
      </c>
      <c r="F1192" s="147">
        <v>140.49</v>
      </c>
      <c r="G1192" s="148" t="s">
        <v>19</v>
      </c>
    </row>
    <row r="1193" spans="2:7" s="135" customFormat="1" ht="19.649999999999999" customHeight="1">
      <c r="B1193" s="139">
        <v>43321.346549778798</v>
      </c>
      <c r="C1193" s="140">
        <v>43321.388216445499</v>
      </c>
      <c r="D1193" s="141">
        <v>148</v>
      </c>
      <c r="E1193" s="142">
        <v>46.85</v>
      </c>
      <c r="F1193" s="142">
        <v>6933.8</v>
      </c>
      <c r="G1193" s="143" t="s">
        <v>19</v>
      </c>
    </row>
    <row r="1194" spans="2:7" s="135" customFormat="1" ht="19.649999999999999" customHeight="1">
      <c r="B1194" s="144">
        <v>43321.346549784801</v>
      </c>
      <c r="C1194" s="145">
        <v>43321.3882164514</v>
      </c>
      <c r="D1194" s="146">
        <v>143</v>
      </c>
      <c r="E1194" s="147">
        <v>46.85</v>
      </c>
      <c r="F1194" s="147">
        <v>6699.55</v>
      </c>
      <c r="G1194" s="148" t="s">
        <v>20</v>
      </c>
    </row>
    <row r="1195" spans="2:7" s="135" customFormat="1" ht="19.649999999999999" customHeight="1">
      <c r="B1195" s="139">
        <v>43321.347753735601</v>
      </c>
      <c r="C1195" s="140">
        <v>43321.389420402302</v>
      </c>
      <c r="D1195" s="141">
        <v>138</v>
      </c>
      <c r="E1195" s="142">
        <v>46.81</v>
      </c>
      <c r="F1195" s="142">
        <v>6459.78</v>
      </c>
      <c r="G1195" s="143" t="s">
        <v>20</v>
      </c>
    </row>
    <row r="1196" spans="2:7" s="135" customFormat="1" ht="19.649999999999999" customHeight="1">
      <c r="B1196" s="144">
        <v>43321.3497075099</v>
      </c>
      <c r="C1196" s="145">
        <v>43321.391374176499</v>
      </c>
      <c r="D1196" s="146">
        <v>142</v>
      </c>
      <c r="E1196" s="147">
        <v>46.77</v>
      </c>
      <c r="F1196" s="147">
        <v>6641.34</v>
      </c>
      <c r="G1196" s="148" t="s">
        <v>19</v>
      </c>
    </row>
    <row r="1197" spans="2:7" s="135" customFormat="1" ht="19.649999999999999" customHeight="1">
      <c r="B1197" s="139">
        <v>43321.356721467702</v>
      </c>
      <c r="C1197" s="140">
        <v>43321.398388134301</v>
      </c>
      <c r="D1197" s="141">
        <v>155</v>
      </c>
      <c r="E1197" s="142">
        <v>46.82</v>
      </c>
      <c r="F1197" s="142">
        <v>7257.1</v>
      </c>
      <c r="G1197" s="143" t="s">
        <v>20</v>
      </c>
    </row>
    <row r="1198" spans="2:7" s="135" customFormat="1" ht="19.649999999999999" customHeight="1">
      <c r="B1198" s="144">
        <v>43321.357096371503</v>
      </c>
      <c r="C1198" s="145">
        <v>43321.398763038102</v>
      </c>
      <c r="D1198" s="146">
        <v>149</v>
      </c>
      <c r="E1198" s="147">
        <v>46.81</v>
      </c>
      <c r="F1198" s="147">
        <v>6974.69</v>
      </c>
      <c r="G1198" s="148" t="s">
        <v>21</v>
      </c>
    </row>
    <row r="1199" spans="2:7" s="135" customFormat="1" ht="19.649999999999999" customHeight="1">
      <c r="B1199" s="139">
        <v>43321.3594182448</v>
      </c>
      <c r="C1199" s="140">
        <v>43321.4010849115</v>
      </c>
      <c r="D1199" s="141">
        <v>139</v>
      </c>
      <c r="E1199" s="142">
        <v>46.82</v>
      </c>
      <c r="F1199" s="142">
        <v>6507.98</v>
      </c>
      <c r="G1199" s="143" t="s">
        <v>19</v>
      </c>
    </row>
    <row r="1200" spans="2:7" s="135" customFormat="1" ht="19.649999999999999" customHeight="1">
      <c r="B1200" s="144">
        <v>43321.36002</v>
      </c>
      <c r="C1200" s="145">
        <v>43321.401686666701</v>
      </c>
      <c r="D1200" s="146">
        <v>34</v>
      </c>
      <c r="E1200" s="147">
        <v>46.83</v>
      </c>
      <c r="F1200" s="147">
        <v>1592.22</v>
      </c>
      <c r="G1200" s="148" t="s">
        <v>19</v>
      </c>
    </row>
    <row r="1201" spans="2:7" s="135" customFormat="1" ht="19.649999999999999" customHeight="1">
      <c r="B1201" s="139">
        <v>43321.360020000699</v>
      </c>
      <c r="C1201" s="140">
        <v>43321.401686667297</v>
      </c>
      <c r="D1201" s="141">
        <v>47</v>
      </c>
      <c r="E1201" s="142">
        <v>46.83</v>
      </c>
      <c r="F1201" s="142">
        <v>2201.0100000000002</v>
      </c>
      <c r="G1201" s="143" t="s">
        <v>19</v>
      </c>
    </row>
    <row r="1202" spans="2:7" s="135" customFormat="1" ht="19.649999999999999" customHeight="1">
      <c r="B1202" s="144">
        <v>43321.360020000902</v>
      </c>
      <c r="C1202" s="145">
        <v>43321.401686667603</v>
      </c>
      <c r="D1202" s="146">
        <v>53</v>
      </c>
      <c r="E1202" s="147">
        <v>46.83</v>
      </c>
      <c r="F1202" s="147">
        <v>2481.9899999999998</v>
      </c>
      <c r="G1202" s="148" t="s">
        <v>19</v>
      </c>
    </row>
    <row r="1203" spans="2:7" s="135" customFormat="1" ht="19.649999999999999" customHeight="1">
      <c r="B1203" s="139">
        <v>43321.362292517399</v>
      </c>
      <c r="C1203" s="140">
        <v>43321.403959184099</v>
      </c>
      <c r="D1203" s="141">
        <v>72</v>
      </c>
      <c r="E1203" s="142">
        <v>46.91</v>
      </c>
      <c r="F1203" s="142">
        <v>3377.52</v>
      </c>
      <c r="G1203" s="143" t="s">
        <v>19</v>
      </c>
    </row>
    <row r="1204" spans="2:7" s="135" customFormat="1" ht="19.649999999999999" customHeight="1">
      <c r="B1204" s="144">
        <v>43321.362292517602</v>
      </c>
      <c r="C1204" s="145">
        <v>43321.403959184303</v>
      </c>
      <c r="D1204" s="146">
        <v>66</v>
      </c>
      <c r="E1204" s="147">
        <v>46.91</v>
      </c>
      <c r="F1204" s="147">
        <v>3096.06</v>
      </c>
      <c r="G1204" s="148" t="s">
        <v>19</v>
      </c>
    </row>
    <row r="1205" spans="2:7" s="135" customFormat="1" ht="19.649999999999999" customHeight="1">
      <c r="B1205" s="139">
        <v>43321.363316764597</v>
      </c>
      <c r="C1205" s="140">
        <v>43321.404983431297</v>
      </c>
      <c r="D1205" s="141">
        <v>148</v>
      </c>
      <c r="E1205" s="142">
        <v>46.91</v>
      </c>
      <c r="F1205" s="142">
        <v>6942.68</v>
      </c>
      <c r="G1205" s="143" t="s">
        <v>22</v>
      </c>
    </row>
    <row r="1206" spans="2:7" s="135" customFormat="1" ht="19.649999999999999" customHeight="1">
      <c r="B1206" s="144">
        <v>43321.364174642797</v>
      </c>
      <c r="C1206" s="145">
        <v>43321.405841309497</v>
      </c>
      <c r="D1206" s="146">
        <v>51</v>
      </c>
      <c r="E1206" s="147">
        <v>46.89</v>
      </c>
      <c r="F1206" s="147">
        <v>2391.39</v>
      </c>
      <c r="G1206" s="148" t="s">
        <v>19</v>
      </c>
    </row>
    <row r="1207" spans="2:7" s="135" customFormat="1" ht="19.649999999999999" customHeight="1">
      <c r="B1207" s="139">
        <v>43321.364175800103</v>
      </c>
      <c r="C1207" s="140">
        <v>43321.405842466702</v>
      </c>
      <c r="D1207" s="141">
        <v>18</v>
      </c>
      <c r="E1207" s="142">
        <v>46.89</v>
      </c>
      <c r="F1207" s="142">
        <v>844.02</v>
      </c>
      <c r="G1207" s="143" t="s">
        <v>19</v>
      </c>
    </row>
    <row r="1208" spans="2:7" s="135" customFormat="1" ht="19.649999999999999" customHeight="1">
      <c r="B1208" s="144">
        <v>43321.364175800401</v>
      </c>
      <c r="C1208" s="145">
        <v>43321.405842467102</v>
      </c>
      <c r="D1208" s="146">
        <v>84</v>
      </c>
      <c r="E1208" s="147">
        <v>46.89</v>
      </c>
      <c r="F1208" s="147">
        <v>3938.76</v>
      </c>
      <c r="G1208" s="148" t="s">
        <v>19</v>
      </c>
    </row>
    <row r="1209" spans="2:7" s="135" customFormat="1" ht="19.649999999999999" customHeight="1">
      <c r="B1209" s="139">
        <v>43321.3643502001</v>
      </c>
      <c r="C1209" s="140">
        <v>43321.4060168668</v>
      </c>
      <c r="D1209" s="141">
        <v>126</v>
      </c>
      <c r="E1209" s="142">
        <v>46.86</v>
      </c>
      <c r="F1209" s="142">
        <v>5904.36</v>
      </c>
      <c r="G1209" s="143" t="s">
        <v>21</v>
      </c>
    </row>
    <row r="1210" spans="2:7" s="135" customFormat="1" ht="19.649999999999999" customHeight="1">
      <c r="B1210" s="144">
        <v>43321.3643502017</v>
      </c>
      <c r="C1210" s="145">
        <v>43321.406016868401</v>
      </c>
      <c r="D1210" s="146">
        <v>34</v>
      </c>
      <c r="E1210" s="147">
        <v>46.86</v>
      </c>
      <c r="F1210" s="147">
        <v>1593.24</v>
      </c>
      <c r="G1210" s="148" t="s">
        <v>21</v>
      </c>
    </row>
    <row r="1211" spans="2:7" s="135" customFormat="1" ht="19.649999999999999" customHeight="1">
      <c r="B1211" s="139">
        <v>43321.364350201897</v>
      </c>
      <c r="C1211" s="140">
        <v>43321.406016868597</v>
      </c>
      <c r="D1211" s="141">
        <v>439</v>
      </c>
      <c r="E1211" s="142">
        <v>46.86</v>
      </c>
      <c r="F1211" s="142">
        <v>20571.54</v>
      </c>
      <c r="G1211" s="143" t="s">
        <v>20</v>
      </c>
    </row>
    <row r="1212" spans="2:7" s="135" customFormat="1" ht="19.649999999999999" customHeight="1">
      <c r="B1212" s="144">
        <v>43321.370686096598</v>
      </c>
      <c r="C1212" s="145">
        <v>43321.412352763298</v>
      </c>
      <c r="D1212" s="146">
        <v>146</v>
      </c>
      <c r="E1212" s="147">
        <v>46.91</v>
      </c>
      <c r="F1212" s="147">
        <v>6848.86</v>
      </c>
      <c r="G1212" s="148" t="s">
        <v>19</v>
      </c>
    </row>
    <row r="1213" spans="2:7" s="135" customFormat="1" ht="19.649999999999999" customHeight="1">
      <c r="B1213" s="139">
        <v>43321.375465376397</v>
      </c>
      <c r="C1213" s="140">
        <v>43321.417132043003</v>
      </c>
      <c r="D1213" s="141">
        <v>292</v>
      </c>
      <c r="E1213" s="142">
        <v>46.93</v>
      </c>
      <c r="F1213" s="142">
        <v>13703.56</v>
      </c>
      <c r="G1213" s="143" t="s">
        <v>19</v>
      </c>
    </row>
    <row r="1214" spans="2:7" s="135" customFormat="1" ht="19.649999999999999" customHeight="1">
      <c r="B1214" s="144">
        <v>43321.375465377598</v>
      </c>
      <c r="C1214" s="145">
        <v>43321.417132044298</v>
      </c>
      <c r="D1214" s="146">
        <v>36</v>
      </c>
      <c r="E1214" s="147">
        <v>46.93</v>
      </c>
      <c r="F1214" s="147">
        <v>1689.48</v>
      </c>
      <c r="G1214" s="148" t="s">
        <v>19</v>
      </c>
    </row>
    <row r="1215" spans="2:7" s="135" customFormat="1" ht="19.649999999999999" customHeight="1">
      <c r="B1215" s="139">
        <v>43321.375465380901</v>
      </c>
      <c r="C1215" s="140">
        <v>43321.417132047602</v>
      </c>
      <c r="D1215" s="141">
        <v>249</v>
      </c>
      <c r="E1215" s="142">
        <v>46.93</v>
      </c>
      <c r="F1215" s="142">
        <v>11685.57</v>
      </c>
      <c r="G1215" s="143" t="s">
        <v>19</v>
      </c>
    </row>
    <row r="1216" spans="2:7" s="135" customFormat="1" ht="19.649999999999999" customHeight="1">
      <c r="B1216" s="144">
        <v>43321.375465381301</v>
      </c>
      <c r="C1216" s="145">
        <v>43321.4171320479</v>
      </c>
      <c r="D1216" s="146">
        <v>100</v>
      </c>
      <c r="E1216" s="147">
        <v>46.93</v>
      </c>
      <c r="F1216" s="147">
        <v>4693</v>
      </c>
      <c r="G1216" s="148" t="s">
        <v>19</v>
      </c>
    </row>
    <row r="1217" spans="2:7" s="135" customFormat="1" ht="19.649999999999999" customHeight="1">
      <c r="B1217" s="139">
        <v>43321.375465381898</v>
      </c>
      <c r="C1217" s="140">
        <v>43321.417132048598</v>
      </c>
      <c r="D1217" s="141">
        <v>58</v>
      </c>
      <c r="E1217" s="142">
        <v>46.93</v>
      </c>
      <c r="F1217" s="142">
        <v>2721.94</v>
      </c>
      <c r="G1217" s="143" t="s">
        <v>19</v>
      </c>
    </row>
    <row r="1218" spans="2:7" s="135" customFormat="1" ht="19.649999999999999" customHeight="1">
      <c r="B1218" s="144">
        <v>43321.3754653828</v>
      </c>
      <c r="C1218" s="145">
        <v>43321.417132049399</v>
      </c>
      <c r="D1218" s="146">
        <v>206</v>
      </c>
      <c r="E1218" s="147">
        <v>46.93</v>
      </c>
      <c r="F1218" s="147">
        <v>9667.58</v>
      </c>
      <c r="G1218" s="148" t="s">
        <v>19</v>
      </c>
    </row>
    <row r="1219" spans="2:7" s="135" customFormat="1" ht="19.649999999999999" customHeight="1">
      <c r="B1219" s="139">
        <v>43321.375465443998</v>
      </c>
      <c r="C1219" s="140">
        <v>43321.417132110699</v>
      </c>
      <c r="D1219" s="141">
        <v>235</v>
      </c>
      <c r="E1219" s="142">
        <v>46.92</v>
      </c>
      <c r="F1219" s="142">
        <v>11026.2</v>
      </c>
      <c r="G1219" s="143" t="s">
        <v>22</v>
      </c>
    </row>
    <row r="1220" spans="2:7" s="135" customFormat="1" ht="19.649999999999999" customHeight="1">
      <c r="B1220" s="144">
        <v>43321.375477739501</v>
      </c>
      <c r="C1220" s="145">
        <v>43321.417144406201</v>
      </c>
      <c r="D1220" s="146">
        <v>35</v>
      </c>
      <c r="E1220" s="147">
        <v>46.92</v>
      </c>
      <c r="F1220" s="147">
        <v>1642.2</v>
      </c>
      <c r="G1220" s="148" t="s">
        <v>22</v>
      </c>
    </row>
    <row r="1221" spans="2:7" s="135" customFormat="1" ht="19.649999999999999" customHeight="1">
      <c r="B1221" s="139">
        <v>43321.378708112199</v>
      </c>
      <c r="C1221" s="140">
        <v>43321.420374778798</v>
      </c>
      <c r="D1221" s="141">
        <v>135</v>
      </c>
      <c r="E1221" s="142">
        <v>46.88</v>
      </c>
      <c r="F1221" s="142">
        <v>6328.8</v>
      </c>
      <c r="G1221" s="143" t="s">
        <v>20</v>
      </c>
    </row>
    <row r="1222" spans="2:7" s="135" customFormat="1" ht="19.649999999999999" customHeight="1">
      <c r="B1222" s="144">
        <v>43321.379340829</v>
      </c>
      <c r="C1222" s="145">
        <v>43321.421007495701</v>
      </c>
      <c r="D1222" s="146">
        <v>125</v>
      </c>
      <c r="E1222" s="147">
        <v>46.86</v>
      </c>
      <c r="F1222" s="147">
        <v>5857.5</v>
      </c>
      <c r="G1222" s="148" t="s">
        <v>19</v>
      </c>
    </row>
    <row r="1223" spans="2:7" s="135" customFormat="1" ht="19.649999999999999" customHeight="1">
      <c r="B1223" s="139">
        <v>43321.379340829299</v>
      </c>
      <c r="C1223" s="140">
        <v>43321.421007495897</v>
      </c>
      <c r="D1223" s="141">
        <v>40</v>
      </c>
      <c r="E1223" s="142">
        <v>46.86</v>
      </c>
      <c r="F1223" s="142">
        <v>1874.4</v>
      </c>
      <c r="G1223" s="143" t="s">
        <v>19</v>
      </c>
    </row>
    <row r="1224" spans="2:7" s="135" customFormat="1" ht="19.649999999999999" customHeight="1">
      <c r="B1224" s="144">
        <v>43321.383643503701</v>
      </c>
      <c r="C1224" s="145">
        <v>43321.4253101703</v>
      </c>
      <c r="D1224" s="146">
        <v>143</v>
      </c>
      <c r="E1224" s="147">
        <v>46.77</v>
      </c>
      <c r="F1224" s="147">
        <v>6688.11</v>
      </c>
      <c r="G1224" s="148" t="s">
        <v>20</v>
      </c>
    </row>
    <row r="1225" spans="2:7" s="135" customFormat="1" ht="19.649999999999999" customHeight="1">
      <c r="B1225" s="139">
        <v>43321.383643506801</v>
      </c>
      <c r="C1225" s="140">
        <v>43321.425310173501</v>
      </c>
      <c r="D1225" s="141">
        <v>34</v>
      </c>
      <c r="E1225" s="142">
        <v>46.77</v>
      </c>
      <c r="F1225" s="142">
        <v>1590.18</v>
      </c>
      <c r="G1225" s="143" t="s">
        <v>19</v>
      </c>
    </row>
    <row r="1226" spans="2:7" s="135" customFormat="1" ht="19.649999999999999" customHeight="1">
      <c r="B1226" s="144">
        <v>43321.383643506997</v>
      </c>
      <c r="C1226" s="145">
        <v>43321.425310173698</v>
      </c>
      <c r="D1226" s="146">
        <v>256</v>
      </c>
      <c r="E1226" s="147">
        <v>46.77</v>
      </c>
      <c r="F1226" s="147">
        <v>11973.12</v>
      </c>
      <c r="G1226" s="148" t="s">
        <v>19</v>
      </c>
    </row>
    <row r="1227" spans="2:7" s="135" customFormat="1" ht="19.649999999999999" customHeight="1">
      <c r="B1227" s="139">
        <v>43321.388458521702</v>
      </c>
      <c r="C1227" s="140">
        <v>43321.430125188403</v>
      </c>
      <c r="D1227" s="141">
        <v>225</v>
      </c>
      <c r="E1227" s="142">
        <v>46.77</v>
      </c>
      <c r="F1227" s="142">
        <v>10523.25</v>
      </c>
      <c r="G1227" s="143" t="s">
        <v>20</v>
      </c>
    </row>
    <row r="1228" spans="2:7" s="135" customFormat="1" ht="19.649999999999999" customHeight="1">
      <c r="B1228" s="144">
        <v>43321.388458523303</v>
      </c>
      <c r="C1228" s="145">
        <v>43321.430125190003</v>
      </c>
      <c r="D1228" s="146">
        <v>207</v>
      </c>
      <c r="E1228" s="147">
        <v>46.77</v>
      </c>
      <c r="F1228" s="147">
        <v>9681.39</v>
      </c>
      <c r="G1228" s="148" t="s">
        <v>20</v>
      </c>
    </row>
    <row r="1229" spans="2:7" s="135" customFormat="1" ht="19.649999999999999" customHeight="1">
      <c r="B1229" s="139">
        <v>43321.394083103703</v>
      </c>
      <c r="C1229" s="140">
        <v>43321.435749770302</v>
      </c>
      <c r="D1229" s="141">
        <v>144</v>
      </c>
      <c r="E1229" s="142">
        <v>46.75</v>
      </c>
      <c r="F1229" s="142">
        <v>6732</v>
      </c>
      <c r="G1229" s="143" t="s">
        <v>20</v>
      </c>
    </row>
    <row r="1230" spans="2:7" s="135" customFormat="1" ht="19.649999999999999" customHeight="1">
      <c r="B1230" s="144">
        <v>43321.394083438303</v>
      </c>
      <c r="C1230" s="145">
        <v>43321.435750105004</v>
      </c>
      <c r="D1230" s="146">
        <v>138</v>
      </c>
      <c r="E1230" s="147">
        <v>46.74</v>
      </c>
      <c r="F1230" s="147">
        <v>6450.12</v>
      </c>
      <c r="G1230" s="148" t="s">
        <v>22</v>
      </c>
    </row>
    <row r="1231" spans="2:7" s="135" customFormat="1" ht="19.649999999999999" customHeight="1">
      <c r="B1231" s="139">
        <v>43321.396343999899</v>
      </c>
      <c r="C1231" s="140">
        <v>43321.438010666599</v>
      </c>
      <c r="D1231" s="141">
        <v>83</v>
      </c>
      <c r="E1231" s="142">
        <v>46.77</v>
      </c>
      <c r="F1231" s="142">
        <v>3881.91</v>
      </c>
      <c r="G1231" s="143" t="s">
        <v>20</v>
      </c>
    </row>
    <row r="1232" spans="2:7" s="135" customFormat="1" ht="19.649999999999999" customHeight="1">
      <c r="B1232" s="144">
        <v>43321.397663887597</v>
      </c>
      <c r="C1232" s="145">
        <v>43321.439330554203</v>
      </c>
      <c r="D1232" s="146">
        <v>139</v>
      </c>
      <c r="E1232" s="147">
        <v>46.77</v>
      </c>
      <c r="F1232" s="147">
        <v>6501.03</v>
      </c>
      <c r="G1232" s="148" t="s">
        <v>21</v>
      </c>
    </row>
    <row r="1233" spans="2:7" s="135" customFormat="1" ht="19.649999999999999" customHeight="1">
      <c r="B1233" s="139">
        <v>43321.399393073698</v>
      </c>
      <c r="C1233" s="140">
        <v>43321.441059740398</v>
      </c>
      <c r="D1233" s="141">
        <v>77</v>
      </c>
      <c r="E1233" s="142">
        <v>46.77</v>
      </c>
      <c r="F1233" s="142">
        <v>3601.29</v>
      </c>
      <c r="G1233" s="143" t="s">
        <v>19</v>
      </c>
    </row>
    <row r="1234" spans="2:7" s="135" customFormat="1" ht="19.649999999999999" customHeight="1">
      <c r="B1234" s="144">
        <v>43321.399703890602</v>
      </c>
      <c r="C1234" s="145">
        <v>43321.441370557302</v>
      </c>
      <c r="D1234" s="146">
        <v>202</v>
      </c>
      <c r="E1234" s="147">
        <v>46.77</v>
      </c>
      <c r="F1234" s="147">
        <v>9447.5400000000009</v>
      </c>
      <c r="G1234" s="148" t="s">
        <v>19</v>
      </c>
    </row>
    <row r="1235" spans="2:7" s="135" customFormat="1" ht="19.649999999999999" customHeight="1">
      <c r="B1235" s="139">
        <v>43321.402441154503</v>
      </c>
      <c r="C1235" s="140">
        <v>43321.444107821197</v>
      </c>
      <c r="D1235" s="141">
        <v>26</v>
      </c>
      <c r="E1235" s="142">
        <v>46.8</v>
      </c>
      <c r="F1235" s="142">
        <v>1216.8</v>
      </c>
      <c r="G1235" s="143" t="s">
        <v>20</v>
      </c>
    </row>
    <row r="1236" spans="2:7" s="135" customFormat="1" ht="19.649999999999999" customHeight="1">
      <c r="B1236" s="144">
        <v>43321.403788574098</v>
      </c>
      <c r="C1236" s="145">
        <v>43321.445455240799</v>
      </c>
      <c r="D1236" s="146">
        <v>138</v>
      </c>
      <c r="E1236" s="147">
        <v>46.89</v>
      </c>
      <c r="F1236" s="147">
        <v>6470.82</v>
      </c>
      <c r="G1236" s="148" t="s">
        <v>19</v>
      </c>
    </row>
    <row r="1237" spans="2:7" s="135" customFormat="1" ht="19.649999999999999" customHeight="1">
      <c r="B1237" s="139">
        <v>43321.403962067903</v>
      </c>
      <c r="C1237" s="140">
        <v>43321.445628734502</v>
      </c>
      <c r="D1237" s="141">
        <v>155</v>
      </c>
      <c r="E1237" s="142">
        <v>46.89</v>
      </c>
      <c r="F1237" s="142">
        <v>7267.95</v>
      </c>
      <c r="G1237" s="143" t="s">
        <v>19</v>
      </c>
    </row>
    <row r="1238" spans="2:7" s="135" customFormat="1" ht="19.649999999999999" customHeight="1">
      <c r="B1238" s="144">
        <v>43321.404905322503</v>
      </c>
      <c r="C1238" s="145">
        <v>43321.446571989203</v>
      </c>
      <c r="D1238" s="146">
        <v>87</v>
      </c>
      <c r="E1238" s="147">
        <v>46.92</v>
      </c>
      <c r="F1238" s="147">
        <v>4082.04</v>
      </c>
      <c r="G1238" s="148" t="s">
        <v>19</v>
      </c>
    </row>
    <row r="1239" spans="2:7" s="135" customFormat="1" ht="19.649999999999999" customHeight="1">
      <c r="B1239" s="139">
        <v>43321.404905322997</v>
      </c>
      <c r="C1239" s="140">
        <v>43321.446571989603</v>
      </c>
      <c r="D1239" s="141">
        <v>100</v>
      </c>
      <c r="E1239" s="142">
        <v>46.92</v>
      </c>
      <c r="F1239" s="142">
        <v>4692</v>
      </c>
      <c r="G1239" s="143" t="s">
        <v>19</v>
      </c>
    </row>
    <row r="1240" spans="2:7" s="135" customFormat="1" ht="19.649999999999999" customHeight="1">
      <c r="B1240" s="144">
        <v>43321.404905324402</v>
      </c>
      <c r="C1240" s="145">
        <v>43321.446571991</v>
      </c>
      <c r="D1240" s="146">
        <v>131</v>
      </c>
      <c r="E1240" s="147">
        <v>46.92</v>
      </c>
      <c r="F1240" s="147">
        <v>6146.52</v>
      </c>
      <c r="G1240" s="148" t="s">
        <v>19</v>
      </c>
    </row>
    <row r="1241" spans="2:7" s="135" customFormat="1" ht="19.649999999999999" customHeight="1">
      <c r="B1241" s="139">
        <v>43321.405199536399</v>
      </c>
      <c r="C1241" s="140">
        <v>43321.446866202998</v>
      </c>
      <c r="D1241" s="141">
        <v>77</v>
      </c>
      <c r="E1241" s="142">
        <v>46.9</v>
      </c>
      <c r="F1241" s="142">
        <v>3611.3</v>
      </c>
      <c r="G1241" s="143" t="s">
        <v>19</v>
      </c>
    </row>
    <row r="1242" spans="2:7" s="135" customFormat="1" ht="19.649999999999999" customHeight="1">
      <c r="B1242" s="144">
        <v>43321.405199536697</v>
      </c>
      <c r="C1242" s="145">
        <v>43321.446866203303</v>
      </c>
      <c r="D1242" s="146">
        <v>100</v>
      </c>
      <c r="E1242" s="147">
        <v>46.9</v>
      </c>
      <c r="F1242" s="147">
        <v>4690</v>
      </c>
      <c r="G1242" s="148" t="s">
        <v>19</v>
      </c>
    </row>
    <row r="1243" spans="2:7" s="135" customFormat="1" ht="19.649999999999999" customHeight="1">
      <c r="B1243" s="139">
        <v>43321.405199538502</v>
      </c>
      <c r="C1243" s="140">
        <v>43321.446866205202</v>
      </c>
      <c r="D1243" s="141">
        <v>120</v>
      </c>
      <c r="E1243" s="142">
        <v>46.9</v>
      </c>
      <c r="F1243" s="142">
        <v>5628</v>
      </c>
      <c r="G1243" s="143" t="s">
        <v>19</v>
      </c>
    </row>
    <row r="1244" spans="2:7" s="135" customFormat="1" ht="19.649999999999999" customHeight="1">
      <c r="B1244" s="144">
        <v>43321.405199799898</v>
      </c>
      <c r="C1244" s="145">
        <v>43321.446866466598</v>
      </c>
      <c r="D1244" s="146">
        <v>43</v>
      </c>
      <c r="E1244" s="147">
        <v>46.89</v>
      </c>
      <c r="F1244" s="147">
        <v>2016.27</v>
      </c>
      <c r="G1244" s="148" t="s">
        <v>21</v>
      </c>
    </row>
    <row r="1245" spans="2:7" s="135" customFormat="1" ht="19.649999999999999" customHeight="1">
      <c r="B1245" s="139">
        <v>43321.4051998016</v>
      </c>
      <c r="C1245" s="140">
        <v>43321.446866468301</v>
      </c>
      <c r="D1245" s="141">
        <v>107</v>
      </c>
      <c r="E1245" s="142">
        <v>46.89</v>
      </c>
      <c r="F1245" s="142">
        <v>5017.2299999999996</v>
      </c>
      <c r="G1245" s="143" t="s">
        <v>21</v>
      </c>
    </row>
    <row r="1246" spans="2:7" s="135" customFormat="1" ht="19.649999999999999" customHeight="1">
      <c r="B1246" s="144">
        <v>43321.415547904398</v>
      </c>
      <c r="C1246" s="145">
        <v>43321.457214571099</v>
      </c>
      <c r="D1246" s="146">
        <v>4</v>
      </c>
      <c r="E1246" s="147">
        <v>46.89</v>
      </c>
      <c r="F1246" s="147">
        <v>187.56</v>
      </c>
      <c r="G1246" s="148" t="s">
        <v>20</v>
      </c>
    </row>
    <row r="1247" spans="2:7" s="135" customFormat="1" ht="19.649999999999999" customHeight="1">
      <c r="B1247" s="139">
        <v>43321.415552888197</v>
      </c>
      <c r="C1247" s="140">
        <v>43321.457219554897</v>
      </c>
      <c r="D1247" s="141">
        <v>176</v>
      </c>
      <c r="E1247" s="142">
        <v>46.9</v>
      </c>
      <c r="F1247" s="142">
        <v>8254.4</v>
      </c>
      <c r="G1247" s="143" t="s">
        <v>19</v>
      </c>
    </row>
    <row r="1248" spans="2:7" s="135" customFormat="1" ht="19.649999999999999" customHeight="1">
      <c r="B1248" s="144">
        <v>43321.415552907798</v>
      </c>
      <c r="C1248" s="145">
        <v>43321.457219574397</v>
      </c>
      <c r="D1248" s="146">
        <v>70</v>
      </c>
      <c r="E1248" s="147">
        <v>46.91</v>
      </c>
      <c r="F1248" s="147">
        <v>3283.7</v>
      </c>
      <c r="G1248" s="148" t="s">
        <v>23</v>
      </c>
    </row>
    <row r="1249" spans="2:7" s="135" customFormat="1" ht="19.649999999999999" customHeight="1">
      <c r="B1249" s="139">
        <v>43321.415875832099</v>
      </c>
      <c r="C1249" s="140">
        <v>43321.4575424988</v>
      </c>
      <c r="D1249" s="141">
        <v>45</v>
      </c>
      <c r="E1249" s="142">
        <v>46.9</v>
      </c>
      <c r="F1249" s="142">
        <v>2110.5</v>
      </c>
      <c r="G1249" s="143" t="s">
        <v>20</v>
      </c>
    </row>
    <row r="1250" spans="2:7" s="135" customFormat="1" ht="19.649999999999999" customHeight="1">
      <c r="B1250" s="144">
        <v>43321.415875833904</v>
      </c>
      <c r="C1250" s="145">
        <v>43321.457542500502</v>
      </c>
      <c r="D1250" s="146">
        <v>130</v>
      </c>
      <c r="E1250" s="147">
        <v>46.9</v>
      </c>
      <c r="F1250" s="147">
        <v>6097</v>
      </c>
      <c r="G1250" s="148" t="s">
        <v>20</v>
      </c>
    </row>
    <row r="1251" spans="2:7" s="135" customFormat="1" ht="19.649999999999999" customHeight="1">
      <c r="B1251" s="139">
        <v>43321.4180132935</v>
      </c>
      <c r="C1251" s="140">
        <v>43321.459679960099</v>
      </c>
      <c r="D1251" s="141">
        <v>124</v>
      </c>
      <c r="E1251" s="142">
        <v>46.93</v>
      </c>
      <c r="F1251" s="142">
        <v>5819.32</v>
      </c>
      <c r="G1251" s="143" t="s">
        <v>20</v>
      </c>
    </row>
    <row r="1252" spans="2:7" s="135" customFormat="1" ht="19.649999999999999" customHeight="1">
      <c r="B1252" s="144">
        <v>43321.418013295501</v>
      </c>
      <c r="C1252" s="145">
        <v>43321.459679962201</v>
      </c>
      <c r="D1252" s="146">
        <v>21</v>
      </c>
      <c r="E1252" s="147">
        <v>46.93</v>
      </c>
      <c r="F1252" s="147">
        <v>985.53</v>
      </c>
      <c r="G1252" s="148" t="s">
        <v>20</v>
      </c>
    </row>
    <row r="1253" spans="2:7" s="135" customFormat="1" ht="19.649999999999999" customHeight="1">
      <c r="B1253" s="139">
        <v>43321.418297206197</v>
      </c>
      <c r="C1253" s="140">
        <v>43321.459963872803</v>
      </c>
      <c r="D1253" s="141">
        <v>290</v>
      </c>
      <c r="E1253" s="142">
        <v>46.93</v>
      </c>
      <c r="F1253" s="142">
        <v>13609.7</v>
      </c>
      <c r="G1253" s="143" t="s">
        <v>20</v>
      </c>
    </row>
    <row r="1254" spans="2:7" s="135" customFormat="1" ht="19.649999999999999" customHeight="1">
      <c r="B1254" s="144">
        <v>43321.418326512197</v>
      </c>
      <c r="C1254" s="145">
        <v>43321.459993178898</v>
      </c>
      <c r="D1254" s="146">
        <v>38</v>
      </c>
      <c r="E1254" s="147">
        <v>46.92</v>
      </c>
      <c r="F1254" s="147">
        <v>1782.96</v>
      </c>
      <c r="G1254" s="148" t="s">
        <v>19</v>
      </c>
    </row>
    <row r="1255" spans="2:7" s="135" customFormat="1" ht="19.649999999999999" customHeight="1">
      <c r="B1255" s="139">
        <v>43321.4214920183</v>
      </c>
      <c r="C1255" s="140">
        <v>43321.463158685001</v>
      </c>
      <c r="D1255" s="141">
        <v>145</v>
      </c>
      <c r="E1255" s="142">
        <v>46.91</v>
      </c>
      <c r="F1255" s="142">
        <v>6801.95</v>
      </c>
      <c r="G1255" s="143" t="s">
        <v>19</v>
      </c>
    </row>
    <row r="1256" spans="2:7" s="135" customFormat="1" ht="19.649999999999999" customHeight="1">
      <c r="B1256" s="144">
        <v>43321.422310964197</v>
      </c>
      <c r="C1256" s="145">
        <v>43321.463977630803</v>
      </c>
      <c r="D1256" s="146">
        <v>150</v>
      </c>
      <c r="E1256" s="147">
        <v>46.89</v>
      </c>
      <c r="F1256" s="147">
        <v>7033.5</v>
      </c>
      <c r="G1256" s="148" t="s">
        <v>21</v>
      </c>
    </row>
    <row r="1257" spans="2:7" s="135" customFormat="1" ht="19.649999999999999" customHeight="1">
      <c r="B1257" s="139">
        <v>43321.422310965499</v>
      </c>
      <c r="C1257" s="140">
        <v>43321.4639776322</v>
      </c>
      <c r="D1257" s="141">
        <v>297</v>
      </c>
      <c r="E1257" s="142">
        <v>46.89</v>
      </c>
      <c r="F1257" s="142">
        <v>13926.33</v>
      </c>
      <c r="G1257" s="143" t="s">
        <v>20</v>
      </c>
    </row>
    <row r="1258" spans="2:7" s="135" customFormat="1" ht="19.649999999999999" customHeight="1">
      <c r="B1258" s="144">
        <v>43321.422310979397</v>
      </c>
      <c r="C1258" s="145">
        <v>43321.463977646097</v>
      </c>
      <c r="D1258" s="146">
        <v>5</v>
      </c>
      <c r="E1258" s="147">
        <v>46.89</v>
      </c>
      <c r="F1258" s="147">
        <v>234.45</v>
      </c>
      <c r="G1258" s="148" t="s">
        <v>21</v>
      </c>
    </row>
    <row r="1259" spans="2:7" s="135" customFormat="1" ht="19.649999999999999" customHeight="1">
      <c r="B1259" s="139">
        <v>43321.428442122997</v>
      </c>
      <c r="C1259" s="140">
        <v>43321.470108789697</v>
      </c>
      <c r="D1259" s="141">
        <v>17</v>
      </c>
      <c r="E1259" s="142">
        <v>46.93</v>
      </c>
      <c r="F1259" s="142">
        <v>797.81</v>
      </c>
      <c r="G1259" s="143" t="s">
        <v>20</v>
      </c>
    </row>
    <row r="1260" spans="2:7" s="135" customFormat="1" ht="19.649999999999999" customHeight="1">
      <c r="B1260" s="144">
        <v>43321.428443416597</v>
      </c>
      <c r="C1260" s="145">
        <v>43321.470110083297</v>
      </c>
      <c r="D1260" s="146">
        <v>125</v>
      </c>
      <c r="E1260" s="147">
        <v>46.93</v>
      </c>
      <c r="F1260" s="147">
        <v>5866.25</v>
      </c>
      <c r="G1260" s="148" t="s">
        <v>20</v>
      </c>
    </row>
    <row r="1261" spans="2:7" s="135" customFormat="1" ht="19.649999999999999" customHeight="1">
      <c r="B1261" s="139">
        <v>43321.431052682397</v>
      </c>
      <c r="C1261" s="140">
        <v>43321.472719349003</v>
      </c>
      <c r="D1261" s="141">
        <v>142</v>
      </c>
      <c r="E1261" s="142">
        <v>47.1</v>
      </c>
      <c r="F1261" s="142">
        <v>6688.2</v>
      </c>
      <c r="G1261" s="143" t="s">
        <v>20</v>
      </c>
    </row>
    <row r="1262" spans="2:7" s="135" customFormat="1" ht="19.649999999999999" customHeight="1">
      <c r="B1262" s="144">
        <v>43321.4310526958</v>
      </c>
      <c r="C1262" s="145">
        <v>43321.472719362398</v>
      </c>
      <c r="D1262" s="146">
        <v>148</v>
      </c>
      <c r="E1262" s="147">
        <v>47.09</v>
      </c>
      <c r="F1262" s="147">
        <v>6969.32</v>
      </c>
      <c r="G1262" s="148" t="s">
        <v>19</v>
      </c>
    </row>
    <row r="1263" spans="2:7" s="135" customFormat="1" ht="19.649999999999999" customHeight="1">
      <c r="B1263" s="139">
        <v>43321.431052696797</v>
      </c>
      <c r="C1263" s="140">
        <v>43321.472719363403</v>
      </c>
      <c r="D1263" s="141">
        <v>290</v>
      </c>
      <c r="E1263" s="142">
        <v>47.09</v>
      </c>
      <c r="F1263" s="142">
        <v>13656.1</v>
      </c>
      <c r="G1263" s="143" t="s">
        <v>19</v>
      </c>
    </row>
    <row r="1264" spans="2:7" s="135" customFormat="1" ht="19.649999999999999" customHeight="1">
      <c r="B1264" s="144">
        <v>43321.432409786998</v>
      </c>
      <c r="C1264" s="145">
        <v>43321.474076453698</v>
      </c>
      <c r="D1264" s="146">
        <v>136</v>
      </c>
      <c r="E1264" s="147">
        <v>47.12</v>
      </c>
      <c r="F1264" s="147">
        <v>6408.32</v>
      </c>
      <c r="G1264" s="148" t="s">
        <v>19</v>
      </c>
    </row>
    <row r="1265" spans="2:7" s="135" customFormat="1" ht="19.649999999999999" customHeight="1">
      <c r="B1265" s="139">
        <v>43321.435419793699</v>
      </c>
      <c r="C1265" s="140">
        <v>43321.477086460298</v>
      </c>
      <c r="D1265" s="141">
        <v>17</v>
      </c>
      <c r="E1265" s="142">
        <v>47.1</v>
      </c>
      <c r="F1265" s="142">
        <v>800.7</v>
      </c>
      <c r="G1265" s="143" t="s">
        <v>20</v>
      </c>
    </row>
    <row r="1266" spans="2:7" s="135" customFormat="1" ht="19.649999999999999" customHeight="1">
      <c r="B1266" s="144">
        <v>43321.435419794099</v>
      </c>
      <c r="C1266" s="145">
        <v>43321.4770864608</v>
      </c>
      <c r="D1266" s="146">
        <v>118</v>
      </c>
      <c r="E1266" s="147">
        <v>47.1</v>
      </c>
      <c r="F1266" s="147">
        <v>5557.8</v>
      </c>
      <c r="G1266" s="148" t="s">
        <v>20</v>
      </c>
    </row>
    <row r="1267" spans="2:7" s="135" customFormat="1" ht="19.649999999999999" customHeight="1">
      <c r="B1267" s="139">
        <v>43321.435419796297</v>
      </c>
      <c r="C1267" s="140">
        <v>43321.477086462997</v>
      </c>
      <c r="D1267" s="141">
        <v>132</v>
      </c>
      <c r="E1267" s="142">
        <v>47.1</v>
      </c>
      <c r="F1267" s="142">
        <v>6217.2</v>
      </c>
      <c r="G1267" s="143" t="s">
        <v>20</v>
      </c>
    </row>
    <row r="1268" spans="2:7" s="135" customFormat="1" ht="19.649999999999999" customHeight="1">
      <c r="B1268" s="144">
        <v>43321.440102257198</v>
      </c>
      <c r="C1268" s="145">
        <v>43321.481768923797</v>
      </c>
      <c r="D1268" s="146">
        <v>135</v>
      </c>
      <c r="E1268" s="147">
        <v>47.07</v>
      </c>
      <c r="F1268" s="147">
        <v>6354.45</v>
      </c>
      <c r="G1268" s="148" t="s">
        <v>19</v>
      </c>
    </row>
    <row r="1269" spans="2:7" s="135" customFormat="1" ht="19.649999999999999" customHeight="1">
      <c r="B1269" s="139">
        <v>43321.440102262502</v>
      </c>
      <c r="C1269" s="140">
        <v>43321.481768929203</v>
      </c>
      <c r="D1269" s="141">
        <v>145</v>
      </c>
      <c r="E1269" s="142">
        <v>47.07</v>
      </c>
      <c r="F1269" s="142">
        <v>6825.15</v>
      </c>
      <c r="G1269" s="143" t="s">
        <v>20</v>
      </c>
    </row>
    <row r="1270" spans="2:7" s="135" customFormat="1" ht="19.649999999999999" customHeight="1">
      <c r="B1270" s="144">
        <v>43321.441599643702</v>
      </c>
      <c r="C1270" s="145">
        <v>43321.483266310403</v>
      </c>
      <c r="D1270" s="146">
        <v>20</v>
      </c>
      <c r="E1270" s="147">
        <v>47.03</v>
      </c>
      <c r="F1270" s="147">
        <v>940.6</v>
      </c>
      <c r="G1270" s="148" t="s">
        <v>20</v>
      </c>
    </row>
    <row r="1271" spans="2:7" s="135" customFormat="1" ht="19.649999999999999" customHeight="1">
      <c r="B1271" s="139">
        <v>43321.441599645601</v>
      </c>
      <c r="C1271" s="140">
        <v>43321.483266312302</v>
      </c>
      <c r="D1271" s="141">
        <v>252</v>
      </c>
      <c r="E1271" s="142">
        <v>47.03</v>
      </c>
      <c r="F1271" s="142">
        <v>11851.56</v>
      </c>
      <c r="G1271" s="143" t="s">
        <v>20</v>
      </c>
    </row>
    <row r="1272" spans="2:7" s="135" customFormat="1" ht="19.649999999999999" customHeight="1">
      <c r="B1272" s="144">
        <v>43321.4439776203</v>
      </c>
      <c r="C1272" s="145">
        <v>43321.485644287</v>
      </c>
      <c r="D1272" s="146">
        <v>146</v>
      </c>
      <c r="E1272" s="147">
        <v>47.02</v>
      </c>
      <c r="F1272" s="147">
        <v>6864.92</v>
      </c>
      <c r="G1272" s="148" t="s">
        <v>21</v>
      </c>
    </row>
    <row r="1273" spans="2:7" s="135" customFormat="1" ht="19.649999999999999" customHeight="1">
      <c r="B1273" s="139">
        <v>43321.445936993798</v>
      </c>
      <c r="C1273" s="140">
        <v>43321.487603660498</v>
      </c>
      <c r="D1273" s="141">
        <v>137</v>
      </c>
      <c r="E1273" s="142">
        <v>47.03</v>
      </c>
      <c r="F1273" s="142">
        <v>6443.11</v>
      </c>
      <c r="G1273" s="143" t="s">
        <v>20</v>
      </c>
    </row>
    <row r="1274" spans="2:7" s="135" customFormat="1" ht="19.649999999999999" customHeight="1">
      <c r="B1274" s="144">
        <v>43321.451770369902</v>
      </c>
      <c r="C1274" s="145">
        <v>43321.493437036603</v>
      </c>
      <c r="D1274" s="146">
        <v>155</v>
      </c>
      <c r="E1274" s="147">
        <v>47.03</v>
      </c>
      <c r="F1274" s="147">
        <v>7289.65</v>
      </c>
      <c r="G1274" s="148" t="s">
        <v>19</v>
      </c>
    </row>
    <row r="1275" spans="2:7" s="135" customFormat="1" ht="19.649999999999999" customHeight="1">
      <c r="B1275" s="139">
        <v>43321.451770671803</v>
      </c>
      <c r="C1275" s="140">
        <v>43321.493437338497</v>
      </c>
      <c r="D1275" s="141">
        <v>139</v>
      </c>
      <c r="E1275" s="142">
        <v>47.02</v>
      </c>
      <c r="F1275" s="142">
        <v>6535.78</v>
      </c>
      <c r="G1275" s="143" t="s">
        <v>19</v>
      </c>
    </row>
    <row r="1276" spans="2:7" s="135" customFormat="1" ht="19.649999999999999" customHeight="1">
      <c r="B1276" s="144">
        <v>43321.451770677602</v>
      </c>
      <c r="C1276" s="145">
        <v>43321.493437344201</v>
      </c>
      <c r="D1276" s="146">
        <v>81</v>
      </c>
      <c r="E1276" s="147">
        <v>47.02</v>
      </c>
      <c r="F1276" s="147">
        <v>3808.62</v>
      </c>
      <c r="G1276" s="148" t="s">
        <v>20</v>
      </c>
    </row>
    <row r="1277" spans="2:7" s="135" customFormat="1" ht="19.649999999999999" customHeight="1">
      <c r="B1277" s="139">
        <v>43321.451770678097</v>
      </c>
      <c r="C1277" s="140">
        <v>43321.493437344798</v>
      </c>
      <c r="D1277" s="141">
        <v>68</v>
      </c>
      <c r="E1277" s="142">
        <v>47.02</v>
      </c>
      <c r="F1277" s="142">
        <v>3197.36</v>
      </c>
      <c r="G1277" s="143" t="s">
        <v>20</v>
      </c>
    </row>
    <row r="1278" spans="2:7" s="135" customFormat="1" ht="19.649999999999999" customHeight="1">
      <c r="B1278" s="144">
        <v>43321.451770680302</v>
      </c>
      <c r="C1278" s="145">
        <v>43321.493437347002</v>
      </c>
      <c r="D1278" s="146">
        <v>79</v>
      </c>
      <c r="E1278" s="147">
        <v>47.01</v>
      </c>
      <c r="F1278" s="147">
        <v>3713.79</v>
      </c>
      <c r="G1278" s="148" t="s">
        <v>19</v>
      </c>
    </row>
    <row r="1279" spans="2:7" s="135" customFormat="1" ht="19.649999999999999" customHeight="1">
      <c r="B1279" s="139">
        <v>43321.4517706841</v>
      </c>
      <c r="C1279" s="140">
        <v>43321.4934373508</v>
      </c>
      <c r="D1279" s="141">
        <v>67</v>
      </c>
      <c r="E1279" s="142">
        <v>47.01</v>
      </c>
      <c r="F1279" s="142">
        <v>3149.67</v>
      </c>
      <c r="G1279" s="143" t="s">
        <v>19</v>
      </c>
    </row>
    <row r="1280" spans="2:7" s="135" customFormat="1" ht="19.649999999999999" customHeight="1">
      <c r="B1280" s="144">
        <v>43321.453649437397</v>
      </c>
      <c r="C1280" s="145">
        <v>43321.495316104098</v>
      </c>
      <c r="D1280" s="146">
        <v>139</v>
      </c>
      <c r="E1280" s="147">
        <v>47.01</v>
      </c>
      <c r="F1280" s="147">
        <v>6534.39</v>
      </c>
      <c r="G1280" s="148" t="s">
        <v>19</v>
      </c>
    </row>
    <row r="1281" spans="2:7" s="135" customFormat="1" ht="19.649999999999999" customHeight="1">
      <c r="B1281" s="139">
        <v>43321.461434735902</v>
      </c>
      <c r="C1281" s="140">
        <v>43321.503101402603</v>
      </c>
      <c r="D1281" s="141">
        <v>4</v>
      </c>
      <c r="E1281" s="142">
        <v>46.98</v>
      </c>
      <c r="F1281" s="142">
        <v>187.92</v>
      </c>
      <c r="G1281" s="143" t="s">
        <v>19</v>
      </c>
    </row>
    <row r="1282" spans="2:7" s="135" customFormat="1" ht="19.649999999999999" customHeight="1">
      <c r="B1282" s="144">
        <v>43321.461562187898</v>
      </c>
      <c r="C1282" s="145">
        <v>43321.503228854599</v>
      </c>
      <c r="D1282" s="146">
        <v>138</v>
      </c>
      <c r="E1282" s="147">
        <v>46.98</v>
      </c>
      <c r="F1282" s="147">
        <v>6483.24</v>
      </c>
      <c r="G1282" s="148" t="s">
        <v>20</v>
      </c>
    </row>
    <row r="1283" spans="2:7" s="135" customFormat="1" ht="19.649999999999999" customHeight="1">
      <c r="B1283" s="139">
        <v>43321.462970685498</v>
      </c>
      <c r="C1283" s="140">
        <v>43321.504637352198</v>
      </c>
      <c r="D1283" s="141">
        <v>139</v>
      </c>
      <c r="E1283" s="142">
        <v>46.98</v>
      </c>
      <c r="F1283" s="142">
        <v>6530.22</v>
      </c>
      <c r="G1283" s="143" t="s">
        <v>19</v>
      </c>
    </row>
    <row r="1284" spans="2:7" s="135" customFormat="1" ht="19.649999999999999" customHeight="1">
      <c r="B1284" s="144">
        <v>43321.464775928202</v>
      </c>
      <c r="C1284" s="145">
        <v>43321.5064425948</v>
      </c>
      <c r="D1284" s="146">
        <v>47</v>
      </c>
      <c r="E1284" s="147">
        <v>46.98</v>
      </c>
      <c r="F1284" s="147">
        <v>2208.06</v>
      </c>
      <c r="G1284" s="148" t="s">
        <v>21</v>
      </c>
    </row>
    <row r="1285" spans="2:7" s="135" customFormat="1" ht="19.649999999999999" customHeight="1">
      <c r="B1285" s="139">
        <v>43321.4664194258</v>
      </c>
      <c r="C1285" s="140">
        <v>43321.508086092501</v>
      </c>
      <c r="D1285" s="141">
        <v>142</v>
      </c>
      <c r="E1285" s="142">
        <v>47</v>
      </c>
      <c r="F1285" s="142">
        <v>6674</v>
      </c>
      <c r="G1285" s="143" t="s">
        <v>19</v>
      </c>
    </row>
    <row r="1286" spans="2:7" s="135" customFormat="1" ht="19.649999999999999" customHeight="1">
      <c r="B1286" s="144">
        <v>43321.466881227003</v>
      </c>
      <c r="C1286" s="145">
        <v>43321.508547893704</v>
      </c>
      <c r="D1286" s="146">
        <v>436</v>
      </c>
      <c r="E1286" s="147">
        <v>46.99</v>
      </c>
      <c r="F1286" s="147">
        <v>20487.64</v>
      </c>
      <c r="G1286" s="148" t="s">
        <v>19</v>
      </c>
    </row>
    <row r="1287" spans="2:7" s="135" customFormat="1" ht="19.649999999999999" customHeight="1">
      <c r="B1287" s="139">
        <v>43321.466881230801</v>
      </c>
      <c r="C1287" s="140">
        <v>43321.5085478974</v>
      </c>
      <c r="D1287" s="141">
        <v>79</v>
      </c>
      <c r="E1287" s="142">
        <v>47</v>
      </c>
      <c r="F1287" s="142">
        <v>3713</v>
      </c>
      <c r="G1287" s="143" t="s">
        <v>22</v>
      </c>
    </row>
    <row r="1288" spans="2:7" s="135" customFormat="1" ht="19.649999999999999" customHeight="1">
      <c r="B1288" s="144">
        <v>43321.466881231398</v>
      </c>
      <c r="C1288" s="145">
        <v>43321.508547898098</v>
      </c>
      <c r="D1288" s="146">
        <v>66</v>
      </c>
      <c r="E1288" s="147">
        <v>47</v>
      </c>
      <c r="F1288" s="147">
        <v>3102</v>
      </c>
      <c r="G1288" s="148" t="s">
        <v>22</v>
      </c>
    </row>
    <row r="1289" spans="2:7" s="135" customFormat="1" ht="19.649999999999999" customHeight="1">
      <c r="B1289" s="139">
        <v>43321.470517869901</v>
      </c>
      <c r="C1289" s="140">
        <v>43321.512184536499</v>
      </c>
      <c r="D1289" s="141">
        <v>83</v>
      </c>
      <c r="E1289" s="142">
        <v>46.95</v>
      </c>
      <c r="F1289" s="142">
        <v>3896.85</v>
      </c>
      <c r="G1289" s="143" t="s">
        <v>19</v>
      </c>
    </row>
    <row r="1290" spans="2:7" s="135" customFormat="1" ht="19.649999999999999" customHeight="1">
      <c r="B1290" s="144">
        <v>43321.470517870803</v>
      </c>
      <c r="C1290" s="145">
        <v>43321.512184537503</v>
      </c>
      <c r="D1290" s="146">
        <v>211</v>
      </c>
      <c r="E1290" s="147">
        <v>46.95</v>
      </c>
      <c r="F1290" s="147">
        <v>9906.4500000000007</v>
      </c>
      <c r="G1290" s="148" t="s">
        <v>19</v>
      </c>
    </row>
    <row r="1291" spans="2:7" s="135" customFormat="1" ht="19.649999999999999" customHeight="1">
      <c r="B1291" s="139">
        <v>43321.472417089899</v>
      </c>
      <c r="C1291" s="140">
        <v>43321.5140837566</v>
      </c>
      <c r="D1291" s="141">
        <v>133</v>
      </c>
      <c r="E1291" s="142">
        <v>46.92</v>
      </c>
      <c r="F1291" s="142">
        <v>6240.36</v>
      </c>
      <c r="G1291" s="143" t="s">
        <v>19</v>
      </c>
    </row>
    <row r="1292" spans="2:7" s="135" customFormat="1" ht="19.649999999999999" customHeight="1">
      <c r="B1292" s="144">
        <v>43321.479338059296</v>
      </c>
      <c r="C1292" s="145">
        <v>43321.521004725902</v>
      </c>
      <c r="D1292" s="146">
        <v>5</v>
      </c>
      <c r="E1292" s="147">
        <v>46.99</v>
      </c>
      <c r="F1292" s="147">
        <v>234.95</v>
      </c>
      <c r="G1292" s="148" t="s">
        <v>21</v>
      </c>
    </row>
    <row r="1293" spans="2:7" s="135" customFormat="1" ht="19.649999999999999" customHeight="1">
      <c r="B1293" s="139">
        <v>43321.479340504797</v>
      </c>
      <c r="C1293" s="140">
        <v>43321.521007171403</v>
      </c>
      <c r="D1293" s="141">
        <v>126</v>
      </c>
      <c r="E1293" s="142">
        <v>46.99</v>
      </c>
      <c r="F1293" s="142">
        <v>5920.74</v>
      </c>
      <c r="G1293" s="143" t="s">
        <v>20</v>
      </c>
    </row>
    <row r="1294" spans="2:7" s="135" customFormat="1" ht="19.649999999999999" customHeight="1">
      <c r="B1294" s="144">
        <v>43321.479340505</v>
      </c>
      <c r="C1294" s="145">
        <v>43321.521007171701</v>
      </c>
      <c r="D1294" s="146">
        <v>7</v>
      </c>
      <c r="E1294" s="147">
        <v>46.99</v>
      </c>
      <c r="F1294" s="147">
        <v>328.93</v>
      </c>
      <c r="G1294" s="148" t="s">
        <v>19</v>
      </c>
    </row>
    <row r="1295" spans="2:7" s="135" customFormat="1" ht="19.649999999999999" customHeight="1">
      <c r="B1295" s="139">
        <v>43321.480371972</v>
      </c>
      <c r="C1295" s="140">
        <v>43321.522038638701</v>
      </c>
      <c r="D1295" s="141">
        <v>135</v>
      </c>
      <c r="E1295" s="142">
        <v>47.01</v>
      </c>
      <c r="F1295" s="142">
        <v>6346.35</v>
      </c>
      <c r="G1295" s="143" t="s">
        <v>20</v>
      </c>
    </row>
    <row r="1296" spans="2:7" s="135" customFormat="1" ht="19.649999999999999" customHeight="1">
      <c r="B1296" s="144">
        <v>43321.480880736897</v>
      </c>
      <c r="C1296" s="145">
        <v>43321.522547403503</v>
      </c>
      <c r="D1296" s="146">
        <v>55</v>
      </c>
      <c r="E1296" s="147">
        <v>47</v>
      </c>
      <c r="F1296" s="147">
        <v>2585</v>
      </c>
      <c r="G1296" s="148" t="s">
        <v>20</v>
      </c>
    </row>
    <row r="1297" spans="2:7" s="135" customFormat="1" ht="19.649999999999999" customHeight="1">
      <c r="B1297" s="139">
        <v>43321.480880739102</v>
      </c>
      <c r="C1297" s="140">
        <v>43321.522547405802</v>
      </c>
      <c r="D1297" s="141">
        <v>34</v>
      </c>
      <c r="E1297" s="142">
        <v>47</v>
      </c>
      <c r="F1297" s="142">
        <v>1598</v>
      </c>
      <c r="G1297" s="143" t="s">
        <v>20</v>
      </c>
    </row>
    <row r="1298" spans="2:7" s="135" customFormat="1" ht="19.649999999999999" customHeight="1">
      <c r="B1298" s="144">
        <v>43321.4822769983</v>
      </c>
      <c r="C1298" s="145">
        <v>43321.523943664899</v>
      </c>
      <c r="D1298" s="146">
        <v>139</v>
      </c>
      <c r="E1298" s="147">
        <v>47.07</v>
      </c>
      <c r="F1298" s="147">
        <v>6542.73</v>
      </c>
      <c r="G1298" s="148" t="s">
        <v>19</v>
      </c>
    </row>
    <row r="1299" spans="2:7" s="135" customFormat="1" ht="19.649999999999999" customHeight="1">
      <c r="B1299" s="139">
        <v>43321.482277575902</v>
      </c>
      <c r="C1299" s="140">
        <v>43321.523944242603</v>
      </c>
      <c r="D1299" s="141">
        <v>164</v>
      </c>
      <c r="E1299" s="142">
        <v>47.06</v>
      </c>
      <c r="F1299" s="142">
        <v>7717.84</v>
      </c>
      <c r="G1299" s="143" t="s">
        <v>20</v>
      </c>
    </row>
    <row r="1300" spans="2:7" s="135" customFormat="1" ht="19.649999999999999" customHeight="1">
      <c r="B1300" s="144">
        <v>43321.482280244403</v>
      </c>
      <c r="C1300" s="145">
        <v>43321.523946911097</v>
      </c>
      <c r="D1300" s="146">
        <v>95</v>
      </c>
      <c r="E1300" s="147">
        <v>47.05</v>
      </c>
      <c r="F1300" s="147">
        <v>4469.75</v>
      </c>
      <c r="G1300" s="148" t="s">
        <v>19</v>
      </c>
    </row>
    <row r="1301" spans="2:7" s="135" customFormat="1" ht="19.649999999999999" customHeight="1">
      <c r="B1301" s="139">
        <v>43321.482280245502</v>
      </c>
      <c r="C1301" s="140">
        <v>43321.523946912203</v>
      </c>
      <c r="D1301" s="141">
        <v>220</v>
      </c>
      <c r="E1301" s="142">
        <v>47.05</v>
      </c>
      <c r="F1301" s="142">
        <v>10351</v>
      </c>
      <c r="G1301" s="143" t="s">
        <v>19</v>
      </c>
    </row>
    <row r="1302" spans="2:7" s="135" customFormat="1" ht="19.649999999999999" customHeight="1">
      <c r="B1302" s="144">
        <v>43321.484897221897</v>
      </c>
      <c r="C1302" s="145">
        <v>43321.526563888598</v>
      </c>
      <c r="D1302" s="146">
        <v>139</v>
      </c>
      <c r="E1302" s="147">
        <v>47.06</v>
      </c>
      <c r="F1302" s="147">
        <v>6541.34</v>
      </c>
      <c r="G1302" s="148" t="s">
        <v>19</v>
      </c>
    </row>
    <row r="1303" spans="2:7" s="135" customFormat="1" ht="19.649999999999999" customHeight="1">
      <c r="B1303" s="139">
        <v>43321.490164869698</v>
      </c>
      <c r="C1303" s="140">
        <v>43321.531831536297</v>
      </c>
      <c r="D1303" s="141">
        <v>170</v>
      </c>
      <c r="E1303" s="142">
        <v>47.06</v>
      </c>
      <c r="F1303" s="142">
        <v>8000.2</v>
      </c>
      <c r="G1303" s="143" t="s">
        <v>19</v>
      </c>
    </row>
    <row r="1304" spans="2:7" s="135" customFormat="1" ht="19.649999999999999" customHeight="1">
      <c r="B1304" s="144">
        <v>43321.4901650631</v>
      </c>
      <c r="C1304" s="145">
        <v>43321.531831729801</v>
      </c>
      <c r="D1304" s="146">
        <v>146</v>
      </c>
      <c r="E1304" s="147">
        <v>47.05</v>
      </c>
      <c r="F1304" s="147">
        <v>6869.3</v>
      </c>
      <c r="G1304" s="148" t="s">
        <v>19</v>
      </c>
    </row>
    <row r="1305" spans="2:7" s="135" customFormat="1" ht="19.649999999999999" customHeight="1">
      <c r="B1305" s="139">
        <v>43321.490165068702</v>
      </c>
      <c r="C1305" s="140">
        <v>43321.531831735403</v>
      </c>
      <c r="D1305" s="141">
        <v>163</v>
      </c>
      <c r="E1305" s="142">
        <v>47.05</v>
      </c>
      <c r="F1305" s="142">
        <v>7669.15</v>
      </c>
      <c r="G1305" s="143" t="s">
        <v>20</v>
      </c>
    </row>
    <row r="1306" spans="2:7" s="135" customFormat="1" ht="19.649999999999999" customHeight="1">
      <c r="B1306" s="144">
        <v>43321.495921349997</v>
      </c>
      <c r="C1306" s="145">
        <v>43321.537588016698</v>
      </c>
      <c r="D1306" s="146">
        <v>119</v>
      </c>
      <c r="E1306" s="147">
        <v>47.12</v>
      </c>
      <c r="F1306" s="147">
        <v>5607.28</v>
      </c>
      <c r="G1306" s="148" t="s">
        <v>19</v>
      </c>
    </row>
    <row r="1307" spans="2:7" s="135" customFormat="1" ht="19.649999999999999" customHeight="1">
      <c r="B1307" s="139">
        <v>43321.497801969199</v>
      </c>
      <c r="C1307" s="140">
        <v>43321.5394686359</v>
      </c>
      <c r="D1307" s="141">
        <v>22</v>
      </c>
      <c r="E1307" s="142">
        <v>47.11</v>
      </c>
      <c r="F1307" s="142">
        <v>1036.42</v>
      </c>
      <c r="G1307" s="143" t="s">
        <v>19</v>
      </c>
    </row>
    <row r="1308" spans="2:7" s="135" customFormat="1" ht="19.649999999999999" customHeight="1">
      <c r="B1308" s="144">
        <v>43321.497801972298</v>
      </c>
      <c r="C1308" s="145">
        <v>43321.539468638897</v>
      </c>
      <c r="D1308" s="146">
        <v>129</v>
      </c>
      <c r="E1308" s="147">
        <v>47.11</v>
      </c>
      <c r="F1308" s="147">
        <v>6077.19</v>
      </c>
      <c r="G1308" s="148" t="s">
        <v>19</v>
      </c>
    </row>
    <row r="1309" spans="2:7" s="135" customFormat="1" ht="19.649999999999999" customHeight="1">
      <c r="B1309" s="139">
        <v>43321.498872354598</v>
      </c>
      <c r="C1309" s="140">
        <v>43321.540539021204</v>
      </c>
      <c r="D1309" s="141">
        <v>135</v>
      </c>
      <c r="E1309" s="142">
        <v>47.11</v>
      </c>
      <c r="F1309" s="142">
        <v>6359.85</v>
      </c>
      <c r="G1309" s="143" t="s">
        <v>19</v>
      </c>
    </row>
    <row r="1310" spans="2:7" s="135" customFormat="1" ht="19.649999999999999" customHeight="1">
      <c r="B1310" s="144">
        <v>43321.500219897898</v>
      </c>
      <c r="C1310" s="145">
        <v>43321.541886564599</v>
      </c>
      <c r="D1310" s="146">
        <v>137</v>
      </c>
      <c r="E1310" s="147">
        <v>47.11</v>
      </c>
      <c r="F1310" s="147">
        <v>6454.07</v>
      </c>
      <c r="G1310" s="148" t="s">
        <v>19</v>
      </c>
    </row>
    <row r="1311" spans="2:7" s="135" customFormat="1" ht="19.649999999999999" customHeight="1">
      <c r="B1311" s="139">
        <v>43321.501287733998</v>
      </c>
      <c r="C1311" s="140">
        <v>43321.542954400698</v>
      </c>
      <c r="D1311" s="141">
        <v>150</v>
      </c>
      <c r="E1311" s="142">
        <v>47.11</v>
      </c>
      <c r="F1311" s="142">
        <v>7066.5</v>
      </c>
      <c r="G1311" s="143" t="s">
        <v>19</v>
      </c>
    </row>
    <row r="1312" spans="2:7" s="135" customFormat="1" ht="19.649999999999999" customHeight="1">
      <c r="B1312" s="144">
        <v>43321.503925078301</v>
      </c>
      <c r="C1312" s="145">
        <v>43321.5455917449</v>
      </c>
      <c r="D1312" s="146">
        <v>163</v>
      </c>
      <c r="E1312" s="147">
        <v>47.11</v>
      </c>
      <c r="F1312" s="147">
        <v>7678.93</v>
      </c>
      <c r="G1312" s="148" t="s">
        <v>20</v>
      </c>
    </row>
    <row r="1313" spans="2:7" s="135" customFormat="1" ht="19.649999999999999" customHeight="1">
      <c r="B1313" s="139">
        <v>43321.505480364598</v>
      </c>
      <c r="C1313" s="140">
        <v>43321.547147031197</v>
      </c>
      <c r="D1313" s="141">
        <v>156</v>
      </c>
      <c r="E1313" s="142">
        <v>47.1</v>
      </c>
      <c r="F1313" s="142">
        <v>7347.6</v>
      </c>
      <c r="G1313" s="143" t="s">
        <v>19</v>
      </c>
    </row>
    <row r="1314" spans="2:7" s="135" customFormat="1" ht="19.649999999999999" customHeight="1">
      <c r="B1314" s="144">
        <v>43321.507337574498</v>
      </c>
      <c r="C1314" s="145">
        <v>43321.549004241097</v>
      </c>
      <c r="D1314" s="146">
        <v>90</v>
      </c>
      <c r="E1314" s="147">
        <v>47.11</v>
      </c>
      <c r="F1314" s="147">
        <v>4239.8999999999996</v>
      </c>
      <c r="G1314" s="148" t="s">
        <v>22</v>
      </c>
    </row>
    <row r="1315" spans="2:7" s="135" customFormat="1" ht="19.649999999999999" customHeight="1">
      <c r="B1315" s="139">
        <v>43321.507649302999</v>
      </c>
      <c r="C1315" s="140">
        <v>43321.549315969598</v>
      </c>
      <c r="D1315" s="141">
        <v>9</v>
      </c>
      <c r="E1315" s="142">
        <v>47.09</v>
      </c>
      <c r="F1315" s="142">
        <v>423.81</v>
      </c>
      <c r="G1315" s="143" t="s">
        <v>22</v>
      </c>
    </row>
    <row r="1316" spans="2:7" s="135" customFormat="1" ht="19.649999999999999" customHeight="1">
      <c r="B1316" s="144">
        <v>43321.508380908897</v>
      </c>
      <c r="C1316" s="145">
        <v>43321.550047575503</v>
      </c>
      <c r="D1316" s="146">
        <v>1</v>
      </c>
      <c r="E1316" s="147">
        <v>47.11</v>
      </c>
      <c r="F1316" s="147">
        <v>47.11</v>
      </c>
      <c r="G1316" s="148" t="s">
        <v>22</v>
      </c>
    </row>
    <row r="1317" spans="2:7" s="135" customFormat="1" ht="19.649999999999999" customHeight="1">
      <c r="B1317" s="139">
        <v>43321.508386122703</v>
      </c>
      <c r="C1317" s="140">
        <v>43321.550052789396</v>
      </c>
      <c r="D1317" s="141">
        <v>103</v>
      </c>
      <c r="E1317" s="142">
        <v>47.12</v>
      </c>
      <c r="F1317" s="142">
        <v>4853.3599999999997</v>
      </c>
      <c r="G1317" s="143" t="s">
        <v>20</v>
      </c>
    </row>
    <row r="1318" spans="2:7" s="135" customFormat="1" ht="19.649999999999999" customHeight="1">
      <c r="B1318" s="144">
        <v>43321.508386124602</v>
      </c>
      <c r="C1318" s="145">
        <v>43321.550052791303</v>
      </c>
      <c r="D1318" s="146">
        <v>34</v>
      </c>
      <c r="E1318" s="147">
        <v>47.12</v>
      </c>
      <c r="F1318" s="147">
        <v>1602.08</v>
      </c>
      <c r="G1318" s="148" t="s">
        <v>20</v>
      </c>
    </row>
    <row r="1319" spans="2:7" s="135" customFormat="1" ht="19.649999999999999" customHeight="1">
      <c r="B1319" s="139">
        <v>43321.510242856697</v>
      </c>
      <c r="C1319" s="140">
        <v>43321.551909523398</v>
      </c>
      <c r="D1319" s="141">
        <v>142</v>
      </c>
      <c r="E1319" s="142">
        <v>47.15</v>
      </c>
      <c r="F1319" s="142">
        <v>6695.3</v>
      </c>
      <c r="G1319" s="143" t="s">
        <v>20</v>
      </c>
    </row>
    <row r="1320" spans="2:7" s="135" customFormat="1" ht="19.649999999999999" customHeight="1">
      <c r="B1320" s="144">
        <v>43321.510242857701</v>
      </c>
      <c r="C1320" s="145">
        <v>43321.551909524402</v>
      </c>
      <c r="D1320" s="146">
        <v>53</v>
      </c>
      <c r="E1320" s="147">
        <v>47.15</v>
      </c>
      <c r="F1320" s="147">
        <v>2498.9499999999998</v>
      </c>
      <c r="G1320" s="148" t="s">
        <v>19</v>
      </c>
    </row>
    <row r="1321" spans="2:7" s="135" customFormat="1" ht="19.649999999999999" customHeight="1">
      <c r="B1321" s="139">
        <v>43321.5102428709</v>
      </c>
      <c r="C1321" s="140">
        <v>43321.551909537498</v>
      </c>
      <c r="D1321" s="141">
        <v>222</v>
      </c>
      <c r="E1321" s="142">
        <v>47.15</v>
      </c>
      <c r="F1321" s="142">
        <v>10467.299999999999</v>
      </c>
      <c r="G1321" s="143" t="s">
        <v>19</v>
      </c>
    </row>
    <row r="1322" spans="2:7" s="135" customFormat="1" ht="19.649999999999999" customHeight="1">
      <c r="B1322" s="144">
        <v>43321.511903286199</v>
      </c>
      <c r="C1322" s="145">
        <v>43321.553569952899</v>
      </c>
      <c r="D1322" s="146">
        <v>150</v>
      </c>
      <c r="E1322" s="147">
        <v>47.16</v>
      </c>
      <c r="F1322" s="147">
        <v>7074</v>
      </c>
      <c r="G1322" s="148" t="s">
        <v>20</v>
      </c>
    </row>
    <row r="1323" spans="2:7" s="135" customFormat="1" ht="19.649999999999999" customHeight="1">
      <c r="B1323" s="139">
        <v>43321.511903286897</v>
      </c>
      <c r="C1323" s="140">
        <v>43321.553569953503</v>
      </c>
      <c r="D1323" s="141">
        <v>285</v>
      </c>
      <c r="E1323" s="142">
        <v>47.16</v>
      </c>
      <c r="F1323" s="142">
        <v>13440.6</v>
      </c>
      <c r="G1323" s="143" t="s">
        <v>19</v>
      </c>
    </row>
    <row r="1324" spans="2:7" s="135" customFormat="1" ht="19.649999999999999" customHeight="1">
      <c r="B1324" s="144">
        <v>43321.5180980121</v>
      </c>
      <c r="C1324" s="145">
        <v>43321.559764678699</v>
      </c>
      <c r="D1324" s="146">
        <v>139</v>
      </c>
      <c r="E1324" s="147">
        <v>47.15</v>
      </c>
      <c r="F1324" s="147">
        <v>6553.85</v>
      </c>
      <c r="G1324" s="148" t="s">
        <v>19</v>
      </c>
    </row>
    <row r="1325" spans="2:7" s="135" customFormat="1" ht="19.649999999999999" customHeight="1">
      <c r="B1325" s="139">
        <v>43321.519361533501</v>
      </c>
      <c r="C1325" s="140">
        <v>43321.5610282001</v>
      </c>
      <c r="D1325" s="141">
        <v>88</v>
      </c>
      <c r="E1325" s="142">
        <v>47.15</v>
      </c>
      <c r="F1325" s="142">
        <v>4149.2</v>
      </c>
      <c r="G1325" s="143" t="s">
        <v>20</v>
      </c>
    </row>
    <row r="1326" spans="2:7" s="135" customFormat="1" ht="19.649999999999999" customHeight="1">
      <c r="B1326" s="144">
        <v>43321.519361534003</v>
      </c>
      <c r="C1326" s="145">
        <v>43321.561028200696</v>
      </c>
      <c r="D1326" s="146">
        <v>45</v>
      </c>
      <c r="E1326" s="147">
        <v>47.15</v>
      </c>
      <c r="F1326" s="147">
        <v>2121.75</v>
      </c>
      <c r="G1326" s="148" t="s">
        <v>19</v>
      </c>
    </row>
    <row r="1327" spans="2:7" s="135" customFormat="1" ht="19.649999999999999" customHeight="1">
      <c r="B1327" s="139">
        <v>43321.520509121299</v>
      </c>
      <c r="C1327" s="140">
        <v>43321.562175787898</v>
      </c>
      <c r="D1327" s="141">
        <v>118</v>
      </c>
      <c r="E1327" s="142">
        <v>47.15</v>
      </c>
      <c r="F1327" s="142">
        <v>5563.7</v>
      </c>
      <c r="G1327" s="143" t="s">
        <v>19</v>
      </c>
    </row>
    <row r="1328" spans="2:7" s="135" customFormat="1" ht="19.649999999999999" customHeight="1">
      <c r="B1328" s="144">
        <v>43321.521122803599</v>
      </c>
      <c r="C1328" s="145">
        <v>43321.562789470299</v>
      </c>
      <c r="D1328" s="146">
        <v>26</v>
      </c>
      <c r="E1328" s="147">
        <v>47.14</v>
      </c>
      <c r="F1328" s="147">
        <v>1225.6400000000001</v>
      </c>
      <c r="G1328" s="148" t="s">
        <v>20</v>
      </c>
    </row>
    <row r="1329" spans="2:7" s="135" customFormat="1" ht="19.649999999999999" customHeight="1">
      <c r="B1329" s="139">
        <v>43321.521867945201</v>
      </c>
      <c r="C1329" s="140">
        <v>43321.5635346118</v>
      </c>
      <c r="D1329" s="141">
        <v>144</v>
      </c>
      <c r="E1329" s="142">
        <v>47.16</v>
      </c>
      <c r="F1329" s="142">
        <v>6791.04</v>
      </c>
      <c r="G1329" s="143" t="s">
        <v>19</v>
      </c>
    </row>
    <row r="1330" spans="2:7" s="135" customFormat="1" ht="19.649999999999999" customHeight="1">
      <c r="B1330" s="144">
        <v>43321.5222567151</v>
      </c>
      <c r="C1330" s="145">
        <v>43321.563923381698</v>
      </c>
      <c r="D1330" s="146">
        <v>156</v>
      </c>
      <c r="E1330" s="147">
        <v>47.14</v>
      </c>
      <c r="F1330" s="147">
        <v>7353.84</v>
      </c>
      <c r="G1330" s="148" t="s">
        <v>19</v>
      </c>
    </row>
    <row r="1331" spans="2:7" s="135" customFormat="1" ht="19.649999999999999" customHeight="1">
      <c r="B1331" s="139">
        <v>43321.5240525599</v>
      </c>
      <c r="C1331" s="140">
        <v>43321.565719226499</v>
      </c>
      <c r="D1331" s="141">
        <v>80</v>
      </c>
      <c r="E1331" s="142">
        <v>47.15</v>
      </c>
      <c r="F1331" s="142">
        <v>3772</v>
      </c>
      <c r="G1331" s="143" t="s">
        <v>20</v>
      </c>
    </row>
    <row r="1332" spans="2:7" s="135" customFormat="1" ht="19.649999999999999" customHeight="1">
      <c r="B1332" s="144">
        <v>43321.524242712301</v>
      </c>
      <c r="C1332" s="145">
        <v>43321.565909379002</v>
      </c>
      <c r="D1332" s="146">
        <v>44</v>
      </c>
      <c r="E1332" s="147">
        <v>47.15</v>
      </c>
      <c r="F1332" s="147">
        <v>2074.6</v>
      </c>
      <c r="G1332" s="148" t="s">
        <v>20</v>
      </c>
    </row>
    <row r="1333" spans="2:7" s="135" customFormat="1" ht="19.649999999999999" customHeight="1">
      <c r="B1333" s="139">
        <v>43321.524440241003</v>
      </c>
      <c r="C1333" s="140">
        <v>43321.566106907703</v>
      </c>
      <c r="D1333" s="141">
        <v>16</v>
      </c>
      <c r="E1333" s="142">
        <v>47.15</v>
      </c>
      <c r="F1333" s="142">
        <v>754.4</v>
      </c>
      <c r="G1333" s="143" t="s">
        <v>20</v>
      </c>
    </row>
    <row r="1334" spans="2:7" s="135" customFormat="1" ht="19.649999999999999" customHeight="1">
      <c r="B1334" s="144">
        <v>43321.524862036102</v>
      </c>
      <c r="C1334" s="145">
        <v>43321.5665287027</v>
      </c>
      <c r="D1334" s="146">
        <v>126</v>
      </c>
      <c r="E1334" s="147">
        <v>47.14</v>
      </c>
      <c r="F1334" s="147">
        <v>5939.64</v>
      </c>
      <c r="G1334" s="148" t="s">
        <v>19</v>
      </c>
    </row>
    <row r="1335" spans="2:7" s="135" customFormat="1" ht="19.649999999999999" customHeight="1">
      <c r="B1335" s="139">
        <v>43321.524862036698</v>
      </c>
      <c r="C1335" s="140">
        <v>43321.566528703399</v>
      </c>
      <c r="D1335" s="141">
        <v>21</v>
      </c>
      <c r="E1335" s="142">
        <v>47.14</v>
      </c>
      <c r="F1335" s="142">
        <v>989.94</v>
      </c>
      <c r="G1335" s="143" t="s">
        <v>19</v>
      </c>
    </row>
    <row r="1336" spans="2:7" s="135" customFormat="1" ht="19.649999999999999" customHeight="1">
      <c r="B1336" s="144">
        <v>43321.527379000901</v>
      </c>
      <c r="C1336" s="145">
        <v>43321.5690456675</v>
      </c>
      <c r="D1336" s="146">
        <v>149</v>
      </c>
      <c r="E1336" s="147">
        <v>47.15</v>
      </c>
      <c r="F1336" s="147">
        <v>7025.35</v>
      </c>
      <c r="G1336" s="148" t="s">
        <v>20</v>
      </c>
    </row>
    <row r="1337" spans="2:7" s="135" customFormat="1" ht="19.649999999999999" customHeight="1">
      <c r="B1337" s="139">
        <v>43321.5273790024</v>
      </c>
      <c r="C1337" s="140">
        <v>43321.569045669101</v>
      </c>
      <c r="D1337" s="141">
        <v>9</v>
      </c>
      <c r="E1337" s="142">
        <v>47.15</v>
      </c>
      <c r="F1337" s="142">
        <v>424.35</v>
      </c>
      <c r="G1337" s="143" t="s">
        <v>20</v>
      </c>
    </row>
    <row r="1338" spans="2:7" s="135" customFormat="1" ht="19.649999999999999" customHeight="1">
      <c r="B1338" s="144">
        <v>43321.527600561298</v>
      </c>
      <c r="C1338" s="145">
        <v>43321.569267227998</v>
      </c>
      <c r="D1338" s="146">
        <v>49</v>
      </c>
      <c r="E1338" s="147">
        <v>47.14</v>
      </c>
      <c r="F1338" s="147">
        <v>2309.86</v>
      </c>
      <c r="G1338" s="148" t="s">
        <v>20</v>
      </c>
    </row>
    <row r="1339" spans="2:7" s="135" customFormat="1" ht="19.649999999999999" customHeight="1">
      <c r="B1339" s="139">
        <v>43321.5291887208</v>
      </c>
      <c r="C1339" s="140">
        <v>43321.570855387501</v>
      </c>
      <c r="D1339" s="141">
        <v>120</v>
      </c>
      <c r="E1339" s="142">
        <v>47.15</v>
      </c>
      <c r="F1339" s="142">
        <v>5658</v>
      </c>
      <c r="G1339" s="143" t="s">
        <v>19</v>
      </c>
    </row>
    <row r="1340" spans="2:7" s="135" customFormat="1" ht="19.649999999999999" customHeight="1">
      <c r="B1340" s="144">
        <v>43321.529224972903</v>
      </c>
      <c r="C1340" s="145">
        <v>43321.570891639603</v>
      </c>
      <c r="D1340" s="146">
        <v>40</v>
      </c>
      <c r="E1340" s="147">
        <v>47.15</v>
      </c>
      <c r="F1340" s="147">
        <v>1886</v>
      </c>
      <c r="G1340" s="148" t="s">
        <v>19</v>
      </c>
    </row>
    <row r="1341" spans="2:7" s="135" customFormat="1" ht="19.649999999999999" customHeight="1">
      <c r="B1341" s="139">
        <v>43321.5292926861</v>
      </c>
      <c r="C1341" s="140">
        <v>43321.570959352801</v>
      </c>
      <c r="D1341" s="141">
        <v>88</v>
      </c>
      <c r="E1341" s="142">
        <v>47.14</v>
      </c>
      <c r="F1341" s="142">
        <v>4148.32</v>
      </c>
      <c r="G1341" s="143" t="s">
        <v>20</v>
      </c>
    </row>
    <row r="1342" spans="2:7" s="135" customFormat="1" ht="19.649999999999999" customHeight="1">
      <c r="B1342" s="144">
        <v>43321.530501222798</v>
      </c>
      <c r="C1342" s="145">
        <v>43321.572167889499</v>
      </c>
      <c r="D1342" s="146">
        <v>55</v>
      </c>
      <c r="E1342" s="147">
        <v>47.15</v>
      </c>
      <c r="F1342" s="147">
        <v>2593.25</v>
      </c>
      <c r="G1342" s="148" t="s">
        <v>19</v>
      </c>
    </row>
    <row r="1343" spans="2:7" s="135" customFormat="1" ht="19.649999999999999" customHeight="1">
      <c r="B1343" s="139">
        <v>43321.530501226698</v>
      </c>
      <c r="C1343" s="140">
        <v>43321.572167893297</v>
      </c>
      <c r="D1343" s="141">
        <v>77</v>
      </c>
      <c r="E1343" s="142">
        <v>47.15</v>
      </c>
      <c r="F1343" s="142">
        <v>3630.55</v>
      </c>
      <c r="G1343" s="143" t="s">
        <v>19</v>
      </c>
    </row>
    <row r="1344" spans="2:7" s="135" customFormat="1" ht="19.649999999999999" customHeight="1">
      <c r="B1344" s="144">
        <v>43321.530501363697</v>
      </c>
      <c r="C1344" s="145">
        <v>43321.572168030398</v>
      </c>
      <c r="D1344" s="146">
        <v>134</v>
      </c>
      <c r="E1344" s="147">
        <v>47.14</v>
      </c>
      <c r="F1344" s="147">
        <v>6316.76</v>
      </c>
      <c r="G1344" s="148" t="s">
        <v>19</v>
      </c>
    </row>
    <row r="1345" spans="2:7" s="135" customFormat="1" ht="19.649999999999999" customHeight="1">
      <c r="B1345" s="139">
        <v>43321.531138367398</v>
      </c>
      <c r="C1345" s="140">
        <v>43321.572805033997</v>
      </c>
      <c r="D1345" s="141">
        <v>424</v>
      </c>
      <c r="E1345" s="142">
        <v>47.16</v>
      </c>
      <c r="F1345" s="142">
        <v>19995.84</v>
      </c>
      <c r="G1345" s="143" t="s">
        <v>19</v>
      </c>
    </row>
    <row r="1346" spans="2:7" s="135" customFormat="1" ht="19.649999999999999" customHeight="1">
      <c r="B1346" s="144">
        <v>43321.534826386502</v>
      </c>
      <c r="C1346" s="145">
        <v>43321.576493053202</v>
      </c>
      <c r="D1346" s="146">
        <v>148</v>
      </c>
      <c r="E1346" s="147">
        <v>47.16</v>
      </c>
      <c r="F1346" s="147">
        <v>6979.68</v>
      </c>
      <c r="G1346" s="148" t="s">
        <v>22</v>
      </c>
    </row>
    <row r="1347" spans="2:7" s="135" customFormat="1" ht="19.649999999999999" customHeight="1">
      <c r="B1347" s="139">
        <v>43321.5348264067</v>
      </c>
      <c r="C1347" s="140">
        <v>43321.576493073298</v>
      </c>
      <c r="D1347" s="141">
        <v>299</v>
      </c>
      <c r="E1347" s="142">
        <v>47.16</v>
      </c>
      <c r="F1347" s="142">
        <v>14100.84</v>
      </c>
      <c r="G1347" s="143" t="s">
        <v>19</v>
      </c>
    </row>
    <row r="1348" spans="2:7" s="135" customFormat="1" ht="19.649999999999999" customHeight="1">
      <c r="B1348" s="144">
        <v>43321.537826437198</v>
      </c>
      <c r="C1348" s="145">
        <v>43321.579493103898</v>
      </c>
      <c r="D1348" s="146">
        <v>279</v>
      </c>
      <c r="E1348" s="147">
        <v>47.15</v>
      </c>
      <c r="F1348" s="147">
        <v>13154.85</v>
      </c>
      <c r="G1348" s="148" t="s">
        <v>19</v>
      </c>
    </row>
    <row r="1349" spans="2:7" s="135" customFormat="1" ht="19.649999999999999" customHeight="1">
      <c r="B1349" s="139">
        <v>43321.5378264424</v>
      </c>
      <c r="C1349" s="140">
        <v>43321.5794931091</v>
      </c>
      <c r="D1349" s="141">
        <v>49</v>
      </c>
      <c r="E1349" s="142">
        <v>47.15</v>
      </c>
      <c r="F1349" s="142">
        <v>2310.35</v>
      </c>
      <c r="G1349" s="143" t="s">
        <v>21</v>
      </c>
    </row>
    <row r="1350" spans="2:7" s="135" customFormat="1" ht="19.649999999999999" customHeight="1">
      <c r="B1350" s="144">
        <v>43321.5378264428</v>
      </c>
      <c r="C1350" s="145">
        <v>43321.579493109501</v>
      </c>
      <c r="D1350" s="146">
        <v>85</v>
      </c>
      <c r="E1350" s="147">
        <v>47.15</v>
      </c>
      <c r="F1350" s="147">
        <v>4007.75</v>
      </c>
      <c r="G1350" s="148" t="s">
        <v>21</v>
      </c>
    </row>
    <row r="1351" spans="2:7" s="135" customFormat="1" ht="19.649999999999999" customHeight="1">
      <c r="B1351" s="139">
        <v>43321.544558207701</v>
      </c>
      <c r="C1351" s="140">
        <v>43321.586224874402</v>
      </c>
      <c r="D1351" s="141">
        <v>134</v>
      </c>
      <c r="E1351" s="142">
        <v>47.2</v>
      </c>
      <c r="F1351" s="142">
        <v>6324.8</v>
      </c>
      <c r="G1351" s="143" t="s">
        <v>19</v>
      </c>
    </row>
    <row r="1352" spans="2:7" s="135" customFormat="1" ht="19.649999999999999" customHeight="1">
      <c r="B1352" s="144">
        <v>43321.544816431</v>
      </c>
      <c r="C1352" s="145">
        <v>43321.586483097599</v>
      </c>
      <c r="D1352" s="146">
        <v>26</v>
      </c>
      <c r="E1352" s="147">
        <v>47.18</v>
      </c>
      <c r="F1352" s="147">
        <v>1226.68</v>
      </c>
      <c r="G1352" s="148" t="s">
        <v>19</v>
      </c>
    </row>
    <row r="1353" spans="2:7" s="135" customFormat="1" ht="19.649999999999999" customHeight="1">
      <c r="B1353" s="139">
        <v>43321.5454040564</v>
      </c>
      <c r="C1353" s="140">
        <v>43321.587070722999</v>
      </c>
      <c r="D1353" s="141">
        <v>112</v>
      </c>
      <c r="E1353" s="142">
        <v>47.18</v>
      </c>
      <c r="F1353" s="142">
        <v>5284.16</v>
      </c>
      <c r="G1353" s="143" t="s">
        <v>19</v>
      </c>
    </row>
    <row r="1354" spans="2:7" s="135" customFormat="1" ht="19.649999999999999" customHeight="1">
      <c r="B1354" s="144">
        <v>43321.545404056997</v>
      </c>
      <c r="C1354" s="145">
        <v>43321.587070723603</v>
      </c>
      <c r="D1354" s="146">
        <v>149</v>
      </c>
      <c r="E1354" s="147">
        <v>47.18</v>
      </c>
      <c r="F1354" s="147">
        <v>7029.82</v>
      </c>
      <c r="G1354" s="148" t="s">
        <v>19</v>
      </c>
    </row>
    <row r="1355" spans="2:7" s="135" customFormat="1" ht="19.649999999999999" customHeight="1">
      <c r="B1355" s="139">
        <v>43321.545404067198</v>
      </c>
      <c r="C1355" s="140">
        <v>43321.587070733898</v>
      </c>
      <c r="D1355" s="141">
        <v>297</v>
      </c>
      <c r="E1355" s="142">
        <v>47.17</v>
      </c>
      <c r="F1355" s="142">
        <v>14009.49</v>
      </c>
      <c r="G1355" s="143" t="s">
        <v>20</v>
      </c>
    </row>
    <row r="1356" spans="2:7" s="135" customFormat="1" ht="19.649999999999999" customHeight="1">
      <c r="B1356" s="144">
        <v>43321.545404069497</v>
      </c>
      <c r="C1356" s="145">
        <v>43321.587070736103</v>
      </c>
      <c r="D1356" s="146">
        <v>146</v>
      </c>
      <c r="E1356" s="147">
        <v>47.17</v>
      </c>
      <c r="F1356" s="147">
        <v>6886.82</v>
      </c>
      <c r="G1356" s="148" t="s">
        <v>22</v>
      </c>
    </row>
    <row r="1357" spans="2:7" s="135" customFormat="1" ht="19.649999999999999" customHeight="1">
      <c r="B1357" s="139">
        <v>43321.545404069999</v>
      </c>
      <c r="C1357" s="140">
        <v>43321.587070736699</v>
      </c>
      <c r="D1357" s="141">
        <v>1</v>
      </c>
      <c r="E1357" s="142">
        <v>47.17</v>
      </c>
      <c r="F1357" s="142">
        <v>47.17</v>
      </c>
      <c r="G1357" s="143" t="s">
        <v>22</v>
      </c>
    </row>
    <row r="1358" spans="2:7" s="135" customFormat="1" ht="19.649999999999999" customHeight="1">
      <c r="B1358" s="144">
        <v>43321.545404072102</v>
      </c>
      <c r="C1358" s="145">
        <v>43321.587070738802</v>
      </c>
      <c r="D1358" s="146">
        <v>138</v>
      </c>
      <c r="E1358" s="147">
        <v>47.17</v>
      </c>
      <c r="F1358" s="147">
        <v>6509.46</v>
      </c>
      <c r="G1358" s="148" t="s">
        <v>19</v>
      </c>
    </row>
    <row r="1359" spans="2:7" s="135" customFormat="1" ht="19.649999999999999" customHeight="1">
      <c r="B1359" s="139">
        <v>43321.550763923799</v>
      </c>
      <c r="C1359" s="140">
        <v>43321.592430590499</v>
      </c>
      <c r="D1359" s="141">
        <v>73</v>
      </c>
      <c r="E1359" s="142">
        <v>47.1</v>
      </c>
      <c r="F1359" s="142">
        <v>3438.3</v>
      </c>
      <c r="G1359" s="143" t="s">
        <v>19</v>
      </c>
    </row>
    <row r="1360" spans="2:7" s="135" customFormat="1" ht="19.649999999999999" customHeight="1">
      <c r="B1360" s="144">
        <v>43321.551228191704</v>
      </c>
      <c r="C1360" s="145">
        <v>43321.592894858397</v>
      </c>
      <c r="D1360" s="146">
        <v>23</v>
      </c>
      <c r="E1360" s="147">
        <v>47.09</v>
      </c>
      <c r="F1360" s="147">
        <v>1083.07</v>
      </c>
      <c r="G1360" s="148" t="s">
        <v>19</v>
      </c>
    </row>
    <row r="1361" spans="2:7" s="135" customFormat="1" ht="19.649999999999999" customHeight="1">
      <c r="B1361" s="139">
        <v>43321.551235378298</v>
      </c>
      <c r="C1361" s="140">
        <v>43321.592902044897</v>
      </c>
      <c r="D1361" s="141">
        <v>38</v>
      </c>
      <c r="E1361" s="142">
        <v>47.09</v>
      </c>
      <c r="F1361" s="142">
        <v>1789.42</v>
      </c>
      <c r="G1361" s="143" t="s">
        <v>19</v>
      </c>
    </row>
    <row r="1362" spans="2:7" s="135" customFormat="1" ht="19.649999999999999" customHeight="1">
      <c r="B1362" s="144">
        <v>43321.551240243098</v>
      </c>
      <c r="C1362" s="145">
        <v>43321.592906909798</v>
      </c>
      <c r="D1362" s="146">
        <v>80</v>
      </c>
      <c r="E1362" s="147">
        <v>47.09</v>
      </c>
      <c r="F1362" s="147">
        <v>3767.2</v>
      </c>
      <c r="G1362" s="148" t="s">
        <v>19</v>
      </c>
    </row>
    <row r="1363" spans="2:7" s="135" customFormat="1" ht="19.649999999999999" customHeight="1">
      <c r="B1363" s="139">
        <v>43321.554793752999</v>
      </c>
      <c r="C1363" s="140">
        <v>43321.5964604197</v>
      </c>
      <c r="D1363" s="141">
        <v>68</v>
      </c>
      <c r="E1363" s="142">
        <v>47.15</v>
      </c>
      <c r="F1363" s="142">
        <v>3206.2</v>
      </c>
      <c r="G1363" s="143" t="s">
        <v>19</v>
      </c>
    </row>
    <row r="1364" spans="2:7" s="135" customFormat="1" ht="19.649999999999999" customHeight="1">
      <c r="B1364" s="144">
        <v>43321.554796174401</v>
      </c>
      <c r="C1364" s="145">
        <v>43321.596462841</v>
      </c>
      <c r="D1364" s="146">
        <v>79</v>
      </c>
      <c r="E1364" s="147">
        <v>47.15</v>
      </c>
      <c r="F1364" s="147">
        <v>3724.85</v>
      </c>
      <c r="G1364" s="148" t="s">
        <v>19</v>
      </c>
    </row>
    <row r="1365" spans="2:7" s="135" customFormat="1" ht="19.649999999999999" customHeight="1">
      <c r="B1365" s="139">
        <v>43321.555007756899</v>
      </c>
      <c r="C1365" s="140">
        <v>43321.596674423599</v>
      </c>
      <c r="D1365" s="141">
        <v>63</v>
      </c>
      <c r="E1365" s="142">
        <v>47.16</v>
      </c>
      <c r="F1365" s="142">
        <v>2971.08</v>
      </c>
      <c r="G1365" s="143" t="s">
        <v>19</v>
      </c>
    </row>
    <row r="1366" spans="2:7" s="135" customFormat="1" ht="19.649999999999999" customHeight="1">
      <c r="B1366" s="144">
        <v>43321.555080690399</v>
      </c>
      <c r="C1366" s="145">
        <v>43321.5967473571</v>
      </c>
      <c r="D1366" s="146">
        <v>83</v>
      </c>
      <c r="E1366" s="147">
        <v>47.15</v>
      </c>
      <c r="F1366" s="147">
        <v>3913.45</v>
      </c>
      <c r="G1366" s="148" t="s">
        <v>20</v>
      </c>
    </row>
    <row r="1367" spans="2:7" s="135" customFormat="1" ht="19.649999999999999" customHeight="1">
      <c r="B1367" s="139">
        <v>43321.555801081697</v>
      </c>
      <c r="C1367" s="140">
        <v>43321.597467748397</v>
      </c>
      <c r="D1367" s="141">
        <v>268</v>
      </c>
      <c r="E1367" s="142">
        <v>47.16</v>
      </c>
      <c r="F1367" s="142">
        <v>12638.88</v>
      </c>
      <c r="G1367" s="143" t="s">
        <v>20</v>
      </c>
    </row>
    <row r="1368" spans="2:7" s="135" customFormat="1" ht="19.649999999999999" customHeight="1">
      <c r="B1368" s="144">
        <v>43321.557643948399</v>
      </c>
      <c r="C1368" s="145">
        <v>43321.599310614998</v>
      </c>
      <c r="D1368" s="146">
        <v>197</v>
      </c>
      <c r="E1368" s="147">
        <v>47.16</v>
      </c>
      <c r="F1368" s="147">
        <v>9290.52</v>
      </c>
      <c r="G1368" s="148" t="s">
        <v>20</v>
      </c>
    </row>
    <row r="1369" spans="2:7" s="135" customFormat="1" ht="19.649999999999999" customHeight="1">
      <c r="B1369" s="139">
        <v>43321.557643961401</v>
      </c>
      <c r="C1369" s="140">
        <v>43321.599310628102</v>
      </c>
      <c r="D1369" s="141">
        <v>76</v>
      </c>
      <c r="E1369" s="142">
        <v>47.16</v>
      </c>
      <c r="F1369" s="142">
        <v>3584.16</v>
      </c>
      <c r="G1369" s="143" t="s">
        <v>20</v>
      </c>
    </row>
    <row r="1370" spans="2:7" s="135" customFormat="1" ht="19.649999999999999" customHeight="1">
      <c r="B1370" s="144">
        <v>43321.559674539698</v>
      </c>
      <c r="C1370" s="145">
        <v>43321.601341206399</v>
      </c>
      <c r="D1370" s="146">
        <v>85</v>
      </c>
      <c r="E1370" s="147">
        <v>47.18</v>
      </c>
      <c r="F1370" s="147">
        <v>4010.3</v>
      </c>
      <c r="G1370" s="148" t="s">
        <v>19</v>
      </c>
    </row>
    <row r="1371" spans="2:7" s="135" customFormat="1" ht="19.649999999999999" customHeight="1">
      <c r="B1371" s="139">
        <v>43321.559674541699</v>
      </c>
      <c r="C1371" s="140">
        <v>43321.601341208399</v>
      </c>
      <c r="D1371" s="141">
        <v>46</v>
      </c>
      <c r="E1371" s="142">
        <v>47.18</v>
      </c>
      <c r="F1371" s="142">
        <v>2170.2800000000002</v>
      </c>
      <c r="G1371" s="143" t="s">
        <v>19</v>
      </c>
    </row>
    <row r="1372" spans="2:7" s="135" customFormat="1" ht="19.649999999999999" customHeight="1">
      <c r="B1372" s="144">
        <v>43321.559674544304</v>
      </c>
      <c r="C1372" s="145">
        <v>43321.601341210997</v>
      </c>
      <c r="D1372" s="146">
        <v>162</v>
      </c>
      <c r="E1372" s="147">
        <v>47.18</v>
      </c>
      <c r="F1372" s="147">
        <v>7643.16</v>
      </c>
      <c r="G1372" s="148" t="s">
        <v>19</v>
      </c>
    </row>
    <row r="1373" spans="2:7" s="135" customFormat="1" ht="19.649999999999999" customHeight="1">
      <c r="B1373" s="139">
        <v>43321.559674573902</v>
      </c>
      <c r="C1373" s="140">
        <v>43321.601341240603</v>
      </c>
      <c r="D1373" s="141">
        <v>300</v>
      </c>
      <c r="E1373" s="142">
        <v>47.17</v>
      </c>
      <c r="F1373" s="142">
        <v>14151</v>
      </c>
      <c r="G1373" s="143" t="s">
        <v>22</v>
      </c>
    </row>
    <row r="1374" spans="2:7" s="135" customFormat="1" ht="19.649999999999999" customHeight="1">
      <c r="B1374" s="144">
        <v>43321.5596745742</v>
      </c>
      <c r="C1374" s="145">
        <v>43321.601341240901</v>
      </c>
      <c r="D1374" s="146">
        <v>124</v>
      </c>
      <c r="E1374" s="147">
        <v>47.17</v>
      </c>
      <c r="F1374" s="147">
        <v>5849.08</v>
      </c>
      <c r="G1374" s="148" t="s">
        <v>22</v>
      </c>
    </row>
    <row r="1375" spans="2:7" s="135" customFormat="1" ht="19.649999999999999" customHeight="1">
      <c r="B1375" s="139">
        <v>43321.559674660501</v>
      </c>
      <c r="C1375" s="140">
        <v>43321.601341327201</v>
      </c>
      <c r="D1375" s="141">
        <v>135</v>
      </c>
      <c r="E1375" s="142">
        <v>47.17</v>
      </c>
      <c r="F1375" s="142">
        <v>6367.95</v>
      </c>
      <c r="G1375" s="143" t="s">
        <v>19</v>
      </c>
    </row>
    <row r="1376" spans="2:7" s="135" customFormat="1" ht="19.649999999999999" customHeight="1">
      <c r="B1376" s="144">
        <v>43321.559674660901</v>
      </c>
      <c r="C1376" s="145">
        <v>43321.601341327601</v>
      </c>
      <c r="D1376" s="146">
        <v>146</v>
      </c>
      <c r="E1376" s="147">
        <v>47.17</v>
      </c>
      <c r="F1376" s="147">
        <v>6886.82</v>
      </c>
      <c r="G1376" s="148" t="s">
        <v>20</v>
      </c>
    </row>
    <row r="1377" spans="2:7" s="135" customFormat="1" ht="19.649999999999999" customHeight="1">
      <c r="B1377" s="139">
        <v>43321.562222692803</v>
      </c>
      <c r="C1377" s="140">
        <v>43321.603889359401</v>
      </c>
      <c r="D1377" s="141">
        <v>84</v>
      </c>
      <c r="E1377" s="142">
        <v>47.12</v>
      </c>
      <c r="F1377" s="142">
        <v>3958.08</v>
      </c>
      <c r="G1377" s="143" t="s">
        <v>22</v>
      </c>
    </row>
    <row r="1378" spans="2:7" s="135" customFormat="1" ht="19.649999999999999" customHeight="1">
      <c r="B1378" s="144">
        <v>43321.562222692803</v>
      </c>
      <c r="C1378" s="145">
        <v>43321.603889359503</v>
      </c>
      <c r="D1378" s="146">
        <v>64</v>
      </c>
      <c r="E1378" s="147">
        <v>47.12</v>
      </c>
      <c r="F1378" s="147">
        <v>3015.68</v>
      </c>
      <c r="G1378" s="148" t="s">
        <v>22</v>
      </c>
    </row>
    <row r="1379" spans="2:7" s="135" customFormat="1" ht="19.649999999999999" customHeight="1">
      <c r="B1379" s="139">
        <v>43321.562222692999</v>
      </c>
      <c r="C1379" s="140">
        <v>43321.6038893597</v>
      </c>
      <c r="D1379" s="141">
        <v>10</v>
      </c>
      <c r="E1379" s="142">
        <v>47.12</v>
      </c>
      <c r="F1379" s="142">
        <v>471.2</v>
      </c>
      <c r="G1379" s="143" t="s">
        <v>20</v>
      </c>
    </row>
    <row r="1380" spans="2:7" s="135" customFormat="1" ht="19.649999999999999" customHeight="1">
      <c r="B1380" s="144">
        <v>43321.562222693799</v>
      </c>
      <c r="C1380" s="145">
        <v>43321.603889360398</v>
      </c>
      <c r="D1380" s="146">
        <v>133</v>
      </c>
      <c r="E1380" s="147">
        <v>47.12</v>
      </c>
      <c r="F1380" s="147">
        <v>6266.96</v>
      </c>
      <c r="G1380" s="148" t="s">
        <v>20</v>
      </c>
    </row>
    <row r="1381" spans="2:7" s="135" customFormat="1" ht="19.649999999999999" customHeight="1">
      <c r="B1381" s="139">
        <v>43321.562222694003</v>
      </c>
      <c r="C1381" s="140">
        <v>43321.603889360696</v>
      </c>
      <c r="D1381" s="141">
        <v>133</v>
      </c>
      <c r="E1381" s="142">
        <v>47.12</v>
      </c>
      <c r="F1381" s="142">
        <v>6266.96</v>
      </c>
      <c r="G1381" s="143" t="s">
        <v>20</v>
      </c>
    </row>
    <row r="1382" spans="2:7" s="135" customFormat="1" ht="19.649999999999999" customHeight="1">
      <c r="B1382" s="144">
        <v>43321.562222695102</v>
      </c>
      <c r="C1382" s="145">
        <v>43321.603889361701</v>
      </c>
      <c r="D1382" s="146">
        <v>26</v>
      </c>
      <c r="E1382" s="147">
        <v>47.12</v>
      </c>
      <c r="F1382" s="147">
        <v>1225.1199999999999</v>
      </c>
      <c r="G1382" s="148" t="s">
        <v>20</v>
      </c>
    </row>
    <row r="1383" spans="2:7" s="135" customFormat="1" ht="19.649999999999999" customHeight="1">
      <c r="B1383" s="139">
        <v>43321.565196702701</v>
      </c>
      <c r="C1383" s="140">
        <v>43321.606863369401</v>
      </c>
      <c r="D1383" s="141">
        <v>143</v>
      </c>
      <c r="E1383" s="142">
        <v>47.02</v>
      </c>
      <c r="F1383" s="142">
        <v>6723.86</v>
      </c>
      <c r="G1383" s="143" t="s">
        <v>19</v>
      </c>
    </row>
    <row r="1384" spans="2:7" s="135" customFormat="1" ht="19.649999999999999" customHeight="1">
      <c r="B1384" s="144">
        <v>43321.565196707401</v>
      </c>
      <c r="C1384" s="145">
        <v>43321.606863374102</v>
      </c>
      <c r="D1384" s="146">
        <v>40</v>
      </c>
      <c r="E1384" s="147">
        <v>47.02</v>
      </c>
      <c r="F1384" s="147">
        <v>1880.8</v>
      </c>
      <c r="G1384" s="148" t="s">
        <v>20</v>
      </c>
    </row>
    <row r="1385" spans="2:7" s="135" customFormat="1" ht="19.649999999999999" customHeight="1">
      <c r="B1385" s="139">
        <v>43321.565196708201</v>
      </c>
      <c r="C1385" s="140">
        <v>43321.6068633748</v>
      </c>
      <c r="D1385" s="141">
        <v>99</v>
      </c>
      <c r="E1385" s="142">
        <v>47.02</v>
      </c>
      <c r="F1385" s="142">
        <v>4654.9799999999996</v>
      </c>
      <c r="G1385" s="143" t="s">
        <v>20</v>
      </c>
    </row>
    <row r="1386" spans="2:7" s="135" customFormat="1" ht="19.649999999999999" customHeight="1">
      <c r="B1386" s="144">
        <v>43321.565196713003</v>
      </c>
      <c r="C1386" s="145">
        <v>43321.606863379602</v>
      </c>
      <c r="D1386" s="146">
        <v>117</v>
      </c>
      <c r="E1386" s="147">
        <v>47.02</v>
      </c>
      <c r="F1386" s="147">
        <v>5501.34</v>
      </c>
      <c r="G1386" s="148" t="s">
        <v>19</v>
      </c>
    </row>
    <row r="1387" spans="2:7" s="135" customFormat="1" ht="19.649999999999999" customHeight="1">
      <c r="B1387" s="139">
        <v>43321.565196713898</v>
      </c>
      <c r="C1387" s="140">
        <v>43321.606863380599</v>
      </c>
      <c r="D1387" s="141">
        <v>39</v>
      </c>
      <c r="E1387" s="142">
        <v>47.02</v>
      </c>
      <c r="F1387" s="142">
        <v>1833.78</v>
      </c>
      <c r="G1387" s="143" t="s">
        <v>19</v>
      </c>
    </row>
    <row r="1388" spans="2:7" s="135" customFormat="1" ht="19.649999999999999" customHeight="1">
      <c r="B1388" s="144">
        <v>43321.566094522903</v>
      </c>
      <c r="C1388" s="145">
        <v>43321.607761189603</v>
      </c>
      <c r="D1388" s="146">
        <v>142</v>
      </c>
      <c r="E1388" s="147">
        <v>46.99</v>
      </c>
      <c r="F1388" s="147">
        <v>6672.58</v>
      </c>
      <c r="G1388" s="148" t="s">
        <v>21</v>
      </c>
    </row>
    <row r="1389" spans="2:7" s="135" customFormat="1" ht="19.649999999999999" customHeight="1">
      <c r="B1389" s="139">
        <v>43321.566101080898</v>
      </c>
      <c r="C1389" s="140">
        <v>43321.607767747497</v>
      </c>
      <c r="D1389" s="141">
        <v>139</v>
      </c>
      <c r="E1389" s="142">
        <v>46.98</v>
      </c>
      <c r="F1389" s="142">
        <v>6530.22</v>
      </c>
      <c r="G1389" s="143" t="s">
        <v>19</v>
      </c>
    </row>
    <row r="1390" spans="2:7" s="135" customFormat="1" ht="19.649999999999999" customHeight="1">
      <c r="B1390" s="144">
        <v>43321.566913381997</v>
      </c>
      <c r="C1390" s="145">
        <v>43321.608580048698</v>
      </c>
      <c r="D1390" s="146">
        <v>153</v>
      </c>
      <c r="E1390" s="147">
        <v>46.97</v>
      </c>
      <c r="F1390" s="147">
        <v>7186.41</v>
      </c>
      <c r="G1390" s="148" t="s">
        <v>19</v>
      </c>
    </row>
    <row r="1391" spans="2:7" s="135" customFormat="1" ht="19.649999999999999" customHeight="1">
      <c r="B1391" s="139">
        <v>43321.568051682501</v>
      </c>
      <c r="C1391" s="140">
        <v>43321.609718349202</v>
      </c>
      <c r="D1391" s="141">
        <v>147</v>
      </c>
      <c r="E1391" s="142">
        <v>46.95</v>
      </c>
      <c r="F1391" s="142">
        <v>6901.65</v>
      </c>
      <c r="G1391" s="143" t="s">
        <v>19</v>
      </c>
    </row>
    <row r="1392" spans="2:7" s="135" customFormat="1" ht="19.649999999999999" customHeight="1">
      <c r="B1392" s="144">
        <v>43321.5741378733</v>
      </c>
      <c r="C1392" s="145">
        <v>43321.615804539899</v>
      </c>
      <c r="D1392" s="146">
        <v>174</v>
      </c>
      <c r="E1392" s="147">
        <v>47.01</v>
      </c>
      <c r="F1392" s="147">
        <v>8179.74</v>
      </c>
      <c r="G1392" s="148" t="s">
        <v>19</v>
      </c>
    </row>
    <row r="1393" spans="2:7" s="135" customFormat="1" ht="19.649999999999999" customHeight="1">
      <c r="B1393" s="139">
        <v>43321.574449771302</v>
      </c>
      <c r="C1393" s="140">
        <v>43321.616116437901</v>
      </c>
      <c r="D1393" s="141">
        <v>94</v>
      </c>
      <c r="E1393" s="142">
        <v>47.01</v>
      </c>
      <c r="F1393" s="142">
        <v>4418.9399999999996</v>
      </c>
      <c r="G1393" s="143" t="s">
        <v>19</v>
      </c>
    </row>
    <row r="1394" spans="2:7" s="135" customFormat="1" ht="19.649999999999999" customHeight="1">
      <c r="B1394" s="144">
        <v>43321.574449779</v>
      </c>
      <c r="C1394" s="145">
        <v>43321.616116445701</v>
      </c>
      <c r="D1394" s="146">
        <v>38</v>
      </c>
      <c r="E1394" s="147">
        <v>47.01</v>
      </c>
      <c r="F1394" s="147">
        <v>1786.38</v>
      </c>
      <c r="G1394" s="148" t="s">
        <v>19</v>
      </c>
    </row>
    <row r="1395" spans="2:7" s="135" customFormat="1" ht="19.649999999999999" customHeight="1">
      <c r="B1395" s="139">
        <v>43321.575213176096</v>
      </c>
      <c r="C1395" s="140">
        <v>43321.616879842702</v>
      </c>
      <c r="D1395" s="141">
        <v>54</v>
      </c>
      <c r="E1395" s="142">
        <v>47.06</v>
      </c>
      <c r="F1395" s="142">
        <v>2541.2399999999998</v>
      </c>
      <c r="G1395" s="143" t="s">
        <v>19</v>
      </c>
    </row>
    <row r="1396" spans="2:7" s="135" customFormat="1" ht="19.649999999999999" customHeight="1">
      <c r="B1396" s="144">
        <v>43321.575213176999</v>
      </c>
      <c r="C1396" s="145">
        <v>43321.616879843597</v>
      </c>
      <c r="D1396" s="146">
        <v>129</v>
      </c>
      <c r="E1396" s="147">
        <v>47.06</v>
      </c>
      <c r="F1396" s="147">
        <v>6070.74</v>
      </c>
      <c r="G1396" s="148" t="s">
        <v>19</v>
      </c>
    </row>
    <row r="1397" spans="2:7" s="135" customFormat="1" ht="19.649999999999999" customHeight="1">
      <c r="B1397" s="139">
        <v>43321.577679215101</v>
      </c>
      <c r="C1397" s="140">
        <v>43321.6193458817</v>
      </c>
      <c r="D1397" s="141">
        <v>141</v>
      </c>
      <c r="E1397" s="142">
        <v>47.05</v>
      </c>
      <c r="F1397" s="142">
        <v>6634.05</v>
      </c>
      <c r="G1397" s="143" t="s">
        <v>21</v>
      </c>
    </row>
    <row r="1398" spans="2:7" s="135" customFormat="1" ht="19.649999999999999" customHeight="1">
      <c r="B1398" s="144">
        <v>43321.577680629198</v>
      </c>
      <c r="C1398" s="145">
        <v>43321.619347295797</v>
      </c>
      <c r="D1398" s="146">
        <v>1</v>
      </c>
      <c r="E1398" s="147">
        <v>47.05</v>
      </c>
      <c r="F1398" s="147">
        <v>47.05</v>
      </c>
      <c r="G1398" s="148" t="s">
        <v>21</v>
      </c>
    </row>
    <row r="1399" spans="2:7" s="135" customFormat="1" ht="19.649999999999999" customHeight="1">
      <c r="B1399" s="139">
        <v>43321.577974391701</v>
      </c>
      <c r="C1399" s="140">
        <v>43321.6196410583</v>
      </c>
      <c r="D1399" s="141">
        <v>30</v>
      </c>
      <c r="E1399" s="142">
        <v>47.04</v>
      </c>
      <c r="F1399" s="142">
        <v>1411.2</v>
      </c>
      <c r="G1399" s="143" t="s">
        <v>19</v>
      </c>
    </row>
    <row r="1400" spans="2:7" s="135" customFormat="1" ht="19.649999999999999" customHeight="1">
      <c r="B1400" s="144">
        <v>43321.577974393098</v>
      </c>
      <c r="C1400" s="145">
        <v>43321.619641059799</v>
      </c>
      <c r="D1400" s="146">
        <v>52</v>
      </c>
      <c r="E1400" s="147">
        <v>47.04</v>
      </c>
      <c r="F1400" s="147">
        <v>2446.08</v>
      </c>
      <c r="G1400" s="148" t="s">
        <v>19</v>
      </c>
    </row>
    <row r="1401" spans="2:7" s="135" customFormat="1" ht="19.649999999999999" customHeight="1">
      <c r="B1401" s="139">
        <v>43321.577980935297</v>
      </c>
      <c r="C1401" s="140">
        <v>43321.619647601998</v>
      </c>
      <c r="D1401" s="141">
        <v>112</v>
      </c>
      <c r="E1401" s="142">
        <v>47.04</v>
      </c>
      <c r="F1401" s="142">
        <v>5268.48</v>
      </c>
      <c r="G1401" s="143" t="s">
        <v>19</v>
      </c>
    </row>
    <row r="1402" spans="2:7" s="135" customFormat="1" ht="19.649999999999999" customHeight="1">
      <c r="B1402" s="144">
        <v>43321.577991723498</v>
      </c>
      <c r="C1402" s="145">
        <v>43321.619658390198</v>
      </c>
      <c r="D1402" s="146">
        <v>1</v>
      </c>
      <c r="E1402" s="147">
        <v>47.03</v>
      </c>
      <c r="F1402" s="147">
        <v>47.03</v>
      </c>
      <c r="G1402" s="148" t="s">
        <v>22</v>
      </c>
    </row>
    <row r="1403" spans="2:7" s="135" customFormat="1" ht="19.649999999999999" customHeight="1">
      <c r="B1403" s="139">
        <v>43321.578701601597</v>
      </c>
      <c r="C1403" s="140">
        <v>43321.620368268297</v>
      </c>
      <c r="D1403" s="141">
        <v>153</v>
      </c>
      <c r="E1403" s="142">
        <v>47.03</v>
      </c>
      <c r="F1403" s="142">
        <v>7195.59</v>
      </c>
      <c r="G1403" s="143" t="s">
        <v>22</v>
      </c>
    </row>
    <row r="1404" spans="2:7" s="135" customFormat="1" ht="19.649999999999999" customHeight="1">
      <c r="B1404" s="144">
        <v>43321.5787038485</v>
      </c>
      <c r="C1404" s="145">
        <v>43321.6203705152</v>
      </c>
      <c r="D1404" s="146">
        <v>55</v>
      </c>
      <c r="E1404" s="147">
        <v>47.02</v>
      </c>
      <c r="F1404" s="147">
        <v>2586.1</v>
      </c>
      <c r="G1404" s="148" t="s">
        <v>19</v>
      </c>
    </row>
    <row r="1405" spans="2:7" s="135" customFormat="1" ht="19.649999999999999" customHeight="1">
      <c r="B1405" s="139">
        <v>43321.578703849198</v>
      </c>
      <c r="C1405" s="140">
        <v>43321.620370515899</v>
      </c>
      <c r="D1405" s="141">
        <v>296</v>
      </c>
      <c r="E1405" s="142">
        <v>47.02</v>
      </c>
      <c r="F1405" s="142">
        <v>13917.92</v>
      </c>
      <c r="G1405" s="143" t="s">
        <v>19</v>
      </c>
    </row>
    <row r="1406" spans="2:7" s="135" customFormat="1" ht="19.649999999999999" customHeight="1">
      <c r="B1406" s="144">
        <v>43321.578703851199</v>
      </c>
      <c r="C1406" s="145">
        <v>43321.6203705179</v>
      </c>
      <c r="D1406" s="146">
        <v>342</v>
      </c>
      <c r="E1406" s="147">
        <v>47.02</v>
      </c>
      <c r="F1406" s="147">
        <v>16080.84</v>
      </c>
      <c r="G1406" s="148" t="s">
        <v>22</v>
      </c>
    </row>
    <row r="1407" spans="2:7" s="135" customFormat="1" ht="19.649999999999999" customHeight="1">
      <c r="B1407" s="139">
        <v>43321.578703853898</v>
      </c>
      <c r="C1407" s="140">
        <v>43321.620370520599</v>
      </c>
      <c r="D1407" s="141">
        <v>155</v>
      </c>
      <c r="E1407" s="142">
        <v>47.02</v>
      </c>
      <c r="F1407" s="142">
        <v>7288.1</v>
      </c>
      <c r="G1407" s="143" t="s">
        <v>20</v>
      </c>
    </row>
    <row r="1408" spans="2:7" s="135" customFormat="1" ht="19.649999999999999" customHeight="1">
      <c r="B1408" s="144">
        <v>43321.583182510898</v>
      </c>
      <c r="C1408" s="145">
        <v>43321.624849177599</v>
      </c>
      <c r="D1408" s="146">
        <v>180</v>
      </c>
      <c r="E1408" s="147">
        <v>47.09</v>
      </c>
      <c r="F1408" s="147">
        <v>8476.2000000000007</v>
      </c>
      <c r="G1408" s="148" t="s">
        <v>20</v>
      </c>
    </row>
    <row r="1409" spans="2:7" s="135" customFormat="1" ht="19.649999999999999" customHeight="1">
      <c r="B1409" s="139">
        <v>43321.5831825118</v>
      </c>
      <c r="C1409" s="140">
        <v>43321.624849178399</v>
      </c>
      <c r="D1409" s="141">
        <v>103</v>
      </c>
      <c r="E1409" s="142">
        <v>47.09</v>
      </c>
      <c r="F1409" s="142">
        <v>4850.2700000000004</v>
      </c>
      <c r="G1409" s="143" t="s">
        <v>20</v>
      </c>
    </row>
    <row r="1410" spans="2:7" s="135" customFormat="1" ht="19.649999999999999" customHeight="1">
      <c r="B1410" s="144">
        <v>43321.583182514602</v>
      </c>
      <c r="C1410" s="145">
        <v>43321.624849181302</v>
      </c>
      <c r="D1410" s="146">
        <v>581</v>
      </c>
      <c r="E1410" s="147">
        <v>47.09</v>
      </c>
      <c r="F1410" s="147">
        <v>27359.29</v>
      </c>
      <c r="G1410" s="148" t="s">
        <v>19</v>
      </c>
    </row>
    <row r="1411" spans="2:7" s="135" customFormat="1" ht="19.649999999999999" customHeight="1">
      <c r="B1411" s="139">
        <v>43321.583182570903</v>
      </c>
      <c r="C1411" s="140">
        <v>43321.624849237502</v>
      </c>
      <c r="D1411" s="141">
        <v>143</v>
      </c>
      <c r="E1411" s="142">
        <v>47.08</v>
      </c>
      <c r="F1411" s="142">
        <v>6732.44</v>
      </c>
      <c r="G1411" s="143" t="s">
        <v>19</v>
      </c>
    </row>
    <row r="1412" spans="2:7" s="135" customFormat="1" ht="19.649999999999999" customHeight="1">
      <c r="B1412" s="144">
        <v>43321.584844810001</v>
      </c>
      <c r="C1412" s="145">
        <v>43321.626511476701</v>
      </c>
      <c r="D1412" s="146">
        <v>81</v>
      </c>
      <c r="E1412" s="147">
        <v>46.99</v>
      </c>
      <c r="F1412" s="147">
        <v>3806.19</v>
      </c>
      <c r="G1412" s="148" t="s">
        <v>19</v>
      </c>
    </row>
    <row r="1413" spans="2:7" s="135" customFormat="1" ht="19.649999999999999" customHeight="1">
      <c r="B1413" s="139">
        <v>43321.584844812998</v>
      </c>
      <c r="C1413" s="140">
        <v>43321.626511479699</v>
      </c>
      <c r="D1413" s="141">
        <v>23</v>
      </c>
      <c r="E1413" s="142">
        <v>46.99</v>
      </c>
      <c r="F1413" s="142">
        <v>1080.77</v>
      </c>
      <c r="G1413" s="143" t="s">
        <v>19</v>
      </c>
    </row>
    <row r="1414" spans="2:7" s="135" customFormat="1" ht="19.649999999999999" customHeight="1">
      <c r="B1414" s="144">
        <v>43321.584844822799</v>
      </c>
      <c r="C1414" s="145">
        <v>43321.6265114895</v>
      </c>
      <c r="D1414" s="146">
        <v>43</v>
      </c>
      <c r="E1414" s="147">
        <v>46.99</v>
      </c>
      <c r="F1414" s="147">
        <v>2020.57</v>
      </c>
      <c r="G1414" s="148" t="s">
        <v>19</v>
      </c>
    </row>
    <row r="1415" spans="2:7" s="135" customFormat="1" ht="19.649999999999999" customHeight="1">
      <c r="B1415" s="139">
        <v>43321.585155183602</v>
      </c>
      <c r="C1415" s="140">
        <v>43321.626821850303</v>
      </c>
      <c r="D1415" s="141">
        <v>51</v>
      </c>
      <c r="E1415" s="142">
        <v>46.94</v>
      </c>
      <c r="F1415" s="142">
        <v>2393.94</v>
      </c>
      <c r="G1415" s="143" t="s">
        <v>22</v>
      </c>
    </row>
    <row r="1416" spans="2:7" s="135" customFormat="1" ht="19.649999999999999" customHeight="1">
      <c r="B1416" s="144">
        <v>43321.585155183697</v>
      </c>
      <c r="C1416" s="145">
        <v>43321.626821850303</v>
      </c>
      <c r="D1416" s="146">
        <v>103</v>
      </c>
      <c r="E1416" s="147">
        <v>46.94</v>
      </c>
      <c r="F1416" s="147">
        <v>4834.82</v>
      </c>
      <c r="G1416" s="148" t="s">
        <v>22</v>
      </c>
    </row>
    <row r="1417" spans="2:7" s="135" customFormat="1" ht="19.649999999999999" customHeight="1">
      <c r="B1417" s="139">
        <v>43321.590765968896</v>
      </c>
      <c r="C1417" s="140">
        <v>43321.632432635597</v>
      </c>
      <c r="D1417" s="141">
        <v>149</v>
      </c>
      <c r="E1417" s="142">
        <v>46.99</v>
      </c>
      <c r="F1417" s="142">
        <v>7001.51</v>
      </c>
      <c r="G1417" s="143" t="s">
        <v>20</v>
      </c>
    </row>
    <row r="1418" spans="2:7" s="135" customFormat="1" ht="19.649999999999999" customHeight="1">
      <c r="B1418" s="144">
        <v>43321.590765974397</v>
      </c>
      <c r="C1418" s="145">
        <v>43321.632432641098</v>
      </c>
      <c r="D1418" s="146">
        <v>148</v>
      </c>
      <c r="E1418" s="147">
        <v>46.98</v>
      </c>
      <c r="F1418" s="147">
        <v>6953.04</v>
      </c>
      <c r="G1418" s="148" t="s">
        <v>22</v>
      </c>
    </row>
    <row r="1419" spans="2:7" s="135" customFormat="1" ht="19.649999999999999" customHeight="1">
      <c r="B1419" s="139">
        <v>43321.590765975699</v>
      </c>
      <c r="C1419" s="140">
        <v>43321.632432642298</v>
      </c>
      <c r="D1419" s="141">
        <v>144</v>
      </c>
      <c r="E1419" s="142">
        <v>46.98</v>
      </c>
      <c r="F1419" s="142">
        <v>6765.12</v>
      </c>
      <c r="G1419" s="143" t="s">
        <v>20</v>
      </c>
    </row>
    <row r="1420" spans="2:7" s="135" customFormat="1" ht="19.649999999999999" customHeight="1">
      <c r="B1420" s="144">
        <v>43321.5907659765</v>
      </c>
      <c r="C1420" s="145">
        <v>43321.632432643099</v>
      </c>
      <c r="D1420" s="146">
        <v>82</v>
      </c>
      <c r="E1420" s="147">
        <v>46.98</v>
      </c>
      <c r="F1420" s="147">
        <v>3852.36</v>
      </c>
      <c r="G1420" s="148" t="s">
        <v>19</v>
      </c>
    </row>
    <row r="1421" spans="2:7" s="135" customFormat="1" ht="19.649999999999999" customHeight="1">
      <c r="B1421" s="139">
        <v>43321.5907659773</v>
      </c>
      <c r="C1421" s="140">
        <v>43321.632432643899</v>
      </c>
      <c r="D1421" s="141">
        <v>79</v>
      </c>
      <c r="E1421" s="142">
        <v>46.98</v>
      </c>
      <c r="F1421" s="142">
        <v>3711.42</v>
      </c>
      <c r="G1421" s="143" t="s">
        <v>19</v>
      </c>
    </row>
    <row r="1422" spans="2:7" s="135" customFormat="1" ht="19.649999999999999" customHeight="1">
      <c r="B1422" s="144">
        <v>43321.590765977497</v>
      </c>
      <c r="C1422" s="145">
        <v>43321.632432644197</v>
      </c>
      <c r="D1422" s="146">
        <v>276</v>
      </c>
      <c r="E1422" s="147">
        <v>46.98</v>
      </c>
      <c r="F1422" s="147">
        <v>12966.48</v>
      </c>
      <c r="G1422" s="148" t="s">
        <v>19</v>
      </c>
    </row>
    <row r="1423" spans="2:7" s="135" customFormat="1" ht="19.649999999999999" customHeight="1">
      <c r="B1423" s="139">
        <v>43321.590765977802</v>
      </c>
      <c r="C1423" s="140">
        <v>43321.632432644401</v>
      </c>
      <c r="D1423" s="141">
        <v>138</v>
      </c>
      <c r="E1423" s="142">
        <v>46.98</v>
      </c>
      <c r="F1423" s="142">
        <v>6483.24</v>
      </c>
      <c r="G1423" s="143" t="s">
        <v>19</v>
      </c>
    </row>
    <row r="1424" spans="2:7" s="135" customFormat="1" ht="19.649999999999999" customHeight="1">
      <c r="B1424" s="144">
        <v>43321.595610639801</v>
      </c>
      <c r="C1424" s="145">
        <v>43321.637277306501</v>
      </c>
      <c r="D1424" s="146">
        <v>232</v>
      </c>
      <c r="E1424" s="147">
        <v>46.84</v>
      </c>
      <c r="F1424" s="147">
        <v>10866.88</v>
      </c>
      <c r="G1424" s="148" t="s">
        <v>19</v>
      </c>
    </row>
    <row r="1425" spans="2:7" s="135" customFormat="1" ht="19.649999999999999" customHeight="1">
      <c r="B1425" s="139">
        <v>43321.595610640703</v>
      </c>
      <c r="C1425" s="140">
        <v>43321.637277307404</v>
      </c>
      <c r="D1425" s="141">
        <v>47</v>
      </c>
      <c r="E1425" s="142">
        <v>46.84</v>
      </c>
      <c r="F1425" s="142">
        <v>2201.48</v>
      </c>
      <c r="G1425" s="143" t="s">
        <v>19</v>
      </c>
    </row>
    <row r="1426" spans="2:7" s="135" customFormat="1" ht="19.649999999999999" customHeight="1">
      <c r="B1426" s="144">
        <v>43321.595610642296</v>
      </c>
      <c r="C1426" s="145">
        <v>43321.637277308902</v>
      </c>
      <c r="D1426" s="146">
        <v>119</v>
      </c>
      <c r="E1426" s="147">
        <v>46.84</v>
      </c>
      <c r="F1426" s="147">
        <v>5573.96</v>
      </c>
      <c r="G1426" s="148" t="s">
        <v>22</v>
      </c>
    </row>
    <row r="1427" spans="2:7" s="135" customFormat="1" ht="19.649999999999999" customHeight="1">
      <c r="B1427" s="139">
        <v>43321.595610642602</v>
      </c>
      <c r="C1427" s="140">
        <v>43321.637277309303</v>
      </c>
      <c r="D1427" s="141">
        <v>24</v>
      </c>
      <c r="E1427" s="142">
        <v>46.84</v>
      </c>
      <c r="F1427" s="142">
        <v>1124.1600000000001</v>
      </c>
      <c r="G1427" s="143" t="s">
        <v>22</v>
      </c>
    </row>
    <row r="1428" spans="2:7" s="135" customFormat="1" ht="19.649999999999999" customHeight="1">
      <c r="B1428" s="144">
        <v>43321.595610644297</v>
      </c>
      <c r="C1428" s="145">
        <v>43321.637277310998</v>
      </c>
      <c r="D1428" s="146">
        <v>138</v>
      </c>
      <c r="E1428" s="147">
        <v>46.84</v>
      </c>
      <c r="F1428" s="147">
        <v>6463.92</v>
      </c>
      <c r="G1428" s="148" t="s">
        <v>21</v>
      </c>
    </row>
    <row r="1429" spans="2:7" s="135" customFormat="1" ht="19.649999999999999" customHeight="1">
      <c r="B1429" s="139">
        <v>43321.595610644697</v>
      </c>
      <c r="C1429" s="140">
        <v>43321.637277311303</v>
      </c>
      <c r="D1429" s="141">
        <v>353</v>
      </c>
      <c r="E1429" s="142">
        <v>46.84</v>
      </c>
      <c r="F1429" s="142">
        <v>16534.52</v>
      </c>
      <c r="G1429" s="143" t="s">
        <v>20</v>
      </c>
    </row>
    <row r="1430" spans="2:7" s="135" customFormat="1" ht="19.649999999999999" customHeight="1">
      <c r="B1430" s="144">
        <v>43321.595610645498</v>
      </c>
      <c r="C1430" s="145">
        <v>43321.637277312097</v>
      </c>
      <c r="D1430" s="146">
        <v>70</v>
      </c>
      <c r="E1430" s="147">
        <v>46.84</v>
      </c>
      <c r="F1430" s="147">
        <v>3278.8</v>
      </c>
      <c r="G1430" s="148" t="s">
        <v>20</v>
      </c>
    </row>
    <row r="1431" spans="2:7" s="135" customFormat="1" ht="19.649999999999999" customHeight="1">
      <c r="B1431" s="139">
        <v>43321.601035583502</v>
      </c>
      <c r="C1431" s="140">
        <v>43321.642702250203</v>
      </c>
      <c r="D1431" s="141">
        <v>142</v>
      </c>
      <c r="E1431" s="142">
        <v>46.85</v>
      </c>
      <c r="F1431" s="142">
        <v>6652.7</v>
      </c>
      <c r="G1431" s="143" t="s">
        <v>19</v>
      </c>
    </row>
    <row r="1432" spans="2:7" s="135" customFormat="1" ht="19.649999999999999" customHeight="1">
      <c r="B1432" s="144">
        <v>43321.601678512903</v>
      </c>
      <c r="C1432" s="145">
        <v>43321.643345179597</v>
      </c>
      <c r="D1432" s="146">
        <v>137</v>
      </c>
      <c r="E1432" s="147">
        <v>46.85</v>
      </c>
      <c r="F1432" s="147">
        <v>6418.45</v>
      </c>
      <c r="G1432" s="148" t="s">
        <v>19</v>
      </c>
    </row>
    <row r="1433" spans="2:7" s="135" customFormat="1" ht="19.649999999999999" customHeight="1">
      <c r="B1433" s="139">
        <v>43321.602342821301</v>
      </c>
      <c r="C1433" s="140">
        <v>43321.6440094879</v>
      </c>
      <c r="D1433" s="141">
        <v>157</v>
      </c>
      <c r="E1433" s="142">
        <v>46.84</v>
      </c>
      <c r="F1433" s="142">
        <v>7353.88</v>
      </c>
      <c r="G1433" s="143" t="s">
        <v>20</v>
      </c>
    </row>
    <row r="1434" spans="2:7" s="135" customFormat="1" ht="19.649999999999999" customHeight="1">
      <c r="B1434" s="144">
        <v>43321.602343008999</v>
      </c>
      <c r="C1434" s="145">
        <v>43321.644009675598</v>
      </c>
      <c r="D1434" s="146">
        <v>584</v>
      </c>
      <c r="E1434" s="147">
        <v>46.83</v>
      </c>
      <c r="F1434" s="147">
        <v>27348.720000000001</v>
      </c>
      <c r="G1434" s="148" t="s">
        <v>19</v>
      </c>
    </row>
    <row r="1435" spans="2:7" s="135" customFormat="1" ht="19.649999999999999" customHeight="1">
      <c r="B1435" s="139">
        <v>43321.602343013503</v>
      </c>
      <c r="C1435" s="140">
        <v>43321.644009680102</v>
      </c>
      <c r="D1435" s="141">
        <v>153</v>
      </c>
      <c r="E1435" s="142">
        <v>46.83</v>
      </c>
      <c r="F1435" s="142">
        <v>7164.99</v>
      </c>
      <c r="G1435" s="143" t="s">
        <v>22</v>
      </c>
    </row>
    <row r="1436" spans="2:7" s="135" customFormat="1" ht="19.649999999999999" customHeight="1">
      <c r="B1436" s="144">
        <v>43321.602343014099</v>
      </c>
      <c r="C1436" s="145">
        <v>43321.6440096808</v>
      </c>
      <c r="D1436" s="146">
        <v>143</v>
      </c>
      <c r="E1436" s="147">
        <v>46.83</v>
      </c>
      <c r="F1436" s="147">
        <v>6696.69</v>
      </c>
      <c r="G1436" s="148" t="s">
        <v>20</v>
      </c>
    </row>
    <row r="1437" spans="2:7" s="135" customFormat="1" ht="19.649999999999999" customHeight="1">
      <c r="B1437" s="139">
        <v>43321.602358458797</v>
      </c>
      <c r="C1437" s="140">
        <v>43321.644025125497</v>
      </c>
      <c r="D1437" s="141">
        <v>60</v>
      </c>
      <c r="E1437" s="142">
        <v>46.82</v>
      </c>
      <c r="F1437" s="142">
        <v>2809.2</v>
      </c>
      <c r="G1437" s="143" t="s">
        <v>21</v>
      </c>
    </row>
    <row r="1438" spans="2:7" s="135" customFormat="1" ht="19.649999999999999" customHeight="1">
      <c r="B1438" s="144">
        <v>43321.602358459997</v>
      </c>
      <c r="C1438" s="145">
        <v>43321.644025126603</v>
      </c>
      <c r="D1438" s="146">
        <v>101</v>
      </c>
      <c r="E1438" s="147">
        <v>46.82</v>
      </c>
      <c r="F1438" s="147">
        <v>4728.82</v>
      </c>
      <c r="G1438" s="148" t="s">
        <v>21</v>
      </c>
    </row>
    <row r="1439" spans="2:7" s="135" customFormat="1" ht="19.649999999999999" customHeight="1">
      <c r="B1439" s="139">
        <v>43321.607604931902</v>
      </c>
      <c r="C1439" s="140">
        <v>43321.649271598602</v>
      </c>
      <c r="D1439" s="141">
        <v>45</v>
      </c>
      <c r="E1439" s="142">
        <v>46.78</v>
      </c>
      <c r="F1439" s="142">
        <v>2105.1</v>
      </c>
      <c r="G1439" s="143" t="s">
        <v>20</v>
      </c>
    </row>
    <row r="1440" spans="2:7" s="135" customFormat="1" ht="19.649999999999999" customHeight="1">
      <c r="B1440" s="144">
        <v>43321.607604933299</v>
      </c>
      <c r="C1440" s="145">
        <v>43321.649271599897</v>
      </c>
      <c r="D1440" s="146">
        <v>505</v>
      </c>
      <c r="E1440" s="147">
        <v>46.78</v>
      </c>
      <c r="F1440" s="147">
        <v>23623.9</v>
      </c>
      <c r="G1440" s="148" t="s">
        <v>20</v>
      </c>
    </row>
    <row r="1441" spans="2:7" s="135" customFormat="1" ht="19.649999999999999" customHeight="1">
      <c r="B1441" s="139">
        <v>43321.607604938603</v>
      </c>
      <c r="C1441" s="140">
        <v>43321.649271605202</v>
      </c>
      <c r="D1441" s="141">
        <v>439</v>
      </c>
      <c r="E1441" s="142">
        <v>46.78</v>
      </c>
      <c r="F1441" s="142">
        <v>20536.419999999998</v>
      </c>
      <c r="G1441" s="143" t="s">
        <v>19</v>
      </c>
    </row>
    <row r="1442" spans="2:7" s="135" customFormat="1" ht="19.649999999999999" customHeight="1">
      <c r="B1442" s="144">
        <v>43321.608740485201</v>
      </c>
      <c r="C1442" s="145">
        <v>43321.650407151901</v>
      </c>
      <c r="D1442" s="146">
        <v>70</v>
      </c>
      <c r="E1442" s="147">
        <v>46.74</v>
      </c>
      <c r="F1442" s="147">
        <v>3271.8</v>
      </c>
      <c r="G1442" s="148" t="s">
        <v>22</v>
      </c>
    </row>
    <row r="1443" spans="2:7" s="135" customFormat="1" ht="19.649999999999999" customHeight="1">
      <c r="B1443" s="139">
        <v>43321.608740485397</v>
      </c>
      <c r="C1443" s="140">
        <v>43321.650407152003</v>
      </c>
      <c r="D1443" s="141">
        <v>76</v>
      </c>
      <c r="E1443" s="142">
        <v>46.74</v>
      </c>
      <c r="F1443" s="142">
        <v>3552.24</v>
      </c>
      <c r="G1443" s="143" t="s">
        <v>22</v>
      </c>
    </row>
    <row r="1444" spans="2:7" s="135" customFormat="1" ht="19.649999999999999" customHeight="1">
      <c r="B1444" s="144">
        <v>43321.608752253902</v>
      </c>
      <c r="C1444" s="145">
        <v>43321.650418920603</v>
      </c>
      <c r="D1444" s="146">
        <v>147</v>
      </c>
      <c r="E1444" s="147">
        <v>46.73</v>
      </c>
      <c r="F1444" s="147">
        <v>6869.31</v>
      </c>
      <c r="G1444" s="148" t="s">
        <v>19</v>
      </c>
    </row>
    <row r="1445" spans="2:7" s="135" customFormat="1" ht="19.649999999999999" customHeight="1">
      <c r="B1445" s="139">
        <v>43321.611555347903</v>
      </c>
      <c r="C1445" s="140">
        <v>43321.653222014596</v>
      </c>
      <c r="D1445" s="141">
        <v>130</v>
      </c>
      <c r="E1445" s="142">
        <v>46.66</v>
      </c>
      <c r="F1445" s="142">
        <v>6065.8</v>
      </c>
      <c r="G1445" s="143" t="s">
        <v>19</v>
      </c>
    </row>
    <row r="1446" spans="2:7" s="135" customFormat="1" ht="19.649999999999999" customHeight="1">
      <c r="B1446" s="144">
        <v>43321.6115553489</v>
      </c>
      <c r="C1446" s="145">
        <v>43321.6532220156</v>
      </c>
      <c r="D1446" s="146">
        <v>373</v>
      </c>
      <c r="E1446" s="147">
        <v>46.66</v>
      </c>
      <c r="F1446" s="147">
        <v>17404.18</v>
      </c>
      <c r="G1446" s="148" t="s">
        <v>19</v>
      </c>
    </row>
    <row r="1447" spans="2:7" s="135" customFormat="1" ht="19.649999999999999" customHeight="1">
      <c r="B1447" s="139">
        <v>43321.617372958797</v>
      </c>
      <c r="C1447" s="140">
        <v>43321.659039625403</v>
      </c>
      <c r="D1447" s="141">
        <v>294</v>
      </c>
      <c r="E1447" s="142">
        <v>46.75</v>
      </c>
      <c r="F1447" s="142">
        <v>13744.5</v>
      </c>
      <c r="G1447" s="143" t="s">
        <v>20</v>
      </c>
    </row>
    <row r="1448" spans="2:7" s="135" customFormat="1" ht="19.649999999999999" customHeight="1">
      <c r="B1448" s="144">
        <v>43321.618589426304</v>
      </c>
      <c r="C1448" s="145">
        <v>43321.660256092997</v>
      </c>
      <c r="D1448" s="146">
        <v>29</v>
      </c>
      <c r="E1448" s="147">
        <v>46.76</v>
      </c>
      <c r="F1448" s="147">
        <v>1356.04</v>
      </c>
      <c r="G1448" s="148" t="s">
        <v>20</v>
      </c>
    </row>
    <row r="1449" spans="2:7" s="135" customFormat="1" ht="19.649999999999999" customHeight="1">
      <c r="B1449" s="139">
        <v>43321.619164567201</v>
      </c>
      <c r="C1449" s="140">
        <v>43321.660831233799</v>
      </c>
      <c r="D1449" s="141">
        <v>313</v>
      </c>
      <c r="E1449" s="142">
        <v>46.8</v>
      </c>
      <c r="F1449" s="142">
        <v>14648.4</v>
      </c>
      <c r="G1449" s="143" t="s">
        <v>19</v>
      </c>
    </row>
    <row r="1450" spans="2:7" s="135" customFormat="1" ht="19.649999999999999" customHeight="1">
      <c r="B1450" s="144">
        <v>43321.619495818399</v>
      </c>
      <c r="C1450" s="145">
        <v>43321.661162485099</v>
      </c>
      <c r="D1450" s="146">
        <v>136</v>
      </c>
      <c r="E1450" s="147">
        <v>46.79</v>
      </c>
      <c r="F1450" s="147">
        <v>6363.44</v>
      </c>
      <c r="G1450" s="148" t="s">
        <v>19</v>
      </c>
    </row>
    <row r="1451" spans="2:7" s="135" customFormat="1" ht="19.649999999999999" customHeight="1">
      <c r="B1451" s="139">
        <v>43321.619636463802</v>
      </c>
      <c r="C1451" s="140">
        <v>43321.661303130502</v>
      </c>
      <c r="D1451" s="141">
        <v>173</v>
      </c>
      <c r="E1451" s="142">
        <v>46.77</v>
      </c>
      <c r="F1451" s="142">
        <v>8091.21</v>
      </c>
      <c r="G1451" s="143" t="s">
        <v>21</v>
      </c>
    </row>
    <row r="1452" spans="2:7" s="135" customFormat="1" ht="19.649999999999999" customHeight="1">
      <c r="B1452" s="144">
        <v>43321.620233715897</v>
      </c>
      <c r="C1452" s="145">
        <v>43321.661900382598</v>
      </c>
      <c r="D1452" s="146">
        <v>278</v>
      </c>
      <c r="E1452" s="147">
        <v>46.75</v>
      </c>
      <c r="F1452" s="147">
        <v>12996.5</v>
      </c>
      <c r="G1452" s="148" t="s">
        <v>20</v>
      </c>
    </row>
    <row r="1453" spans="2:7" s="135" customFormat="1" ht="19.649999999999999" customHeight="1">
      <c r="B1453" s="139">
        <v>43321.6233934556</v>
      </c>
      <c r="C1453" s="140">
        <v>43321.665060122301</v>
      </c>
      <c r="D1453" s="141">
        <v>142</v>
      </c>
      <c r="E1453" s="142">
        <v>46.77</v>
      </c>
      <c r="F1453" s="142">
        <v>6641.34</v>
      </c>
      <c r="G1453" s="143" t="s">
        <v>19</v>
      </c>
    </row>
    <row r="1454" spans="2:7" s="135" customFormat="1" ht="19.649999999999999" customHeight="1">
      <c r="B1454" s="144">
        <v>43321.623393460402</v>
      </c>
      <c r="C1454" s="145">
        <v>43321.665060127103</v>
      </c>
      <c r="D1454" s="146">
        <v>139</v>
      </c>
      <c r="E1454" s="147">
        <v>46.77</v>
      </c>
      <c r="F1454" s="147">
        <v>6501.03</v>
      </c>
      <c r="G1454" s="148" t="s">
        <v>20</v>
      </c>
    </row>
    <row r="1455" spans="2:7" s="135" customFormat="1" ht="19.649999999999999" customHeight="1">
      <c r="B1455" s="139">
        <v>43321.623393469403</v>
      </c>
      <c r="C1455" s="140">
        <v>43321.665060136103</v>
      </c>
      <c r="D1455" s="141">
        <v>123</v>
      </c>
      <c r="E1455" s="142">
        <v>46.76</v>
      </c>
      <c r="F1455" s="142">
        <v>5751.48</v>
      </c>
      <c r="G1455" s="143" t="s">
        <v>19</v>
      </c>
    </row>
    <row r="1456" spans="2:7" s="135" customFormat="1" ht="19.649999999999999" customHeight="1">
      <c r="B1456" s="144">
        <v>43321.623393470101</v>
      </c>
      <c r="C1456" s="145">
        <v>43321.665060136802</v>
      </c>
      <c r="D1456" s="146">
        <v>2</v>
      </c>
      <c r="E1456" s="147">
        <v>46.76</v>
      </c>
      <c r="F1456" s="147">
        <v>93.52</v>
      </c>
      <c r="G1456" s="148" t="s">
        <v>19</v>
      </c>
    </row>
    <row r="1457" spans="2:7" s="135" customFormat="1" ht="19.649999999999999" customHeight="1">
      <c r="B1457" s="139">
        <v>43321.623393473797</v>
      </c>
      <c r="C1457" s="140">
        <v>43321.665060140498</v>
      </c>
      <c r="D1457" s="141">
        <v>87</v>
      </c>
      <c r="E1457" s="142">
        <v>46.76</v>
      </c>
      <c r="F1457" s="142">
        <v>4068.12</v>
      </c>
      <c r="G1457" s="143" t="s">
        <v>20</v>
      </c>
    </row>
    <row r="1458" spans="2:7" s="135" customFormat="1" ht="19.649999999999999" customHeight="1">
      <c r="B1458" s="144">
        <v>43321.6233934747</v>
      </c>
      <c r="C1458" s="145">
        <v>43321.6650601414</v>
      </c>
      <c r="D1458" s="146">
        <v>1</v>
      </c>
      <c r="E1458" s="147">
        <v>46.76</v>
      </c>
      <c r="F1458" s="147">
        <v>46.76</v>
      </c>
      <c r="G1458" s="148" t="s">
        <v>20</v>
      </c>
    </row>
    <row r="1459" spans="2:7" s="135" customFormat="1" ht="19.649999999999999" customHeight="1">
      <c r="B1459" s="139">
        <v>43321.623393475697</v>
      </c>
      <c r="C1459" s="140">
        <v>43321.665060142303</v>
      </c>
      <c r="D1459" s="141">
        <v>412</v>
      </c>
      <c r="E1459" s="142">
        <v>46.76</v>
      </c>
      <c r="F1459" s="142">
        <v>19265.12</v>
      </c>
      <c r="G1459" s="143" t="s">
        <v>20</v>
      </c>
    </row>
    <row r="1460" spans="2:7" s="135" customFormat="1" ht="19.649999999999999" customHeight="1">
      <c r="B1460" s="144">
        <v>43321.623393477399</v>
      </c>
      <c r="C1460" s="145">
        <v>43321.6650601441</v>
      </c>
      <c r="D1460" s="146">
        <v>17</v>
      </c>
      <c r="E1460" s="147">
        <v>46.76</v>
      </c>
      <c r="F1460" s="147">
        <v>794.92</v>
      </c>
      <c r="G1460" s="148" t="s">
        <v>21</v>
      </c>
    </row>
    <row r="1461" spans="2:7" s="135" customFormat="1" ht="19.649999999999999" customHeight="1">
      <c r="B1461" s="139">
        <v>43321.623393478898</v>
      </c>
      <c r="C1461" s="140">
        <v>43321.665060145497</v>
      </c>
      <c r="D1461" s="141">
        <v>87</v>
      </c>
      <c r="E1461" s="142">
        <v>46.76</v>
      </c>
      <c r="F1461" s="142">
        <v>4068.12</v>
      </c>
      <c r="G1461" s="143" t="s">
        <v>22</v>
      </c>
    </row>
    <row r="1462" spans="2:7" s="135" customFormat="1" ht="19.649999999999999" customHeight="1">
      <c r="B1462" s="144">
        <v>43321.623393480797</v>
      </c>
      <c r="C1462" s="145">
        <v>43321.665060147403</v>
      </c>
      <c r="D1462" s="146">
        <v>128</v>
      </c>
      <c r="E1462" s="147">
        <v>46.76</v>
      </c>
      <c r="F1462" s="147">
        <v>5985.28</v>
      </c>
      <c r="G1462" s="148" t="s">
        <v>19</v>
      </c>
    </row>
    <row r="1463" spans="2:7" s="135" customFormat="1" ht="19.649999999999999" customHeight="1">
      <c r="B1463" s="139">
        <v>43321.623393480899</v>
      </c>
      <c r="C1463" s="140">
        <v>43321.665060147599</v>
      </c>
      <c r="D1463" s="141">
        <v>200</v>
      </c>
      <c r="E1463" s="142">
        <v>46.76</v>
      </c>
      <c r="F1463" s="142">
        <v>9352</v>
      </c>
      <c r="G1463" s="143" t="s">
        <v>19</v>
      </c>
    </row>
    <row r="1464" spans="2:7" s="135" customFormat="1" ht="19.649999999999999" customHeight="1">
      <c r="B1464" s="144">
        <v>43321.623393481299</v>
      </c>
      <c r="C1464" s="145">
        <v>43321.665060148</v>
      </c>
      <c r="D1464" s="146">
        <v>166</v>
      </c>
      <c r="E1464" s="147">
        <v>46.76</v>
      </c>
      <c r="F1464" s="147">
        <v>7762.16</v>
      </c>
      <c r="G1464" s="148" t="s">
        <v>19</v>
      </c>
    </row>
    <row r="1465" spans="2:7" s="135" customFormat="1" ht="19.649999999999999" customHeight="1">
      <c r="B1465" s="139">
        <v>43321.623393481997</v>
      </c>
      <c r="C1465" s="140">
        <v>43321.665060148604</v>
      </c>
      <c r="D1465" s="141">
        <v>20</v>
      </c>
      <c r="E1465" s="142">
        <v>46.76</v>
      </c>
      <c r="F1465" s="142">
        <v>935.2</v>
      </c>
      <c r="G1465" s="143" t="s">
        <v>19</v>
      </c>
    </row>
    <row r="1466" spans="2:7" s="135" customFormat="1" ht="19.649999999999999" customHeight="1">
      <c r="B1466" s="144">
        <v>43321.623393482201</v>
      </c>
      <c r="C1466" s="145">
        <v>43321.665060148902</v>
      </c>
      <c r="D1466" s="146">
        <v>256</v>
      </c>
      <c r="E1466" s="147">
        <v>46.76</v>
      </c>
      <c r="F1466" s="147">
        <v>11970.56</v>
      </c>
      <c r="G1466" s="148" t="s">
        <v>19</v>
      </c>
    </row>
    <row r="1467" spans="2:7" s="135" customFormat="1" ht="19.649999999999999" customHeight="1">
      <c r="B1467" s="139">
        <v>43321.623393493901</v>
      </c>
      <c r="C1467" s="140">
        <v>43321.6650601605</v>
      </c>
      <c r="D1467" s="141">
        <v>11</v>
      </c>
      <c r="E1467" s="142">
        <v>46.76</v>
      </c>
      <c r="F1467" s="142">
        <v>514.36</v>
      </c>
      <c r="G1467" s="143" t="s">
        <v>21</v>
      </c>
    </row>
    <row r="1468" spans="2:7" s="135" customFormat="1" ht="19.649999999999999" customHeight="1">
      <c r="B1468" s="144">
        <v>43321.623393523201</v>
      </c>
      <c r="C1468" s="145">
        <v>43321.665060189902</v>
      </c>
      <c r="D1468" s="146">
        <v>37</v>
      </c>
      <c r="E1468" s="147">
        <v>46.76</v>
      </c>
      <c r="F1468" s="147">
        <v>1730.12</v>
      </c>
      <c r="G1468" s="148" t="s">
        <v>19</v>
      </c>
    </row>
    <row r="1469" spans="2:7" s="135" customFormat="1" ht="19.649999999999999" customHeight="1">
      <c r="B1469" s="139">
        <v>43321.629611570301</v>
      </c>
      <c r="C1469" s="140">
        <v>43321.671278237001</v>
      </c>
      <c r="D1469" s="141">
        <v>141</v>
      </c>
      <c r="E1469" s="142">
        <v>46.82</v>
      </c>
      <c r="F1469" s="142">
        <v>6601.62</v>
      </c>
      <c r="G1469" s="143" t="s">
        <v>20</v>
      </c>
    </row>
    <row r="1470" spans="2:7" s="135" customFormat="1" ht="19.649999999999999" customHeight="1">
      <c r="B1470" s="144">
        <v>43321.629613825498</v>
      </c>
      <c r="C1470" s="145">
        <v>43321.671280492199</v>
      </c>
      <c r="D1470" s="146">
        <v>140</v>
      </c>
      <c r="E1470" s="147">
        <v>46.82</v>
      </c>
      <c r="F1470" s="147">
        <v>6554.8</v>
      </c>
      <c r="G1470" s="148" t="s">
        <v>19</v>
      </c>
    </row>
    <row r="1471" spans="2:7" s="135" customFormat="1" ht="19.649999999999999" customHeight="1">
      <c r="B1471" s="139">
        <v>43321.631035022503</v>
      </c>
      <c r="C1471" s="140">
        <v>43321.672701689196</v>
      </c>
      <c r="D1471" s="141">
        <v>134</v>
      </c>
      <c r="E1471" s="142">
        <v>46.84</v>
      </c>
      <c r="F1471" s="142">
        <v>6276.56</v>
      </c>
      <c r="G1471" s="143" t="s">
        <v>20</v>
      </c>
    </row>
    <row r="1472" spans="2:7" s="135" customFormat="1" ht="19.649999999999999" customHeight="1">
      <c r="B1472" s="144">
        <v>43321.631253426698</v>
      </c>
      <c r="C1472" s="145">
        <v>43321.672920093399</v>
      </c>
      <c r="D1472" s="146">
        <v>178</v>
      </c>
      <c r="E1472" s="147">
        <v>46.84</v>
      </c>
      <c r="F1472" s="147">
        <v>8337.52</v>
      </c>
      <c r="G1472" s="148" t="s">
        <v>20</v>
      </c>
    </row>
    <row r="1473" spans="2:7" s="135" customFormat="1" ht="19.649999999999999" customHeight="1">
      <c r="B1473" s="139">
        <v>43321.6312534303</v>
      </c>
      <c r="C1473" s="140">
        <v>43321.672920097</v>
      </c>
      <c r="D1473" s="141">
        <v>145</v>
      </c>
      <c r="E1473" s="142">
        <v>46.84</v>
      </c>
      <c r="F1473" s="142">
        <v>6791.8</v>
      </c>
      <c r="G1473" s="143" t="s">
        <v>19</v>
      </c>
    </row>
    <row r="1474" spans="2:7" s="135" customFormat="1" ht="19.649999999999999" customHeight="1">
      <c r="B1474" s="144">
        <v>43321.631253430802</v>
      </c>
      <c r="C1474" s="145">
        <v>43321.672920097502</v>
      </c>
      <c r="D1474" s="146">
        <v>158</v>
      </c>
      <c r="E1474" s="147">
        <v>46.84</v>
      </c>
      <c r="F1474" s="147">
        <v>7400.72</v>
      </c>
      <c r="G1474" s="148" t="s">
        <v>19</v>
      </c>
    </row>
    <row r="1475" spans="2:7" s="135" customFormat="1" ht="19.649999999999999" customHeight="1">
      <c r="B1475" s="139">
        <v>43321.631253441199</v>
      </c>
      <c r="C1475" s="140">
        <v>43321.6729201079</v>
      </c>
      <c r="D1475" s="141">
        <v>34</v>
      </c>
      <c r="E1475" s="142">
        <v>46.83</v>
      </c>
      <c r="F1475" s="142">
        <v>1592.22</v>
      </c>
      <c r="G1475" s="143" t="s">
        <v>21</v>
      </c>
    </row>
    <row r="1476" spans="2:7" s="135" customFormat="1" ht="19.649999999999999" customHeight="1">
      <c r="B1476" s="144">
        <v>43321.631261846698</v>
      </c>
      <c r="C1476" s="145">
        <v>43321.672928513297</v>
      </c>
      <c r="D1476" s="146">
        <v>20</v>
      </c>
      <c r="E1476" s="147">
        <v>46.83</v>
      </c>
      <c r="F1476" s="147">
        <v>936.6</v>
      </c>
      <c r="G1476" s="148" t="s">
        <v>20</v>
      </c>
    </row>
    <row r="1477" spans="2:7" s="135" customFormat="1" ht="19.649999999999999" customHeight="1">
      <c r="B1477" s="139">
        <v>43321.631261847702</v>
      </c>
      <c r="C1477" s="140">
        <v>43321.672928514301</v>
      </c>
      <c r="D1477" s="141">
        <v>190</v>
      </c>
      <c r="E1477" s="142">
        <v>46.83</v>
      </c>
      <c r="F1477" s="142">
        <v>8897.7000000000007</v>
      </c>
      <c r="G1477" s="143" t="s">
        <v>22</v>
      </c>
    </row>
    <row r="1478" spans="2:7" s="135" customFormat="1" ht="19.649999999999999" customHeight="1">
      <c r="B1478" s="144">
        <v>43321.631261848197</v>
      </c>
      <c r="C1478" s="145">
        <v>43321.672928514803</v>
      </c>
      <c r="D1478" s="146">
        <v>699</v>
      </c>
      <c r="E1478" s="147">
        <v>46.83</v>
      </c>
      <c r="F1478" s="147">
        <v>32734.17</v>
      </c>
      <c r="G1478" s="148" t="s">
        <v>20</v>
      </c>
    </row>
    <row r="1479" spans="2:7" s="135" customFormat="1" ht="19.649999999999999" customHeight="1">
      <c r="B1479" s="139">
        <v>43321.631261851697</v>
      </c>
      <c r="C1479" s="140">
        <v>43321.672928518303</v>
      </c>
      <c r="D1479" s="141">
        <v>139</v>
      </c>
      <c r="E1479" s="142">
        <v>46.83</v>
      </c>
      <c r="F1479" s="142">
        <v>6509.37</v>
      </c>
      <c r="G1479" s="143" t="s">
        <v>19</v>
      </c>
    </row>
    <row r="1480" spans="2:7" s="135" customFormat="1" ht="19.649999999999999" customHeight="1">
      <c r="B1480" s="144">
        <v>43321.631261853203</v>
      </c>
      <c r="C1480" s="145">
        <v>43321.672928519802</v>
      </c>
      <c r="D1480" s="146">
        <v>66</v>
      </c>
      <c r="E1480" s="147">
        <v>46.83</v>
      </c>
      <c r="F1480" s="147">
        <v>3090.78</v>
      </c>
      <c r="G1480" s="148" t="s">
        <v>19</v>
      </c>
    </row>
    <row r="1481" spans="2:7" s="135" customFormat="1" ht="19.649999999999999" customHeight="1">
      <c r="B1481" s="139">
        <v>43321.6312618663</v>
      </c>
      <c r="C1481" s="140">
        <v>43321.672928533</v>
      </c>
      <c r="D1481" s="141">
        <v>154</v>
      </c>
      <c r="E1481" s="142">
        <v>46.82</v>
      </c>
      <c r="F1481" s="142">
        <v>7210.28</v>
      </c>
      <c r="G1481" s="143" t="s">
        <v>20</v>
      </c>
    </row>
    <row r="1482" spans="2:7" s="135" customFormat="1" ht="19.649999999999999" customHeight="1">
      <c r="B1482" s="144">
        <v>43321.631261867398</v>
      </c>
      <c r="C1482" s="145">
        <v>43321.672928534099</v>
      </c>
      <c r="D1482" s="146">
        <v>33</v>
      </c>
      <c r="E1482" s="147">
        <v>46.83</v>
      </c>
      <c r="F1482" s="147">
        <v>1545.39</v>
      </c>
      <c r="G1482" s="148" t="s">
        <v>21</v>
      </c>
    </row>
    <row r="1483" spans="2:7" s="135" customFormat="1" ht="19.649999999999999" customHeight="1">
      <c r="B1483" s="139">
        <v>43321.631506883001</v>
      </c>
      <c r="C1483" s="140">
        <v>43321.673173549701</v>
      </c>
      <c r="D1483" s="141">
        <v>157</v>
      </c>
      <c r="E1483" s="142">
        <v>46.79</v>
      </c>
      <c r="F1483" s="142">
        <v>7346.03</v>
      </c>
      <c r="G1483" s="143" t="s">
        <v>19</v>
      </c>
    </row>
    <row r="1484" spans="2:7" s="135" customFormat="1" ht="19.649999999999999" customHeight="1">
      <c r="B1484" s="144">
        <v>43321.638373868103</v>
      </c>
      <c r="C1484" s="145">
        <v>43321.680040534702</v>
      </c>
      <c r="D1484" s="146">
        <v>68</v>
      </c>
      <c r="E1484" s="147">
        <v>46.82</v>
      </c>
      <c r="F1484" s="147">
        <v>3183.76</v>
      </c>
      <c r="G1484" s="148" t="s">
        <v>20</v>
      </c>
    </row>
    <row r="1485" spans="2:7" s="135" customFormat="1" ht="19.649999999999999" customHeight="1">
      <c r="B1485" s="139">
        <v>43321.638736285597</v>
      </c>
      <c r="C1485" s="140">
        <v>43321.680402952297</v>
      </c>
      <c r="D1485" s="141">
        <v>92</v>
      </c>
      <c r="E1485" s="142">
        <v>46.84</v>
      </c>
      <c r="F1485" s="142">
        <v>4309.28</v>
      </c>
      <c r="G1485" s="143" t="s">
        <v>19</v>
      </c>
    </row>
    <row r="1486" spans="2:7" s="135" customFormat="1" ht="19.649999999999999" customHeight="1">
      <c r="B1486" s="144">
        <v>43321.638968167899</v>
      </c>
      <c r="C1486" s="145">
        <v>43321.6806348346</v>
      </c>
      <c r="D1486" s="146">
        <v>156</v>
      </c>
      <c r="E1486" s="147">
        <v>46.84</v>
      </c>
      <c r="F1486" s="147">
        <v>7307.04</v>
      </c>
      <c r="G1486" s="148" t="s">
        <v>20</v>
      </c>
    </row>
    <row r="1487" spans="2:7" s="135" customFormat="1" ht="19.649999999999999" customHeight="1">
      <c r="B1487" s="139">
        <v>43321.638976994604</v>
      </c>
      <c r="C1487" s="140">
        <v>43321.680643661297</v>
      </c>
      <c r="D1487" s="141">
        <v>7</v>
      </c>
      <c r="E1487" s="142">
        <v>46.83</v>
      </c>
      <c r="F1487" s="142">
        <v>327.81</v>
      </c>
      <c r="G1487" s="143" t="s">
        <v>21</v>
      </c>
    </row>
    <row r="1488" spans="2:7" s="135" customFormat="1" ht="19.649999999999999" customHeight="1">
      <c r="B1488" s="144">
        <v>43321.638976994996</v>
      </c>
      <c r="C1488" s="145">
        <v>43321.680643661697</v>
      </c>
      <c r="D1488" s="146">
        <v>32</v>
      </c>
      <c r="E1488" s="147">
        <v>46.83</v>
      </c>
      <c r="F1488" s="147">
        <v>1498.56</v>
      </c>
      <c r="G1488" s="148" t="s">
        <v>22</v>
      </c>
    </row>
    <row r="1489" spans="2:7" s="135" customFormat="1" ht="19.649999999999999" customHeight="1">
      <c r="B1489" s="139">
        <v>43321.638976999799</v>
      </c>
      <c r="C1489" s="140">
        <v>43321.680643666397</v>
      </c>
      <c r="D1489" s="141">
        <v>85</v>
      </c>
      <c r="E1489" s="142">
        <v>46.83</v>
      </c>
      <c r="F1489" s="142">
        <v>3980.55</v>
      </c>
      <c r="G1489" s="143" t="s">
        <v>20</v>
      </c>
    </row>
    <row r="1490" spans="2:7" s="135" customFormat="1" ht="19.649999999999999" customHeight="1">
      <c r="B1490" s="144">
        <v>43321.639144288602</v>
      </c>
      <c r="C1490" s="145">
        <v>43321.680810955302</v>
      </c>
      <c r="D1490" s="146">
        <v>85</v>
      </c>
      <c r="E1490" s="147">
        <v>46.83</v>
      </c>
      <c r="F1490" s="147">
        <v>3980.55</v>
      </c>
      <c r="G1490" s="148" t="s">
        <v>20</v>
      </c>
    </row>
    <row r="1491" spans="2:7" s="135" customFormat="1" ht="19.649999999999999" customHeight="1">
      <c r="B1491" s="139">
        <v>43321.639144288602</v>
      </c>
      <c r="C1491" s="140">
        <v>43321.680810955302</v>
      </c>
      <c r="D1491" s="141">
        <v>17</v>
      </c>
      <c r="E1491" s="142">
        <v>46.83</v>
      </c>
      <c r="F1491" s="142">
        <v>796.11</v>
      </c>
      <c r="G1491" s="143" t="s">
        <v>21</v>
      </c>
    </row>
    <row r="1492" spans="2:7" s="135" customFormat="1" ht="19.649999999999999" customHeight="1">
      <c r="B1492" s="144">
        <v>43321.639144288798</v>
      </c>
      <c r="C1492" s="145">
        <v>43321.680810955397</v>
      </c>
      <c r="D1492" s="146">
        <v>32</v>
      </c>
      <c r="E1492" s="147">
        <v>46.83</v>
      </c>
      <c r="F1492" s="147">
        <v>1498.56</v>
      </c>
      <c r="G1492" s="148" t="s">
        <v>22</v>
      </c>
    </row>
    <row r="1493" spans="2:7" s="135" customFormat="1" ht="19.649999999999999" customHeight="1">
      <c r="B1493" s="139">
        <v>43321.639144289104</v>
      </c>
      <c r="C1493" s="140">
        <v>43321.680810955797</v>
      </c>
      <c r="D1493" s="141">
        <v>371</v>
      </c>
      <c r="E1493" s="142">
        <v>46.83</v>
      </c>
      <c r="F1493" s="142">
        <v>17373.93</v>
      </c>
      <c r="G1493" s="143" t="s">
        <v>19</v>
      </c>
    </row>
    <row r="1494" spans="2:7" s="135" customFormat="1" ht="19.649999999999999" customHeight="1">
      <c r="B1494" s="144">
        <v>43321.6391442944</v>
      </c>
      <c r="C1494" s="145">
        <v>43321.680810961101</v>
      </c>
      <c r="D1494" s="146">
        <v>32</v>
      </c>
      <c r="E1494" s="147">
        <v>46.83</v>
      </c>
      <c r="F1494" s="147">
        <v>1498.56</v>
      </c>
      <c r="G1494" s="148" t="s">
        <v>22</v>
      </c>
    </row>
    <row r="1495" spans="2:7" s="135" customFormat="1" ht="19.649999999999999" customHeight="1">
      <c r="B1495" s="139">
        <v>43321.640874442397</v>
      </c>
      <c r="C1495" s="140">
        <v>43321.682541109098</v>
      </c>
      <c r="D1495" s="141">
        <v>261</v>
      </c>
      <c r="E1495" s="142">
        <v>46.83</v>
      </c>
      <c r="F1495" s="142">
        <v>12222.63</v>
      </c>
      <c r="G1495" s="143" t="s">
        <v>19</v>
      </c>
    </row>
    <row r="1496" spans="2:7" s="135" customFormat="1" ht="19.649999999999999" customHeight="1">
      <c r="B1496" s="144">
        <v>43321.640874444201</v>
      </c>
      <c r="C1496" s="145">
        <v>43321.6825411108</v>
      </c>
      <c r="D1496" s="146">
        <v>123</v>
      </c>
      <c r="E1496" s="147">
        <v>46.83</v>
      </c>
      <c r="F1496" s="147">
        <v>5760.09</v>
      </c>
      <c r="G1496" s="148" t="s">
        <v>19</v>
      </c>
    </row>
    <row r="1497" spans="2:7" s="135" customFormat="1" ht="19.649999999999999" customHeight="1">
      <c r="B1497" s="139">
        <v>43321.6409058141</v>
      </c>
      <c r="C1497" s="140">
        <v>43321.6825724808</v>
      </c>
      <c r="D1497" s="141">
        <v>138</v>
      </c>
      <c r="E1497" s="142">
        <v>46.83</v>
      </c>
      <c r="F1497" s="142">
        <v>6462.54</v>
      </c>
      <c r="G1497" s="143" t="s">
        <v>19</v>
      </c>
    </row>
    <row r="1498" spans="2:7" s="135" customFormat="1" ht="19.649999999999999" customHeight="1">
      <c r="B1498" s="144">
        <v>43321.640905826498</v>
      </c>
      <c r="C1498" s="145">
        <v>43321.682572493097</v>
      </c>
      <c r="D1498" s="146">
        <v>261</v>
      </c>
      <c r="E1498" s="147">
        <v>46.83</v>
      </c>
      <c r="F1498" s="147">
        <v>12222.63</v>
      </c>
      <c r="G1498" s="148" t="s">
        <v>19</v>
      </c>
    </row>
    <row r="1499" spans="2:7" s="135" customFormat="1" ht="19.649999999999999" customHeight="1">
      <c r="B1499" s="139">
        <v>43321.640905840599</v>
      </c>
      <c r="C1499" s="140">
        <v>43321.682572507299</v>
      </c>
      <c r="D1499" s="141">
        <v>106</v>
      </c>
      <c r="E1499" s="142">
        <v>46.83</v>
      </c>
      <c r="F1499" s="142">
        <v>4963.9799999999996</v>
      </c>
      <c r="G1499" s="143" t="s">
        <v>20</v>
      </c>
    </row>
    <row r="1500" spans="2:7" s="135" customFormat="1" ht="19.649999999999999" customHeight="1">
      <c r="B1500" s="144">
        <v>43321.640905943103</v>
      </c>
      <c r="C1500" s="145">
        <v>43321.682572609701</v>
      </c>
      <c r="D1500" s="146">
        <v>96</v>
      </c>
      <c r="E1500" s="147">
        <v>46.82</v>
      </c>
      <c r="F1500" s="147">
        <v>4494.72</v>
      </c>
      <c r="G1500" s="148" t="s">
        <v>21</v>
      </c>
    </row>
    <row r="1501" spans="2:7" s="135" customFormat="1" ht="19.649999999999999" customHeight="1">
      <c r="B1501" s="139">
        <v>43321.640906050903</v>
      </c>
      <c r="C1501" s="140">
        <v>43321.682572717596</v>
      </c>
      <c r="D1501" s="141">
        <v>691</v>
      </c>
      <c r="E1501" s="142">
        <v>46.82</v>
      </c>
      <c r="F1501" s="142">
        <v>32352.62</v>
      </c>
      <c r="G1501" s="143" t="s">
        <v>20</v>
      </c>
    </row>
    <row r="1502" spans="2:7" s="135" customFormat="1" ht="19.649999999999999" customHeight="1">
      <c r="B1502" s="144">
        <v>43321.640906051303</v>
      </c>
      <c r="C1502" s="145">
        <v>43321.682572717997</v>
      </c>
      <c r="D1502" s="146">
        <v>40</v>
      </c>
      <c r="E1502" s="147">
        <v>46.82</v>
      </c>
      <c r="F1502" s="147">
        <v>1872.8</v>
      </c>
      <c r="G1502" s="148" t="s">
        <v>22</v>
      </c>
    </row>
    <row r="1503" spans="2:7" s="135" customFormat="1" ht="19.649999999999999" customHeight="1">
      <c r="B1503" s="139">
        <v>43321.640906055203</v>
      </c>
      <c r="C1503" s="140">
        <v>43321.682572721897</v>
      </c>
      <c r="D1503" s="141">
        <v>88</v>
      </c>
      <c r="E1503" s="142">
        <v>46.82</v>
      </c>
      <c r="F1503" s="142">
        <v>4120.16</v>
      </c>
      <c r="G1503" s="143" t="s">
        <v>22</v>
      </c>
    </row>
    <row r="1504" spans="2:7" s="135" customFormat="1" ht="19.649999999999999" customHeight="1">
      <c r="B1504" s="144">
        <v>43321.640906057299</v>
      </c>
      <c r="C1504" s="145">
        <v>43321.682572723999</v>
      </c>
      <c r="D1504" s="146">
        <v>195</v>
      </c>
      <c r="E1504" s="147">
        <v>46.82</v>
      </c>
      <c r="F1504" s="147">
        <v>9129.9</v>
      </c>
      <c r="G1504" s="148" t="s">
        <v>19</v>
      </c>
    </row>
    <row r="1505" spans="2:7" s="135" customFormat="1" ht="19.649999999999999" customHeight="1">
      <c r="B1505" s="139">
        <v>43321.640906057801</v>
      </c>
      <c r="C1505" s="140">
        <v>43321.6825727244</v>
      </c>
      <c r="D1505" s="141">
        <v>100</v>
      </c>
      <c r="E1505" s="142">
        <v>46.82</v>
      </c>
      <c r="F1505" s="142">
        <v>4682</v>
      </c>
      <c r="G1505" s="143" t="s">
        <v>19</v>
      </c>
    </row>
    <row r="1506" spans="2:7" s="135" customFormat="1" ht="19.649999999999999" customHeight="1">
      <c r="B1506" s="144">
        <v>43321.640906057903</v>
      </c>
      <c r="C1506" s="145">
        <v>43321.682572724603</v>
      </c>
      <c r="D1506" s="146">
        <v>132</v>
      </c>
      <c r="E1506" s="147">
        <v>46.82</v>
      </c>
      <c r="F1506" s="147">
        <v>6180.24</v>
      </c>
      <c r="G1506" s="148" t="s">
        <v>19</v>
      </c>
    </row>
    <row r="1507" spans="2:7" s="135" customFormat="1" ht="19.649999999999999" customHeight="1">
      <c r="B1507" s="139">
        <v>43321.640906058703</v>
      </c>
      <c r="C1507" s="140">
        <v>43321.682572725404</v>
      </c>
      <c r="D1507" s="141">
        <v>403</v>
      </c>
      <c r="E1507" s="142">
        <v>46.82</v>
      </c>
      <c r="F1507" s="142">
        <v>18868.46</v>
      </c>
      <c r="G1507" s="143" t="s">
        <v>19</v>
      </c>
    </row>
    <row r="1508" spans="2:7" s="135" customFormat="1" ht="19.649999999999999" customHeight="1">
      <c r="B1508" s="144">
        <v>43321.640906059503</v>
      </c>
      <c r="C1508" s="145">
        <v>43321.682572726197</v>
      </c>
      <c r="D1508" s="146">
        <v>113</v>
      </c>
      <c r="E1508" s="147">
        <v>46.82</v>
      </c>
      <c r="F1508" s="147">
        <v>5290.66</v>
      </c>
      <c r="G1508" s="148" t="s">
        <v>19</v>
      </c>
    </row>
    <row r="1509" spans="2:7" s="135" customFormat="1" ht="19.649999999999999" customHeight="1">
      <c r="B1509" s="139">
        <v>43321.640906059998</v>
      </c>
      <c r="C1509" s="140">
        <v>43321.682572726699</v>
      </c>
      <c r="D1509" s="141">
        <v>1</v>
      </c>
      <c r="E1509" s="142">
        <v>46.82</v>
      </c>
      <c r="F1509" s="142">
        <v>46.82</v>
      </c>
      <c r="G1509" s="143" t="s">
        <v>19</v>
      </c>
    </row>
    <row r="1510" spans="2:7" s="135" customFormat="1" ht="19.649999999999999" customHeight="1">
      <c r="B1510" s="144">
        <v>43321.644781131203</v>
      </c>
      <c r="C1510" s="145">
        <v>43321.686447797903</v>
      </c>
      <c r="D1510" s="146">
        <v>197</v>
      </c>
      <c r="E1510" s="147">
        <v>46.78</v>
      </c>
      <c r="F1510" s="147">
        <v>9215.66</v>
      </c>
      <c r="G1510" s="148" t="s">
        <v>19</v>
      </c>
    </row>
    <row r="1511" spans="2:7" s="135" customFormat="1" ht="19.649999999999999" customHeight="1">
      <c r="B1511" s="139">
        <v>43321.644781133196</v>
      </c>
      <c r="C1511" s="140">
        <v>43321.686447799802</v>
      </c>
      <c r="D1511" s="141">
        <v>101</v>
      </c>
      <c r="E1511" s="142">
        <v>46.78</v>
      </c>
      <c r="F1511" s="142">
        <v>4724.78</v>
      </c>
      <c r="G1511" s="143" t="s">
        <v>19</v>
      </c>
    </row>
    <row r="1512" spans="2:7" s="135" customFormat="1" ht="19.649999999999999" customHeight="1">
      <c r="B1512" s="144">
        <v>43321.644781134899</v>
      </c>
      <c r="C1512" s="145">
        <v>43321.6864478016</v>
      </c>
      <c r="D1512" s="146">
        <v>96</v>
      </c>
      <c r="E1512" s="147">
        <v>46.78</v>
      </c>
      <c r="F1512" s="147">
        <v>4490.88</v>
      </c>
      <c r="G1512" s="148" t="s">
        <v>19</v>
      </c>
    </row>
    <row r="1513" spans="2:7" s="135" customFormat="1" ht="19.649999999999999" customHeight="1">
      <c r="B1513" s="139">
        <v>43321.644781135401</v>
      </c>
      <c r="C1513" s="140">
        <v>43321.686447802102</v>
      </c>
      <c r="D1513" s="141">
        <v>96</v>
      </c>
      <c r="E1513" s="142">
        <v>46.78</v>
      </c>
      <c r="F1513" s="142">
        <v>4490.88</v>
      </c>
      <c r="G1513" s="143" t="s">
        <v>19</v>
      </c>
    </row>
    <row r="1514" spans="2:7" s="135" customFormat="1" ht="19.649999999999999" customHeight="1">
      <c r="B1514" s="144">
        <v>43321.644781139701</v>
      </c>
      <c r="C1514" s="145">
        <v>43321.686447806402</v>
      </c>
      <c r="D1514" s="146">
        <v>133</v>
      </c>
      <c r="E1514" s="147">
        <v>46.78</v>
      </c>
      <c r="F1514" s="147">
        <v>6221.74</v>
      </c>
      <c r="G1514" s="148" t="s">
        <v>19</v>
      </c>
    </row>
    <row r="1515" spans="2:7" s="135" customFormat="1" ht="19.649999999999999" customHeight="1">
      <c r="B1515" s="139">
        <v>43321.644781143201</v>
      </c>
      <c r="C1515" s="140">
        <v>43321.6864478098</v>
      </c>
      <c r="D1515" s="141">
        <v>260</v>
      </c>
      <c r="E1515" s="142">
        <v>46.78</v>
      </c>
      <c r="F1515" s="142">
        <v>12162.8</v>
      </c>
      <c r="G1515" s="143" t="s">
        <v>19</v>
      </c>
    </row>
    <row r="1516" spans="2:7" s="135" customFormat="1" ht="19.649999999999999" customHeight="1">
      <c r="B1516" s="144">
        <v>43321.645216222598</v>
      </c>
      <c r="C1516" s="145">
        <v>43321.686882889197</v>
      </c>
      <c r="D1516" s="146">
        <v>19</v>
      </c>
      <c r="E1516" s="147">
        <v>46.76</v>
      </c>
      <c r="F1516" s="147">
        <v>888.44</v>
      </c>
      <c r="G1516" s="148" t="s">
        <v>20</v>
      </c>
    </row>
    <row r="1517" spans="2:7" s="135" customFormat="1" ht="19.649999999999999" customHeight="1">
      <c r="B1517" s="139">
        <v>43321.645216255703</v>
      </c>
      <c r="C1517" s="140">
        <v>43321.686882922397</v>
      </c>
      <c r="D1517" s="141">
        <v>60</v>
      </c>
      <c r="E1517" s="142">
        <v>46.76</v>
      </c>
      <c r="F1517" s="142">
        <v>2805.6</v>
      </c>
      <c r="G1517" s="143" t="s">
        <v>22</v>
      </c>
    </row>
    <row r="1518" spans="2:7" s="135" customFormat="1" ht="19.649999999999999" customHeight="1">
      <c r="B1518" s="144">
        <v>43321.645216264798</v>
      </c>
      <c r="C1518" s="145">
        <v>43321.686882931499</v>
      </c>
      <c r="D1518" s="146">
        <v>27</v>
      </c>
      <c r="E1518" s="147">
        <v>46.76</v>
      </c>
      <c r="F1518" s="147">
        <v>1262.52</v>
      </c>
      <c r="G1518" s="148" t="s">
        <v>20</v>
      </c>
    </row>
    <row r="1519" spans="2:7" s="135" customFormat="1" ht="19.649999999999999" customHeight="1">
      <c r="B1519" s="139">
        <v>43321.645216276098</v>
      </c>
      <c r="C1519" s="140">
        <v>43321.686882942697</v>
      </c>
      <c r="D1519" s="141">
        <v>28</v>
      </c>
      <c r="E1519" s="142">
        <v>46.76</v>
      </c>
      <c r="F1519" s="142">
        <v>1309.28</v>
      </c>
      <c r="G1519" s="143" t="s">
        <v>19</v>
      </c>
    </row>
    <row r="1520" spans="2:7" s="135" customFormat="1" ht="19.649999999999999" customHeight="1">
      <c r="B1520" s="144">
        <v>43322.291745194598</v>
      </c>
      <c r="C1520" s="145">
        <v>43322.333411861298</v>
      </c>
      <c r="D1520" s="146">
        <v>50</v>
      </c>
      <c r="E1520" s="147">
        <v>46.34</v>
      </c>
      <c r="F1520" s="147">
        <v>2317</v>
      </c>
      <c r="G1520" s="148" t="s">
        <v>19</v>
      </c>
    </row>
    <row r="1521" spans="2:7" s="135" customFormat="1" ht="19.649999999999999" customHeight="1">
      <c r="B1521" s="139">
        <v>43322.291745194598</v>
      </c>
      <c r="C1521" s="140">
        <v>43322.333411861298</v>
      </c>
      <c r="D1521" s="141">
        <v>131</v>
      </c>
      <c r="E1521" s="142">
        <v>46.38</v>
      </c>
      <c r="F1521" s="142">
        <v>6075.78</v>
      </c>
      <c r="G1521" s="143" t="s">
        <v>19</v>
      </c>
    </row>
    <row r="1522" spans="2:7" s="135" customFormat="1" ht="19.649999999999999" customHeight="1">
      <c r="B1522" s="144">
        <v>43322.295279642698</v>
      </c>
      <c r="C1522" s="145">
        <v>43322.336946309399</v>
      </c>
      <c r="D1522" s="146">
        <v>139</v>
      </c>
      <c r="E1522" s="147">
        <v>46.18</v>
      </c>
      <c r="F1522" s="147">
        <v>6419.02</v>
      </c>
      <c r="G1522" s="148" t="s">
        <v>19</v>
      </c>
    </row>
    <row r="1523" spans="2:7" s="135" customFormat="1" ht="19.649999999999999" customHeight="1">
      <c r="B1523" s="139">
        <v>43322.295279673097</v>
      </c>
      <c r="C1523" s="140">
        <v>43322.336946339798</v>
      </c>
      <c r="D1523" s="141">
        <v>264</v>
      </c>
      <c r="E1523" s="142">
        <v>46.17</v>
      </c>
      <c r="F1523" s="142">
        <v>12188.88</v>
      </c>
      <c r="G1523" s="143" t="s">
        <v>19</v>
      </c>
    </row>
    <row r="1524" spans="2:7" s="135" customFormat="1" ht="19.649999999999999" customHeight="1">
      <c r="B1524" s="144">
        <v>43322.295279699203</v>
      </c>
      <c r="C1524" s="145">
        <v>43322.336946365896</v>
      </c>
      <c r="D1524" s="146">
        <v>286</v>
      </c>
      <c r="E1524" s="147">
        <v>46.16</v>
      </c>
      <c r="F1524" s="147">
        <v>13201.76</v>
      </c>
      <c r="G1524" s="148" t="s">
        <v>19</v>
      </c>
    </row>
    <row r="1525" spans="2:7" s="135" customFormat="1" ht="19.649999999999999" customHeight="1">
      <c r="B1525" s="139">
        <v>43322.295281162202</v>
      </c>
      <c r="C1525" s="140">
        <v>43322.336947828902</v>
      </c>
      <c r="D1525" s="141">
        <v>134</v>
      </c>
      <c r="E1525" s="142">
        <v>46.15</v>
      </c>
      <c r="F1525" s="142">
        <v>6184.1</v>
      </c>
      <c r="G1525" s="143" t="s">
        <v>19</v>
      </c>
    </row>
    <row r="1526" spans="2:7" s="135" customFormat="1" ht="19.649999999999999" customHeight="1">
      <c r="B1526" s="144">
        <v>43322.302669611498</v>
      </c>
      <c r="C1526" s="145">
        <v>43322.344336278198</v>
      </c>
      <c r="D1526" s="146">
        <v>100</v>
      </c>
      <c r="E1526" s="147">
        <v>46.3</v>
      </c>
      <c r="F1526" s="147">
        <v>4630</v>
      </c>
      <c r="G1526" s="148" t="s">
        <v>20</v>
      </c>
    </row>
    <row r="1527" spans="2:7" s="135" customFormat="1" ht="19.649999999999999" customHeight="1">
      <c r="B1527" s="139">
        <v>43322.302669611898</v>
      </c>
      <c r="C1527" s="140">
        <v>43322.344336278598</v>
      </c>
      <c r="D1527" s="141">
        <v>46</v>
      </c>
      <c r="E1527" s="142">
        <v>46.3</v>
      </c>
      <c r="F1527" s="142">
        <v>2129.8000000000002</v>
      </c>
      <c r="G1527" s="143" t="s">
        <v>20</v>
      </c>
    </row>
    <row r="1528" spans="2:7" s="135" customFormat="1" ht="19.649999999999999" customHeight="1">
      <c r="B1528" s="144">
        <v>43322.303356607299</v>
      </c>
      <c r="C1528" s="145">
        <v>43322.345023274</v>
      </c>
      <c r="D1528" s="146">
        <v>150</v>
      </c>
      <c r="E1528" s="147">
        <v>46.3</v>
      </c>
      <c r="F1528" s="147">
        <v>6945</v>
      </c>
      <c r="G1528" s="148" t="s">
        <v>20</v>
      </c>
    </row>
    <row r="1529" spans="2:7" s="135" customFormat="1" ht="19.649999999999999" customHeight="1">
      <c r="B1529" s="139">
        <v>43322.305557904401</v>
      </c>
      <c r="C1529" s="140">
        <v>43322.347224571</v>
      </c>
      <c r="D1529" s="141">
        <v>313</v>
      </c>
      <c r="E1529" s="142">
        <v>46.34</v>
      </c>
      <c r="F1529" s="142">
        <v>14504.42</v>
      </c>
      <c r="G1529" s="143" t="s">
        <v>20</v>
      </c>
    </row>
    <row r="1530" spans="2:7" s="135" customFormat="1" ht="19.649999999999999" customHeight="1">
      <c r="B1530" s="144">
        <v>43322.305557904998</v>
      </c>
      <c r="C1530" s="145">
        <v>43322.347224571698</v>
      </c>
      <c r="D1530" s="146">
        <v>170</v>
      </c>
      <c r="E1530" s="147">
        <v>46.34</v>
      </c>
      <c r="F1530" s="147">
        <v>7877.8</v>
      </c>
      <c r="G1530" s="148" t="s">
        <v>20</v>
      </c>
    </row>
    <row r="1531" spans="2:7" s="135" customFormat="1" ht="19.649999999999999" customHeight="1">
      <c r="B1531" s="139">
        <v>43322.3055579227</v>
      </c>
      <c r="C1531" s="140">
        <v>43322.347224589401</v>
      </c>
      <c r="D1531" s="141">
        <v>198</v>
      </c>
      <c r="E1531" s="142">
        <v>46.34</v>
      </c>
      <c r="F1531" s="142">
        <v>9175.32</v>
      </c>
      <c r="G1531" s="143" t="s">
        <v>20</v>
      </c>
    </row>
    <row r="1532" spans="2:7" s="135" customFormat="1" ht="19.649999999999999" customHeight="1">
      <c r="B1532" s="144">
        <v>43322.309015889899</v>
      </c>
      <c r="C1532" s="145">
        <v>43322.350682556498</v>
      </c>
      <c r="D1532" s="146">
        <v>101</v>
      </c>
      <c r="E1532" s="147">
        <v>46.33</v>
      </c>
      <c r="F1532" s="147">
        <v>4679.33</v>
      </c>
      <c r="G1532" s="148" t="s">
        <v>19</v>
      </c>
    </row>
    <row r="1533" spans="2:7" s="135" customFormat="1" ht="19.649999999999999" customHeight="1">
      <c r="B1533" s="139">
        <v>43322.3090158907</v>
      </c>
      <c r="C1533" s="140">
        <v>43322.3506825574</v>
      </c>
      <c r="D1533" s="141">
        <v>165</v>
      </c>
      <c r="E1533" s="142">
        <v>46.33</v>
      </c>
      <c r="F1533" s="142">
        <v>7644.45</v>
      </c>
      <c r="G1533" s="143" t="s">
        <v>19</v>
      </c>
    </row>
    <row r="1534" spans="2:7" s="135" customFormat="1" ht="19.649999999999999" customHeight="1">
      <c r="B1534" s="144">
        <v>43322.310318416101</v>
      </c>
      <c r="C1534" s="145">
        <v>43322.3519850827</v>
      </c>
      <c r="D1534" s="146">
        <v>144</v>
      </c>
      <c r="E1534" s="147">
        <v>46.32</v>
      </c>
      <c r="F1534" s="147">
        <v>6670.08</v>
      </c>
      <c r="G1534" s="148" t="s">
        <v>19</v>
      </c>
    </row>
    <row r="1535" spans="2:7" s="135" customFormat="1" ht="19.649999999999999" customHeight="1">
      <c r="B1535" s="139">
        <v>43322.310336780101</v>
      </c>
      <c r="C1535" s="140">
        <v>43322.352003446802</v>
      </c>
      <c r="D1535" s="141">
        <v>137</v>
      </c>
      <c r="E1535" s="142">
        <v>46.31</v>
      </c>
      <c r="F1535" s="142">
        <v>6344.47</v>
      </c>
      <c r="G1535" s="143" t="s">
        <v>19</v>
      </c>
    </row>
    <row r="1536" spans="2:7" s="135" customFormat="1" ht="19.649999999999999" customHeight="1">
      <c r="B1536" s="144">
        <v>43322.310337087198</v>
      </c>
      <c r="C1536" s="145">
        <v>43322.352003753898</v>
      </c>
      <c r="D1536" s="146">
        <v>1</v>
      </c>
      <c r="E1536" s="147">
        <v>46.31</v>
      </c>
      <c r="F1536" s="147">
        <v>46.31</v>
      </c>
      <c r="G1536" s="148" t="s">
        <v>19</v>
      </c>
    </row>
    <row r="1537" spans="2:7" s="135" customFormat="1" ht="19.649999999999999" customHeight="1">
      <c r="B1537" s="139">
        <v>43322.310360885</v>
      </c>
      <c r="C1537" s="140">
        <v>43322.3520275517</v>
      </c>
      <c r="D1537" s="141">
        <v>275</v>
      </c>
      <c r="E1537" s="142">
        <v>46.3</v>
      </c>
      <c r="F1537" s="142">
        <v>12732.5</v>
      </c>
      <c r="G1537" s="143" t="s">
        <v>22</v>
      </c>
    </row>
    <row r="1538" spans="2:7" s="135" customFormat="1" ht="19.649999999999999" customHeight="1">
      <c r="B1538" s="144">
        <v>43322.310361135504</v>
      </c>
      <c r="C1538" s="145">
        <v>43322.352027802102</v>
      </c>
      <c r="D1538" s="146">
        <v>141</v>
      </c>
      <c r="E1538" s="147">
        <v>46.29</v>
      </c>
      <c r="F1538" s="147">
        <v>6526.89</v>
      </c>
      <c r="G1538" s="148" t="s">
        <v>22</v>
      </c>
    </row>
    <row r="1539" spans="2:7" s="135" customFormat="1" ht="19.649999999999999" customHeight="1">
      <c r="B1539" s="139">
        <v>43322.318204492702</v>
      </c>
      <c r="C1539" s="140">
        <v>43322.3598711593</v>
      </c>
      <c r="D1539" s="141">
        <v>80</v>
      </c>
      <c r="E1539" s="142">
        <v>46.29</v>
      </c>
      <c r="F1539" s="142">
        <v>3703.2</v>
      </c>
      <c r="G1539" s="143" t="s">
        <v>22</v>
      </c>
    </row>
    <row r="1540" spans="2:7" s="135" customFormat="1" ht="19.649999999999999" customHeight="1">
      <c r="B1540" s="144">
        <v>43322.318205304</v>
      </c>
      <c r="C1540" s="145">
        <v>43322.359871970701</v>
      </c>
      <c r="D1540" s="146">
        <v>50</v>
      </c>
      <c r="E1540" s="147">
        <v>46.29</v>
      </c>
      <c r="F1540" s="147">
        <v>2314.5</v>
      </c>
      <c r="G1540" s="148" t="s">
        <v>22</v>
      </c>
    </row>
    <row r="1541" spans="2:7" s="135" customFormat="1" ht="19.649999999999999" customHeight="1">
      <c r="B1541" s="139">
        <v>43322.319156776699</v>
      </c>
      <c r="C1541" s="140">
        <v>43322.360823443298</v>
      </c>
      <c r="D1541" s="141">
        <v>144</v>
      </c>
      <c r="E1541" s="142">
        <v>46.33</v>
      </c>
      <c r="F1541" s="142">
        <v>6671.52</v>
      </c>
      <c r="G1541" s="143" t="s">
        <v>21</v>
      </c>
    </row>
    <row r="1542" spans="2:7" s="135" customFormat="1" ht="19.649999999999999" customHeight="1">
      <c r="B1542" s="144">
        <v>43322.319156791498</v>
      </c>
      <c r="C1542" s="145">
        <v>43322.360823458199</v>
      </c>
      <c r="D1542" s="146">
        <v>140</v>
      </c>
      <c r="E1542" s="147">
        <v>46.31</v>
      </c>
      <c r="F1542" s="147">
        <v>6483.4</v>
      </c>
      <c r="G1542" s="148" t="s">
        <v>20</v>
      </c>
    </row>
    <row r="1543" spans="2:7" s="135" customFormat="1" ht="19.649999999999999" customHeight="1">
      <c r="B1543" s="139">
        <v>43322.321564686703</v>
      </c>
      <c r="C1543" s="140">
        <v>43322.363231353302</v>
      </c>
      <c r="D1543" s="141">
        <v>134</v>
      </c>
      <c r="E1543" s="142">
        <v>46.32</v>
      </c>
      <c r="F1543" s="142">
        <v>6206.88</v>
      </c>
      <c r="G1543" s="143" t="s">
        <v>19</v>
      </c>
    </row>
    <row r="1544" spans="2:7" s="135" customFormat="1" ht="19.649999999999999" customHeight="1">
      <c r="B1544" s="144">
        <v>43322.321758753103</v>
      </c>
      <c r="C1544" s="145">
        <v>43322.363425419702</v>
      </c>
      <c r="D1544" s="146">
        <v>19</v>
      </c>
      <c r="E1544" s="147">
        <v>46.29</v>
      </c>
      <c r="F1544" s="147">
        <v>879.51</v>
      </c>
      <c r="G1544" s="148" t="s">
        <v>19</v>
      </c>
    </row>
    <row r="1545" spans="2:7" s="135" customFormat="1" ht="19.649999999999999" customHeight="1">
      <c r="B1545" s="139">
        <v>43322.323179044397</v>
      </c>
      <c r="C1545" s="140">
        <v>43322.364845711098</v>
      </c>
      <c r="D1545" s="141">
        <v>264</v>
      </c>
      <c r="E1545" s="142">
        <v>46.29</v>
      </c>
      <c r="F1545" s="142">
        <v>12220.56</v>
      </c>
      <c r="G1545" s="143" t="s">
        <v>19</v>
      </c>
    </row>
    <row r="1546" spans="2:7" s="135" customFormat="1" ht="19.649999999999999" customHeight="1">
      <c r="B1546" s="144">
        <v>43322.323179049803</v>
      </c>
      <c r="C1546" s="145">
        <v>43322.364845716504</v>
      </c>
      <c r="D1546" s="146">
        <v>75</v>
      </c>
      <c r="E1546" s="147">
        <v>46.28</v>
      </c>
      <c r="F1546" s="147">
        <v>3471</v>
      </c>
      <c r="G1546" s="148" t="s">
        <v>20</v>
      </c>
    </row>
    <row r="1547" spans="2:7" s="135" customFormat="1" ht="19.649999999999999" customHeight="1">
      <c r="B1547" s="139">
        <v>43322.323179049999</v>
      </c>
      <c r="C1547" s="140">
        <v>43322.3648457167</v>
      </c>
      <c r="D1547" s="141">
        <v>74</v>
      </c>
      <c r="E1547" s="142">
        <v>46.28</v>
      </c>
      <c r="F1547" s="142">
        <v>3424.72</v>
      </c>
      <c r="G1547" s="143" t="s">
        <v>20</v>
      </c>
    </row>
    <row r="1548" spans="2:7" s="135" customFormat="1" ht="19.649999999999999" customHeight="1">
      <c r="B1548" s="144">
        <v>43322.323179881503</v>
      </c>
      <c r="C1548" s="145">
        <v>43322.364846548197</v>
      </c>
      <c r="D1548" s="146">
        <v>152</v>
      </c>
      <c r="E1548" s="147">
        <v>46.27</v>
      </c>
      <c r="F1548" s="147">
        <v>7033.04</v>
      </c>
      <c r="G1548" s="148" t="s">
        <v>19</v>
      </c>
    </row>
    <row r="1549" spans="2:7" s="135" customFormat="1" ht="19.649999999999999" customHeight="1">
      <c r="B1549" s="139">
        <v>43322.323179885898</v>
      </c>
      <c r="C1549" s="140">
        <v>43322.364846552598</v>
      </c>
      <c r="D1549" s="141">
        <v>12</v>
      </c>
      <c r="E1549" s="142">
        <v>46.27</v>
      </c>
      <c r="F1549" s="142">
        <v>555.24</v>
      </c>
      <c r="G1549" s="143" t="s">
        <v>20</v>
      </c>
    </row>
    <row r="1550" spans="2:7" s="135" customFormat="1" ht="19.649999999999999" customHeight="1">
      <c r="B1550" s="144">
        <v>43322.323179888299</v>
      </c>
      <c r="C1550" s="145">
        <v>43322.364846554898</v>
      </c>
      <c r="D1550" s="146">
        <v>134</v>
      </c>
      <c r="E1550" s="147">
        <v>46.27</v>
      </c>
      <c r="F1550" s="147">
        <v>6200.18</v>
      </c>
      <c r="G1550" s="148" t="s">
        <v>20</v>
      </c>
    </row>
    <row r="1551" spans="2:7" s="135" customFormat="1" ht="19.649999999999999" customHeight="1">
      <c r="B1551" s="139">
        <v>43322.323179914703</v>
      </c>
      <c r="C1551" s="140">
        <v>43322.364846581302</v>
      </c>
      <c r="D1551" s="141">
        <v>41</v>
      </c>
      <c r="E1551" s="142">
        <v>46.26</v>
      </c>
      <c r="F1551" s="142">
        <v>1896.66</v>
      </c>
      <c r="G1551" s="143" t="s">
        <v>19</v>
      </c>
    </row>
    <row r="1552" spans="2:7" s="135" customFormat="1" ht="19.649999999999999" customHeight="1">
      <c r="B1552" s="144">
        <v>43322.3231799149</v>
      </c>
      <c r="C1552" s="145">
        <v>43322.3648465816</v>
      </c>
      <c r="D1552" s="146">
        <v>92</v>
      </c>
      <c r="E1552" s="147">
        <v>46.26</v>
      </c>
      <c r="F1552" s="147">
        <v>4255.92</v>
      </c>
      <c r="G1552" s="148" t="s">
        <v>19</v>
      </c>
    </row>
    <row r="1553" spans="2:7" s="135" customFormat="1" ht="19.649999999999999" customHeight="1">
      <c r="B1553" s="139">
        <v>43322.326064088898</v>
      </c>
      <c r="C1553" s="140">
        <v>43322.367730755599</v>
      </c>
      <c r="D1553" s="141">
        <v>100</v>
      </c>
      <c r="E1553" s="142">
        <v>46.05</v>
      </c>
      <c r="F1553" s="142">
        <v>4605</v>
      </c>
      <c r="G1553" s="143" t="s">
        <v>19</v>
      </c>
    </row>
    <row r="1554" spans="2:7" s="135" customFormat="1" ht="19.649999999999999" customHeight="1">
      <c r="B1554" s="144">
        <v>43322.327059595496</v>
      </c>
      <c r="C1554" s="145">
        <v>43322.368726262102</v>
      </c>
      <c r="D1554" s="146">
        <v>142</v>
      </c>
      <c r="E1554" s="147">
        <v>46.03</v>
      </c>
      <c r="F1554" s="147">
        <v>6536.26</v>
      </c>
      <c r="G1554" s="148" t="s">
        <v>19</v>
      </c>
    </row>
    <row r="1555" spans="2:7" s="135" customFormat="1" ht="19.649999999999999" customHeight="1">
      <c r="B1555" s="139">
        <v>43322.327059689</v>
      </c>
      <c r="C1555" s="140">
        <v>43322.368726355598</v>
      </c>
      <c r="D1555" s="141">
        <v>140</v>
      </c>
      <c r="E1555" s="142">
        <v>46.02</v>
      </c>
      <c r="F1555" s="142">
        <v>6442.8</v>
      </c>
      <c r="G1555" s="143" t="s">
        <v>19</v>
      </c>
    </row>
    <row r="1556" spans="2:7" s="135" customFormat="1" ht="19.649999999999999" customHeight="1">
      <c r="B1556" s="144">
        <v>43322.329178657703</v>
      </c>
      <c r="C1556" s="145">
        <v>43322.370845324302</v>
      </c>
      <c r="D1556" s="146">
        <v>37</v>
      </c>
      <c r="E1556" s="147">
        <v>45.99</v>
      </c>
      <c r="F1556" s="147">
        <v>1701.63</v>
      </c>
      <c r="G1556" s="148" t="s">
        <v>20</v>
      </c>
    </row>
    <row r="1557" spans="2:7" s="135" customFormat="1" ht="19.649999999999999" customHeight="1">
      <c r="B1557" s="139">
        <v>43322.329178658103</v>
      </c>
      <c r="C1557" s="140">
        <v>43322.370845324702</v>
      </c>
      <c r="D1557" s="141">
        <v>94</v>
      </c>
      <c r="E1557" s="142">
        <v>45.99</v>
      </c>
      <c r="F1557" s="142">
        <v>4323.0600000000004</v>
      </c>
      <c r="G1557" s="143" t="s">
        <v>20</v>
      </c>
    </row>
    <row r="1558" spans="2:7" s="135" customFormat="1" ht="19.649999999999999" customHeight="1">
      <c r="B1558" s="144">
        <v>43322.331460494199</v>
      </c>
      <c r="C1558" s="145">
        <v>43322.373127160899</v>
      </c>
      <c r="D1558" s="146">
        <v>159</v>
      </c>
      <c r="E1558" s="147">
        <v>46.04</v>
      </c>
      <c r="F1558" s="147">
        <v>7320.36</v>
      </c>
      <c r="G1558" s="148" t="s">
        <v>19</v>
      </c>
    </row>
    <row r="1559" spans="2:7" s="135" customFormat="1" ht="19.649999999999999" customHeight="1">
      <c r="B1559" s="139">
        <v>43322.331460494999</v>
      </c>
      <c r="C1559" s="140">
        <v>43322.3731271617</v>
      </c>
      <c r="D1559" s="141">
        <v>91</v>
      </c>
      <c r="E1559" s="142">
        <v>46.04</v>
      </c>
      <c r="F1559" s="142">
        <v>4189.6400000000003</v>
      </c>
      <c r="G1559" s="143" t="s">
        <v>19</v>
      </c>
    </row>
    <row r="1560" spans="2:7" s="135" customFormat="1" ht="19.649999999999999" customHeight="1">
      <c r="B1560" s="144">
        <v>43322.331460495203</v>
      </c>
      <c r="C1560" s="145">
        <v>43322.373127161802</v>
      </c>
      <c r="D1560" s="146">
        <v>24</v>
      </c>
      <c r="E1560" s="147">
        <v>46.04</v>
      </c>
      <c r="F1560" s="147">
        <v>1104.96</v>
      </c>
      <c r="G1560" s="148" t="s">
        <v>19</v>
      </c>
    </row>
    <row r="1561" spans="2:7" s="135" customFormat="1" ht="19.649999999999999" customHeight="1">
      <c r="B1561" s="139">
        <v>43322.336620205097</v>
      </c>
      <c r="C1561" s="140">
        <v>43322.378286871797</v>
      </c>
      <c r="D1561" s="141">
        <v>100</v>
      </c>
      <c r="E1561" s="142">
        <v>46.03</v>
      </c>
      <c r="F1561" s="142">
        <v>4603</v>
      </c>
      <c r="G1561" s="143" t="s">
        <v>19</v>
      </c>
    </row>
    <row r="1562" spans="2:7" s="135" customFormat="1" ht="19.649999999999999" customHeight="1">
      <c r="B1562" s="144">
        <v>43322.336620205999</v>
      </c>
      <c r="C1562" s="145">
        <v>43322.378286872598</v>
      </c>
      <c r="D1562" s="146">
        <v>194</v>
      </c>
      <c r="E1562" s="147">
        <v>46.03</v>
      </c>
      <c r="F1562" s="147">
        <v>8929.82</v>
      </c>
      <c r="G1562" s="148" t="s">
        <v>19</v>
      </c>
    </row>
    <row r="1563" spans="2:7" s="135" customFormat="1" ht="19.649999999999999" customHeight="1">
      <c r="B1563" s="139">
        <v>43322.3366202096</v>
      </c>
      <c r="C1563" s="140">
        <v>43322.378286876301</v>
      </c>
      <c r="D1563" s="141">
        <v>26</v>
      </c>
      <c r="E1563" s="142">
        <v>46.03</v>
      </c>
      <c r="F1563" s="142">
        <v>1196.78</v>
      </c>
      <c r="G1563" s="143" t="s">
        <v>20</v>
      </c>
    </row>
    <row r="1564" spans="2:7" s="135" customFormat="1" ht="19.649999999999999" customHeight="1">
      <c r="B1564" s="144">
        <v>43322.336620209899</v>
      </c>
      <c r="C1564" s="145">
        <v>43322.378286876497</v>
      </c>
      <c r="D1564" s="146">
        <v>115</v>
      </c>
      <c r="E1564" s="147">
        <v>46.03</v>
      </c>
      <c r="F1564" s="147">
        <v>5293.45</v>
      </c>
      <c r="G1564" s="148" t="s">
        <v>20</v>
      </c>
    </row>
    <row r="1565" spans="2:7" s="135" customFormat="1" ht="19.649999999999999" customHeight="1">
      <c r="B1565" s="139">
        <v>43322.343698158198</v>
      </c>
      <c r="C1565" s="140">
        <v>43322.385364824797</v>
      </c>
      <c r="D1565" s="141">
        <v>117</v>
      </c>
      <c r="E1565" s="142">
        <v>46.03</v>
      </c>
      <c r="F1565" s="142">
        <v>5385.51</v>
      </c>
      <c r="G1565" s="143" t="s">
        <v>23</v>
      </c>
    </row>
    <row r="1566" spans="2:7" s="135" customFormat="1" ht="19.649999999999999" customHeight="1">
      <c r="B1566" s="144">
        <v>43322.346530193798</v>
      </c>
      <c r="C1566" s="145">
        <v>43322.388196860498</v>
      </c>
      <c r="D1566" s="146">
        <v>272</v>
      </c>
      <c r="E1566" s="147">
        <v>46.09</v>
      </c>
      <c r="F1566" s="147">
        <v>12536.48</v>
      </c>
      <c r="G1566" s="148" t="s">
        <v>20</v>
      </c>
    </row>
    <row r="1567" spans="2:7" s="135" customFormat="1" ht="19.649999999999999" customHeight="1">
      <c r="B1567" s="139">
        <v>43322.3465358838</v>
      </c>
      <c r="C1567" s="140">
        <v>43322.388202550501</v>
      </c>
      <c r="D1567" s="141">
        <v>237</v>
      </c>
      <c r="E1567" s="142">
        <v>46.08</v>
      </c>
      <c r="F1567" s="142">
        <v>10920.96</v>
      </c>
      <c r="G1567" s="143" t="s">
        <v>20</v>
      </c>
    </row>
    <row r="1568" spans="2:7" s="135" customFormat="1" ht="19.649999999999999" customHeight="1">
      <c r="B1568" s="144">
        <v>43322.346554641903</v>
      </c>
      <c r="C1568" s="145">
        <v>43322.388221308502</v>
      </c>
      <c r="D1568" s="146">
        <v>15</v>
      </c>
      <c r="E1568" s="147">
        <v>46.08</v>
      </c>
      <c r="F1568" s="147">
        <v>691.2</v>
      </c>
      <c r="G1568" s="148" t="s">
        <v>20</v>
      </c>
    </row>
    <row r="1569" spans="2:7" s="135" customFormat="1" ht="19.649999999999999" customHeight="1">
      <c r="B1569" s="139">
        <v>43322.347663315901</v>
      </c>
      <c r="C1569" s="140">
        <v>43322.389329982601</v>
      </c>
      <c r="D1569" s="141">
        <v>147</v>
      </c>
      <c r="E1569" s="142">
        <v>46.05</v>
      </c>
      <c r="F1569" s="142">
        <v>6769.35</v>
      </c>
      <c r="G1569" s="143" t="s">
        <v>19</v>
      </c>
    </row>
    <row r="1570" spans="2:7" s="135" customFormat="1" ht="19.649999999999999" customHeight="1">
      <c r="B1570" s="144">
        <v>43322.347663322602</v>
      </c>
      <c r="C1570" s="145">
        <v>43322.389329989302</v>
      </c>
      <c r="D1570" s="146">
        <v>134</v>
      </c>
      <c r="E1570" s="147">
        <v>46.05</v>
      </c>
      <c r="F1570" s="147">
        <v>6170.7</v>
      </c>
      <c r="G1570" s="148" t="s">
        <v>20</v>
      </c>
    </row>
    <row r="1571" spans="2:7" s="135" customFormat="1" ht="19.649999999999999" customHeight="1">
      <c r="B1571" s="139">
        <v>43322.347663323497</v>
      </c>
      <c r="C1571" s="140">
        <v>43322.389329990197</v>
      </c>
      <c r="D1571" s="141">
        <v>35</v>
      </c>
      <c r="E1571" s="142">
        <v>46.05</v>
      </c>
      <c r="F1571" s="142">
        <v>1611.75</v>
      </c>
      <c r="G1571" s="143" t="s">
        <v>22</v>
      </c>
    </row>
    <row r="1572" spans="2:7" s="135" customFormat="1" ht="19.649999999999999" customHeight="1">
      <c r="B1572" s="144">
        <v>43322.347663323599</v>
      </c>
      <c r="C1572" s="145">
        <v>43322.389329990299</v>
      </c>
      <c r="D1572" s="146">
        <v>66</v>
      </c>
      <c r="E1572" s="147">
        <v>46.05</v>
      </c>
      <c r="F1572" s="147">
        <v>3039.3</v>
      </c>
      <c r="G1572" s="148" t="s">
        <v>22</v>
      </c>
    </row>
    <row r="1573" spans="2:7" s="135" customFormat="1" ht="19.649999999999999" customHeight="1">
      <c r="B1573" s="139">
        <v>43322.347663324799</v>
      </c>
      <c r="C1573" s="140">
        <v>43322.3893299915</v>
      </c>
      <c r="D1573" s="141">
        <v>193</v>
      </c>
      <c r="E1573" s="142">
        <v>46.05</v>
      </c>
      <c r="F1573" s="142">
        <v>8887.65</v>
      </c>
      <c r="G1573" s="143" t="s">
        <v>22</v>
      </c>
    </row>
    <row r="1574" spans="2:7" s="135" customFormat="1" ht="19.649999999999999" customHeight="1">
      <c r="B1574" s="144">
        <v>43322.350056292198</v>
      </c>
      <c r="C1574" s="145">
        <v>43322.391722958899</v>
      </c>
      <c r="D1574" s="146">
        <v>48</v>
      </c>
      <c r="E1574" s="147">
        <v>45.99</v>
      </c>
      <c r="F1574" s="147">
        <v>2207.52</v>
      </c>
      <c r="G1574" s="148" t="s">
        <v>19</v>
      </c>
    </row>
    <row r="1575" spans="2:7" s="135" customFormat="1" ht="19.649999999999999" customHeight="1">
      <c r="B1575" s="139">
        <v>43322.350056304298</v>
      </c>
      <c r="C1575" s="140">
        <v>43322.391722970999</v>
      </c>
      <c r="D1575" s="141">
        <v>89</v>
      </c>
      <c r="E1575" s="142">
        <v>45.99</v>
      </c>
      <c r="F1575" s="142">
        <v>4093.11</v>
      </c>
      <c r="G1575" s="143" t="s">
        <v>19</v>
      </c>
    </row>
    <row r="1576" spans="2:7" s="135" customFormat="1" ht="19.649999999999999" customHeight="1">
      <c r="B1576" s="144">
        <v>43322.350072607303</v>
      </c>
      <c r="C1576" s="145">
        <v>43322.391739273997</v>
      </c>
      <c r="D1576" s="146">
        <v>41</v>
      </c>
      <c r="E1576" s="147">
        <v>45.98</v>
      </c>
      <c r="F1576" s="147">
        <v>1885.18</v>
      </c>
      <c r="G1576" s="148" t="s">
        <v>19</v>
      </c>
    </row>
    <row r="1577" spans="2:7" s="135" customFormat="1" ht="19.649999999999999" customHeight="1">
      <c r="B1577" s="139">
        <v>43322.350072608402</v>
      </c>
      <c r="C1577" s="140">
        <v>43322.391739275103</v>
      </c>
      <c r="D1577" s="141">
        <v>90</v>
      </c>
      <c r="E1577" s="142">
        <v>45.98</v>
      </c>
      <c r="F1577" s="142">
        <v>4138.2</v>
      </c>
      <c r="G1577" s="143" t="s">
        <v>19</v>
      </c>
    </row>
    <row r="1578" spans="2:7" s="135" customFormat="1" ht="19.649999999999999" customHeight="1">
      <c r="B1578" s="144">
        <v>43322.3527278291</v>
      </c>
      <c r="C1578" s="145">
        <v>43322.394394495801</v>
      </c>
      <c r="D1578" s="146">
        <v>136</v>
      </c>
      <c r="E1578" s="147">
        <v>45.95</v>
      </c>
      <c r="F1578" s="147">
        <v>6249.2</v>
      </c>
      <c r="G1578" s="148" t="s">
        <v>19</v>
      </c>
    </row>
    <row r="1579" spans="2:7" s="135" customFormat="1" ht="19.649999999999999" customHeight="1">
      <c r="B1579" s="139">
        <v>43322.352727905702</v>
      </c>
      <c r="C1579" s="140">
        <v>43322.394394572402</v>
      </c>
      <c r="D1579" s="141">
        <v>133</v>
      </c>
      <c r="E1579" s="142">
        <v>45.94</v>
      </c>
      <c r="F1579" s="142">
        <v>6110.02</v>
      </c>
      <c r="G1579" s="143" t="s">
        <v>19</v>
      </c>
    </row>
    <row r="1580" spans="2:7" s="135" customFormat="1" ht="19.649999999999999" customHeight="1">
      <c r="B1580" s="144">
        <v>43322.354250206699</v>
      </c>
      <c r="C1580" s="145">
        <v>43322.395916873298</v>
      </c>
      <c r="D1580" s="146">
        <v>164</v>
      </c>
      <c r="E1580" s="147">
        <v>45.93</v>
      </c>
      <c r="F1580" s="147">
        <v>7532.52</v>
      </c>
      <c r="G1580" s="148" t="s">
        <v>19</v>
      </c>
    </row>
    <row r="1581" spans="2:7" s="135" customFormat="1" ht="19.649999999999999" customHeight="1">
      <c r="B1581" s="139">
        <v>43322.3574936195</v>
      </c>
      <c r="C1581" s="140">
        <v>43322.399160286201</v>
      </c>
      <c r="D1581" s="141">
        <v>17</v>
      </c>
      <c r="E1581" s="142">
        <v>45.93</v>
      </c>
      <c r="F1581" s="142">
        <v>780.81</v>
      </c>
      <c r="G1581" s="143" t="s">
        <v>20</v>
      </c>
    </row>
    <row r="1582" spans="2:7" s="135" customFormat="1" ht="19.649999999999999" customHeight="1">
      <c r="B1582" s="144">
        <v>43322.3611631596</v>
      </c>
      <c r="C1582" s="145">
        <v>43322.402829826198</v>
      </c>
      <c r="D1582" s="146">
        <v>151</v>
      </c>
      <c r="E1582" s="147">
        <v>45.91</v>
      </c>
      <c r="F1582" s="147">
        <v>6932.41</v>
      </c>
      <c r="G1582" s="148" t="s">
        <v>20</v>
      </c>
    </row>
    <row r="1583" spans="2:7" s="135" customFormat="1" ht="19.649999999999999" customHeight="1">
      <c r="B1583" s="139">
        <v>43322.3611631737</v>
      </c>
      <c r="C1583" s="140">
        <v>43322.402829840299</v>
      </c>
      <c r="D1583" s="141">
        <v>41</v>
      </c>
      <c r="E1583" s="142">
        <v>45.9</v>
      </c>
      <c r="F1583" s="142">
        <v>1881.9</v>
      </c>
      <c r="G1583" s="143" t="s">
        <v>21</v>
      </c>
    </row>
    <row r="1584" spans="2:7" s="135" customFormat="1" ht="19.649999999999999" customHeight="1">
      <c r="B1584" s="144">
        <v>43322.361164103197</v>
      </c>
      <c r="C1584" s="145">
        <v>43322.402830769803</v>
      </c>
      <c r="D1584" s="146">
        <v>52</v>
      </c>
      <c r="E1584" s="147">
        <v>45.9</v>
      </c>
      <c r="F1584" s="147">
        <v>2386.8000000000002</v>
      </c>
      <c r="G1584" s="148" t="s">
        <v>21</v>
      </c>
    </row>
    <row r="1585" spans="2:7" s="135" customFormat="1" ht="19.649999999999999" customHeight="1">
      <c r="B1585" s="139">
        <v>43322.362322522204</v>
      </c>
      <c r="C1585" s="140">
        <v>43322.403989188802</v>
      </c>
      <c r="D1585" s="141">
        <v>145</v>
      </c>
      <c r="E1585" s="142">
        <v>45.87</v>
      </c>
      <c r="F1585" s="142">
        <v>6651.15</v>
      </c>
      <c r="G1585" s="143" t="s">
        <v>19</v>
      </c>
    </row>
    <row r="1586" spans="2:7" s="135" customFormat="1" ht="19.649999999999999" customHeight="1">
      <c r="B1586" s="144">
        <v>43322.362322527901</v>
      </c>
      <c r="C1586" s="145">
        <v>43322.403989194499</v>
      </c>
      <c r="D1586" s="146">
        <v>46</v>
      </c>
      <c r="E1586" s="147">
        <v>45.87</v>
      </c>
      <c r="F1586" s="147">
        <v>2110.02</v>
      </c>
      <c r="G1586" s="148" t="s">
        <v>21</v>
      </c>
    </row>
    <row r="1587" spans="2:7" s="135" customFormat="1" ht="19.649999999999999" customHeight="1">
      <c r="B1587" s="139">
        <v>43322.362322528003</v>
      </c>
      <c r="C1587" s="140">
        <v>43322.403989194703</v>
      </c>
      <c r="D1587" s="141">
        <v>131</v>
      </c>
      <c r="E1587" s="142">
        <v>45.87</v>
      </c>
      <c r="F1587" s="142">
        <v>6008.97</v>
      </c>
      <c r="G1587" s="143" t="s">
        <v>20</v>
      </c>
    </row>
    <row r="1588" spans="2:7" s="135" customFormat="1" ht="19.649999999999999" customHeight="1">
      <c r="B1588" s="144">
        <v>43322.362322528199</v>
      </c>
      <c r="C1588" s="145">
        <v>43322.403989194798</v>
      </c>
      <c r="D1588" s="146">
        <v>131</v>
      </c>
      <c r="E1588" s="147">
        <v>45.87</v>
      </c>
      <c r="F1588" s="147">
        <v>6008.97</v>
      </c>
      <c r="G1588" s="148" t="s">
        <v>21</v>
      </c>
    </row>
    <row r="1589" spans="2:7" s="135" customFormat="1" ht="19.649999999999999" customHeight="1">
      <c r="B1589" s="139">
        <v>43322.362322528497</v>
      </c>
      <c r="C1589" s="140">
        <v>43322.403989195103</v>
      </c>
      <c r="D1589" s="141">
        <v>80</v>
      </c>
      <c r="E1589" s="142">
        <v>45.87</v>
      </c>
      <c r="F1589" s="142">
        <v>3669.6</v>
      </c>
      <c r="G1589" s="143" t="s">
        <v>21</v>
      </c>
    </row>
    <row r="1590" spans="2:7" s="135" customFormat="1" ht="19.649999999999999" customHeight="1">
      <c r="B1590" s="144">
        <v>43322.362322528599</v>
      </c>
      <c r="C1590" s="145">
        <v>43322.403989195198</v>
      </c>
      <c r="D1590" s="146">
        <v>25</v>
      </c>
      <c r="E1590" s="147">
        <v>45.87</v>
      </c>
      <c r="F1590" s="147">
        <v>1146.75</v>
      </c>
      <c r="G1590" s="148" t="s">
        <v>21</v>
      </c>
    </row>
    <row r="1591" spans="2:7" s="135" customFormat="1" ht="19.649999999999999" customHeight="1">
      <c r="B1591" s="139">
        <v>43322.362322623798</v>
      </c>
      <c r="C1591" s="140">
        <v>43322.403989290397</v>
      </c>
      <c r="D1591" s="141">
        <v>11</v>
      </c>
      <c r="E1591" s="142">
        <v>45.87</v>
      </c>
      <c r="F1591" s="142">
        <v>504.57</v>
      </c>
      <c r="G1591" s="143" t="s">
        <v>19</v>
      </c>
    </row>
    <row r="1592" spans="2:7" s="135" customFormat="1" ht="19.649999999999999" customHeight="1">
      <c r="B1592" s="144">
        <v>43322.363367625403</v>
      </c>
      <c r="C1592" s="145">
        <v>43322.405034292096</v>
      </c>
      <c r="D1592" s="146">
        <v>165</v>
      </c>
      <c r="E1592" s="147">
        <v>45.83</v>
      </c>
      <c r="F1592" s="147">
        <v>7561.95</v>
      </c>
      <c r="G1592" s="148" t="s">
        <v>19</v>
      </c>
    </row>
    <row r="1593" spans="2:7" s="135" customFormat="1" ht="19.649999999999999" customHeight="1">
      <c r="B1593" s="139">
        <v>43322.365039121403</v>
      </c>
      <c r="C1593" s="140">
        <v>43322.406705788002</v>
      </c>
      <c r="D1593" s="141">
        <v>133</v>
      </c>
      <c r="E1593" s="142">
        <v>45.84</v>
      </c>
      <c r="F1593" s="142">
        <v>6096.72</v>
      </c>
      <c r="G1593" s="143" t="s">
        <v>19</v>
      </c>
    </row>
    <row r="1594" spans="2:7" s="135" customFormat="1" ht="19.649999999999999" customHeight="1">
      <c r="B1594" s="144">
        <v>43322.366528844301</v>
      </c>
      <c r="C1594" s="145">
        <v>43322.408195511001</v>
      </c>
      <c r="D1594" s="146">
        <v>151</v>
      </c>
      <c r="E1594" s="147">
        <v>45.87</v>
      </c>
      <c r="F1594" s="147">
        <v>6926.37</v>
      </c>
      <c r="G1594" s="148" t="s">
        <v>19</v>
      </c>
    </row>
    <row r="1595" spans="2:7" s="135" customFormat="1" ht="19.649999999999999" customHeight="1">
      <c r="B1595" s="139">
        <v>43322.372997949402</v>
      </c>
      <c r="C1595" s="140">
        <v>43322.414664616103</v>
      </c>
      <c r="D1595" s="141">
        <v>23</v>
      </c>
      <c r="E1595" s="142">
        <v>45.86</v>
      </c>
      <c r="F1595" s="142">
        <v>1054.78</v>
      </c>
      <c r="G1595" s="143" t="s">
        <v>20</v>
      </c>
    </row>
    <row r="1596" spans="2:7" s="135" customFormat="1" ht="19.649999999999999" customHeight="1">
      <c r="B1596" s="144">
        <v>43322.3729999602</v>
      </c>
      <c r="C1596" s="145">
        <v>43322.414666626901</v>
      </c>
      <c r="D1596" s="146">
        <v>100</v>
      </c>
      <c r="E1596" s="147">
        <v>45.86</v>
      </c>
      <c r="F1596" s="147">
        <v>4586</v>
      </c>
      <c r="G1596" s="148" t="s">
        <v>20</v>
      </c>
    </row>
    <row r="1597" spans="2:7" s="135" customFormat="1" ht="19.649999999999999" customHeight="1">
      <c r="B1597" s="139">
        <v>43322.373127947998</v>
      </c>
      <c r="C1597" s="140">
        <v>43322.414794614597</v>
      </c>
      <c r="D1597" s="141">
        <v>129</v>
      </c>
      <c r="E1597" s="142">
        <v>45.85</v>
      </c>
      <c r="F1597" s="142">
        <v>5914.65</v>
      </c>
      <c r="G1597" s="143" t="s">
        <v>19</v>
      </c>
    </row>
    <row r="1598" spans="2:7" s="135" customFormat="1" ht="19.649999999999999" customHeight="1">
      <c r="B1598" s="144">
        <v>43322.373127952902</v>
      </c>
      <c r="C1598" s="145">
        <v>43322.414794619603</v>
      </c>
      <c r="D1598" s="146">
        <v>182</v>
      </c>
      <c r="E1598" s="147">
        <v>45.86</v>
      </c>
      <c r="F1598" s="147">
        <v>8346.52</v>
      </c>
      <c r="G1598" s="148" t="s">
        <v>20</v>
      </c>
    </row>
    <row r="1599" spans="2:7" s="135" customFormat="1" ht="19.649999999999999" customHeight="1">
      <c r="B1599" s="139">
        <v>43322.373127977698</v>
      </c>
      <c r="C1599" s="140">
        <v>43322.414794644399</v>
      </c>
      <c r="D1599" s="141">
        <v>201</v>
      </c>
      <c r="E1599" s="142">
        <v>45.85</v>
      </c>
      <c r="F1599" s="142">
        <v>9215.85</v>
      </c>
      <c r="G1599" s="143" t="s">
        <v>19</v>
      </c>
    </row>
    <row r="1600" spans="2:7" s="135" customFormat="1" ht="19.649999999999999" customHeight="1">
      <c r="B1600" s="144">
        <v>43322.373127978601</v>
      </c>
      <c r="C1600" s="145">
        <v>43322.414794645199</v>
      </c>
      <c r="D1600" s="146">
        <v>100</v>
      </c>
      <c r="E1600" s="147">
        <v>45.85</v>
      </c>
      <c r="F1600" s="147">
        <v>4585</v>
      </c>
      <c r="G1600" s="148" t="s">
        <v>19</v>
      </c>
    </row>
    <row r="1601" spans="2:7" s="135" customFormat="1" ht="19.649999999999999" customHeight="1">
      <c r="B1601" s="139">
        <v>43322.380408178004</v>
      </c>
      <c r="C1601" s="140">
        <v>43322.422074844697</v>
      </c>
      <c r="D1601" s="141">
        <v>63</v>
      </c>
      <c r="E1601" s="142">
        <v>45.95</v>
      </c>
      <c r="F1601" s="142">
        <v>2894.85</v>
      </c>
      <c r="G1601" s="143" t="s">
        <v>19</v>
      </c>
    </row>
    <row r="1602" spans="2:7" s="135" customFormat="1" ht="19.649999999999999" customHeight="1">
      <c r="B1602" s="144">
        <v>43322.380408178498</v>
      </c>
      <c r="C1602" s="145">
        <v>43322.422074845199</v>
      </c>
      <c r="D1602" s="146">
        <v>66</v>
      </c>
      <c r="E1602" s="147">
        <v>45.95</v>
      </c>
      <c r="F1602" s="147">
        <v>3032.7</v>
      </c>
      <c r="G1602" s="148" t="s">
        <v>19</v>
      </c>
    </row>
    <row r="1603" spans="2:7" s="135" customFormat="1" ht="19.649999999999999" customHeight="1">
      <c r="B1603" s="139">
        <v>43322.380408178702</v>
      </c>
      <c r="C1603" s="140">
        <v>43322.422074845301</v>
      </c>
      <c r="D1603" s="141">
        <v>212</v>
      </c>
      <c r="E1603" s="142">
        <v>45.95</v>
      </c>
      <c r="F1603" s="142">
        <v>9741.4</v>
      </c>
      <c r="G1603" s="143" t="s">
        <v>19</v>
      </c>
    </row>
    <row r="1604" spans="2:7" s="135" customFormat="1" ht="19.649999999999999" customHeight="1">
      <c r="B1604" s="144">
        <v>43322.380408178899</v>
      </c>
      <c r="C1604" s="145">
        <v>43322.422074845497</v>
      </c>
      <c r="D1604" s="146">
        <v>133</v>
      </c>
      <c r="E1604" s="147">
        <v>45.95</v>
      </c>
      <c r="F1604" s="147">
        <v>6111.35</v>
      </c>
      <c r="G1604" s="148" t="s">
        <v>19</v>
      </c>
    </row>
    <row r="1605" spans="2:7" s="135" customFormat="1" ht="19.649999999999999" customHeight="1">
      <c r="B1605" s="139">
        <v>43322.380408181903</v>
      </c>
      <c r="C1605" s="140">
        <v>43322.422074848597</v>
      </c>
      <c r="D1605" s="141">
        <v>244</v>
      </c>
      <c r="E1605" s="142">
        <v>45.94</v>
      </c>
      <c r="F1605" s="142">
        <v>11209.36</v>
      </c>
      <c r="G1605" s="143" t="s">
        <v>19</v>
      </c>
    </row>
    <row r="1606" spans="2:7" s="135" customFormat="1" ht="19.649999999999999" customHeight="1">
      <c r="B1606" s="144">
        <v>43322.380408182202</v>
      </c>
      <c r="C1606" s="145">
        <v>43322.422074848801</v>
      </c>
      <c r="D1606" s="146">
        <v>28</v>
      </c>
      <c r="E1606" s="147">
        <v>45.94</v>
      </c>
      <c r="F1606" s="147">
        <v>1286.32</v>
      </c>
      <c r="G1606" s="148" t="s">
        <v>19</v>
      </c>
    </row>
    <row r="1607" spans="2:7" s="135" customFormat="1" ht="19.649999999999999" customHeight="1">
      <c r="B1607" s="139">
        <v>43322.386209967801</v>
      </c>
      <c r="C1607" s="140">
        <v>43322.427876634501</v>
      </c>
      <c r="D1607" s="141">
        <v>83</v>
      </c>
      <c r="E1607" s="142">
        <v>46.03</v>
      </c>
      <c r="F1607" s="142">
        <v>3820.49</v>
      </c>
      <c r="G1607" s="143" t="s">
        <v>20</v>
      </c>
    </row>
    <row r="1608" spans="2:7" s="135" customFormat="1" ht="19.649999999999999" customHeight="1">
      <c r="B1608" s="144">
        <v>43322.386209968303</v>
      </c>
      <c r="C1608" s="145">
        <v>43322.427876634902</v>
      </c>
      <c r="D1608" s="146">
        <v>61</v>
      </c>
      <c r="E1608" s="147">
        <v>46.03</v>
      </c>
      <c r="F1608" s="147">
        <v>2807.83</v>
      </c>
      <c r="G1608" s="148" t="s">
        <v>20</v>
      </c>
    </row>
    <row r="1609" spans="2:7" s="135" customFormat="1" ht="19.649999999999999" customHeight="1">
      <c r="B1609" s="139">
        <v>43322.386211018798</v>
      </c>
      <c r="C1609" s="140">
        <v>43322.427877685397</v>
      </c>
      <c r="D1609" s="141">
        <v>84</v>
      </c>
      <c r="E1609" s="142">
        <v>46.02</v>
      </c>
      <c r="F1609" s="142">
        <v>3865.68</v>
      </c>
      <c r="G1609" s="143" t="s">
        <v>21</v>
      </c>
    </row>
    <row r="1610" spans="2:7" s="135" customFormat="1" ht="19.649999999999999" customHeight="1">
      <c r="B1610" s="144">
        <v>43322.386211019802</v>
      </c>
      <c r="C1610" s="145">
        <v>43322.427877686503</v>
      </c>
      <c r="D1610" s="146">
        <v>51</v>
      </c>
      <c r="E1610" s="147">
        <v>46.02</v>
      </c>
      <c r="F1610" s="147">
        <v>2347.02</v>
      </c>
      <c r="G1610" s="148" t="s">
        <v>21</v>
      </c>
    </row>
    <row r="1611" spans="2:7" s="135" customFormat="1" ht="19.649999999999999" customHeight="1">
      <c r="B1611" s="139">
        <v>43322.386211020297</v>
      </c>
      <c r="C1611" s="140">
        <v>43322.427877686903</v>
      </c>
      <c r="D1611" s="141">
        <v>5</v>
      </c>
      <c r="E1611" s="142">
        <v>46.02</v>
      </c>
      <c r="F1611" s="142">
        <v>230.1</v>
      </c>
      <c r="G1611" s="143" t="s">
        <v>21</v>
      </c>
    </row>
    <row r="1612" spans="2:7" s="135" customFormat="1" ht="19.649999999999999" customHeight="1">
      <c r="B1612" s="144">
        <v>43322.386211020901</v>
      </c>
      <c r="C1612" s="145">
        <v>43322.427877687602</v>
      </c>
      <c r="D1612" s="146">
        <v>40</v>
      </c>
      <c r="E1612" s="147">
        <v>46.02</v>
      </c>
      <c r="F1612" s="147">
        <v>1840.8</v>
      </c>
      <c r="G1612" s="148" t="s">
        <v>22</v>
      </c>
    </row>
    <row r="1613" spans="2:7" s="135" customFormat="1" ht="19.649999999999999" customHeight="1">
      <c r="B1613" s="139">
        <v>43322.386211021301</v>
      </c>
      <c r="C1613" s="140">
        <v>43322.427877688002</v>
      </c>
      <c r="D1613" s="141">
        <v>47</v>
      </c>
      <c r="E1613" s="142">
        <v>46.02</v>
      </c>
      <c r="F1613" s="142">
        <v>2162.94</v>
      </c>
      <c r="G1613" s="143" t="s">
        <v>22</v>
      </c>
    </row>
    <row r="1614" spans="2:7" s="135" customFormat="1" ht="19.649999999999999" customHeight="1">
      <c r="B1614" s="144">
        <v>43322.386211021898</v>
      </c>
      <c r="C1614" s="145">
        <v>43322.427877688599</v>
      </c>
      <c r="D1614" s="146">
        <v>43</v>
      </c>
      <c r="E1614" s="147">
        <v>46.02</v>
      </c>
      <c r="F1614" s="147">
        <v>1978.86</v>
      </c>
      <c r="G1614" s="148" t="s">
        <v>22</v>
      </c>
    </row>
    <row r="1615" spans="2:7" s="135" customFormat="1" ht="19.649999999999999" customHeight="1">
      <c r="B1615" s="139">
        <v>43322.386211022698</v>
      </c>
      <c r="C1615" s="140">
        <v>43322.427877689399</v>
      </c>
      <c r="D1615" s="141">
        <v>282</v>
      </c>
      <c r="E1615" s="142">
        <v>46.02</v>
      </c>
      <c r="F1615" s="142">
        <v>12977.64</v>
      </c>
      <c r="G1615" s="143" t="s">
        <v>19</v>
      </c>
    </row>
    <row r="1616" spans="2:7" s="135" customFormat="1" ht="19.649999999999999" customHeight="1">
      <c r="B1616" s="144">
        <v>43322.388366364903</v>
      </c>
      <c r="C1616" s="145">
        <v>43322.430033031596</v>
      </c>
      <c r="D1616" s="146">
        <v>127</v>
      </c>
      <c r="E1616" s="147">
        <v>46.09</v>
      </c>
      <c r="F1616" s="147">
        <v>5853.43</v>
      </c>
      <c r="G1616" s="148" t="s">
        <v>20</v>
      </c>
    </row>
    <row r="1617" spans="2:7" s="135" customFormat="1" ht="19.649999999999999" customHeight="1">
      <c r="B1617" s="139">
        <v>43322.388366365303</v>
      </c>
      <c r="C1617" s="140">
        <v>43322.430033031997</v>
      </c>
      <c r="D1617" s="141">
        <v>78</v>
      </c>
      <c r="E1617" s="142">
        <v>46.09</v>
      </c>
      <c r="F1617" s="142">
        <v>3595.02</v>
      </c>
      <c r="G1617" s="143" t="s">
        <v>22</v>
      </c>
    </row>
    <row r="1618" spans="2:7" s="135" customFormat="1" ht="19.649999999999999" customHeight="1">
      <c r="B1618" s="144">
        <v>43322.3883663655</v>
      </c>
      <c r="C1618" s="145">
        <v>43322.4300330322</v>
      </c>
      <c r="D1618" s="146">
        <v>58</v>
      </c>
      <c r="E1618" s="147">
        <v>46.09</v>
      </c>
      <c r="F1618" s="147">
        <v>2673.22</v>
      </c>
      <c r="G1618" s="148" t="s">
        <v>22</v>
      </c>
    </row>
    <row r="1619" spans="2:7" s="135" customFormat="1" ht="19.649999999999999" customHeight="1">
      <c r="B1619" s="139">
        <v>43322.388366366002</v>
      </c>
      <c r="C1619" s="140">
        <v>43322.430033032702</v>
      </c>
      <c r="D1619" s="141">
        <v>15</v>
      </c>
      <c r="E1619" s="142">
        <v>46.09</v>
      </c>
      <c r="F1619" s="142">
        <v>691.35</v>
      </c>
      <c r="G1619" s="143" t="s">
        <v>20</v>
      </c>
    </row>
    <row r="1620" spans="2:7" s="135" customFormat="1" ht="19.649999999999999" customHeight="1">
      <c r="B1620" s="144">
        <v>43322.394461792501</v>
      </c>
      <c r="C1620" s="145">
        <v>43322.436128459201</v>
      </c>
      <c r="D1620" s="146">
        <v>97</v>
      </c>
      <c r="E1620" s="147">
        <v>46</v>
      </c>
      <c r="F1620" s="147">
        <v>4462</v>
      </c>
      <c r="G1620" s="148" t="s">
        <v>22</v>
      </c>
    </row>
    <row r="1621" spans="2:7" s="135" customFormat="1" ht="19.649999999999999" customHeight="1">
      <c r="B1621" s="139">
        <v>43322.396137757401</v>
      </c>
      <c r="C1621" s="140">
        <v>43322.437804424102</v>
      </c>
      <c r="D1621" s="141">
        <v>141</v>
      </c>
      <c r="E1621" s="142">
        <v>45.99</v>
      </c>
      <c r="F1621" s="142">
        <v>6484.59</v>
      </c>
      <c r="G1621" s="143" t="s">
        <v>22</v>
      </c>
    </row>
    <row r="1622" spans="2:7" s="135" customFormat="1" ht="19.649999999999999" customHeight="1">
      <c r="B1622" s="144">
        <v>43322.3968643306</v>
      </c>
      <c r="C1622" s="145">
        <v>43322.438530997199</v>
      </c>
      <c r="D1622" s="146">
        <v>147</v>
      </c>
      <c r="E1622" s="147">
        <v>45.98</v>
      </c>
      <c r="F1622" s="147">
        <v>6759.06</v>
      </c>
      <c r="G1622" s="148" t="s">
        <v>20</v>
      </c>
    </row>
    <row r="1623" spans="2:7" s="135" customFormat="1" ht="19.649999999999999" customHeight="1">
      <c r="B1623" s="139">
        <v>43322.398882596703</v>
      </c>
      <c r="C1623" s="140">
        <v>43322.440549263403</v>
      </c>
      <c r="D1623" s="141">
        <v>47</v>
      </c>
      <c r="E1623" s="142">
        <v>45.99</v>
      </c>
      <c r="F1623" s="142">
        <v>2161.5300000000002</v>
      </c>
      <c r="G1623" s="143" t="s">
        <v>19</v>
      </c>
    </row>
    <row r="1624" spans="2:7" s="135" customFormat="1" ht="19.649999999999999" customHeight="1">
      <c r="B1624" s="144">
        <v>43322.398882608599</v>
      </c>
      <c r="C1624" s="145">
        <v>43322.440549275198</v>
      </c>
      <c r="D1624" s="146">
        <v>100</v>
      </c>
      <c r="E1624" s="147">
        <v>45.99</v>
      </c>
      <c r="F1624" s="147">
        <v>4599</v>
      </c>
      <c r="G1624" s="148" t="s">
        <v>19</v>
      </c>
    </row>
    <row r="1625" spans="2:7" s="135" customFormat="1" ht="19.649999999999999" customHeight="1">
      <c r="B1625" s="139">
        <v>43322.398883550602</v>
      </c>
      <c r="C1625" s="140">
        <v>43322.440550217201</v>
      </c>
      <c r="D1625" s="141">
        <v>3</v>
      </c>
      <c r="E1625" s="142">
        <v>45.98</v>
      </c>
      <c r="F1625" s="142">
        <v>137.94</v>
      </c>
      <c r="G1625" s="143" t="s">
        <v>20</v>
      </c>
    </row>
    <row r="1626" spans="2:7" s="135" customFormat="1" ht="19.649999999999999" customHeight="1">
      <c r="B1626" s="144">
        <v>43322.398965008702</v>
      </c>
      <c r="C1626" s="145">
        <v>43322.440631675301</v>
      </c>
      <c r="D1626" s="146">
        <v>153</v>
      </c>
      <c r="E1626" s="147">
        <v>45.98</v>
      </c>
      <c r="F1626" s="147">
        <v>7034.94</v>
      </c>
      <c r="G1626" s="148" t="s">
        <v>20</v>
      </c>
    </row>
    <row r="1627" spans="2:7" s="135" customFormat="1" ht="19.649999999999999" customHeight="1">
      <c r="B1627" s="139">
        <v>43322.398965031702</v>
      </c>
      <c r="C1627" s="140">
        <v>43322.440631698402</v>
      </c>
      <c r="D1627" s="141">
        <v>62</v>
      </c>
      <c r="E1627" s="142">
        <v>45.97</v>
      </c>
      <c r="F1627" s="142">
        <v>2850.14</v>
      </c>
      <c r="G1627" s="143" t="s">
        <v>19</v>
      </c>
    </row>
    <row r="1628" spans="2:7" s="135" customFormat="1" ht="19.649999999999999" customHeight="1">
      <c r="B1628" s="144">
        <v>43322.398965032502</v>
      </c>
      <c r="C1628" s="145">
        <v>43322.440631699203</v>
      </c>
      <c r="D1628" s="146">
        <v>1</v>
      </c>
      <c r="E1628" s="147">
        <v>45.97</v>
      </c>
      <c r="F1628" s="147">
        <v>45.97</v>
      </c>
      <c r="G1628" s="148" t="s">
        <v>19</v>
      </c>
    </row>
    <row r="1629" spans="2:7" s="135" customFormat="1" ht="19.649999999999999" customHeight="1">
      <c r="B1629" s="139">
        <v>43322.398965036104</v>
      </c>
      <c r="C1629" s="140">
        <v>43322.440631702797</v>
      </c>
      <c r="D1629" s="141">
        <v>2</v>
      </c>
      <c r="E1629" s="142">
        <v>45.97</v>
      </c>
      <c r="F1629" s="142">
        <v>91.94</v>
      </c>
      <c r="G1629" s="143" t="s">
        <v>20</v>
      </c>
    </row>
    <row r="1630" spans="2:7" s="135" customFormat="1" ht="19.649999999999999" customHeight="1">
      <c r="B1630" s="144">
        <v>43322.398965361099</v>
      </c>
      <c r="C1630" s="145">
        <v>43322.440632027698</v>
      </c>
      <c r="D1630" s="146">
        <v>153</v>
      </c>
      <c r="E1630" s="147">
        <v>45.97</v>
      </c>
      <c r="F1630" s="147">
        <v>7033.41</v>
      </c>
      <c r="G1630" s="148" t="s">
        <v>20</v>
      </c>
    </row>
    <row r="1631" spans="2:7" s="135" customFormat="1" ht="19.649999999999999" customHeight="1">
      <c r="B1631" s="139">
        <v>43322.398965365501</v>
      </c>
      <c r="C1631" s="140">
        <v>43322.440632032201</v>
      </c>
      <c r="D1631" s="141">
        <v>89</v>
      </c>
      <c r="E1631" s="142">
        <v>45.97</v>
      </c>
      <c r="F1631" s="142">
        <v>4091.33</v>
      </c>
      <c r="G1631" s="143" t="s">
        <v>19</v>
      </c>
    </row>
    <row r="1632" spans="2:7" s="135" customFormat="1" ht="19.649999999999999" customHeight="1">
      <c r="B1632" s="144">
        <v>43322.403525485199</v>
      </c>
      <c r="C1632" s="145">
        <v>43322.445192151798</v>
      </c>
      <c r="D1632" s="146">
        <v>135</v>
      </c>
      <c r="E1632" s="147">
        <v>46</v>
      </c>
      <c r="F1632" s="147">
        <v>6210</v>
      </c>
      <c r="G1632" s="148" t="s">
        <v>19</v>
      </c>
    </row>
    <row r="1633" spans="2:7" s="135" customFormat="1" ht="19.649999999999999" customHeight="1">
      <c r="B1633" s="139">
        <v>43322.403530128096</v>
      </c>
      <c r="C1633" s="140">
        <v>43322.445196794797</v>
      </c>
      <c r="D1633" s="141">
        <v>15</v>
      </c>
      <c r="E1633" s="142">
        <v>46</v>
      </c>
      <c r="F1633" s="142">
        <v>690</v>
      </c>
      <c r="G1633" s="143" t="s">
        <v>19</v>
      </c>
    </row>
    <row r="1634" spans="2:7" s="135" customFormat="1" ht="19.649999999999999" customHeight="1">
      <c r="B1634" s="144">
        <v>43322.403538713501</v>
      </c>
      <c r="C1634" s="145">
        <v>43322.445205380202</v>
      </c>
      <c r="D1634" s="146">
        <v>294</v>
      </c>
      <c r="E1634" s="147">
        <v>45.99</v>
      </c>
      <c r="F1634" s="147">
        <v>13521.06</v>
      </c>
      <c r="G1634" s="148" t="s">
        <v>20</v>
      </c>
    </row>
    <row r="1635" spans="2:7" s="135" customFormat="1" ht="19.649999999999999" customHeight="1">
      <c r="B1635" s="139">
        <v>43322.403555616598</v>
      </c>
      <c r="C1635" s="140">
        <v>43322.445222283299</v>
      </c>
      <c r="D1635" s="141">
        <v>107</v>
      </c>
      <c r="E1635" s="142">
        <v>45.98</v>
      </c>
      <c r="F1635" s="142">
        <v>4919.8599999999997</v>
      </c>
      <c r="G1635" s="143" t="s">
        <v>22</v>
      </c>
    </row>
    <row r="1636" spans="2:7" s="135" customFormat="1" ht="19.649999999999999" customHeight="1">
      <c r="B1636" s="144">
        <v>43322.408910636601</v>
      </c>
      <c r="C1636" s="145">
        <v>43322.450577303302</v>
      </c>
      <c r="D1636" s="146">
        <v>151</v>
      </c>
      <c r="E1636" s="147">
        <v>45.91</v>
      </c>
      <c r="F1636" s="147">
        <v>6932.41</v>
      </c>
      <c r="G1636" s="148" t="s">
        <v>19</v>
      </c>
    </row>
    <row r="1637" spans="2:7" s="135" customFormat="1" ht="19.649999999999999" customHeight="1">
      <c r="B1637" s="139">
        <v>43322.408910735699</v>
      </c>
      <c r="C1637" s="140">
        <v>43322.4505774024</v>
      </c>
      <c r="D1637" s="141">
        <v>291</v>
      </c>
      <c r="E1637" s="142">
        <v>45.91</v>
      </c>
      <c r="F1637" s="142">
        <v>13359.81</v>
      </c>
      <c r="G1637" s="143" t="s">
        <v>20</v>
      </c>
    </row>
    <row r="1638" spans="2:7" s="135" customFormat="1" ht="19.649999999999999" customHeight="1">
      <c r="B1638" s="144">
        <v>43322.411904059903</v>
      </c>
      <c r="C1638" s="145">
        <v>43322.453570726597</v>
      </c>
      <c r="D1638" s="146">
        <v>37</v>
      </c>
      <c r="E1638" s="147">
        <v>45.89</v>
      </c>
      <c r="F1638" s="147">
        <v>1697.93</v>
      </c>
      <c r="G1638" s="148" t="s">
        <v>20</v>
      </c>
    </row>
    <row r="1639" spans="2:7" s="135" customFormat="1" ht="19.649999999999999" customHeight="1">
      <c r="B1639" s="139">
        <v>43322.411904061802</v>
      </c>
      <c r="C1639" s="140">
        <v>43322.453570728401</v>
      </c>
      <c r="D1639" s="141">
        <v>65</v>
      </c>
      <c r="E1639" s="142">
        <v>45.89</v>
      </c>
      <c r="F1639" s="142">
        <v>2982.85</v>
      </c>
      <c r="G1639" s="143" t="s">
        <v>20</v>
      </c>
    </row>
    <row r="1640" spans="2:7" s="135" customFormat="1" ht="19.649999999999999" customHeight="1">
      <c r="B1640" s="144">
        <v>43322.411904062101</v>
      </c>
      <c r="C1640" s="145">
        <v>43322.4535707287</v>
      </c>
      <c r="D1640" s="146">
        <v>31</v>
      </c>
      <c r="E1640" s="147">
        <v>45.89</v>
      </c>
      <c r="F1640" s="147">
        <v>1422.59</v>
      </c>
      <c r="G1640" s="148" t="s">
        <v>20</v>
      </c>
    </row>
    <row r="1641" spans="2:7" s="135" customFormat="1" ht="19.649999999999999" customHeight="1">
      <c r="B1641" s="139">
        <v>43322.411966724801</v>
      </c>
      <c r="C1641" s="140">
        <v>43322.453633391502</v>
      </c>
      <c r="D1641" s="141">
        <v>133</v>
      </c>
      <c r="E1641" s="142">
        <v>45.89</v>
      </c>
      <c r="F1641" s="142">
        <v>6103.37</v>
      </c>
      <c r="G1641" s="143" t="s">
        <v>20</v>
      </c>
    </row>
    <row r="1642" spans="2:7" s="135" customFormat="1" ht="19.649999999999999" customHeight="1">
      <c r="B1642" s="144">
        <v>43322.4119667298</v>
      </c>
      <c r="C1642" s="145">
        <v>43322.453633396399</v>
      </c>
      <c r="D1642" s="146">
        <v>45</v>
      </c>
      <c r="E1642" s="147">
        <v>45.89</v>
      </c>
      <c r="F1642" s="147">
        <v>2065.0500000000002</v>
      </c>
      <c r="G1642" s="148" t="s">
        <v>20</v>
      </c>
    </row>
    <row r="1643" spans="2:7" s="135" customFormat="1" ht="19.649999999999999" customHeight="1">
      <c r="B1643" s="139">
        <v>43322.419630936201</v>
      </c>
      <c r="C1643" s="140">
        <v>43322.4612976028</v>
      </c>
      <c r="D1643" s="141">
        <v>58</v>
      </c>
      <c r="E1643" s="142">
        <v>45.88</v>
      </c>
      <c r="F1643" s="142">
        <v>2661.04</v>
      </c>
      <c r="G1643" s="143" t="s">
        <v>19</v>
      </c>
    </row>
    <row r="1644" spans="2:7" s="135" customFormat="1" ht="19.649999999999999" customHeight="1">
      <c r="B1644" s="144">
        <v>43322.419630937598</v>
      </c>
      <c r="C1644" s="145">
        <v>43322.461297604299</v>
      </c>
      <c r="D1644" s="146">
        <v>6</v>
      </c>
      <c r="E1644" s="147">
        <v>45.88</v>
      </c>
      <c r="F1644" s="147">
        <v>275.27999999999997</v>
      </c>
      <c r="G1644" s="148" t="s">
        <v>19</v>
      </c>
    </row>
    <row r="1645" spans="2:7" s="135" customFormat="1" ht="19.649999999999999" customHeight="1">
      <c r="B1645" s="139">
        <v>43322.419630950702</v>
      </c>
      <c r="C1645" s="140">
        <v>43322.461297617301</v>
      </c>
      <c r="D1645" s="141">
        <v>68</v>
      </c>
      <c r="E1645" s="142">
        <v>45.88</v>
      </c>
      <c r="F1645" s="142">
        <v>3119.84</v>
      </c>
      <c r="G1645" s="143" t="s">
        <v>19</v>
      </c>
    </row>
    <row r="1646" spans="2:7" s="135" customFormat="1" ht="19.649999999999999" customHeight="1">
      <c r="B1646" s="144">
        <v>43322.419699970298</v>
      </c>
      <c r="C1646" s="145">
        <v>43322.461366636897</v>
      </c>
      <c r="D1646" s="146">
        <v>73</v>
      </c>
      <c r="E1646" s="147">
        <v>45.87</v>
      </c>
      <c r="F1646" s="147">
        <v>3348.51</v>
      </c>
      <c r="G1646" s="148" t="s">
        <v>20</v>
      </c>
    </row>
    <row r="1647" spans="2:7" s="135" customFormat="1" ht="19.649999999999999" customHeight="1">
      <c r="B1647" s="139">
        <v>43322.419699972503</v>
      </c>
      <c r="C1647" s="140">
        <v>43322.461366639203</v>
      </c>
      <c r="D1647" s="141">
        <v>68</v>
      </c>
      <c r="E1647" s="142">
        <v>45.87</v>
      </c>
      <c r="F1647" s="142">
        <v>3119.16</v>
      </c>
      <c r="G1647" s="143" t="s">
        <v>20</v>
      </c>
    </row>
    <row r="1648" spans="2:7" s="135" customFormat="1" ht="19.649999999999999" customHeight="1">
      <c r="B1648" s="144">
        <v>43322.4197006178</v>
      </c>
      <c r="C1648" s="145">
        <v>43322.461367284501</v>
      </c>
      <c r="D1648" s="146">
        <v>334</v>
      </c>
      <c r="E1648" s="147">
        <v>45.86</v>
      </c>
      <c r="F1648" s="147">
        <v>15317.24</v>
      </c>
      <c r="G1648" s="148" t="s">
        <v>19</v>
      </c>
    </row>
    <row r="1649" spans="2:7" s="135" customFormat="1" ht="19.649999999999999" customHeight="1">
      <c r="B1649" s="139">
        <v>43322.419700622602</v>
      </c>
      <c r="C1649" s="140">
        <v>43322.461367289201</v>
      </c>
      <c r="D1649" s="141">
        <v>100</v>
      </c>
      <c r="E1649" s="142">
        <v>45.86</v>
      </c>
      <c r="F1649" s="142">
        <v>4586</v>
      </c>
      <c r="G1649" s="143" t="s">
        <v>20</v>
      </c>
    </row>
    <row r="1650" spans="2:7" s="135" customFormat="1" ht="19.649999999999999" customHeight="1">
      <c r="B1650" s="144">
        <v>43322.419700623002</v>
      </c>
      <c r="C1650" s="145">
        <v>43322.461367289601</v>
      </c>
      <c r="D1650" s="146">
        <v>37</v>
      </c>
      <c r="E1650" s="147">
        <v>45.86</v>
      </c>
      <c r="F1650" s="147">
        <v>1696.82</v>
      </c>
      <c r="G1650" s="148" t="s">
        <v>20</v>
      </c>
    </row>
    <row r="1651" spans="2:7" s="135" customFormat="1" ht="19.649999999999999" customHeight="1">
      <c r="B1651" s="139">
        <v>43322.421106538299</v>
      </c>
      <c r="C1651" s="140">
        <v>43322.462773204999</v>
      </c>
      <c r="D1651" s="141">
        <v>131</v>
      </c>
      <c r="E1651" s="142">
        <v>45.84</v>
      </c>
      <c r="F1651" s="142">
        <v>6005.04</v>
      </c>
      <c r="G1651" s="143" t="s">
        <v>19</v>
      </c>
    </row>
    <row r="1652" spans="2:7" s="135" customFormat="1" ht="19.649999999999999" customHeight="1">
      <c r="B1652" s="144">
        <v>43322.426975935399</v>
      </c>
      <c r="C1652" s="145">
        <v>43322.4686426021</v>
      </c>
      <c r="D1652" s="146">
        <v>46</v>
      </c>
      <c r="E1652" s="147">
        <v>45.92</v>
      </c>
      <c r="F1652" s="147">
        <v>2112.3200000000002</v>
      </c>
      <c r="G1652" s="148" t="s">
        <v>19</v>
      </c>
    </row>
    <row r="1653" spans="2:7" s="135" customFormat="1" ht="19.649999999999999" customHeight="1">
      <c r="B1653" s="139">
        <v>43322.427039905699</v>
      </c>
      <c r="C1653" s="140">
        <v>43322.468706572297</v>
      </c>
      <c r="D1653" s="141">
        <v>134</v>
      </c>
      <c r="E1653" s="142">
        <v>45.92</v>
      </c>
      <c r="F1653" s="142">
        <v>6153.28</v>
      </c>
      <c r="G1653" s="143" t="s">
        <v>20</v>
      </c>
    </row>
    <row r="1654" spans="2:7" s="135" customFormat="1" ht="19.649999999999999" customHeight="1">
      <c r="B1654" s="144">
        <v>43322.427039905902</v>
      </c>
      <c r="C1654" s="145">
        <v>43322.468706572501</v>
      </c>
      <c r="D1654" s="146">
        <v>148</v>
      </c>
      <c r="E1654" s="147">
        <v>45.92</v>
      </c>
      <c r="F1654" s="147">
        <v>6796.16</v>
      </c>
      <c r="G1654" s="148" t="s">
        <v>22</v>
      </c>
    </row>
    <row r="1655" spans="2:7" s="135" customFormat="1" ht="19.649999999999999" customHeight="1">
      <c r="B1655" s="139">
        <v>43322.427039906201</v>
      </c>
      <c r="C1655" s="140">
        <v>43322.468706572799</v>
      </c>
      <c r="D1655" s="141">
        <v>98</v>
      </c>
      <c r="E1655" s="142">
        <v>45.92</v>
      </c>
      <c r="F1655" s="142">
        <v>4500.16</v>
      </c>
      <c r="G1655" s="143" t="s">
        <v>19</v>
      </c>
    </row>
    <row r="1656" spans="2:7" s="135" customFormat="1" ht="19.649999999999999" customHeight="1">
      <c r="B1656" s="144">
        <v>43322.427039912101</v>
      </c>
      <c r="C1656" s="145">
        <v>43322.468706578802</v>
      </c>
      <c r="D1656" s="146">
        <v>155</v>
      </c>
      <c r="E1656" s="147">
        <v>45.91</v>
      </c>
      <c r="F1656" s="147">
        <v>7116.05</v>
      </c>
      <c r="G1656" s="148" t="s">
        <v>19</v>
      </c>
    </row>
    <row r="1657" spans="2:7" s="135" customFormat="1" ht="19.649999999999999" customHeight="1">
      <c r="B1657" s="139">
        <v>43322.435204400397</v>
      </c>
      <c r="C1657" s="140">
        <v>43322.476871067098</v>
      </c>
      <c r="D1657" s="141">
        <v>72</v>
      </c>
      <c r="E1657" s="142">
        <v>45.85</v>
      </c>
      <c r="F1657" s="142">
        <v>3301.2</v>
      </c>
      <c r="G1657" s="143" t="s">
        <v>20</v>
      </c>
    </row>
    <row r="1658" spans="2:7" s="135" customFormat="1" ht="19.649999999999999" customHeight="1">
      <c r="B1658" s="144">
        <v>43322.435204400899</v>
      </c>
      <c r="C1658" s="145">
        <v>43322.4768710676</v>
      </c>
      <c r="D1658" s="146">
        <v>79</v>
      </c>
      <c r="E1658" s="147">
        <v>45.85</v>
      </c>
      <c r="F1658" s="147">
        <v>3622.15</v>
      </c>
      <c r="G1658" s="148" t="s">
        <v>19</v>
      </c>
    </row>
    <row r="1659" spans="2:7" s="135" customFormat="1" ht="19.649999999999999" customHeight="1">
      <c r="B1659" s="139">
        <v>43322.4363426989</v>
      </c>
      <c r="C1659" s="140">
        <v>43322.478009365601</v>
      </c>
      <c r="D1659" s="141">
        <v>17</v>
      </c>
      <c r="E1659" s="142">
        <v>45.82</v>
      </c>
      <c r="F1659" s="142">
        <v>778.94</v>
      </c>
      <c r="G1659" s="143" t="s">
        <v>20</v>
      </c>
    </row>
    <row r="1660" spans="2:7" s="135" customFormat="1" ht="19.649999999999999" customHeight="1">
      <c r="B1660" s="144">
        <v>43322.436342700501</v>
      </c>
      <c r="C1660" s="145">
        <v>43322.478009367202</v>
      </c>
      <c r="D1660" s="146">
        <v>128</v>
      </c>
      <c r="E1660" s="147">
        <v>45.82</v>
      </c>
      <c r="F1660" s="147">
        <v>5864.96</v>
      </c>
      <c r="G1660" s="148" t="s">
        <v>20</v>
      </c>
    </row>
    <row r="1661" spans="2:7" s="135" customFormat="1" ht="19.649999999999999" customHeight="1">
      <c r="B1661" s="139">
        <v>43322.436359176201</v>
      </c>
      <c r="C1661" s="140">
        <v>43322.4780258428</v>
      </c>
      <c r="D1661" s="141">
        <v>14</v>
      </c>
      <c r="E1661" s="142">
        <v>45.81</v>
      </c>
      <c r="F1661" s="142">
        <v>641.34</v>
      </c>
      <c r="G1661" s="143" t="s">
        <v>20</v>
      </c>
    </row>
    <row r="1662" spans="2:7" s="135" customFormat="1" ht="19.649999999999999" customHeight="1">
      <c r="B1662" s="144">
        <v>43322.436359177802</v>
      </c>
      <c r="C1662" s="145">
        <v>43322.478025844401</v>
      </c>
      <c r="D1662" s="146">
        <v>131</v>
      </c>
      <c r="E1662" s="147">
        <v>45.81</v>
      </c>
      <c r="F1662" s="147">
        <v>6001.11</v>
      </c>
      <c r="G1662" s="148" t="s">
        <v>20</v>
      </c>
    </row>
    <row r="1663" spans="2:7" s="135" customFormat="1" ht="19.649999999999999" customHeight="1">
      <c r="B1663" s="139">
        <v>43322.438206347899</v>
      </c>
      <c r="C1663" s="140">
        <v>43322.479873014599</v>
      </c>
      <c r="D1663" s="141">
        <v>100</v>
      </c>
      <c r="E1663" s="142">
        <v>45.85</v>
      </c>
      <c r="F1663" s="142">
        <v>4585</v>
      </c>
      <c r="G1663" s="143" t="s">
        <v>19</v>
      </c>
    </row>
    <row r="1664" spans="2:7" s="135" customFormat="1" ht="19.649999999999999" customHeight="1">
      <c r="B1664" s="144">
        <v>43322.438206348001</v>
      </c>
      <c r="C1664" s="145">
        <v>43322.479873014701</v>
      </c>
      <c r="D1664" s="146">
        <v>127</v>
      </c>
      <c r="E1664" s="147">
        <v>45.85</v>
      </c>
      <c r="F1664" s="147">
        <v>5822.95</v>
      </c>
      <c r="G1664" s="148" t="s">
        <v>19</v>
      </c>
    </row>
    <row r="1665" spans="2:7" s="135" customFormat="1" ht="19.649999999999999" customHeight="1">
      <c r="B1665" s="139">
        <v>43322.438206352897</v>
      </c>
      <c r="C1665" s="140">
        <v>43322.479873019503</v>
      </c>
      <c r="D1665" s="141">
        <v>133</v>
      </c>
      <c r="E1665" s="142">
        <v>45.85</v>
      </c>
      <c r="F1665" s="142">
        <v>6098.05</v>
      </c>
      <c r="G1665" s="143" t="s">
        <v>22</v>
      </c>
    </row>
    <row r="1666" spans="2:7" s="135" customFormat="1" ht="19.649999999999999" customHeight="1">
      <c r="B1666" s="144">
        <v>43322.438206357001</v>
      </c>
      <c r="C1666" s="145">
        <v>43322.479873023702</v>
      </c>
      <c r="D1666" s="146">
        <v>58</v>
      </c>
      <c r="E1666" s="147">
        <v>45.85</v>
      </c>
      <c r="F1666" s="147">
        <v>2659.3</v>
      </c>
      <c r="G1666" s="148" t="s">
        <v>19</v>
      </c>
    </row>
    <row r="1667" spans="2:7" s="135" customFormat="1" ht="19.649999999999999" customHeight="1">
      <c r="B1667" s="139">
        <v>43322.446805730302</v>
      </c>
      <c r="C1667" s="140">
        <v>43322.488472397003</v>
      </c>
      <c r="D1667" s="141">
        <v>151</v>
      </c>
      <c r="E1667" s="142">
        <v>45.93</v>
      </c>
      <c r="F1667" s="142">
        <v>6935.43</v>
      </c>
      <c r="G1667" s="143" t="s">
        <v>19</v>
      </c>
    </row>
    <row r="1668" spans="2:7" s="135" customFormat="1" ht="19.649999999999999" customHeight="1">
      <c r="B1668" s="144">
        <v>43322.446805731503</v>
      </c>
      <c r="C1668" s="145">
        <v>43322.488472398203</v>
      </c>
      <c r="D1668" s="146">
        <v>4</v>
      </c>
      <c r="E1668" s="147">
        <v>45.93</v>
      </c>
      <c r="F1668" s="147">
        <v>183.72</v>
      </c>
      <c r="G1668" s="148" t="s">
        <v>19</v>
      </c>
    </row>
    <row r="1669" spans="2:7" s="135" customFormat="1" ht="19.649999999999999" customHeight="1">
      <c r="B1669" s="139">
        <v>43322.447905145898</v>
      </c>
      <c r="C1669" s="140">
        <v>43322.489571812599</v>
      </c>
      <c r="D1669" s="141">
        <v>21</v>
      </c>
      <c r="E1669" s="142">
        <v>45.95</v>
      </c>
      <c r="F1669" s="142">
        <v>964.95</v>
      </c>
      <c r="G1669" s="143" t="s">
        <v>19</v>
      </c>
    </row>
    <row r="1670" spans="2:7" s="135" customFormat="1" ht="19.649999999999999" customHeight="1">
      <c r="B1670" s="144">
        <v>43322.447905147099</v>
      </c>
      <c r="C1670" s="145">
        <v>43322.4895718138</v>
      </c>
      <c r="D1670" s="146">
        <v>122</v>
      </c>
      <c r="E1670" s="147">
        <v>45.95</v>
      </c>
      <c r="F1670" s="147">
        <v>5605.9</v>
      </c>
      <c r="G1670" s="148" t="s">
        <v>19</v>
      </c>
    </row>
    <row r="1671" spans="2:7" s="135" customFormat="1" ht="19.649999999999999" customHeight="1">
      <c r="B1671" s="139">
        <v>43322.449074329903</v>
      </c>
      <c r="C1671" s="140">
        <v>43322.490740996604</v>
      </c>
      <c r="D1671" s="141">
        <v>47</v>
      </c>
      <c r="E1671" s="142">
        <v>45.95</v>
      </c>
      <c r="F1671" s="142">
        <v>2159.65</v>
      </c>
      <c r="G1671" s="143" t="s">
        <v>19</v>
      </c>
    </row>
    <row r="1672" spans="2:7" s="135" customFormat="1" ht="19.649999999999999" customHeight="1">
      <c r="B1672" s="144">
        <v>43322.4490743438</v>
      </c>
      <c r="C1672" s="145">
        <v>43322.490741010501</v>
      </c>
      <c r="D1672" s="146">
        <v>111</v>
      </c>
      <c r="E1672" s="147">
        <v>45.95</v>
      </c>
      <c r="F1672" s="147">
        <v>5100.45</v>
      </c>
      <c r="G1672" s="148" t="s">
        <v>19</v>
      </c>
    </row>
    <row r="1673" spans="2:7" s="135" customFormat="1" ht="19.649999999999999" customHeight="1">
      <c r="B1673" s="139">
        <v>43322.450173305799</v>
      </c>
      <c r="C1673" s="140">
        <v>43322.491839972397</v>
      </c>
      <c r="D1673" s="141">
        <v>149</v>
      </c>
      <c r="E1673" s="142">
        <v>45.93</v>
      </c>
      <c r="F1673" s="142">
        <v>6843.57</v>
      </c>
      <c r="G1673" s="143" t="s">
        <v>19</v>
      </c>
    </row>
    <row r="1674" spans="2:7" s="135" customFormat="1" ht="19.649999999999999" customHeight="1">
      <c r="B1674" s="144">
        <v>43322.450174029596</v>
      </c>
      <c r="C1674" s="145">
        <v>43322.491840696202</v>
      </c>
      <c r="D1674" s="146">
        <v>144</v>
      </c>
      <c r="E1674" s="147">
        <v>45.92</v>
      </c>
      <c r="F1674" s="147">
        <v>6612.48</v>
      </c>
      <c r="G1674" s="148" t="s">
        <v>20</v>
      </c>
    </row>
    <row r="1675" spans="2:7" s="135" customFormat="1" ht="19.649999999999999" customHeight="1">
      <c r="B1675" s="139">
        <v>43322.450174035301</v>
      </c>
      <c r="C1675" s="140">
        <v>43322.491840702001</v>
      </c>
      <c r="D1675" s="141">
        <v>100</v>
      </c>
      <c r="E1675" s="142">
        <v>45.92</v>
      </c>
      <c r="F1675" s="142">
        <v>4592</v>
      </c>
      <c r="G1675" s="143" t="s">
        <v>19</v>
      </c>
    </row>
    <row r="1676" spans="2:7" s="135" customFormat="1" ht="19.649999999999999" customHeight="1">
      <c r="B1676" s="144">
        <v>43322.450174035599</v>
      </c>
      <c r="C1676" s="145">
        <v>43322.491840702198</v>
      </c>
      <c r="D1676" s="146">
        <v>131</v>
      </c>
      <c r="E1676" s="147">
        <v>45.92</v>
      </c>
      <c r="F1676" s="147">
        <v>6015.52</v>
      </c>
      <c r="G1676" s="148" t="s">
        <v>19</v>
      </c>
    </row>
    <row r="1677" spans="2:7" s="135" customFormat="1" ht="19.649999999999999" customHeight="1">
      <c r="B1677" s="139">
        <v>43322.450174035803</v>
      </c>
      <c r="C1677" s="140">
        <v>43322.491840702402</v>
      </c>
      <c r="D1677" s="141">
        <v>63</v>
      </c>
      <c r="E1677" s="142">
        <v>45.92</v>
      </c>
      <c r="F1677" s="142">
        <v>2892.96</v>
      </c>
      <c r="G1677" s="143" t="s">
        <v>19</v>
      </c>
    </row>
    <row r="1678" spans="2:7" s="135" customFormat="1" ht="19.649999999999999" customHeight="1">
      <c r="B1678" s="144">
        <v>43322.456666871898</v>
      </c>
      <c r="C1678" s="145">
        <v>43322.498333538599</v>
      </c>
      <c r="D1678" s="146">
        <v>77</v>
      </c>
      <c r="E1678" s="147">
        <v>45.87</v>
      </c>
      <c r="F1678" s="147">
        <v>3531.99</v>
      </c>
      <c r="G1678" s="148" t="s">
        <v>19</v>
      </c>
    </row>
    <row r="1679" spans="2:7" s="135" customFormat="1" ht="19.649999999999999" customHeight="1">
      <c r="B1679" s="139">
        <v>43322.456666873302</v>
      </c>
      <c r="C1679" s="140">
        <v>43322.498333539901</v>
      </c>
      <c r="D1679" s="141">
        <v>59</v>
      </c>
      <c r="E1679" s="142">
        <v>45.87</v>
      </c>
      <c r="F1679" s="142">
        <v>2706.33</v>
      </c>
      <c r="G1679" s="143" t="s">
        <v>19</v>
      </c>
    </row>
    <row r="1680" spans="2:7" s="135" customFormat="1" ht="19.649999999999999" customHeight="1">
      <c r="B1680" s="144">
        <v>43322.456666881902</v>
      </c>
      <c r="C1680" s="145">
        <v>43322.498333548603</v>
      </c>
      <c r="D1680" s="146">
        <v>3</v>
      </c>
      <c r="E1680" s="147">
        <v>45.87</v>
      </c>
      <c r="F1680" s="147">
        <v>137.61000000000001</v>
      </c>
      <c r="G1680" s="148" t="s">
        <v>19</v>
      </c>
    </row>
    <row r="1681" spans="2:7" s="135" customFormat="1" ht="19.649999999999999" customHeight="1">
      <c r="B1681" s="139">
        <v>43322.458486431497</v>
      </c>
      <c r="C1681" s="140">
        <v>43322.500153098197</v>
      </c>
      <c r="D1681" s="141">
        <v>91</v>
      </c>
      <c r="E1681" s="142">
        <v>45.86</v>
      </c>
      <c r="F1681" s="142">
        <v>4173.26</v>
      </c>
      <c r="G1681" s="143" t="s">
        <v>22</v>
      </c>
    </row>
    <row r="1682" spans="2:7" s="135" customFormat="1" ht="19.649999999999999" customHeight="1">
      <c r="B1682" s="144">
        <v>43322.459991518001</v>
      </c>
      <c r="C1682" s="145">
        <v>43322.501658184701</v>
      </c>
      <c r="D1682" s="146">
        <v>37</v>
      </c>
      <c r="E1682" s="147">
        <v>45.84</v>
      </c>
      <c r="F1682" s="147">
        <v>1696.08</v>
      </c>
      <c r="G1682" s="148" t="s">
        <v>20</v>
      </c>
    </row>
    <row r="1683" spans="2:7" s="135" customFormat="1" ht="19.649999999999999" customHeight="1">
      <c r="B1683" s="139">
        <v>43322.459991520802</v>
      </c>
      <c r="C1683" s="140">
        <v>43322.501658187502</v>
      </c>
      <c r="D1683" s="141">
        <v>138</v>
      </c>
      <c r="E1683" s="142">
        <v>45.85</v>
      </c>
      <c r="F1683" s="142">
        <v>6327.3</v>
      </c>
      <c r="G1683" s="143" t="s">
        <v>19</v>
      </c>
    </row>
    <row r="1684" spans="2:7" s="135" customFormat="1" ht="19.649999999999999" customHeight="1">
      <c r="B1684" s="144">
        <v>43322.461079012501</v>
      </c>
      <c r="C1684" s="145">
        <v>43322.502745679201</v>
      </c>
      <c r="D1684" s="146">
        <v>111</v>
      </c>
      <c r="E1684" s="147">
        <v>45.82</v>
      </c>
      <c r="F1684" s="147">
        <v>5086.0200000000004</v>
      </c>
      <c r="G1684" s="148" t="s">
        <v>19</v>
      </c>
    </row>
    <row r="1685" spans="2:7" s="135" customFormat="1" ht="19.649999999999999" customHeight="1">
      <c r="B1685" s="139">
        <v>43322.461079021297</v>
      </c>
      <c r="C1685" s="140">
        <v>43322.502745687903</v>
      </c>
      <c r="D1685" s="141">
        <v>52</v>
      </c>
      <c r="E1685" s="142">
        <v>45.82</v>
      </c>
      <c r="F1685" s="142">
        <v>2382.64</v>
      </c>
      <c r="G1685" s="143" t="s">
        <v>19</v>
      </c>
    </row>
    <row r="1686" spans="2:7" s="135" customFormat="1" ht="19.649999999999999" customHeight="1">
      <c r="B1686" s="144">
        <v>43322.463521146397</v>
      </c>
      <c r="C1686" s="145">
        <v>43322.505187813098</v>
      </c>
      <c r="D1686" s="146">
        <v>158</v>
      </c>
      <c r="E1686" s="147">
        <v>45.82</v>
      </c>
      <c r="F1686" s="147">
        <v>7239.56</v>
      </c>
      <c r="G1686" s="148" t="s">
        <v>22</v>
      </c>
    </row>
    <row r="1687" spans="2:7" s="135" customFormat="1" ht="19.649999999999999" customHeight="1">
      <c r="B1687" s="139">
        <v>43322.466379945603</v>
      </c>
      <c r="C1687" s="140">
        <v>43322.508046612304</v>
      </c>
      <c r="D1687" s="141">
        <v>34</v>
      </c>
      <c r="E1687" s="142">
        <v>45.8</v>
      </c>
      <c r="F1687" s="142">
        <v>1557.2</v>
      </c>
      <c r="G1687" s="143" t="s">
        <v>20</v>
      </c>
    </row>
    <row r="1688" spans="2:7" s="135" customFormat="1" ht="19.649999999999999" customHeight="1">
      <c r="B1688" s="144">
        <v>43322.466379947196</v>
      </c>
      <c r="C1688" s="145">
        <v>43322.508046613897</v>
      </c>
      <c r="D1688" s="146">
        <v>129</v>
      </c>
      <c r="E1688" s="147">
        <v>45.8</v>
      </c>
      <c r="F1688" s="147">
        <v>5908.2</v>
      </c>
      <c r="G1688" s="148" t="s">
        <v>20</v>
      </c>
    </row>
    <row r="1689" spans="2:7" s="135" customFormat="1" ht="19.649999999999999" customHeight="1">
      <c r="B1689" s="139">
        <v>43322.467282755199</v>
      </c>
      <c r="C1689" s="140">
        <v>43322.508949421899</v>
      </c>
      <c r="D1689" s="141">
        <v>138</v>
      </c>
      <c r="E1689" s="142">
        <v>45.79</v>
      </c>
      <c r="F1689" s="142">
        <v>6319.02</v>
      </c>
      <c r="G1689" s="143" t="s">
        <v>20</v>
      </c>
    </row>
    <row r="1690" spans="2:7" s="135" customFormat="1" ht="19.649999999999999" customHeight="1">
      <c r="B1690" s="144">
        <v>43322.469736426399</v>
      </c>
      <c r="C1690" s="145">
        <v>43322.5114030931</v>
      </c>
      <c r="D1690" s="146">
        <v>75</v>
      </c>
      <c r="E1690" s="147">
        <v>45.8</v>
      </c>
      <c r="F1690" s="147">
        <v>3435</v>
      </c>
      <c r="G1690" s="148" t="s">
        <v>22</v>
      </c>
    </row>
    <row r="1691" spans="2:7" s="135" customFormat="1" ht="19.649999999999999" customHeight="1">
      <c r="B1691" s="139">
        <v>43322.469736435698</v>
      </c>
      <c r="C1691" s="140">
        <v>43322.511403102297</v>
      </c>
      <c r="D1691" s="141">
        <v>12</v>
      </c>
      <c r="E1691" s="142">
        <v>45.8</v>
      </c>
      <c r="F1691" s="142">
        <v>549.6</v>
      </c>
      <c r="G1691" s="143" t="s">
        <v>22</v>
      </c>
    </row>
    <row r="1692" spans="2:7" s="135" customFormat="1" ht="19.649999999999999" customHeight="1">
      <c r="B1692" s="144">
        <v>43322.470893897698</v>
      </c>
      <c r="C1692" s="145">
        <v>43322.512560564297</v>
      </c>
      <c r="D1692" s="146">
        <v>51</v>
      </c>
      <c r="E1692" s="147">
        <v>45.79</v>
      </c>
      <c r="F1692" s="147">
        <v>2335.29</v>
      </c>
      <c r="G1692" s="148" t="s">
        <v>19</v>
      </c>
    </row>
    <row r="1693" spans="2:7" s="135" customFormat="1" ht="19.649999999999999" customHeight="1">
      <c r="B1693" s="139">
        <v>43322.470893926497</v>
      </c>
      <c r="C1693" s="140">
        <v>43322.512560593103</v>
      </c>
      <c r="D1693" s="141">
        <v>90</v>
      </c>
      <c r="E1693" s="142">
        <v>45.79</v>
      </c>
      <c r="F1693" s="142">
        <v>4121.1000000000004</v>
      </c>
      <c r="G1693" s="143" t="s">
        <v>19</v>
      </c>
    </row>
    <row r="1694" spans="2:7" s="135" customFormat="1" ht="19.649999999999999" customHeight="1">
      <c r="B1694" s="144">
        <v>43322.471923924102</v>
      </c>
      <c r="C1694" s="145">
        <v>43322.513590590803</v>
      </c>
      <c r="D1694" s="146">
        <v>89</v>
      </c>
      <c r="E1694" s="147">
        <v>45.79</v>
      </c>
      <c r="F1694" s="147">
        <v>4075.31</v>
      </c>
      <c r="G1694" s="148" t="s">
        <v>19</v>
      </c>
    </row>
    <row r="1695" spans="2:7" s="135" customFormat="1" ht="19.649999999999999" customHeight="1">
      <c r="B1695" s="139">
        <v>43322.474163931598</v>
      </c>
      <c r="C1695" s="140">
        <v>43322.515830598299</v>
      </c>
      <c r="D1695" s="141">
        <v>130</v>
      </c>
      <c r="E1695" s="142">
        <v>45.78</v>
      </c>
      <c r="F1695" s="142">
        <v>5951.4</v>
      </c>
      <c r="G1695" s="143" t="s">
        <v>22</v>
      </c>
    </row>
    <row r="1696" spans="2:7" s="135" customFormat="1" ht="19.649999999999999" customHeight="1">
      <c r="B1696" s="144">
        <v>43322.474163934399</v>
      </c>
      <c r="C1696" s="145">
        <v>43322.5158306011</v>
      </c>
      <c r="D1696" s="146">
        <v>10</v>
      </c>
      <c r="E1696" s="147">
        <v>45.78</v>
      </c>
      <c r="F1696" s="147">
        <v>457.8</v>
      </c>
      <c r="G1696" s="148" t="s">
        <v>19</v>
      </c>
    </row>
    <row r="1697" spans="2:7" s="135" customFormat="1" ht="19.649999999999999" customHeight="1">
      <c r="B1697" s="139">
        <v>43322.474163934603</v>
      </c>
      <c r="C1697" s="140">
        <v>43322.515830601304</v>
      </c>
      <c r="D1697" s="141">
        <v>267</v>
      </c>
      <c r="E1697" s="142">
        <v>45.78</v>
      </c>
      <c r="F1697" s="142">
        <v>12223.26</v>
      </c>
      <c r="G1697" s="143" t="s">
        <v>19</v>
      </c>
    </row>
    <row r="1698" spans="2:7" s="135" customFormat="1" ht="19.649999999999999" customHeight="1">
      <c r="B1698" s="144">
        <v>43322.474163936196</v>
      </c>
      <c r="C1698" s="145">
        <v>43322.515830602802</v>
      </c>
      <c r="D1698" s="146">
        <v>100</v>
      </c>
      <c r="E1698" s="147">
        <v>45.77</v>
      </c>
      <c r="F1698" s="147">
        <v>4577</v>
      </c>
      <c r="G1698" s="148" t="s">
        <v>19</v>
      </c>
    </row>
    <row r="1699" spans="2:7" s="135" customFormat="1" ht="19.649999999999999" customHeight="1">
      <c r="B1699" s="139">
        <v>43322.474163936298</v>
      </c>
      <c r="C1699" s="140">
        <v>43322.515830602999</v>
      </c>
      <c r="D1699" s="141">
        <v>38</v>
      </c>
      <c r="E1699" s="142">
        <v>45.77</v>
      </c>
      <c r="F1699" s="142">
        <v>1739.26</v>
      </c>
      <c r="G1699" s="143" t="s">
        <v>19</v>
      </c>
    </row>
    <row r="1700" spans="2:7" s="135" customFormat="1" ht="19.649999999999999" customHeight="1">
      <c r="B1700" s="144">
        <v>43322.475002614701</v>
      </c>
      <c r="C1700" s="145">
        <v>43322.516669281402</v>
      </c>
      <c r="D1700" s="146">
        <v>149</v>
      </c>
      <c r="E1700" s="147">
        <v>45.7</v>
      </c>
      <c r="F1700" s="147">
        <v>6809.3</v>
      </c>
      <c r="G1700" s="148" t="s">
        <v>19</v>
      </c>
    </row>
    <row r="1701" spans="2:7" s="135" customFormat="1" ht="19.649999999999999" customHeight="1">
      <c r="B1701" s="139">
        <v>43322.476992925302</v>
      </c>
      <c r="C1701" s="140">
        <v>43322.518659592002</v>
      </c>
      <c r="D1701" s="141">
        <v>157</v>
      </c>
      <c r="E1701" s="142">
        <v>45.65</v>
      </c>
      <c r="F1701" s="142">
        <v>7167.05</v>
      </c>
      <c r="G1701" s="143" t="s">
        <v>19</v>
      </c>
    </row>
    <row r="1702" spans="2:7" s="135" customFormat="1" ht="19.649999999999999" customHeight="1">
      <c r="B1702" s="144">
        <v>43322.4781062607</v>
      </c>
      <c r="C1702" s="145">
        <v>43322.5197729274</v>
      </c>
      <c r="D1702" s="146">
        <v>146</v>
      </c>
      <c r="E1702" s="147">
        <v>45.65</v>
      </c>
      <c r="F1702" s="147">
        <v>6664.9</v>
      </c>
      <c r="G1702" s="148" t="s">
        <v>19</v>
      </c>
    </row>
    <row r="1703" spans="2:7" s="135" customFormat="1" ht="19.649999999999999" customHeight="1">
      <c r="B1703" s="139">
        <v>43322.481728947801</v>
      </c>
      <c r="C1703" s="140">
        <v>43322.523395614502</v>
      </c>
      <c r="D1703" s="141">
        <v>69</v>
      </c>
      <c r="E1703" s="142">
        <v>45.66</v>
      </c>
      <c r="F1703" s="142">
        <v>3150.54</v>
      </c>
      <c r="G1703" s="143" t="s">
        <v>19</v>
      </c>
    </row>
    <row r="1704" spans="2:7" s="135" customFormat="1" ht="19.649999999999999" customHeight="1">
      <c r="B1704" s="144">
        <v>43322.484622454002</v>
      </c>
      <c r="C1704" s="145">
        <v>43322.526289120702</v>
      </c>
      <c r="D1704" s="146">
        <v>51</v>
      </c>
      <c r="E1704" s="147">
        <v>45.58</v>
      </c>
      <c r="F1704" s="147">
        <v>2324.58</v>
      </c>
      <c r="G1704" s="148" t="s">
        <v>22</v>
      </c>
    </row>
    <row r="1705" spans="2:7" s="135" customFormat="1" ht="19.649999999999999" customHeight="1">
      <c r="B1705" s="139">
        <v>43322.485277880398</v>
      </c>
      <c r="C1705" s="140">
        <v>43322.526944547099</v>
      </c>
      <c r="D1705" s="141">
        <v>137</v>
      </c>
      <c r="E1705" s="142">
        <v>45.62</v>
      </c>
      <c r="F1705" s="142">
        <v>6249.94</v>
      </c>
      <c r="G1705" s="143" t="s">
        <v>21</v>
      </c>
    </row>
    <row r="1706" spans="2:7" s="135" customFormat="1" ht="19.649999999999999" customHeight="1">
      <c r="B1706" s="144">
        <v>43322.487996999902</v>
      </c>
      <c r="C1706" s="145">
        <v>43322.529663666501</v>
      </c>
      <c r="D1706" s="146">
        <v>7</v>
      </c>
      <c r="E1706" s="147">
        <v>45.59</v>
      </c>
      <c r="F1706" s="147">
        <v>319.13</v>
      </c>
      <c r="G1706" s="148" t="s">
        <v>22</v>
      </c>
    </row>
    <row r="1707" spans="2:7" s="135" customFormat="1" ht="19.649999999999999" customHeight="1">
      <c r="B1707" s="139">
        <v>43322.487997008298</v>
      </c>
      <c r="C1707" s="140">
        <v>43322.529663674999</v>
      </c>
      <c r="D1707" s="141">
        <v>132</v>
      </c>
      <c r="E1707" s="142">
        <v>45.59</v>
      </c>
      <c r="F1707" s="142">
        <v>6017.88</v>
      </c>
      <c r="G1707" s="143" t="s">
        <v>22</v>
      </c>
    </row>
    <row r="1708" spans="2:7" s="135" customFormat="1" ht="19.649999999999999" customHeight="1">
      <c r="B1708" s="144">
        <v>43322.487997128097</v>
      </c>
      <c r="C1708" s="145">
        <v>43322.529663794798</v>
      </c>
      <c r="D1708" s="146">
        <v>395</v>
      </c>
      <c r="E1708" s="147">
        <v>45.58</v>
      </c>
      <c r="F1708" s="147">
        <v>18004.099999999999</v>
      </c>
      <c r="G1708" s="148" t="s">
        <v>19</v>
      </c>
    </row>
    <row r="1709" spans="2:7" s="135" customFormat="1" ht="19.649999999999999" customHeight="1">
      <c r="B1709" s="139">
        <v>43322.487997145399</v>
      </c>
      <c r="C1709" s="140">
        <v>43322.529663811998</v>
      </c>
      <c r="D1709" s="141">
        <v>21</v>
      </c>
      <c r="E1709" s="142">
        <v>45.57</v>
      </c>
      <c r="F1709" s="142">
        <v>956.97</v>
      </c>
      <c r="G1709" s="143" t="s">
        <v>20</v>
      </c>
    </row>
    <row r="1710" spans="2:7" s="135" customFormat="1" ht="19.649999999999999" customHeight="1">
      <c r="B1710" s="144">
        <v>43322.487997147</v>
      </c>
      <c r="C1710" s="145">
        <v>43322.529663813701</v>
      </c>
      <c r="D1710" s="146">
        <v>117</v>
      </c>
      <c r="E1710" s="147">
        <v>45.57</v>
      </c>
      <c r="F1710" s="147">
        <v>5331.69</v>
      </c>
      <c r="G1710" s="148" t="s">
        <v>20</v>
      </c>
    </row>
    <row r="1711" spans="2:7" s="135" customFormat="1" ht="19.649999999999999" customHeight="1">
      <c r="B1711" s="139">
        <v>43322.493130410898</v>
      </c>
      <c r="C1711" s="140">
        <v>43322.534797077598</v>
      </c>
      <c r="D1711" s="141">
        <v>148</v>
      </c>
      <c r="E1711" s="142">
        <v>45.54</v>
      </c>
      <c r="F1711" s="142">
        <v>6739.92</v>
      </c>
      <c r="G1711" s="143" t="s">
        <v>19</v>
      </c>
    </row>
    <row r="1712" spans="2:7" s="135" customFormat="1" ht="19.649999999999999" customHeight="1">
      <c r="B1712" s="144">
        <v>43322.495076794097</v>
      </c>
      <c r="C1712" s="145">
        <v>43322.536743460703</v>
      </c>
      <c r="D1712" s="146">
        <v>79</v>
      </c>
      <c r="E1712" s="147">
        <v>45.52</v>
      </c>
      <c r="F1712" s="147">
        <v>3596.08</v>
      </c>
      <c r="G1712" s="148" t="s">
        <v>20</v>
      </c>
    </row>
    <row r="1713" spans="2:7" s="135" customFormat="1" ht="19.649999999999999" customHeight="1">
      <c r="B1713" s="139">
        <v>43322.495076800602</v>
      </c>
      <c r="C1713" s="140">
        <v>43322.536743467303</v>
      </c>
      <c r="D1713" s="141">
        <v>64</v>
      </c>
      <c r="E1713" s="142">
        <v>45.52</v>
      </c>
      <c r="F1713" s="142">
        <v>2913.28</v>
      </c>
      <c r="G1713" s="143" t="s">
        <v>19</v>
      </c>
    </row>
    <row r="1714" spans="2:7" s="135" customFormat="1" ht="19.649999999999999" customHeight="1">
      <c r="B1714" s="144">
        <v>43322.4950768134</v>
      </c>
      <c r="C1714" s="145">
        <v>43322.536743480101</v>
      </c>
      <c r="D1714" s="146">
        <v>102</v>
      </c>
      <c r="E1714" s="147">
        <v>45.52</v>
      </c>
      <c r="F1714" s="147">
        <v>4643.04</v>
      </c>
      <c r="G1714" s="148" t="s">
        <v>19</v>
      </c>
    </row>
    <row r="1715" spans="2:7" s="135" customFormat="1" ht="19.649999999999999" customHeight="1">
      <c r="B1715" s="139">
        <v>43322.495076851403</v>
      </c>
      <c r="C1715" s="140">
        <v>43322.536743518001</v>
      </c>
      <c r="D1715" s="141">
        <v>108</v>
      </c>
      <c r="E1715" s="142">
        <v>45.52</v>
      </c>
      <c r="F1715" s="142">
        <v>4916.16</v>
      </c>
      <c r="G1715" s="143" t="s">
        <v>19</v>
      </c>
    </row>
    <row r="1716" spans="2:7" s="135" customFormat="1" ht="19.649999999999999" customHeight="1">
      <c r="B1716" s="144">
        <v>43322.495076857798</v>
      </c>
      <c r="C1716" s="145">
        <v>43322.536743524499</v>
      </c>
      <c r="D1716" s="146">
        <v>60</v>
      </c>
      <c r="E1716" s="147">
        <v>45.52</v>
      </c>
      <c r="F1716" s="147">
        <v>2731.2</v>
      </c>
      <c r="G1716" s="148" t="s">
        <v>20</v>
      </c>
    </row>
    <row r="1717" spans="2:7" s="135" customFormat="1" ht="19.649999999999999" customHeight="1">
      <c r="B1717" s="139">
        <v>43322.499899632799</v>
      </c>
      <c r="C1717" s="140">
        <v>43322.5415662995</v>
      </c>
      <c r="D1717" s="141">
        <v>134</v>
      </c>
      <c r="E1717" s="142">
        <v>45.46</v>
      </c>
      <c r="F1717" s="142">
        <v>6091.64</v>
      </c>
      <c r="G1717" s="143" t="s">
        <v>19</v>
      </c>
    </row>
    <row r="1718" spans="2:7" s="135" customFormat="1" ht="19.649999999999999" customHeight="1">
      <c r="B1718" s="144">
        <v>43322.502444990401</v>
      </c>
      <c r="C1718" s="145">
        <v>43322.544111657102</v>
      </c>
      <c r="D1718" s="146">
        <v>146</v>
      </c>
      <c r="E1718" s="147">
        <v>45.47</v>
      </c>
      <c r="F1718" s="147">
        <v>6638.62</v>
      </c>
      <c r="G1718" s="148" t="s">
        <v>21</v>
      </c>
    </row>
    <row r="1719" spans="2:7" s="135" customFormat="1" ht="19.649999999999999" customHeight="1">
      <c r="B1719" s="139">
        <v>43322.503173924597</v>
      </c>
      <c r="C1719" s="140">
        <v>43322.544840591203</v>
      </c>
      <c r="D1719" s="141">
        <v>140</v>
      </c>
      <c r="E1719" s="142">
        <v>45.46</v>
      </c>
      <c r="F1719" s="142">
        <v>6364.4</v>
      </c>
      <c r="G1719" s="143" t="s">
        <v>19</v>
      </c>
    </row>
    <row r="1720" spans="2:7" s="135" customFormat="1" ht="19.649999999999999" customHeight="1">
      <c r="B1720" s="144">
        <v>43322.505079318202</v>
      </c>
      <c r="C1720" s="145">
        <v>43322.546745984902</v>
      </c>
      <c r="D1720" s="146">
        <v>94</v>
      </c>
      <c r="E1720" s="147">
        <v>45.5</v>
      </c>
      <c r="F1720" s="147">
        <v>4277</v>
      </c>
      <c r="G1720" s="148" t="s">
        <v>22</v>
      </c>
    </row>
    <row r="1721" spans="2:7" s="135" customFormat="1" ht="19.649999999999999" customHeight="1">
      <c r="B1721" s="139">
        <v>43322.505079318398</v>
      </c>
      <c r="C1721" s="140">
        <v>43322.546745985099</v>
      </c>
      <c r="D1721" s="141">
        <v>77</v>
      </c>
      <c r="E1721" s="142">
        <v>45.5</v>
      </c>
      <c r="F1721" s="142">
        <v>3503.5</v>
      </c>
      <c r="G1721" s="143" t="s">
        <v>22</v>
      </c>
    </row>
    <row r="1722" spans="2:7" s="135" customFormat="1" ht="19.649999999999999" customHeight="1">
      <c r="B1722" s="144">
        <v>43322.5081851785</v>
      </c>
      <c r="C1722" s="145">
        <v>43322.549851845099</v>
      </c>
      <c r="D1722" s="146">
        <v>122</v>
      </c>
      <c r="E1722" s="147">
        <v>45.55</v>
      </c>
      <c r="F1722" s="147">
        <v>5557.1</v>
      </c>
      <c r="G1722" s="148" t="s">
        <v>23</v>
      </c>
    </row>
    <row r="1723" spans="2:7" s="135" customFormat="1" ht="19.649999999999999" customHeight="1">
      <c r="B1723" s="139">
        <v>43322.508920787899</v>
      </c>
      <c r="C1723" s="140">
        <v>43322.5505874546</v>
      </c>
      <c r="D1723" s="141">
        <v>121</v>
      </c>
      <c r="E1723" s="142">
        <v>45.55</v>
      </c>
      <c r="F1723" s="142">
        <v>5511.55</v>
      </c>
      <c r="G1723" s="143" t="s">
        <v>23</v>
      </c>
    </row>
    <row r="1724" spans="2:7" s="135" customFormat="1" ht="19.649999999999999" customHeight="1">
      <c r="B1724" s="144">
        <v>43322.510193830902</v>
      </c>
      <c r="C1724" s="145">
        <v>43322.551860497602</v>
      </c>
      <c r="D1724" s="146">
        <v>48</v>
      </c>
      <c r="E1724" s="147">
        <v>45.56</v>
      </c>
      <c r="F1724" s="147">
        <v>2186.88</v>
      </c>
      <c r="G1724" s="148" t="s">
        <v>19</v>
      </c>
    </row>
    <row r="1725" spans="2:7" s="135" customFormat="1" ht="19.649999999999999" customHeight="1">
      <c r="B1725" s="139">
        <v>43322.510193831396</v>
      </c>
      <c r="C1725" s="140">
        <v>43322.551860498097</v>
      </c>
      <c r="D1725" s="141">
        <v>104</v>
      </c>
      <c r="E1725" s="142">
        <v>45.56</v>
      </c>
      <c r="F1725" s="142">
        <v>4738.24</v>
      </c>
      <c r="G1725" s="143" t="s">
        <v>19</v>
      </c>
    </row>
    <row r="1726" spans="2:7" s="135" customFormat="1" ht="19.649999999999999" customHeight="1">
      <c r="B1726" s="144">
        <v>43322.510193835296</v>
      </c>
      <c r="C1726" s="145">
        <v>43322.551860501997</v>
      </c>
      <c r="D1726" s="146">
        <v>152</v>
      </c>
      <c r="E1726" s="147">
        <v>45.57</v>
      </c>
      <c r="F1726" s="147">
        <v>6926.64</v>
      </c>
      <c r="G1726" s="148" t="s">
        <v>20</v>
      </c>
    </row>
    <row r="1727" spans="2:7" s="135" customFormat="1" ht="19.649999999999999" customHeight="1">
      <c r="B1727" s="139">
        <v>43322.510219150703</v>
      </c>
      <c r="C1727" s="140">
        <v>43322.551885817396</v>
      </c>
      <c r="D1727" s="141">
        <v>152</v>
      </c>
      <c r="E1727" s="142">
        <v>45.55</v>
      </c>
      <c r="F1727" s="142">
        <v>6923.6</v>
      </c>
      <c r="G1727" s="143" t="s">
        <v>19</v>
      </c>
    </row>
    <row r="1728" spans="2:7" s="135" customFormat="1" ht="19.649999999999999" customHeight="1">
      <c r="B1728" s="144">
        <v>43322.510232736298</v>
      </c>
      <c r="C1728" s="145">
        <v>43322.551899402999</v>
      </c>
      <c r="D1728" s="146">
        <v>39</v>
      </c>
      <c r="E1728" s="147">
        <v>45.54</v>
      </c>
      <c r="F1728" s="147">
        <v>1776.06</v>
      </c>
      <c r="G1728" s="148" t="s">
        <v>19</v>
      </c>
    </row>
    <row r="1729" spans="2:7" s="135" customFormat="1" ht="19.649999999999999" customHeight="1">
      <c r="B1729" s="139">
        <v>43322.510232736502</v>
      </c>
      <c r="C1729" s="140">
        <v>43322.551899403203</v>
      </c>
      <c r="D1729" s="141">
        <v>152</v>
      </c>
      <c r="E1729" s="142">
        <v>45.54</v>
      </c>
      <c r="F1729" s="142">
        <v>6922.08</v>
      </c>
      <c r="G1729" s="143" t="s">
        <v>19</v>
      </c>
    </row>
    <row r="1730" spans="2:7" s="135" customFormat="1" ht="19.649999999999999" customHeight="1">
      <c r="B1730" s="144">
        <v>43322.510232736699</v>
      </c>
      <c r="C1730" s="145">
        <v>43322.551899403399</v>
      </c>
      <c r="D1730" s="146">
        <v>121</v>
      </c>
      <c r="E1730" s="147">
        <v>45.54</v>
      </c>
      <c r="F1730" s="147">
        <v>5510.34</v>
      </c>
      <c r="G1730" s="148" t="s">
        <v>19</v>
      </c>
    </row>
    <row r="1731" spans="2:7" s="135" customFormat="1" ht="19.649999999999999" customHeight="1">
      <c r="B1731" s="139">
        <v>43322.514817841897</v>
      </c>
      <c r="C1731" s="140">
        <v>43322.556484508597</v>
      </c>
      <c r="D1731" s="141">
        <v>100</v>
      </c>
      <c r="E1731" s="142">
        <v>45.48</v>
      </c>
      <c r="F1731" s="142">
        <v>4548</v>
      </c>
      <c r="G1731" s="143" t="s">
        <v>20</v>
      </c>
    </row>
    <row r="1732" spans="2:7" s="135" customFormat="1" ht="19.649999999999999" customHeight="1">
      <c r="B1732" s="144">
        <v>43322.514817843599</v>
      </c>
      <c r="C1732" s="145">
        <v>43322.5564845103</v>
      </c>
      <c r="D1732" s="146">
        <v>223</v>
      </c>
      <c r="E1732" s="147">
        <v>45.48</v>
      </c>
      <c r="F1732" s="147">
        <v>10142.040000000001</v>
      </c>
      <c r="G1732" s="148" t="s">
        <v>20</v>
      </c>
    </row>
    <row r="1733" spans="2:7" s="135" customFormat="1" ht="19.649999999999999" customHeight="1">
      <c r="B1733" s="139">
        <v>43322.514817847601</v>
      </c>
      <c r="C1733" s="140">
        <v>43322.556484514302</v>
      </c>
      <c r="D1733" s="141">
        <v>149</v>
      </c>
      <c r="E1733" s="142">
        <v>45.48</v>
      </c>
      <c r="F1733" s="142">
        <v>6776.52</v>
      </c>
      <c r="G1733" s="143" t="s">
        <v>19</v>
      </c>
    </row>
    <row r="1734" spans="2:7" s="135" customFormat="1" ht="19.649999999999999" customHeight="1">
      <c r="B1734" s="144">
        <v>43322.521415828</v>
      </c>
      <c r="C1734" s="145">
        <v>43322.5630824947</v>
      </c>
      <c r="D1734" s="146">
        <v>135</v>
      </c>
      <c r="E1734" s="147">
        <v>45.47</v>
      </c>
      <c r="F1734" s="147">
        <v>6138.45</v>
      </c>
      <c r="G1734" s="148" t="s">
        <v>19</v>
      </c>
    </row>
    <row r="1735" spans="2:7" s="135" customFormat="1" ht="19.649999999999999" customHeight="1">
      <c r="B1735" s="139">
        <v>43322.521419215198</v>
      </c>
      <c r="C1735" s="140">
        <v>43322.563085881899</v>
      </c>
      <c r="D1735" s="141">
        <v>131</v>
      </c>
      <c r="E1735" s="142">
        <v>45.46</v>
      </c>
      <c r="F1735" s="142">
        <v>5955.26</v>
      </c>
      <c r="G1735" s="143" t="s">
        <v>19</v>
      </c>
    </row>
    <row r="1736" spans="2:7" s="135" customFormat="1" ht="19.649999999999999" customHeight="1">
      <c r="B1736" s="144">
        <v>43322.521443148296</v>
      </c>
      <c r="C1736" s="145">
        <v>43322.563109814997</v>
      </c>
      <c r="D1736" s="146">
        <v>294</v>
      </c>
      <c r="E1736" s="147">
        <v>45.45</v>
      </c>
      <c r="F1736" s="147">
        <v>13362.3</v>
      </c>
      <c r="G1736" s="148" t="s">
        <v>19</v>
      </c>
    </row>
    <row r="1737" spans="2:7" s="135" customFormat="1" ht="19.649999999999999" customHeight="1">
      <c r="B1737" s="139">
        <v>43322.521443152502</v>
      </c>
      <c r="C1737" s="140">
        <v>43322.563109819203</v>
      </c>
      <c r="D1737" s="141">
        <v>133</v>
      </c>
      <c r="E1737" s="142">
        <v>45.45</v>
      </c>
      <c r="F1737" s="142">
        <v>6044.85</v>
      </c>
      <c r="G1737" s="143" t="s">
        <v>21</v>
      </c>
    </row>
    <row r="1738" spans="2:7" s="135" customFormat="1" ht="19.649999999999999" customHeight="1">
      <c r="B1738" s="144">
        <v>43322.526332605303</v>
      </c>
      <c r="C1738" s="145">
        <v>43322.567999272003</v>
      </c>
      <c r="D1738" s="146">
        <v>100</v>
      </c>
      <c r="E1738" s="147">
        <v>45.39</v>
      </c>
      <c r="F1738" s="147">
        <v>4539</v>
      </c>
      <c r="G1738" s="148" t="s">
        <v>21</v>
      </c>
    </row>
    <row r="1739" spans="2:7" s="135" customFormat="1" ht="19.649999999999999" customHeight="1">
      <c r="B1739" s="139">
        <v>43322.5263326063</v>
      </c>
      <c r="C1739" s="140">
        <v>43322.567999272898</v>
      </c>
      <c r="D1739" s="141">
        <v>207</v>
      </c>
      <c r="E1739" s="142">
        <v>45.39</v>
      </c>
      <c r="F1739" s="142">
        <v>9395.73</v>
      </c>
      <c r="G1739" s="143" t="s">
        <v>21</v>
      </c>
    </row>
    <row r="1740" spans="2:7" s="135" customFormat="1" ht="19.649999999999999" customHeight="1">
      <c r="B1740" s="144">
        <v>43322.526332606401</v>
      </c>
      <c r="C1740" s="145">
        <v>43322.567999273102</v>
      </c>
      <c r="D1740" s="146">
        <v>273</v>
      </c>
      <c r="E1740" s="147">
        <v>45.39</v>
      </c>
      <c r="F1740" s="147">
        <v>12391.47</v>
      </c>
      <c r="G1740" s="148" t="s">
        <v>20</v>
      </c>
    </row>
    <row r="1741" spans="2:7" s="135" customFormat="1" ht="19.649999999999999" customHeight="1">
      <c r="B1741" s="139">
        <v>43322.532560507803</v>
      </c>
      <c r="C1741" s="140">
        <v>43322.574227174497</v>
      </c>
      <c r="D1741" s="141">
        <v>197</v>
      </c>
      <c r="E1741" s="142">
        <v>45.33</v>
      </c>
      <c r="F1741" s="142">
        <v>8930.01</v>
      </c>
      <c r="G1741" s="143" t="s">
        <v>20</v>
      </c>
    </row>
    <row r="1742" spans="2:7" s="135" customFormat="1" ht="19.649999999999999" customHeight="1">
      <c r="B1742" s="144">
        <v>43322.534265983799</v>
      </c>
      <c r="C1742" s="145">
        <v>43322.575932650499</v>
      </c>
      <c r="D1742" s="146">
        <v>140</v>
      </c>
      <c r="E1742" s="147">
        <v>45.31</v>
      </c>
      <c r="F1742" s="147">
        <v>6343.4</v>
      </c>
      <c r="G1742" s="148" t="s">
        <v>20</v>
      </c>
    </row>
    <row r="1743" spans="2:7" s="135" customFormat="1" ht="19.649999999999999" customHeight="1">
      <c r="B1743" s="139">
        <v>43322.535340595801</v>
      </c>
      <c r="C1743" s="140">
        <v>43322.5770072624</v>
      </c>
      <c r="D1743" s="141">
        <v>133</v>
      </c>
      <c r="E1743" s="142">
        <v>45.33</v>
      </c>
      <c r="F1743" s="142">
        <v>6028.89</v>
      </c>
      <c r="G1743" s="143" t="s">
        <v>20</v>
      </c>
    </row>
    <row r="1744" spans="2:7" s="135" customFormat="1" ht="19.649999999999999" customHeight="1">
      <c r="B1744" s="144">
        <v>43322.537506774497</v>
      </c>
      <c r="C1744" s="145">
        <v>43322.579173441198</v>
      </c>
      <c r="D1744" s="146">
        <v>150</v>
      </c>
      <c r="E1744" s="147">
        <v>45.37</v>
      </c>
      <c r="F1744" s="147">
        <v>6805.5</v>
      </c>
      <c r="G1744" s="148" t="s">
        <v>20</v>
      </c>
    </row>
    <row r="1745" spans="2:7" s="135" customFormat="1" ht="19.649999999999999" customHeight="1">
      <c r="B1745" s="139">
        <v>43322.540211448097</v>
      </c>
      <c r="C1745" s="140">
        <v>43322.581878114703</v>
      </c>
      <c r="D1745" s="141">
        <v>283</v>
      </c>
      <c r="E1745" s="142">
        <v>45.4</v>
      </c>
      <c r="F1745" s="142">
        <v>12848.2</v>
      </c>
      <c r="G1745" s="143" t="s">
        <v>20</v>
      </c>
    </row>
    <row r="1746" spans="2:7" s="135" customFormat="1" ht="19.649999999999999" customHeight="1">
      <c r="B1746" s="144">
        <v>43322.5402114522</v>
      </c>
      <c r="C1746" s="145">
        <v>43322.581878118799</v>
      </c>
      <c r="D1746" s="146">
        <v>284</v>
      </c>
      <c r="E1746" s="147">
        <v>45.39</v>
      </c>
      <c r="F1746" s="147">
        <v>12890.76</v>
      </c>
      <c r="G1746" s="148" t="s">
        <v>19</v>
      </c>
    </row>
    <row r="1747" spans="2:7" s="135" customFormat="1" ht="19.649999999999999" customHeight="1">
      <c r="B1747" s="139">
        <v>43322.540211455802</v>
      </c>
      <c r="C1747" s="140">
        <v>43322.581878122503</v>
      </c>
      <c r="D1747" s="141">
        <v>132</v>
      </c>
      <c r="E1747" s="142">
        <v>45.39</v>
      </c>
      <c r="F1747" s="142">
        <v>5991.48</v>
      </c>
      <c r="G1747" s="143" t="s">
        <v>20</v>
      </c>
    </row>
    <row r="1748" spans="2:7" s="135" customFormat="1" ht="19.649999999999999" customHeight="1">
      <c r="B1748" s="144">
        <v>43322.540211456297</v>
      </c>
      <c r="C1748" s="145">
        <v>43322.581878122997</v>
      </c>
      <c r="D1748" s="146">
        <v>18</v>
      </c>
      <c r="E1748" s="147">
        <v>45.39</v>
      </c>
      <c r="F1748" s="147">
        <v>817.02</v>
      </c>
      <c r="G1748" s="148" t="s">
        <v>20</v>
      </c>
    </row>
    <row r="1749" spans="2:7" s="135" customFormat="1" ht="19.649999999999999" customHeight="1">
      <c r="B1749" s="139">
        <v>43322.542560479902</v>
      </c>
      <c r="C1749" s="140">
        <v>43322.584227146603</v>
      </c>
      <c r="D1749" s="141">
        <v>292</v>
      </c>
      <c r="E1749" s="142">
        <v>45.38</v>
      </c>
      <c r="F1749" s="142">
        <v>13250.96</v>
      </c>
      <c r="G1749" s="143" t="s">
        <v>19</v>
      </c>
    </row>
    <row r="1750" spans="2:7" s="135" customFormat="1" ht="19.649999999999999" customHeight="1">
      <c r="B1750" s="144">
        <v>43322.542560485002</v>
      </c>
      <c r="C1750" s="145">
        <v>43322.584227151601</v>
      </c>
      <c r="D1750" s="146">
        <v>106</v>
      </c>
      <c r="E1750" s="147">
        <v>45.38</v>
      </c>
      <c r="F1750" s="147">
        <v>4810.28</v>
      </c>
      <c r="G1750" s="148" t="s">
        <v>20</v>
      </c>
    </row>
    <row r="1751" spans="2:7" s="135" customFormat="1" ht="19.649999999999999" customHeight="1">
      <c r="B1751" s="139">
        <v>43322.542560485301</v>
      </c>
      <c r="C1751" s="140">
        <v>43322.584227152001</v>
      </c>
      <c r="D1751" s="141">
        <v>100</v>
      </c>
      <c r="E1751" s="142">
        <v>45.38</v>
      </c>
      <c r="F1751" s="142">
        <v>4538</v>
      </c>
      <c r="G1751" s="143" t="s">
        <v>20</v>
      </c>
    </row>
    <row r="1752" spans="2:7" s="135" customFormat="1" ht="19.649999999999999" customHeight="1">
      <c r="B1752" s="144">
        <v>43322.542560485599</v>
      </c>
      <c r="C1752" s="145">
        <v>43322.5842271523</v>
      </c>
      <c r="D1752" s="146">
        <v>78</v>
      </c>
      <c r="E1752" s="147">
        <v>45.38</v>
      </c>
      <c r="F1752" s="147">
        <v>3539.64</v>
      </c>
      <c r="G1752" s="148" t="s">
        <v>20</v>
      </c>
    </row>
    <row r="1753" spans="2:7" s="135" customFormat="1" ht="19.649999999999999" customHeight="1">
      <c r="B1753" s="139">
        <v>43322.542561029797</v>
      </c>
      <c r="C1753" s="140">
        <v>43322.584227696498</v>
      </c>
      <c r="D1753" s="141">
        <v>158</v>
      </c>
      <c r="E1753" s="142">
        <v>45.37</v>
      </c>
      <c r="F1753" s="142">
        <v>7168.46</v>
      </c>
      <c r="G1753" s="143" t="s">
        <v>19</v>
      </c>
    </row>
    <row r="1754" spans="2:7" s="135" customFormat="1" ht="19.649999999999999" customHeight="1">
      <c r="B1754" s="144">
        <v>43322.549090006098</v>
      </c>
      <c r="C1754" s="145">
        <v>43322.590756672696</v>
      </c>
      <c r="D1754" s="146">
        <v>152</v>
      </c>
      <c r="E1754" s="147">
        <v>45.46</v>
      </c>
      <c r="F1754" s="147">
        <v>6909.92</v>
      </c>
      <c r="G1754" s="148" t="s">
        <v>20</v>
      </c>
    </row>
    <row r="1755" spans="2:7" s="135" customFormat="1" ht="19.649999999999999" customHeight="1">
      <c r="B1755" s="139">
        <v>43322.549097436699</v>
      </c>
      <c r="C1755" s="140">
        <v>43322.590764103399</v>
      </c>
      <c r="D1755" s="141">
        <v>148</v>
      </c>
      <c r="E1755" s="142">
        <v>45.45</v>
      </c>
      <c r="F1755" s="142">
        <v>6726.6</v>
      </c>
      <c r="G1755" s="143" t="s">
        <v>20</v>
      </c>
    </row>
    <row r="1756" spans="2:7" s="135" customFormat="1" ht="19.649999999999999" customHeight="1">
      <c r="B1756" s="144">
        <v>43322.552319058901</v>
      </c>
      <c r="C1756" s="145">
        <v>43322.593985725602</v>
      </c>
      <c r="D1756" s="146">
        <v>72</v>
      </c>
      <c r="E1756" s="147">
        <v>45.48</v>
      </c>
      <c r="F1756" s="147">
        <v>3274.56</v>
      </c>
      <c r="G1756" s="148" t="s">
        <v>19</v>
      </c>
    </row>
    <row r="1757" spans="2:7" s="135" customFormat="1" ht="19.649999999999999" customHeight="1">
      <c r="B1757" s="139">
        <v>43322.552864257101</v>
      </c>
      <c r="C1757" s="140">
        <v>43322.594530923699</v>
      </c>
      <c r="D1757" s="141">
        <v>110</v>
      </c>
      <c r="E1757" s="142">
        <v>45.48</v>
      </c>
      <c r="F1757" s="142">
        <v>5002.8</v>
      </c>
      <c r="G1757" s="143" t="s">
        <v>19</v>
      </c>
    </row>
    <row r="1758" spans="2:7" s="135" customFormat="1" ht="19.649999999999999" customHeight="1">
      <c r="B1758" s="144">
        <v>43322.5532306807</v>
      </c>
      <c r="C1758" s="145">
        <v>43322.594897347401</v>
      </c>
      <c r="D1758" s="146">
        <v>147</v>
      </c>
      <c r="E1758" s="147">
        <v>45.46</v>
      </c>
      <c r="F1758" s="147">
        <v>6682.62</v>
      </c>
      <c r="G1758" s="148" t="s">
        <v>19</v>
      </c>
    </row>
    <row r="1759" spans="2:7" s="135" customFormat="1" ht="19.649999999999999" customHeight="1">
      <c r="B1759" s="139">
        <v>43322.5532306807</v>
      </c>
      <c r="C1759" s="140">
        <v>43322.594897347401</v>
      </c>
      <c r="D1759" s="141">
        <v>143</v>
      </c>
      <c r="E1759" s="142">
        <v>45.46</v>
      </c>
      <c r="F1759" s="142">
        <v>6500.78</v>
      </c>
      <c r="G1759" s="143" t="s">
        <v>20</v>
      </c>
    </row>
    <row r="1760" spans="2:7" s="135" customFormat="1" ht="19.649999999999999" customHeight="1">
      <c r="B1760" s="144">
        <v>43322.553230733101</v>
      </c>
      <c r="C1760" s="145">
        <v>43322.594897399802</v>
      </c>
      <c r="D1760" s="146">
        <v>217</v>
      </c>
      <c r="E1760" s="147">
        <v>45.45</v>
      </c>
      <c r="F1760" s="147">
        <v>9862.65</v>
      </c>
      <c r="G1760" s="148" t="s">
        <v>19</v>
      </c>
    </row>
    <row r="1761" spans="2:7" s="135" customFormat="1" ht="19.649999999999999" customHeight="1">
      <c r="B1761" s="139">
        <v>43322.5532307334</v>
      </c>
      <c r="C1761" s="140">
        <v>43322.5948974001</v>
      </c>
      <c r="D1761" s="141">
        <v>373</v>
      </c>
      <c r="E1761" s="142">
        <v>45.45</v>
      </c>
      <c r="F1761" s="142">
        <v>16952.849999999999</v>
      </c>
      <c r="G1761" s="143" t="s">
        <v>19</v>
      </c>
    </row>
    <row r="1762" spans="2:7" s="135" customFormat="1" ht="19.649999999999999" customHeight="1">
      <c r="B1762" s="144">
        <v>43322.560448777302</v>
      </c>
      <c r="C1762" s="145">
        <v>43322.6021154439</v>
      </c>
      <c r="D1762" s="146">
        <v>123</v>
      </c>
      <c r="E1762" s="147">
        <v>45.46</v>
      </c>
      <c r="F1762" s="147">
        <v>5591.58</v>
      </c>
      <c r="G1762" s="148" t="s">
        <v>23</v>
      </c>
    </row>
    <row r="1763" spans="2:7" s="135" customFormat="1" ht="19.649999999999999" customHeight="1">
      <c r="B1763" s="139">
        <v>43322.561190834997</v>
      </c>
      <c r="C1763" s="140">
        <v>43322.602857501697</v>
      </c>
      <c r="D1763" s="141">
        <v>115</v>
      </c>
      <c r="E1763" s="142">
        <v>45.45</v>
      </c>
      <c r="F1763" s="142">
        <v>5226.75</v>
      </c>
      <c r="G1763" s="143" t="s">
        <v>20</v>
      </c>
    </row>
    <row r="1764" spans="2:7" s="135" customFormat="1" ht="19.649999999999999" customHeight="1">
      <c r="B1764" s="144">
        <v>43322.561836193403</v>
      </c>
      <c r="C1764" s="145">
        <v>43322.603502860104</v>
      </c>
      <c r="D1764" s="146">
        <v>214</v>
      </c>
      <c r="E1764" s="147">
        <v>45.45</v>
      </c>
      <c r="F1764" s="147">
        <v>9726.2999999999993</v>
      </c>
      <c r="G1764" s="148" t="s">
        <v>20</v>
      </c>
    </row>
    <row r="1765" spans="2:7" s="135" customFormat="1" ht="19.649999999999999" customHeight="1">
      <c r="B1765" s="139">
        <v>43322.561836193803</v>
      </c>
      <c r="C1765" s="140">
        <v>43322.603502860497</v>
      </c>
      <c r="D1765" s="141">
        <v>117</v>
      </c>
      <c r="E1765" s="142">
        <v>45.45</v>
      </c>
      <c r="F1765" s="142">
        <v>5317.65</v>
      </c>
      <c r="G1765" s="143" t="s">
        <v>20</v>
      </c>
    </row>
    <row r="1766" spans="2:7" s="135" customFormat="1" ht="19.649999999999999" customHeight="1">
      <c r="B1766" s="144">
        <v>43322.562365508602</v>
      </c>
      <c r="C1766" s="145">
        <v>43322.604032175303</v>
      </c>
      <c r="D1766" s="146">
        <v>155</v>
      </c>
      <c r="E1766" s="147">
        <v>45.42</v>
      </c>
      <c r="F1766" s="147">
        <v>7040.1</v>
      </c>
      <c r="G1766" s="148" t="s">
        <v>19</v>
      </c>
    </row>
    <row r="1767" spans="2:7" s="135" customFormat="1" ht="19.649999999999999" customHeight="1">
      <c r="B1767" s="139">
        <v>43322.5623655089</v>
      </c>
      <c r="C1767" s="140">
        <v>43322.604032175601</v>
      </c>
      <c r="D1767" s="141">
        <v>21</v>
      </c>
      <c r="E1767" s="142">
        <v>45.42</v>
      </c>
      <c r="F1767" s="142">
        <v>953.82</v>
      </c>
      <c r="G1767" s="143" t="s">
        <v>19</v>
      </c>
    </row>
    <row r="1768" spans="2:7" s="135" customFormat="1" ht="19.649999999999999" customHeight="1">
      <c r="B1768" s="144">
        <v>43322.565480179197</v>
      </c>
      <c r="C1768" s="145">
        <v>43322.607146845898</v>
      </c>
      <c r="D1768" s="146">
        <v>82</v>
      </c>
      <c r="E1768" s="147">
        <v>45.52</v>
      </c>
      <c r="F1768" s="147">
        <v>3732.64</v>
      </c>
      <c r="G1768" s="148" t="s">
        <v>21</v>
      </c>
    </row>
    <row r="1769" spans="2:7" s="135" customFormat="1" ht="19.649999999999999" customHeight="1">
      <c r="B1769" s="139">
        <v>43322.565480183403</v>
      </c>
      <c r="C1769" s="140">
        <v>43322.607146850001</v>
      </c>
      <c r="D1769" s="141">
        <v>122</v>
      </c>
      <c r="E1769" s="142">
        <v>45.52</v>
      </c>
      <c r="F1769" s="142">
        <v>5553.44</v>
      </c>
      <c r="G1769" s="143" t="s">
        <v>19</v>
      </c>
    </row>
    <row r="1770" spans="2:7" s="135" customFormat="1" ht="19.649999999999999" customHeight="1">
      <c r="B1770" s="144">
        <v>43322.565480187899</v>
      </c>
      <c r="C1770" s="145">
        <v>43322.607146854498</v>
      </c>
      <c r="D1770" s="146">
        <v>62</v>
      </c>
      <c r="E1770" s="147">
        <v>45.52</v>
      </c>
      <c r="F1770" s="147">
        <v>2822.24</v>
      </c>
      <c r="G1770" s="148" t="s">
        <v>20</v>
      </c>
    </row>
    <row r="1771" spans="2:7" s="135" customFormat="1" ht="19.649999999999999" customHeight="1">
      <c r="B1771" s="139">
        <v>43322.565480188103</v>
      </c>
      <c r="C1771" s="140">
        <v>43322.607146854702</v>
      </c>
      <c r="D1771" s="141">
        <v>79</v>
      </c>
      <c r="E1771" s="142">
        <v>45.52</v>
      </c>
      <c r="F1771" s="142">
        <v>3596.08</v>
      </c>
      <c r="G1771" s="143" t="s">
        <v>21</v>
      </c>
    </row>
    <row r="1772" spans="2:7" s="135" customFormat="1" ht="19.649999999999999" customHeight="1">
      <c r="B1772" s="144">
        <v>43322.5654801891</v>
      </c>
      <c r="C1772" s="145">
        <v>43322.6071468558</v>
      </c>
      <c r="D1772" s="146">
        <v>169</v>
      </c>
      <c r="E1772" s="147">
        <v>45.52</v>
      </c>
      <c r="F1772" s="147">
        <v>7692.88</v>
      </c>
      <c r="G1772" s="148" t="s">
        <v>20</v>
      </c>
    </row>
    <row r="1773" spans="2:7" s="135" customFormat="1" ht="19.649999999999999" customHeight="1">
      <c r="B1773" s="139">
        <v>43322.565480194498</v>
      </c>
      <c r="C1773" s="140">
        <v>43322.607146861097</v>
      </c>
      <c r="D1773" s="141">
        <v>122</v>
      </c>
      <c r="E1773" s="142">
        <v>45.52</v>
      </c>
      <c r="F1773" s="142">
        <v>5553.44</v>
      </c>
      <c r="G1773" s="143" t="s">
        <v>19</v>
      </c>
    </row>
    <row r="1774" spans="2:7" s="135" customFormat="1" ht="19.649999999999999" customHeight="1">
      <c r="B1774" s="144">
        <v>43322.565480195197</v>
      </c>
      <c r="C1774" s="145">
        <v>43322.607146861803</v>
      </c>
      <c r="D1774" s="146">
        <v>34</v>
      </c>
      <c r="E1774" s="147">
        <v>45.52</v>
      </c>
      <c r="F1774" s="147">
        <v>1547.68</v>
      </c>
      <c r="G1774" s="148" t="s">
        <v>19</v>
      </c>
    </row>
    <row r="1775" spans="2:7" s="135" customFormat="1" ht="19.649999999999999" customHeight="1">
      <c r="B1775" s="139">
        <v>43322.565506787898</v>
      </c>
      <c r="C1775" s="140">
        <v>43322.607173454599</v>
      </c>
      <c r="D1775" s="141">
        <v>244</v>
      </c>
      <c r="E1775" s="142">
        <v>45.5</v>
      </c>
      <c r="F1775" s="142">
        <v>11102</v>
      </c>
      <c r="G1775" s="143" t="s">
        <v>20</v>
      </c>
    </row>
    <row r="1776" spans="2:7" s="135" customFormat="1" ht="19.649999999999999" customHeight="1">
      <c r="B1776" s="144">
        <v>43322.565506788</v>
      </c>
      <c r="C1776" s="145">
        <v>43322.607173454599</v>
      </c>
      <c r="D1776" s="146">
        <v>220</v>
      </c>
      <c r="E1776" s="147">
        <v>45.5</v>
      </c>
      <c r="F1776" s="147">
        <v>10010</v>
      </c>
      <c r="G1776" s="148" t="s">
        <v>21</v>
      </c>
    </row>
    <row r="1777" spans="2:7" s="135" customFormat="1" ht="19.649999999999999" customHeight="1">
      <c r="B1777" s="139">
        <v>43322.5655067892</v>
      </c>
      <c r="C1777" s="140">
        <v>43322.607173455799</v>
      </c>
      <c r="D1777" s="141">
        <v>68</v>
      </c>
      <c r="E1777" s="142">
        <v>45.5</v>
      </c>
      <c r="F1777" s="142">
        <v>3094</v>
      </c>
      <c r="G1777" s="143" t="s">
        <v>21</v>
      </c>
    </row>
    <row r="1778" spans="2:7" s="135" customFormat="1" ht="19.649999999999999" customHeight="1">
      <c r="B1778" s="144">
        <v>43322.565506789302</v>
      </c>
      <c r="C1778" s="145">
        <v>43322.607173456003</v>
      </c>
      <c r="D1778" s="146">
        <v>75</v>
      </c>
      <c r="E1778" s="147">
        <v>45.5</v>
      </c>
      <c r="F1778" s="147">
        <v>3412.5</v>
      </c>
      <c r="G1778" s="148" t="s">
        <v>20</v>
      </c>
    </row>
    <row r="1779" spans="2:7" s="135" customFormat="1" ht="19.649999999999999" customHeight="1">
      <c r="B1779" s="139">
        <v>43322.566256883802</v>
      </c>
      <c r="C1779" s="140">
        <v>43322.607923550502</v>
      </c>
      <c r="D1779" s="141">
        <v>147</v>
      </c>
      <c r="E1779" s="142">
        <v>45.44</v>
      </c>
      <c r="F1779" s="142">
        <v>6679.68</v>
      </c>
      <c r="G1779" s="143" t="s">
        <v>19</v>
      </c>
    </row>
    <row r="1780" spans="2:7" s="135" customFormat="1" ht="19.649999999999999" customHeight="1">
      <c r="B1780" s="144">
        <v>43322.568256020197</v>
      </c>
      <c r="C1780" s="145">
        <v>43322.609922686897</v>
      </c>
      <c r="D1780" s="146">
        <v>158</v>
      </c>
      <c r="E1780" s="147">
        <v>45.44</v>
      </c>
      <c r="F1780" s="147">
        <v>7179.52</v>
      </c>
      <c r="G1780" s="148" t="s">
        <v>19</v>
      </c>
    </row>
    <row r="1781" spans="2:7" s="135" customFormat="1" ht="19.649999999999999" customHeight="1">
      <c r="B1781" s="139">
        <v>43322.568256025901</v>
      </c>
      <c r="C1781" s="140">
        <v>43322.609922692602</v>
      </c>
      <c r="D1781" s="141">
        <v>136</v>
      </c>
      <c r="E1781" s="142">
        <v>45.44</v>
      </c>
      <c r="F1781" s="142">
        <v>6179.84</v>
      </c>
      <c r="G1781" s="143" t="s">
        <v>20</v>
      </c>
    </row>
    <row r="1782" spans="2:7" s="135" customFormat="1" ht="19.649999999999999" customHeight="1">
      <c r="B1782" s="144">
        <v>43322.570608403097</v>
      </c>
      <c r="C1782" s="145">
        <v>43322.612275069703</v>
      </c>
      <c r="D1782" s="146">
        <v>97</v>
      </c>
      <c r="E1782" s="147">
        <v>45.4</v>
      </c>
      <c r="F1782" s="147">
        <v>4403.8</v>
      </c>
      <c r="G1782" s="148" t="s">
        <v>20</v>
      </c>
    </row>
    <row r="1783" spans="2:7" s="135" customFormat="1" ht="19.649999999999999" customHeight="1">
      <c r="B1783" s="139">
        <v>43322.5706084048</v>
      </c>
      <c r="C1783" s="140">
        <v>43322.6122750715</v>
      </c>
      <c r="D1783" s="141">
        <v>43</v>
      </c>
      <c r="E1783" s="142">
        <v>45.4</v>
      </c>
      <c r="F1783" s="142">
        <v>1952.2</v>
      </c>
      <c r="G1783" s="143" t="s">
        <v>20</v>
      </c>
    </row>
    <row r="1784" spans="2:7" s="135" customFormat="1" ht="19.649999999999999" customHeight="1">
      <c r="B1784" s="144">
        <v>43322.570608420698</v>
      </c>
      <c r="C1784" s="145">
        <v>43322.612275087296</v>
      </c>
      <c r="D1784" s="146">
        <v>51</v>
      </c>
      <c r="E1784" s="147">
        <v>45.4</v>
      </c>
      <c r="F1784" s="147">
        <v>2315.4</v>
      </c>
      <c r="G1784" s="148" t="s">
        <v>19</v>
      </c>
    </row>
    <row r="1785" spans="2:7" s="135" customFormat="1" ht="19.649999999999999" customHeight="1">
      <c r="B1785" s="139">
        <v>43322.570608421804</v>
      </c>
      <c r="C1785" s="140">
        <v>43322.612275088497</v>
      </c>
      <c r="D1785" s="141">
        <v>210</v>
      </c>
      <c r="E1785" s="142">
        <v>45.4</v>
      </c>
      <c r="F1785" s="142">
        <v>9534</v>
      </c>
      <c r="G1785" s="143" t="s">
        <v>19</v>
      </c>
    </row>
    <row r="1786" spans="2:7" s="135" customFormat="1" ht="19.649999999999999" customHeight="1">
      <c r="B1786" s="144">
        <v>43322.570608422102</v>
      </c>
      <c r="C1786" s="145">
        <v>43322.612275088701</v>
      </c>
      <c r="D1786" s="146">
        <v>37</v>
      </c>
      <c r="E1786" s="147">
        <v>45.4</v>
      </c>
      <c r="F1786" s="147">
        <v>1679.8</v>
      </c>
      <c r="G1786" s="148" t="s">
        <v>19</v>
      </c>
    </row>
    <row r="1787" spans="2:7" s="135" customFormat="1" ht="19.649999999999999" customHeight="1">
      <c r="B1787" s="139">
        <v>43322.573370712998</v>
      </c>
      <c r="C1787" s="140">
        <v>43322.615037379699</v>
      </c>
      <c r="D1787" s="141">
        <v>151</v>
      </c>
      <c r="E1787" s="142">
        <v>45.39</v>
      </c>
      <c r="F1787" s="142">
        <v>6853.89</v>
      </c>
      <c r="G1787" s="143" t="s">
        <v>20</v>
      </c>
    </row>
    <row r="1788" spans="2:7" s="135" customFormat="1" ht="19.649999999999999" customHeight="1">
      <c r="B1788" s="144">
        <v>43322.5733707154</v>
      </c>
      <c r="C1788" s="145">
        <v>43322.615037381998</v>
      </c>
      <c r="D1788" s="146">
        <v>71</v>
      </c>
      <c r="E1788" s="147">
        <v>45.39</v>
      </c>
      <c r="F1788" s="147">
        <v>3222.69</v>
      </c>
      <c r="G1788" s="148" t="s">
        <v>20</v>
      </c>
    </row>
    <row r="1789" spans="2:7" s="135" customFormat="1" ht="19.649999999999999" customHeight="1">
      <c r="B1789" s="139">
        <v>43322.573370760903</v>
      </c>
      <c r="C1789" s="140">
        <v>43322.615037427502</v>
      </c>
      <c r="D1789" s="141">
        <v>100</v>
      </c>
      <c r="E1789" s="142">
        <v>45.39</v>
      </c>
      <c r="F1789" s="142">
        <v>4539</v>
      </c>
      <c r="G1789" s="143" t="s">
        <v>19</v>
      </c>
    </row>
    <row r="1790" spans="2:7" s="135" customFormat="1" ht="19.649999999999999" customHeight="1">
      <c r="B1790" s="144">
        <v>43322.5733707619</v>
      </c>
      <c r="C1790" s="145">
        <v>43322.615037428601</v>
      </c>
      <c r="D1790" s="146">
        <v>41</v>
      </c>
      <c r="E1790" s="147">
        <v>45.39</v>
      </c>
      <c r="F1790" s="147">
        <v>1860.99</v>
      </c>
      <c r="G1790" s="148" t="s">
        <v>19</v>
      </c>
    </row>
    <row r="1791" spans="2:7" s="135" customFormat="1" ht="19.649999999999999" customHeight="1">
      <c r="B1791" s="139">
        <v>43322.573370767401</v>
      </c>
      <c r="C1791" s="140">
        <v>43322.615037434</v>
      </c>
      <c r="D1791" s="141">
        <v>50</v>
      </c>
      <c r="E1791" s="142">
        <v>45.39</v>
      </c>
      <c r="F1791" s="142">
        <v>2269.5</v>
      </c>
      <c r="G1791" s="143" t="s">
        <v>20</v>
      </c>
    </row>
    <row r="1792" spans="2:7" s="135" customFormat="1" ht="19.649999999999999" customHeight="1">
      <c r="B1792" s="144">
        <v>43322.575113912601</v>
      </c>
      <c r="C1792" s="145">
        <v>43322.616780579199</v>
      </c>
      <c r="D1792" s="146">
        <v>290</v>
      </c>
      <c r="E1792" s="147">
        <v>45.36</v>
      </c>
      <c r="F1792" s="147">
        <v>13154.4</v>
      </c>
      <c r="G1792" s="148" t="s">
        <v>19</v>
      </c>
    </row>
    <row r="1793" spans="2:7" s="135" customFormat="1" ht="19.649999999999999" customHeight="1">
      <c r="B1793" s="139">
        <v>43322.578524799901</v>
      </c>
      <c r="C1793" s="140">
        <v>43322.620191466602</v>
      </c>
      <c r="D1793" s="141">
        <v>21</v>
      </c>
      <c r="E1793" s="142">
        <v>45.37</v>
      </c>
      <c r="F1793" s="142">
        <v>952.77</v>
      </c>
      <c r="G1793" s="143" t="s">
        <v>19</v>
      </c>
    </row>
    <row r="1794" spans="2:7" s="135" customFormat="1" ht="19.649999999999999" customHeight="1">
      <c r="B1794" s="144">
        <v>43322.578524800803</v>
      </c>
      <c r="C1794" s="145">
        <v>43322.620191467497</v>
      </c>
      <c r="D1794" s="146">
        <v>150</v>
      </c>
      <c r="E1794" s="147">
        <v>45.37</v>
      </c>
      <c r="F1794" s="147">
        <v>6805.5</v>
      </c>
      <c r="G1794" s="148" t="s">
        <v>19</v>
      </c>
    </row>
    <row r="1795" spans="2:7" s="135" customFormat="1" ht="19.649999999999999" customHeight="1">
      <c r="B1795" s="139">
        <v>43322.5785248026</v>
      </c>
      <c r="C1795" s="140">
        <v>43322.620191469301</v>
      </c>
      <c r="D1795" s="141">
        <v>40</v>
      </c>
      <c r="E1795" s="142">
        <v>45.37</v>
      </c>
      <c r="F1795" s="142">
        <v>1814.8</v>
      </c>
      <c r="G1795" s="143" t="s">
        <v>22</v>
      </c>
    </row>
    <row r="1796" spans="2:7" s="135" customFormat="1" ht="19.649999999999999" customHeight="1">
      <c r="B1796" s="144">
        <v>43322.578524803801</v>
      </c>
      <c r="C1796" s="145">
        <v>43322.620191470502</v>
      </c>
      <c r="D1796" s="146">
        <v>111</v>
      </c>
      <c r="E1796" s="147">
        <v>45.37</v>
      </c>
      <c r="F1796" s="147">
        <v>5036.07</v>
      </c>
      <c r="G1796" s="148" t="s">
        <v>22</v>
      </c>
    </row>
    <row r="1797" spans="2:7" s="135" customFormat="1" ht="19.649999999999999" customHeight="1">
      <c r="B1797" s="139">
        <v>43322.5785248053</v>
      </c>
      <c r="C1797" s="140">
        <v>43322.620191472</v>
      </c>
      <c r="D1797" s="141">
        <v>151</v>
      </c>
      <c r="E1797" s="142">
        <v>45.37</v>
      </c>
      <c r="F1797" s="142">
        <v>6850.87</v>
      </c>
      <c r="G1797" s="143" t="s">
        <v>21</v>
      </c>
    </row>
    <row r="1798" spans="2:7" s="135" customFormat="1" ht="19.649999999999999" customHeight="1">
      <c r="B1798" s="144">
        <v>43322.578524805598</v>
      </c>
      <c r="C1798" s="145">
        <v>43322.620191472299</v>
      </c>
      <c r="D1798" s="146">
        <v>142</v>
      </c>
      <c r="E1798" s="147">
        <v>45.37</v>
      </c>
      <c r="F1798" s="147">
        <v>6442.54</v>
      </c>
      <c r="G1798" s="148" t="s">
        <v>20</v>
      </c>
    </row>
    <row r="1799" spans="2:7" s="135" customFormat="1" ht="19.649999999999999" customHeight="1">
      <c r="B1799" s="139">
        <v>43322.5789700061</v>
      </c>
      <c r="C1799" s="140">
        <v>43322.6206366728</v>
      </c>
      <c r="D1799" s="141">
        <v>173</v>
      </c>
      <c r="E1799" s="142">
        <v>45.35</v>
      </c>
      <c r="F1799" s="142">
        <v>7845.55</v>
      </c>
      <c r="G1799" s="143" t="s">
        <v>19</v>
      </c>
    </row>
    <row r="1800" spans="2:7" s="135" customFormat="1" ht="19.649999999999999" customHeight="1">
      <c r="B1800" s="144">
        <v>43322.585413644403</v>
      </c>
      <c r="C1800" s="145">
        <v>43322.627080311002</v>
      </c>
      <c r="D1800" s="146">
        <v>287</v>
      </c>
      <c r="E1800" s="147">
        <v>45.33</v>
      </c>
      <c r="F1800" s="147">
        <v>13009.71</v>
      </c>
      <c r="G1800" s="148" t="s">
        <v>19</v>
      </c>
    </row>
    <row r="1801" spans="2:7" s="135" customFormat="1" ht="19.649999999999999" customHeight="1">
      <c r="B1801" s="139">
        <v>43322.585413644701</v>
      </c>
      <c r="C1801" s="140">
        <v>43322.6270803113</v>
      </c>
      <c r="D1801" s="141">
        <v>2</v>
      </c>
      <c r="E1801" s="142">
        <v>45.33</v>
      </c>
      <c r="F1801" s="142">
        <v>90.66</v>
      </c>
      <c r="G1801" s="143" t="s">
        <v>19</v>
      </c>
    </row>
    <row r="1802" spans="2:7" s="135" customFormat="1" ht="19.649999999999999" customHeight="1">
      <c r="B1802" s="144">
        <v>43322.585413645</v>
      </c>
      <c r="C1802" s="145">
        <v>43322.6270803117</v>
      </c>
      <c r="D1802" s="146">
        <v>297</v>
      </c>
      <c r="E1802" s="147">
        <v>45.33</v>
      </c>
      <c r="F1802" s="147">
        <v>13463.01</v>
      </c>
      <c r="G1802" s="148" t="s">
        <v>19</v>
      </c>
    </row>
    <row r="1803" spans="2:7" s="135" customFormat="1" ht="19.649999999999999" customHeight="1">
      <c r="B1803" s="139">
        <v>43322.585413656103</v>
      </c>
      <c r="C1803" s="140">
        <v>43322.627080322804</v>
      </c>
      <c r="D1803" s="141">
        <v>149</v>
      </c>
      <c r="E1803" s="142">
        <v>45.32</v>
      </c>
      <c r="F1803" s="142">
        <v>6752.68</v>
      </c>
      <c r="G1803" s="143" t="s">
        <v>22</v>
      </c>
    </row>
    <row r="1804" spans="2:7" s="135" customFormat="1" ht="19.649999999999999" customHeight="1">
      <c r="B1804" s="144">
        <v>43322.585413660701</v>
      </c>
      <c r="C1804" s="145">
        <v>43322.627080327402</v>
      </c>
      <c r="D1804" s="146">
        <v>6</v>
      </c>
      <c r="E1804" s="147">
        <v>45.32</v>
      </c>
      <c r="F1804" s="147">
        <v>271.92</v>
      </c>
      <c r="G1804" s="148" t="s">
        <v>19</v>
      </c>
    </row>
    <row r="1805" spans="2:7" s="135" customFormat="1" ht="19.649999999999999" customHeight="1">
      <c r="B1805" s="139">
        <v>43322.5854136614</v>
      </c>
      <c r="C1805" s="140">
        <v>43322.6270803281</v>
      </c>
      <c r="D1805" s="141">
        <v>433</v>
      </c>
      <c r="E1805" s="142">
        <v>45.32</v>
      </c>
      <c r="F1805" s="142">
        <v>19623.560000000001</v>
      </c>
      <c r="G1805" s="143" t="s">
        <v>19</v>
      </c>
    </row>
    <row r="1806" spans="2:7" s="135" customFormat="1" ht="19.649999999999999" customHeight="1">
      <c r="B1806" s="144">
        <v>43322.585413665998</v>
      </c>
      <c r="C1806" s="145">
        <v>43322.627080332699</v>
      </c>
      <c r="D1806" s="146">
        <v>282</v>
      </c>
      <c r="E1806" s="147">
        <v>45.32</v>
      </c>
      <c r="F1806" s="147">
        <v>12780.24</v>
      </c>
      <c r="G1806" s="148" t="s">
        <v>20</v>
      </c>
    </row>
    <row r="1807" spans="2:7" s="135" customFormat="1" ht="19.649999999999999" customHeight="1">
      <c r="B1807" s="139">
        <v>43322.585977464798</v>
      </c>
      <c r="C1807" s="140">
        <v>43322.627644131397</v>
      </c>
      <c r="D1807" s="141">
        <v>143</v>
      </c>
      <c r="E1807" s="142">
        <v>45.27</v>
      </c>
      <c r="F1807" s="142">
        <v>6473.61</v>
      </c>
      <c r="G1807" s="143" t="s">
        <v>19</v>
      </c>
    </row>
    <row r="1808" spans="2:7" s="135" customFormat="1" ht="19.649999999999999" customHeight="1">
      <c r="B1808" s="144">
        <v>43322.586863873301</v>
      </c>
      <c r="C1808" s="145">
        <v>43322.628530540002</v>
      </c>
      <c r="D1808" s="146">
        <v>151</v>
      </c>
      <c r="E1808" s="147">
        <v>45.24</v>
      </c>
      <c r="F1808" s="147">
        <v>6831.24</v>
      </c>
      <c r="G1808" s="148" t="s">
        <v>19</v>
      </c>
    </row>
    <row r="1809" spans="2:7" s="135" customFormat="1" ht="19.649999999999999" customHeight="1">
      <c r="B1809" s="139">
        <v>43322.589814601502</v>
      </c>
      <c r="C1809" s="140">
        <v>43322.631481268203</v>
      </c>
      <c r="D1809" s="141">
        <v>9</v>
      </c>
      <c r="E1809" s="142">
        <v>45.3</v>
      </c>
      <c r="F1809" s="142">
        <v>407.7</v>
      </c>
      <c r="G1809" s="143" t="s">
        <v>19</v>
      </c>
    </row>
    <row r="1810" spans="2:7" s="135" customFormat="1" ht="19.649999999999999" customHeight="1">
      <c r="B1810" s="144">
        <v>43322.589814601903</v>
      </c>
      <c r="C1810" s="145">
        <v>43322.631481268603</v>
      </c>
      <c r="D1810" s="146">
        <v>200</v>
      </c>
      <c r="E1810" s="147">
        <v>45.3</v>
      </c>
      <c r="F1810" s="147">
        <v>9060</v>
      </c>
      <c r="G1810" s="148" t="s">
        <v>19</v>
      </c>
    </row>
    <row r="1811" spans="2:7" s="135" customFormat="1" ht="19.649999999999999" customHeight="1">
      <c r="B1811" s="139">
        <v>43322.589814602099</v>
      </c>
      <c r="C1811" s="140">
        <v>43322.631481268698</v>
      </c>
      <c r="D1811" s="141">
        <v>199</v>
      </c>
      <c r="E1811" s="142">
        <v>45.3</v>
      </c>
      <c r="F1811" s="142">
        <v>9014.7000000000007</v>
      </c>
      <c r="G1811" s="143" t="s">
        <v>19</v>
      </c>
    </row>
    <row r="1812" spans="2:7" s="135" customFormat="1" ht="19.649999999999999" customHeight="1">
      <c r="B1812" s="144">
        <v>43322.589814602201</v>
      </c>
      <c r="C1812" s="145">
        <v>43322.631481268902</v>
      </c>
      <c r="D1812" s="146">
        <v>17</v>
      </c>
      <c r="E1812" s="147">
        <v>45.3</v>
      </c>
      <c r="F1812" s="147">
        <v>770.1</v>
      </c>
      <c r="G1812" s="148" t="s">
        <v>19</v>
      </c>
    </row>
    <row r="1813" spans="2:7" s="135" customFormat="1" ht="19.649999999999999" customHeight="1">
      <c r="B1813" s="139">
        <v>43322.589814605199</v>
      </c>
      <c r="C1813" s="140">
        <v>43322.631481271797</v>
      </c>
      <c r="D1813" s="141">
        <v>154</v>
      </c>
      <c r="E1813" s="142">
        <v>45.3</v>
      </c>
      <c r="F1813" s="142">
        <v>6976.2</v>
      </c>
      <c r="G1813" s="143" t="s">
        <v>20</v>
      </c>
    </row>
    <row r="1814" spans="2:7" s="135" customFormat="1" ht="19.649999999999999" customHeight="1">
      <c r="B1814" s="144">
        <v>43322.589814605497</v>
      </c>
      <c r="C1814" s="145">
        <v>43322.631481272198</v>
      </c>
      <c r="D1814" s="146">
        <v>99</v>
      </c>
      <c r="E1814" s="147">
        <v>45.3</v>
      </c>
      <c r="F1814" s="147">
        <v>4484.7</v>
      </c>
      <c r="G1814" s="148" t="s">
        <v>20</v>
      </c>
    </row>
    <row r="1815" spans="2:7" s="135" customFormat="1" ht="19.649999999999999" customHeight="1">
      <c r="B1815" s="139">
        <v>43322.589814605701</v>
      </c>
      <c r="C1815" s="140">
        <v>43322.631481272401</v>
      </c>
      <c r="D1815" s="141">
        <v>44</v>
      </c>
      <c r="E1815" s="142">
        <v>45.3</v>
      </c>
      <c r="F1815" s="142">
        <v>1993.2</v>
      </c>
      <c r="G1815" s="143" t="s">
        <v>20</v>
      </c>
    </row>
    <row r="1816" spans="2:7" s="135" customFormat="1" ht="19.649999999999999" customHeight="1">
      <c r="B1816" s="144">
        <v>43322.595631383301</v>
      </c>
      <c r="C1816" s="145">
        <v>43322.6372980499</v>
      </c>
      <c r="D1816" s="146">
        <v>72</v>
      </c>
      <c r="E1816" s="147">
        <v>45.33</v>
      </c>
      <c r="F1816" s="147">
        <v>3263.76</v>
      </c>
      <c r="G1816" s="148" t="s">
        <v>20</v>
      </c>
    </row>
    <row r="1817" spans="2:7" s="135" customFormat="1" ht="19.649999999999999" customHeight="1">
      <c r="B1817" s="139">
        <v>43322.595631385499</v>
      </c>
      <c r="C1817" s="140">
        <v>43322.637298052199</v>
      </c>
      <c r="D1817" s="141">
        <v>70</v>
      </c>
      <c r="E1817" s="142">
        <v>45.33</v>
      </c>
      <c r="F1817" s="142">
        <v>3173.1</v>
      </c>
      <c r="G1817" s="143" t="s">
        <v>20</v>
      </c>
    </row>
    <row r="1818" spans="2:7" s="135" customFormat="1" ht="19.649999999999999" customHeight="1">
      <c r="B1818" s="144">
        <v>43322.5956314012</v>
      </c>
      <c r="C1818" s="145">
        <v>43322.637298067799</v>
      </c>
      <c r="D1818" s="146">
        <v>142</v>
      </c>
      <c r="E1818" s="147">
        <v>45.33</v>
      </c>
      <c r="F1818" s="147">
        <v>6436.86</v>
      </c>
      <c r="G1818" s="148" t="s">
        <v>19</v>
      </c>
    </row>
    <row r="1819" spans="2:7" s="135" customFormat="1" ht="19.649999999999999" customHeight="1">
      <c r="B1819" s="139">
        <v>43322.595631750497</v>
      </c>
      <c r="C1819" s="140">
        <v>43322.637298417198</v>
      </c>
      <c r="D1819" s="141">
        <v>427</v>
      </c>
      <c r="E1819" s="142">
        <v>45.32</v>
      </c>
      <c r="F1819" s="142">
        <v>19351.64</v>
      </c>
      <c r="G1819" s="143" t="s">
        <v>20</v>
      </c>
    </row>
    <row r="1820" spans="2:7" s="135" customFormat="1" ht="19.649999999999999" customHeight="1">
      <c r="B1820" s="144">
        <v>43322.595631757104</v>
      </c>
      <c r="C1820" s="145">
        <v>43322.637298423797</v>
      </c>
      <c r="D1820" s="146">
        <v>239</v>
      </c>
      <c r="E1820" s="147">
        <v>45.32</v>
      </c>
      <c r="F1820" s="147">
        <v>10831.48</v>
      </c>
      <c r="G1820" s="148" t="s">
        <v>19</v>
      </c>
    </row>
    <row r="1821" spans="2:7" s="135" customFormat="1" ht="19.649999999999999" customHeight="1">
      <c r="B1821" s="139">
        <v>43322.5956317581</v>
      </c>
      <c r="C1821" s="140">
        <v>43322.637298424801</v>
      </c>
      <c r="D1821" s="141">
        <v>83</v>
      </c>
      <c r="E1821" s="142">
        <v>45.32</v>
      </c>
      <c r="F1821" s="142">
        <v>3761.56</v>
      </c>
      <c r="G1821" s="143" t="s">
        <v>19</v>
      </c>
    </row>
    <row r="1822" spans="2:7" s="135" customFormat="1" ht="19.649999999999999" customHeight="1">
      <c r="B1822" s="144">
        <v>43322.595631758297</v>
      </c>
      <c r="C1822" s="145">
        <v>43322.637298424997</v>
      </c>
      <c r="D1822" s="146">
        <v>273</v>
      </c>
      <c r="E1822" s="147">
        <v>45.32</v>
      </c>
      <c r="F1822" s="147">
        <v>12372.36</v>
      </c>
      <c r="G1822" s="148" t="s">
        <v>19</v>
      </c>
    </row>
    <row r="1823" spans="2:7" s="135" customFormat="1" ht="19.649999999999999" customHeight="1">
      <c r="B1823" s="139">
        <v>43322.597193715803</v>
      </c>
      <c r="C1823" s="140">
        <v>43322.638860382402</v>
      </c>
      <c r="D1823" s="141">
        <v>461</v>
      </c>
      <c r="E1823" s="142">
        <v>45.3</v>
      </c>
      <c r="F1823" s="142">
        <v>20883.3</v>
      </c>
      <c r="G1823" s="143" t="s">
        <v>19</v>
      </c>
    </row>
    <row r="1824" spans="2:7" s="135" customFormat="1" ht="19.649999999999999" customHeight="1">
      <c r="B1824" s="144">
        <v>43322.5995780593</v>
      </c>
      <c r="C1824" s="145">
        <v>43322.641244726001</v>
      </c>
      <c r="D1824" s="146">
        <v>26</v>
      </c>
      <c r="E1824" s="147">
        <v>45.25</v>
      </c>
      <c r="F1824" s="147">
        <v>1176.5</v>
      </c>
      <c r="G1824" s="148" t="s">
        <v>19</v>
      </c>
    </row>
    <row r="1825" spans="2:7" s="135" customFormat="1" ht="19.649999999999999" customHeight="1">
      <c r="B1825" s="139">
        <v>43322.6007842416</v>
      </c>
      <c r="C1825" s="140">
        <v>43322.642450908301</v>
      </c>
      <c r="D1825" s="141">
        <v>138</v>
      </c>
      <c r="E1825" s="142">
        <v>45.26</v>
      </c>
      <c r="F1825" s="142">
        <v>6245.88</v>
      </c>
      <c r="G1825" s="143" t="s">
        <v>20</v>
      </c>
    </row>
    <row r="1826" spans="2:7" s="135" customFormat="1" ht="19.649999999999999" customHeight="1">
      <c r="B1826" s="144">
        <v>43322.600784248003</v>
      </c>
      <c r="C1826" s="145">
        <v>43322.642450914602</v>
      </c>
      <c r="D1826" s="146">
        <v>506</v>
      </c>
      <c r="E1826" s="147">
        <v>45.26</v>
      </c>
      <c r="F1826" s="147">
        <v>22901.56</v>
      </c>
      <c r="G1826" s="148" t="s">
        <v>19</v>
      </c>
    </row>
    <row r="1827" spans="2:7" s="135" customFormat="1" ht="19.649999999999999" customHeight="1">
      <c r="B1827" s="139">
        <v>43322.600784249298</v>
      </c>
      <c r="C1827" s="140">
        <v>43322.642450915897</v>
      </c>
      <c r="D1827" s="141">
        <v>70</v>
      </c>
      <c r="E1827" s="142">
        <v>45.26</v>
      </c>
      <c r="F1827" s="142">
        <v>3168.2</v>
      </c>
      <c r="G1827" s="143" t="s">
        <v>19</v>
      </c>
    </row>
    <row r="1828" spans="2:7" s="135" customFormat="1" ht="19.649999999999999" customHeight="1">
      <c r="B1828" s="144">
        <v>43322.601438275597</v>
      </c>
      <c r="C1828" s="145">
        <v>43322.643104942203</v>
      </c>
      <c r="D1828" s="146">
        <v>166</v>
      </c>
      <c r="E1828" s="147">
        <v>45.24</v>
      </c>
      <c r="F1828" s="147">
        <v>7509.84</v>
      </c>
      <c r="G1828" s="148" t="s">
        <v>19</v>
      </c>
    </row>
    <row r="1829" spans="2:7" s="135" customFormat="1" ht="19.649999999999999" customHeight="1">
      <c r="B1829" s="139">
        <v>43322.607721894703</v>
      </c>
      <c r="C1829" s="140">
        <v>43322.649388561404</v>
      </c>
      <c r="D1829" s="141">
        <v>68</v>
      </c>
      <c r="E1829" s="142">
        <v>45.36</v>
      </c>
      <c r="F1829" s="142">
        <v>3084.48</v>
      </c>
      <c r="G1829" s="143" t="s">
        <v>19</v>
      </c>
    </row>
    <row r="1830" spans="2:7" s="135" customFormat="1" ht="19.649999999999999" customHeight="1">
      <c r="B1830" s="144">
        <v>43322.607721896398</v>
      </c>
      <c r="C1830" s="145">
        <v>43322.649388563099</v>
      </c>
      <c r="D1830" s="146">
        <v>8</v>
      </c>
      <c r="E1830" s="147">
        <v>45.36</v>
      </c>
      <c r="F1830" s="147">
        <v>362.88</v>
      </c>
      <c r="G1830" s="148" t="s">
        <v>19</v>
      </c>
    </row>
    <row r="1831" spans="2:7" s="135" customFormat="1" ht="19.649999999999999" customHeight="1">
      <c r="B1831" s="139">
        <v>43322.607721898697</v>
      </c>
      <c r="C1831" s="140">
        <v>43322.649388565398</v>
      </c>
      <c r="D1831" s="141">
        <v>69</v>
      </c>
      <c r="E1831" s="142">
        <v>45.36</v>
      </c>
      <c r="F1831" s="142">
        <v>3129.84</v>
      </c>
      <c r="G1831" s="143" t="s">
        <v>19</v>
      </c>
    </row>
    <row r="1832" spans="2:7" s="135" customFormat="1" ht="19.649999999999999" customHeight="1">
      <c r="B1832" s="144">
        <v>43322.607728266397</v>
      </c>
      <c r="C1832" s="145">
        <v>43322.649394933098</v>
      </c>
      <c r="D1832" s="146">
        <v>350</v>
      </c>
      <c r="E1832" s="147">
        <v>45.34</v>
      </c>
      <c r="F1832" s="147">
        <v>15869</v>
      </c>
      <c r="G1832" s="148" t="s">
        <v>19</v>
      </c>
    </row>
    <row r="1833" spans="2:7" s="135" customFormat="1" ht="19.649999999999999" customHeight="1">
      <c r="B1833" s="139">
        <v>43322.608910757102</v>
      </c>
      <c r="C1833" s="140">
        <v>43322.650577423701</v>
      </c>
      <c r="D1833" s="141">
        <v>151</v>
      </c>
      <c r="E1833" s="142">
        <v>45.37</v>
      </c>
      <c r="F1833" s="142">
        <v>6850.87</v>
      </c>
      <c r="G1833" s="143" t="s">
        <v>20</v>
      </c>
    </row>
    <row r="1834" spans="2:7" s="135" customFormat="1" ht="19.649999999999999" customHeight="1">
      <c r="B1834" s="144">
        <v>43322.608910758398</v>
      </c>
      <c r="C1834" s="145">
        <v>43322.650577425004</v>
      </c>
      <c r="D1834" s="146">
        <v>117</v>
      </c>
      <c r="E1834" s="147">
        <v>45.37</v>
      </c>
      <c r="F1834" s="147">
        <v>5308.29</v>
      </c>
      <c r="G1834" s="148" t="s">
        <v>20</v>
      </c>
    </row>
    <row r="1835" spans="2:7" s="135" customFormat="1" ht="19.649999999999999" customHeight="1">
      <c r="B1835" s="139">
        <v>43322.609233090101</v>
      </c>
      <c r="C1835" s="140">
        <v>43322.650899756802</v>
      </c>
      <c r="D1835" s="141">
        <v>293</v>
      </c>
      <c r="E1835" s="142">
        <v>45.35</v>
      </c>
      <c r="F1835" s="142">
        <v>13287.55</v>
      </c>
      <c r="G1835" s="143" t="s">
        <v>19</v>
      </c>
    </row>
    <row r="1836" spans="2:7" s="135" customFormat="1" ht="19.649999999999999" customHeight="1">
      <c r="B1836" s="144">
        <v>43322.609233091302</v>
      </c>
      <c r="C1836" s="145">
        <v>43322.650899758002</v>
      </c>
      <c r="D1836" s="146">
        <v>191</v>
      </c>
      <c r="E1836" s="147">
        <v>45.35</v>
      </c>
      <c r="F1836" s="147">
        <v>8661.85</v>
      </c>
      <c r="G1836" s="148" t="s">
        <v>19</v>
      </c>
    </row>
    <row r="1837" spans="2:7" s="135" customFormat="1" ht="19.649999999999999" customHeight="1">
      <c r="B1837" s="139">
        <v>43322.609233093201</v>
      </c>
      <c r="C1837" s="140">
        <v>43322.650899759901</v>
      </c>
      <c r="D1837" s="141">
        <v>39</v>
      </c>
      <c r="E1837" s="142">
        <v>45.35</v>
      </c>
      <c r="F1837" s="142">
        <v>1768.65</v>
      </c>
      <c r="G1837" s="143" t="s">
        <v>22</v>
      </c>
    </row>
    <row r="1838" spans="2:7" s="135" customFormat="1" ht="19.649999999999999" customHeight="1">
      <c r="B1838" s="144">
        <v>43322.6092330959</v>
      </c>
      <c r="C1838" s="145">
        <v>43322.650899762499</v>
      </c>
      <c r="D1838" s="146">
        <v>30</v>
      </c>
      <c r="E1838" s="147">
        <v>45.35</v>
      </c>
      <c r="F1838" s="147">
        <v>1360.5</v>
      </c>
      <c r="G1838" s="148" t="s">
        <v>21</v>
      </c>
    </row>
    <row r="1839" spans="2:7" s="135" customFormat="1" ht="19.649999999999999" customHeight="1">
      <c r="B1839" s="139">
        <v>43322.6092330959</v>
      </c>
      <c r="C1839" s="140">
        <v>43322.650899762601</v>
      </c>
      <c r="D1839" s="141">
        <v>25</v>
      </c>
      <c r="E1839" s="142">
        <v>45.35</v>
      </c>
      <c r="F1839" s="142">
        <v>1133.75</v>
      </c>
      <c r="G1839" s="143" t="s">
        <v>20</v>
      </c>
    </row>
    <row r="1840" spans="2:7" s="135" customFormat="1" ht="19.649999999999999" customHeight="1">
      <c r="B1840" s="144">
        <v>43322.6092330963</v>
      </c>
      <c r="C1840" s="145">
        <v>43322.650899763001</v>
      </c>
      <c r="D1840" s="146">
        <v>645</v>
      </c>
      <c r="E1840" s="147">
        <v>45.35</v>
      </c>
      <c r="F1840" s="147">
        <v>29250.75</v>
      </c>
      <c r="G1840" s="148" t="s">
        <v>20</v>
      </c>
    </row>
    <row r="1841" spans="2:7" s="135" customFormat="1" ht="19.649999999999999" customHeight="1">
      <c r="B1841" s="139">
        <v>43322.609233199197</v>
      </c>
      <c r="C1841" s="140">
        <v>43322.650899865897</v>
      </c>
      <c r="D1841" s="141">
        <v>145</v>
      </c>
      <c r="E1841" s="142">
        <v>45.34</v>
      </c>
      <c r="F1841" s="142">
        <v>6574.3</v>
      </c>
      <c r="G1841" s="143" t="s">
        <v>19</v>
      </c>
    </row>
    <row r="1842" spans="2:7" s="135" customFormat="1" ht="19.649999999999999" customHeight="1">
      <c r="B1842" s="144">
        <v>43322.610583104601</v>
      </c>
      <c r="C1842" s="145">
        <v>43322.652249771301</v>
      </c>
      <c r="D1842" s="146">
        <v>86</v>
      </c>
      <c r="E1842" s="147">
        <v>45.3</v>
      </c>
      <c r="F1842" s="147">
        <v>3895.8</v>
      </c>
      <c r="G1842" s="148" t="s">
        <v>21</v>
      </c>
    </row>
    <row r="1843" spans="2:7" s="135" customFormat="1" ht="19.649999999999999" customHeight="1">
      <c r="B1843" s="139">
        <v>43322.613270344598</v>
      </c>
      <c r="C1843" s="140">
        <v>43322.654937011299</v>
      </c>
      <c r="D1843" s="141">
        <v>30</v>
      </c>
      <c r="E1843" s="142">
        <v>45.23</v>
      </c>
      <c r="F1843" s="142">
        <v>1356.9</v>
      </c>
      <c r="G1843" s="143" t="s">
        <v>19</v>
      </c>
    </row>
    <row r="1844" spans="2:7" s="135" customFormat="1" ht="19.649999999999999" customHeight="1">
      <c r="B1844" s="144">
        <v>43322.613270941802</v>
      </c>
      <c r="C1844" s="145">
        <v>43322.654937608502</v>
      </c>
      <c r="D1844" s="146">
        <v>552</v>
      </c>
      <c r="E1844" s="147">
        <v>45.23</v>
      </c>
      <c r="F1844" s="147">
        <v>24966.959999999999</v>
      </c>
      <c r="G1844" s="148" t="s">
        <v>19</v>
      </c>
    </row>
    <row r="1845" spans="2:7" s="135" customFormat="1" ht="19.649999999999999" customHeight="1">
      <c r="B1845" s="139">
        <v>43322.616520998599</v>
      </c>
      <c r="C1845" s="140">
        <v>43322.658187665198</v>
      </c>
      <c r="D1845" s="141">
        <v>99</v>
      </c>
      <c r="E1845" s="142">
        <v>45.16</v>
      </c>
      <c r="F1845" s="142">
        <v>4470.84</v>
      </c>
      <c r="G1845" s="143" t="s">
        <v>21</v>
      </c>
    </row>
    <row r="1846" spans="2:7" s="135" customFormat="1" ht="19.649999999999999" customHeight="1">
      <c r="B1846" s="144">
        <v>43322.616521000702</v>
      </c>
      <c r="C1846" s="145">
        <v>43322.658187667403</v>
      </c>
      <c r="D1846" s="146">
        <v>32</v>
      </c>
      <c r="E1846" s="147">
        <v>45.16</v>
      </c>
      <c r="F1846" s="147">
        <v>1445.12</v>
      </c>
      <c r="G1846" s="148" t="s">
        <v>21</v>
      </c>
    </row>
    <row r="1847" spans="2:7" s="135" customFormat="1" ht="19.649999999999999" customHeight="1">
      <c r="B1847" s="139">
        <v>43322.616521005999</v>
      </c>
      <c r="C1847" s="140">
        <v>43322.6581876727</v>
      </c>
      <c r="D1847" s="141">
        <v>397</v>
      </c>
      <c r="E1847" s="142">
        <v>45.16</v>
      </c>
      <c r="F1847" s="142">
        <v>17928.52</v>
      </c>
      <c r="G1847" s="143" t="s">
        <v>20</v>
      </c>
    </row>
    <row r="1848" spans="2:7" s="135" customFormat="1" ht="19.649999999999999" customHeight="1">
      <c r="B1848" s="144">
        <v>43322.616521010597</v>
      </c>
      <c r="C1848" s="145">
        <v>43322.658187677203</v>
      </c>
      <c r="D1848" s="146">
        <v>552</v>
      </c>
      <c r="E1848" s="147">
        <v>45.16</v>
      </c>
      <c r="F1848" s="147">
        <v>24928.32</v>
      </c>
      <c r="G1848" s="148" t="s">
        <v>19</v>
      </c>
    </row>
    <row r="1849" spans="2:7" s="135" customFormat="1" ht="19.649999999999999" customHeight="1">
      <c r="B1849" s="139">
        <v>43322.617469683602</v>
      </c>
      <c r="C1849" s="140">
        <v>43322.659136350201</v>
      </c>
      <c r="D1849" s="141">
        <v>42</v>
      </c>
      <c r="E1849" s="142">
        <v>45.17</v>
      </c>
      <c r="F1849" s="142">
        <v>1897.14</v>
      </c>
      <c r="G1849" s="143" t="s">
        <v>19</v>
      </c>
    </row>
    <row r="1850" spans="2:7" s="135" customFormat="1" ht="19.649999999999999" customHeight="1">
      <c r="B1850" s="144">
        <v>43322.617469684301</v>
      </c>
      <c r="C1850" s="145">
        <v>43322.6591363509</v>
      </c>
      <c r="D1850" s="146">
        <v>106</v>
      </c>
      <c r="E1850" s="147">
        <v>45.17</v>
      </c>
      <c r="F1850" s="147">
        <v>4788.0200000000004</v>
      </c>
      <c r="G1850" s="148" t="s">
        <v>19</v>
      </c>
    </row>
    <row r="1851" spans="2:7" s="135" customFormat="1" ht="19.649999999999999" customHeight="1">
      <c r="B1851" s="139">
        <v>43322.617469687299</v>
      </c>
      <c r="C1851" s="140">
        <v>43322.659136353897</v>
      </c>
      <c r="D1851" s="141">
        <v>83</v>
      </c>
      <c r="E1851" s="142">
        <v>45.17</v>
      </c>
      <c r="F1851" s="142">
        <v>3749.11</v>
      </c>
      <c r="G1851" s="143" t="s">
        <v>20</v>
      </c>
    </row>
    <row r="1852" spans="2:7" s="135" customFormat="1" ht="19.649999999999999" customHeight="1">
      <c r="B1852" s="144">
        <v>43322.6174696909</v>
      </c>
      <c r="C1852" s="145">
        <v>43322.659136357499</v>
      </c>
      <c r="D1852" s="146">
        <v>60</v>
      </c>
      <c r="E1852" s="147">
        <v>45.17</v>
      </c>
      <c r="F1852" s="147">
        <v>2710.2</v>
      </c>
      <c r="G1852" s="148" t="s">
        <v>20</v>
      </c>
    </row>
    <row r="1853" spans="2:7" s="135" customFormat="1" ht="19.649999999999999" customHeight="1">
      <c r="B1853" s="139">
        <v>43322.617469726603</v>
      </c>
      <c r="C1853" s="140">
        <v>43322.659136393202</v>
      </c>
      <c r="D1853" s="141">
        <v>151</v>
      </c>
      <c r="E1853" s="142">
        <v>45.16</v>
      </c>
      <c r="F1853" s="142">
        <v>6819.16</v>
      </c>
      <c r="G1853" s="143" t="s">
        <v>22</v>
      </c>
    </row>
    <row r="1854" spans="2:7" s="135" customFormat="1" ht="19.649999999999999" customHeight="1">
      <c r="B1854" s="144">
        <v>43322.622941670503</v>
      </c>
      <c r="C1854" s="145">
        <v>43322.664608337203</v>
      </c>
      <c r="D1854" s="146">
        <v>145</v>
      </c>
      <c r="E1854" s="147">
        <v>45.21</v>
      </c>
      <c r="F1854" s="147">
        <v>6555.45</v>
      </c>
      <c r="G1854" s="148" t="s">
        <v>19</v>
      </c>
    </row>
    <row r="1855" spans="2:7" s="135" customFormat="1" ht="19.649999999999999" customHeight="1">
      <c r="B1855" s="139">
        <v>43322.624163087203</v>
      </c>
      <c r="C1855" s="140">
        <v>43322.665829753802</v>
      </c>
      <c r="D1855" s="141">
        <v>296</v>
      </c>
      <c r="E1855" s="142">
        <v>45.26</v>
      </c>
      <c r="F1855" s="142">
        <v>13396.96</v>
      </c>
      <c r="G1855" s="143" t="s">
        <v>19</v>
      </c>
    </row>
    <row r="1856" spans="2:7" s="135" customFormat="1" ht="19.649999999999999" customHeight="1">
      <c r="B1856" s="144">
        <v>43322.624163087901</v>
      </c>
      <c r="C1856" s="145">
        <v>43322.665829754602</v>
      </c>
      <c r="D1856" s="146">
        <v>81</v>
      </c>
      <c r="E1856" s="147">
        <v>45.26</v>
      </c>
      <c r="F1856" s="147">
        <v>3666.06</v>
      </c>
      <c r="G1856" s="148" t="s">
        <v>19</v>
      </c>
    </row>
    <row r="1857" spans="2:7" s="135" customFormat="1" ht="19.649999999999999" customHeight="1">
      <c r="B1857" s="139">
        <v>43322.6241630925</v>
      </c>
      <c r="C1857" s="140">
        <v>43322.665829759098</v>
      </c>
      <c r="D1857" s="141">
        <v>67</v>
      </c>
      <c r="E1857" s="142">
        <v>45.26</v>
      </c>
      <c r="F1857" s="142">
        <v>3032.42</v>
      </c>
      <c r="G1857" s="143" t="s">
        <v>19</v>
      </c>
    </row>
    <row r="1858" spans="2:7" s="135" customFormat="1" ht="19.649999999999999" customHeight="1">
      <c r="B1858" s="144">
        <v>43322.626140516099</v>
      </c>
      <c r="C1858" s="145">
        <v>43322.667807182697</v>
      </c>
      <c r="D1858" s="146">
        <v>145</v>
      </c>
      <c r="E1858" s="147">
        <v>45.27</v>
      </c>
      <c r="F1858" s="147">
        <v>6564.15</v>
      </c>
      <c r="G1858" s="148" t="s">
        <v>19</v>
      </c>
    </row>
    <row r="1859" spans="2:7" s="135" customFormat="1" ht="19.649999999999999" customHeight="1">
      <c r="B1859" s="139">
        <v>43322.626149868302</v>
      </c>
      <c r="C1859" s="140">
        <v>43322.6678165349</v>
      </c>
      <c r="D1859" s="141">
        <v>564</v>
      </c>
      <c r="E1859" s="142">
        <v>45.26</v>
      </c>
      <c r="F1859" s="142">
        <v>25526.639999999999</v>
      </c>
      <c r="G1859" s="143" t="s">
        <v>20</v>
      </c>
    </row>
    <row r="1860" spans="2:7" s="135" customFormat="1" ht="19.649999999999999" customHeight="1">
      <c r="B1860" s="144">
        <v>43322.626150725402</v>
      </c>
      <c r="C1860" s="145">
        <v>43322.667817392001</v>
      </c>
      <c r="D1860" s="146">
        <v>312</v>
      </c>
      <c r="E1860" s="147">
        <v>45.25</v>
      </c>
      <c r="F1860" s="147">
        <v>14118</v>
      </c>
      <c r="G1860" s="148" t="s">
        <v>20</v>
      </c>
    </row>
    <row r="1861" spans="2:7" s="135" customFormat="1" ht="19.649999999999999" customHeight="1">
      <c r="B1861" s="139">
        <v>43322.6261507284</v>
      </c>
      <c r="C1861" s="140">
        <v>43322.667817394999</v>
      </c>
      <c r="D1861" s="141">
        <v>66</v>
      </c>
      <c r="E1861" s="142">
        <v>45.25</v>
      </c>
      <c r="F1861" s="142">
        <v>2986.5</v>
      </c>
      <c r="G1861" s="143" t="s">
        <v>22</v>
      </c>
    </row>
    <row r="1862" spans="2:7" s="135" customFormat="1" ht="19.649999999999999" customHeight="1">
      <c r="B1862" s="144">
        <v>43322.626150731099</v>
      </c>
      <c r="C1862" s="145">
        <v>43322.6678173978</v>
      </c>
      <c r="D1862" s="146">
        <v>894</v>
      </c>
      <c r="E1862" s="147">
        <v>45.25</v>
      </c>
      <c r="F1862" s="147">
        <v>40453.5</v>
      </c>
      <c r="G1862" s="148" t="s">
        <v>19</v>
      </c>
    </row>
    <row r="1863" spans="2:7" s="135" customFormat="1" ht="19.649999999999999" customHeight="1">
      <c r="B1863" s="139">
        <v>43322.629006846801</v>
      </c>
      <c r="C1863" s="140">
        <v>43322.670673513501</v>
      </c>
      <c r="D1863" s="141">
        <v>558</v>
      </c>
      <c r="E1863" s="142">
        <v>45.29</v>
      </c>
      <c r="F1863" s="142">
        <v>25271.82</v>
      </c>
      <c r="G1863" s="143" t="s">
        <v>19</v>
      </c>
    </row>
    <row r="1864" spans="2:7" s="135" customFormat="1" ht="19.649999999999999" customHeight="1">
      <c r="B1864" s="144">
        <v>43322.629006847797</v>
      </c>
      <c r="C1864" s="145">
        <v>43322.670673514498</v>
      </c>
      <c r="D1864" s="146">
        <v>147</v>
      </c>
      <c r="E1864" s="147">
        <v>45.29</v>
      </c>
      <c r="F1864" s="147">
        <v>6657.63</v>
      </c>
      <c r="G1864" s="148" t="s">
        <v>19</v>
      </c>
    </row>
    <row r="1865" spans="2:7" s="135" customFormat="1" ht="19.649999999999999" customHeight="1">
      <c r="B1865" s="139">
        <v>43322.629006848401</v>
      </c>
      <c r="C1865" s="140">
        <v>43322.670673515</v>
      </c>
      <c r="D1865" s="141">
        <v>138</v>
      </c>
      <c r="E1865" s="142">
        <v>45.28</v>
      </c>
      <c r="F1865" s="142">
        <v>6248.64</v>
      </c>
      <c r="G1865" s="143" t="s">
        <v>19</v>
      </c>
    </row>
    <row r="1866" spans="2:7" s="135" customFormat="1" ht="19.649999999999999" customHeight="1">
      <c r="B1866" s="144">
        <v>43322.629006852498</v>
      </c>
      <c r="C1866" s="145">
        <v>43322.670673519096</v>
      </c>
      <c r="D1866" s="146">
        <v>144</v>
      </c>
      <c r="E1866" s="147">
        <v>45.29</v>
      </c>
      <c r="F1866" s="147">
        <v>6521.76</v>
      </c>
      <c r="G1866" s="148" t="s">
        <v>21</v>
      </c>
    </row>
    <row r="1867" spans="2:7" s="135" customFormat="1" ht="19.649999999999999" customHeight="1">
      <c r="B1867" s="139">
        <v>43322.6290068526</v>
      </c>
      <c r="C1867" s="140">
        <v>43322.6706735193</v>
      </c>
      <c r="D1867" s="141">
        <v>130</v>
      </c>
      <c r="E1867" s="142">
        <v>45.29</v>
      </c>
      <c r="F1867" s="142">
        <v>5887.7</v>
      </c>
      <c r="G1867" s="143" t="s">
        <v>20</v>
      </c>
    </row>
    <row r="1868" spans="2:7" s="135" customFormat="1" ht="19.649999999999999" customHeight="1">
      <c r="B1868" s="144">
        <v>43322.6324201237</v>
      </c>
      <c r="C1868" s="145">
        <v>43322.674086790299</v>
      </c>
      <c r="D1868" s="146">
        <v>103</v>
      </c>
      <c r="E1868" s="147">
        <v>45.27</v>
      </c>
      <c r="F1868" s="147">
        <v>4662.8100000000004</v>
      </c>
      <c r="G1868" s="148" t="s">
        <v>19</v>
      </c>
    </row>
    <row r="1869" spans="2:7" s="135" customFormat="1" ht="19.649999999999999" customHeight="1">
      <c r="B1869" s="139">
        <v>43322.635189913999</v>
      </c>
      <c r="C1869" s="140">
        <v>43322.6768565807</v>
      </c>
      <c r="D1869" s="141">
        <v>280</v>
      </c>
      <c r="E1869" s="142">
        <v>45.28</v>
      </c>
      <c r="F1869" s="142">
        <v>12678.4</v>
      </c>
      <c r="G1869" s="143" t="s">
        <v>20</v>
      </c>
    </row>
    <row r="1870" spans="2:7" s="135" customFormat="1" ht="19.649999999999999" customHeight="1">
      <c r="B1870" s="144">
        <v>43322.6351899195</v>
      </c>
      <c r="C1870" s="145">
        <v>43322.6768565862</v>
      </c>
      <c r="D1870" s="146">
        <v>70</v>
      </c>
      <c r="E1870" s="147">
        <v>45.28</v>
      </c>
      <c r="F1870" s="147">
        <v>3169.6</v>
      </c>
      <c r="G1870" s="148" t="s">
        <v>19</v>
      </c>
    </row>
    <row r="1871" spans="2:7" s="135" customFormat="1" ht="19.649999999999999" customHeight="1">
      <c r="B1871" s="139">
        <v>43322.635189919798</v>
      </c>
      <c r="C1871" s="140">
        <v>43322.676856586499</v>
      </c>
      <c r="D1871" s="141">
        <v>215</v>
      </c>
      <c r="E1871" s="142">
        <v>45.28</v>
      </c>
      <c r="F1871" s="142">
        <v>9735.2000000000007</v>
      </c>
      <c r="G1871" s="143" t="s">
        <v>19</v>
      </c>
    </row>
    <row r="1872" spans="2:7" s="135" customFormat="1" ht="19.649999999999999" customHeight="1">
      <c r="B1872" s="144">
        <v>43322.635190650297</v>
      </c>
      <c r="C1872" s="145">
        <v>43322.676857316997</v>
      </c>
      <c r="D1872" s="146">
        <v>1004</v>
      </c>
      <c r="E1872" s="147">
        <v>45.27</v>
      </c>
      <c r="F1872" s="147">
        <v>45451.08</v>
      </c>
      <c r="G1872" s="148" t="s">
        <v>20</v>
      </c>
    </row>
    <row r="1873" spans="2:7" s="135" customFormat="1" ht="19.649999999999999" customHeight="1">
      <c r="B1873" s="139">
        <v>43322.635190651999</v>
      </c>
      <c r="C1873" s="140">
        <v>43322.6768573187</v>
      </c>
      <c r="D1873" s="141">
        <v>29</v>
      </c>
      <c r="E1873" s="142">
        <v>45.27</v>
      </c>
      <c r="F1873" s="142">
        <v>1312.83</v>
      </c>
      <c r="G1873" s="143" t="s">
        <v>21</v>
      </c>
    </row>
    <row r="1874" spans="2:7" s="135" customFormat="1" ht="19.649999999999999" customHeight="1">
      <c r="B1874" s="144">
        <v>43322.635190653498</v>
      </c>
      <c r="C1874" s="145">
        <v>43322.676857320199</v>
      </c>
      <c r="D1874" s="146">
        <v>39</v>
      </c>
      <c r="E1874" s="147">
        <v>45.27</v>
      </c>
      <c r="F1874" s="147">
        <v>1765.53</v>
      </c>
      <c r="G1874" s="148" t="s">
        <v>22</v>
      </c>
    </row>
    <row r="1875" spans="2:7" s="135" customFormat="1" ht="19.649999999999999" customHeight="1">
      <c r="B1875" s="139">
        <v>43322.635190654903</v>
      </c>
      <c r="C1875" s="140">
        <v>43322.676857321603</v>
      </c>
      <c r="D1875" s="141">
        <v>33</v>
      </c>
      <c r="E1875" s="142">
        <v>45.27</v>
      </c>
      <c r="F1875" s="142">
        <v>1493.91</v>
      </c>
      <c r="G1875" s="143" t="s">
        <v>19</v>
      </c>
    </row>
    <row r="1876" spans="2:7" s="135" customFormat="1" ht="19.649999999999999" customHeight="1">
      <c r="B1876" s="144">
        <v>43322.635190655201</v>
      </c>
      <c r="C1876" s="145">
        <v>43322.676857321901</v>
      </c>
      <c r="D1876" s="146">
        <v>68</v>
      </c>
      <c r="E1876" s="147">
        <v>45.27</v>
      </c>
      <c r="F1876" s="147">
        <v>3078.36</v>
      </c>
      <c r="G1876" s="148" t="s">
        <v>19</v>
      </c>
    </row>
    <row r="1877" spans="2:7" s="135" customFormat="1" ht="19.649999999999999" customHeight="1">
      <c r="B1877" s="139">
        <v>43322.635190655499</v>
      </c>
      <c r="C1877" s="140">
        <v>43322.6768573222</v>
      </c>
      <c r="D1877" s="141">
        <v>32</v>
      </c>
      <c r="E1877" s="142">
        <v>45.27</v>
      </c>
      <c r="F1877" s="142">
        <v>1448.64</v>
      </c>
      <c r="G1877" s="143" t="s">
        <v>19</v>
      </c>
    </row>
    <row r="1878" spans="2:7" s="135" customFormat="1" ht="19.649999999999999" customHeight="1">
      <c r="B1878" s="144">
        <v>43322.635190655601</v>
      </c>
      <c r="C1878" s="145">
        <v>43322.676857322302</v>
      </c>
      <c r="D1878" s="146">
        <v>366</v>
      </c>
      <c r="E1878" s="147">
        <v>45.27</v>
      </c>
      <c r="F1878" s="147">
        <v>16568.82</v>
      </c>
      <c r="G1878" s="148" t="s">
        <v>19</v>
      </c>
    </row>
    <row r="1879" spans="2:7" s="135" customFormat="1" ht="19.649999999999999" customHeight="1">
      <c r="B1879" s="139">
        <v>43322.638329135101</v>
      </c>
      <c r="C1879" s="140">
        <v>43322.6799958017</v>
      </c>
      <c r="D1879" s="141">
        <v>400</v>
      </c>
      <c r="E1879" s="142">
        <v>45.3</v>
      </c>
      <c r="F1879" s="142">
        <v>18120</v>
      </c>
      <c r="G1879" s="143" t="s">
        <v>19</v>
      </c>
    </row>
    <row r="1880" spans="2:7" s="135" customFormat="1" ht="19.649999999999999" customHeight="1">
      <c r="B1880" s="144">
        <v>43322.638329135298</v>
      </c>
      <c r="C1880" s="145">
        <v>43322.679995801998</v>
      </c>
      <c r="D1880" s="146">
        <v>200</v>
      </c>
      <c r="E1880" s="147">
        <v>45.3</v>
      </c>
      <c r="F1880" s="147">
        <v>9060</v>
      </c>
      <c r="G1880" s="148" t="s">
        <v>19</v>
      </c>
    </row>
    <row r="1881" spans="2:7" s="135" customFormat="1" ht="19.649999999999999" customHeight="1">
      <c r="B1881" s="139">
        <v>43322.638329135603</v>
      </c>
      <c r="C1881" s="140">
        <v>43322.679995802202</v>
      </c>
      <c r="D1881" s="141">
        <v>100</v>
      </c>
      <c r="E1881" s="142">
        <v>45.3</v>
      </c>
      <c r="F1881" s="142">
        <v>4530</v>
      </c>
      <c r="G1881" s="143" t="s">
        <v>19</v>
      </c>
    </row>
    <row r="1882" spans="2:7" s="135" customFormat="1" ht="19.649999999999999" customHeight="1">
      <c r="B1882" s="144">
        <v>43322.6383291358</v>
      </c>
      <c r="C1882" s="145">
        <v>43322.6799958025</v>
      </c>
      <c r="D1882" s="146">
        <v>199</v>
      </c>
      <c r="E1882" s="147">
        <v>45.3</v>
      </c>
      <c r="F1882" s="147">
        <v>9014.7000000000007</v>
      </c>
      <c r="G1882" s="148" t="s">
        <v>19</v>
      </c>
    </row>
    <row r="1883" spans="2:7" s="135" customFormat="1" ht="19.649999999999999" customHeight="1">
      <c r="B1883" s="139">
        <v>43322.638329136702</v>
      </c>
      <c r="C1883" s="140">
        <v>43322.679995803301</v>
      </c>
      <c r="D1883" s="141">
        <v>148</v>
      </c>
      <c r="E1883" s="142">
        <v>45.3</v>
      </c>
      <c r="F1883" s="142">
        <v>6704.4</v>
      </c>
      <c r="G1883" s="143" t="s">
        <v>19</v>
      </c>
    </row>
    <row r="1884" spans="2:7" s="135" customFormat="1" ht="19.649999999999999" customHeight="1">
      <c r="B1884" s="144">
        <v>43322.638329136797</v>
      </c>
      <c r="C1884" s="145">
        <v>43322.679995803403</v>
      </c>
      <c r="D1884" s="146">
        <v>55</v>
      </c>
      <c r="E1884" s="147">
        <v>45.3</v>
      </c>
      <c r="F1884" s="147">
        <v>2491.5</v>
      </c>
      <c r="G1884" s="148" t="s">
        <v>19</v>
      </c>
    </row>
    <row r="1885" spans="2:7" s="135" customFormat="1" ht="19.649999999999999" customHeight="1">
      <c r="B1885" s="139">
        <v>43322.638329138797</v>
      </c>
      <c r="C1885" s="140">
        <v>43322.679995805403</v>
      </c>
      <c r="D1885" s="141">
        <v>115</v>
      </c>
      <c r="E1885" s="142">
        <v>45.3</v>
      </c>
      <c r="F1885" s="142">
        <v>5209.5</v>
      </c>
      <c r="G1885" s="143" t="s">
        <v>20</v>
      </c>
    </row>
    <row r="1886" spans="2:7" s="135" customFormat="1" ht="19.649999999999999" customHeight="1">
      <c r="B1886" s="144">
        <v>43322.638329139103</v>
      </c>
      <c r="C1886" s="145">
        <v>43322.679995805804</v>
      </c>
      <c r="D1886" s="146">
        <v>99</v>
      </c>
      <c r="E1886" s="147">
        <v>45.3</v>
      </c>
      <c r="F1886" s="147">
        <v>4484.7</v>
      </c>
      <c r="G1886" s="148" t="s">
        <v>20</v>
      </c>
    </row>
    <row r="1887" spans="2:7" s="135" customFormat="1" ht="19.649999999999999" customHeight="1">
      <c r="B1887" s="139">
        <v>43322.638329139503</v>
      </c>
      <c r="C1887" s="140">
        <v>43322.679995806102</v>
      </c>
      <c r="D1887" s="141">
        <v>100</v>
      </c>
      <c r="E1887" s="142">
        <v>45.3</v>
      </c>
      <c r="F1887" s="142">
        <v>4530</v>
      </c>
      <c r="G1887" s="143" t="s">
        <v>20</v>
      </c>
    </row>
    <row r="1888" spans="2:7" s="135" customFormat="1" ht="19.649999999999999" customHeight="1">
      <c r="B1888" s="144">
        <v>43322.6383291401</v>
      </c>
      <c r="C1888" s="145">
        <v>43322.6799958068</v>
      </c>
      <c r="D1888" s="146">
        <v>178</v>
      </c>
      <c r="E1888" s="147">
        <v>45.3</v>
      </c>
      <c r="F1888" s="147">
        <v>8063.4</v>
      </c>
      <c r="G1888" s="148" t="s">
        <v>20</v>
      </c>
    </row>
    <row r="1889" spans="2:7" s="135" customFormat="1" ht="19.649999999999999" customHeight="1">
      <c r="B1889" s="139">
        <v>43322.638329141402</v>
      </c>
      <c r="C1889" s="140">
        <v>43322.679995808001</v>
      </c>
      <c r="D1889" s="141">
        <v>4</v>
      </c>
      <c r="E1889" s="142">
        <v>45.3</v>
      </c>
      <c r="F1889" s="142">
        <v>181.2</v>
      </c>
      <c r="G1889" s="143" t="s">
        <v>20</v>
      </c>
    </row>
    <row r="1890" spans="2:7" s="135" customFormat="1" ht="19.649999999999999" customHeight="1">
      <c r="B1890" s="144">
        <v>43322.641702298301</v>
      </c>
      <c r="C1890" s="145">
        <v>43322.683368964899</v>
      </c>
      <c r="D1890" s="146">
        <v>603</v>
      </c>
      <c r="E1890" s="147">
        <v>45.39</v>
      </c>
      <c r="F1890" s="147">
        <v>27370.17</v>
      </c>
      <c r="G1890" s="148" t="s">
        <v>20</v>
      </c>
    </row>
    <row r="1891" spans="2:7" s="135" customFormat="1" ht="19.649999999999999" customHeight="1">
      <c r="B1891" s="139">
        <v>43322.641702299697</v>
      </c>
      <c r="C1891" s="140">
        <v>43322.683368966304</v>
      </c>
      <c r="D1891" s="141">
        <v>216</v>
      </c>
      <c r="E1891" s="142">
        <v>45.39</v>
      </c>
      <c r="F1891" s="142">
        <v>9804.24</v>
      </c>
      <c r="G1891" s="143" t="s">
        <v>20</v>
      </c>
    </row>
    <row r="1892" spans="2:7" s="135" customFormat="1" ht="19.649999999999999" customHeight="1">
      <c r="B1892" s="144">
        <v>43322.6417023006</v>
      </c>
      <c r="C1892" s="145">
        <v>43322.683368967198</v>
      </c>
      <c r="D1892" s="146">
        <v>70</v>
      </c>
      <c r="E1892" s="147">
        <v>45.39</v>
      </c>
      <c r="F1892" s="147">
        <v>3177.3</v>
      </c>
      <c r="G1892" s="148" t="s">
        <v>22</v>
      </c>
    </row>
    <row r="1893" spans="2:7" s="135" customFormat="1" ht="19.649999999999999" customHeight="1">
      <c r="B1893" s="139">
        <v>43322.641702301298</v>
      </c>
      <c r="C1893" s="140">
        <v>43322.683368967999</v>
      </c>
      <c r="D1893" s="141">
        <v>123</v>
      </c>
      <c r="E1893" s="142">
        <v>45.39</v>
      </c>
      <c r="F1893" s="142">
        <v>5582.97</v>
      </c>
      <c r="G1893" s="143" t="s">
        <v>22</v>
      </c>
    </row>
    <row r="1894" spans="2:7" s="135" customFormat="1" ht="19.649999999999999" customHeight="1">
      <c r="B1894" s="144">
        <v>43322.6417023014</v>
      </c>
      <c r="C1894" s="145">
        <v>43322.683368968101</v>
      </c>
      <c r="D1894" s="146">
        <v>469</v>
      </c>
      <c r="E1894" s="147">
        <v>45.39</v>
      </c>
      <c r="F1894" s="147">
        <v>21287.91</v>
      </c>
      <c r="G1894" s="148" t="s">
        <v>19</v>
      </c>
    </row>
    <row r="1895" spans="2:7" s="135" customFormat="1" ht="19.649999999999999" customHeight="1">
      <c r="B1895" s="139">
        <v>43322.6417023018</v>
      </c>
      <c r="C1895" s="140">
        <v>43322.683368968501</v>
      </c>
      <c r="D1895" s="141">
        <v>10</v>
      </c>
      <c r="E1895" s="142">
        <v>45.39</v>
      </c>
      <c r="F1895" s="142">
        <v>453.9</v>
      </c>
      <c r="G1895" s="143" t="s">
        <v>22</v>
      </c>
    </row>
    <row r="1896" spans="2:7" s="135" customFormat="1" ht="19.649999999999999" customHeight="1">
      <c r="B1896" s="144">
        <v>43322.641702302499</v>
      </c>
      <c r="C1896" s="145">
        <v>43322.683368969199</v>
      </c>
      <c r="D1896" s="146">
        <v>886</v>
      </c>
      <c r="E1896" s="147">
        <v>45.39</v>
      </c>
      <c r="F1896" s="147">
        <v>40215.54</v>
      </c>
      <c r="G1896" s="148" t="s">
        <v>19</v>
      </c>
    </row>
    <row r="1897" spans="2:7" s="135" customFormat="1" ht="19.649999999999999" customHeight="1">
      <c r="B1897" s="139">
        <v>43322.642416774797</v>
      </c>
      <c r="C1897" s="140">
        <v>43322.684083441403</v>
      </c>
      <c r="D1897" s="141">
        <v>289</v>
      </c>
      <c r="E1897" s="142">
        <v>45.34</v>
      </c>
      <c r="F1897" s="142">
        <v>13103.26</v>
      </c>
      <c r="G1897" s="143" t="s">
        <v>19</v>
      </c>
    </row>
    <row r="1898" spans="2:7" s="135" customFormat="1" ht="19.649999999999999" customHeight="1">
      <c r="B1898" s="144">
        <v>43322.642416778101</v>
      </c>
      <c r="C1898" s="145">
        <v>43322.684083444801</v>
      </c>
      <c r="D1898" s="146">
        <v>72</v>
      </c>
      <c r="E1898" s="147">
        <v>45.34</v>
      </c>
      <c r="F1898" s="147">
        <v>3264.48</v>
      </c>
      <c r="G1898" s="148" t="s">
        <v>22</v>
      </c>
    </row>
    <row r="1899" spans="2:7" s="135" customFormat="1" ht="19.649999999999999" customHeight="1">
      <c r="B1899" s="139">
        <v>43322.642416778202</v>
      </c>
      <c r="C1899" s="140">
        <v>43322.684083444903</v>
      </c>
      <c r="D1899" s="141">
        <v>58</v>
      </c>
      <c r="E1899" s="142">
        <v>45.34</v>
      </c>
      <c r="F1899" s="142">
        <v>2629.72</v>
      </c>
      <c r="G1899" s="143" t="s">
        <v>22</v>
      </c>
    </row>
    <row r="1900" spans="2:7" s="135" customFormat="1" ht="19.649999999999999" customHeight="1">
      <c r="B1900" s="144">
        <v>43322.642418744501</v>
      </c>
      <c r="C1900" s="145">
        <v>43322.6840854111</v>
      </c>
      <c r="D1900" s="146">
        <v>16</v>
      </c>
      <c r="E1900" s="147">
        <v>45.34</v>
      </c>
      <c r="F1900" s="147">
        <v>725.44</v>
      </c>
      <c r="G1900" s="148" t="s">
        <v>19</v>
      </c>
    </row>
    <row r="1901" spans="2:7" s="135" customFormat="1" ht="19.649999999999999" customHeight="1">
      <c r="B1901" s="139">
        <v>43322.644836553402</v>
      </c>
      <c r="C1901" s="140">
        <v>43322.68650322</v>
      </c>
      <c r="D1901" s="141">
        <v>334</v>
      </c>
      <c r="E1901" s="142">
        <v>45.37</v>
      </c>
      <c r="F1901" s="142">
        <v>15153.58</v>
      </c>
      <c r="G1901" s="143" t="s">
        <v>19</v>
      </c>
    </row>
    <row r="1902" spans="2:7" s="135" customFormat="1" ht="19.649999999999999" customHeight="1">
      <c r="B1902" s="144">
        <v>43322.644836559899</v>
      </c>
      <c r="C1902" s="145">
        <v>43322.6865032266</v>
      </c>
      <c r="D1902" s="146">
        <v>28</v>
      </c>
      <c r="E1902" s="147">
        <v>45.37</v>
      </c>
      <c r="F1902" s="147">
        <v>1270.3599999999999</v>
      </c>
      <c r="G1902" s="148" t="s">
        <v>19</v>
      </c>
    </row>
    <row r="1903" spans="2:7" s="13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29"/>
  <sheetViews>
    <sheetView topLeftCell="A26" workbookViewId="0"/>
  </sheetViews>
  <sheetFormatPr defaultColWidth="9.109375" defaultRowHeight="13.2"/>
  <cols>
    <col min="1" max="1" width="0.6640625" style="134" customWidth="1"/>
    <col min="2" max="2" width="37" style="134" customWidth="1"/>
    <col min="3" max="3" width="26.5546875" style="134" customWidth="1"/>
    <col min="4" max="7" width="26.33203125" style="134" customWidth="1"/>
    <col min="8" max="8" width="4.6640625" style="134" customWidth="1"/>
    <col min="9" max="16384" width="9.109375" style="134"/>
  </cols>
  <sheetData>
    <row r="1" spans="2:7" s="120" customFormat="1" ht="9" customHeight="1"/>
    <row r="2" spans="2:7" s="120" customFormat="1" ht="58.2" customHeight="1">
      <c r="B2" s="121"/>
    </row>
    <row r="3" spans="2:7" s="120" customFormat="1" ht="28.65" customHeight="1"/>
    <row r="4" spans="2:7" s="120" customFormat="1" ht="20.85" customHeight="1">
      <c r="B4" s="187" t="s">
        <v>13</v>
      </c>
      <c r="C4" s="187"/>
    </row>
    <row r="5" spans="2:7" s="120" customFormat="1" ht="21.45" customHeight="1"/>
    <row r="6" spans="2:7" s="120" customFormat="1" ht="25.5" customHeight="1">
      <c r="B6" s="122" t="s">
        <v>3</v>
      </c>
      <c r="C6" s="122" t="s">
        <v>14</v>
      </c>
      <c r="D6" s="123" t="s">
        <v>15</v>
      </c>
      <c r="E6" s="123" t="s">
        <v>16</v>
      </c>
      <c r="F6" s="123" t="s">
        <v>17</v>
      </c>
      <c r="G6" s="123" t="s">
        <v>18</v>
      </c>
    </row>
    <row r="7" spans="2:7" s="120" customFormat="1" ht="19.649999999999999" customHeight="1">
      <c r="B7" s="124">
        <v>43311.2931873446</v>
      </c>
      <c r="C7" s="125">
        <v>43311.3348540113</v>
      </c>
      <c r="D7" s="126">
        <v>30</v>
      </c>
      <c r="E7" s="127">
        <v>47.76</v>
      </c>
      <c r="F7" s="127">
        <v>1432.8</v>
      </c>
      <c r="G7" s="128" t="s">
        <v>19</v>
      </c>
    </row>
    <row r="8" spans="2:7" s="120" customFormat="1" ht="19.649999999999999" customHeight="1">
      <c r="B8" s="129">
        <v>43311.293187345</v>
      </c>
      <c r="C8" s="130">
        <v>43311.3348540117</v>
      </c>
      <c r="D8" s="131">
        <v>100</v>
      </c>
      <c r="E8" s="132">
        <v>47.76</v>
      </c>
      <c r="F8" s="132">
        <v>4776</v>
      </c>
      <c r="G8" s="133" t="s">
        <v>19</v>
      </c>
    </row>
    <row r="9" spans="2:7" s="120" customFormat="1" ht="19.649999999999999" customHeight="1">
      <c r="B9" s="124">
        <v>43311.293187345203</v>
      </c>
      <c r="C9" s="125">
        <v>43311.334854011897</v>
      </c>
      <c r="D9" s="126">
        <v>5</v>
      </c>
      <c r="E9" s="127">
        <v>47.76</v>
      </c>
      <c r="F9" s="127">
        <v>238.8</v>
      </c>
      <c r="G9" s="128" t="s">
        <v>19</v>
      </c>
    </row>
    <row r="10" spans="2:7" s="120" customFormat="1" ht="19.649999999999999" customHeight="1">
      <c r="B10" s="129">
        <v>43311.293187349802</v>
      </c>
      <c r="C10" s="130">
        <v>43311.334854016401</v>
      </c>
      <c r="D10" s="131">
        <v>241</v>
      </c>
      <c r="E10" s="132">
        <v>47.75</v>
      </c>
      <c r="F10" s="132">
        <v>11507.75</v>
      </c>
      <c r="G10" s="133" t="s">
        <v>20</v>
      </c>
    </row>
    <row r="11" spans="2:7" s="120" customFormat="1" ht="19.649999999999999" customHeight="1">
      <c r="B11" s="124">
        <v>43311.293187350297</v>
      </c>
      <c r="C11" s="125">
        <v>43311.334854016997</v>
      </c>
      <c r="D11" s="126">
        <v>22</v>
      </c>
      <c r="E11" s="127">
        <v>47.75</v>
      </c>
      <c r="F11" s="127">
        <v>1050.5</v>
      </c>
      <c r="G11" s="128" t="s">
        <v>20</v>
      </c>
    </row>
    <row r="12" spans="2:7" s="120" customFormat="1" ht="19.649999999999999" customHeight="1">
      <c r="B12" s="129">
        <v>43311.2967148272</v>
      </c>
      <c r="C12" s="130">
        <v>43311.338381493901</v>
      </c>
      <c r="D12" s="131">
        <v>143</v>
      </c>
      <c r="E12" s="132">
        <v>48.05</v>
      </c>
      <c r="F12" s="132">
        <v>6871.15</v>
      </c>
      <c r="G12" s="133" t="s">
        <v>21</v>
      </c>
    </row>
    <row r="13" spans="2:7" s="120" customFormat="1" ht="19.649999999999999" customHeight="1">
      <c r="B13" s="124">
        <v>43311.296798563701</v>
      </c>
      <c r="C13" s="125">
        <v>43311.338465230401</v>
      </c>
      <c r="D13" s="126">
        <v>144</v>
      </c>
      <c r="E13" s="127">
        <v>48.02</v>
      </c>
      <c r="F13" s="127">
        <v>6914.88</v>
      </c>
      <c r="G13" s="128" t="s">
        <v>20</v>
      </c>
    </row>
    <row r="14" spans="2:7" s="120" customFormat="1" ht="19.649999999999999" customHeight="1">
      <c r="B14" s="129">
        <v>43311.296798569303</v>
      </c>
      <c r="C14" s="130">
        <v>43311.338465235996</v>
      </c>
      <c r="D14" s="131">
        <v>136</v>
      </c>
      <c r="E14" s="132">
        <v>48.02</v>
      </c>
      <c r="F14" s="132">
        <v>6530.72</v>
      </c>
      <c r="G14" s="133" t="s">
        <v>19</v>
      </c>
    </row>
    <row r="15" spans="2:7" s="120" customFormat="1" ht="19.649999999999999" customHeight="1">
      <c r="B15" s="124">
        <v>43311.300614273699</v>
      </c>
      <c r="C15" s="125">
        <v>43311.3422809404</v>
      </c>
      <c r="D15" s="126">
        <v>311</v>
      </c>
      <c r="E15" s="127">
        <v>48.36</v>
      </c>
      <c r="F15" s="127">
        <v>15039.96</v>
      </c>
      <c r="G15" s="128" t="s">
        <v>19</v>
      </c>
    </row>
    <row r="16" spans="2:7" s="120" customFormat="1" ht="19.649999999999999" customHeight="1">
      <c r="B16" s="129">
        <v>43311.302908393998</v>
      </c>
      <c r="C16" s="130">
        <v>43311.344575060597</v>
      </c>
      <c r="D16" s="131">
        <v>134</v>
      </c>
      <c r="E16" s="132">
        <v>48.59</v>
      </c>
      <c r="F16" s="132">
        <v>6511.06</v>
      </c>
      <c r="G16" s="133" t="s">
        <v>19</v>
      </c>
    </row>
    <row r="17" spans="2:7" s="120" customFormat="1" ht="19.649999999999999" customHeight="1">
      <c r="B17" s="124">
        <v>43311.303433337504</v>
      </c>
      <c r="C17" s="125">
        <v>43311.345100004197</v>
      </c>
      <c r="D17" s="126">
        <v>131</v>
      </c>
      <c r="E17" s="127">
        <v>48.5</v>
      </c>
      <c r="F17" s="127">
        <v>6353.5</v>
      </c>
      <c r="G17" s="128" t="s">
        <v>19</v>
      </c>
    </row>
    <row r="18" spans="2:7" s="120" customFormat="1" ht="19.649999999999999" customHeight="1">
      <c r="B18" s="129">
        <v>43311.303433337504</v>
      </c>
      <c r="C18" s="130">
        <v>43311.345100004197</v>
      </c>
      <c r="D18" s="131">
        <v>147</v>
      </c>
      <c r="E18" s="132">
        <v>48.51</v>
      </c>
      <c r="F18" s="132">
        <v>7130.97</v>
      </c>
      <c r="G18" s="133" t="s">
        <v>19</v>
      </c>
    </row>
    <row r="19" spans="2:7" s="120" customFormat="1" ht="19.649999999999999" customHeight="1">
      <c r="B19" s="124">
        <v>43311.303433337504</v>
      </c>
      <c r="C19" s="125">
        <v>43311.345100004197</v>
      </c>
      <c r="D19" s="126">
        <v>152</v>
      </c>
      <c r="E19" s="127">
        <v>48.52</v>
      </c>
      <c r="F19" s="127">
        <v>7375.04</v>
      </c>
      <c r="G19" s="128" t="s">
        <v>19</v>
      </c>
    </row>
    <row r="20" spans="2:7" s="120" customFormat="1" ht="19.649999999999999" customHeight="1">
      <c r="B20" s="129">
        <v>43311.303433337504</v>
      </c>
      <c r="C20" s="130">
        <v>43311.345100004197</v>
      </c>
      <c r="D20" s="131">
        <v>415</v>
      </c>
      <c r="E20" s="132">
        <v>48.54</v>
      </c>
      <c r="F20" s="132">
        <v>20144.099999999999</v>
      </c>
      <c r="G20" s="133" t="s">
        <v>19</v>
      </c>
    </row>
    <row r="21" spans="2:7" s="120" customFormat="1" ht="19.649999999999999" customHeight="1">
      <c r="B21" s="124">
        <v>43311.3034333494</v>
      </c>
      <c r="C21" s="125">
        <v>43311.3451000161</v>
      </c>
      <c r="D21" s="126">
        <v>24</v>
      </c>
      <c r="E21" s="127">
        <v>48.51</v>
      </c>
      <c r="F21" s="127">
        <v>1164.24</v>
      </c>
      <c r="G21" s="128" t="s">
        <v>22</v>
      </c>
    </row>
    <row r="22" spans="2:7" s="120" customFormat="1" ht="19.649999999999999" customHeight="1">
      <c r="B22" s="129">
        <v>43311.303433350004</v>
      </c>
      <c r="C22" s="130">
        <v>43311.345100016697</v>
      </c>
      <c r="D22" s="131">
        <v>11</v>
      </c>
      <c r="E22" s="132">
        <v>48.51</v>
      </c>
      <c r="F22" s="132">
        <v>533.61</v>
      </c>
      <c r="G22" s="133" t="s">
        <v>22</v>
      </c>
    </row>
    <row r="23" spans="2:7" s="120" customFormat="1" ht="19.649999999999999" customHeight="1">
      <c r="B23" s="124">
        <v>43311.303433350498</v>
      </c>
      <c r="C23" s="125">
        <v>43311.345100017097</v>
      </c>
      <c r="D23" s="126">
        <v>43</v>
      </c>
      <c r="E23" s="127">
        <v>48.51</v>
      </c>
      <c r="F23" s="127">
        <v>2085.9299999999998</v>
      </c>
      <c r="G23" s="128" t="s">
        <v>22</v>
      </c>
    </row>
    <row r="24" spans="2:7" s="120" customFormat="1" ht="19.649999999999999" customHeight="1">
      <c r="B24" s="129">
        <v>43311.303433351</v>
      </c>
      <c r="C24" s="130">
        <v>43311.345100017599</v>
      </c>
      <c r="D24" s="131">
        <v>62</v>
      </c>
      <c r="E24" s="132">
        <v>48.51</v>
      </c>
      <c r="F24" s="132">
        <v>3007.62</v>
      </c>
      <c r="G24" s="133" t="s">
        <v>22</v>
      </c>
    </row>
    <row r="25" spans="2:7" s="120" customFormat="1" ht="19.649999999999999" customHeight="1">
      <c r="B25" s="124">
        <v>43311.3064701927</v>
      </c>
      <c r="C25" s="125">
        <v>43311.348136859298</v>
      </c>
      <c r="D25" s="126">
        <v>90</v>
      </c>
      <c r="E25" s="127">
        <v>48.72</v>
      </c>
      <c r="F25" s="127">
        <v>4384.8</v>
      </c>
      <c r="G25" s="128" t="s">
        <v>19</v>
      </c>
    </row>
    <row r="26" spans="2:7" s="120" customFormat="1" ht="19.649999999999999" customHeight="1">
      <c r="B26" s="129">
        <v>43311.3064701931</v>
      </c>
      <c r="C26" s="130">
        <v>43311.348136859699</v>
      </c>
      <c r="D26" s="131">
        <v>100</v>
      </c>
      <c r="E26" s="132">
        <v>48.72</v>
      </c>
      <c r="F26" s="132">
        <v>4872</v>
      </c>
      <c r="G26" s="133" t="s">
        <v>19</v>
      </c>
    </row>
    <row r="27" spans="2:7" s="120" customFormat="1" ht="19.649999999999999" customHeight="1">
      <c r="B27" s="124">
        <v>43311.306470193202</v>
      </c>
      <c r="C27" s="125">
        <v>43311.348136859902</v>
      </c>
      <c r="D27" s="126">
        <v>90</v>
      </c>
      <c r="E27" s="127">
        <v>48.72</v>
      </c>
      <c r="F27" s="127">
        <v>4384.8</v>
      </c>
      <c r="G27" s="128" t="s">
        <v>19</v>
      </c>
    </row>
    <row r="28" spans="2:7" s="120" customFormat="1" ht="19.649999999999999" customHeight="1">
      <c r="B28" s="129">
        <v>43311.306470194002</v>
      </c>
      <c r="C28" s="130">
        <v>43311.348136860601</v>
      </c>
      <c r="D28" s="131">
        <v>9</v>
      </c>
      <c r="E28" s="132">
        <v>48.72</v>
      </c>
      <c r="F28" s="132">
        <v>438.48</v>
      </c>
      <c r="G28" s="133" t="s">
        <v>19</v>
      </c>
    </row>
    <row r="29" spans="2:7" s="120" customFormat="1" ht="19.649999999999999" customHeight="1">
      <c r="B29" s="124">
        <v>43311.309081258798</v>
      </c>
      <c r="C29" s="125">
        <v>43311.350747925499</v>
      </c>
      <c r="D29" s="126">
        <v>200</v>
      </c>
      <c r="E29" s="127">
        <v>48.83</v>
      </c>
      <c r="F29" s="127">
        <v>9766</v>
      </c>
      <c r="G29" s="128" t="s">
        <v>19</v>
      </c>
    </row>
    <row r="30" spans="2:7" s="120" customFormat="1" ht="19.649999999999999" customHeight="1">
      <c r="B30" s="129">
        <v>43311.309081806503</v>
      </c>
      <c r="C30" s="130">
        <v>43311.350748473102</v>
      </c>
      <c r="D30" s="131">
        <v>88</v>
      </c>
      <c r="E30" s="132">
        <v>48.83</v>
      </c>
      <c r="F30" s="132">
        <v>4297.04</v>
      </c>
      <c r="G30" s="133" t="s">
        <v>19</v>
      </c>
    </row>
    <row r="31" spans="2:7" s="120" customFormat="1" ht="19.649999999999999" customHeight="1">
      <c r="B31" s="124">
        <v>43311.310393659202</v>
      </c>
      <c r="C31" s="125">
        <v>43311.352060325902</v>
      </c>
      <c r="D31" s="126">
        <v>139</v>
      </c>
      <c r="E31" s="127">
        <v>48.86</v>
      </c>
      <c r="F31" s="127">
        <v>6791.54</v>
      </c>
      <c r="G31" s="128" t="s">
        <v>21</v>
      </c>
    </row>
    <row r="32" spans="2:7" s="120" customFormat="1" ht="19.649999999999999" customHeight="1">
      <c r="B32" s="129">
        <v>43311.3111887376</v>
      </c>
      <c r="C32" s="130">
        <v>43311.352855404199</v>
      </c>
      <c r="D32" s="131">
        <v>132</v>
      </c>
      <c r="E32" s="132">
        <v>48.82</v>
      </c>
      <c r="F32" s="132">
        <v>6444.24</v>
      </c>
      <c r="G32" s="133" t="s">
        <v>19</v>
      </c>
    </row>
    <row r="33" spans="2:7" s="120" customFormat="1" ht="19.649999999999999" customHeight="1">
      <c r="B33" s="124">
        <v>43311.3142446458</v>
      </c>
      <c r="C33" s="125">
        <v>43311.355911312501</v>
      </c>
      <c r="D33" s="126">
        <v>100</v>
      </c>
      <c r="E33" s="127">
        <v>48.88</v>
      </c>
      <c r="F33" s="127">
        <v>4888</v>
      </c>
      <c r="G33" s="128" t="s">
        <v>19</v>
      </c>
    </row>
    <row r="34" spans="2:7" s="120" customFormat="1" ht="19.649999999999999" customHeight="1">
      <c r="B34" s="129">
        <v>43311.314244646703</v>
      </c>
      <c r="C34" s="130">
        <v>43311.355911313301</v>
      </c>
      <c r="D34" s="131">
        <v>43</v>
      </c>
      <c r="E34" s="132">
        <v>48.88</v>
      </c>
      <c r="F34" s="132">
        <v>2101.84</v>
      </c>
      <c r="G34" s="133" t="s">
        <v>19</v>
      </c>
    </row>
    <row r="35" spans="2:7" s="120" customFormat="1" ht="19.649999999999999" customHeight="1">
      <c r="B35" s="124">
        <v>43311.3142446485</v>
      </c>
      <c r="C35" s="125">
        <v>43311.355911315201</v>
      </c>
      <c r="D35" s="126">
        <v>37</v>
      </c>
      <c r="E35" s="127">
        <v>48.88</v>
      </c>
      <c r="F35" s="127">
        <v>1808.56</v>
      </c>
      <c r="G35" s="128" t="s">
        <v>22</v>
      </c>
    </row>
    <row r="36" spans="2:7" s="120" customFormat="1" ht="19.649999999999999" customHeight="1">
      <c r="B36" s="129">
        <v>43311.314244648602</v>
      </c>
      <c r="C36" s="130">
        <v>43311.355911315302</v>
      </c>
      <c r="D36" s="131">
        <v>37</v>
      </c>
      <c r="E36" s="132">
        <v>48.88</v>
      </c>
      <c r="F36" s="132">
        <v>1808.56</v>
      </c>
      <c r="G36" s="133" t="s">
        <v>22</v>
      </c>
    </row>
    <row r="37" spans="2:7" s="120" customFormat="1" ht="19.649999999999999" customHeight="1">
      <c r="B37" s="124">
        <v>43311.314244649402</v>
      </c>
      <c r="C37" s="125">
        <v>43311.355911316103</v>
      </c>
      <c r="D37" s="126">
        <v>43</v>
      </c>
      <c r="E37" s="127">
        <v>48.88</v>
      </c>
      <c r="F37" s="127">
        <v>2101.84</v>
      </c>
      <c r="G37" s="128" t="s">
        <v>22</v>
      </c>
    </row>
    <row r="38" spans="2:7" s="120" customFormat="1" ht="19.649999999999999" customHeight="1">
      <c r="B38" s="129">
        <v>43311.314244649999</v>
      </c>
      <c r="C38" s="130">
        <v>43311.355911316699</v>
      </c>
      <c r="D38" s="131">
        <v>20</v>
      </c>
      <c r="E38" s="132">
        <v>48.88</v>
      </c>
      <c r="F38" s="132">
        <v>977.6</v>
      </c>
      <c r="G38" s="133" t="s">
        <v>22</v>
      </c>
    </row>
    <row r="39" spans="2:7" s="120" customFormat="1" ht="19.649999999999999" customHeight="1">
      <c r="B39" s="124">
        <v>43311.3169887447</v>
      </c>
      <c r="C39" s="125">
        <v>43311.358655411299</v>
      </c>
      <c r="D39" s="126">
        <v>136</v>
      </c>
      <c r="E39" s="127">
        <v>48.92</v>
      </c>
      <c r="F39" s="127">
        <v>6653.12</v>
      </c>
      <c r="G39" s="128" t="s">
        <v>19</v>
      </c>
    </row>
    <row r="40" spans="2:7" s="120" customFormat="1" ht="19.649999999999999" customHeight="1">
      <c r="B40" s="129">
        <v>43311.318757130903</v>
      </c>
      <c r="C40" s="130">
        <v>43311.360423797501</v>
      </c>
      <c r="D40" s="131">
        <v>305</v>
      </c>
      <c r="E40" s="132">
        <v>49.07</v>
      </c>
      <c r="F40" s="132">
        <v>14966.35</v>
      </c>
      <c r="G40" s="133" t="s">
        <v>19</v>
      </c>
    </row>
    <row r="41" spans="2:7" s="120" customFormat="1" ht="19.649999999999999" customHeight="1">
      <c r="B41" s="124">
        <v>43311.321024377801</v>
      </c>
      <c r="C41" s="125">
        <v>43311.362691044502</v>
      </c>
      <c r="D41" s="126">
        <v>132</v>
      </c>
      <c r="E41" s="127">
        <v>49.16</v>
      </c>
      <c r="F41" s="127">
        <v>6489.12</v>
      </c>
      <c r="G41" s="128" t="s">
        <v>19</v>
      </c>
    </row>
    <row r="42" spans="2:7" s="120" customFormat="1" ht="19.649999999999999" customHeight="1">
      <c r="B42" s="129">
        <v>43311.321024381199</v>
      </c>
      <c r="C42" s="130">
        <v>43311.362691047798</v>
      </c>
      <c r="D42" s="131">
        <v>144</v>
      </c>
      <c r="E42" s="132">
        <v>49.16</v>
      </c>
      <c r="F42" s="132">
        <v>7079.04</v>
      </c>
      <c r="G42" s="133" t="s">
        <v>22</v>
      </c>
    </row>
    <row r="43" spans="2:7" s="120" customFormat="1" ht="19.649999999999999" customHeight="1">
      <c r="B43" s="124">
        <v>43311.3210243836</v>
      </c>
      <c r="C43" s="125">
        <v>43311.362691050301</v>
      </c>
      <c r="D43" s="126">
        <v>4</v>
      </c>
      <c r="E43" s="127">
        <v>49.16</v>
      </c>
      <c r="F43" s="127">
        <v>196.64</v>
      </c>
      <c r="G43" s="128" t="s">
        <v>22</v>
      </c>
    </row>
    <row r="44" spans="2:7" s="120" customFormat="1" ht="19.649999999999999" customHeight="1">
      <c r="B44" s="129">
        <v>43311.322110321496</v>
      </c>
      <c r="C44" s="130">
        <v>43311.363776988197</v>
      </c>
      <c r="D44" s="131">
        <v>145</v>
      </c>
      <c r="E44" s="132">
        <v>49.17</v>
      </c>
      <c r="F44" s="132">
        <v>7129.65</v>
      </c>
      <c r="G44" s="133" t="s">
        <v>19</v>
      </c>
    </row>
    <row r="45" spans="2:7" s="120" customFormat="1" ht="19.649999999999999" customHeight="1">
      <c r="B45" s="124">
        <v>43311.325000639903</v>
      </c>
      <c r="C45" s="125">
        <v>43311.366667306604</v>
      </c>
      <c r="D45" s="126">
        <v>135</v>
      </c>
      <c r="E45" s="127">
        <v>49.17</v>
      </c>
      <c r="F45" s="127">
        <v>6637.95</v>
      </c>
      <c r="G45" s="128" t="s">
        <v>19</v>
      </c>
    </row>
    <row r="46" spans="2:7" s="120" customFormat="1" ht="19.649999999999999" customHeight="1">
      <c r="B46" s="129">
        <v>43311.326523678297</v>
      </c>
      <c r="C46" s="130">
        <v>43311.368190344903</v>
      </c>
      <c r="D46" s="131">
        <v>61</v>
      </c>
      <c r="E46" s="132">
        <v>49.18</v>
      </c>
      <c r="F46" s="132">
        <v>2999.98</v>
      </c>
      <c r="G46" s="133" t="s">
        <v>22</v>
      </c>
    </row>
    <row r="47" spans="2:7" s="120" customFormat="1" ht="19.649999999999999" customHeight="1">
      <c r="B47" s="124">
        <v>43311.326523678399</v>
      </c>
      <c r="C47" s="125">
        <v>43311.368190344998</v>
      </c>
      <c r="D47" s="126">
        <v>50</v>
      </c>
      <c r="E47" s="127">
        <v>49.18</v>
      </c>
      <c r="F47" s="127">
        <v>2459</v>
      </c>
      <c r="G47" s="128" t="s">
        <v>22</v>
      </c>
    </row>
    <row r="48" spans="2:7" s="120" customFormat="1" ht="19.649999999999999" customHeight="1">
      <c r="B48" s="129">
        <v>43311.326523684002</v>
      </c>
      <c r="C48" s="130">
        <v>43311.368190350702</v>
      </c>
      <c r="D48" s="131">
        <v>137</v>
      </c>
      <c r="E48" s="132">
        <v>49.18</v>
      </c>
      <c r="F48" s="132">
        <v>6737.66</v>
      </c>
      <c r="G48" s="133" t="s">
        <v>19</v>
      </c>
    </row>
    <row r="49" spans="2:7" s="120" customFormat="1" ht="19.649999999999999" customHeight="1">
      <c r="B49" s="124">
        <v>43311.326523686897</v>
      </c>
      <c r="C49" s="125">
        <v>43311.368190353598</v>
      </c>
      <c r="D49" s="126">
        <v>28</v>
      </c>
      <c r="E49" s="127">
        <v>49.18</v>
      </c>
      <c r="F49" s="127">
        <v>1377.04</v>
      </c>
      <c r="G49" s="128" t="s">
        <v>22</v>
      </c>
    </row>
    <row r="50" spans="2:7" s="120" customFormat="1" ht="19.649999999999999" customHeight="1">
      <c r="B50" s="129">
        <v>43311.327397623201</v>
      </c>
      <c r="C50" s="130">
        <v>43311.369064289902</v>
      </c>
      <c r="D50" s="131">
        <v>25</v>
      </c>
      <c r="E50" s="132">
        <v>48.97</v>
      </c>
      <c r="F50" s="132">
        <v>1224.25</v>
      </c>
      <c r="G50" s="133" t="s">
        <v>21</v>
      </c>
    </row>
    <row r="51" spans="2:7" s="120" customFormat="1" ht="19.649999999999999" customHeight="1">
      <c r="B51" s="124">
        <v>43311.327397623601</v>
      </c>
      <c r="C51" s="125">
        <v>43311.3690642902</v>
      </c>
      <c r="D51" s="126">
        <v>25</v>
      </c>
      <c r="E51" s="127">
        <v>48.97</v>
      </c>
      <c r="F51" s="127">
        <v>1224.25</v>
      </c>
      <c r="G51" s="128" t="s">
        <v>21</v>
      </c>
    </row>
    <row r="52" spans="2:7" s="120" customFormat="1" ht="19.649999999999999" customHeight="1">
      <c r="B52" s="129">
        <v>43311.3273976247</v>
      </c>
      <c r="C52" s="130">
        <v>43311.369064291299</v>
      </c>
      <c r="D52" s="131">
        <v>82</v>
      </c>
      <c r="E52" s="132">
        <v>48.97</v>
      </c>
      <c r="F52" s="132">
        <v>4015.54</v>
      </c>
      <c r="G52" s="133" t="s">
        <v>21</v>
      </c>
    </row>
    <row r="53" spans="2:7" s="120" customFormat="1" ht="19.649999999999999" customHeight="1">
      <c r="B53" s="124">
        <v>43311.328670000003</v>
      </c>
      <c r="C53" s="125">
        <v>43311.370336666703</v>
      </c>
      <c r="D53" s="126">
        <v>146</v>
      </c>
      <c r="E53" s="127">
        <v>48.93</v>
      </c>
      <c r="F53" s="127">
        <v>7143.78</v>
      </c>
      <c r="G53" s="128" t="s">
        <v>20</v>
      </c>
    </row>
    <row r="54" spans="2:7" s="120" customFormat="1" ht="19.649999999999999" customHeight="1">
      <c r="B54" s="129">
        <v>43311.333364705701</v>
      </c>
      <c r="C54" s="130">
        <v>43311.375031372401</v>
      </c>
      <c r="D54" s="131">
        <v>140</v>
      </c>
      <c r="E54" s="132">
        <v>49.03</v>
      </c>
      <c r="F54" s="132">
        <v>6864.2</v>
      </c>
      <c r="G54" s="133" t="s">
        <v>20</v>
      </c>
    </row>
    <row r="55" spans="2:7" s="120" customFormat="1" ht="19.649999999999999" customHeight="1">
      <c r="B55" s="124">
        <v>43311.334549029001</v>
      </c>
      <c r="C55" s="125">
        <v>43311.3762156956</v>
      </c>
      <c r="D55" s="126">
        <v>100</v>
      </c>
      <c r="E55" s="127">
        <v>49.1</v>
      </c>
      <c r="F55" s="127">
        <v>4910</v>
      </c>
      <c r="G55" s="128" t="s">
        <v>19</v>
      </c>
    </row>
    <row r="56" spans="2:7" s="120" customFormat="1" ht="19.649999999999999" customHeight="1">
      <c r="B56" s="129">
        <v>43311.334549030202</v>
      </c>
      <c r="C56" s="130">
        <v>43311.376215696801</v>
      </c>
      <c r="D56" s="131">
        <v>31</v>
      </c>
      <c r="E56" s="132">
        <v>49.1</v>
      </c>
      <c r="F56" s="132">
        <v>1522.1</v>
      </c>
      <c r="G56" s="133" t="s">
        <v>19</v>
      </c>
    </row>
    <row r="57" spans="2:7" s="120" customFormat="1" ht="19.649999999999999" customHeight="1">
      <c r="B57" s="124">
        <v>43311.336643422903</v>
      </c>
      <c r="C57" s="125">
        <v>43311.378310089603</v>
      </c>
      <c r="D57" s="126">
        <v>136</v>
      </c>
      <c r="E57" s="127">
        <v>49.02</v>
      </c>
      <c r="F57" s="127">
        <v>6666.72</v>
      </c>
      <c r="G57" s="128" t="s">
        <v>19</v>
      </c>
    </row>
    <row r="58" spans="2:7" s="120" customFormat="1" ht="19.649999999999999" customHeight="1">
      <c r="B58" s="129">
        <v>43311.336693202102</v>
      </c>
      <c r="C58" s="130">
        <v>43311.3783598687</v>
      </c>
      <c r="D58" s="131">
        <v>154</v>
      </c>
      <c r="E58" s="132">
        <v>48.98</v>
      </c>
      <c r="F58" s="132">
        <v>7542.92</v>
      </c>
      <c r="G58" s="133" t="s">
        <v>21</v>
      </c>
    </row>
    <row r="59" spans="2:7" s="120" customFormat="1" ht="19.649999999999999" customHeight="1">
      <c r="B59" s="124">
        <v>43311.336693203397</v>
      </c>
      <c r="C59" s="125">
        <v>43311.378359870097</v>
      </c>
      <c r="D59" s="126">
        <v>40</v>
      </c>
      <c r="E59" s="127">
        <v>48.98</v>
      </c>
      <c r="F59" s="127">
        <v>1959.2</v>
      </c>
      <c r="G59" s="128" t="s">
        <v>21</v>
      </c>
    </row>
    <row r="60" spans="2:7" s="120" customFormat="1" ht="19.649999999999999" customHeight="1">
      <c r="B60" s="129">
        <v>43311.341883921697</v>
      </c>
      <c r="C60" s="130">
        <v>43311.383550588398</v>
      </c>
      <c r="D60" s="131">
        <v>134</v>
      </c>
      <c r="E60" s="132">
        <v>49</v>
      </c>
      <c r="F60" s="132">
        <v>6566</v>
      </c>
      <c r="G60" s="133" t="s">
        <v>20</v>
      </c>
    </row>
    <row r="61" spans="2:7" s="120" customFormat="1" ht="19.649999999999999" customHeight="1">
      <c r="B61" s="124">
        <v>43311.3420398499</v>
      </c>
      <c r="C61" s="125">
        <v>43311.383706516499</v>
      </c>
      <c r="D61" s="126">
        <v>42</v>
      </c>
      <c r="E61" s="127">
        <v>48.98</v>
      </c>
      <c r="F61" s="127">
        <v>2057.16</v>
      </c>
      <c r="G61" s="128" t="s">
        <v>19</v>
      </c>
    </row>
    <row r="62" spans="2:7" s="120" customFormat="1" ht="19.649999999999999" customHeight="1">
      <c r="B62" s="129">
        <v>43311.342039850097</v>
      </c>
      <c r="C62" s="130">
        <v>43311.383706516703</v>
      </c>
      <c r="D62" s="131">
        <v>119</v>
      </c>
      <c r="E62" s="132">
        <v>48.98</v>
      </c>
      <c r="F62" s="132">
        <v>5828.62</v>
      </c>
      <c r="G62" s="133" t="s">
        <v>19</v>
      </c>
    </row>
    <row r="63" spans="2:7" s="120" customFormat="1" ht="19.649999999999999" customHeight="1">
      <c r="B63" s="124">
        <v>43311.342061774398</v>
      </c>
      <c r="C63" s="125">
        <v>43311.383728441098</v>
      </c>
      <c r="D63" s="126">
        <v>141</v>
      </c>
      <c r="E63" s="127">
        <v>48.96</v>
      </c>
      <c r="F63" s="127">
        <v>6903.36</v>
      </c>
      <c r="G63" s="128" t="s">
        <v>22</v>
      </c>
    </row>
    <row r="64" spans="2:7" s="120" customFormat="1" ht="19.649999999999999" customHeight="1">
      <c r="B64" s="129">
        <v>43311.342061777003</v>
      </c>
      <c r="C64" s="130">
        <v>43311.383728443703</v>
      </c>
      <c r="D64" s="131">
        <v>13</v>
      </c>
      <c r="E64" s="132">
        <v>48.96</v>
      </c>
      <c r="F64" s="132">
        <v>636.48</v>
      </c>
      <c r="G64" s="133" t="s">
        <v>22</v>
      </c>
    </row>
    <row r="65" spans="2:7" s="120" customFormat="1" ht="19.649999999999999" customHeight="1">
      <c r="B65" s="124">
        <v>43311.342061777199</v>
      </c>
      <c r="C65" s="125">
        <v>43311.3837284439</v>
      </c>
      <c r="D65" s="126">
        <v>27</v>
      </c>
      <c r="E65" s="127">
        <v>48.96</v>
      </c>
      <c r="F65" s="127">
        <v>1321.92</v>
      </c>
      <c r="G65" s="128" t="s">
        <v>22</v>
      </c>
    </row>
    <row r="66" spans="2:7" s="120" customFormat="1" ht="19.649999999999999" customHeight="1">
      <c r="B66" s="129">
        <v>43311.342061779003</v>
      </c>
      <c r="C66" s="130">
        <v>43311.383728445602</v>
      </c>
      <c r="D66" s="131">
        <v>21</v>
      </c>
      <c r="E66" s="132">
        <v>48.96</v>
      </c>
      <c r="F66" s="132">
        <v>1028.1600000000001</v>
      </c>
      <c r="G66" s="133" t="s">
        <v>19</v>
      </c>
    </row>
    <row r="67" spans="2:7" s="120" customFormat="1" ht="19.649999999999999" customHeight="1">
      <c r="B67" s="124">
        <v>43311.342061779302</v>
      </c>
      <c r="C67" s="125">
        <v>43311.383728446002</v>
      </c>
      <c r="D67" s="126">
        <v>10</v>
      </c>
      <c r="E67" s="127">
        <v>48.96</v>
      </c>
      <c r="F67" s="127">
        <v>489.6</v>
      </c>
      <c r="G67" s="128" t="s">
        <v>21</v>
      </c>
    </row>
    <row r="68" spans="2:7" s="120" customFormat="1" ht="19.649999999999999" customHeight="1">
      <c r="B68" s="129">
        <v>43311.342061779404</v>
      </c>
      <c r="C68" s="130">
        <v>43311.383728446097</v>
      </c>
      <c r="D68" s="131">
        <v>118</v>
      </c>
      <c r="E68" s="132">
        <v>48.96</v>
      </c>
      <c r="F68" s="132">
        <v>5777.28</v>
      </c>
      <c r="G68" s="133" t="s">
        <v>19</v>
      </c>
    </row>
    <row r="69" spans="2:7" s="120" customFormat="1" ht="19.649999999999999" customHeight="1">
      <c r="B69" s="124">
        <v>43311.3420617796</v>
      </c>
      <c r="C69" s="125">
        <v>43311.383728446301</v>
      </c>
      <c r="D69" s="126">
        <v>128</v>
      </c>
      <c r="E69" s="127">
        <v>48.96</v>
      </c>
      <c r="F69" s="127">
        <v>6266.88</v>
      </c>
      <c r="G69" s="128" t="s">
        <v>21</v>
      </c>
    </row>
    <row r="70" spans="2:7" s="120" customFormat="1" ht="19.649999999999999" customHeight="1">
      <c r="B70" s="129">
        <v>43311.349889665304</v>
      </c>
      <c r="C70" s="130">
        <v>43311.391556331902</v>
      </c>
      <c r="D70" s="131">
        <v>157</v>
      </c>
      <c r="E70" s="132">
        <v>49.13</v>
      </c>
      <c r="F70" s="132">
        <v>7713.41</v>
      </c>
      <c r="G70" s="133" t="s">
        <v>19</v>
      </c>
    </row>
    <row r="71" spans="2:7" s="120" customFormat="1" ht="19.649999999999999" customHeight="1">
      <c r="B71" s="124">
        <v>43311.349970871597</v>
      </c>
      <c r="C71" s="125">
        <v>43311.391637538298</v>
      </c>
      <c r="D71" s="126">
        <v>137</v>
      </c>
      <c r="E71" s="127">
        <v>49.11</v>
      </c>
      <c r="F71" s="127">
        <v>6728.07</v>
      </c>
      <c r="G71" s="128" t="s">
        <v>19</v>
      </c>
    </row>
    <row r="72" spans="2:7" s="120" customFormat="1" ht="19.649999999999999" customHeight="1">
      <c r="B72" s="129">
        <v>43311.350095147202</v>
      </c>
      <c r="C72" s="130">
        <v>43311.391761813902</v>
      </c>
      <c r="D72" s="131">
        <v>141</v>
      </c>
      <c r="E72" s="132">
        <v>49.08</v>
      </c>
      <c r="F72" s="132">
        <v>6920.28</v>
      </c>
      <c r="G72" s="133" t="s">
        <v>20</v>
      </c>
    </row>
    <row r="73" spans="2:7" s="120" customFormat="1" ht="19.649999999999999" customHeight="1">
      <c r="B73" s="124">
        <v>43311.350095154303</v>
      </c>
      <c r="C73" s="125">
        <v>43311.391761820902</v>
      </c>
      <c r="D73" s="126">
        <v>255</v>
      </c>
      <c r="E73" s="127">
        <v>49.07</v>
      </c>
      <c r="F73" s="127">
        <v>12512.85</v>
      </c>
      <c r="G73" s="128" t="s">
        <v>19</v>
      </c>
    </row>
    <row r="74" spans="2:7" s="120" customFormat="1" ht="19.649999999999999" customHeight="1">
      <c r="B74" s="129">
        <v>43311.350095155103</v>
      </c>
      <c r="C74" s="130">
        <v>43311.391761821797</v>
      </c>
      <c r="D74" s="131">
        <v>21</v>
      </c>
      <c r="E74" s="132">
        <v>49.07</v>
      </c>
      <c r="F74" s="132">
        <v>1030.47</v>
      </c>
      <c r="G74" s="133" t="s">
        <v>19</v>
      </c>
    </row>
    <row r="75" spans="2:7" s="120" customFormat="1" ht="19.649999999999999" customHeight="1">
      <c r="B75" s="124">
        <v>43311.350095157002</v>
      </c>
      <c r="C75" s="125">
        <v>43311.391761823601</v>
      </c>
      <c r="D75" s="126">
        <v>137</v>
      </c>
      <c r="E75" s="127">
        <v>49.07</v>
      </c>
      <c r="F75" s="127">
        <v>6722.59</v>
      </c>
      <c r="G75" s="128" t="s">
        <v>22</v>
      </c>
    </row>
    <row r="76" spans="2:7" s="120" customFormat="1" ht="19.649999999999999" customHeight="1">
      <c r="B76" s="129">
        <v>43311.353195657401</v>
      </c>
      <c r="C76" s="130">
        <v>43311.394862324101</v>
      </c>
      <c r="D76" s="131">
        <v>138</v>
      </c>
      <c r="E76" s="132">
        <v>49</v>
      </c>
      <c r="F76" s="132">
        <v>6762</v>
      </c>
      <c r="G76" s="133" t="s">
        <v>22</v>
      </c>
    </row>
    <row r="77" spans="2:7" s="120" customFormat="1" ht="19.649999999999999" customHeight="1">
      <c r="B77" s="124">
        <v>43311.356694996997</v>
      </c>
      <c r="C77" s="125">
        <v>43311.398361663698</v>
      </c>
      <c r="D77" s="126">
        <v>60</v>
      </c>
      <c r="E77" s="127">
        <v>49.1</v>
      </c>
      <c r="F77" s="127">
        <v>2946</v>
      </c>
      <c r="G77" s="128" t="s">
        <v>20</v>
      </c>
    </row>
    <row r="78" spans="2:7" s="120" customFormat="1" ht="19.649999999999999" customHeight="1">
      <c r="B78" s="129">
        <v>43311.356694998503</v>
      </c>
      <c r="C78" s="130">
        <v>43311.398361665197</v>
      </c>
      <c r="D78" s="131">
        <v>75</v>
      </c>
      <c r="E78" s="132">
        <v>49.1</v>
      </c>
      <c r="F78" s="132">
        <v>3682.5</v>
      </c>
      <c r="G78" s="133" t="s">
        <v>20</v>
      </c>
    </row>
    <row r="79" spans="2:7" s="120" customFormat="1" ht="19.649999999999999" customHeight="1">
      <c r="B79" s="124">
        <v>43311.356919783102</v>
      </c>
      <c r="C79" s="125">
        <v>43311.398586449701</v>
      </c>
      <c r="D79" s="126">
        <v>48</v>
      </c>
      <c r="E79" s="127">
        <v>49.07</v>
      </c>
      <c r="F79" s="127">
        <v>2355.36</v>
      </c>
      <c r="G79" s="128" t="s">
        <v>20</v>
      </c>
    </row>
    <row r="80" spans="2:7" s="120" customFormat="1" ht="19.649999999999999" customHeight="1">
      <c r="B80" s="129">
        <v>43311.357766332301</v>
      </c>
      <c r="C80" s="130">
        <v>43311.3994329989</v>
      </c>
      <c r="D80" s="131">
        <v>25</v>
      </c>
      <c r="E80" s="132">
        <v>49.08</v>
      </c>
      <c r="F80" s="132">
        <v>1227</v>
      </c>
      <c r="G80" s="133" t="s">
        <v>20</v>
      </c>
    </row>
    <row r="81" spans="2:7" s="120" customFormat="1" ht="19.649999999999999" customHeight="1">
      <c r="B81" s="124">
        <v>43311.357766333698</v>
      </c>
      <c r="C81" s="125">
        <v>43311.399433000297</v>
      </c>
      <c r="D81" s="126">
        <v>114</v>
      </c>
      <c r="E81" s="127">
        <v>49.08</v>
      </c>
      <c r="F81" s="127">
        <v>5595.12</v>
      </c>
      <c r="G81" s="128" t="s">
        <v>20</v>
      </c>
    </row>
    <row r="82" spans="2:7" s="120" customFormat="1" ht="19.649999999999999" customHeight="1">
      <c r="B82" s="129">
        <v>43311.360389547997</v>
      </c>
      <c r="C82" s="130">
        <v>43311.402056214698</v>
      </c>
      <c r="D82" s="131">
        <v>142</v>
      </c>
      <c r="E82" s="132">
        <v>49.11</v>
      </c>
      <c r="F82" s="132">
        <v>6973.62</v>
      </c>
      <c r="G82" s="133" t="s">
        <v>19</v>
      </c>
    </row>
    <row r="83" spans="2:7" s="120" customFormat="1" ht="19.649999999999999" customHeight="1">
      <c r="B83" s="124">
        <v>43311.360426472696</v>
      </c>
      <c r="C83" s="125">
        <v>43311.402093139302</v>
      </c>
      <c r="D83" s="126">
        <v>135</v>
      </c>
      <c r="E83" s="127">
        <v>49.08</v>
      </c>
      <c r="F83" s="127">
        <v>6625.8</v>
      </c>
      <c r="G83" s="128" t="s">
        <v>19</v>
      </c>
    </row>
    <row r="84" spans="2:7" s="120" customFormat="1" ht="19.649999999999999" customHeight="1">
      <c r="B84" s="129">
        <v>43311.360436118099</v>
      </c>
      <c r="C84" s="130">
        <v>43311.402102784799</v>
      </c>
      <c r="D84" s="131">
        <v>59</v>
      </c>
      <c r="E84" s="132">
        <v>49.07</v>
      </c>
      <c r="F84" s="132">
        <v>2895.13</v>
      </c>
      <c r="G84" s="133" t="s">
        <v>19</v>
      </c>
    </row>
    <row r="85" spans="2:7" s="120" customFormat="1" ht="19.649999999999999" customHeight="1">
      <c r="B85" s="124">
        <v>43311.363830268499</v>
      </c>
      <c r="C85" s="125">
        <v>43311.405496935098</v>
      </c>
      <c r="D85" s="126">
        <v>151</v>
      </c>
      <c r="E85" s="127">
        <v>49.09</v>
      </c>
      <c r="F85" s="127">
        <v>7412.59</v>
      </c>
      <c r="G85" s="128" t="s">
        <v>19</v>
      </c>
    </row>
    <row r="86" spans="2:7" s="120" customFormat="1" ht="19.649999999999999" customHeight="1">
      <c r="B86" s="129">
        <v>43311.363830270398</v>
      </c>
      <c r="C86" s="130">
        <v>43311.405496936997</v>
      </c>
      <c r="D86" s="131">
        <v>29</v>
      </c>
      <c r="E86" s="132">
        <v>49.08</v>
      </c>
      <c r="F86" s="132">
        <v>1423.32</v>
      </c>
      <c r="G86" s="133" t="s">
        <v>20</v>
      </c>
    </row>
    <row r="87" spans="2:7" s="120" customFormat="1" ht="19.649999999999999" customHeight="1">
      <c r="B87" s="124">
        <v>43311.366440562997</v>
      </c>
      <c r="C87" s="125">
        <v>43311.408107229698</v>
      </c>
      <c r="D87" s="126">
        <v>60</v>
      </c>
      <c r="E87" s="127">
        <v>49.14</v>
      </c>
      <c r="F87" s="127">
        <v>2948.4</v>
      </c>
      <c r="G87" s="128" t="s">
        <v>22</v>
      </c>
    </row>
    <row r="88" spans="2:7" s="120" customFormat="1" ht="19.649999999999999" customHeight="1">
      <c r="B88" s="129">
        <v>43311.366440562997</v>
      </c>
      <c r="C88" s="130">
        <v>43311.408107229698</v>
      </c>
      <c r="D88" s="131">
        <v>74</v>
      </c>
      <c r="E88" s="132">
        <v>49.15</v>
      </c>
      <c r="F88" s="132">
        <v>3637.1</v>
      </c>
      <c r="G88" s="133" t="s">
        <v>22</v>
      </c>
    </row>
    <row r="89" spans="2:7" s="120" customFormat="1" ht="19.649999999999999" customHeight="1">
      <c r="B89" s="124">
        <v>43311.366929180404</v>
      </c>
      <c r="C89" s="125">
        <v>43311.408595847097</v>
      </c>
      <c r="D89" s="126">
        <v>153</v>
      </c>
      <c r="E89" s="127">
        <v>49.17</v>
      </c>
      <c r="F89" s="127">
        <v>7523.01</v>
      </c>
      <c r="G89" s="128" t="s">
        <v>20</v>
      </c>
    </row>
    <row r="90" spans="2:7" s="120" customFormat="1" ht="19.649999999999999" customHeight="1">
      <c r="B90" s="129">
        <v>43311.366951912503</v>
      </c>
      <c r="C90" s="130">
        <v>43311.408618579197</v>
      </c>
      <c r="D90" s="131">
        <v>34</v>
      </c>
      <c r="E90" s="132">
        <v>49.16</v>
      </c>
      <c r="F90" s="132">
        <v>1671.44</v>
      </c>
      <c r="G90" s="133" t="s">
        <v>19</v>
      </c>
    </row>
    <row r="91" spans="2:7" s="120" customFormat="1" ht="19.649999999999999" customHeight="1">
      <c r="B91" s="124">
        <v>43311.367332500799</v>
      </c>
      <c r="C91" s="125">
        <v>43311.408999167499</v>
      </c>
      <c r="D91" s="126">
        <v>29</v>
      </c>
      <c r="E91" s="127">
        <v>49.12</v>
      </c>
      <c r="F91" s="127">
        <v>1424.48</v>
      </c>
      <c r="G91" s="128" t="s">
        <v>21</v>
      </c>
    </row>
    <row r="92" spans="2:7" s="120" customFormat="1" ht="19.649999999999999" customHeight="1">
      <c r="B92" s="129">
        <v>43311.367332502297</v>
      </c>
      <c r="C92" s="130">
        <v>43311.408999168998</v>
      </c>
      <c r="D92" s="131">
        <v>107</v>
      </c>
      <c r="E92" s="132">
        <v>49.12</v>
      </c>
      <c r="F92" s="132">
        <v>5255.84</v>
      </c>
      <c r="G92" s="133" t="s">
        <v>21</v>
      </c>
    </row>
    <row r="93" spans="2:7" s="120" customFormat="1" ht="19.649999999999999" customHeight="1">
      <c r="B93" s="124">
        <v>43311.367332504997</v>
      </c>
      <c r="C93" s="125">
        <v>43311.408999171697</v>
      </c>
      <c r="D93" s="126">
        <v>7</v>
      </c>
      <c r="E93" s="127">
        <v>49.12</v>
      </c>
      <c r="F93" s="127">
        <v>343.84</v>
      </c>
      <c r="G93" s="128" t="s">
        <v>22</v>
      </c>
    </row>
    <row r="94" spans="2:7" s="120" customFormat="1" ht="19.649999999999999" customHeight="1">
      <c r="B94" s="129">
        <v>43311.367332505099</v>
      </c>
      <c r="C94" s="130">
        <v>43311.408999171799</v>
      </c>
      <c r="D94" s="131">
        <v>155</v>
      </c>
      <c r="E94" s="132">
        <v>49.12</v>
      </c>
      <c r="F94" s="132">
        <v>7613.6</v>
      </c>
      <c r="G94" s="133" t="s">
        <v>22</v>
      </c>
    </row>
    <row r="95" spans="2:7" s="120" customFormat="1" ht="19.649999999999999" customHeight="1">
      <c r="B95" s="124">
        <v>43311.367332506699</v>
      </c>
      <c r="C95" s="125">
        <v>43311.4089991734</v>
      </c>
      <c r="D95" s="126">
        <v>294</v>
      </c>
      <c r="E95" s="127">
        <v>49.12</v>
      </c>
      <c r="F95" s="127">
        <v>14441.28</v>
      </c>
      <c r="G95" s="128" t="s">
        <v>19</v>
      </c>
    </row>
    <row r="96" spans="2:7" s="120" customFormat="1" ht="19.649999999999999" customHeight="1">
      <c r="B96" s="129">
        <v>43311.374096163898</v>
      </c>
      <c r="C96" s="130">
        <v>43311.415762830598</v>
      </c>
      <c r="D96" s="131">
        <v>74</v>
      </c>
      <c r="E96" s="132">
        <v>49.06</v>
      </c>
      <c r="F96" s="132">
        <v>3630.44</v>
      </c>
      <c r="G96" s="133" t="s">
        <v>20</v>
      </c>
    </row>
    <row r="97" spans="2:7" s="120" customFormat="1" ht="19.649999999999999" customHeight="1">
      <c r="B97" s="124">
        <v>43311.374096164298</v>
      </c>
      <c r="C97" s="125">
        <v>43311.415762830999</v>
      </c>
      <c r="D97" s="126">
        <v>81</v>
      </c>
      <c r="E97" s="127">
        <v>49.06</v>
      </c>
      <c r="F97" s="127">
        <v>3973.86</v>
      </c>
      <c r="G97" s="128" t="s">
        <v>20</v>
      </c>
    </row>
    <row r="98" spans="2:7" s="120" customFormat="1" ht="19.649999999999999" customHeight="1">
      <c r="B98" s="129">
        <v>43311.374096170301</v>
      </c>
      <c r="C98" s="130">
        <v>43311.415762837001</v>
      </c>
      <c r="D98" s="131">
        <v>329</v>
      </c>
      <c r="E98" s="132">
        <v>49.05</v>
      </c>
      <c r="F98" s="132">
        <v>16137.45</v>
      </c>
      <c r="G98" s="133" t="s">
        <v>19</v>
      </c>
    </row>
    <row r="99" spans="2:7" s="120" customFormat="1" ht="19.649999999999999" customHeight="1">
      <c r="B99" s="124">
        <v>43311.374096178399</v>
      </c>
      <c r="C99" s="125">
        <v>43311.415762845099</v>
      </c>
      <c r="D99" s="126">
        <v>106</v>
      </c>
      <c r="E99" s="127">
        <v>49.05</v>
      </c>
      <c r="F99" s="127">
        <v>5199.3</v>
      </c>
      <c r="G99" s="128" t="s">
        <v>19</v>
      </c>
    </row>
    <row r="100" spans="2:7" s="120" customFormat="1" ht="19.649999999999999" customHeight="1">
      <c r="B100" s="129">
        <v>43311.374096182197</v>
      </c>
      <c r="C100" s="130">
        <v>43311.415762848803</v>
      </c>
      <c r="D100" s="131">
        <v>159</v>
      </c>
      <c r="E100" s="132">
        <v>49.05</v>
      </c>
      <c r="F100" s="132">
        <v>7798.95</v>
      </c>
      <c r="G100" s="133" t="s">
        <v>20</v>
      </c>
    </row>
    <row r="101" spans="2:7" s="120" customFormat="1" ht="19.649999999999999" customHeight="1">
      <c r="B101" s="124">
        <v>43311.377649383503</v>
      </c>
      <c r="C101" s="125">
        <v>43311.419316050204</v>
      </c>
      <c r="D101" s="126">
        <v>132</v>
      </c>
      <c r="E101" s="127">
        <v>49.02</v>
      </c>
      <c r="F101" s="127">
        <v>6470.64</v>
      </c>
      <c r="G101" s="128" t="s">
        <v>20</v>
      </c>
    </row>
    <row r="102" spans="2:7" s="120" customFormat="1" ht="19.649999999999999" customHeight="1">
      <c r="B102" s="129">
        <v>43311.377649383998</v>
      </c>
      <c r="C102" s="130">
        <v>43311.419316050597</v>
      </c>
      <c r="D102" s="131">
        <v>267</v>
      </c>
      <c r="E102" s="132">
        <v>49.02</v>
      </c>
      <c r="F102" s="132">
        <v>13088.34</v>
      </c>
      <c r="G102" s="133" t="s">
        <v>19</v>
      </c>
    </row>
    <row r="103" spans="2:7" s="120" customFormat="1" ht="19.649999999999999" customHeight="1">
      <c r="B103" s="124">
        <v>43311.384041382204</v>
      </c>
      <c r="C103" s="125">
        <v>43311.425708048897</v>
      </c>
      <c r="D103" s="126">
        <v>158</v>
      </c>
      <c r="E103" s="127">
        <v>49</v>
      </c>
      <c r="F103" s="127">
        <v>7742</v>
      </c>
      <c r="G103" s="128" t="s">
        <v>19</v>
      </c>
    </row>
    <row r="104" spans="2:7" s="120" customFormat="1" ht="19.649999999999999" customHeight="1">
      <c r="B104" s="129">
        <v>43311.384065595601</v>
      </c>
      <c r="C104" s="130">
        <v>43311.425732262302</v>
      </c>
      <c r="D104" s="131">
        <v>97</v>
      </c>
      <c r="E104" s="132">
        <v>48.99</v>
      </c>
      <c r="F104" s="132">
        <v>4752.03</v>
      </c>
      <c r="G104" s="133" t="s">
        <v>19</v>
      </c>
    </row>
    <row r="105" spans="2:7" s="120" customFormat="1" ht="19.649999999999999" customHeight="1">
      <c r="B105" s="124">
        <v>43311.384065595797</v>
      </c>
      <c r="C105" s="125">
        <v>43311.425732262498</v>
      </c>
      <c r="D105" s="126">
        <v>40</v>
      </c>
      <c r="E105" s="127">
        <v>48.99</v>
      </c>
      <c r="F105" s="127">
        <v>1959.6</v>
      </c>
      <c r="G105" s="128" t="s">
        <v>19</v>
      </c>
    </row>
    <row r="106" spans="2:7" s="120" customFormat="1" ht="19.649999999999999" customHeight="1">
      <c r="B106" s="129">
        <v>43311.387724654502</v>
      </c>
      <c r="C106" s="130">
        <v>43311.429391321202</v>
      </c>
      <c r="D106" s="131">
        <v>65</v>
      </c>
      <c r="E106" s="132">
        <v>49.03</v>
      </c>
      <c r="F106" s="132">
        <v>3186.95</v>
      </c>
      <c r="G106" s="133" t="s">
        <v>20</v>
      </c>
    </row>
    <row r="107" spans="2:7" s="120" customFormat="1" ht="19.649999999999999" customHeight="1">
      <c r="B107" s="124">
        <v>43311.3882840894</v>
      </c>
      <c r="C107" s="125">
        <v>43311.429950756101</v>
      </c>
      <c r="D107" s="126">
        <v>155</v>
      </c>
      <c r="E107" s="127">
        <v>49.02</v>
      </c>
      <c r="F107" s="127">
        <v>7598.1</v>
      </c>
      <c r="G107" s="128" t="s">
        <v>19</v>
      </c>
    </row>
    <row r="108" spans="2:7" s="120" customFormat="1" ht="19.649999999999999" customHeight="1">
      <c r="B108" s="129">
        <v>43311.3882847438</v>
      </c>
      <c r="C108" s="130">
        <v>43311.429951410501</v>
      </c>
      <c r="D108" s="131">
        <v>163</v>
      </c>
      <c r="E108" s="132">
        <v>49.01</v>
      </c>
      <c r="F108" s="132">
        <v>7988.63</v>
      </c>
      <c r="G108" s="133" t="s">
        <v>19</v>
      </c>
    </row>
    <row r="109" spans="2:7" s="120" customFormat="1" ht="19.649999999999999" customHeight="1">
      <c r="B109" s="124">
        <v>43311.388296794103</v>
      </c>
      <c r="C109" s="125">
        <v>43311.429963460803</v>
      </c>
      <c r="D109" s="126">
        <v>33</v>
      </c>
      <c r="E109" s="127">
        <v>49</v>
      </c>
      <c r="F109" s="127">
        <v>1617</v>
      </c>
      <c r="G109" s="128" t="s">
        <v>22</v>
      </c>
    </row>
    <row r="110" spans="2:7" s="120" customFormat="1" ht="19.649999999999999" customHeight="1">
      <c r="B110" s="129">
        <v>43311.388296797901</v>
      </c>
      <c r="C110" s="130">
        <v>43311.429963464499</v>
      </c>
      <c r="D110" s="131">
        <v>138</v>
      </c>
      <c r="E110" s="132">
        <v>49</v>
      </c>
      <c r="F110" s="132">
        <v>6762</v>
      </c>
      <c r="G110" s="133" t="s">
        <v>19</v>
      </c>
    </row>
    <row r="111" spans="2:7" s="120" customFormat="1" ht="19.649999999999999" customHeight="1">
      <c r="B111" s="124">
        <v>43311.388296798497</v>
      </c>
      <c r="C111" s="125">
        <v>43311.429963465198</v>
      </c>
      <c r="D111" s="126">
        <v>132</v>
      </c>
      <c r="E111" s="127">
        <v>49</v>
      </c>
      <c r="F111" s="127">
        <v>6468</v>
      </c>
      <c r="G111" s="128" t="s">
        <v>20</v>
      </c>
    </row>
    <row r="112" spans="2:7" s="120" customFormat="1" ht="19.649999999999999" customHeight="1">
      <c r="B112" s="129">
        <v>43311.388296800797</v>
      </c>
      <c r="C112" s="130">
        <v>43311.429963467497</v>
      </c>
      <c r="D112" s="131">
        <v>132</v>
      </c>
      <c r="E112" s="132">
        <v>49</v>
      </c>
      <c r="F112" s="132">
        <v>6468</v>
      </c>
      <c r="G112" s="133" t="s">
        <v>22</v>
      </c>
    </row>
    <row r="113" spans="2:7" s="120" customFormat="1" ht="19.649999999999999" customHeight="1">
      <c r="B113" s="124">
        <v>43311.395296327501</v>
      </c>
      <c r="C113" s="125">
        <v>43311.436962994201</v>
      </c>
      <c r="D113" s="126">
        <v>158</v>
      </c>
      <c r="E113" s="127">
        <v>48.87</v>
      </c>
      <c r="F113" s="127">
        <v>7721.46</v>
      </c>
      <c r="G113" s="128" t="s">
        <v>19</v>
      </c>
    </row>
    <row r="114" spans="2:7" s="120" customFormat="1" ht="19.649999999999999" customHeight="1">
      <c r="B114" s="129">
        <v>43311.396828521902</v>
      </c>
      <c r="C114" s="130">
        <v>43311.438495188602</v>
      </c>
      <c r="D114" s="131">
        <v>75</v>
      </c>
      <c r="E114" s="132">
        <v>48.88</v>
      </c>
      <c r="F114" s="132">
        <v>3666</v>
      </c>
      <c r="G114" s="133" t="s">
        <v>20</v>
      </c>
    </row>
    <row r="115" spans="2:7" s="120" customFormat="1" ht="19.649999999999999" customHeight="1">
      <c r="B115" s="124">
        <v>43311.396828522098</v>
      </c>
      <c r="C115" s="125">
        <v>43311.438495188799</v>
      </c>
      <c r="D115" s="126">
        <v>60</v>
      </c>
      <c r="E115" s="127">
        <v>48.88</v>
      </c>
      <c r="F115" s="127">
        <v>2932.8</v>
      </c>
      <c r="G115" s="128" t="s">
        <v>22</v>
      </c>
    </row>
    <row r="116" spans="2:7" s="120" customFormat="1" ht="19.649999999999999" customHeight="1">
      <c r="B116" s="129">
        <v>43311.397738601598</v>
      </c>
      <c r="C116" s="130">
        <v>43311.439405268298</v>
      </c>
      <c r="D116" s="131">
        <v>100</v>
      </c>
      <c r="E116" s="132">
        <v>48.86</v>
      </c>
      <c r="F116" s="132">
        <v>4886</v>
      </c>
      <c r="G116" s="133" t="s">
        <v>19</v>
      </c>
    </row>
    <row r="117" spans="2:7" s="120" customFormat="1" ht="19.649999999999999" customHeight="1">
      <c r="B117" s="124">
        <v>43311.397750162803</v>
      </c>
      <c r="C117" s="125">
        <v>43311.439416829402</v>
      </c>
      <c r="D117" s="126">
        <v>32</v>
      </c>
      <c r="E117" s="127">
        <v>48.86</v>
      </c>
      <c r="F117" s="127">
        <v>1563.52</v>
      </c>
      <c r="G117" s="128" t="s">
        <v>19</v>
      </c>
    </row>
    <row r="118" spans="2:7" s="120" customFormat="1" ht="19.649999999999999" customHeight="1">
      <c r="B118" s="129">
        <v>43311.399380261697</v>
      </c>
      <c r="C118" s="130">
        <v>43311.441046928303</v>
      </c>
      <c r="D118" s="131">
        <v>142</v>
      </c>
      <c r="E118" s="132">
        <v>48.87</v>
      </c>
      <c r="F118" s="132">
        <v>6939.54</v>
      </c>
      <c r="G118" s="133" t="s">
        <v>19</v>
      </c>
    </row>
    <row r="119" spans="2:7" s="120" customFormat="1" ht="19.649999999999999" customHeight="1">
      <c r="B119" s="124">
        <v>43311.402497584</v>
      </c>
      <c r="C119" s="125">
        <v>43311.444164250599</v>
      </c>
      <c r="D119" s="126">
        <v>105</v>
      </c>
      <c r="E119" s="127">
        <v>48.99</v>
      </c>
      <c r="F119" s="127">
        <v>5143.95</v>
      </c>
      <c r="G119" s="128" t="s">
        <v>19</v>
      </c>
    </row>
    <row r="120" spans="2:7" s="120" customFormat="1" ht="19.649999999999999" customHeight="1">
      <c r="B120" s="129">
        <v>43311.402943822097</v>
      </c>
      <c r="C120" s="130">
        <v>43311.444610488703</v>
      </c>
      <c r="D120" s="131">
        <v>141</v>
      </c>
      <c r="E120" s="132">
        <v>48.99</v>
      </c>
      <c r="F120" s="132">
        <v>6907.59</v>
      </c>
      <c r="G120" s="133" t="s">
        <v>19</v>
      </c>
    </row>
    <row r="121" spans="2:7" s="120" customFormat="1" ht="19.649999999999999" customHeight="1">
      <c r="B121" s="124">
        <v>43311.402943823399</v>
      </c>
      <c r="C121" s="125">
        <v>43311.4446104901</v>
      </c>
      <c r="D121" s="126">
        <v>64</v>
      </c>
      <c r="E121" s="127">
        <v>48.99</v>
      </c>
      <c r="F121" s="127">
        <v>3135.36</v>
      </c>
      <c r="G121" s="128" t="s">
        <v>19</v>
      </c>
    </row>
    <row r="122" spans="2:7" s="120" customFormat="1" ht="19.649999999999999" customHeight="1">
      <c r="B122" s="129">
        <v>43311.403280262799</v>
      </c>
      <c r="C122" s="130">
        <v>43311.444946929398</v>
      </c>
      <c r="D122" s="131">
        <v>275</v>
      </c>
      <c r="E122" s="132">
        <v>48.98</v>
      </c>
      <c r="F122" s="132">
        <v>13469.5</v>
      </c>
      <c r="G122" s="133" t="s">
        <v>20</v>
      </c>
    </row>
    <row r="123" spans="2:7" s="120" customFormat="1" ht="19.649999999999999" customHeight="1">
      <c r="B123" s="124">
        <v>43311.406557735201</v>
      </c>
      <c r="C123" s="125">
        <v>43311.4482244018</v>
      </c>
      <c r="D123" s="126">
        <v>104</v>
      </c>
      <c r="E123" s="127">
        <v>49.01</v>
      </c>
      <c r="F123" s="127">
        <v>5097.04</v>
      </c>
      <c r="G123" s="128" t="s">
        <v>21</v>
      </c>
    </row>
    <row r="124" spans="2:7" s="120" customFormat="1" ht="19.649999999999999" customHeight="1">
      <c r="B124" s="129">
        <v>43311.4065577363</v>
      </c>
      <c r="C124" s="130">
        <v>43311.448224403</v>
      </c>
      <c r="D124" s="131">
        <v>43</v>
      </c>
      <c r="E124" s="132">
        <v>49.01</v>
      </c>
      <c r="F124" s="132">
        <v>2107.4299999999998</v>
      </c>
      <c r="G124" s="133" t="s">
        <v>21</v>
      </c>
    </row>
    <row r="125" spans="2:7" s="120" customFormat="1" ht="19.649999999999999" customHeight="1">
      <c r="B125" s="124">
        <v>43311.406938979402</v>
      </c>
      <c r="C125" s="125">
        <v>43311.448605646001</v>
      </c>
      <c r="D125" s="126">
        <v>163</v>
      </c>
      <c r="E125" s="127">
        <v>48.99</v>
      </c>
      <c r="F125" s="127">
        <v>7985.37</v>
      </c>
      <c r="G125" s="128" t="s">
        <v>20</v>
      </c>
    </row>
    <row r="126" spans="2:7" s="120" customFormat="1" ht="19.649999999999999" customHeight="1">
      <c r="B126" s="129">
        <v>43311.4069389859</v>
      </c>
      <c r="C126" s="130">
        <v>43311.4486056526</v>
      </c>
      <c r="D126" s="131">
        <v>164</v>
      </c>
      <c r="E126" s="132">
        <v>48.98</v>
      </c>
      <c r="F126" s="132">
        <v>8032.72</v>
      </c>
      <c r="G126" s="133" t="s">
        <v>19</v>
      </c>
    </row>
    <row r="127" spans="2:7" s="120" customFormat="1" ht="19.649999999999999" customHeight="1">
      <c r="B127" s="124">
        <v>43311.406938988497</v>
      </c>
      <c r="C127" s="125">
        <v>43311.448605655198</v>
      </c>
      <c r="D127" s="126">
        <v>142</v>
      </c>
      <c r="E127" s="127">
        <v>48.98</v>
      </c>
      <c r="F127" s="127">
        <v>6955.16</v>
      </c>
      <c r="G127" s="128" t="s">
        <v>22</v>
      </c>
    </row>
    <row r="128" spans="2:7" s="120" customFormat="1" ht="19.649999999999999" customHeight="1">
      <c r="B128" s="129">
        <v>43311.406938988803</v>
      </c>
      <c r="C128" s="130">
        <v>43311.448605655503</v>
      </c>
      <c r="D128" s="131">
        <v>17</v>
      </c>
      <c r="E128" s="132">
        <v>48.98</v>
      </c>
      <c r="F128" s="132">
        <v>832.66</v>
      </c>
      <c r="G128" s="133" t="s">
        <v>22</v>
      </c>
    </row>
    <row r="129" spans="2:7" s="120" customFormat="1" ht="19.649999999999999" customHeight="1">
      <c r="B129" s="124">
        <v>43311.4105025834</v>
      </c>
      <c r="C129" s="125">
        <v>43311.4521692501</v>
      </c>
      <c r="D129" s="126">
        <v>12</v>
      </c>
      <c r="E129" s="127">
        <v>49.01</v>
      </c>
      <c r="F129" s="127">
        <v>588.12</v>
      </c>
      <c r="G129" s="128" t="s">
        <v>20</v>
      </c>
    </row>
    <row r="130" spans="2:7" s="120" customFormat="1" ht="19.649999999999999" customHeight="1">
      <c r="B130" s="129">
        <v>43311.410502585102</v>
      </c>
      <c r="C130" s="130">
        <v>43311.452169251803</v>
      </c>
      <c r="D130" s="131">
        <v>146</v>
      </c>
      <c r="E130" s="132">
        <v>49.01</v>
      </c>
      <c r="F130" s="132">
        <v>7155.46</v>
      </c>
      <c r="G130" s="133" t="s">
        <v>20</v>
      </c>
    </row>
    <row r="131" spans="2:7" s="120" customFormat="1" ht="19.649999999999999" customHeight="1">
      <c r="B131" s="124">
        <v>43311.414126776799</v>
      </c>
      <c r="C131" s="125">
        <v>43311.455793443398</v>
      </c>
      <c r="D131" s="126">
        <v>155</v>
      </c>
      <c r="E131" s="127">
        <v>49.01</v>
      </c>
      <c r="F131" s="127">
        <v>7596.55</v>
      </c>
      <c r="G131" s="128" t="s">
        <v>19</v>
      </c>
    </row>
    <row r="132" spans="2:7" s="120" customFormat="1" ht="19.649999999999999" customHeight="1">
      <c r="B132" s="129">
        <v>43311.414964609001</v>
      </c>
      <c r="C132" s="130">
        <v>43311.4566312756</v>
      </c>
      <c r="D132" s="131">
        <v>67</v>
      </c>
      <c r="E132" s="132">
        <v>49.01</v>
      </c>
      <c r="F132" s="132">
        <v>3283.67</v>
      </c>
      <c r="G132" s="133" t="s">
        <v>20</v>
      </c>
    </row>
    <row r="133" spans="2:7" s="120" customFormat="1" ht="19.649999999999999" customHeight="1">
      <c r="B133" s="124">
        <v>43311.414981141199</v>
      </c>
      <c r="C133" s="125">
        <v>43311.456647807798</v>
      </c>
      <c r="D133" s="126">
        <v>6</v>
      </c>
      <c r="E133" s="127">
        <v>49.01</v>
      </c>
      <c r="F133" s="127">
        <v>294.06</v>
      </c>
      <c r="G133" s="128" t="s">
        <v>20</v>
      </c>
    </row>
    <row r="134" spans="2:7" s="120" customFormat="1" ht="19.649999999999999" customHeight="1">
      <c r="B134" s="129">
        <v>43311.4149811428</v>
      </c>
      <c r="C134" s="130">
        <v>43311.4566478095</v>
      </c>
      <c r="D134" s="131">
        <v>73</v>
      </c>
      <c r="E134" s="132">
        <v>49.01</v>
      </c>
      <c r="F134" s="132">
        <v>3577.73</v>
      </c>
      <c r="G134" s="133" t="s">
        <v>20</v>
      </c>
    </row>
    <row r="135" spans="2:7" s="120" customFormat="1" ht="19.649999999999999" customHeight="1">
      <c r="B135" s="124">
        <v>43311.418521756998</v>
      </c>
      <c r="C135" s="125">
        <v>43311.460188423604</v>
      </c>
      <c r="D135" s="126">
        <v>78</v>
      </c>
      <c r="E135" s="127">
        <v>49.13</v>
      </c>
      <c r="F135" s="127">
        <v>3832.14</v>
      </c>
      <c r="G135" s="128" t="s">
        <v>19</v>
      </c>
    </row>
    <row r="136" spans="2:7" s="120" customFormat="1" ht="19.649999999999999" customHeight="1">
      <c r="B136" s="129">
        <v>43311.418567743298</v>
      </c>
      <c r="C136" s="130">
        <v>43311.460234409999</v>
      </c>
      <c r="D136" s="131">
        <v>46</v>
      </c>
      <c r="E136" s="132">
        <v>49.11</v>
      </c>
      <c r="F136" s="132">
        <v>2259.06</v>
      </c>
      <c r="G136" s="133" t="s">
        <v>19</v>
      </c>
    </row>
    <row r="137" spans="2:7" s="120" customFormat="1" ht="19.649999999999999" customHeight="1">
      <c r="B137" s="124">
        <v>43311.418567743603</v>
      </c>
      <c r="C137" s="125">
        <v>43311.460234410297</v>
      </c>
      <c r="D137" s="126">
        <v>83</v>
      </c>
      <c r="E137" s="127">
        <v>49.11</v>
      </c>
      <c r="F137" s="127">
        <v>4076.13</v>
      </c>
      <c r="G137" s="128" t="s">
        <v>19</v>
      </c>
    </row>
    <row r="138" spans="2:7" s="120" customFormat="1" ht="19.649999999999999" customHeight="1">
      <c r="B138" s="129">
        <v>43311.418567750901</v>
      </c>
      <c r="C138" s="130">
        <v>43311.460234417602</v>
      </c>
      <c r="D138" s="131">
        <v>28</v>
      </c>
      <c r="E138" s="132">
        <v>49.11</v>
      </c>
      <c r="F138" s="132">
        <v>1375.08</v>
      </c>
      <c r="G138" s="133" t="s">
        <v>19</v>
      </c>
    </row>
    <row r="139" spans="2:7" s="120" customFormat="1" ht="19.649999999999999" customHeight="1">
      <c r="B139" s="124">
        <v>43311.418754265098</v>
      </c>
      <c r="C139" s="125">
        <v>43311.460420931697</v>
      </c>
      <c r="D139" s="126">
        <v>110</v>
      </c>
      <c r="E139" s="127">
        <v>49.1</v>
      </c>
      <c r="F139" s="127">
        <v>5401</v>
      </c>
      <c r="G139" s="128" t="s">
        <v>19</v>
      </c>
    </row>
    <row r="140" spans="2:7" s="120" customFormat="1" ht="19.649999999999999" customHeight="1">
      <c r="B140" s="129">
        <v>43311.420022070197</v>
      </c>
      <c r="C140" s="130">
        <v>43311.461688736897</v>
      </c>
      <c r="D140" s="131">
        <v>137</v>
      </c>
      <c r="E140" s="132">
        <v>49.12</v>
      </c>
      <c r="F140" s="132">
        <v>6729.44</v>
      </c>
      <c r="G140" s="133" t="s">
        <v>19</v>
      </c>
    </row>
    <row r="141" spans="2:7" s="120" customFormat="1" ht="19.649999999999999" customHeight="1">
      <c r="B141" s="124">
        <v>43311.420022076098</v>
      </c>
      <c r="C141" s="125">
        <v>43311.461688742696</v>
      </c>
      <c r="D141" s="126">
        <v>130</v>
      </c>
      <c r="E141" s="127">
        <v>49.12</v>
      </c>
      <c r="F141" s="127">
        <v>6385.6</v>
      </c>
      <c r="G141" s="128" t="s">
        <v>21</v>
      </c>
    </row>
    <row r="142" spans="2:7" s="120" customFormat="1" ht="19.649999999999999" customHeight="1">
      <c r="B142" s="129">
        <v>43311.422333843897</v>
      </c>
      <c r="C142" s="130">
        <v>43311.464000510598</v>
      </c>
      <c r="D142" s="131">
        <v>132</v>
      </c>
      <c r="E142" s="132">
        <v>49.12</v>
      </c>
      <c r="F142" s="132">
        <v>6483.84</v>
      </c>
      <c r="G142" s="133" t="s">
        <v>21</v>
      </c>
    </row>
    <row r="143" spans="2:7" s="120" customFormat="1" ht="19.649999999999999" customHeight="1">
      <c r="B143" s="124">
        <v>43311.422333844297</v>
      </c>
      <c r="C143" s="125">
        <v>43311.464000510998</v>
      </c>
      <c r="D143" s="126">
        <v>137</v>
      </c>
      <c r="E143" s="127">
        <v>49.12</v>
      </c>
      <c r="F143" s="127">
        <v>6729.44</v>
      </c>
      <c r="G143" s="128" t="s">
        <v>20</v>
      </c>
    </row>
    <row r="144" spans="2:7" s="120" customFormat="1" ht="19.649999999999999" customHeight="1">
      <c r="B144" s="129">
        <v>43311.422333847899</v>
      </c>
      <c r="C144" s="130">
        <v>43311.464000514497</v>
      </c>
      <c r="D144" s="131">
        <v>143</v>
      </c>
      <c r="E144" s="132">
        <v>49.12</v>
      </c>
      <c r="F144" s="132">
        <v>7024.16</v>
      </c>
      <c r="G144" s="133" t="s">
        <v>19</v>
      </c>
    </row>
    <row r="145" spans="2:7" s="120" customFormat="1" ht="19.649999999999999" customHeight="1">
      <c r="B145" s="124">
        <v>43311.422681434102</v>
      </c>
      <c r="C145" s="125">
        <v>43311.464348100802</v>
      </c>
      <c r="D145" s="126">
        <v>142</v>
      </c>
      <c r="E145" s="127">
        <v>49.07</v>
      </c>
      <c r="F145" s="127">
        <v>6967.94</v>
      </c>
      <c r="G145" s="128" t="s">
        <v>19</v>
      </c>
    </row>
    <row r="146" spans="2:7" s="120" customFormat="1" ht="19.649999999999999" customHeight="1">
      <c r="B146" s="129">
        <v>43311.430804778502</v>
      </c>
      <c r="C146" s="130">
        <v>43311.4724714451</v>
      </c>
      <c r="D146" s="131">
        <v>100</v>
      </c>
      <c r="E146" s="132">
        <v>49.04</v>
      </c>
      <c r="F146" s="132">
        <v>4904</v>
      </c>
      <c r="G146" s="133" t="s">
        <v>20</v>
      </c>
    </row>
    <row r="147" spans="2:7" s="120" customFormat="1" ht="19.649999999999999" customHeight="1">
      <c r="B147" s="124">
        <v>43311.430804778902</v>
      </c>
      <c r="C147" s="125">
        <v>43311.472471445602</v>
      </c>
      <c r="D147" s="126">
        <v>52</v>
      </c>
      <c r="E147" s="127">
        <v>49.04</v>
      </c>
      <c r="F147" s="127">
        <v>2550.08</v>
      </c>
      <c r="G147" s="128" t="s">
        <v>20</v>
      </c>
    </row>
    <row r="148" spans="2:7" s="120" customFormat="1" ht="19.649999999999999" customHeight="1">
      <c r="B148" s="129">
        <v>43311.432465038597</v>
      </c>
      <c r="C148" s="130">
        <v>43311.474131705203</v>
      </c>
      <c r="D148" s="131">
        <v>148</v>
      </c>
      <c r="E148" s="132">
        <v>49.07</v>
      </c>
      <c r="F148" s="132">
        <v>7262.36</v>
      </c>
      <c r="G148" s="133" t="s">
        <v>21</v>
      </c>
    </row>
    <row r="149" spans="2:7" s="120" customFormat="1" ht="19.649999999999999" customHeight="1">
      <c r="B149" s="124">
        <v>43311.432465092701</v>
      </c>
      <c r="C149" s="125">
        <v>43311.474131759402</v>
      </c>
      <c r="D149" s="126">
        <v>145</v>
      </c>
      <c r="E149" s="127">
        <v>49.06</v>
      </c>
      <c r="F149" s="127">
        <v>7113.7</v>
      </c>
      <c r="G149" s="128" t="s">
        <v>21</v>
      </c>
    </row>
    <row r="150" spans="2:7" s="120" customFormat="1" ht="19.649999999999999" customHeight="1">
      <c r="B150" s="129">
        <v>43311.432465514597</v>
      </c>
      <c r="C150" s="130">
        <v>43311.474132181298</v>
      </c>
      <c r="D150" s="131">
        <v>43</v>
      </c>
      <c r="E150" s="132">
        <v>49.05</v>
      </c>
      <c r="F150" s="132">
        <v>2109.15</v>
      </c>
      <c r="G150" s="133" t="s">
        <v>20</v>
      </c>
    </row>
    <row r="151" spans="2:7" s="120" customFormat="1" ht="19.649999999999999" customHeight="1">
      <c r="B151" s="124">
        <v>43311.432465516198</v>
      </c>
      <c r="C151" s="125">
        <v>43311.474132182899</v>
      </c>
      <c r="D151" s="126">
        <v>108</v>
      </c>
      <c r="E151" s="127">
        <v>49.05</v>
      </c>
      <c r="F151" s="127">
        <v>5297.4</v>
      </c>
      <c r="G151" s="128" t="s">
        <v>20</v>
      </c>
    </row>
    <row r="152" spans="2:7" s="120" customFormat="1" ht="19.649999999999999" customHeight="1">
      <c r="B152" s="129">
        <v>43311.432465517602</v>
      </c>
      <c r="C152" s="130">
        <v>43311.474132184201</v>
      </c>
      <c r="D152" s="131">
        <v>100</v>
      </c>
      <c r="E152" s="132">
        <v>49.05</v>
      </c>
      <c r="F152" s="132">
        <v>4905</v>
      </c>
      <c r="G152" s="133" t="s">
        <v>19</v>
      </c>
    </row>
    <row r="153" spans="2:7" s="120" customFormat="1" ht="19.649999999999999" customHeight="1">
      <c r="B153" s="124">
        <v>43311.432465517697</v>
      </c>
      <c r="C153" s="125">
        <v>43311.474132184398</v>
      </c>
      <c r="D153" s="126">
        <v>37</v>
      </c>
      <c r="E153" s="127">
        <v>49.05</v>
      </c>
      <c r="F153" s="127">
        <v>1814.85</v>
      </c>
      <c r="G153" s="128" t="s">
        <v>19</v>
      </c>
    </row>
    <row r="154" spans="2:7" s="120" customFormat="1" ht="19.649999999999999" customHeight="1">
      <c r="B154" s="129">
        <v>43311.438305661701</v>
      </c>
      <c r="C154" s="130">
        <v>43311.479972328401</v>
      </c>
      <c r="D154" s="131">
        <v>157</v>
      </c>
      <c r="E154" s="132">
        <v>49.06</v>
      </c>
      <c r="F154" s="132">
        <v>7702.42</v>
      </c>
      <c r="G154" s="133" t="s">
        <v>19</v>
      </c>
    </row>
    <row r="155" spans="2:7" s="120" customFormat="1" ht="19.649999999999999" customHeight="1">
      <c r="B155" s="124">
        <v>43311.438305878299</v>
      </c>
      <c r="C155" s="125">
        <v>43311.479972544999</v>
      </c>
      <c r="D155" s="126">
        <v>106</v>
      </c>
      <c r="E155" s="127">
        <v>49.05</v>
      </c>
      <c r="F155" s="127">
        <v>5199.3</v>
      </c>
      <c r="G155" s="128" t="s">
        <v>19</v>
      </c>
    </row>
    <row r="156" spans="2:7" s="120" customFormat="1" ht="19.649999999999999" customHeight="1">
      <c r="B156" s="129">
        <v>43311.438305879201</v>
      </c>
      <c r="C156" s="130">
        <v>43311.479972545902</v>
      </c>
      <c r="D156" s="131">
        <v>38</v>
      </c>
      <c r="E156" s="132">
        <v>49.05</v>
      </c>
      <c r="F156" s="132">
        <v>1863.9</v>
      </c>
      <c r="G156" s="133" t="s">
        <v>19</v>
      </c>
    </row>
    <row r="157" spans="2:7" s="120" customFormat="1" ht="19.649999999999999" customHeight="1">
      <c r="B157" s="124">
        <v>43311.438305882599</v>
      </c>
      <c r="C157" s="125">
        <v>43311.479972549198</v>
      </c>
      <c r="D157" s="126">
        <v>296</v>
      </c>
      <c r="E157" s="127">
        <v>49.05</v>
      </c>
      <c r="F157" s="127">
        <v>14518.8</v>
      </c>
      <c r="G157" s="128" t="s">
        <v>20</v>
      </c>
    </row>
    <row r="158" spans="2:7" s="120" customFormat="1" ht="19.649999999999999" customHeight="1">
      <c r="B158" s="129">
        <v>43311.444464285902</v>
      </c>
      <c r="C158" s="130">
        <v>43311.486130952602</v>
      </c>
      <c r="D158" s="131">
        <v>134</v>
      </c>
      <c r="E158" s="132">
        <v>49.08</v>
      </c>
      <c r="F158" s="132">
        <v>6576.72</v>
      </c>
      <c r="G158" s="133" t="s">
        <v>22</v>
      </c>
    </row>
    <row r="159" spans="2:7" s="120" customFormat="1" ht="19.649999999999999" customHeight="1">
      <c r="B159" s="124">
        <v>43311.444464286498</v>
      </c>
      <c r="C159" s="125">
        <v>43311.486130953199</v>
      </c>
      <c r="D159" s="126">
        <v>149</v>
      </c>
      <c r="E159" s="127">
        <v>49.08</v>
      </c>
      <c r="F159" s="127">
        <v>7312.92</v>
      </c>
      <c r="G159" s="128" t="s">
        <v>20</v>
      </c>
    </row>
    <row r="160" spans="2:7" s="120" customFormat="1" ht="19.649999999999999" customHeight="1">
      <c r="B160" s="129">
        <v>43311.4444642909</v>
      </c>
      <c r="C160" s="130">
        <v>43311.486130957499</v>
      </c>
      <c r="D160" s="131">
        <v>143</v>
      </c>
      <c r="E160" s="132">
        <v>49.08</v>
      </c>
      <c r="F160" s="132">
        <v>7018.44</v>
      </c>
      <c r="G160" s="133" t="s">
        <v>19</v>
      </c>
    </row>
    <row r="161" spans="2:7" s="120" customFormat="1" ht="19.649999999999999" customHeight="1">
      <c r="B161" s="124">
        <v>43311.4447990115</v>
      </c>
      <c r="C161" s="125">
        <v>43311.486465678201</v>
      </c>
      <c r="D161" s="126">
        <v>136</v>
      </c>
      <c r="E161" s="127">
        <v>49.03</v>
      </c>
      <c r="F161" s="127">
        <v>6668.08</v>
      </c>
      <c r="G161" s="128" t="s">
        <v>19</v>
      </c>
    </row>
    <row r="162" spans="2:7" s="120" customFormat="1" ht="19.649999999999999" customHeight="1">
      <c r="B162" s="129">
        <v>43311.446996820501</v>
      </c>
      <c r="C162" s="130">
        <v>43311.488663487202</v>
      </c>
      <c r="D162" s="131">
        <v>150</v>
      </c>
      <c r="E162" s="132">
        <v>49.04</v>
      </c>
      <c r="F162" s="132">
        <v>7356</v>
      </c>
      <c r="G162" s="133" t="s">
        <v>19</v>
      </c>
    </row>
    <row r="163" spans="2:7" s="120" customFormat="1" ht="19.649999999999999" customHeight="1">
      <c r="B163" s="124">
        <v>43311.448309507599</v>
      </c>
      <c r="C163" s="125">
        <v>43311.4899761743</v>
      </c>
      <c r="D163" s="126">
        <v>130</v>
      </c>
      <c r="E163" s="127">
        <v>49.02</v>
      </c>
      <c r="F163" s="127">
        <v>6372.6</v>
      </c>
      <c r="G163" s="128" t="s">
        <v>19</v>
      </c>
    </row>
    <row r="164" spans="2:7" s="120" customFormat="1" ht="19.649999999999999" customHeight="1">
      <c r="B164" s="129">
        <v>43311.454303617596</v>
      </c>
      <c r="C164" s="130">
        <v>43311.495970284202</v>
      </c>
      <c r="D164" s="131">
        <v>40</v>
      </c>
      <c r="E164" s="132">
        <v>49.02</v>
      </c>
      <c r="F164" s="132">
        <v>1960.8</v>
      </c>
      <c r="G164" s="133" t="s">
        <v>20</v>
      </c>
    </row>
    <row r="165" spans="2:7" s="120" customFormat="1" ht="19.649999999999999" customHeight="1">
      <c r="B165" s="124">
        <v>43311.454303618702</v>
      </c>
      <c r="C165" s="125">
        <v>43311.495970285403</v>
      </c>
      <c r="D165" s="126">
        <v>5</v>
      </c>
      <c r="E165" s="127">
        <v>49.02</v>
      </c>
      <c r="F165" s="127">
        <v>245.1</v>
      </c>
      <c r="G165" s="128" t="s">
        <v>20</v>
      </c>
    </row>
    <row r="166" spans="2:7" s="120" customFormat="1" ht="19.649999999999999" customHeight="1">
      <c r="B166" s="129">
        <v>43311.454303619001</v>
      </c>
      <c r="C166" s="130">
        <v>43311.495970285701</v>
      </c>
      <c r="D166" s="131">
        <v>7</v>
      </c>
      <c r="E166" s="132">
        <v>49.02</v>
      </c>
      <c r="F166" s="132">
        <v>343.14</v>
      </c>
      <c r="G166" s="133" t="s">
        <v>20</v>
      </c>
    </row>
    <row r="167" spans="2:7" s="120" customFormat="1" ht="19.649999999999999" customHeight="1">
      <c r="B167" s="124">
        <v>43311.454303619299</v>
      </c>
      <c r="C167" s="125">
        <v>43311.495970286</v>
      </c>
      <c r="D167" s="126">
        <v>91</v>
      </c>
      <c r="E167" s="127">
        <v>49.02</v>
      </c>
      <c r="F167" s="127">
        <v>4460.82</v>
      </c>
      <c r="G167" s="128" t="s">
        <v>20</v>
      </c>
    </row>
    <row r="168" spans="2:7" s="120" customFormat="1" ht="19.649999999999999" customHeight="1">
      <c r="B168" s="129">
        <v>43311.4543036225</v>
      </c>
      <c r="C168" s="130">
        <v>43311.495970289099</v>
      </c>
      <c r="D168" s="131">
        <v>289</v>
      </c>
      <c r="E168" s="132">
        <v>49.02</v>
      </c>
      <c r="F168" s="132">
        <v>14166.78</v>
      </c>
      <c r="G168" s="133" t="s">
        <v>19</v>
      </c>
    </row>
    <row r="169" spans="2:7" s="120" customFormat="1" ht="19.649999999999999" customHeight="1">
      <c r="B169" s="124">
        <v>43311.4615410611</v>
      </c>
      <c r="C169" s="125">
        <v>43311.503207727699</v>
      </c>
      <c r="D169" s="126">
        <v>143</v>
      </c>
      <c r="E169" s="127">
        <v>49.08</v>
      </c>
      <c r="F169" s="127">
        <v>7018.44</v>
      </c>
      <c r="G169" s="128" t="s">
        <v>19</v>
      </c>
    </row>
    <row r="170" spans="2:7" s="120" customFormat="1" ht="19.649999999999999" customHeight="1">
      <c r="B170" s="129">
        <v>43311.463800985897</v>
      </c>
      <c r="C170" s="130">
        <v>43311.505467652598</v>
      </c>
      <c r="D170" s="131">
        <v>22</v>
      </c>
      <c r="E170" s="132">
        <v>49.09</v>
      </c>
      <c r="F170" s="132">
        <v>1079.98</v>
      </c>
      <c r="G170" s="133" t="s">
        <v>21</v>
      </c>
    </row>
    <row r="171" spans="2:7" s="120" customFormat="1" ht="19.649999999999999" customHeight="1">
      <c r="B171" s="124">
        <v>43311.463800985999</v>
      </c>
      <c r="C171" s="125">
        <v>43311.5054676527</v>
      </c>
      <c r="D171" s="126">
        <v>42</v>
      </c>
      <c r="E171" s="127">
        <v>49.09</v>
      </c>
      <c r="F171" s="127">
        <v>2061.7800000000002</v>
      </c>
      <c r="G171" s="128" t="s">
        <v>20</v>
      </c>
    </row>
    <row r="172" spans="2:7" s="120" customFormat="1" ht="19.649999999999999" customHeight="1">
      <c r="B172" s="129">
        <v>43311.463800985999</v>
      </c>
      <c r="C172" s="130">
        <v>43311.5054676527</v>
      </c>
      <c r="D172" s="131">
        <v>40</v>
      </c>
      <c r="E172" s="132">
        <v>49.09</v>
      </c>
      <c r="F172" s="132">
        <v>1963.6</v>
      </c>
      <c r="G172" s="133" t="s">
        <v>22</v>
      </c>
    </row>
    <row r="173" spans="2:7" s="120" customFormat="1" ht="19.649999999999999" customHeight="1">
      <c r="B173" s="124">
        <v>43311.463800986297</v>
      </c>
      <c r="C173" s="125">
        <v>43311.505467652998</v>
      </c>
      <c r="D173" s="126">
        <v>30</v>
      </c>
      <c r="E173" s="127">
        <v>49.09</v>
      </c>
      <c r="F173" s="127">
        <v>1472.7</v>
      </c>
      <c r="G173" s="128" t="s">
        <v>19</v>
      </c>
    </row>
    <row r="174" spans="2:7" s="120" customFormat="1" ht="19.649999999999999" customHeight="1">
      <c r="B174" s="129">
        <v>43311.465191665702</v>
      </c>
      <c r="C174" s="130">
        <v>43311.506858332301</v>
      </c>
      <c r="D174" s="131">
        <v>83</v>
      </c>
      <c r="E174" s="132">
        <v>49.11</v>
      </c>
      <c r="F174" s="132">
        <v>4076.13</v>
      </c>
      <c r="G174" s="133" t="s">
        <v>20</v>
      </c>
    </row>
    <row r="175" spans="2:7" s="120" customFormat="1" ht="19.649999999999999" customHeight="1">
      <c r="B175" s="124">
        <v>43311.467126089701</v>
      </c>
      <c r="C175" s="125">
        <v>43311.508792756402</v>
      </c>
      <c r="D175" s="126">
        <v>292</v>
      </c>
      <c r="E175" s="127">
        <v>49.15</v>
      </c>
      <c r="F175" s="127">
        <v>14351.8</v>
      </c>
      <c r="G175" s="128" t="s">
        <v>20</v>
      </c>
    </row>
    <row r="176" spans="2:7" s="120" customFormat="1" ht="19.649999999999999" customHeight="1">
      <c r="B176" s="129">
        <v>43311.467252371498</v>
      </c>
      <c r="C176" s="130">
        <v>43311.508919038199</v>
      </c>
      <c r="D176" s="131">
        <v>34</v>
      </c>
      <c r="E176" s="132">
        <v>49.14</v>
      </c>
      <c r="F176" s="132">
        <v>1670.76</v>
      </c>
      <c r="G176" s="133" t="s">
        <v>19</v>
      </c>
    </row>
    <row r="177" spans="2:7" s="120" customFormat="1" ht="19.649999999999999" customHeight="1">
      <c r="B177" s="124">
        <v>43311.467460571803</v>
      </c>
      <c r="C177" s="125">
        <v>43311.509127238503</v>
      </c>
      <c r="D177" s="126">
        <v>291</v>
      </c>
      <c r="E177" s="127">
        <v>49.13</v>
      </c>
      <c r="F177" s="127">
        <v>14296.83</v>
      </c>
      <c r="G177" s="128" t="s">
        <v>20</v>
      </c>
    </row>
    <row r="178" spans="2:7" s="120" customFormat="1" ht="19.649999999999999" customHeight="1">
      <c r="B178" s="129">
        <v>43311.467460572399</v>
      </c>
      <c r="C178" s="130">
        <v>43311.509127238998</v>
      </c>
      <c r="D178" s="131">
        <v>155</v>
      </c>
      <c r="E178" s="132">
        <v>49.13</v>
      </c>
      <c r="F178" s="132">
        <v>7615.15</v>
      </c>
      <c r="G178" s="133" t="s">
        <v>19</v>
      </c>
    </row>
    <row r="179" spans="2:7" s="120" customFormat="1" ht="19.649999999999999" customHeight="1">
      <c r="B179" s="124">
        <v>43311.469842400998</v>
      </c>
      <c r="C179" s="125">
        <v>43311.511509067699</v>
      </c>
      <c r="D179" s="126">
        <v>131</v>
      </c>
      <c r="E179" s="127">
        <v>49.09</v>
      </c>
      <c r="F179" s="127">
        <v>6430.79</v>
      </c>
      <c r="G179" s="128" t="s">
        <v>20</v>
      </c>
    </row>
    <row r="180" spans="2:7" s="120" customFormat="1" ht="19.649999999999999" customHeight="1">
      <c r="B180" s="129">
        <v>43311.476566181802</v>
      </c>
      <c r="C180" s="130">
        <v>43311.518232848503</v>
      </c>
      <c r="D180" s="131">
        <v>60</v>
      </c>
      <c r="E180" s="132">
        <v>49.02</v>
      </c>
      <c r="F180" s="132">
        <v>2941.2</v>
      </c>
      <c r="G180" s="133" t="s">
        <v>19</v>
      </c>
    </row>
    <row r="181" spans="2:7" s="120" customFormat="1" ht="19.649999999999999" customHeight="1">
      <c r="B181" s="124">
        <v>43311.476770767003</v>
      </c>
      <c r="C181" s="125">
        <v>43311.518437433697</v>
      </c>
      <c r="D181" s="126">
        <v>75</v>
      </c>
      <c r="E181" s="127">
        <v>49</v>
      </c>
      <c r="F181" s="127">
        <v>3675</v>
      </c>
      <c r="G181" s="128" t="s">
        <v>21</v>
      </c>
    </row>
    <row r="182" spans="2:7" s="120" customFormat="1" ht="19.649999999999999" customHeight="1">
      <c r="B182" s="129">
        <v>43311.476770768</v>
      </c>
      <c r="C182" s="130">
        <v>43311.518437434701</v>
      </c>
      <c r="D182" s="131">
        <v>79</v>
      </c>
      <c r="E182" s="132">
        <v>49</v>
      </c>
      <c r="F182" s="132">
        <v>3871</v>
      </c>
      <c r="G182" s="133" t="s">
        <v>21</v>
      </c>
    </row>
    <row r="183" spans="2:7" s="120" customFormat="1" ht="19.649999999999999" customHeight="1">
      <c r="B183" s="124">
        <v>43311.476770779002</v>
      </c>
      <c r="C183" s="125">
        <v>43311.5184374456</v>
      </c>
      <c r="D183" s="126">
        <v>147</v>
      </c>
      <c r="E183" s="127">
        <v>48.99</v>
      </c>
      <c r="F183" s="127">
        <v>7201.53</v>
      </c>
      <c r="G183" s="128" t="s">
        <v>20</v>
      </c>
    </row>
    <row r="184" spans="2:7" s="120" customFormat="1" ht="19.649999999999999" customHeight="1">
      <c r="B184" s="129">
        <v>43311.476770783796</v>
      </c>
      <c r="C184" s="130">
        <v>43311.518437450402</v>
      </c>
      <c r="D184" s="131">
        <v>288</v>
      </c>
      <c r="E184" s="132">
        <v>48.99</v>
      </c>
      <c r="F184" s="132">
        <v>14109.12</v>
      </c>
      <c r="G184" s="133" t="s">
        <v>19</v>
      </c>
    </row>
    <row r="185" spans="2:7" s="120" customFormat="1" ht="19.649999999999999" customHeight="1">
      <c r="B185" s="124">
        <v>43311.478656893603</v>
      </c>
      <c r="C185" s="125">
        <v>43311.520323560297</v>
      </c>
      <c r="D185" s="126">
        <v>36</v>
      </c>
      <c r="E185" s="127">
        <v>48.97</v>
      </c>
      <c r="F185" s="127">
        <v>1762.92</v>
      </c>
      <c r="G185" s="128" t="s">
        <v>19</v>
      </c>
    </row>
    <row r="186" spans="2:7" s="120" customFormat="1" ht="19.649999999999999" customHeight="1">
      <c r="B186" s="129">
        <v>43311.483218388697</v>
      </c>
      <c r="C186" s="130">
        <v>43311.524885055398</v>
      </c>
      <c r="D186" s="131">
        <v>133</v>
      </c>
      <c r="E186" s="132">
        <v>48.98</v>
      </c>
      <c r="F186" s="132">
        <v>6514.34</v>
      </c>
      <c r="G186" s="133" t="s">
        <v>19</v>
      </c>
    </row>
    <row r="187" spans="2:7" s="120" customFormat="1" ht="19.649999999999999" customHeight="1">
      <c r="B187" s="124">
        <v>43311.483218401598</v>
      </c>
      <c r="C187" s="125">
        <v>43311.524885068298</v>
      </c>
      <c r="D187" s="126">
        <v>124</v>
      </c>
      <c r="E187" s="127">
        <v>48.97</v>
      </c>
      <c r="F187" s="127">
        <v>6072.28</v>
      </c>
      <c r="G187" s="128" t="s">
        <v>19</v>
      </c>
    </row>
    <row r="188" spans="2:7" s="120" customFormat="1" ht="19.649999999999999" customHeight="1">
      <c r="B188" s="129">
        <v>43311.483218402696</v>
      </c>
      <c r="C188" s="130">
        <v>43311.524885069397</v>
      </c>
      <c r="D188" s="131">
        <v>152</v>
      </c>
      <c r="E188" s="132">
        <v>48.97</v>
      </c>
      <c r="F188" s="132">
        <v>7443.44</v>
      </c>
      <c r="G188" s="133" t="s">
        <v>19</v>
      </c>
    </row>
    <row r="189" spans="2:7" s="120" customFormat="1" ht="19.649999999999999" customHeight="1">
      <c r="B189" s="124">
        <v>43311.483218408197</v>
      </c>
      <c r="C189" s="125">
        <v>43311.524885074898</v>
      </c>
      <c r="D189" s="126">
        <v>134</v>
      </c>
      <c r="E189" s="127">
        <v>48.97</v>
      </c>
      <c r="F189" s="127">
        <v>6561.98</v>
      </c>
      <c r="G189" s="128" t="s">
        <v>20</v>
      </c>
    </row>
    <row r="190" spans="2:7" s="120" customFormat="1" ht="19.649999999999999" customHeight="1">
      <c r="B190" s="129">
        <v>43311.4891195909</v>
      </c>
      <c r="C190" s="130">
        <v>43311.530786257601</v>
      </c>
      <c r="D190" s="131">
        <v>142</v>
      </c>
      <c r="E190" s="132">
        <v>48.92</v>
      </c>
      <c r="F190" s="132">
        <v>6946.64</v>
      </c>
      <c r="G190" s="133" t="s">
        <v>19</v>
      </c>
    </row>
    <row r="191" spans="2:7" s="120" customFormat="1" ht="19.649999999999999" customHeight="1">
      <c r="B191" s="124">
        <v>43311.489417756697</v>
      </c>
      <c r="C191" s="125">
        <v>43311.531084423397</v>
      </c>
      <c r="D191" s="126">
        <v>10</v>
      </c>
      <c r="E191" s="127">
        <v>48.93</v>
      </c>
      <c r="F191" s="127">
        <v>489.3</v>
      </c>
      <c r="G191" s="128" t="s">
        <v>22</v>
      </c>
    </row>
    <row r="192" spans="2:7" s="120" customFormat="1" ht="19.649999999999999" customHeight="1">
      <c r="B192" s="129">
        <v>43311.489417771401</v>
      </c>
      <c r="C192" s="130">
        <v>43311.531084438</v>
      </c>
      <c r="D192" s="131">
        <v>288</v>
      </c>
      <c r="E192" s="132">
        <v>48.93</v>
      </c>
      <c r="F192" s="132">
        <v>14091.84</v>
      </c>
      <c r="G192" s="133" t="s">
        <v>19</v>
      </c>
    </row>
    <row r="193" spans="2:7" s="120" customFormat="1" ht="19.649999999999999" customHeight="1">
      <c r="B193" s="124">
        <v>43311.489417777302</v>
      </c>
      <c r="C193" s="125">
        <v>43311.531084443901</v>
      </c>
      <c r="D193" s="126">
        <v>109</v>
      </c>
      <c r="E193" s="127">
        <v>48.93</v>
      </c>
      <c r="F193" s="127">
        <v>5333.37</v>
      </c>
      <c r="G193" s="128" t="s">
        <v>22</v>
      </c>
    </row>
    <row r="194" spans="2:7" s="120" customFormat="1" ht="19.649999999999999" customHeight="1">
      <c r="B194" s="129">
        <v>43311.489417809098</v>
      </c>
      <c r="C194" s="130">
        <v>43311.531084475799</v>
      </c>
      <c r="D194" s="131">
        <v>24</v>
      </c>
      <c r="E194" s="132">
        <v>48.93</v>
      </c>
      <c r="F194" s="132">
        <v>1174.32</v>
      </c>
      <c r="G194" s="133" t="s">
        <v>22</v>
      </c>
    </row>
    <row r="195" spans="2:7" s="120" customFormat="1" ht="19.649999999999999" customHeight="1">
      <c r="B195" s="124">
        <v>43311.490706944598</v>
      </c>
      <c r="C195" s="125">
        <v>43311.532373611299</v>
      </c>
      <c r="D195" s="126">
        <v>89</v>
      </c>
      <c r="E195" s="127">
        <v>48.89</v>
      </c>
      <c r="F195" s="127">
        <v>4351.21</v>
      </c>
      <c r="G195" s="128" t="s">
        <v>19</v>
      </c>
    </row>
    <row r="196" spans="2:7" s="120" customFormat="1" ht="19.649999999999999" customHeight="1">
      <c r="B196" s="129">
        <v>43311.492194475803</v>
      </c>
      <c r="C196" s="130">
        <v>43311.533861142503</v>
      </c>
      <c r="D196" s="131">
        <v>9</v>
      </c>
      <c r="E196" s="132">
        <v>48.85</v>
      </c>
      <c r="F196" s="132">
        <v>439.65</v>
      </c>
      <c r="G196" s="133" t="s">
        <v>19</v>
      </c>
    </row>
    <row r="197" spans="2:7" s="120" customFormat="1" ht="19.649999999999999" customHeight="1">
      <c r="B197" s="124">
        <v>43311.496709542698</v>
      </c>
      <c r="C197" s="125">
        <v>43311.538376209399</v>
      </c>
      <c r="D197" s="126">
        <v>144</v>
      </c>
      <c r="E197" s="127">
        <v>48.87</v>
      </c>
      <c r="F197" s="127">
        <v>7037.28</v>
      </c>
      <c r="G197" s="128" t="s">
        <v>19</v>
      </c>
    </row>
    <row r="198" spans="2:7" s="120" customFormat="1" ht="19.649999999999999" customHeight="1">
      <c r="B198" s="129">
        <v>43311.496709728402</v>
      </c>
      <c r="C198" s="130">
        <v>43311.538376395103</v>
      </c>
      <c r="D198" s="131">
        <v>53</v>
      </c>
      <c r="E198" s="132">
        <v>48.86</v>
      </c>
      <c r="F198" s="132">
        <v>2589.58</v>
      </c>
      <c r="G198" s="133" t="s">
        <v>20</v>
      </c>
    </row>
    <row r="199" spans="2:7" s="120" customFormat="1" ht="19.649999999999999" customHeight="1">
      <c r="B199" s="124">
        <v>43311.496709729901</v>
      </c>
      <c r="C199" s="125">
        <v>43311.5383763965</v>
      </c>
      <c r="D199" s="126">
        <v>98</v>
      </c>
      <c r="E199" s="127">
        <v>48.86</v>
      </c>
      <c r="F199" s="127">
        <v>4788.28</v>
      </c>
      <c r="G199" s="128" t="s">
        <v>20</v>
      </c>
    </row>
    <row r="200" spans="2:7" s="120" customFormat="1" ht="19.649999999999999" customHeight="1">
      <c r="B200" s="129">
        <v>43311.496709732899</v>
      </c>
      <c r="C200" s="130">
        <v>43311.5383763996</v>
      </c>
      <c r="D200" s="131">
        <v>276</v>
      </c>
      <c r="E200" s="132">
        <v>48.86</v>
      </c>
      <c r="F200" s="132">
        <v>13485.36</v>
      </c>
      <c r="G200" s="133" t="s">
        <v>19</v>
      </c>
    </row>
    <row r="201" spans="2:7" s="120" customFormat="1" ht="19.649999999999999" customHeight="1">
      <c r="B201" s="124">
        <v>43311.502979768098</v>
      </c>
      <c r="C201" s="125">
        <v>43311.544646434799</v>
      </c>
      <c r="D201" s="126">
        <v>52</v>
      </c>
      <c r="E201" s="127">
        <v>48.95</v>
      </c>
      <c r="F201" s="127">
        <v>2545.4</v>
      </c>
      <c r="G201" s="128" t="s">
        <v>20</v>
      </c>
    </row>
    <row r="202" spans="2:7" s="120" customFormat="1" ht="19.649999999999999" customHeight="1">
      <c r="B202" s="129">
        <v>43311.502979769597</v>
      </c>
      <c r="C202" s="130">
        <v>43311.544646436298</v>
      </c>
      <c r="D202" s="131">
        <v>94</v>
      </c>
      <c r="E202" s="132">
        <v>48.95</v>
      </c>
      <c r="F202" s="132">
        <v>4601.3</v>
      </c>
      <c r="G202" s="133" t="s">
        <v>20</v>
      </c>
    </row>
    <row r="203" spans="2:7" s="120" customFormat="1" ht="19.649999999999999" customHeight="1">
      <c r="B203" s="124">
        <v>43311.503268730303</v>
      </c>
      <c r="C203" s="125">
        <v>43311.544935397003</v>
      </c>
      <c r="D203" s="126">
        <v>119</v>
      </c>
      <c r="E203" s="127">
        <v>48.93</v>
      </c>
      <c r="F203" s="127">
        <v>5822.67</v>
      </c>
      <c r="G203" s="128" t="s">
        <v>21</v>
      </c>
    </row>
    <row r="204" spans="2:7" s="120" customFormat="1" ht="19.649999999999999" customHeight="1">
      <c r="B204" s="129">
        <v>43311.503281253797</v>
      </c>
      <c r="C204" s="130">
        <v>43311.544947920498</v>
      </c>
      <c r="D204" s="131">
        <v>140</v>
      </c>
      <c r="E204" s="132">
        <v>48.93</v>
      </c>
      <c r="F204" s="132">
        <v>6850.2</v>
      </c>
      <c r="G204" s="133" t="s">
        <v>19</v>
      </c>
    </row>
    <row r="205" spans="2:7" s="120" customFormat="1" ht="19.649999999999999" customHeight="1">
      <c r="B205" s="124">
        <v>43311.503884635502</v>
      </c>
      <c r="C205" s="125">
        <v>43311.545551302101</v>
      </c>
      <c r="D205" s="126">
        <v>22</v>
      </c>
      <c r="E205" s="127">
        <v>48.9</v>
      </c>
      <c r="F205" s="127">
        <v>1075.8</v>
      </c>
      <c r="G205" s="128" t="s">
        <v>20</v>
      </c>
    </row>
    <row r="206" spans="2:7" s="120" customFormat="1" ht="19.649999999999999" customHeight="1">
      <c r="B206" s="129">
        <v>43311.503884637103</v>
      </c>
      <c r="C206" s="130">
        <v>43311.545551303803</v>
      </c>
      <c r="D206" s="131">
        <v>124</v>
      </c>
      <c r="E206" s="132">
        <v>48.9</v>
      </c>
      <c r="F206" s="132">
        <v>6063.6</v>
      </c>
      <c r="G206" s="133" t="s">
        <v>20</v>
      </c>
    </row>
    <row r="207" spans="2:7" s="120" customFormat="1" ht="19.649999999999999" customHeight="1">
      <c r="B207" s="124">
        <v>43311.503884642399</v>
      </c>
      <c r="C207" s="125">
        <v>43311.545551308998</v>
      </c>
      <c r="D207" s="126">
        <v>154</v>
      </c>
      <c r="E207" s="127">
        <v>48.9</v>
      </c>
      <c r="F207" s="127">
        <v>7530.6</v>
      </c>
      <c r="G207" s="128" t="s">
        <v>19</v>
      </c>
    </row>
    <row r="208" spans="2:7" s="120" customFormat="1" ht="19.649999999999999" customHeight="1">
      <c r="B208" s="129">
        <v>43311.505874626397</v>
      </c>
      <c r="C208" s="130">
        <v>43311.547541293097</v>
      </c>
      <c r="D208" s="131">
        <v>32</v>
      </c>
      <c r="E208" s="132">
        <v>48.83</v>
      </c>
      <c r="F208" s="132">
        <v>1562.56</v>
      </c>
      <c r="G208" s="133" t="s">
        <v>22</v>
      </c>
    </row>
    <row r="209" spans="2:7" s="120" customFormat="1" ht="19.649999999999999" customHeight="1">
      <c r="B209" s="124">
        <v>43311.507608816202</v>
      </c>
      <c r="C209" s="125">
        <v>43311.549275482801</v>
      </c>
      <c r="D209" s="126">
        <v>6</v>
      </c>
      <c r="E209" s="127">
        <v>48.81</v>
      </c>
      <c r="F209" s="127">
        <v>292.86</v>
      </c>
      <c r="G209" s="128" t="s">
        <v>19</v>
      </c>
    </row>
    <row r="210" spans="2:7" s="120" customFormat="1" ht="19.649999999999999" customHeight="1">
      <c r="B210" s="129">
        <v>43311.5076099914</v>
      </c>
      <c r="C210" s="130">
        <v>43311.549276658101</v>
      </c>
      <c r="D210" s="131">
        <v>200</v>
      </c>
      <c r="E210" s="132">
        <v>48.81</v>
      </c>
      <c r="F210" s="132">
        <v>9762</v>
      </c>
      <c r="G210" s="133" t="s">
        <v>19</v>
      </c>
    </row>
    <row r="211" spans="2:7" s="120" customFormat="1" ht="19.649999999999999" customHeight="1">
      <c r="B211" s="124">
        <v>43311.507610549001</v>
      </c>
      <c r="C211" s="125">
        <v>43311.549277215701</v>
      </c>
      <c r="D211" s="126">
        <v>97</v>
      </c>
      <c r="E211" s="127">
        <v>48.8</v>
      </c>
      <c r="F211" s="127">
        <v>4733.6000000000004</v>
      </c>
      <c r="G211" s="128" t="s">
        <v>19</v>
      </c>
    </row>
    <row r="212" spans="2:7" s="120" customFormat="1" ht="19.649999999999999" customHeight="1">
      <c r="B212" s="129">
        <v>43311.507610549001</v>
      </c>
      <c r="C212" s="130">
        <v>43311.549277215701</v>
      </c>
      <c r="D212" s="131">
        <v>103</v>
      </c>
      <c r="E212" s="132">
        <v>48.81</v>
      </c>
      <c r="F212" s="132">
        <v>5027.43</v>
      </c>
      <c r="G212" s="133" t="s">
        <v>19</v>
      </c>
    </row>
    <row r="213" spans="2:7" s="120" customFormat="1" ht="19.649999999999999" customHeight="1">
      <c r="B213" s="124">
        <v>43311.507611636996</v>
      </c>
      <c r="C213" s="125">
        <v>43311.549278303697</v>
      </c>
      <c r="D213" s="126">
        <v>67</v>
      </c>
      <c r="E213" s="127">
        <v>48.8</v>
      </c>
      <c r="F213" s="127">
        <v>3269.6</v>
      </c>
      <c r="G213" s="128" t="s">
        <v>19</v>
      </c>
    </row>
    <row r="214" spans="2:7" s="120" customFormat="1" ht="19.649999999999999" customHeight="1">
      <c r="B214" s="129">
        <v>43311.511037452903</v>
      </c>
      <c r="C214" s="130">
        <v>43311.552704119596</v>
      </c>
      <c r="D214" s="131">
        <v>136</v>
      </c>
      <c r="E214" s="132">
        <v>48.72</v>
      </c>
      <c r="F214" s="132">
        <v>6625.92</v>
      </c>
      <c r="G214" s="133" t="s">
        <v>19</v>
      </c>
    </row>
    <row r="215" spans="2:7" s="120" customFormat="1" ht="19.649999999999999" customHeight="1">
      <c r="B215" s="124">
        <v>43311.5122933729</v>
      </c>
      <c r="C215" s="125">
        <v>43311.5539600396</v>
      </c>
      <c r="D215" s="126">
        <v>144</v>
      </c>
      <c r="E215" s="127">
        <v>48.68</v>
      </c>
      <c r="F215" s="127">
        <v>7009.92</v>
      </c>
      <c r="G215" s="128" t="s">
        <v>19</v>
      </c>
    </row>
    <row r="216" spans="2:7" s="120" customFormat="1" ht="19.649999999999999" customHeight="1">
      <c r="B216" s="129">
        <v>43311.5122933784</v>
      </c>
      <c r="C216" s="130">
        <v>43311.553960045101</v>
      </c>
      <c r="D216" s="131">
        <v>35</v>
      </c>
      <c r="E216" s="132">
        <v>48.68</v>
      </c>
      <c r="F216" s="132">
        <v>1703.8</v>
      </c>
      <c r="G216" s="133" t="s">
        <v>20</v>
      </c>
    </row>
    <row r="217" spans="2:7" s="120" customFormat="1" ht="19.649999999999999" customHeight="1">
      <c r="B217" s="124">
        <v>43311.512293378903</v>
      </c>
      <c r="C217" s="125">
        <v>43311.553960045603</v>
      </c>
      <c r="D217" s="126">
        <v>113</v>
      </c>
      <c r="E217" s="127">
        <v>48.68</v>
      </c>
      <c r="F217" s="127">
        <v>5500.84</v>
      </c>
      <c r="G217" s="128" t="s">
        <v>20</v>
      </c>
    </row>
    <row r="218" spans="2:7" s="120" customFormat="1" ht="19.649999999999999" customHeight="1">
      <c r="B218" s="129">
        <v>43311.518821691898</v>
      </c>
      <c r="C218" s="130">
        <v>43311.560488358598</v>
      </c>
      <c r="D218" s="131">
        <v>149</v>
      </c>
      <c r="E218" s="132">
        <v>48.8</v>
      </c>
      <c r="F218" s="132">
        <v>7271.2</v>
      </c>
      <c r="G218" s="133" t="s">
        <v>19</v>
      </c>
    </row>
    <row r="219" spans="2:7" s="120" customFormat="1" ht="19.649999999999999" customHeight="1">
      <c r="B219" s="124">
        <v>43311.5188217006</v>
      </c>
      <c r="C219" s="125">
        <v>43311.5604883673</v>
      </c>
      <c r="D219" s="126">
        <v>144</v>
      </c>
      <c r="E219" s="127">
        <v>48.79</v>
      </c>
      <c r="F219" s="127">
        <v>7025.76</v>
      </c>
      <c r="G219" s="128" t="s">
        <v>20</v>
      </c>
    </row>
    <row r="220" spans="2:7" s="120" customFormat="1" ht="19.649999999999999" customHeight="1">
      <c r="B220" s="129">
        <v>43311.518821702099</v>
      </c>
      <c r="C220" s="130">
        <v>43311.560488368799</v>
      </c>
      <c r="D220" s="131">
        <v>134</v>
      </c>
      <c r="E220" s="132">
        <v>48.79</v>
      </c>
      <c r="F220" s="132">
        <v>6537.86</v>
      </c>
      <c r="G220" s="133" t="s">
        <v>20</v>
      </c>
    </row>
    <row r="221" spans="2:7" s="120" customFormat="1" ht="19.649999999999999" customHeight="1">
      <c r="B221" s="124">
        <v>43311.518821705002</v>
      </c>
      <c r="C221" s="125">
        <v>43311.560488371702</v>
      </c>
      <c r="D221" s="126">
        <v>273</v>
      </c>
      <c r="E221" s="127">
        <v>48.79</v>
      </c>
      <c r="F221" s="127">
        <v>13319.67</v>
      </c>
      <c r="G221" s="128" t="s">
        <v>19</v>
      </c>
    </row>
    <row r="222" spans="2:7" s="120" customFormat="1" ht="19.649999999999999" customHeight="1">
      <c r="B222" s="129">
        <v>43311.520193593198</v>
      </c>
      <c r="C222" s="130">
        <v>43311.561860259899</v>
      </c>
      <c r="D222" s="131">
        <v>52</v>
      </c>
      <c r="E222" s="132">
        <v>48.77</v>
      </c>
      <c r="F222" s="132">
        <v>2536.04</v>
      </c>
      <c r="G222" s="133" t="s">
        <v>19</v>
      </c>
    </row>
    <row r="223" spans="2:7" s="120" customFormat="1" ht="19.649999999999999" customHeight="1">
      <c r="B223" s="124">
        <v>43311.520193594501</v>
      </c>
      <c r="C223" s="125">
        <v>43311.561860261201</v>
      </c>
      <c r="D223" s="126">
        <v>89</v>
      </c>
      <c r="E223" s="127">
        <v>48.77</v>
      </c>
      <c r="F223" s="127">
        <v>4340.53</v>
      </c>
      <c r="G223" s="128" t="s">
        <v>19</v>
      </c>
    </row>
    <row r="224" spans="2:7" s="120" customFormat="1" ht="19.649999999999999" customHeight="1">
      <c r="B224" s="129">
        <v>43311.527073339501</v>
      </c>
      <c r="C224" s="130">
        <v>43311.5687400061</v>
      </c>
      <c r="D224" s="131">
        <v>176</v>
      </c>
      <c r="E224" s="132">
        <v>48.83</v>
      </c>
      <c r="F224" s="132">
        <v>8594.08</v>
      </c>
      <c r="G224" s="133" t="s">
        <v>19</v>
      </c>
    </row>
    <row r="225" spans="2:7" s="120" customFormat="1" ht="19.649999999999999" customHeight="1">
      <c r="B225" s="124">
        <v>43311.527111274401</v>
      </c>
      <c r="C225" s="125">
        <v>43311.568777941102</v>
      </c>
      <c r="D225" s="126">
        <v>148</v>
      </c>
      <c r="E225" s="127">
        <v>48.82</v>
      </c>
      <c r="F225" s="127">
        <v>7225.36</v>
      </c>
      <c r="G225" s="128" t="s">
        <v>19</v>
      </c>
    </row>
    <row r="226" spans="2:7" s="120" customFormat="1" ht="19.649999999999999" customHeight="1">
      <c r="B226" s="129">
        <v>43311.528152164603</v>
      </c>
      <c r="C226" s="130">
        <v>43311.569818831202</v>
      </c>
      <c r="D226" s="131">
        <v>134</v>
      </c>
      <c r="E226" s="132">
        <v>48.83</v>
      </c>
      <c r="F226" s="132">
        <v>6543.22</v>
      </c>
      <c r="G226" s="133" t="s">
        <v>22</v>
      </c>
    </row>
    <row r="227" spans="2:7" s="120" customFormat="1" ht="19.649999999999999" customHeight="1">
      <c r="B227" s="124">
        <v>43311.5281521664</v>
      </c>
      <c r="C227" s="125">
        <v>43311.569818832999</v>
      </c>
      <c r="D227" s="126">
        <v>12</v>
      </c>
      <c r="E227" s="127">
        <v>48.83</v>
      </c>
      <c r="F227" s="127">
        <v>585.96</v>
      </c>
      <c r="G227" s="128" t="s">
        <v>22</v>
      </c>
    </row>
    <row r="228" spans="2:7" s="120" customFormat="1" ht="19.649999999999999" customHeight="1">
      <c r="B228" s="129">
        <v>43311.528152169798</v>
      </c>
      <c r="C228" s="130">
        <v>43311.569818836499</v>
      </c>
      <c r="D228" s="131">
        <v>146</v>
      </c>
      <c r="E228" s="132">
        <v>48.83</v>
      </c>
      <c r="F228" s="132">
        <v>7129.18</v>
      </c>
      <c r="G228" s="133" t="s">
        <v>19</v>
      </c>
    </row>
    <row r="229" spans="2:7" s="120" customFormat="1" ht="19.649999999999999" customHeight="1">
      <c r="B229" s="124">
        <v>43311.528152172097</v>
      </c>
      <c r="C229" s="125">
        <v>43311.569818838798</v>
      </c>
      <c r="D229" s="126">
        <v>301</v>
      </c>
      <c r="E229" s="127">
        <v>48.83</v>
      </c>
      <c r="F229" s="127">
        <v>14697.83</v>
      </c>
      <c r="G229" s="128" t="s">
        <v>19</v>
      </c>
    </row>
    <row r="230" spans="2:7" s="120" customFormat="1" ht="19.649999999999999" customHeight="1">
      <c r="B230" s="129">
        <v>43311.535452704396</v>
      </c>
      <c r="C230" s="130">
        <v>43311.577119371097</v>
      </c>
      <c r="D230" s="131">
        <v>158</v>
      </c>
      <c r="E230" s="132">
        <v>48.84</v>
      </c>
      <c r="F230" s="132">
        <v>7716.72</v>
      </c>
      <c r="G230" s="133" t="s">
        <v>19</v>
      </c>
    </row>
    <row r="231" spans="2:7" s="120" customFormat="1" ht="19.649999999999999" customHeight="1">
      <c r="B231" s="124">
        <v>43311.5371567783</v>
      </c>
      <c r="C231" s="125">
        <v>43311.578823445001</v>
      </c>
      <c r="D231" s="126">
        <v>73</v>
      </c>
      <c r="E231" s="127">
        <v>48.85</v>
      </c>
      <c r="F231" s="127">
        <v>3566.05</v>
      </c>
      <c r="G231" s="128" t="s">
        <v>20</v>
      </c>
    </row>
    <row r="232" spans="2:7" s="120" customFormat="1" ht="19.649999999999999" customHeight="1">
      <c r="B232" s="129">
        <v>43311.537157576</v>
      </c>
      <c r="C232" s="130">
        <v>43311.578824242599</v>
      </c>
      <c r="D232" s="131">
        <v>294</v>
      </c>
      <c r="E232" s="132">
        <v>48.84</v>
      </c>
      <c r="F232" s="132">
        <v>14358.96</v>
      </c>
      <c r="G232" s="133" t="s">
        <v>22</v>
      </c>
    </row>
    <row r="233" spans="2:7" s="120" customFormat="1" ht="19.649999999999999" customHeight="1">
      <c r="B233" s="124">
        <v>43311.537157582301</v>
      </c>
      <c r="C233" s="125">
        <v>43311.5788242489</v>
      </c>
      <c r="D233" s="126">
        <v>154</v>
      </c>
      <c r="E233" s="127">
        <v>48.83</v>
      </c>
      <c r="F233" s="127">
        <v>7519.82</v>
      </c>
      <c r="G233" s="128" t="s">
        <v>22</v>
      </c>
    </row>
    <row r="234" spans="2:7" s="120" customFormat="1" ht="19.649999999999999" customHeight="1">
      <c r="B234" s="129">
        <v>43311.537157586201</v>
      </c>
      <c r="C234" s="130">
        <v>43311.578824252902</v>
      </c>
      <c r="D234" s="131">
        <v>133</v>
      </c>
      <c r="E234" s="132">
        <v>48.83</v>
      </c>
      <c r="F234" s="132">
        <v>6494.39</v>
      </c>
      <c r="G234" s="133" t="s">
        <v>19</v>
      </c>
    </row>
    <row r="235" spans="2:7" s="120" customFormat="1" ht="19.649999999999999" customHeight="1">
      <c r="B235" s="124">
        <v>43311.537157586397</v>
      </c>
      <c r="C235" s="125">
        <v>43311.578824253003</v>
      </c>
      <c r="D235" s="126">
        <v>132</v>
      </c>
      <c r="E235" s="127">
        <v>48.83</v>
      </c>
      <c r="F235" s="127">
        <v>6445.56</v>
      </c>
      <c r="G235" s="128" t="s">
        <v>20</v>
      </c>
    </row>
    <row r="236" spans="2:7" s="120" customFormat="1" ht="19.649999999999999" customHeight="1">
      <c r="B236" s="129">
        <v>43311.543384256802</v>
      </c>
      <c r="C236" s="130">
        <v>43311.585050923502</v>
      </c>
      <c r="D236" s="131">
        <v>32</v>
      </c>
      <c r="E236" s="132">
        <v>48.81</v>
      </c>
      <c r="F236" s="132">
        <v>1561.92</v>
      </c>
      <c r="G236" s="133" t="s">
        <v>19</v>
      </c>
    </row>
    <row r="237" spans="2:7" s="120" customFormat="1" ht="19.649999999999999" customHeight="1">
      <c r="B237" s="124">
        <v>43311.543384269702</v>
      </c>
      <c r="C237" s="125">
        <v>43311.585050936301</v>
      </c>
      <c r="D237" s="126">
        <v>75</v>
      </c>
      <c r="E237" s="127">
        <v>48.81</v>
      </c>
      <c r="F237" s="127">
        <v>3660.75</v>
      </c>
      <c r="G237" s="128" t="s">
        <v>20</v>
      </c>
    </row>
    <row r="238" spans="2:7" s="120" customFormat="1" ht="19.649999999999999" customHeight="1">
      <c r="B238" s="129">
        <v>43311.543384269899</v>
      </c>
      <c r="C238" s="130">
        <v>43311.585050936599</v>
      </c>
      <c r="D238" s="131">
        <v>35</v>
      </c>
      <c r="E238" s="132">
        <v>48.81</v>
      </c>
      <c r="F238" s="132">
        <v>1708.35</v>
      </c>
      <c r="G238" s="133" t="s">
        <v>22</v>
      </c>
    </row>
    <row r="239" spans="2:7" s="120" customFormat="1" ht="19.649999999999999" customHeight="1">
      <c r="B239" s="124">
        <v>43311.544149569403</v>
      </c>
      <c r="C239" s="125">
        <v>43311.585816236002</v>
      </c>
      <c r="D239" s="126">
        <v>150</v>
      </c>
      <c r="E239" s="127">
        <v>48.81</v>
      </c>
      <c r="F239" s="127">
        <v>7321.5</v>
      </c>
      <c r="G239" s="128" t="s">
        <v>20</v>
      </c>
    </row>
    <row r="240" spans="2:7" s="120" customFormat="1" ht="19.649999999999999" customHeight="1">
      <c r="B240" s="129">
        <v>43311.544149576002</v>
      </c>
      <c r="C240" s="130">
        <v>43311.585816242703</v>
      </c>
      <c r="D240" s="131">
        <v>150</v>
      </c>
      <c r="E240" s="132">
        <v>48.81</v>
      </c>
      <c r="F240" s="132">
        <v>7321.5</v>
      </c>
      <c r="G240" s="133" t="s">
        <v>19</v>
      </c>
    </row>
    <row r="241" spans="2:7" s="120" customFormat="1" ht="19.649999999999999" customHeight="1">
      <c r="B241" s="124">
        <v>43311.544161304701</v>
      </c>
      <c r="C241" s="125">
        <v>43311.585827971401</v>
      </c>
      <c r="D241" s="126">
        <v>93</v>
      </c>
      <c r="E241" s="127">
        <v>48.8</v>
      </c>
      <c r="F241" s="127">
        <v>4538.3999999999996</v>
      </c>
      <c r="G241" s="128" t="s">
        <v>19</v>
      </c>
    </row>
    <row r="242" spans="2:7" s="120" customFormat="1" ht="19.649999999999999" customHeight="1">
      <c r="B242" s="129">
        <v>43311.544161305603</v>
      </c>
      <c r="C242" s="130">
        <v>43311.585827972202</v>
      </c>
      <c r="D242" s="131">
        <v>205</v>
      </c>
      <c r="E242" s="132">
        <v>48.8</v>
      </c>
      <c r="F242" s="132">
        <v>10004</v>
      </c>
      <c r="G242" s="133" t="s">
        <v>19</v>
      </c>
    </row>
    <row r="243" spans="2:7" s="120" customFormat="1" ht="19.649999999999999" customHeight="1">
      <c r="B243" s="124">
        <v>43311.544161307502</v>
      </c>
      <c r="C243" s="125">
        <v>43311.585827974202</v>
      </c>
      <c r="D243" s="126">
        <v>158</v>
      </c>
      <c r="E243" s="127">
        <v>48.8</v>
      </c>
      <c r="F243" s="127">
        <v>7710.4</v>
      </c>
      <c r="G243" s="128" t="s">
        <v>22</v>
      </c>
    </row>
    <row r="244" spans="2:7" s="120" customFormat="1" ht="19.649999999999999" customHeight="1">
      <c r="B244" s="129">
        <v>43311.544161309197</v>
      </c>
      <c r="C244" s="130">
        <v>43311.585827975803</v>
      </c>
      <c r="D244" s="131">
        <v>145</v>
      </c>
      <c r="E244" s="132">
        <v>48.8</v>
      </c>
      <c r="F244" s="132">
        <v>7076</v>
      </c>
      <c r="G244" s="133" t="s">
        <v>21</v>
      </c>
    </row>
    <row r="245" spans="2:7" s="120" customFormat="1" ht="19.649999999999999" customHeight="1">
      <c r="B245" s="124">
        <v>43311.550514818897</v>
      </c>
      <c r="C245" s="125">
        <v>43311.592181485503</v>
      </c>
      <c r="D245" s="126">
        <v>134</v>
      </c>
      <c r="E245" s="127">
        <v>48.81</v>
      </c>
      <c r="F245" s="127">
        <v>6540.54</v>
      </c>
      <c r="G245" s="128" t="s">
        <v>19</v>
      </c>
    </row>
    <row r="246" spans="2:7" s="120" customFormat="1" ht="19.649999999999999" customHeight="1">
      <c r="B246" s="129">
        <v>43311.551146214901</v>
      </c>
      <c r="C246" s="130">
        <v>43311.592812881601</v>
      </c>
      <c r="D246" s="131">
        <v>141</v>
      </c>
      <c r="E246" s="132">
        <v>48.8</v>
      </c>
      <c r="F246" s="132">
        <v>6880.8</v>
      </c>
      <c r="G246" s="133" t="s">
        <v>19</v>
      </c>
    </row>
    <row r="247" spans="2:7" s="120" customFormat="1" ht="19.649999999999999" customHeight="1">
      <c r="B247" s="124">
        <v>43311.553448115701</v>
      </c>
      <c r="C247" s="125">
        <v>43311.595114782402</v>
      </c>
      <c r="D247" s="126">
        <v>8</v>
      </c>
      <c r="E247" s="127">
        <v>48.81</v>
      </c>
      <c r="F247" s="127">
        <v>390.48</v>
      </c>
      <c r="G247" s="128" t="s">
        <v>20</v>
      </c>
    </row>
    <row r="248" spans="2:7" s="120" customFormat="1" ht="19.649999999999999" customHeight="1">
      <c r="B248" s="129">
        <v>43311.553448115897</v>
      </c>
      <c r="C248" s="130">
        <v>43311.595114782598</v>
      </c>
      <c r="D248" s="131">
        <v>1</v>
      </c>
      <c r="E248" s="132">
        <v>48.81</v>
      </c>
      <c r="F248" s="132">
        <v>48.81</v>
      </c>
      <c r="G248" s="133" t="s">
        <v>22</v>
      </c>
    </row>
    <row r="249" spans="2:7" s="120" customFormat="1" ht="19.649999999999999" customHeight="1">
      <c r="B249" s="124">
        <v>43311.553663606202</v>
      </c>
      <c r="C249" s="125">
        <v>43311.595330272801</v>
      </c>
      <c r="D249" s="126">
        <v>16</v>
      </c>
      <c r="E249" s="127">
        <v>48.81</v>
      </c>
      <c r="F249" s="127">
        <v>780.96</v>
      </c>
      <c r="G249" s="128" t="s">
        <v>20</v>
      </c>
    </row>
    <row r="250" spans="2:7" s="120" customFormat="1" ht="19.649999999999999" customHeight="1">
      <c r="B250" s="129">
        <v>43311.554138677398</v>
      </c>
      <c r="C250" s="130">
        <v>43311.595805344099</v>
      </c>
      <c r="D250" s="131">
        <v>92</v>
      </c>
      <c r="E250" s="132">
        <v>48.85</v>
      </c>
      <c r="F250" s="132">
        <v>4494.2</v>
      </c>
      <c r="G250" s="133" t="s">
        <v>19</v>
      </c>
    </row>
    <row r="251" spans="2:7" s="120" customFormat="1" ht="19.649999999999999" customHeight="1">
      <c r="B251" s="124">
        <v>43311.554138678403</v>
      </c>
      <c r="C251" s="125">
        <v>43311.595805345103</v>
      </c>
      <c r="D251" s="126">
        <v>46</v>
      </c>
      <c r="E251" s="127">
        <v>48.85</v>
      </c>
      <c r="F251" s="127">
        <v>2247.1</v>
      </c>
      <c r="G251" s="128" t="s">
        <v>19</v>
      </c>
    </row>
    <row r="252" spans="2:7" s="120" customFormat="1" ht="19.649999999999999" customHeight="1">
      <c r="B252" s="129">
        <v>43311.555098587101</v>
      </c>
      <c r="C252" s="130">
        <v>43311.596765253802</v>
      </c>
      <c r="D252" s="131">
        <v>154</v>
      </c>
      <c r="E252" s="132">
        <v>48.88</v>
      </c>
      <c r="F252" s="132">
        <v>7527.52</v>
      </c>
      <c r="G252" s="133" t="s">
        <v>21</v>
      </c>
    </row>
    <row r="253" spans="2:7" s="120" customFormat="1" ht="19.649999999999999" customHeight="1">
      <c r="B253" s="124">
        <v>43311.557047619397</v>
      </c>
      <c r="C253" s="125">
        <v>43311.598714286003</v>
      </c>
      <c r="D253" s="126">
        <v>836</v>
      </c>
      <c r="E253" s="127">
        <v>48.91</v>
      </c>
      <c r="F253" s="127">
        <v>40888.76</v>
      </c>
      <c r="G253" s="128" t="s">
        <v>20</v>
      </c>
    </row>
    <row r="254" spans="2:7" s="120" customFormat="1" ht="19.649999999999999" customHeight="1">
      <c r="B254" s="129">
        <v>43311.557572828402</v>
      </c>
      <c r="C254" s="130">
        <v>43311.599239495103</v>
      </c>
      <c r="D254" s="131">
        <v>42</v>
      </c>
      <c r="E254" s="132">
        <v>48.88</v>
      </c>
      <c r="F254" s="132">
        <v>2052.96</v>
      </c>
      <c r="G254" s="133" t="s">
        <v>20</v>
      </c>
    </row>
    <row r="255" spans="2:7" s="120" customFormat="1" ht="19.649999999999999" customHeight="1">
      <c r="B255" s="124">
        <v>43311.557572830003</v>
      </c>
      <c r="C255" s="125">
        <v>43311.599239496602</v>
      </c>
      <c r="D255" s="126">
        <v>248</v>
      </c>
      <c r="E255" s="127">
        <v>48.88</v>
      </c>
      <c r="F255" s="127">
        <v>12122.24</v>
      </c>
      <c r="G255" s="128" t="s">
        <v>20</v>
      </c>
    </row>
    <row r="256" spans="2:7" s="120" customFormat="1" ht="19.649999999999999" customHeight="1">
      <c r="B256" s="129">
        <v>43311.557572832899</v>
      </c>
      <c r="C256" s="130">
        <v>43311.599239499599</v>
      </c>
      <c r="D256" s="131">
        <v>149</v>
      </c>
      <c r="E256" s="132">
        <v>48.88</v>
      </c>
      <c r="F256" s="132">
        <v>7283.12</v>
      </c>
      <c r="G256" s="133" t="s">
        <v>19</v>
      </c>
    </row>
    <row r="257" spans="2:7" s="120" customFormat="1" ht="19.649999999999999" customHeight="1">
      <c r="B257" s="124">
        <v>43311.561112208503</v>
      </c>
      <c r="C257" s="125">
        <v>43311.602778875204</v>
      </c>
      <c r="D257" s="126">
        <v>535</v>
      </c>
      <c r="E257" s="127">
        <v>48.86</v>
      </c>
      <c r="F257" s="127">
        <v>26140.1</v>
      </c>
      <c r="G257" s="128" t="s">
        <v>19</v>
      </c>
    </row>
    <row r="258" spans="2:7" s="120" customFormat="1" ht="19.649999999999999" customHeight="1">
      <c r="B258" s="129">
        <v>43311.562798254403</v>
      </c>
      <c r="C258" s="130">
        <v>43311.604464921103</v>
      </c>
      <c r="D258" s="131">
        <v>27</v>
      </c>
      <c r="E258" s="132">
        <v>48.78</v>
      </c>
      <c r="F258" s="132">
        <v>1317.06</v>
      </c>
      <c r="G258" s="133" t="s">
        <v>19</v>
      </c>
    </row>
    <row r="259" spans="2:7" s="120" customFormat="1" ht="19.649999999999999" customHeight="1">
      <c r="B259" s="124">
        <v>43311.562798254599</v>
      </c>
      <c r="C259" s="125">
        <v>43311.6044649213</v>
      </c>
      <c r="D259" s="126">
        <v>112</v>
      </c>
      <c r="E259" s="127">
        <v>48.78</v>
      </c>
      <c r="F259" s="127">
        <v>5463.36</v>
      </c>
      <c r="G259" s="128" t="s">
        <v>19</v>
      </c>
    </row>
    <row r="260" spans="2:7" s="120" customFormat="1" ht="19.649999999999999" customHeight="1">
      <c r="B260" s="129">
        <v>43311.562798256702</v>
      </c>
      <c r="C260" s="130">
        <v>43311.604464923403</v>
      </c>
      <c r="D260" s="131">
        <v>146</v>
      </c>
      <c r="E260" s="132">
        <v>48.78</v>
      </c>
      <c r="F260" s="132">
        <v>7121.88</v>
      </c>
      <c r="G260" s="133" t="s">
        <v>20</v>
      </c>
    </row>
    <row r="261" spans="2:7" s="120" customFormat="1" ht="19.649999999999999" customHeight="1">
      <c r="B261" s="124">
        <v>43311.566242003799</v>
      </c>
      <c r="C261" s="125">
        <v>43311.607908670398</v>
      </c>
      <c r="D261" s="126">
        <v>127</v>
      </c>
      <c r="E261" s="127">
        <v>48.77</v>
      </c>
      <c r="F261" s="127">
        <v>6193.79</v>
      </c>
      <c r="G261" s="128" t="s">
        <v>19</v>
      </c>
    </row>
    <row r="262" spans="2:7" s="120" customFormat="1" ht="19.649999999999999" customHeight="1">
      <c r="B262" s="129">
        <v>43311.566242004599</v>
      </c>
      <c r="C262" s="130">
        <v>43311.6079086713</v>
      </c>
      <c r="D262" s="131">
        <v>100</v>
      </c>
      <c r="E262" s="132">
        <v>48.77</v>
      </c>
      <c r="F262" s="132">
        <v>4877</v>
      </c>
      <c r="G262" s="133" t="s">
        <v>19</v>
      </c>
    </row>
    <row r="263" spans="2:7" s="120" customFormat="1" ht="19.649999999999999" customHeight="1">
      <c r="B263" s="124">
        <v>43311.5662420097</v>
      </c>
      <c r="C263" s="125">
        <v>43311.6079086764</v>
      </c>
      <c r="D263" s="126">
        <v>63</v>
      </c>
      <c r="E263" s="127">
        <v>48.77</v>
      </c>
      <c r="F263" s="127">
        <v>3072.51</v>
      </c>
      <c r="G263" s="128" t="s">
        <v>19</v>
      </c>
    </row>
    <row r="264" spans="2:7" s="120" customFormat="1" ht="19.649999999999999" customHeight="1">
      <c r="B264" s="129">
        <v>43311.566242017099</v>
      </c>
      <c r="C264" s="130">
        <v>43311.6079086838</v>
      </c>
      <c r="D264" s="131">
        <v>109</v>
      </c>
      <c r="E264" s="132">
        <v>48.77</v>
      </c>
      <c r="F264" s="132">
        <v>5315.93</v>
      </c>
      <c r="G264" s="133" t="s">
        <v>20</v>
      </c>
    </row>
    <row r="265" spans="2:7" s="120" customFormat="1" ht="19.649999999999999" customHeight="1">
      <c r="B265" s="124">
        <v>43311.5662420179</v>
      </c>
      <c r="C265" s="125">
        <v>43311.6079086846</v>
      </c>
      <c r="D265" s="126">
        <v>31</v>
      </c>
      <c r="E265" s="127">
        <v>48.77</v>
      </c>
      <c r="F265" s="127">
        <v>1511.87</v>
      </c>
      <c r="G265" s="128" t="s">
        <v>20</v>
      </c>
    </row>
    <row r="266" spans="2:7" s="120" customFormat="1" ht="19.649999999999999" customHeight="1">
      <c r="B266" s="129">
        <v>43311.5662420226</v>
      </c>
      <c r="C266" s="130">
        <v>43311.607908689301</v>
      </c>
      <c r="D266" s="131">
        <v>133</v>
      </c>
      <c r="E266" s="132">
        <v>48.77</v>
      </c>
      <c r="F266" s="132">
        <v>6486.41</v>
      </c>
      <c r="G266" s="133" t="s">
        <v>19</v>
      </c>
    </row>
    <row r="267" spans="2:7" s="120" customFormat="1" ht="19.649999999999999" customHeight="1">
      <c r="B267" s="124">
        <v>43311.567160160703</v>
      </c>
      <c r="C267" s="125">
        <v>43311.608826827403</v>
      </c>
      <c r="D267" s="126">
        <v>131</v>
      </c>
      <c r="E267" s="127">
        <v>48.75</v>
      </c>
      <c r="F267" s="127">
        <v>6386.25</v>
      </c>
      <c r="G267" s="128" t="s">
        <v>20</v>
      </c>
    </row>
    <row r="268" spans="2:7" s="120" customFormat="1" ht="19.649999999999999" customHeight="1">
      <c r="B268" s="129">
        <v>43311.567508984001</v>
      </c>
      <c r="C268" s="130">
        <v>43311.609175650701</v>
      </c>
      <c r="D268" s="131">
        <v>50</v>
      </c>
      <c r="E268" s="132">
        <v>48.69</v>
      </c>
      <c r="F268" s="132">
        <v>2434.5</v>
      </c>
      <c r="G268" s="133" t="s">
        <v>19</v>
      </c>
    </row>
    <row r="269" spans="2:7" s="120" customFormat="1" ht="19.649999999999999" customHeight="1">
      <c r="B269" s="124">
        <v>43311.567508984299</v>
      </c>
      <c r="C269" s="125">
        <v>43311.609175650898</v>
      </c>
      <c r="D269" s="126">
        <v>72</v>
      </c>
      <c r="E269" s="127">
        <v>48.69</v>
      </c>
      <c r="F269" s="127">
        <v>3505.68</v>
      </c>
      <c r="G269" s="128" t="s">
        <v>19</v>
      </c>
    </row>
    <row r="270" spans="2:7" s="120" customFormat="1" ht="19.649999999999999" customHeight="1">
      <c r="B270" s="129">
        <v>43311.567515417199</v>
      </c>
      <c r="C270" s="130">
        <v>43311.609182083797</v>
      </c>
      <c r="D270" s="131">
        <v>11</v>
      </c>
      <c r="E270" s="132">
        <v>48.69</v>
      </c>
      <c r="F270" s="132">
        <v>535.59</v>
      </c>
      <c r="G270" s="133" t="s">
        <v>19</v>
      </c>
    </row>
    <row r="271" spans="2:7" s="120" customFormat="1" ht="19.649999999999999" customHeight="1">
      <c r="B271" s="124">
        <v>43311.568152701097</v>
      </c>
      <c r="C271" s="125">
        <v>43311.609819367797</v>
      </c>
      <c r="D271" s="126">
        <v>60</v>
      </c>
      <c r="E271" s="127">
        <v>48.67</v>
      </c>
      <c r="F271" s="127">
        <v>2920.2</v>
      </c>
      <c r="G271" s="128" t="s">
        <v>21</v>
      </c>
    </row>
    <row r="272" spans="2:7" s="120" customFormat="1" ht="19.649999999999999" customHeight="1">
      <c r="B272" s="129">
        <v>43311.568152702501</v>
      </c>
      <c r="C272" s="130">
        <v>43311.609819369201</v>
      </c>
      <c r="D272" s="131">
        <v>78</v>
      </c>
      <c r="E272" s="132">
        <v>48.67</v>
      </c>
      <c r="F272" s="132">
        <v>3796.26</v>
      </c>
      <c r="G272" s="133" t="s">
        <v>21</v>
      </c>
    </row>
    <row r="273" spans="2:7" s="120" customFormat="1" ht="19.649999999999999" customHeight="1">
      <c r="B273" s="124">
        <v>43311.569427607101</v>
      </c>
      <c r="C273" s="125">
        <v>43311.6110942737</v>
      </c>
      <c r="D273" s="126">
        <v>110</v>
      </c>
      <c r="E273" s="127">
        <v>48.61</v>
      </c>
      <c r="F273" s="127">
        <v>5347.1</v>
      </c>
      <c r="G273" s="128" t="s">
        <v>19</v>
      </c>
    </row>
    <row r="274" spans="2:7" s="120" customFormat="1" ht="19.649999999999999" customHeight="1">
      <c r="B274" s="129">
        <v>43311.569427607203</v>
      </c>
      <c r="C274" s="130">
        <v>43311.611094273903</v>
      </c>
      <c r="D274" s="131">
        <v>33</v>
      </c>
      <c r="E274" s="132">
        <v>48.61</v>
      </c>
      <c r="F274" s="132">
        <v>1604.13</v>
      </c>
      <c r="G274" s="133" t="s">
        <v>19</v>
      </c>
    </row>
    <row r="275" spans="2:7" s="120" customFormat="1" ht="19.649999999999999" customHeight="1">
      <c r="B275" s="124">
        <v>43311.569427614602</v>
      </c>
      <c r="C275" s="125">
        <v>43311.611094281201</v>
      </c>
      <c r="D275" s="126">
        <v>13</v>
      </c>
      <c r="E275" s="127">
        <v>48.6</v>
      </c>
      <c r="F275" s="127">
        <v>631.79999999999995</v>
      </c>
      <c r="G275" s="128" t="s">
        <v>21</v>
      </c>
    </row>
    <row r="276" spans="2:7" s="120" customFormat="1" ht="19.649999999999999" customHeight="1">
      <c r="B276" s="129">
        <v>43311.569427615803</v>
      </c>
      <c r="C276" s="130">
        <v>43311.611094282402</v>
      </c>
      <c r="D276" s="131">
        <v>125</v>
      </c>
      <c r="E276" s="132">
        <v>48.6</v>
      </c>
      <c r="F276" s="132">
        <v>6075</v>
      </c>
      <c r="G276" s="133" t="s">
        <v>21</v>
      </c>
    </row>
    <row r="277" spans="2:7" s="120" customFormat="1" ht="19.649999999999999" customHeight="1">
      <c r="B277" s="124">
        <v>43311.570841279899</v>
      </c>
      <c r="C277" s="125">
        <v>43311.6125079466</v>
      </c>
      <c r="D277" s="126">
        <v>112</v>
      </c>
      <c r="E277" s="127">
        <v>48.54</v>
      </c>
      <c r="F277" s="127">
        <v>5436.48</v>
      </c>
      <c r="G277" s="128" t="s">
        <v>19</v>
      </c>
    </row>
    <row r="278" spans="2:7" s="120" customFormat="1" ht="19.649999999999999" customHeight="1">
      <c r="B278" s="129">
        <v>43311.570841565699</v>
      </c>
      <c r="C278" s="130">
        <v>43311.6125082324</v>
      </c>
      <c r="D278" s="131">
        <v>32</v>
      </c>
      <c r="E278" s="132">
        <v>48.54</v>
      </c>
      <c r="F278" s="132">
        <v>1553.28</v>
      </c>
      <c r="G278" s="133" t="s">
        <v>22</v>
      </c>
    </row>
    <row r="279" spans="2:7" s="120" customFormat="1" ht="19.649999999999999" customHeight="1">
      <c r="B279" s="124">
        <v>43311.573403963899</v>
      </c>
      <c r="C279" s="125">
        <v>43311.6150706306</v>
      </c>
      <c r="D279" s="126">
        <v>116</v>
      </c>
      <c r="E279" s="127">
        <v>48.53</v>
      </c>
      <c r="F279" s="127">
        <v>5629.48</v>
      </c>
      <c r="G279" s="128" t="s">
        <v>19</v>
      </c>
    </row>
    <row r="280" spans="2:7" s="120" customFormat="1" ht="19.649999999999999" customHeight="1">
      <c r="B280" s="129">
        <v>43311.573403979797</v>
      </c>
      <c r="C280" s="130">
        <v>43311.615070646498</v>
      </c>
      <c r="D280" s="131">
        <v>156</v>
      </c>
      <c r="E280" s="132">
        <v>48.53</v>
      </c>
      <c r="F280" s="132">
        <v>7570.68</v>
      </c>
      <c r="G280" s="133" t="s">
        <v>19</v>
      </c>
    </row>
    <row r="281" spans="2:7" s="120" customFormat="1" ht="19.649999999999999" customHeight="1">
      <c r="B281" s="124">
        <v>43311.574441747602</v>
      </c>
      <c r="C281" s="125">
        <v>43311.6161084142</v>
      </c>
      <c r="D281" s="126">
        <v>32</v>
      </c>
      <c r="E281" s="127">
        <v>48.53</v>
      </c>
      <c r="F281" s="127">
        <v>1552.96</v>
      </c>
      <c r="G281" s="128" t="s">
        <v>21</v>
      </c>
    </row>
    <row r="282" spans="2:7" s="120" customFormat="1" ht="19.649999999999999" customHeight="1">
      <c r="B282" s="129">
        <v>43311.574441758399</v>
      </c>
      <c r="C282" s="130">
        <v>43311.6161084251</v>
      </c>
      <c r="D282" s="131">
        <v>139</v>
      </c>
      <c r="E282" s="132">
        <v>48.53</v>
      </c>
      <c r="F282" s="132">
        <v>6745.67</v>
      </c>
      <c r="G282" s="133" t="s">
        <v>20</v>
      </c>
    </row>
    <row r="283" spans="2:7" s="120" customFormat="1" ht="19.649999999999999" customHeight="1">
      <c r="B283" s="124">
        <v>43311.574441758399</v>
      </c>
      <c r="C283" s="125">
        <v>43311.6161084251</v>
      </c>
      <c r="D283" s="126">
        <v>234</v>
      </c>
      <c r="E283" s="127">
        <v>48.53</v>
      </c>
      <c r="F283" s="127">
        <v>11356.02</v>
      </c>
      <c r="G283" s="128" t="s">
        <v>21</v>
      </c>
    </row>
    <row r="284" spans="2:7" s="120" customFormat="1" ht="19.649999999999999" customHeight="1">
      <c r="B284" s="129">
        <v>43311.577888219501</v>
      </c>
      <c r="C284" s="130">
        <v>43311.619554886202</v>
      </c>
      <c r="D284" s="131">
        <v>147</v>
      </c>
      <c r="E284" s="132">
        <v>48.59</v>
      </c>
      <c r="F284" s="132">
        <v>7142.73</v>
      </c>
      <c r="G284" s="133" t="s">
        <v>22</v>
      </c>
    </row>
    <row r="285" spans="2:7" s="120" customFormat="1" ht="19.649999999999999" customHeight="1">
      <c r="B285" s="124">
        <v>43311.577888221298</v>
      </c>
      <c r="C285" s="125">
        <v>43311.619554887897</v>
      </c>
      <c r="D285" s="126">
        <v>417</v>
      </c>
      <c r="E285" s="127">
        <v>48.59</v>
      </c>
      <c r="F285" s="127">
        <v>20262.03</v>
      </c>
      <c r="G285" s="128" t="s">
        <v>20</v>
      </c>
    </row>
    <row r="286" spans="2:7" s="120" customFormat="1" ht="19.649999999999999" customHeight="1">
      <c r="B286" s="129">
        <v>43311.579374168003</v>
      </c>
      <c r="C286" s="130">
        <v>43311.621040834703</v>
      </c>
      <c r="D286" s="131">
        <v>44</v>
      </c>
      <c r="E286" s="132">
        <v>48.49</v>
      </c>
      <c r="F286" s="132">
        <v>2133.56</v>
      </c>
      <c r="G286" s="133" t="s">
        <v>19</v>
      </c>
    </row>
    <row r="287" spans="2:7" s="120" customFormat="1" ht="19.649999999999999" customHeight="1">
      <c r="B287" s="124">
        <v>43311.579374173401</v>
      </c>
      <c r="C287" s="125">
        <v>43311.62104084</v>
      </c>
      <c r="D287" s="126">
        <v>69</v>
      </c>
      <c r="E287" s="127">
        <v>48.49</v>
      </c>
      <c r="F287" s="127">
        <v>3345.81</v>
      </c>
      <c r="G287" s="128" t="s">
        <v>20</v>
      </c>
    </row>
    <row r="288" spans="2:7" s="120" customFormat="1" ht="19.649999999999999" customHeight="1">
      <c r="B288" s="129">
        <v>43311.579374175199</v>
      </c>
      <c r="C288" s="130">
        <v>43311.621040841899</v>
      </c>
      <c r="D288" s="131">
        <v>66</v>
      </c>
      <c r="E288" s="132">
        <v>48.49</v>
      </c>
      <c r="F288" s="132">
        <v>3200.34</v>
      </c>
      <c r="G288" s="133" t="s">
        <v>20</v>
      </c>
    </row>
    <row r="289" spans="2:7" s="120" customFormat="1" ht="19.649999999999999" customHeight="1">
      <c r="B289" s="124">
        <v>43311.579374180197</v>
      </c>
      <c r="C289" s="125">
        <v>43311.621040846898</v>
      </c>
      <c r="D289" s="126">
        <v>103</v>
      </c>
      <c r="E289" s="127">
        <v>48.49</v>
      </c>
      <c r="F289" s="127">
        <v>4994.47</v>
      </c>
      <c r="G289" s="128" t="s">
        <v>19</v>
      </c>
    </row>
    <row r="290" spans="2:7" s="120" customFormat="1" ht="19.649999999999999" customHeight="1">
      <c r="B290" s="129">
        <v>43311.579526183101</v>
      </c>
      <c r="C290" s="130">
        <v>43311.6211928497</v>
      </c>
      <c r="D290" s="131">
        <v>21</v>
      </c>
      <c r="E290" s="132">
        <v>48.45</v>
      </c>
      <c r="F290" s="132">
        <v>1017.45</v>
      </c>
      <c r="G290" s="133" t="s">
        <v>21</v>
      </c>
    </row>
    <row r="291" spans="2:7" s="120" customFormat="1" ht="19.649999999999999" customHeight="1">
      <c r="B291" s="124">
        <v>43311.579526183399</v>
      </c>
      <c r="C291" s="125">
        <v>43311.6211928501</v>
      </c>
      <c r="D291" s="126">
        <v>34</v>
      </c>
      <c r="E291" s="127">
        <v>48.45</v>
      </c>
      <c r="F291" s="127">
        <v>1647.3</v>
      </c>
      <c r="G291" s="128" t="s">
        <v>21</v>
      </c>
    </row>
    <row r="292" spans="2:7" s="120" customFormat="1" ht="19.649999999999999" customHeight="1">
      <c r="B292" s="129">
        <v>43311.579526183603</v>
      </c>
      <c r="C292" s="130">
        <v>43311.621192850202</v>
      </c>
      <c r="D292" s="131">
        <v>50</v>
      </c>
      <c r="E292" s="132">
        <v>48.45</v>
      </c>
      <c r="F292" s="132">
        <v>2422.5</v>
      </c>
      <c r="G292" s="133" t="s">
        <v>21</v>
      </c>
    </row>
    <row r="293" spans="2:7" s="120" customFormat="1" ht="19.649999999999999" customHeight="1">
      <c r="B293" s="124">
        <v>43311.579526184702</v>
      </c>
      <c r="C293" s="125">
        <v>43311.621192851402</v>
      </c>
      <c r="D293" s="126">
        <v>31</v>
      </c>
      <c r="E293" s="127">
        <v>48.45</v>
      </c>
      <c r="F293" s="127">
        <v>1501.95</v>
      </c>
      <c r="G293" s="128" t="s">
        <v>21</v>
      </c>
    </row>
    <row r="294" spans="2:7" s="120" customFormat="1" ht="19.649999999999999" customHeight="1">
      <c r="B294" s="129">
        <v>43311.581280642698</v>
      </c>
      <c r="C294" s="130">
        <v>43311.622947309399</v>
      </c>
      <c r="D294" s="131">
        <v>268</v>
      </c>
      <c r="E294" s="132">
        <v>48.51</v>
      </c>
      <c r="F294" s="132">
        <v>13000.68</v>
      </c>
      <c r="G294" s="133" t="s">
        <v>19</v>
      </c>
    </row>
    <row r="295" spans="2:7" s="120" customFormat="1" ht="19.649999999999999" customHeight="1">
      <c r="B295" s="124">
        <v>43311.581280643601</v>
      </c>
      <c r="C295" s="125">
        <v>43311.622947310301</v>
      </c>
      <c r="D295" s="126">
        <v>58</v>
      </c>
      <c r="E295" s="127">
        <v>48.51</v>
      </c>
      <c r="F295" s="127">
        <v>2813.58</v>
      </c>
      <c r="G295" s="128" t="s">
        <v>19</v>
      </c>
    </row>
    <row r="296" spans="2:7" s="120" customFormat="1" ht="19.649999999999999" customHeight="1">
      <c r="B296" s="129">
        <v>43311.583725491801</v>
      </c>
      <c r="C296" s="130">
        <v>43311.625392158501</v>
      </c>
      <c r="D296" s="131">
        <v>142</v>
      </c>
      <c r="E296" s="132">
        <v>48.51</v>
      </c>
      <c r="F296" s="132">
        <v>6888.42</v>
      </c>
      <c r="G296" s="133" t="s">
        <v>19</v>
      </c>
    </row>
    <row r="297" spans="2:7" s="120" customFormat="1" ht="19.649999999999999" customHeight="1">
      <c r="B297" s="124">
        <v>43311.585950150598</v>
      </c>
      <c r="C297" s="125">
        <v>43311.627616817299</v>
      </c>
      <c r="D297" s="126">
        <v>134</v>
      </c>
      <c r="E297" s="127">
        <v>48.56</v>
      </c>
      <c r="F297" s="127">
        <v>6507.04</v>
      </c>
      <c r="G297" s="128" t="s">
        <v>21</v>
      </c>
    </row>
    <row r="298" spans="2:7" s="120" customFormat="1" ht="19.649999999999999" customHeight="1">
      <c r="B298" s="129">
        <v>43311.585950150598</v>
      </c>
      <c r="C298" s="130">
        <v>43311.627616817299</v>
      </c>
      <c r="D298" s="131">
        <v>151</v>
      </c>
      <c r="E298" s="132">
        <v>48.56</v>
      </c>
      <c r="F298" s="132">
        <v>7332.56</v>
      </c>
      <c r="G298" s="133" t="s">
        <v>20</v>
      </c>
    </row>
    <row r="299" spans="2:7" s="120" customFormat="1" ht="19.649999999999999" customHeight="1">
      <c r="B299" s="124">
        <v>43311.5859501507</v>
      </c>
      <c r="C299" s="125">
        <v>43311.627616817401</v>
      </c>
      <c r="D299" s="126">
        <v>154</v>
      </c>
      <c r="E299" s="127">
        <v>48.56</v>
      </c>
      <c r="F299" s="127">
        <v>7478.24</v>
      </c>
      <c r="G299" s="128" t="s">
        <v>22</v>
      </c>
    </row>
    <row r="300" spans="2:7" s="120" customFormat="1" ht="19.649999999999999" customHeight="1">
      <c r="B300" s="129">
        <v>43311.5859501511</v>
      </c>
      <c r="C300" s="130">
        <v>43311.627616817699</v>
      </c>
      <c r="D300" s="131">
        <v>267</v>
      </c>
      <c r="E300" s="132">
        <v>48.56</v>
      </c>
      <c r="F300" s="132">
        <v>12965.52</v>
      </c>
      <c r="G300" s="133" t="s">
        <v>19</v>
      </c>
    </row>
    <row r="301" spans="2:7" s="120" customFormat="1" ht="19.649999999999999" customHeight="1">
      <c r="B301" s="124">
        <v>43311.589022442298</v>
      </c>
      <c r="C301" s="125">
        <v>43311.630689108999</v>
      </c>
      <c r="D301" s="126">
        <v>70</v>
      </c>
      <c r="E301" s="127">
        <v>48.59</v>
      </c>
      <c r="F301" s="127">
        <v>3401.3</v>
      </c>
      <c r="G301" s="128" t="s">
        <v>19</v>
      </c>
    </row>
    <row r="302" spans="2:7" s="120" customFormat="1" ht="19.649999999999999" customHeight="1">
      <c r="B302" s="129">
        <v>43311.589022443201</v>
      </c>
      <c r="C302" s="130">
        <v>43311.630689109901</v>
      </c>
      <c r="D302" s="131">
        <v>82</v>
      </c>
      <c r="E302" s="132">
        <v>48.59</v>
      </c>
      <c r="F302" s="132">
        <v>3984.38</v>
      </c>
      <c r="G302" s="133" t="s">
        <v>19</v>
      </c>
    </row>
    <row r="303" spans="2:7" s="120" customFormat="1" ht="19.649999999999999" customHeight="1">
      <c r="B303" s="124">
        <v>43311.589022446802</v>
      </c>
      <c r="C303" s="125">
        <v>43311.630689113401</v>
      </c>
      <c r="D303" s="126">
        <v>430</v>
      </c>
      <c r="E303" s="127">
        <v>48.59</v>
      </c>
      <c r="F303" s="127">
        <v>20893.7</v>
      </c>
      <c r="G303" s="128" t="s">
        <v>20</v>
      </c>
    </row>
    <row r="304" spans="2:7" s="120" customFormat="1" ht="19.649999999999999" customHeight="1">
      <c r="B304" s="129">
        <v>43311.5944101571</v>
      </c>
      <c r="C304" s="130">
        <v>43311.636076823801</v>
      </c>
      <c r="D304" s="131">
        <v>140</v>
      </c>
      <c r="E304" s="132">
        <v>48.54</v>
      </c>
      <c r="F304" s="132">
        <v>6795.6</v>
      </c>
      <c r="G304" s="133" t="s">
        <v>20</v>
      </c>
    </row>
    <row r="305" spans="2:7" s="120" customFormat="1" ht="19.649999999999999" customHeight="1">
      <c r="B305" s="124">
        <v>43311.595071133699</v>
      </c>
      <c r="C305" s="125">
        <v>43311.6367378004</v>
      </c>
      <c r="D305" s="126">
        <v>137</v>
      </c>
      <c r="E305" s="127">
        <v>48.58</v>
      </c>
      <c r="F305" s="127">
        <v>6655.46</v>
      </c>
      <c r="G305" s="128" t="s">
        <v>19</v>
      </c>
    </row>
    <row r="306" spans="2:7" s="120" customFormat="1" ht="19.649999999999999" customHeight="1">
      <c r="B306" s="129">
        <v>43311.596289386398</v>
      </c>
      <c r="C306" s="130">
        <v>43311.637956052997</v>
      </c>
      <c r="D306" s="131">
        <v>116</v>
      </c>
      <c r="E306" s="132">
        <v>48.64</v>
      </c>
      <c r="F306" s="132">
        <v>5642.24</v>
      </c>
      <c r="G306" s="133" t="s">
        <v>19</v>
      </c>
    </row>
    <row r="307" spans="2:7" s="120" customFormat="1" ht="19.649999999999999" customHeight="1">
      <c r="B307" s="124">
        <v>43311.5962893873</v>
      </c>
      <c r="C307" s="125">
        <v>43311.637956054001</v>
      </c>
      <c r="D307" s="126">
        <v>33</v>
      </c>
      <c r="E307" s="127">
        <v>48.64</v>
      </c>
      <c r="F307" s="127">
        <v>1605.12</v>
      </c>
      <c r="G307" s="128" t="s">
        <v>19</v>
      </c>
    </row>
    <row r="308" spans="2:7" s="120" customFormat="1" ht="19.649999999999999" customHeight="1">
      <c r="B308" s="129">
        <v>43311.596289422203</v>
      </c>
      <c r="C308" s="130">
        <v>43311.637956088904</v>
      </c>
      <c r="D308" s="131">
        <v>33</v>
      </c>
      <c r="E308" s="132">
        <v>48.63</v>
      </c>
      <c r="F308" s="132">
        <v>1604.79</v>
      </c>
      <c r="G308" s="133" t="s">
        <v>22</v>
      </c>
    </row>
    <row r="309" spans="2:7" s="120" customFormat="1" ht="19.649999999999999" customHeight="1">
      <c r="B309" s="124">
        <v>43311.596289423898</v>
      </c>
      <c r="C309" s="125">
        <v>43311.637956090497</v>
      </c>
      <c r="D309" s="126">
        <v>48</v>
      </c>
      <c r="E309" s="127">
        <v>48.63</v>
      </c>
      <c r="F309" s="127">
        <v>2334.2399999999998</v>
      </c>
      <c r="G309" s="128" t="s">
        <v>22</v>
      </c>
    </row>
    <row r="310" spans="2:7" s="120" customFormat="1" ht="19.649999999999999" customHeight="1">
      <c r="B310" s="129">
        <v>43311.596289424</v>
      </c>
      <c r="C310" s="130">
        <v>43311.637956090701</v>
      </c>
      <c r="D310" s="131">
        <v>66</v>
      </c>
      <c r="E310" s="132">
        <v>48.63</v>
      </c>
      <c r="F310" s="132">
        <v>3209.58</v>
      </c>
      <c r="G310" s="133" t="s">
        <v>22</v>
      </c>
    </row>
    <row r="311" spans="2:7" s="120" customFormat="1" ht="19.649999999999999" customHeight="1">
      <c r="B311" s="124">
        <v>43311.596289425797</v>
      </c>
      <c r="C311" s="125">
        <v>43311.637956092498</v>
      </c>
      <c r="D311" s="126">
        <v>181</v>
      </c>
      <c r="E311" s="127">
        <v>48.63</v>
      </c>
      <c r="F311" s="127">
        <v>8802.0300000000007</v>
      </c>
      <c r="G311" s="128" t="s">
        <v>19</v>
      </c>
    </row>
    <row r="312" spans="2:7" s="120" customFormat="1" ht="19.649999999999999" customHeight="1">
      <c r="B312" s="129">
        <v>43311.596289426001</v>
      </c>
      <c r="C312" s="130">
        <v>43311.6379560926</v>
      </c>
      <c r="D312" s="131">
        <v>4</v>
      </c>
      <c r="E312" s="132">
        <v>48.63</v>
      </c>
      <c r="F312" s="132">
        <v>194.52</v>
      </c>
      <c r="G312" s="133" t="s">
        <v>20</v>
      </c>
    </row>
    <row r="313" spans="2:7" s="120" customFormat="1" ht="19.649999999999999" customHeight="1">
      <c r="B313" s="124">
        <v>43311.596289426197</v>
      </c>
      <c r="C313" s="125">
        <v>43311.637956092898</v>
      </c>
      <c r="D313" s="126">
        <v>369</v>
      </c>
      <c r="E313" s="127">
        <v>48.63</v>
      </c>
      <c r="F313" s="127">
        <v>17944.47</v>
      </c>
      <c r="G313" s="128" t="s">
        <v>19</v>
      </c>
    </row>
    <row r="314" spans="2:7" s="120" customFormat="1" ht="19.649999999999999" customHeight="1">
      <c r="B314" s="129">
        <v>43311.5962894267</v>
      </c>
      <c r="C314" s="130">
        <v>43311.6379560934</v>
      </c>
      <c r="D314" s="131">
        <v>280</v>
      </c>
      <c r="E314" s="132">
        <v>48.63</v>
      </c>
      <c r="F314" s="132">
        <v>13616.4</v>
      </c>
      <c r="G314" s="133" t="s">
        <v>20</v>
      </c>
    </row>
    <row r="315" spans="2:7" s="120" customFormat="1" ht="19.649999999999999" customHeight="1">
      <c r="B315" s="124">
        <v>43311.598376715498</v>
      </c>
      <c r="C315" s="125">
        <v>43311.640043382104</v>
      </c>
      <c r="D315" s="126">
        <v>138</v>
      </c>
      <c r="E315" s="127">
        <v>48.6</v>
      </c>
      <c r="F315" s="127">
        <v>6706.8</v>
      </c>
      <c r="G315" s="128" t="s">
        <v>19</v>
      </c>
    </row>
    <row r="316" spans="2:7" s="120" customFormat="1" ht="19.649999999999999" customHeight="1">
      <c r="B316" s="129">
        <v>43311.5983778706</v>
      </c>
      <c r="C316" s="130">
        <v>43311.640044537198</v>
      </c>
      <c r="D316" s="131">
        <v>25</v>
      </c>
      <c r="E316" s="132">
        <v>48.6</v>
      </c>
      <c r="F316" s="132">
        <v>1215</v>
      </c>
      <c r="G316" s="133" t="s">
        <v>22</v>
      </c>
    </row>
    <row r="317" spans="2:7" s="120" customFormat="1" ht="19.649999999999999" customHeight="1">
      <c r="B317" s="124">
        <v>43311.598377872702</v>
      </c>
      <c r="C317" s="125">
        <v>43311.640044539403</v>
      </c>
      <c r="D317" s="126">
        <v>246</v>
      </c>
      <c r="E317" s="127">
        <v>48.6</v>
      </c>
      <c r="F317" s="127">
        <v>11955.6</v>
      </c>
      <c r="G317" s="128" t="s">
        <v>22</v>
      </c>
    </row>
    <row r="318" spans="2:7" s="120" customFormat="1" ht="19.649999999999999" customHeight="1">
      <c r="B318" s="129">
        <v>43311.598377899303</v>
      </c>
      <c r="C318" s="130">
        <v>43311.640044565902</v>
      </c>
      <c r="D318" s="131">
        <v>1</v>
      </c>
      <c r="E318" s="132">
        <v>48.6</v>
      </c>
      <c r="F318" s="132">
        <v>48.6</v>
      </c>
      <c r="G318" s="133" t="s">
        <v>20</v>
      </c>
    </row>
    <row r="319" spans="2:7" s="120" customFormat="1" ht="19.649999999999999" customHeight="1">
      <c r="B319" s="124">
        <v>43311.598378417402</v>
      </c>
      <c r="C319" s="125">
        <v>43311.640045084103</v>
      </c>
      <c r="D319" s="126">
        <v>124</v>
      </c>
      <c r="E319" s="127">
        <v>48.59</v>
      </c>
      <c r="F319" s="127">
        <v>6025.16</v>
      </c>
      <c r="G319" s="128" t="s">
        <v>19</v>
      </c>
    </row>
    <row r="320" spans="2:7" s="120" customFormat="1" ht="19.649999999999999" customHeight="1">
      <c r="B320" s="129">
        <v>43311.598378418501</v>
      </c>
      <c r="C320" s="130">
        <v>43311.6400450851</v>
      </c>
      <c r="D320" s="131">
        <v>19</v>
      </c>
      <c r="E320" s="132">
        <v>48.59</v>
      </c>
      <c r="F320" s="132">
        <v>923.21</v>
      </c>
      <c r="G320" s="133" t="s">
        <v>19</v>
      </c>
    </row>
    <row r="321" spans="2:7" s="120" customFormat="1" ht="19.649999999999999" customHeight="1">
      <c r="B321" s="124">
        <v>43311.600277496698</v>
      </c>
      <c r="C321" s="125">
        <v>43311.641944163399</v>
      </c>
      <c r="D321" s="126">
        <v>75</v>
      </c>
      <c r="E321" s="127">
        <v>48.52</v>
      </c>
      <c r="F321" s="127">
        <v>3639</v>
      </c>
      <c r="G321" s="128" t="s">
        <v>20</v>
      </c>
    </row>
    <row r="322" spans="2:7" s="120" customFormat="1" ht="19.649999999999999" customHeight="1">
      <c r="B322" s="129">
        <v>43311.601762974999</v>
      </c>
      <c r="C322" s="130">
        <v>43311.643429641699</v>
      </c>
      <c r="D322" s="131">
        <v>24</v>
      </c>
      <c r="E322" s="132">
        <v>48.49</v>
      </c>
      <c r="F322" s="132">
        <v>1163.76</v>
      </c>
      <c r="G322" s="133" t="s">
        <v>20</v>
      </c>
    </row>
    <row r="323" spans="2:7" s="120" customFormat="1" ht="19.649999999999999" customHeight="1">
      <c r="B323" s="124">
        <v>43311.601762976301</v>
      </c>
      <c r="C323" s="125">
        <v>43311.643429643002</v>
      </c>
      <c r="D323" s="126">
        <v>109</v>
      </c>
      <c r="E323" s="127">
        <v>48.49</v>
      </c>
      <c r="F323" s="127">
        <v>5285.41</v>
      </c>
      <c r="G323" s="128" t="s">
        <v>20</v>
      </c>
    </row>
    <row r="324" spans="2:7" s="120" customFormat="1" ht="19.649999999999999" customHeight="1">
      <c r="B324" s="129">
        <v>43311.601762982798</v>
      </c>
      <c r="C324" s="130">
        <v>43311.643429649499</v>
      </c>
      <c r="D324" s="131">
        <v>89</v>
      </c>
      <c r="E324" s="132">
        <v>48.49</v>
      </c>
      <c r="F324" s="132">
        <v>4315.6099999999997</v>
      </c>
      <c r="G324" s="133" t="s">
        <v>19</v>
      </c>
    </row>
    <row r="325" spans="2:7" s="120" customFormat="1" ht="19.649999999999999" customHeight="1">
      <c r="B325" s="124">
        <v>43311.601763006402</v>
      </c>
      <c r="C325" s="125">
        <v>43311.643429673102</v>
      </c>
      <c r="D325" s="126">
        <v>75</v>
      </c>
      <c r="E325" s="127">
        <v>48.49</v>
      </c>
      <c r="F325" s="127">
        <v>3636.75</v>
      </c>
      <c r="G325" s="128" t="s">
        <v>20</v>
      </c>
    </row>
    <row r="326" spans="2:7" s="120" customFormat="1" ht="19.649999999999999" customHeight="1">
      <c r="B326" s="129">
        <v>43311.601763006598</v>
      </c>
      <c r="C326" s="130">
        <v>43311.643429673197</v>
      </c>
      <c r="D326" s="131">
        <v>60</v>
      </c>
      <c r="E326" s="132">
        <v>48.49</v>
      </c>
      <c r="F326" s="132">
        <v>2909.4</v>
      </c>
      <c r="G326" s="133" t="s">
        <v>22</v>
      </c>
    </row>
    <row r="327" spans="2:7" s="120" customFormat="1" ht="19.649999999999999" customHeight="1">
      <c r="B327" s="124">
        <v>43311.601790332497</v>
      </c>
      <c r="C327" s="125">
        <v>43311.643456999198</v>
      </c>
      <c r="D327" s="126">
        <v>69</v>
      </c>
      <c r="E327" s="127">
        <v>48.49</v>
      </c>
      <c r="F327" s="127">
        <v>3345.81</v>
      </c>
      <c r="G327" s="128" t="s">
        <v>20</v>
      </c>
    </row>
    <row r="328" spans="2:7" s="120" customFormat="1" ht="19.649999999999999" customHeight="1">
      <c r="B328" s="129">
        <v>43311.602979553099</v>
      </c>
      <c r="C328" s="130">
        <v>43311.6446462198</v>
      </c>
      <c r="D328" s="131">
        <v>136</v>
      </c>
      <c r="E328" s="132">
        <v>48.5</v>
      </c>
      <c r="F328" s="132">
        <v>6596</v>
      </c>
      <c r="G328" s="133" t="s">
        <v>22</v>
      </c>
    </row>
    <row r="329" spans="2:7" s="120" customFormat="1" ht="19.649999999999999" customHeight="1">
      <c r="B329" s="124">
        <v>43311.6029795535</v>
      </c>
      <c r="C329" s="125">
        <v>43311.6446462202</v>
      </c>
      <c r="D329" s="126">
        <v>137</v>
      </c>
      <c r="E329" s="127">
        <v>48.5</v>
      </c>
      <c r="F329" s="127">
        <v>6644.5</v>
      </c>
      <c r="G329" s="128" t="s">
        <v>19</v>
      </c>
    </row>
    <row r="330" spans="2:7" s="120" customFormat="1" ht="19.649999999999999" customHeight="1">
      <c r="B330" s="129">
        <v>43311.603045398602</v>
      </c>
      <c r="C330" s="130">
        <v>43311.644712065303</v>
      </c>
      <c r="D330" s="131">
        <v>50</v>
      </c>
      <c r="E330" s="132">
        <v>48.48</v>
      </c>
      <c r="F330" s="132">
        <v>2424</v>
      </c>
      <c r="G330" s="133" t="s">
        <v>19</v>
      </c>
    </row>
    <row r="331" spans="2:7" s="120" customFormat="1" ht="19.649999999999999" customHeight="1">
      <c r="B331" s="124">
        <v>43311.603045401498</v>
      </c>
      <c r="C331" s="125">
        <v>43311.644712068097</v>
      </c>
      <c r="D331" s="126">
        <v>25</v>
      </c>
      <c r="E331" s="127">
        <v>48.48</v>
      </c>
      <c r="F331" s="127">
        <v>1212</v>
      </c>
      <c r="G331" s="128" t="s">
        <v>19</v>
      </c>
    </row>
    <row r="332" spans="2:7" s="120" customFormat="1" ht="19.649999999999999" customHeight="1">
      <c r="B332" s="129">
        <v>43311.603045415497</v>
      </c>
      <c r="C332" s="130">
        <v>43311.644712082198</v>
      </c>
      <c r="D332" s="131">
        <v>63</v>
      </c>
      <c r="E332" s="132">
        <v>48.48</v>
      </c>
      <c r="F332" s="132">
        <v>3054.24</v>
      </c>
      <c r="G332" s="133" t="s">
        <v>20</v>
      </c>
    </row>
    <row r="333" spans="2:7" s="120" customFormat="1" ht="19.649999999999999" customHeight="1">
      <c r="B333" s="124">
        <v>43311.609025960002</v>
      </c>
      <c r="C333" s="125">
        <v>43311.650692626601</v>
      </c>
      <c r="D333" s="126">
        <v>283</v>
      </c>
      <c r="E333" s="127">
        <v>48.55</v>
      </c>
      <c r="F333" s="127">
        <v>13739.65</v>
      </c>
      <c r="G333" s="128" t="s">
        <v>19</v>
      </c>
    </row>
    <row r="334" spans="2:7" s="120" customFormat="1" ht="19.649999999999999" customHeight="1">
      <c r="B334" s="129">
        <v>43311.609025992097</v>
      </c>
      <c r="C334" s="130">
        <v>43311.650692658797</v>
      </c>
      <c r="D334" s="131">
        <v>412</v>
      </c>
      <c r="E334" s="132">
        <v>48.54</v>
      </c>
      <c r="F334" s="132">
        <v>19998.48</v>
      </c>
      <c r="G334" s="133" t="s">
        <v>20</v>
      </c>
    </row>
    <row r="335" spans="2:7" s="120" customFormat="1" ht="19.649999999999999" customHeight="1">
      <c r="B335" s="124">
        <v>43311.609025992097</v>
      </c>
      <c r="C335" s="125">
        <v>43311.650692658797</v>
      </c>
      <c r="D335" s="126">
        <v>131</v>
      </c>
      <c r="E335" s="127">
        <v>48.54</v>
      </c>
      <c r="F335" s="127">
        <v>6358.74</v>
      </c>
      <c r="G335" s="128" t="s">
        <v>21</v>
      </c>
    </row>
    <row r="336" spans="2:7" s="120" customFormat="1" ht="19.649999999999999" customHeight="1">
      <c r="B336" s="129">
        <v>43311.6090259927</v>
      </c>
      <c r="C336" s="130">
        <v>43311.650692659401</v>
      </c>
      <c r="D336" s="131">
        <v>431</v>
      </c>
      <c r="E336" s="132">
        <v>48.54</v>
      </c>
      <c r="F336" s="132">
        <v>20920.740000000002</v>
      </c>
      <c r="G336" s="133" t="s">
        <v>19</v>
      </c>
    </row>
    <row r="337" spans="2:7" s="120" customFormat="1" ht="19.649999999999999" customHeight="1">
      <c r="B337" s="124">
        <v>43311.6113811494</v>
      </c>
      <c r="C337" s="125">
        <v>43311.6530478161</v>
      </c>
      <c r="D337" s="126">
        <v>148</v>
      </c>
      <c r="E337" s="127">
        <v>48.55</v>
      </c>
      <c r="F337" s="127">
        <v>7185.4</v>
      </c>
      <c r="G337" s="128" t="s">
        <v>22</v>
      </c>
    </row>
    <row r="338" spans="2:7" s="120" customFormat="1" ht="19.649999999999999" customHeight="1">
      <c r="B338" s="129">
        <v>43311.6113811498</v>
      </c>
      <c r="C338" s="130">
        <v>43311.653047816399</v>
      </c>
      <c r="D338" s="131">
        <v>427</v>
      </c>
      <c r="E338" s="132">
        <v>48.55</v>
      </c>
      <c r="F338" s="132">
        <v>20730.849999999999</v>
      </c>
      <c r="G338" s="133" t="s">
        <v>19</v>
      </c>
    </row>
    <row r="339" spans="2:7" s="120" customFormat="1" ht="19.649999999999999" customHeight="1">
      <c r="B339" s="124">
        <v>43311.613231331597</v>
      </c>
      <c r="C339" s="125">
        <v>43311.654897998204</v>
      </c>
      <c r="D339" s="126">
        <v>32</v>
      </c>
      <c r="E339" s="127">
        <v>48.49</v>
      </c>
      <c r="F339" s="127">
        <v>1551.68</v>
      </c>
      <c r="G339" s="128" t="s">
        <v>20</v>
      </c>
    </row>
    <row r="340" spans="2:7" s="120" customFormat="1" ht="19.649999999999999" customHeight="1">
      <c r="B340" s="129">
        <v>43311.613231333104</v>
      </c>
      <c r="C340" s="130">
        <v>43311.654897999797</v>
      </c>
      <c r="D340" s="131">
        <v>260</v>
      </c>
      <c r="E340" s="132">
        <v>48.49</v>
      </c>
      <c r="F340" s="132">
        <v>12607.4</v>
      </c>
      <c r="G340" s="133" t="s">
        <v>20</v>
      </c>
    </row>
    <row r="341" spans="2:7" s="120" customFormat="1" ht="19.649999999999999" customHeight="1">
      <c r="B341" s="124">
        <v>43311.6179487111</v>
      </c>
      <c r="C341" s="125">
        <v>43311.659615377699</v>
      </c>
      <c r="D341" s="126">
        <v>39</v>
      </c>
      <c r="E341" s="127">
        <v>48.55</v>
      </c>
      <c r="F341" s="127">
        <v>1893.45</v>
      </c>
      <c r="G341" s="128" t="s">
        <v>20</v>
      </c>
    </row>
    <row r="342" spans="2:7" s="120" customFormat="1" ht="19.649999999999999" customHeight="1">
      <c r="B342" s="129">
        <v>43311.617948712701</v>
      </c>
      <c r="C342" s="130">
        <v>43311.659615379402</v>
      </c>
      <c r="D342" s="131">
        <v>672</v>
      </c>
      <c r="E342" s="132">
        <v>48.55</v>
      </c>
      <c r="F342" s="132">
        <v>32625.599999999999</v>
      </c>
      <c r="G342" s="133" t="s">
        <v>20</v>
      </c>
    </row>
    <row r="343" spans="2:7" s="120" customFormat="1" ht="19.649999999999999" customHeight="1">
      <c r="B343" s="124">
        <v>43311.617948717801</v>
      </c>
      <c r="C343" s="125">
        <v>43311.659615384502</v>
      </c>
      <c r="D343" s="126">
        <v>431</v>
      </c>
      <c r="E343" s="127">
        <v>48.55</v>
      </c>
      <c r="F343" s="127">
        <v>20925.05</v>
      </c>
      <c r="G343" s="128" t="s">
        <v>19</v>
      </c>
    </row>
    <row r="344" spans="2:7" s="120" customFormat="1" ht="19.649999999999999" customHeight="1">
      <c r="B344" s="129">
        <v>43311.623135112903</v>
      </c>
      <c r="C344" s="130">
        <v>43311.664801779603</v>
      </c>
      <c r="D344" s="131">
        <v>100</v>
      </c>
      <c r="E344" s="132">
        <v>48.72</v>
      </c>
      <c r="F344" s="132">
        <v>4872</v>
      </c>
      <c r="G344" s="133" t="s">
        <v>19</v>
      </c>
    </row>
    <row r="345" spans="2:7" s="120" customFormat="1" ht="19.649999999999999" customHeight="1">
      <c r="B345" s="124">
        <v>43311.623135114198</v>
      </c>
      <c r="C345" s="125">
        <v>43311.664801780898</v>
      </c>
      <c r="D345" s="126">
        <v>35</v>
      </c>
      <c r="E345" s="127">
        <v>48.72</v>
      </c>
      <c r="F345" s="127">
        <v>1705.2</v>
      </c>
      <c r="G345" s="128" t="s">
        <v>19</v>
      </c>
    </row>
    <row r="346" spans="2:7" s="120" customFormat="1" ht="19.649999999999999" customHeight="1">
      <c r="B346" s="129">
        <v>43311.623135114598</v>
      </c>
      <c r="C346" s="130">
        <v>43311.664801781197</v>
      </c>
      <c r="D346" s="131">
        <v>17</v>
      </c>
      <c r="E346" s="132">
        <v>48.72</v>
      </c>
      <c r="F346" s="132">
        <v>828.24</v>
      </c>
      <c r="G346" s="133" t="s">
        <v>19</v>
      </c>
    </row>
    <row r="347" spans="2:7" s="120" customFormat="1" ht="19.649999999999999" customHeight="1">
      <c r="B347" s="124">
        <v>43311.623138045099</v>
      </c>
      <c r="C347" s="125">
        <v>43311.664804711698</v>
      </c>
      <c r="D347" s="126">
        <v>54</v>
      </c>
      <c r="E347" s="127">
        <v>48.71</v>
      </c>
      <c r="F347" s="127">
        <v>2630.34</v>
      </c>
      <c r="G347" s="128" t="s">
        <v>20</v>
      </c>
    </row>
    <row r="348" spans="2:7" s="120" customFormat="1" ht="19.649999999999999" customHeight="1">
      <c r="B348" s="129">
        <v>43311.6231380471</v>
      </c>
      <c r="C348" s="130">
        <v>43311.664804713801</v>
      </c>
      <c r="D348" s="131">
        <v>227</v>
      </c>
      <c r="E348" s="132">
        <v>48.71</v>
      </c>
      <c r="F348" s="132">
        <v>11057.17</v>
      </c>
      <c r="G348" s="133" t="s">
        <v>20</v>
      </c>
    </row>
    <row r="349" spans="2:7" s="120" customFormat="1" ht="19.649999999999999" customHeight="1">
      <c r="B349" s="124">
        <v>43311.623138051997</v>
      </c>
      <c r="C349" s="125">
        <v>43311.664804718603</v>
      </c>
      <c r="D349" s="126">
        <v>148</v>
      </c>
      <c r="E349" s="127">
        <v>48.71</v>
      </c>
      <c r="F349" s="127">
        <v>7209.08</v>
      </c>
      <c r="G349" s="128" t="s">
        <v>19</v>
      </c>
    </row>
    <row r="350" spans="2:7" s="120" customFormat="1" ht="19.649999999999999" customHeight="1">
      <c r="B350" s="129">
        <v>43311.623172929598</v>
      </c>
      <c r="C350" s="130">
        <v>43311.664839596197</v>
      </c>
      <c r="D350" s="131">
        <v>74</v>
      </c>
      <c r="E350" s="132">
        <v>48.7</v>
      </c>
      <c r="F350" s="132">
        <v>3603.8</v>
      </c>
      <c r="G350" s="133" t="s">
        <v>22</v>
      </c>
    </row>
    <row r="351" spans="2:7" s="120" customFormat="1" ht="19.649999999999999" customHeight="1">
      <c r="B351" s="124">
        <v>43311.6231729352</v>
      </c>
      <c r="C351" s="125">
        <v>43311.664839601901</v>
      </c>
      <c r="D351" s="126">
        <v>676</v>
      </c>
      <c r="E351" s="127">
        <v>48.7</v>
      </c>
      <c r="F351" s="127">
        <v>32921.199999999997</v>
      </c>
      <c r="G351" s="128" t="s">
        <v>19</v>
      </c>
    </row>
    <row r="352" spans="2:7" s="120" customFormat="1" ht="19.649999999999999" customHeight="1">
      <c r="B352" s="129">
        <v>43311.623172939602</v>
      </c>
      <c r="C352" s="130">
        <v>43311.664839606303</v>
      </c>
      <c r="D352" s="131">
        <v>66</v>
      </c>
      <c r="E352" s="132">
        <v>48.7</v>
      </c>
      <c r="F352" s="132">
        <v>3214.2</v>
      </c>
      <c r="G352" s="133" t="s">
        <v>22</v>
      </c>
    </row>
    <row r="353" spans="2:7" s="120" customFormat="1" ht="19.649999999999999" customHeight="1">
      <c r="B353" s="124">
        <v>43311.6240188921</v>
      </c>
      <c r="C353" s="125">
        <v>43311.665685558801</v>
      </c>
      <c r="D353" s="126">
        <v>136</v>
      </c>
      <c r="E353" s="127">
        <v>48.64</v>
      </c>
      <c r="F353" s="127">
        <v>6615.04</v>
      </c>
      <c r="G353" s="128" t="s">
        <v>20</v>
      </c>
    </row>
    <row r="354" spans="2:7" s="120" customFormat="1" ht="19.649999999999999" customHeight="1">
      <c r="B354" s="129">
        <v>43311.6240188925</v>
      </c>
      <c r="C354" s="130">
        <v>43311.665685559099</v>
      </c>
      <c r="D354" s="131">
        <v>25</v>
      </c>
      <c r="E354" s="132">
        <v>48.64</v>
      </c>
      <c r="F354" s="132">
        <v>1216</v>
      </c>
      <c r="G354" s="133" t="s">
        <v>20</v>
      </c>
    </row>
    <row r="355" spans="2:7" s="120" customFormat="1" ht="19.649999999999999" customHeight="1">
      <c r="B355" s="124">
        <v>43311.624018893002</v>
      </c>
      <c r="C355" s="125">
        <v>43311.665685559703</v>
      </c>
      <c r="D355" s="126">
        <v>75</v>
      </c>
      <c r="E355" s="127">
        <v>48.63</v>
      </c>
      <c r="F355" s="127">
        <v>3647.25</v>
      </c>
      <c r="G355" s="128" t="s">
        <v>22</v>
      </c>
    </row>
    <row r="356" spans="2:7" s="120" customFormat="1" ht="19.649999999999999" customHeight="1">
      <c r="B356" s="129">
        <v>43311.624018893199</v>
      </c>
      <c r="C356" s="130">
        <v>43311.665685559899</v>
      </c>
      <c r="D356" s="131">
        <v>25</v>
      </c>
      <c r="E356" s="132">
        <v>48.63</v>
      </c>
      <c r="F356" s="132">
        <v>1215.75</v>
      </c>
      <c r="G356" s="133" t="s">
        <v>22</v>
      </c>
    </row>
    <row r="357" spans="2:7" s="120" customFormat="1" ht="19.649999999999999" customHeight="1">
      <c r="B357" s="124">
        <v>43311.624018893403</v>
      </c>
      <c r="C357" s="125">
        <v>43311.665685560103</v>
      </c>
      <c r="D357" s="126">
        <v>25</v>
      </c>
      <c r="E357" s="127">
        <v>48.63</v>
      </c>
      <c r="F357" s="127">
        <v>1215.75</v>
      </c>
      <c r="G357" s="128" t="s">
        <v>22</v>
      </c>
    </row>
    <row r="358" spans="2:7" s="120" customFormat="1" ht="19.649999999999999" customHeight="1">
      <c r="B358" s="129">
        <v>43311.6240355677</v>
      </c>
      <c r="C358" s="130">
        <v>43311.665702234299</v>
      </c>
      <c r="D358" s="131">
        <v>6</v>
      </c>
      <c r="E358" s="132">
        <v>48.63</v>
      </c>
      <c r="F358" s="132">
        <v>291.77999999999997</v>
      </c>
      <c r="G358" s="133" t="s">
        <v>22</v>
      </c>
    </row>
    <row r="359" spans="2:7" s="120" customFormat="1" ht="19.649999999999999" customHeight="1">
      <c r="B359" s="124">
        <v>43311.627474731402</v>
      </c>
      <c r="C359" s="125">
        <v>43311.669141398103</v>
      </c>
      <c r="D359" s="126">
        <v>16</v>
      </c>
      <c r="E359" s="127">
        <v>48.67</v>
      </c>
      <c r="F359" s="127">
        <v>778.72</v>
      </c>
      <c r="G359" s="128" t="s">
        <v>22</v>
      </c>
    </row>
    <row r="360" spans="2:7" s="120" customFormat="1" ht="19.649999999999999" customHeight="1">
      <c r="B360" s="129">
        <v>43311.627474733497</v>
      </c>
      <c r="C360" s="130">
        <v>43311.669141400198</v>
      </c>
      <c r="D360" s="131">
        <v>12</v>
      </c>
      <c r="E360" s="132">
        <v>48.67</v>
      </c>
      <c r="F360" s="132">
        <v>584.04</v>
      </c>
      <c r="G360" s="133" t="s">
        <v>22</v>
      </c>
    </row>
    <row r="361" spans="2:7" s="120" customFormat="1" ht="19.649999999999999" customHeight="1">
      <c r="B361" s="124">
        <v>43311.6274866483</v>
      </c>
      <c r="C361" s="125">
        <v>43311.669153315001</v>
      </c>
      <c r="D361" s="126">
        <v>137</v>
      </c>
      <c r="E361" s="127">
        <v>48.67</v>
      </c>
      <c r="F361" s="127">
        <v>6667.79</v>
      </c>
      <c r="G361" s="128" t="s">
        <v>19</v>
      </c>
    </row>
    <row r="362" spans="2:7" s="120" customFormat="1" ht="19.649999999999999" customHeight="1">
      <c r="B362" s="129">
        <v>43311.627486649399</v>
      </c>
      <c r="C362" s="130">
        <v>43311.669153315997</v>
      </c>
      <c r="D362" s="131">
        <v>266</v>
      </c>
      <c r="E362" s="132">
        <v>48.67</v>
      </c>
      <c r="F362" s="132">
        <v>12946.22</v>
      </c>
      <c r="G362" s="133" t="s">
        <v>19</v>
      </c>
    </row>
    <row r="363" spans="2:7" s="120" customFormat="1" ht="19.649999999999999" customHeight="1">
      <c r="B363" s="124">
        <v>43311.6274866526</v>
      </c>
      <c r="C363" s="125">
        <v>43311.669153319301</v>
      </c>
      <c r="D363" s="126">
        <v>50</v>
      </c>
      <c r="E363" s="127">
        <v>48.67</v>
      </c>
      <c r="F363" s="127">
        <v>2433.5</v>
      </c>
      <c r="G363" s="128" t="s">
        <v>22</v>
      </c>
    </row>
    <row r="364" spans="2:7" s="120" customFormat="1" ht="19.649999999999999" customHeight="1">
      <c r="B364" s="129">
        <v>43311.627486652702</v>
      </c>
      <c r="C364" s="130">
        <v>43311.669153319403</v>
      </c>
      <c r="D364" s="131">
        <v>421</v>
      </c>
      <c r="E364" s="132">
        <v>48.67</v>
      </c>
      <c r="F364" s="132">
        <v>20490.07</v>
      </c>
      <c r="G364" s="133" t="s">
        <v>20</v>
      </c>
    </row>
    <row r="365" spans="2:7" s="120" customFormat="1" ht="19.649999999999999" customHeight="1">
      <c r="B365" s="124">
        <v>43311.6274866534</v>
      </c>
      <c r="C365" s="125">
        <v>43311.669153320101</v>
      </c>
      <c r="D365" s="126">
        <v>58</v>
      </c>
      <c r="E365" s="127">
        <v>48.67</v>
      </c>
      <c r="F365" s="127">
        <v>2822.86</v>
      </c>
      <c r="G365" s="128" t="s">
        <v>22</v>
      </c>
    </row>
    <row r="366" spans="2:7" s="120" customFormat="1" ht="19.649999999999999" customHeight="1">
      <c r="B366" s="129">
        <v>43311.629632951401</v>
      </c>
      <c r="C366" s="130">
        <v>43311.671299618101</v>
      </c>
      <c r="D366" s="131">
        <v>292</v>
      </c>
      <c r="E366" s="132">
        <v>48.62</v>
      </c>
      <c r="F366" s="132">
        <v>14197.04</v>
      </c>
      <c r="G366" s="133" t="s">
        <v>19</v>
      </c>
    </row>
    <row r="367" spans="2:7" s="120" customFormat="1" ht="19.649999999999999" customHeight="1">
      <c r="B367" s="124">
        <v>43311.629633281198</v>
      </c>
      <c r="C367" s="125">
        <v>43311.671299947899</v>
      </c>
      <c r="D367" s="126">
        <v>60</v>
      </c>
      <c r="E367" s="127">
        <v>48.62</v>
      </c>
      <c r="F367" s="127">
        <v>2917.2</v>
      </c>
      <c r="G367" s="128" t="s">
        <v>22</v>
      </c>
    </row>
    <row r="368" spans="2:7" s="120" customFormat="1" ht="19.649999999999999" customHeight="1">
      <c r="B368" s="129">
        <v>43311.629633294702</v>
      </c>
      <c r="C368" s="130">
        <v>43311.671299961301</v>
      </c>
      <c r="D368" s="131">
        <v>31</v>
      </c>
      <c r="E368" s="132">
        <v>48.62</v>
      </c>
      <c r="F368" s="132">
        <v>1507.22</v>
      </c>
      <c r="G368" s="133" t="s">
        <v>19</v>
      </c>
    </row>
    <row r="369" spans="2:7" s="120" customFormat="1" ht="19.649999999999999" customHeight="1">
      <c r="B369" s="124">
        <v>43311.629633296099</v>
      </c>
      <c r="C369" s="125">
        <v>43311.671299962698</v>
      </c>
      <c r="D369" s="126">
        <v>82</v>
      </c>
      <c r="E369" s="127">
        <v>48.62</v>
      </c>
      <c r="F369" s="127">
        <v>3986.84</v>
      </c>
      <c r="G369" s="128" t="s">
        <v>19</v>
      </c>
    </row>
    <row r="370" spans="2:7" s="120" customFormat="1" ht="19.649999999999999" customHeight="1">
      <c r="B370" s="129">
        <v>43311.631946751499</v>
      </c>
      <c r="C370" s="130">
        <v>43311.673613418199</v>
      </c>
      <c r="D370" s="131">
        <v>92</v>
      </c>
      <c r="E370" s="132">
        <v>48.62</v>
      </c>
      <c r="F370" s="132">
        <v>4473.04</v>
      </c>
      <c r="G370" s="133" t="s">
        <v>19</v>
      </c>
    </row>
    <row r="371" spans="2:7" s="120" customFormat="1" ht="19.649999999999999" customHeight="1">
      <c r="B371" s="124">
        <v>43311.631946752597</v>
      </c>
      <c r="C371" s="125">
        <v>43311.673613419203</v>
      </c>
      <c r="D371" s="126">
        <v>237</v>
      </c>
      <c r="E371" s="127">
        <v>48.62</v>
      </c>
      <c r="F371" s="127">
        <v>11522.94</v>
      </c>
      <c r="G371" s="128" t="s">
        <v>19</v>
      </c>
    </row>
    <row r="372" spans="2:7" s="120" customFormat="1" ht="19.649999999999999" customHeight="1">
      <c r="B372" s="129">
        <v>43311.631946752801</v>
      </c>
      <c r="C372" s="130">
        <v>43311.6736134194</v>
      </c>
      <c r="D372" s="131">
        <v>69</v>
      </c>
      <c r="E372" s="132">
        <v>48.62</v>
      </c>
      <c r="F372" s="132">
        <v>3354.78</v>
      </c>
      <c r="G372" s="133" t="s">
        <v>19</v>
      </c>
    </row>
    <row r="373" spans="2:7" s="120" customFormat="1" ht="19.649999999999999" customHeight="1">
      <c r="B373" s="124">
        <v>43311.631946758098</v>
      </c>
      <c r="C373" s="125">
        <v>43311.673613424799</v>
      </c>
      <c r="D373" s="126">
        <v>132</v>
      </c>
      <c r="E373" s="127">
        <v>48.62</v>
      </c>
      <c r="F373" s="127">
        <v>6417.84</v>
      </c>
      <c r="G373" s="128" t="s">
        <v>20</v>
      </c>
    </row>
    <row r="374" spans="2:7" s="120" customFormat="1" ht="19.649999999999999" customHeight="1">
      <c r="B374" s="129">
        <v>43311.631946758302</v>
      </c>
      <c r="C374" s="130">
        <v>43311.6736134249</v>
      </c>
      <c r="D374" s="131">
        <v>234</v>
      </c>
      <c r="E374" s="132">
        <v>48.62</v>
      </c>
      <c r="F374" s="132">
        <v>11377.08</v>
      </c>
      <c r="G374" s="133" t="s">
        <v>21</v>
      </c>
    </row>
    <row r="375" spans="2:7" s="120" customFormat="1" ht="19.649999999999999" customHeight="1">
      <c r="B375" s="124">
        <v>43311.631946759699</v>
      </c>
      <c r="C375" s="125">
        <v>43311.673613426297</v>
      </c>
      <c r="D375" s="126">
        <v>29</v>
      </c>
      <c r="E375" s="127">
        <v>48.62</v>
      </c>
      <c r="F375" s="127">
        <v>1409.98</v>
      </c>
      <c r="G375" s="128" t="s">
        <v>21</v>
      </c>
    </row>
    <row r="376" spans="2:7" s="120" customFormat="1" ht="19.649999999999999" customHeight="1">
      <c r="B376" s="129">
        <v>43311.6328968464</v>
      </c>
      <c r="C376" s="130">
        <v>43311.674563512999</v>
      </c>
      <c r="D376" s="131">
        <v>75</v>
      </c>
      <c r="E376" s="132">
        <v>48.52</v>
      </c>
      <c r="F376" s="132">
        <v>3639</v>
      </c>
      <c r="G376" s="133" t="s">
        <v>22</v>
      </c>
    </row>
    <row r="377" spans="2:7" s="120" customFormat="1" ht="19.649999999999999" customHeight="1">
      <c r="B377" s="124">
        <v>43311.632896846902</v>
      </c>
      <c r="C377" s="125">
        <v>43311.674563513603</v>
      </c>
      <c r="D377" s="126">
        <v>44</v>
      </c>
      <c r="E377" s="127">
        <v>48.52</v>
      </c>
      <c r="F377" s="127">
        <v>2134.88</v>
      </c>
      <c r="G377" s="128" t="s">
        <v>22</v>
      </c>
    </row>
    <row r="378" spans="2:7" s="120" customFormat="1" ht="19.649999999999999" customHeight="1">
      <c r="B378" s="129">
        <v>43311.632896847201</v>
      </c>
      <c r="C378" s="130">
        <v>43311.674563513901</v>
      </c>
      <c r="D378" s="131">
        <v>25</v>
      </c>
      <c r="E378" s="132">
        <v>48.52</v>
      </c>
      <c r="F378" s="132">
        <v>1213</v>
      </c>
      <c r="G378" s="133" t="s">
        <v>22</v>
      </c>
    </row>
    <row r="379" spans="2:7" s="120" customFormat="1" ht="19.649999999999999" customHeight="1">
      <c r="B379" s="124">
        <v>43311.632896851203</v>
      </c>
      <c r="C379" s="125">
        <v>43311.674563517903</v>
      </c>
      <c r="D379" s="126">
        <v>147</v>
      </c>
      <c r="E379" s="127">
        <v>48.52</v>
      </c>
      <c r="F379" s="127">
        <v>7132.44</v>
      </c>
      <c r="G379" s="128" t="s">
        <v>20</v>
      </c>
    </row>
    <row r="380" spans="2:7" s="120" customFormat="1" ht="19.649999999999999" customHeight="1">
      <c r="B380" s="129">
        <v>43311.633724239102</v>
      </c>
      <c r="C380" s="130">
        <v>43311.675390905802</v>
      </c>
      <c r="D380" s="131">
        <v>62</v>
      </c>
      <c r="E380" s="132">
        <v>48.48</v>
      </c>
      <c r="F380" s="132">
        <v>3005.76</v>
      </c>
      <c r="G380" s="133" t="s">
        <v>19</v>
      </c>
    </row>
    <row r="381" spans="2:7" s="120" customFormat="1" ht="19.649999999999999" customHeight="1">
      <c r="B381" s="124">
        <v>43311.633724239997</v>
      </c>
      <c r="C381" s="125">
        <v>43311.675390906697</v>
      </c>
      <c r="D381" s="126">
        <v>229</v>
      </c>
      <c r="E381" s="127">
        <v>48.48</v>
      </c>
      <c r="F381" s="127">
        <v>11101.92</v>
      </c>
      <c r="G381" s="128" t="s">
        <v>19</v>
      </c>
    </row>
    <row r="382" spans="2:7" s="120" customFormat="1" ht="19.649999999999999" customHeight="1">
      <c r="B382" s="129">
        <v>43311.634850379603</v>
      </c>
      <c r="C382" s="130">
        <v>43311.676517046202</v>
      </c>
      <c r="D382" s="131">
        <v>140</v>
      </c>
      <c r="E382" s="132">
        <v>48.52</v>
      </c>
      <c r="F382" s="132">
        <v>6792.8</v>
      </c>
      <c r="G382" s="133" t="s">
        <v>20</v>
      </c>
    </row>
    <row r="383" spans="2:7" s="120" customFormat="1" ht="19.649999999999999" customHeight="1">
      <c r="B383" s="124">
        <v>43311.634850384296</v>
      </c>
      <c r="C383" s="125">
        <v>43311.676517050997</v>
      </c>
      <c r="D383" s="126">
        <v>148</v>
      </c>
      <c r="E383" s="127">
        <v>48.52</v>
      </c>
      <c r="F383" s="127">
        <v>7180.96</v>
      </c>
      <c r="G383" s="128" t="s">
        <v>19</v>
      </c>
    </row>
    <row r="384" spans="2:7" s="120" customFormat="1" ht="19.649999999999999" customHeight="1">
      <c r="B384" s="129">
        <v>43311.634850426803</v>
      </c>
      <c r="C384" s="130">
        <v>43311.676517093401</v>
      </c>
      <c r="D384" s="131">
        <v>1</v>
      </c>
      <c r="E384" s="132">
        <v>48.52</v>
      </c>
      <c r="F384" s="132">
        <v>48.52</v>
      </c>
      <c r="G384" s="133" t="s">
        <v>20</v>
      </c>
    </row>
    <row r="385" spans="2:7" s="120" customFormat="1" ht="19.649999999999999" customHeight="1">
      <c r="B385" s="124">
        <v>43311.6348504407</v>
      </c>
      <c r="C385" s="125">
        <v>43311.6765171074</v>
      </c>
      <c r="D385" s="126">
        <v>112</v>
      </c>
      <c r="E385" s="127">
        <v>48.52</v>
      </c>
      <c r="F385" s="127">
        <v>5434.24</v>
      </c>
      <c r="G385" s="128" t="s">
        <v>20</v>
      </c>
    </row>
    <row r="386" spans="2:7" s="120" customFormat="1" ht="19.649999999999999" customHeight="1">
      <c r="B386" s="129">
        <v>43311.634850788403</v>
      </c>
      <c r="C386" s="130">
        <v>43311.676517455002</v>
      </c>
      <c r="D386" s="131">
        <v>23</v>
      </c>
      <c r="E386" s="132">
        <v>48.52</v>
      </c>
      <c r="F386" s="132">
        <v>1115.96</v>
      </c>
      <c r="G386" s="133" t="s">
        <v>21</v>
      </c>
    </row>
    <row r="387" spans="2:7" s="120" customFormat="1" ht="19.649999999999999" customHeight="1">
      <c r="B387" s="124">
        <v>43311.635869779799</v>
      </c>
      <c r="C387" s="125">
        <v>43311.677536446397</v>
      </c>
      <c r="D387" s="126">
        <v>188</v>
      </c>
      <c r="E387" s="127">
        <v>48.51</v>
      </c>
      <c r="F387" s="127">
        <v>9119.8799999999992</v>
      </c>
      <c r="G387" s="128" t="s">
        <v>19</v>
      </c>
    </row>
    <row r="388" spans="2:7" s="120" customFormat="1" ht="19.649999999999999" customHeight="1">
      <c r="B388" s="129">
        <v>43311.635869780897</v>
      </c>
      <c r="C388" s="130">
        <v>43311.677536447503</v>
      </c>
      <c r="D388" s="131">
        <v>95</v>
      </c>
      <c r="E388" s="132">
        <v>48.51</v>
      </c>
      <c r="F388" s="132">
        <v>4608.45</v>
      </c>
      <c r="G388" s="133" t="s">
        <v>19</v>
      </c>
    </row>
    <row r="389" spans="2:7" s="120" customFormat="1" ht="19.649999999999999" customHeight="1">
      <c r="B389" s="124">
        <v>43311.640035843797</v>
      </c>
      <c r="C389" s="125">
        <v>43311.681702510497</v>
      </c>
      <c r="D389" s="126">
        <v>21</v>
      </c>
      <c r="E389" s="127">
        <v>48.56</v>
      </c>
      <c r="F389" s="127">
        <v>1019.76</v>
      </c>
      <c r="G389" s="128" t="s">
        <v>19</v>
      </c>
    </row>
    <row r="390" spans="2:7" s="120" customFormat="1" ht="19.649999999999999" customHeight="1">
      <c r="B390" s="129">
        <v>43311.640035844299</v>
      </c>
      <c r="C390" s="130">
        <v>43311.681702510898</v>
      </c>
      <c r="D390" s="131">
        <v>83</v>
      </c>
      <c r="E390" s="132">
        <v>48.56</v>
      </c>
      <c r="F390" s="132">
        <v>4030.48</v>
      </c>
      <c r="G390" s="133" t="s">
        <v>19</v>
      </c>
    </row>
    <row r="391" spans="2:7" s="120" customFormat="1" ht="19.649999999999999" customHeight="1">
      <c r="B391" s="124">
        <v>43311.640035844503</v>
      </c>
      <c r="C391" s="125">
        <v>43311.681702511203</v>
      </c>
      <c r="D391" s="126">
        <v>58</v>
      </c>
      <c r="E391" s="127">
        <v>48.56</v>
      </c>
      <c r="F391" s="127">
        <v>2816.48</v>
      </c>
      <c r="G391" s="128" t="s">
        <v>19</v>
      </c>
    </row>
    <row r="392" spans="2:7" s="120" customFormat="1" ht="19.649999999999999" customHeight="1">
      <c r="B392" s="129">
        <v>43311.640035845398</v>
      </c>
      <c r="C392" s="130">
        <v>43311.681702512098</v>
      </c>
      <c r="D392" s="131">
        <v>209</v>
      </c>
      <c r="E392" s="132">
        <v>48.56</v>
      </c>
      <c r="F392" s="132">
        <v>10149.040000000001</v>
      </c>
      <c r="G392" s="133" t="s">
        <v>19</v>
      </c>
    </row>
    <row r="393" spans="2:7" s="120" customFormat="1" ht="19.649999999999999" customHeight="1">
      <c r="B393" s="124">
        <v>43311.640035845601</v>
      </c>
      <c r="C393" s="125">
        <v>43311.681702512302</v>
      </c>
      <c r="D393" s="126">
        <v>229</v>
      </c>
      <c r="E393" s="127">
        <v>48.56</v>
      </c>
      <c r="F393" s="127">
        <v>11120.24</v>
      </c>
      <c r="G393" s="128" t="s">
        <v>19</v>
      </c>
    </row>
    <row r="394" spans="2:7" s="120" customFormat="1" ht="19.649999999999999" customHeight="1">
      <c r="B394" s="129">
        <v>43311.640035853903</v>
      </c>
      <c r="C394" s="130">
        <v>43311.681702520596</v>
      </c>
      <c r="D394" s="131">
        <v>64</v>
      </c>
      <c r="E394" s="132">
        <v>48.56</v>
      </c>
      <c r="F394" s="132">
        <v>3107.84</v>
      </c>
      <c r="G394" s="133" t="s">
        <v>19</v>
      </c>
    </row>
    <row r="395" spans="2:7" s="120" customFormat="1" ht="19.649999999999999" customHeight="1">
      <c r="B395" s="124">
        <v>43311.640035855999</v>
      </c>
      <c r="C395" s="125">
        <v>43311.681702522597</v>
      </c>
      <c r="D395" s="126">
        <v>6</v>
      </c>
      <c r="E395" s="127">
        <v>48.56</v>
      </c>
      <c r="F395" s="127">
        <v>291.36</v>
      </c>
      <c r="G395" s="128" t="s">
        <v>19</v>
      </c>
    </row>
    <row r="396" spans="2:7" s="120" customFormat="1" ht="19.649999999999999" customHeight="1">
      <c r="B396" s="129">
        <v>43311.640371534297</v>
      </c>
      <c r="C396" s="130">
        <v>43311.682038200997</v>
      </c>
      <c r="D396" s="131">
        <v>145</v>
      </c>
      <c r="E396" s="132">
        <v>48.57</v>
      </c>
      <c r="F396" s="132">
        <v>7042.65</v>
      </c>
      <c r="G396" s="133" t="s">
        <v>20</v>
      </c>
    </row>
    <row r="397" spans="2:7" s="120" customFormat="1" ht="19.649999999999999" customHeight="1">
      <c r="B397" s="124">
        <v>43311.640509864999</v>
      </c>
      <c r="C397" s="125">
        <v>43311.682176531598</v>
      </c>
      <c r="D397" s="126">
        <v>143</v>
      </c>
      <c r="E397" s="127">
        <v>48.56</v>
      </c>
      <c r="F397" s="127">
        <v>6944.08</v>
      </c>
      <c r="G397" s="128" t="s">
        <v>19</v>
      </c>
    </row>
    <row r="398" spans="2:7" s="120" customFormat="1" ht="19.649999999999999" customHeight="1">
      <c r="B398" s="129">
        <v>43311.641353454499</v>
      </c>
      <c r="C398" s="130">
        <v>43311.6830201212</v>
      </c>
      <c r="D398" s="131">
        <v>33</v>
      </c>
      <c r="E398" s="132">
        <v>48.55</v>
      </c>
      <c r="F398" s="132">
        <v>1602.15</v>
      </c>
      <c r="G398" s="133" t="s">
        <v>21</v>
      </c>
    </row>
    <row r="399" spans="2:7" s="120" customFormat="1" ht="19.649999999999999" customHeight="1">
      <c r="B399" s="124">
        <v>43311.641616355497</v>
      </c>
      <c r="C399" s="125">
        <v>43311.683283022197</v>
      </c>
      <c r="D399" s="126">
        <v>134</v>
      </c>
      <c r="E399" s="127">
        <v>48.59</v>
      </c>
      <c r="F399" s="127">
        <v>6511.06</v>
      </c>
      <c r="G399" s="128" t="s">
        <v>19</v>
      </c>
    </row>
    <row r="400" spans="2:7" s="120" customFormat="1" ht="19.649999999999999" customHeight="1">
      <c r="B400" s="129">
        <v>43311.641651840197</v>
      </c>
      <c r="C400" s="130">
        <v>43311.683318506897</v>
      </c>
      <c r="D400" s="131">
        <v>134</v>
      </c>
      <c r="E400" s="132">
        <v>48.59</v>
      </c>
      <c r="F400" s="132">
        <v>6511.06</v>
      </c>
      <c r="G400" s="133" t="s">
        <v>19</v>
      </c>
    </row>
    <row r="401" spans="2:7" s="120" customFormat="1" ht="19.649999999999999" customHeight="1">
      <c r="B401" s="124">
        <v>43311.641663415401</v>
      </c>
      <c r="C401" s="125">
        <v>43311.683330082</v>
      </c>
      <c r="D401" s="126">
        <v>134</v>
      </c>
      <c r="E401" s="127">
        <v>48.59</v>
      </c>
      <c r="F401" s="127">
        <v>6511.06</v>
      </c>
      <c r="G401" s="128" t="s">
        <v>19</v>
      </c>
    </row>
    <row r="402" spans="2:7" s="120" customFormat="1" ht="19.649999999999999" customHeight="1">
      <c r="B402" s="129">
        <v>43311.642039824001</v>
      </c>
      <c r="C402" s="130">
        <v>43311.683706490599</v>
      </c>
      <c r="D402" s="131">
        <v>115</v>
      </c>
      <c r="E402" s="132">
        <v>48.62</v>
      </c>
      <c r="F402" s="132">
        <v>5591.3</v>
      </c>
      <c r="G402" s="133" t="s">
        <v>19</v>
      </c>
    </row>
    <row r="403" spans="2:7" s="120" customFormat="1" ht="19.649999999999999" customHeight="1">
      <c r="B403" s="124">
        <v>43311.642039830702</v>
      </c>
      <c r="C403" s="125">
        <v>43311.683706497402</v>
      </c>
      <c r="D403" s="126">
        <v>115</v>
      </c>
      <c r="E403" s="127">
        <v>48.62</v>
      </c>
      <c r="F403" s="127">
        <v>5591.3</v>
      </c>
      <c r="G403" s="128" t="s">
        <v>19</v>
      </c>
    </row>
    <row r="404" spans="2:7" s="120" customFormat="1" ht="19.649999999999999" customHeight="1">
      <c r="B404" s="129">
        <v>43311.642039835999</v>
      </c>
      <c r="C404" s="130">
        <v>43311.683706502699</v>
      </c>
      <c r="D404" s="131">
        <v>16</v>
      </c>
      <c r="E404" s="132">
        <v>48.62</v>
      </c>
      <c r="F404" s="132">
        <v>777.92</v>
      </c>
      <c r="G404" s="133" t="s">
        <v>21</v>
      </c>
    </row>
    <row r="405" spans="2:7" s="120" customFormat="1" ht="19.649999999999999" customHeight="1">
      <c r="B405" s="124">
        <v>43311.642039836202</v>
      </c>
      <c r="C405" s="125">
        <v>43311.683706502801</v>
      </c>
      <c r="D405" s="126">
        <v>222</v>
      </c>
      <c r="E405" s="127">
        <v>48.62</v>
      </c>
      <c r="F405" s="127">
        <v>10793.64</v>
      </c>
      <c r="G405" s="128" t="s">
        <v>20</v>
      </c>
    </row>
    <row r="406" spans="2:7" s="120" customFormat="1" ht="19.649999999999999" customHeight="1">
      <c r="B406" s="129">
        <v>43311.642039837599</v>
      </c>
      <c r="C406" s="130">
        <v>43311.6837065043</v>
      </c>
      <c r="D406" s="131">
        <v>157</v>
      </c>
      <c r="E406" s="132">
        <v>48.62</v>
      </c>
      <c r="F406" s="132">
        <v>7633.34</v>
      </c>
      <c r="G406" s="133" t="s">
        <v>20</v>
      </c>
    </row>
    <row r="407" spans="2:7" s="120" customFormat="1" ht="19.649999999999999" customHeight="1">
      <c r="B407" s="124">
        <v>43311.6420398423</v>
      </c>
      <c r="C407" s="125">
        <v>43311.683706509</v>
      </c>
      <c r="D407" s="126">
        <v>20</v>
      </c>
      <c r="E407" s="127">
        <v>48.62</v>
      </c>
      <c r="F407" s="127">
        <v>972.4</v>
      </c>
      <c r="G407" s="128" t="s">
        <v>19</v>
      </c>
    </row>
    <row r="408" spans="2:7" s="120" customFormat="1" ht="19.649999999999999" customHeight="1">
      <c r="B408" s="129">
        <v>43311.643433353202</v>
      </c>
      <c r="C408" s="130">
        <v>43311.685100019902</v>
      </c>
      <c r="D408" s="131">
        <v>50</v>
      </c>
      <c r="E408" s="132">
        <v>48.62</v>
      </c>
      <c r="F408" s="132">
        <v>2431</v>
      </c>
      <c r="G408" s="133" t="s">
        <v>22</v>
      </c>
    </row>
    <row r="409" spans="2:7" s="120" customFormat="1" ht="19.649999999999999" customHeight="1">
      <c r="B409" s="124">
        <v>43311.643433353602</v>
      </c>
      <c r="C409" s="125">
        <v>43311.685100020302</v>
      </c>
      <c r="D409" s="126">
        <v>25</v>
      </c>
      <c r="E409" s="127">
        <v>48.62</v>
      </c>
      <c r="F409" s="127">
        <v>1215.5</v>
      </c>
      <c r="G409" s="128" t="s">
        <v>22</v>
      </c>
    </row>
    <row r="410" spans="2:7" s="120" customFormat="1" ht="19.649999999999999" customHeight="1">
      <c r="B410" s="129">
        <v>43311.643441041299</v>
      </c>
      <c r="C410" s="130">
        <v>43311.685107707897</v>
      </c>
      <c r="D410" s="131">
        <v>23</v>
      </c>
      <c r="E410" s="132">
        <v>48.62</v>
      </c>
      <c r="F410" s="132">
        <v>1118.26</v>
      </c>
      <c r="G410" s="133" t="s">
        <v>21</v>
      </c>
    </row>
    <row r="411" spans="2:7" s="120" customFormat="1" ht="19.649999999999999" customHeight="1">
      <c r="B411" s="124">
        <v>43311.643441047701</v>
      </c>
      <c r="C411" s="125">
        <v>43311.685107714402</v>
      </c>
      <c r="D411" s="126">
        <v>105</v>
      </c>
      <c r="E411" s="127">
        <v>48.62</v>
      </c>
      <c r="F411" s="127">
        <v>5105.1000000000004</v>
      </c>
      <c r="G411" s="128" t="s">
        <v>19</v>
      </c>
    </row>
    <row r="412" spans="2:7" s="120" customFormat="1" ht="19.649999999999999" customHeight="1">
      <c r="B412" s="129">
        <v>43311.643441052402</v>
      </c>
      <c r="C412" s="130">
        <v>43311.685107719102</v>
      </c>
      <c r="D412" s="131">
        <v>63</v>
      </c>
      <c r="E412" s="132">
        <v>48.62</v>
      </c>
      <c r="F412" s="132">
        <v>3063.06</v>
      </c>
      <c r="G412" s="133" t="s">
        <v>19</v>
      </c>
    </row>
    <row r="413" spans="2:7" s="120" customFormat="1" ht="19.649999999999999" customHeight="1">
      <c r="B413" s="124">
        <v>43311.643452630597</v>
      </c>
      <c r="C413" s="125">
        <v>43311.685119297297</v>
      </c>
      <c r="D413" s="126">
        <v>226</v>
      </c>
      <c r="E413" s="127">
        <v>48.62</v>
      </c>
      <c r="F413" s="127">
        <v>10988.12</v>
      </c>
      <c r="G413" s="128" t="s">
        <v>19</v>
      </c>
    </row>
    <row r="414" spans="2:7" s="120" customFormat="1" ht="19.649999999999999" customHeight="1">
      <c r="B414" s="129">
        <v>43311.643452634999</v>
      </c>
      <c r="C414" s="130">
        <v>43311.685119301699</v>
      </c>
      <c r="D414" s="131">
        <v>80</v>
      </c>
      <c r="E414" s="132">
        <v>48.62</v>
      </c>
      <c r="F414" s="132">
        <v>3889.6</v>
      </c>
      <c r="G414" s="133" t="s">
        <v>22</v>
      </c>
    </row>
    <row r="415" spans="2:7" s="120" customFormat="1" ht="19.649999999999999" customHeight="1">
      <c r="B415" s="124">
        <v>43311.643452637698</v>
      </c>
      <c r="C415" s="125">
        <v>43311.685119304399</v>
      </c>
      <c r="D415" s="126">
        <v>36</v>
      </c>
      <c r="E415" s="127">
        <v>48.62</v>
      </c>
      <c r="F415" s="127">
        <v>1750.32</v>
      </c>
      <c r="G415" s="128" t="s">
        <v>20</v>
      </c>
    </row>
    <row r="416" spans="2:7" s="120" customFormat="1" ht="19.649999999999999" customHeight="1">
      <c r="B416" s="129">
        <v>43311.643452637902</v>
      </c>
      <c r="C416" s="130">
        <v>43311.685119304602</v>
      </c>
      <c r="D416" s="131">
        <v>34</v>
      </c>
      <c r="E416" s="132">
        <v>48.62</v>
      </c>
      <c r="F416" s="132">
        <v>1653.08</v>
      </c>
      <c r="G416" s="133" t="s">
        <v>21</v>
      </c>
    </row>
    <row r="417" spans="2:7" s="120" customFormat="1" ht="19.649999999999999" customHeight="1">
      <c r="B417" s="124">
        <v>43311.643452639102</v>
      </c>
      <c r="C417" s="125">
        <v>43311.685119305803</v>
      </c>
      <c r="D417" s="126">
        <v>167</v>
      </c>
      <c r="E417" s="127">
        <v>48.62</v>
      </c>
      <c r="F417" s="127">
        <v>8119.54</v>
      </c>
      <c r="G417" s="128" t="s">
        <v>20</v>
      </c>
    </row>
    <row r="418" spans="2:7" s="120" customFormat="1" ht="19.649999999999999" customHeight="1">
      <c r="B418" s="129">
        <v>43311.643452655102</v>
      </c>
      <c r="C418" s="130">
        <v>43311.685119321701</v>
      </c>
      <c r="D418" s="131">
        <v>70</v>
      </c>
      <c r="E418" s="132">
        <v>48.62</v>
      </c>
      <c r="F418" s="132">
        <v>3403.4</v>
      </c>
      <c r="G418" s="133" t="s">
        <v>20</v>
      </c>
    </row>
    <row r="419" spans="2:7" s="120" customFormat="1" ht="19.649999999999999" customHeight="1">
      <c r="B419" s="124">
        <v>43311.643452679898</v>
      </c>
      <c r="C419" s="125">
        <v>43311.685119346497</v>
      </c>
      <c r="D419" s="126">
        <v>292</v>
      </c>
      <c r="E419" s="127">
        <v>48.61</v>
      </c>
      <c r="F419" s="127">
        <v>14194.12</v>
      </c>
      <c r="G419" s="128" t="s">
        <v>19</v>
      </c>
    </row>
    <row r="420" spans="2:7" s="120" customFormat="1" ht="19.649999999999999" customHeight="1">
      <c r="B420" s="129">
        <v>43311.643453604003</v>
      </c>
      <c r="C420" s="130">
        <v>43311.685120270602</v>
      </c>
      <c r="D420" s="131">
        <v>148</v>
      </c>
      <c r="E420" s="132">
        <v>48.61</v>
      </c>
      <c r="F420" s="132">
        <v>7194.28</v>
      </c>
      <c r="G420" s="133" t="s">
        <v>21</v>
      </c>
    </row>
    <row r="421" spans="2:7" s="120" customFormat="1" ht="19.649999999999999" customHeight="1">
      <c r="B421" s="124">
        <v>43311.6451834154</v>
      </c>
      <c r="C421" s="125">
        <v>43311.686850081998</v>
      </c>
      <c r="D421" s="126">
        <v>156</v>
      </c>
      <c r="E421" s="127">
        <v>48.64</v>
      </c>
      <c r="F421" s="127">
        <v>7587.84</v>
      </c>
      <c r="G421" s="128" t="s">
        <v>19</v>
      </c>
    </row>
    <row r="422" spans="2:7" s="120" customFormat="1" ht="19.649999999999999" customHeight="1">
      <c r="B422" s="129">
        <v>43311.6451834217</v>
      </c>
      <c r="C422" s="130">
        <v>43311.686850088299</v>
      </c>
      <c r="D422" s="131">
        <v>24</v>
      </c>
      <c r="E422" s="132">
        <v>48.64</v>
      </c>
      <c r="F422" s="132">
        <v>1167.3599999999999</v>
      </c>
      <c r="G422" s="133" t="s">
        <v>19</v>
      </c>
    </row>
    <row r="423" spans="2:7" s="120" customFormat="1" ht="19.649999999999999" customHeight="1">
      <c r="B423" s="124">
        <v>43312.2948035351</v>
      </c>
      <c r="C423" s="125">
        <v>43312.336470201801</v>
      </c>
      <c r="D423" s="126">
        <v>159</v>
      </c>
      <c r="E423" s="127">
        <v>48.51</v>
      </c>
      <c r="F423" s="127">
        <v>7713.09</v>
      </c>
      <c r="G423" s="128" t="s">
        <v>19</v>
      </c>
    </row>
    <row r="424" spans="2:7" s="120" customFormat="1" ht="19.649999999999999" customHeight="1">
      <c r="B424" s="129">
        <v>43312.294803557503</v>
      </c>
      <c r="C424" s="130">
        <v>43312.336470224203</v>
      </c>
      <c r="D424" s="131">
        <v>309</v>
      </c>
      <c r="E424" s="132">
        <v>48.48</v>
      </c>
      <c r="F424" s="132">
        <v>14980.32</v>
      </c>
      <c r="G424" s="133" t="s">
        <v>19</v>
      </c>
    </row>
    <row r="425" spans="2:7" s="120" customFormat="1" ht="19.649999999999999" customHeight="1">
      <c r="B425" s="124">
        <v>43312.294806202903</v>
      </c>
      <c r="C425" s="125">
        <v>43312.336472869603</v>
      </c>
      <c r="D425" s="126">
        <v>155</v>
      </c>
      <c r="E425" s="127">
        <v>48.47</v>
      </c>
      <c r="F425" s="127">
        <v>7512.85</v>
      </c>
      <c r="G425" s="128" t="s">
        <v>19</v>
      </c>
    </row>
    <row r="426" spans="2:7" s="120" customFormat="1" ht="19.649999999999999" customHeight="1">
      <c r="B426" s="129">
        <v>43312.294806204001</v>
      </c>
      <c r="C426" s="130">
        <v>43312.336472870702</v>
      </c>
      <c r="D426" s="131">
        <v>100</v>
      </c>
      <c r="E426" s="132">
        <v>48.46</v>
      </c>
      <c r="F426" s="132">
        <v>4846</v>
      </c>
      <c r="G426" s="133" t="s">
        <v>19</v>
      </c>
    </row>
    <row r="427" spans="2:7" s="120" customFormat="1" ht="19.649999999999999" customHeight="1">
      <c r="B427" s="124">
        <v>43312.294806204198</v>
      </c>
      <c r="C427" s="125">
        <v>43312.336472870797</v>
      </c>
      <c r="D427" s="126">
        <v>100</v>
      </c>
      <c r="E427" s="127">
        <v>48.46</v>
      </c>
      <c r="F427" s="127">
        <v>4846</v>
      </c>
      <c r="G427" s="128" t="s">
        <v>19</v>
      </c>
    </row>
    <row r="428" spans="2:7" s="120" customFormat="1" ht="19.649999999999999" customHeight="1">
      <c r="B428" s="129">
        <v>43312.294806204402</v>
      </c>
      <c r="C428" s="130">
        <v>43312.336472871102</v>
      </c>
      <c r="D428" s="131">
        <v>100</v>
      </c>
      <c r="E428" s="132">
        <v>48.46</v>
      </c>
      <c r="F428" s="132">
        <v>4846</v>
      </c>
      <c r="G428" s="133" t="s">
        <v>19</v>
      </c>
    </row>
    <row r="429" spans="2:7" s="120" customFormat="1" ht="19.649999999999999" customHeight="1">
      <c r="B429" s="124">
        <v>43312.294806204598</v>
      </c>
      <c r="C429" s="125">
        <v>43312.336472871299</v>
      </c>
      <c r="D429" s="126">
        <v>100</v>
      </c>
      <c r="E429" s="127">
        <v>48.46</v>
      </c>
      <c r="F429" s="127">
        <v>4846</v>
      </c>
      <c r="G429" s="128" t="s">
        <v>19</v>
      </c>
    </row>
    <row r="430" spans="2:7" s="120" customFormat="1" ht="19.649999999999999" customHeight="1">
      <c r="B430" s="129">
        <v>43312.294806204802</v>
      </c>
      <c r="C430" s="130">
        <v>43312.336472871502</v>
      </c>
      <c r="D430" s="131">
        <v>44</v>
      </c>
      <c r="E430" s="132">
        <v>48.46</v>
      </c>
      <c r="F430" s="132">
        <v>2132.2399999999998</v>
      </c>
      <c r="G430" s="133" t="s">
        <v>19</v>
      </c>
    </row>
    <row r="431" spans="2:7" s="120" customFormat="1" ht="19.649999999999999" customHeight="1">
      <c r="B431" s="124">
        <v>43312.296083389403</v>
      </c>
      <c r="C431" s="125">
        <v>43312.337750056096</v>
      </c>
      <c r="D431" s="126">
        <v>149</v>
      </c>
      <c r="E431" s="127">
        <v>48.41</v>
      </c>
      <c r="F431" s="127">
        <v>7213.09</v>
      </c>
      <c r="G431" s="128" t="s">
        <v>19</v>
      </c>
    </row>
    <row r="432" spans="2:7" s="120" customFormat="1" ht="19.649999999999999" customHeight="1">
      <c r="B432" s="129">
        <v>43312.296083392997</v>
      </c>
      <c r="C432" s="130">
        <v>43312.337750059698</v>
      </c>
      <c r="D432" s="131">
        <v>151</v>
      </c>
      <c r="E432" s="132">
        <v>48.4</v>
      </c>
      <c r="F432" s="132">
        <v>7308.4</v>
      </c>
      <c r="G432" s="133" t="s">
        <v>20</v>
      </c>
    </row>
    <row r="433" spans="2:7" s="120" customFormat="1" ht="19.649999999999999" customHeight="1">
      <c r="B433" s="124">
        <v>43312.304205480599</v>
      </c>
      <c r="C433" s="125">
        <v>43312.3458721473</v>
      </c>
      <c r="D433" s="126">
        <v>154</v>
      </c>
      <c r="E433" s="127">
        <v>48.81</v>
      </c>
      <c r="F433" s="127">
        <v>7516.74</v>
      </c>
      <c r="G433" s="128" t="s">
        <v>19</v>
      </c>
    </row>
    <row r="434" spans="2:7" s="120" customFormat="1" ht="19.649999999999999" customHeight="1">
      <c r="B434" s="129">
        <v>43312.3043684882</v>
      </c>
      <c r="C434" s="130">
        <v>43312.346035154798</v>
      </c>
      <c r="D434" s="131">
        <v>138</v>
      </c>
      <c r="E434" s="132">
        <v>48.81</v>
      </c>
      <c r="F434" s="132">
        <v>6735.78</v>
      </c>
      <c r="G434" s="133" t="s">
        <v>19</v>
      </c>
    </row>
    <row r="435" spans="2:7" s="120" customFormat="1" ht="19.649999999999999" customHeight="1">
      <c r="B435" s="124">
        <v>43312.304673011298</v>
      </c>
      <c r="C435" s="125">
        <v>43312.346339677999</v>
      </c>
      <c r="D435" s="126">
        <v>289</v>
      </c>
      <c r="E435" s="127">
        <v>48.82</v>
      </c>
      <c r="F435" s="127">
        <v>14108.98</v>
      </c>
      <c r="G435" s="128" t="s">
        <v>20</v>
      </c>
    </row>
    <row r="436" spans="2:7" s="120" customFormat="1" ht="19.649999999999999" customHeight="1">
      <c r="B436" s="129">
        <v>43312.304673013401</v>
      </c>
      <c r="C436" s="130">
        <v>43312.346339680102</v>
      </c>
      <c r="D436" s="131">
        <v>108</v>
      </c>
      <c r="E436" s="132">
        <v>48.82</v>
      </c>
      <c r="F436" s="132">
        <v>5272.56</v>
      </c>
      <c r="G436" s="133" t="s">
        <v>22</v>
      </c>
    </row>
    <row r="437" spans="2:7" s="120" customFormat="1" ht="19.649999999999999" customHeight="1">
      <c r="B437" s="124">
        <v>43312.304688242999</v>
      </c>
      <c r="C437" s="125">
        <v>43312.3463549097</v>
      </c>
      <c r="D437" s="126">
        <v>86</v>
      </c>
      <c r="E437" s="127">
        <v>48.8</v>
      </c>
      <c r="F437" s="127">
        <v>4196.8</v>
      </c>
      <c r="G437" s="128" t="s">
        <v>19</v>
      </c>
    </row>
    <row r="438" spans="2:7" s="120" customFormat="1" ht="19.649999999999999" customHeight="1">
      <c r="B438" s="129">
        <v>43312.304688243297</v>
      </c>
      <c r="C438" s="130">
        <v>43312.346354909998</v>
      </c>
      <c r="D438" s="131">
        <v>50</v>
      </c>
      <c r="E438" s="132">
        <v>48.8</v>
      </c>
      <c r="F438" s="132">
        <v>2440</v>
      </c>
      <c r="G438" s="133" t="s">
        <v>19</v>
      </c>
    </row>
    <row r="439" spans="2:7" s="120" customFormat="1" ht="19.649999999999999" customHeight="1">
      <c r="B439" s="124">
        <v>43312.304688243501</v>
      </c>
      <c r="C439" s="125">
        <v>43312.346354910202</v>
      </c>
      <c r="D439" s="126">
        <v>25</v>
      </c>
      <c r="E439" s="127">
        <v>48.79</v>
      </c>
      <c r="F439" s="127">
        <v>1219.75</v>
      </c>
      <c r="G439" s="128" t="s">
        <v>19</v>
      </c>
    </row>
    <row r="440" spans="2:7" s="120" customFormat="1" ht="19.649999999999999" customHeight="1">
      <c r="B440" s="129">
        <v>43312.304688243799</v>
      </c>
      <c r="C440" s="130">
        <v>43312.3463549105</v>
      </c>
      <c r="D440" s="131">
        <v>119</v>
      </c>
      <c r="E440" s="132">
        <v>48.79</v>
      </c>
      <c r="F440" s="132">
        <v>5806.01</v>
      </c>
      <c r="G440" s="133" t="s">
        <v>19</v>
      </c>
    </row>
    <row r="441" spans="2:7" s="120" customFormat="1" ht="19.649999999999999" customHeight="1">
      <c r="B441" s="124">
        <v>43312.304688246899</v>
      </c>
      <c r="C441" s="125">
        <v>43312.346354913599</v>
      </c>
      <c r="D441" s="126">
        <v>74</v>
      </c>
      <c r="E441" s="127">
        <v>48.79</v>
      </c>
      <c r="F441" s="127">
        <v>3610.46</v>
      </c>
      <c r="G441" s="128" t="s">
        <v>21</v>
      </c>
    </row>
    <row r="442" spans="2:7" s="120" customFormat="1" ht="19.649999999999999" customHeight="1">
      <c r="B442" s="129">
        <v>43312.304688247197</v>
      </c>
      <c r="C442" s="130">
        <v>43312.346354913803</v>
      </c>
      <c r="D442" s="131">
        <v>49</v>
      </c>
      <c r="E442" s="132">
        <v>48.79</v>
      </c>
      <c r="F442" s="132">
        <v>2390.71</v>
      </c>
      <c r="G442" s="133" t="s">
        <v>20</v>
      </c>
    </row>
    <row r="443" spans="2:7" s="120" customFormat="1" ht="19.649999999999999" customHeight="1">
      <c r="B443" s="124">
        <v>43312.304688247299</v>
      </c>
      <c r="C443" s="125">
        <v>43312.346354913898</v>
      </c>
      <c r="D443" s="126">
        <v>40</v>
      </c>
      <c r="E443" s="127">
        <v>48.79</v>
      </c>
      <c r="F443" s="127">
        <v>1951.6</v>
      </c>
      <c r="G443" s="128" t="s">
        <v>21</v>
      </c>
    </row>
    <row r="444" spans="2:7" s="120" customFormat="1" ht="19.649999999999999" customHeight="1">
      <c r="B444" s="129">
        <v>43312.304688247401</v>
      </c>
      <c r="C444" s="130">
        <v>43312.346354914102</v>
      </c>
      <c r="D444" s="131">
        <v>24</v>
      </c>
      <c r="E444" s="132">
        <v>48.79</v>
      </c>
      <c r="F444" s="132">
        <v>1170.96</v>
      </c>
      <c r="G444" s="133" t="s">
        <v>21</v>
      </c>
    </row>
    <row r="445" spans="2:7" s="120" customFormat="1" ht="19.649999999999999" customHeight="1">
      <c r="B445" s="124">
        <v>43312.304688247903</v>
      </c>
      <c r="C445" s="125">
        <v>43312.346354914604</v>
      </c>
      <c r="D445" s="126">
        <v>50</v>
      </c>
      <c r="E445" s="127">
        <v>48.79</v>
      </c>
      <c r="F445" s="127">
        <v>2439.5</v>
      </c>
      <c r="G445" s="128" t="s">
        <v>20</v>
      </c>
    </row>
    <row r="446" spans="2:7" s="120" customFormat="1" ht="19.649999999999999" customHeight="1">
      <c r="B446" s="129">
        <v>43312.304688248798</v>
      </c>
      <c r="C446" s="130">
        <v>43312.346354915499</v>
      </c>
      <c r="D446" s="131">
        <v>41</v>
      </c>
      <c r="E446" s="132">
        <v>48.79</v>
      </c>
      <c r="F446" s="132">
        <v>2000.39</v>
      </c>
      <c r="G446" s="133" t="s">
        <v>20</v>
      </c>
    </row>
    <row r="447" spans="2:7" s="120" customFormat="1" ht="19.649999999999999" customHeight="1">
      <c r="B447" s="124">
        <v>43312.304688254</v>
      </c>
      <c r="C447" s="125">
        <v>43312.346354920599</v>
      </c>
      <c r="D447" s="126">
        <v>30</v>
      </c>
      <c r="E447" s="127">
        <v>48.78</v>
      </c>
      <c r="F447" s="127">
        <v>1463.4</v>
      </c>
      <c r="G447" s="128" t="s">
        <v>19</v>
      </c>
    </row>
    <row r="448" spans="2:7" s="120" customFormat="1" ht="19.649999999999999" customHeight="1">
      <c r="B448" s="129">
        <v>43312.310763960697</v>
      </c>
      <c r="C448" s="130">
        <v>43312.352430627398</v>
      </c>
      <c r="D448" s="131">
        <v>170</v>
      </c>
      <c r="E448" s="132">
        <v>48.86</v>
      </c>
      <c r="F448" s="132">
        <v>8306.2000000000007</v>
      </c>
      <c r="G448" s="133" t="s">
        <v>19</v>
      </c>
    </row>
    <row r="449" spans="2:7" s="120" customFormat="1" ht="19.649999999999999" customHeight="1">
      <c r="B449" s="124">
        <v>43312.310776116399</v>
      </c>
      <c r="C449" s="125">
        <v>43312.352442782998</v>
      </c>
      <c r="D449" s="126">
        <v>158</v>
      </c>
      <c r="E449" s="127">
        <v>48.85</v>
      </c>
      <c r="F449" s="127">
        <v>7718.3</v>
      </c>
      <c r="G449" s="128" t="s">
        <v>19</v>
      </c>
    </row>
    <row r="450" spans="2:7" s="120" customFormat="1" ht="19.649999999999999" customHeight="1">
      <c r="B450" s="129">
        <v>43312.313337811102</v>
      </c>
      <c r="C450" s="130">
        <v>43312.3550044777</v>
      </c>
      <c r="D450" s="131">
        <v>316</v>
      </c>
      <c r="E450" s="132">
        <v>48.94</v>
      </c>
      <c r="F450" s="132">
        <v>15465.04</v>
      </c>
      <c r="G450" s="133" t="s">
        <v>20</v>
      </c>
    </row>
    <row r="451" spans="2:7" s="120" customFormat="1" ht="19.649999999999999" customHeight="1">
      <c r="B451" s="124">
        <v>43312.313337815896</v>
      </c>
      <c r="C451" s="125">
        <v>43312.355004482597</v>
      </c>
      <c r="D451" s="126">
        <v>162</v>
      </c>
      <c r="E451" s="127">
        <v>48.93</v>
      </c>
      <c r="F451" s="127">
        <v>7926.66</v>
      </c>
      <c r="G451" s="128" t="s">
        <v>19</v>
      </c>
    </row>
    <row r="452" spans="2:7" s="120" customFormat="1" ht="19.649999999999999" customHeight="1">
      <c r="B452" s="129">
        <v>43312.313337830798</v>
      </c>
      <c r="C452" s="130">
        <v>43312.355004497404</v>
      </c>
      <c r="D452" s="131">
        <v>195</v>
      </c>
      <c r="E452" s="132">
        <v>48.92</v>
      </c>
      <c r="F452" s="132">
        <v>9539.4</v>
      </c>
      <c r="G452" s="133" t="s">
        <v>19</v>
      </c>
    </row>
    <row r="453" spans="2:7" s="120" customFormat="1" ht="19.649999999999999" customHeight="1">
      <c r="B453" s="124">
        <v>43312.313337831598</v>
      </c>
      <c r="C453" s="125">
        <v>43312.355004498299</v>
      </c>
      <c r="D453" s="126">
        <v>129</v>
      </c>
      <c r="E453" s="127">
        <v>48.92</v>
      </c>
      <c r="F453" s="127">
        <v>6310.68</v>
      </c>
      <c r="G453" s="128" t="s">
        <v>19</v>
      </c>
    </row>
    <row r="454" spans="2:7" s="120" customFormat="1" ht="19.649999999999999" customHeight="1">
      <c r="B454" s="129">
        <v>43312.313337834901</v>
      </c>
      <c r="C454" s="130">
        <v>43312.355004501602</v>
      </c>
      <c r="D454" s="131">
        <v>154</v>
      </c>
      <c r="E454" s="132">
        <v>48.92</v>
      </c>
      <c r="F454" s="132">
        <v>7533.68</v>
      </c>
      <c r="G454" s="133" t="s">
        <v>20</v>
      </c>
    </row>
    <row r="455" spans="2:7" s="120" customFormat="1" ht="19.649999999999999" customHeight="1">
      <c r="B455" s="124">
        <v>43312.315590669801</v>
      </c>
      <c r="C455" s="125">
        <v>43312.3572573364</v>
      </c>
      <c r="D455" s="126">
        <v>142</v>
      </c>
      <c r="E455" s="127">
        <v>48.84</v>
      </c>
      <c r="F455" s="127">
        <v>6935.28</v>
      </c>
      <c r="G455" s="128" t="s">
        <v>21</v>
      </c>
    </row>
    <row r="456" spans="2:7" s="120" customFormat="1" ht="19.649999999999999" customHeight="1">
      <c r="B456" s="129">
        <v>43312.315590673199</v>
      </c>
      <c r="C456" s="130">
        <v>43312.357257339798</v>
      </c>
      <c r="D456" s="131">
        <v>143</v>
      </c>
      <c r="E456" s="132">
        <v>48.84</v>
      </c>
      <c r="F456" s="132">
        <v>6984.12</v>
      </c>
      <c r="G456" s="133" t="s">
        <v>19</v>
      </c>
    </row>
    <row r="457" spans="2:7" s="120" customFormat="1" ht="19.649999999999999" customHeight="1">
      <c r="B457" s="124">
        <v>43312.315625499999</v>
      </c>
      <c r="C457" s="125">
        <v>43312.357292166598</v>
      </c>
      <c r="D457" s="126">
        <v>136</v>
      </c>
      <c r="E457" s="127">
        <v>48.81</v>
      </c>
      <c r="F457" s="127">
        <v>6638.16</v>
      </c>
      <c r="G457" s="128" t="s">
        <v>22</v>
      </c>
    </row>
    <row r="458" spans="2:7" s="120" customFormat="1" ht="19.649999999999999" customHeight="1">
      <c r="B458" s="129">
        <v>43312.315625502502</v>
      </c>
      <c r="C458" s="130">
        <v>43312.357292169101</v>
      </c>
      <c r="D458" s="131">
        <v>7</v>
      </c>
      <c r="E458" s="132">
        <v>48.81</v>
      </c>
      <c r="F458" s="132">
        <v>341.67</v>
      </c>
      <c r="G458" s="133" t="s">
        <v>22</v>
      </c>
    </row>
    <row r="459" spans="2:7" s="120" customFormat="1" ht="19.649999999999999" customHeight="1">
      <c r="B459" s="124">
        <v>43312.3181516486</v>
      </c>
      <c r="C459" s="125">
        <v>43312.359818315199</v>
      </c>
      <c r="D459" s="126">
        <v>136</v>
      </c>
      <c r="E459" s="127">
        <v>48.68</v>
      </c>
      <c r="F459" s="127">
        <v>6620.48</v>
      </c>
      <c r="G459" s="128" t="s">
        <v>19</v>
      </c>
    </row>
    <row r="460" spans="2:7" s="120" customFormat="1" ht="19.649999999999999" customHeight="1">
      <c r="B460" s="129">
        <v>43312.318151654799</v>
      </c>
      <c r="C460" s="130">
        <v>43312.3598183215</v>
      </c>
      <c r="D460" s="131">
        <v>132</v>
      </c>
      <c r="E460" s="132">
        <v>48.68</v>
      </c>
      <c r="F460" s="132">
        <v>6425.76</v>
      </c>
      <c r="G460" s="133" t="s">
        <v>21</v>
      </c>
    </row>
    <row r="461" spans="2:7" s="120" customFormat="1" ht="19.649999999999999" customHeight="1">
      <c r="B461" s="124">
        <v>43312.319705788803</v>
      </c>
      <c r="C461" s="125">
        <v>43312.361372455503</v>
      </c>
      <c r="D461" s="126">
        <v>113</v>
      </c>
      <c r="E461" s="127">
        <v>48.62</v>
      </c>
      <c r="F461" s="127">
        <v>5494.06</v>
      </c>
      <c r="G461" s="128" t="s">
        <v>22</v>
      </c>
    </row>
    <row r="462" spans="2:7" s="120" customFormat="1" ht="19.649999999999999" customHeight="1">
      <c r="B462" s="129">
        <v>43312.319705788999</v>
      </c>
      <c r="C462" s="130">
        <v>43312.361372455598</v>
      </c>
      <c r="D462" s="131">
        <v>32</v>
      </c>
      <c r="E462" s="132">
        <v>48.62</v>
      </c>
      <c r="F462" s="132">
        <v>1555.84</v>
      </c>
      <c r="G462" s="133" t="s">
        <v>22</v>
      </c>
    </row>
    <row r="463" spans="2:7" s="120" customFormat="1" ht="19.649999999999999" customHeight="1">
      <c r="B463" s="124">
        <v>43312.320839546002</v>
      </c>
      <c r="C463" s="125">
        <v>43312.362506212601</v>
      </c>
      <c r="D463" s="126">
        <v>138</v>
      </c>
      <c r="E463" s="127">
        <v>48.68</v>
      </c>
      <c r="F463" s="127">
        <v>6717.84</v>
      </c>
      <c r="G463" s="128" t="s">
        <v>22</v>
      </c>
    </row>
    <row r="464" spans="2:7" s="120" customFormat="1" ht="19.649999999999999" customHeight="1">
      <c r="B464" s="129">
        <v>43312.320839546199</v>
      </c>
      <c r="C464" s="130">
        <v>43312.362506212899</v>
      </c>
      <c r="D464" s="131">
        <v>148</v>
      </c>
      <c r="E464" s="132">
        <v>48.68</v>
      </c>
      <c r="F464" s="132">
        <v>7204.64</v>
      </c>
      <c r="G464" s="133" t="s">
        <v>19</v>
      </c>
    </row>
    <row r="465" spans="2:7" s="120" customFormat="1" ht="19.649999999999999" customHeight="1">
      <c r="B465" s="124">
        <v>43312.326404339197</v>
      </c>
      <c r="C465" s="125">
        <v>43312.368071005898</v>
      </c>
      <c r="D465" s="126">
        <v>148</v>
      </c>
      <c r="E465" s="127">
        <v>48.74</v>
      </c>
      <c r="F465" s="127">
        <v>7213.52</v>
      </c>
      <c r="G465" s="128" t="s">
        <v>19</v>
      </c>
    </row>
    <row r="466" spans="2:7" s="120" customFormat="1" ht="19.649999999999999" customHeight="1">
      <c r="B466" s="129">
        <v>43312.326404348401</v>
      </c>
      <c r="C466" s="130">
        <v>43312.368071015102</v>
      </c>
      <c r="D466" s="131">
        <v>434</v>
      </c>
      <c r="E466" s="132">
        <v>48.73</v>
      </c>
      <c r="F466" s="132">
        <v>21148.82</v>
      </c>
      <c r="G466" s="133" t="s">
        <v>19</v>
      </c>
    </row>
    <row r="467" spans="2:7" s="120" customFormat="1" ht="19.649999999999999" customHeight="1">
      <c r="B467" s="124">
        <v>43312.326404348503</v>
      </c>
      <c r="C467" s="125">
        <v>43312.368071015197</v>
      </c>
      <c r="D467" s="126">
        <v>145</v>
      </c>
      <c r="E467" s="127">
        <v>48.73</v>
      </c>
      <c r="F467" s="127">
        <v>7065.85</v>
      </c>
      <c r="G467" s="128" t="s">
        <v>21</v>
      </c>
    </row>
    <row r="468" spans="2:7" s="120" customFormat="1" ht="19.649999999999999" customHeight="1">
      <c r="B468" s="129">
        <v>43312.329433294501</v>
      </c>
      <c r="C468" s="130">
        <v>43312.371099961201</v>
      </c>
      <c r="D468" s="131">
        <v>139</v>
      </c>
      <c r="E468" s="132">
        <v>48.7</v>
      </c>
      <c r="F468" s="132">
        <v>6769.3</v>
      </c>
      <c r="G468" s="133" t="s">
        <v>21</v>
      </c>
    </row>
    <row r="469" spans="2:7" s="120" customFormat="1" ht="19.649999999999999" customHeight="1">
      <c r="B469" s="124">
        <v>43312.329433294901</v>
      </c>
      <c r="C469" s="125">
        <v>43312.3710999615</v>
      </c>
      <c r="D469" s="126">
        <v>285</v>
      </c>
      <c r="E469" s="127">
        <v>48.7</v>
      </c>
      <c r="F469" s="127">
        <v>13879.5</v>
      </c>
      <c r="G469" s="128" t="s">
        <v>19</v>
      </c>
    </row>
    <row r="470" spans="2:7" s="120" customFormat="1" ht="19.649999999999999" customHeight="1">
      <c r="B470" s="129">
        <v>43312.329433304301</v>
      </c>
      <c r="C470" s="130">
        <v>43312.3710999709</v>
      </c>
      <c r="D470" s="131">
        <v>41</v>
      </c>
      <c r="E470" s="132">
        <v>48.69</v>
      </c>
      <c r="F470" s="132">
        <v>1996.29</v>
      </c>
      <c r="G470" s="133" t="s">
        <v>19</v>
      </c>
    </row>
    <row r="471" spans="2:7" s="120" customFormat="1" ht="19.649999999999999" customHeight="1">
      <c r="B471" s="124">
        <v>43312.329433490399</v>
      </c>
      <c r="C471" s="125">
        <v>43312.371100157099</v>
      </c>
      <c r="D471" s="126">
        <v>66</v>
      </c>
      <c r="E471" s="127">
        <v>48.69</v>
      </c>
      <c r="F471" s="127">
        <v>3213.54</v>
      </c>
      <c r="G471" s="128" t="s">
        <v>19</v>
      </c>
    </row>
    <row r="472" spans="2:7" s="120" customFormat="1" ht="19.649999999999999" customHeight="1">
      <c r="B472" s="129">
        <v>43312.329433503801</v>
      </c>
      <c r="C472" s="130">
        <v>43312.371100170501</v>
      </c>
      <c r="D472" s="131">
        <v>37</v>
      </c>
      <c r="E472" s="132">
        <v>48.69</v>
      </c>
      <c r="F472" s="132">
        <v>1801.53</v>
      </c>
      <c r="G472" s="133" t="s">
        <v>19</v>
      </c>
    </row>
    <row r="473" spans="2:7" s="120" customFormat="1" ht="19.649999999999999" customHeight="1">
      <c r="B473" s="124">
        <v>43312.330973121803</v>
      </c>
      <c r="C473" s="125">
        <v>43312.372639788497</v>
      </c>
      <c r="D473" s="126">
        <v>136</v>
      </c>
      <c r="E473" s="127">
        <v>48.61</v>
      </c>
      <c r="F473" s="127">
        <v>6610.96</v>
      </c>
      <c r="G473" s="128" t="s">
        <v>20</v>
      </c>
    </row>
    <row r="474" spans="2:7" s="120" customFormat="1" ht="19.649999999999999" customHeight="1">
      <c r="B474" s="129">
        <v>43312.336692513803</v>
      </c>
      <c r="C474" s="130">
        <v>43312.378359180402</v>
      </c>
      <c r="D474" s="131">
        <v>156</v>
      </c>
      <c r="E474" s="132">
        <v>48.64</v>
      </c>
      <c r="F474" s="132">
        <v>7587.84</v>
      </c>
      <c r="G474" s="133" t="s">
        <v>19</v>
      </c>
    </row>
    <row r="475" spans="2:7" s="120" customFormat="1" ht="19.649999999999999" customHeight="1">
      <c r="B475" s="124">
        <v>43312.337644362902</v>
      </c>
      <c r="C475" s="125">
        <v>43312.379311029603</v>
      </c>
      <c r="D475" s="126">
        <v>107</v>
      </c>
      <c r="E475" s="127">
        <v>48.59</v>
      </c>
      <c r="F475" s="127">
        <v>5199.13</v>
      </c>
      <c r="G475" s="128" t="s">
        <v>19</v>
      </c>
    </row>
    <row r="476" spans="2:7" s="120" customFormat="1" ht="19.649999999999999" customHeight="1">
      <c r="B476" s="129">
        <v>43312.337644364103</v>
      </c>
      <c r="C476" s="130">
        <v>43312.379311030803</v>
      </c>
      <c r="D476" s="131">
        <v>30</v>
      </c>
      <c r="E476" s="132">
        <v>48.59</v>
      </c>
      <c r="F476" s="132">
        <v>1457.7</v>
      </c>
      <c r="G476" s="133" t="s">
        <v>19</v>
      </c>
    </row>
    <row r="477" spans="2:7" s="120" customFormat="1" ht="19.649999999999999" customHeight="1">
      <c r="B477" s="124">
        <v>43312.337644364598</v>
      </c>
      <c r="C477" s="125">
        <v>43312.379311031298</v>
      </c>
      <c r="D477" s="126">
        <v>263</v>
      </c>
      <c r="E477" s="127">
        <v>48.59</v>
      </c>
      <c r="F477" s="127">
        <v>12779.17</v>
      </c>
      <c r="G477" s="128" t="s">
        <v>20</v>
      </c>
    </row>
    <row r="478" spans="2:7" s="120" customFormat="1" ht="19.649999999999999" customHeight="1">
      <c r="B478" s="129">
        <v>43312.3384476707</v>
      </c>
      <c r="C478" s="130">
        <v>43312.380114337298</v>
      </c>
      <c r="D478" s="131">
        <v>90</v>
      </c>
      <c r="E478" s="132">
        <v>48.57</v>
      </c>
      <c r="F478" s="132">
        <v>4371.3</v>
      </c>
      <c r="G478" s="133" t="s">
        <v>19</v>
      </c>
    </row>
    <row r="479" spans="2:7" s="120" customFormat="1" ht="19.649999999999999" customHeight="1">
      <c r="B479" s="124">
        <v>43312.338447674498</v>
      </c>
      <c r="C479" s="125">
        <v>43312.380114341096</v>
      </c>
      <c r="D479" s="126">
        <v>142</v>
      </c>
      <c r="E479" s="127">
        <v>48.57</v>
      </c>
      <c r="F479" s="127">
        <v>6896.94</v>
      </c>
      <c r="G479" s="128" t="s">
        <v>22</v>
      </c>
    </row>
    <row r="480" spans="2:7" s="120" customFormat="1" ht="19.649999999999999" customHeight="1">
      <c r="B480" s="129">
        <v>43312.338447679103</v>
      </c>
      <c r="C480" s="130">
        <v>43312.380114345797</v>
      </c>
      <c r="D480" s="131">
        <v>136</v>
      </c>
      <c r="E480" s="132">
        <v>48.57</v>
      </c>
      <c r="F480" s="132">
        <v>6605.52</v>
      </c>
      <c r="G480" s="133" t="s">
        <v>20</v>
      </c>
    </row>
    <row r="481" spans="2:7" s="120" customFormat="1" ht="19.649999999999999" customHeight="1">
      <c r="B481" s="124">
        <v>43312.338447679402</v>
      </c>
      <c r="C481" s="125">
        <v>43312.380114346102</v>
      </c>
      <c r="D481" s="126">
        <v>48</v>
      </c>
      <c r="E481" s="127">
        <v>48.57</v>
      </c>
      <c r="F481" s="127">
        <v>2331.36</v>
      </c>
      <c r="G481" s="128" t="s">
        <v>19</v>
      </c>
    </row>
    <row r="482" spans="2:7" s="120" customFormat="1" ht="19.649999999999999" customHeight="1">
      <c r="B482" s="129">
        <v>43312.343046233298</v>
      </c>
      <c r="C482" s="130">
        <v>43312.384712899999</v>
      </c>
      <c r="D482" s="131">
        <v>164</v>
      </c>
      <c r="E482" s="132">
        <v>48.64</v>
      </c>
      <c r="F482" s="132">
        <v>7976.96</v>
      </c>
      <c r="G482" s="133" t="s">
        <v>19</v>
      </c>
    </row>
    <row r="483" spans="2:7" s="120" customFormat="1" ht="19.649999999999999" customHeight="1">
      <c r="B483" s="124">
        <v>43312.343046257804</v>
      </c>
      <c r="C483" s="125">
        <v>43312.384712924497</v>
      </c>
      <c r="D483" s="126">
        <v>168</v>
      </c>
      <c r="E483" s="127">
        <v>48.63</v>
      </c>
      <c r="F483" s="127">
        <v>8169.84</v>
      </c>
      <c r="G483" s="128" t="s">
        <v>19</v>
      </c>
    </row>
    <row r="484" spans="2:7" s="120" customFormat="1" ht="19.649999999999999" customHeight="1">
      <c r="B484" s="129">
        <v>43312.343046258902</v>
      </c>
      <c r="C484" s="130">
        <v>43312.384712925501</v>
      </c>
      <c r="D484" s="131">
        <v>258</v>
      </c>
      <c r="E484" s="132">
        <v>48.63</v>
      </c>
      <c r="F484" s="132">
        <v>12546.54</v>
      </c>
      <c r="G484" s="133" t="s">
        <v>19</v>
      </c>
    </row>
    <row r="485" spans="2:7" s="120" customFormat="1" ht="19.649999999999999" customHeight="1">
      <c r="B485" s="124">
        <v>43312.343773571803</v>
      </c>
      <c r="C485" s="125">
        <v>43312.385440238402</v>
      </c>
      <c r="D485" s="126">
        <v>136</v>
      </c>
      <c r="E485" s="127">
        <v>48.59</v>
      </c>
      <c r="F485" s="127">
        <v>6608.24</v>
      </c>
      <c r="G485" s="128" t="s">
        <v>19</v>
      </c>
    </row>
    <row r="486" spans="2:7" s="120" customFormat="1" ht="19.649999999999999" customHeight="1">
      <c r="B486" s="129">
        <v>43312.348348940002</v>
      </c>
      <c r="C486" s="130">
        <v>43312.390015606601</v>
      </c>
      <c r="D486" s="131">
        <v>12</v>
      </c>
      <c r="E486" s="132">
        <v>48.58</v>
      </c>
      <c r="F486" s="132">
        <v>582.96</v>
      </c>
      <c r="G486" s="133" t="s">
        <v>22</v>
      </c>
    </row>
    <row r="487" spans="2:7" s="120" customFormat="1" ht="19.649999999999999" customHeight="1">
      <c r="B487" s="124">
        <v>43312.348855377997</v>
      </c>
      <c r="C487" s="125">
        <v>43312.390522044698</v>
      </c>
      <c r="D487" s="126">
        <v>100</v>
      </c>
      <c r="E487" s="127">
        <v>48.57</v>
      </c>
      <c r="F487" s="127">
        <v>4857</v>
      </c>
      <c r="G487" s="128" t="s">
        <v>19</v>
      </c>
    </row>
    <row r="488" spans="2:7" s="120" customFormat="1" ht="19.649999999999999" customHeight="1">
      <c r="B488" s="129">
        <v>43312.348855378303</v>
      </c>
      <c r="C488" s="130">
        <v>43312.390522045003</v>
      </c>
      <c r="D488" s="131">
        <v>38</v>
      </c>
      <c r="E488" s="132">
        <v>48.57</v>
      </c>
      <c r="F488" s="132">
        <v>1845.66</v>
      </c>
      <c r="G488" s="133" t="s">
        <v>19</v>
      </c>
    </row>
    <row r="489" spans="2:7" s="120" customFormat="1" ht="19.649999999999999" customHeight="1">
      <c r="B489" s="124">
        <v>43312.352410707303</v>
      </c>
      <c r="C489" s="125">
        <v>43312.394077374003</v>
      </c>
      <c r="D489" s="126">
        <v>20</v>
      </c>
      <c r="E489" s="127">
        <v>48.66</v>
      </c>
      <c r="F489" s="127">
        <v>973.2</v>
      </c>
      <c r="G489" s="128" t="s">
        <v>22</v>
      </c>
    </row>
    <row r="490" spans="2:7" s="120" customFormat="1" ht="19.649999999999999" customHeight="1">
      <c r="B490" s="129">
        <v>43312.352410707601</v>
      </c>
      <c r="C490" s="130">
        <v>43312.3940773742</v>
      </c>
      <c r="D490" s="131">
        <v>96</v>
      </c>
      <c r="E490" s="132">
        <v>48.66</v>
      </c>
      <c r="F490" s="132">
        <v>4671.3599999999997</v>
      </c>
      <c r="G490" s="133" t="s">
        <v>19</v>
      </c>
    </row>
    <row r="491" spans="2:7" s="120" customFormat="1" ht="19.649999999999999" customHeight="1">
      <c r="B491" s="124">
        <v>43312.352410724401</v>
      </c>
      <c r="C491" s="125">
        <v>43312.394077391102</v>
      </c>
      <c r="D491" s="126">
        <v>36</v>
      </c>
      <c r="E491" s="127">
        <v>48.66</v>
      </c>
      <c r="F491" s="127">
        <v>1751.76</v>
      </c>
      <c r="G491" s="128" t="s">
        <v>19</v>
      </c>
    </row>
    <row r="492" spans="2:7" s="120" customFormat="1" ht="19.649999999999999" customHeight="1">
      <c r="B492" s="129">
        <v>43312.353563326898</v>
      </c>
      <c r="C492" s="130">
        <v>43312.395229993599</v>
      </c>
      <c r="D492" s="131">
        <v>31</v>
      </c>
      <c r="E492" s="132">
        <v>48.71</v>
      </c>
      <c r="F492" s="132">
        <v>1510.01</v>
      </c>
      <c r="G492" s="133" t="s">
        <v>19</v>
      </c>
    </row>
    <row r="493" spans="2:7" s="120" customFormat="1" ht="19.649999999999999" customHeight="1">
      <c r="B493" s="124">
        <v>43312.353567218903</v>
      </c>
      <c r="C493" s="125">
        <v>43312.395233885502</v>
      </c>
      <c r="D493" s="126">
        <v>122</v>
      </c>
      <c r="E493" s="127">
        <v>48.71</v>
      </c>
      <c r="F493" s="127">
        <v>5942.62</v>
      </c>
      <c r="G493" s="128" t="s">
        <v>19</v>
      </c>
    </row>
    <row r="494" spans="2:7" s="120" customFormat="1" ht="19.649999999999999" customHeight="1">
      <c r="B494" s="129">
        <v>43312.354167027697</v>
      </c>
      <c r="C494" s="130">
        <v>43312.395833694303</v>
      </c>
      <c r="D494" s="131">
        <v>105</v>
      </c>
      <c r="E494" s="132">
        <v>48.7</v>
      </c>
      <c r="F494" s="132">
        <v>5113.5</v>
      </c>
      <c r="G494" s="133" t="s">
        <v>20</v>
      </c>
    </row>
    <row r="495" spans="2:7" s="120" customFormat="1" ht="19.649999999999999" customHeight="1">
      <c r="B495" s="124">
        <v>43312.354167029102</v>
      </c>
      <c r="C495" s="125">
        <v>43312.395833695802</v>
      </c>
      <c r="D495" s="126">
        <v>40</v>
      </c>
      <c r="E495" s="127">
        <v>48.7</v>
      </c>
      <c r="F495" s="127">
        <v>1948</v>
      </c>
      <c r="G495" s="128" t="s">
        <v>22</v>
      </c>
    </row>
    <row r="496" spans="2:7" s="120" customFormat="1" ht="19.649999999999999" customHeight="1">
      <c r="B496" s="129">
        <v>43312.354167030797</v>
      </c>
      <c r="C496" s="130">
        <v>43312.395833697403</v>
      </c>
      <c r="D496" s="131">
        <v>206</v>
      </c>
      <c r="E496" s="132">
        <v>48.7</v>
      </c>
      <c r="F496" s="132">
        <v>10032.200000000001</v>
      </c>
      <c r="G496" s="133" t="s">
        <v>19</v>
      </c>
    </row>
    <row r="497" spans="2:7" s="120" customFormat="1" ht="19.649999999999999" customHeight="1">
      <c r="B497" s="124">
        <v>43312.357118591099</v>
      </c>
      <c r="C497" s="125">
        <v>43312.398785257799</v>
      </c>
      <c r="D497" s="126">
        <v>150</v>
      </c>
      <c r="E497" s="127">
        <v>48.71</v>
      </c>
      <c r="F497" s="127">
        <v>7306.5</v>
      </c>
      <c r="G497" s="128" t="s">
        <v>19</v>
      </c>
    </row>
    <row r="498" spans="2:7" s="120" customFormat="1" ht="19.649999999999999" customHeight="1">
      <c r="B498" s="129">
        <v>43312.357124950198</v>
      </c>
      <c r="C498" s="130">
        <v>43312.398791616797</v>
      </c>
      <c r="D498" s="131">
        <v>207</v>
      </c>
      <c r="E498" s="132">
        <v>48.7</v>
      </c>
      <c r="F498" s="132">
        <v>10080.9</v>
      </c>
      <c r="G498" s="133" t="s">
        <v>19</v>
      </c>
    </row>
    <row r="499" spans="2:7" s="120" customFormat="1" ht="19.649999999999999" customHeight="1">
      <c r="B499" s="124">
        <v>43312.357124950802</v>
      </c>
      <c r="C499" s="125">
        <v>43312.398791617503</v>
      </c>
      <c r="D499" s="126">
        <v>307</v>
      </c>
      <c r="E499" s="127">
        <v>48.7</v>
      </c>
      <c r="F499" s="127">
        <v>14950.9</v>
      </c>
      <c r="G499" s="128" t="s">
        <v>19</v>
      </c>
    </row>
    <row r="500" spans="2:7" s="120" customFormat="1" ht="19.649999999999999" customHeight="1">
      <c r="B500" s="129">
        <v>43312.357124951101</v>
      </c>
      <c r="C500" s="130">
        <v>43312.398791617801</v>
      </c>
      <c r="D500" s="131">
        <v>151</v>
      </c>
      <c r="E500" s="132">
        <v>48.7</v>
      </c>
      <c r="F500" s="132">
        <v>7353.7</v>
      </c>
      <c r="G500" s="133" t="s">
        <v>20</v>
      </c>
    </row>
    <row r="501" spans="2:7" s="120" customFormat="1" ht="19.649999999999999" customHeight="1">
      <c r="B501" s="124">
        <v>43312.358581545202</v>
      </c>
      <c r="C501" s="125">
        <v>43312.400248211801</v>
      </c>
      <c r="D501" s="126">
        <v>145</v>
      </c>
      <c r="E501" s="127">
        <v>48.67</v>
      </c>
      <c r="F501" s="127">
        <v>7057.15</v>
      </c>
      <c r="G501" s="128" t="s">
        <v>22</v>
      </c>
    </row>
    <row r="502" spans="2:7" s="120" customFormat="1" ht="19.649999999999999" customHeight="1">
      <c r="B502" s="129">
        <v>43312.362873862003</v>
      </c>
      <c r="C502" s="130">
        <v>43312.404540528703</v>
      </c>
      <c r="D502" s="131">
        <v>44</v>
      </c>
      <c r="E502" s="132">
        <v>48.73</v>
      </c>
      <c r="F502" s="132">
        <v>2144.12</v>
      </c>
      <c r="G502" s="133" t="s">
        <v>21</v>
      </c>
    </row>
    <row r="503" spans="2:7" s="120" customFormat="1" ht="19.649999999999999" customHeight="1">
      <c r="B503" s="124">
        <v>43312.3628738634</v>
      </c>
      <c r="C503" s="125">
        <v>43312.4045405301</v>
      </c>
      <c r="D503" s="126">
        <v>97</v>
      </c>
      <c r="E503" s="127">
        <v>48.73</v>
      </c>
      <c r="F503" s="127">
        <v>4726.8100000000004</v>
      </c>
      <c r="G503" s="128" t="s">
        <v>21</v>
      </c>
    </row>
    <row r="504" spans="2:7" s="120" customFormat="1" ht="19.649999999999999" customHeight="1">
      <c r="B504" s="129">
        <v>43312.362873865997</v>
      </c>
      <c r="C504" s="130">
        <v>43312.404540532698</v>
      </c>
      <c r="D504" s="131">
        <v>283</v>
      </c>
      <c r="E504" s="132">
        <v>48.73</v>
      </c>
      <c r="F504" s="132">
        <v>13790.59</v>
      </c>
      <c r="G504" s="133" t="s">
        <v>19</v>
      </c>
    </row>
    <row r="505" spans="2:7" s="120" customFormat="1" ht="19.649999999999999" customHeight="1">
      <c r="B505" s="124">
        <v>43312.368251125299</v>
      </c>
      <c r="C505" s="125">
        <v>43312.409917792</v>
      </c>
      <c r="D505" s="126">
        <v>137</v>
      </c>
      <c r="E505" s="127">
        <v>48.76</v>
      </c>
      <c r="F505" s="127">
        <v>6680.12</v>
      </c>
      <c r="G505" s="128" t="s">
        <v>19</v>
      </c>
    </row>
    <row r="506" spans="2:7" s="120" customFormat="1" ht="19.649999999999999" customHeight="1">
      <c r="B506" s="129">
        <v>43312.370029657199</v>
      </c>
      <c r="C506" s="130">
        <v>43312.411696323798</v>
      </c>
      <c r="D506" s="131">
        <v>186</v>
      </c>
      <c r="E506" s="132">
        <v>48.79</v>
      </c>
      <c r="F506" s="132">
        <v>9074.94</v>
      </c>
      <c r="G506" s="133" t="s">
        <v>22</v>
      </c>
    </row>
    <row r="507" spans="2:7" s="120" customFormat="1" ht="19.649999999999999" customHeight="1">
      <c r="B507" s="124">
        <v>43312.3700461634</v>
      </c>
      <c r="C507" s="125">
        <v>43312.411712829999</v>
      </c>
      <c r="D507" s="126">
        <v>329</v>
      </c>
      <c r="E507" s="127">
        <v>48.78</v>
      </c>
      <c r="F507" s="127">
        <v>16048.62</v>
      </c>
      <c r="G507" s="128" t="s">
        <v>19</v>
      </c>
    </row>
    <row r="508" spans="2:7" s="120" customFormat="1" ht="19.649999999999999" customHeight="1">
      <c r="B508" s="129">
        <v>43312.370046166601</v>
      </c>
      <c r="C508" s="130">
        <v>43312.411712833302</v>
      </c>
      <c r="D508" s="131">
        <v>306</v>
      </c>
      <c r="E508" s="132">
        <v>48.78</v>
      </c>
      <c r="F508" s="132">
        <v>14926.68</v>
      </c>
      <c r="G508" s="133" t="s">
        <v>20</v>
      </c>
    </row>
    <row r="509" spans="2:7" s="120" customFormat="1" ht="19.649999999999999" customHeight="1">
      <c r="B509" s="124">
        <v>43312.375811012702</v>
      </c>
      <c r="C509" s="125">
        <v>43312.417477679301</v>
      </c>
      <c r="D509" s="126">
        <v>31</v>
      </c>
      <c r="E509" s="127">
        <v>48.81</v>
      </c>
      <c r="F509" s="127">
        <v>1513.11</v>
      </c>
      <c r="G509" s="128" t="s">
        <v>19</v>
      </c>
    </row>
    <row r="510" spans="2:7" s="120" customFormat="1" ht="19.649999999999999" customHeight="1">
      <c r="B510" s="129">
        <v>43312.375811015503</v>
      </c>
      <c r="C510" s="130">
        <v>43312.417477682196</v>
      </c>
      <c r="D510" s="131">
        <v>153</v>
      </c>
      <c r="E510" s="132">
        <v>48.81</v>
      </c>
      <c r="F510" s="132">
        <v>7467.93</v>
      </c>
      <c r="G510" s="133" t="s">
        <v>22</v>
      </c>
    </row>
    <row r="511" spans="2:7" s="120" customFormat="1" ht="19.649999999999999" customHeight="1">
      <c r="B511" s="124">
        <v>43312.375811016696</v>
      </c>
      <c r="C511" s="125">
        <v>43312.417477683302</v>
      </c>
      <c r="D511" s="126">
        <v>63</v>
      </c>
      <c r="E511" s="127">
        <v>48.81</v>
      </c>
      <c r="F511" s="127">
        <v>3075.03</v>
      </c>
      <c r="G511" s="128" t="s">
        <v>20</v>
      </c>
    </row>
    <row r="512" spans="2:7" s="120" customFormat="1" ht="19.649999999999999" customHeight="1">
      <c r="B512" s="129">
        <v>43312.375811017097</v>
      </c>
      <c r="C512" s="130">
        <v>43312.417477683797</v>
      </c>
      <c r="D512" s="131">
        <v>218</v>
      </c>
      <c r="E512" s="132">
        <v>48.81</v>
      </c>
      <c r="F512" s="132">
        <v>10640.58</v>
      </c>
      <c r="G512" s="133" t="s">
        <v>20</v>
      </c>
    </row>
    <row r="513" spans="2:7" s="120" customFormat="1" ht="19.649999999999999" customHeight="1">
      <c r="B513" s="124">
        <v>43312.3758110177</v>
      </c>
      <c r="C513" s="125">
        <v>43312.417477684299</v>
      </c>
      <c r="D513" s="126">
        <v>110</v>
      </c>
      <c r="E513" s="127">
        <v>48.81</v>
      </c>
      <c r="F513" s="127">
        <v>5369.1</v>
      </c>
      <c r="G513" s="128" t="s">
        <v>19</v>
      </c>
    </row>
    <row r="514" spans="2:7" s="120" customFormat="1" ht="19.649999999999999" customHeight="1">
      <c r="B514" s="129">
        <v>43312.377295374099</v>
      </c>
      <c r="C514" s="130">
        <v>43312.418962040698</v>
      </c>
      <c r="D514" s="131">
        <v>155</v>
      </c>
      <c r="E514" s="132">
        <v>48.79</v>
      </c>
      <c r="F514" s="132">
        <v>7562.45</v>
      </c>
      <c r="G514" s="133" t="s">
        <v>22</v>
      </c>
    </row>
    <row r="515" spans="2:7" s="120" customFormat="1" ht="19.649999999999999" customHeight="1">
      <c r="B515" s="124">
        <v>43312.379433673697</v>
      </c>
      <c r="C515" s="125">
        <v>43312.421100340398</v>
      </c>
      <c r="D515" s="126">
        <v>37</v>
      </c>
      <c r="E515" s="127">
        <v>48.74</v>
      </c>
      <c r="F515" s="127">
        <v>1803.38</v>
      </c>
      <c r="G515" s="128" t="s">
        <v>20</v>
      </c>
    </row>
    <row r="516" spans="2:7" s="120" customFormat="1" ht="19.649999999999999" customHeight="1">
      <c r="B516" s="129">
        <v>43312.379433675</v>
      </c>
      <c r="C516" s="130">
        <v>43312.4211003417</v>
      </c>
      <c r="D516" s="131">
        <v>235</v>
      </c>
      <c r="E516" s="132">
        <v>48.74</v>
      </c>
      <c r="F516" s="132">
        <v>11453.9</v>
      </c>
      <c r="G516" s="133" t="s">
        <v>20</v>
      </c>
    </row>
    <row r="517" spans="2:7" s="120" customFormat="1" ht="19.649999999999999" customHeight="1">
      <c r="B517" s="124">
        <v>43312.381925457397</v>
      </c>
      <c r="C517" s="125">
        <v>43312.423592124003</v>
      </c>
      <c r="D517" s="126">
        <v>83</v>
      </c>
      <c r="E517" s="127">
        <v>48.77</v>
      </c>
      <c r="F517" s="127">
        <v>4047.91</v>
      </c>
      <c r="G517" s="128" t="s">
        <v>20</v>
      </c>
    </row>
    <row r="518" spans="2:7" s="120" customFormat="1" ht="19.649999999999999" customHeight="1">
      <c r="B518" s="129">
        <v>43312.381925458802</v>
      </c>
      <c r="C518" s="130">
        <v>43312.423592125502</v>
      </c>
      <c r="D518" s="131">
        <v>66</v>
      </c>
      <c r="E518" s="132">
        <v>48.77</v>
      </c>
      <c r="F518" s="132">
        <v>3218.82</v>
      </c>
      <c r="G518" s="133" t="s">
        <v>20</v>
      </c>
    </row>
    <row r="519" spans="2:7" s="120" customFormat="1" ht="19.649999999999999" customHeight="1">
      <c r="B519" s="124">
        <v>43312.381925489703</v>
      </c>
      <c r="C519" s="125">
        <v>43312.423592156301</v>
      </c>
      <c r="D519" s="126">
        <v>149</v>
      </c>
      <c r="E519" s="127">
        <v>48.76</v>
      </c>
      <c r="F519" s="127">
        <v>7265.24</v>
      </c>
      <c r="G519" s="128" t="s">
        <v>19</v>
      </c>
    </row>
    <row r="520" spans="2:7" s="120" customFormat="1" ht="19.649999999999999" customHeight="1">
      <c r="B520" s="129">
        <v>43312.384820332001</v>
      </c>
      <c r="C520" s="130">
        <v>43312.426486998702</v>
      </c>
      <c r="D520" s="131">
        <v>140</v>
      </c>
      <c r="E520" s="132">
        <v>48.69</v>
      </c>
      <c r="F520" s="132">
        <v>6816.6</v>
      </c>
      <c r="G520" s="133" t="s">
        <v>20</v>
      </c>
    </row>
    <row r="521" spans="2:7" s="120" customFormat="1" ht="19.649999999999999" customHeight="1">
      <c r="B521" s="124">
        <v>43312.384820332198</v>
      </c>
      <c r="C521" s="125">
        <v>43312.426486998898</v>
      </c>
      <c r="D521" s="126">
        <v>139</v>
      </c>
      <c r="E521" s="127">
        <v>48.69</v>
      </c>
      <c r="F521" s="127">
        <v>6767.91</v>
      </c>
      <c r="G521" s="128" t="s">
        <v>19</v>
      </c>
    </row>
    <row r="522" spans="2:7" s="120" customFormat="1" ht="19.649999999999999" customHeight="1">
      <c r="B522" s="129">
        <v>43312.388170240803</v>
      </c>
      <c r="C522" s="130">
        <v>43312.429836907402</v>
      </c>
      <c r="D522" s="131">
        <v>133</v>
      </c>
      <c r="E522" s="132">
        <v>48.69</v>
      </c>
      <c r="F522" s="132">
        <v>6475.77</v>
      </c>
      <c r="G522" s="133" t="s">
        <v>20</v>
      </c>
    </row>
    <row r="523" spans="2:7" s="120" customFormat="1" ht="19.649999999999999" customHeight="1">
      <c r="B523" s="124">
        <v>43312.388170245104</v>
      </c>
      <c r="C523" s="125">
        <v>43312.429836911797</v>
      </c>
      <c r="D523" s="126">
        <v>137</v>
      </c>
      <c r="E523" s="127">
        <v>48.69</v>
      </c>
      <c r="F523" s="127">
        <v>6670.53</v>
      </c>
      <c r="G523" s="128" t="s">
        <v>19</v>
      </c>
    </row>
    <row r="524" spans="2:7" s="120" customFormat="1" ht="19.649999999999999" customHeight="1">
      <c r="B524" s="129">
        <v>43312.389711748998</v>
      </c>
      <c r="C524" s="130">
        <v>43312.431378415698</v>
      </c>
      <c r="D524" s="131">
        <v>129</v>
      </c>
      <c r="E524" s="132">
        <v>48.69</v>
      </c>
      <c r="F524" s="132">
        <v>6281.01</v>
      </c>
      <c r="G524" s="133" t="s">
        <v>19</v>
      </c>
    </row>
    <row r="525" spans="2:7" s="120" customFormat="1" ht="19.649999999999999" customHeight="1">
      <c r="B525" s="124">
        <v>43312.392654540701</v>
      </c>
      <c r="C525" s="125">
        <v>43312.434321207402</v>
      </c>
      <c r="D525" s="126">
        <v>143</v>
      </c>
      <c r="E525" s="127">
        <v>48.7</v>
      </c>
      <c r="F525" s="127">
        <v>6964.1</v>
      </c>
      <c r="G525" s="128" t="s">
        <v>19</v>
      </c>
    </row>
    <row r="526" spans="2:7" s="120" customFormat="1" ht="19.649999999999999" customHeight="1">
      <c r="B526" s="129">
        <v>43312.392654541</v>
      </c>
      <c r="C526" s="130">
        <v>43312.4343212077</v>
      </c>
      <c r="D526" s="131">
        <v>88</v>
      </c>
      <c r="E526" s="132">
        <v>48.7</v>
      </c>
      <c r="F526" s="132">
        <v>4285.6000000000004</v>
      </c>
      <c r="G526" s="133" t="s">
        <v>19</v>
      </c>
    </row>
    <row r="527" spans="2:7" s="120" customFormat="1" ht="19.649999999999999" customHeight="1">
      <c r="B527" s="124">
        <v>43312.392654543997</v>
      </c>
      <c r="C527" s="125">
        <v>43312.434321210698</v>
      </c>
      <c r="D527" s="126">
        <v>139</v>
      </c>
      <c r="E527" s="127">
        <v>48.7</v>
      </c>
      <c r="F527" s="127">
        <v>6769.3</v>
      </c>
      <c r="G527" s="128" t="s">
        <v>20</v>
      </c>
    </row>
    <row r="528" spans="2:7" s="120" customFormat="1" ht="19.649999999999999" customHeight="1">
      <c r="B528" s="129">
        <v>43312.392654550698</v>
      </c>
      <c r="C528" s="130">
        <v>43312.434321217297</v>
      </c>
      <c r="D528" s="131">
        <v>45</v>
      </c>
      <c r="E528" s="132">
        <v>48.7</v>
      </c>
      <c r="F528" s="132">
        <v>2191.5</v>
      </c>
      <c r="G528" s="133" t="s">
        <v>19</v>
      </c>
    </row>
    <row r="529" spans="2:7" s="120" customFormat="1" ht="19.649999999999999" customHeight="1">
      <c r="B529" s="124">
        <v>43312.393962130103</v>
      </c>
      <c r="C529" s="125">
        <v>43312.435628796797</v>
      </c>
      <c r="D529" s="126">
        <v>142</v>
      </c>
      <c r="E529" s="127">
        <v>48.67</v>
      </c>
      <c r="F529" s="127">
        <v>6911.14</v>
      </c>
      <c r="G529" s="128" t="s">
        <v>19</v>
      </c>
    </row>
    <row r="530" spans="2:7" s="120" customFormat="1" ht="19.649999999999999" customHeight="1">
      <c r="B530" s="129">
        <v>43312.401472008198</v>
      </c>
      <c r="C530" s="130">
        <v>43312.443138674898</v>
      </c>
      <c r="D530" s="131">
        <v>145</v>
      </c>
      <c r="E530" s="132">
        <v>48.68</v>
      </c>
      <c r="F530" s="132">
        <v>7058.6</v>
      </c>
      <c r="G530" s="133" t="s">
        <v>20</v>
      </c>
    </row>
    <row r="531" spans="2:7" s="120" customFormat="1" ht="19.649999999999999" customHeight="1">
      <c r="B531" s="124">
        <v>43312.401472123303</v>
      </c>
      <c r="C531" s="125">
        <v>43312.443138789997</v>
      </c>
      <c r="D531" s="126">
        <v>45</v>
      </c>
      <c r="E531" s="127">
        <v>48.69</v>
      </c>
      <c r="F531" s="127">
        <v>2191.0500000000002</v>
      </c>
      <c r="G531" s="128" t="s">
        <v>23</v>
      </c>
    </row>
    <row r="532" spans="2:7" s="120" customFormat="1" ht="19.649999999999999" customHeight="1">
      <c r="B532" s="129">
        <v>43312.401472123303</v>
      </c>
      <c r="C532" s="130">
        <v>43312.443138789997</v>
      </c>
      <c r="D532" s="131">
        <v>92</v>
      </c>
      <c r="E532" s="132">
        <v>48.7</v>
      </c>
      <c r="F532" s="132">
        <v>4480.3999999999996</v>
      </c>
      <c r="G532" s="133" t="s">
        <v>23</v>
      </c>
    </row>
    <row r="533" spans="2:7" s="120" customFormat="1" ht="19.649999999999999" customHeight="1">
      <c r="B533" s="124">
        <v>43312.403073925598</v>
      </c>
      <c r="C533" s="125">
        <v>43312.444740592298</v>
      </c>
      <c r="D533" s="126">
        <v>143</v>
      </c>
      <c r="E533" s="127">
        <v>48.67</v>
      </c>
      <c r="F533" s="127">
        <v>6959.81</v>
      </c>
      <c r="G533" s="128" t="s">
        <v>19</v>
      </c>
    </row>
    <row r="534" spans="2:7" s="120" customFormat="1" ht="19.649999999999999" customHeight="1">
      <c r="B534" s="129">
        <v>43312.403862397397</v>
      </c>
      <c r="C534" s="130">
        <v>43312.445529064098</v>
      </c>
      <c r="D534" s="131">
        <v>132</v>
      </c>
      <c r="E534" s="132">
        <v>48.64</v>
      </c>
      <c r="F534" s="132">
        <v>6420.48</v>
      </c>
      <c r="G534" s="133" t="s">
        <v>19</v>
      </c>
    </row>
    <row r="535" spans="2:7" s="120" customFormat="1" ht="19.649999999999999" customHeight="1">
      <c r="B535" s="124">
        <v>43312.403862408202</v>
      </c>
      <c r="C535" s="125">
        <v>43312.445529074903</v>
      </c>
      <c r="D535" s="126">
        <v>425</v>
      </c>
      <c r="E535" s="127">
        <v>48.64</v>
      </c>
      <c r="F535" s="127">
        <v>20672</v>
      </c>
      <c r="G535" s="128" t="s">
        <v>20</v>
      </c>
    </row>
    <row r="536" spans="2:7" s="120" customFormat="1" ht="19.649999999999999" customHeight="1">
      <c r="B536" s="129">
        <v>43312.406214035604</v>
      </c>
      <c r="C536" s="130">
        <v>43312.447880702297</v>
      </c>
      <c r="D536" s="131">
        <v>42</v>
      </c>
      <c r="E536" s="132">
        <v>48.59</v>
      </c>
      <c r="F536" s="132">
        <v>2040.78</v>
      </c>
      <c r="G536" s="133" t="s">
        <v>21</v>
      </c>
    </row>
    <row r="537" spans="2:7" s="120" customFormat="1" ht="19.649999999999999" customHeight="1">
      <c r="B537" s="124">
        <v>43312.406214036797</v>
      </c>
      <c r="C537" s="125">
        <v>43312.447880703498</v>
      </c>
      <c r="D537" s="126">
        <v>96</v>
      </c>
      <c r="E537" s="127">
        <v>48.59</v>
      </c>
      <c r="F537" s="127">
        <v>4664.6400000000003</v>
      </c>
      <c r="G537" s="128" t="s">
        <v>21</v>
      </c>
    </row>
    <row r="538" spans="2:7" s="120" customFormat="1" ht="19.649999999999999" customHeight="1">
      <c r="B538" s="129">
        <v>43312.406214055598</v>
      </c>
      <c r="C538" s="130">
        <v>43312.447880722299</v>
      </c>
      <c r="D538" s="131">
        <v>79</v>
      </c>
      <c r="E538" s="132">
        <v>48.58</v>
      </c>
      <c r="F538" s="132">
        <v>3837.82</v>
      </c>
      <c r="G538" s="133" t="s">
        <v>19</v>
      </c>
    </row>
    <row r="539" spans="2:7" s="120" customFormat="1" ht="19.649999999999999" customHeight="1">
      <c r="B539" s="124">
        <v>43312.406214056697</v>
      </c>
      <c r="C539" s="125">
        <v>43312.447880723397</v>
      </c>
      <c r="D539" s="126">
        <v>54</v>
      </c>
      <c r="E539" s="127">
        <v>48.58</v>
      </c>
      <c r="F539" s="127">
        <v>2623.32</v>
      </c>
      <c r="G539" s="128" t="s">
        <v>19</v>
      </c>
    </row>
    <row r="540" spans="2:7" s="120" customFormat="1" ht="19.649999999999999" customHeight="1">
      <c r="B540" s="129">
        <v>43312.4137649365</v>
      </c>
      <c r="C540" s="130">
        <v>43312.455431603201</v>
      </c>
      <c r="D540" s="131">
        <v>136</v>
      </c>
      <c r="E540" s="132">
        <v>48.68</v>
      </c>
      <c r="F540" s="132">
        <v>6620.48</v>
      </c>
      <c r="G540" s="133" t="s">
        <v>19</v>
      </c>
    </row>
    <row r="541" spans="2:7" s="120" customFormat="1" ht="19.649999999999999" customHeight="1">
      <c r="B541" s="124">
        <v>43312.415191786298</v>
      </c>
      <c r="C541" s="125">
        <v>43312.456858452999</v>
      </c>
      <c r="D541" s="126">
        <v>54</v>
      </c>
      <c r="E541" s="127">
        <v>48.71</v>
      </c>
      <c r="F541" s="127">
        <v>2630.34</v>
      </c>
      <c r="G541" s="128" t="s">
        <v>20</v>
      </c>
    </row>
    <row r="542" spans="2:7" s="120" customFormat="1" ht="19.649999999999999" customHeight="1">
      <c r="B542" s="129">
        <v>43312.415191786698</v>
      </c>
      <c r="C542" s="130">
        <v>43312.456858453297</v>
      </c>
      <c r="D542" s="131">
        <v>97</v>
      </c>
      <c r="E542" s="132">
        <v>48.71</v>
      </c>
      <c r="F542" s="132">
        <v>4724.87</v>
      </c>
      <c r="G542" s="133" t="s">
        <v>20</v>
      </c>
    </row>
    <row r="543" spans="2:7" s="120" customFormat="1" ht="19.649999999999999" customHeight="1">
      <c r="B543" s="124">
        <v>43312.415191793101</v>
      </c>
      <c r="C543" s="125">
        <v>43312.456858459802</v>
      </c>
      <c r="D543" s="126">
        <v>138</v>
      </c>
      <c r="E543" s="127">
        <v>48.7</v>
      </c>
      <c r="F543" s="127">
        <v>6720.6</v>
      </c>
      <c r="G543" s="128" t="s">
        <v>22</v>
      </c>
    </row>
    <row r="544" spans="2:7" s="120" customFormat="1" ht="19.649999999999999" customHeight="1">
      <c r="B544" s="129">
        <v>43312.415191793902</v>
      </c>
      <c r="C544" s="130">
        <v>43312.456858460602</v>
      </c>
      <c r="D544" s="131">
        <v>24</v>
      </c>
      <c r="E544" s="132">
        <v>48.7</v>
      </c>
      <c r="F544" s="132">
        <v>1168.8</v>
      </c>
      <c r="G544" s="133" t="s">
        <v>19</v>
      </c>
    </row>
    <row r="545" spans="2:7" s="120" customFormat="1" ht="19.649999999999999" customHeight="1">
      <c r="B545" s="124">
        <v>43312.415191794797</v>
      </c>
      <c r="C545" s="125">
        <v>43312.456858461497</v>
      </c>
      <c r="D545" s="126">
        <v>12</v>
      </c>
      <c r="E545" s="127">
        <v>48.7</v>
      </c>
      <c r="F545" s="127">
        <v>584.4</v>
      </c>
      <c r="G545" s="128" t="s">
        <v>19</v>
      </c>
    </row>
    <row r="546" spans="2:7" s="120" customFormat="1" ht="19.649999999999999" customHeight="1">
      <c r="B546" s="129">
        <v>43312.415191795299</v>
      </c>
      <c r="C546" s="130">
        <v>43312.456858461999</v>
      </c>
      <c r="D546" s="131">
        <v>242</v>
      </c>
      <c r="E546" s="132">
        <v>48.7</v>
      </c>
      <c r="F546" s="132">
        <v>11785.4</v>
      </c>
      <c r="G546" s="133" t="s">
        <v>19</v>
      </c>
    </row>
    <row r="547" spans="2:7" s="120" customFormat="1" ht="19.649999999999999" customHeight="1">
      <c r="B547" s="124">
        <v>43312.415200716001</v>
      </c>
      <c r="C547" s="125">
        <v>43312.456867382702</v>
      </c>
      <c r="D547" s="126">
        <v>96</v>
      </c>
      <c r="E547" s="127">
        <v>48.69</v>
      </c>
      <c r="F547" s="127">
        <v>4674.24</v>
      </c>
      <c r="G547" s="128" t="s">
        <v>20</v>
      </c>
    </row>
    <row r="548" spans="2:7" s="120" customFormat="1" ht="19.649999999999999" customHeight="1">
      <c r="B548" s="129">
        <v>43312.4175512621</v>
      </c>
      <c r="C548" s="130">
        <v>43312.459217928801</v>
      </c>
      <c r="D548" s="131">
        <v>17</v>
      </c>
      <c r="E548" s="132">
        <v>48.79</v>
      </c>
      <c r="F548" s="132">
        <v>829.43</v>
      </c>
      <c r="G548" s="133" t="s">
        <v>19</v>
      </c>
    </row>
    <row r="549" spans="2:7" s="120" customFormat="1" ht="19.649999999999999" customHeight="1">
      <c r="B549" s="124">
        <v>43312.417551275903</v>
      </c>
      <c r="C549" s="125">
        <v>43312.459217942502</v>
      </c>
      <c r="D549" s="126">
        <v>116</v>
      </c>
      <c r="E549" s="127">
        <v>48.79</v>
      </c>
      <c r="F549" s="127">
        <v>5659.64</v>
      </c>
      <c r="G549" s="128" t="s">
        <v>19</v>
      </c>
    </row>
    <row r="550" spans="2:7" s="120" customFormat="1" ht="19.649999999999999" customHeight="1">
      <c r="B550" s="129">
        <v>43312.421347839299</v>
      </c>
      <c r="C550" s="130">
        <v>43312.463014506</v>
      </c>
      <c r="D550" s="131">
        <v>154</v>
      </c>
      <c r="E550" s="132">
        <v>48.85</v>
      </c>
      <c r="F550" s="132">
        <v>7522.9</v>
      </c>
      <c r="G550" s="133" t="s">
        <v>20</v>
      </c>
    </row>
    <row r="551" spans="2:7" s="120" customFormat="1" ht="19.649999999999999" customHeight="1">
      <c r="B551" s="124">
        <v>43312.4216482212</v>
      </c>
      <c r="C551" s="125">
        <v>43312.4633148879</v>
      </c>
      <c r="D551" s="126">
        <v>146</v>
      </c>
      <c r="E551" s="127">
        <v>48.83</v>
      </c>
      <c r="F551" s="127">
        <v>7129.18</v>
      </c>
      <c r="G551" s="128" t="s">
        <v>20</v>
      </c>
    </row>
    <row r="552" spans="2:7" s="120" customFormat="1" ht="19.649999999999999" customHeight="1">
      <c r="B552" s="129">
        <v>43312.421648221702</v>
      </c>
      <c r="C552" s="130">
        <v>43312.463314888402</v>
      </c>
      <c r="D552" s="131">
        <v>137</v>
      </c>
      <c r="E552" s="132">
        <v>48.83</v>
      </c>
      <c r="F552" s="132">
        <v>6689.71</v>
      </c>
      <c r="G552" s="133" t="s">
        <v>19</v>
      </c>
    </row>
    <row r="553" spans="2:7" s="120" customFormat="1" ht="19.649999999999999" customHeight="1">
      <c r="B553" s="124">
        <v>43312.424702966098</v>
      </c>
      <c r="C553" s="125">
        <v>43312.466369632799</v>
      </c>
      <c r="D553" s="126">
        <v>16</v>
      </c>
      <c r="E553" s="127">
        <v>48.88</v>
      </c>
      <c r="F553" s="127">
        <v>782.08</v>
      </c>
      <c r="G553" s="128" t="s">
        <v>19</v>
      </c>
    </row>
    <row r="554" spans="2:7" s="120" customFormat="1" ht="19.649999999999999" customHeight="1">
      <c r="B554" s="129">
        <v>43312.424702967102</v>
      </c>
      <c r="C554" s="130">
        <v>43312.466369633803</v>
      </c>
      <c r="D554" s="131">
        <v>116</v>
      </c>
      <c r="E554" s="132">
        <v>48.88</v>
      </c>
      <c r="F554" s="132">
        <v>5670.08</v>
      </c>
      <c r="G554" s="133" t="s">
        <v>19</v>
      </c>
    </row>
    <row r="555" spans="2:7" s="120" customFormat="1" ht="19.649999999999999" customHeight="1">
      <c r="B555" s="124">
        <v>43312.4247029705</v>
      </c>
      <c r="C555" s="125">
        <v>43312.466369637201</v>
      </c>
      <c r="D555" s="126">
        <v>131</v>
      </c>
      <c r="E555" s="127">
        <v>48.88</v>
      </c>
      <c r="F555" s="127">
        <v>6403.28</v>
      </c>
      <c r="G555" s="128" t="s">
        <v>20</v>
      </c>
    </row>
    <row r="556" spans="2:7" s="120" customFormat="1" ht="19.649999999999999" customHeight="1">
      <c r="B556" s="129">
        <v>43312.427417318897</v>
      </c>
      <c r="C556" s="130">
        <v>43312.469083985598</v>
      </c>
      <c r="D556" s="131">
        <v>151</v>
      </c>
      <c r="E556" s="132">
        <v>48.85</v>
      </c>
      <c r="F556" s="132">
        <v>7376.35</v>
      </c>
      <c r="G556" s="133" t="s">
        <v>19</v>
      </c>
    </row>
    <row r="557" spans="2:7" s="120" customFormat="1" ht="19.649999999999999" customHeight="1">
      <c r="B557" s="124">
        <v>43312.427417322397</v>
      </c>
      <c r="C557" s="125">
        <v>43312.469083989097</v>
      </c>
      <c r="D557" s="126">
        <v>136</v>
      </c>
      <c r="E557" s="127">
        <v>48.85</v>
      </c>
      <c r="F557" s="127">
        <v>6643.6</v>
      </c>
      <c r="G557" s="128" t="s">
        <v>22</v>
      </c>
    </row>
    <row r="558" spans="2:7" s="120" customFormat="1" ht="19.649999999999999" customHeight="1">
      <c r="B558" s="129">
        <v>43312.429220528</v>
      </c>
      <c r="C558" s="130">
        <v>43312.470887194599</v>
      </c>
      <c r="D558" s="131">
        <v>22</v>
      </c>
      <c r="E558" s="132">
        <v>48.84</v>
      </c>
      <c r="F558" s="132">
        <v>1074.48</v>
      </c>
      <c r="G558" s="133" t="s">
        <v>19</v>
      </c>
    </row>
    <row r="559" spans="2:7" s="120" customFormat="1" ht="19.649999999999999" customHeight="1">
      <c r="B559" s="124">
        <v>43312.430806117802</v>
      </c>
      <c r="C559" s="125">
        <v>43312.4724727844</v>
      </c>
      <c r="D559" s="126">
        <v>56</v>
      </c>
      <c r="E559" s="127">
        <v>48.81</v>
      </c>
      <c r="F559" s="127">
        <v>2733.36</v>
      </c>
      <c r="G559" s="128" t="s">
        <v>19</v>
      </c>
    </row>
    <row r="560" spans="2:7" s="120" customFormat="1" ht="19.649999999999999" customHeight="1">
      <c r="B560" s="129">
        <v>43312.430806118602</v>
      </c>
      <c r="C560" s="130">
        <v>43312.472472785303</v>
      </c>
      <c r="D560" s="131">
        <v>228</v>
      </c>
      <c r="E560" s="132">
        <v>48.81</v>
      </c>
      <c r="F560" s="132">
        <v>11128.68</v>
      </c>
      <c r="G560" s="133" t="s">
        <v>19</v>
      </c>
    </row>
    <row r="561" spans="2:7" s="120" customFormat="1" ht="19.649999999999999" customHeight="1">
      <c r="B561" s="124">
        <v>43312.4362460025</v>
      </c>
      <c r="C561" s="125">
        <v>43312.477912669099</v>
      </c>
      <c r="D561" s="126">
        <v>215</v>
      </c>
      <c r="E561" s="127">
        <v>48.83</v>
      </c>
      <c r="F561" s="127">
        <v>10498.45</v>
      </c>
      <c r="G561" s="128" t="s">
        <v>19</v>
      </c>
    </row>
    <row r="562" spans="2:7" s="120" customFormat="1" ht="19.649999999999999" customHeight="1">
      <c r="B562" s="129">
        <v>43312.436246004399</v>
      </c>
      <c r="C562" s="130">
        <v>43312.477912670998</v>
      </c>
      <c r="D562" s="131">
        <v>77</v>
      </c>
      <c r="E562" s="132">
        <v>48.83</v>
      </c>
      <c r="F562" s="132">
        <v>3759.91</v>
      </c>
      <c r="G562" s="133" t="s">
        <v>19</v>
      </c>
    </row>
    <row r="563" spans="2:7" s="120" customFormat="1" ht="19.649999999999999" customHeight="1">
      <c r="B563" s="124">
        <v>43312.436246006102</v>
      </c>
      <c r="C563" s="125">
        <v>43312.477912672701</v>
      </c>
      <c r="D563" s="126">
        <v>31</v>
      </c>
      <c r="E563" s="127">
        <v>48.83</v>
      </c>
      <c r="F563" s="127">
        <v>1513.73</v>
      </c>
      <c r="G563" s="128" t="s">
        <v>21</v>
      </c>
    </row>
    <row r="564" spans="2:7" s="120" customFormat="1" ht="19.649999999999999" customHeight="1">
      <c r="B564" s="129">
        <v>43312.436246010002</v>
      </c>
      <c r="C564" s="130">
        <v>43312.477912676703</v>
      </c>
      <c r="D564" s="131">
        <v>99</v>
      </c>
      <c r="E564" s="132">
        <v>48.83</v>
      </c>
      <c r="F564" s="132">
        <v>4834.17</v>
      </c>
      <c r="G564" s="133" t="s">
        <v>21</v>
      </c>
    </row>
    <row r="565" spans="2:7" s="120" customFormat="1" ht="19.649999999999999" customHeight="1">
      <c r="B565" s="124">
        <v>43312.441569239003</v>
      </c>
      <c r="C565" s="125">
        <v>43312.483235905704</v>
      </c>
      <c r="D565" s="126">
        <v>130</v>
      </c>
      <c r="E565" s="127">
        <v>48.9</v>
      </c>
      <c r="F565" s="127">
        <v>6357</v>
      </c>
      <c r="G565" s="128" t="s">
        <v>19</v>
      </c>
    </row>
    <row r="566" spans="2:7" s="120" customFormat="1" ht="19.649999999999999" customHeight="1">
      <c r="B566" s="129">
        <v>43312.444109054202</v>
      </c>
      <c r="C566" s="130">
        <v>43312.485775720903</v>
      </c>
      <c r="D566" s="131">
        <v>20</v>
      </c>
      <c r="E566" s="132">
        <v>48.96</v>
      </c>
      <c r="F566" s="132">
        <v>979.2</v>
      </c>
      <c r="G566" s="133" t="s">
        <v>19</v>
      </c>
    </row>
    <row r="567" spans="2:7" s="120" customFormat="1" ht="19.649999999999999" customHeight="1">
      <c r="B567" s="124">
        <v>43312.444109054901</v>
      </c>
      <c r="C567" s="125">
        <v>43312.4857757215</v>
      </c>
      <c r="D567" s="126">
        <v>57</v>
      </c>
      <c r="E567" s="127">
        <v>48.96</v>
      </c>
      <c r="F567" s="127">
        <v>2790.72</v>
      </c>
      <c r="G567" s="128" t="s">
        <v>19</v>
      </c>
    </row>
    <row r="568" spans="2:7" s="120" customFormat="1" ht="19.649999999999999" customHeight="1">
      <c r="B568" s="129">
        <v>43312.444109055599</v>
      </c>
      <c r="C568" s="130">
        <v>43312.4857757223</v>
      </c>
      <c r="D568" s="131">
        <v>77</v>
      </c>
      <c r="E568" s="132">
        <v>48.96</v>
      </c>
      <c r="F568" s="132">
        <v>3769.92</v>
      </c>
      <c r="G568" s="133" t="s">
        <v>19</v>
      </c>
    </row>
    <row r="569" spans="2:7" s="120" customFormat="1" ht="19.649999999999999" customHeight="1">
      <c r="B569" s="124">
        <v>43312.446333391897</v>
      </c>
      <c r="C569" s="125">
        <v>43312.488000058598</v>
      </c>
      <c r="D569" s="126">
        <v>143</v>
      </c>
      <c r="E569" s="127">
        <v>49.06</v>
      </c>
      <c r="F569" s="127">
        <v>7015.58</v>
      </c>
      <c r="G569" s="128" t="s">
        <v>19</v>
      </c>
    </row>
    <row r="570" spans="2:7" s="120" customFormat="1" ht="19.649999999999999" customHeight="1">
      <c r="B570" s="129">
        <v>43312.446354325002</v>
      </c>
      <c r="C570" s="130">
        <v>43312.488020991703</v>
      </c>
      <c r="D570" s="131">
        <v>291</v>
      </c>
      <c r="E570" s="132">
        <v>49.05</v>
      </c>
      <c r="F570" s="132">
        <v>14273.55</v>
      </c>
      <c r="G570" s="133" t="s">
        <v>19</v>
      </c>
    </row>
    <row r="571" spans="2:7" s="120" customFormat="1" ht="19.649999999999999" customHeight="1">
      <c r="B571" s="124">
        <v>43312.446354329302</v>
      </c>
      <c r="C571" s="125">
        <v>43312.488020996003</v>
      </c>
      <c r="D571" s="126">
        <v>131</v>
      </c>
      <c r="E571" s="127">
        <v>49.05</v>
      </c>
      <c r="F571" s="127">
        <v>6425.55</v>
      </c>
      <c r="G571" s="128" t="s">
        <v>20</v>
      </c>
    </row>
    <row r="572" spans="2:7" s="120" customFormat="1" ht="19.649999999999999" customHeight="1">
      <c r="B572" s="129">
        <v>43312.448111441699</v>
      </c>
      <c r="C572" s="130">
        <v>43312.489778108298</v>
      </c>
      <c r="D572" s="131">
        <v>36</v>
      </c>
      <c r="E572" s="132">
        <v>49.05</v>
      </c>
      <c r="F572" s="132">
        <v>1765.8</v>
      </c>
      <c r="G572" s="133" t="s">
        <v>20</v>
      </c>
    </row>
    <row r="573" spans="2:7" s="120" customFormat="1" ht="19.649999999999999" customHeight="1">
      <c r="B573" s="124">
        <v>43312.448111443598</v>
      </c>
      <c r="C573" s="125">
        <v>43312.489778110299</v>
      </c>
      <c r="D573" s="126">
        <v>116</v>
      </c>
      <c r="E573" s="127">
        <v>49.05</v>
      </c>
      <c r="F573" s="127">
        <v>5689.8</v>
      </c>
      <c r="G573" s="128" t="s">
        <v>20</v>
      </c>
    </row>
    <row r="574" spans="2:7" s="120" customFormat="1" ht="19.649999999999999" customHeight="1">
      <c r="B574" s="129">
        <v>43312.450727233299</v>
      </c>
      <c r="C574" s="130">
        <v>43312.492393899898</v>
      </c>
      <c r="D574" s="131">
        <v>134</v>
      </c>
      <c r="E574" s="132">
        <v>49.02</v>
      </c>
      <c r="F574" s="132">
        <v>6568.68</v>
      </c>
      <c r="G574" s="133" t="s">
        <v>19</v>
      </c>
    </row>
    <row r="575" spans="2:7" s="120" customFormat="1" ht="19.649999999999999" customHeight="1">
      <c r="B575" s="124">
        <v>43312.451488829698</v>
      </c>
      <c r="C575" s="125">
        <v>43312.493155496297</v>
      </c>
      <c r="D575" s="126">
        <v>145</v>
      </c>
      <c r="E575" s="127">
        <v>49.02</v>
      </c>
      <c r="F575" s="127">
        <v>7107.9</v>
      </c>
      <c r="G575" s="128" t="s">
        <v>19</v>
      </c>
    </row>
    <row r="576" spans="2:7" s="120" customFormat="1" ht="19.649999999999999" customHeight="1">
      <c r="B576" s="129">
        <v>43312.455815959802</v>
      </c>
      <c r="C576" s="130">
        <v>43312.497482626502</v>
      </c>
      <c r="D576" s="131">
        <v>141</v>
      </c>
      <c r="E576" s="132">
        <v>48.98</v>
      </c>
      <c r="F576" s="132">
        <v>6906.18</v>
      </c>
      <c r="G576" s="133" t="s">
        <v>20</v>
      </c>
    </row>
    <row r="577" spans="2:7" s="120" customFormat="1" ht="19.649999999999999" customHeight="1">
      <c r="B577" s="124">
        <v>43312.455815960297</v>
      </c>
      <c r="C577" s="125">
        <v>43312.497482626903</v>
      </c>
      <c r="D577" s="126">
        <v>49</v>
      </c>
      <c r="E577" s="127">
        <v>48.98</v>
      </c>
      <c r="F577" s="127">
        <v>2400.02</v>
      </c>
      <c r="G577" s="128" t="s">
        <v>19</v>
      </c>
    </row>
    <row r="578" spans="2:7" s="120" customFormat="1" ht="19.649999999999999" customHeight="1">
      <c r="B578" s="129">
        <v>43312.455815961097</v>
      </c>
      <c r="C578" s="130">
        <v>43312.497482627703</v>
      </c>
      <c r="D578" s="131">
        <v>116</v>
      </c>
      <c r="E578" s="132">
        <v>48.98</v>
      </c>
      <c r="F578" s="132">
        <v>5681.68</v>
      </c>
      <c r="G578" s="133" t="s">
        <v>19</v>
      </c>
    </row>
    <row r="579" spans="2:7" s="120" customFormat="1" ht="19.649999999999999" customHeight="1">
      <c r="B579" s="124">
        <v>43312.457994104298</v>
      </c>
      <c r="C579" s="125">
        <v>43312.499660770904</v>
      </c>
      <c r="D579" s="126">
        <v>5</v>
      </c>
      <c r="E579" s="127">
        <v>48.97</v>
      </c>
      <c r="F579" s="127">
        <v>244.85</v>
      </c>
      <c r="G579" s="128" t="s">
        <v>19</v>
      </c>
    </row>
    <row r="580" spans="2:7" s="120" customFormat="1" ht="19.649999999999999" customHeight="1">
      <c r="B580" s="129">
        <v>43312.4579941056</v>
      </c>
      <c r="C580" s="130">
        <v>43312.499660772199</v>
      </c>
      <c r="D580" s="131">
        <v>138</v>
      </c>
      <c r="E580" s="132">
        <v>48.97</v>
      </c>
      <c r="F580" s="132">
        <v>6757.86</v>
      </c>
      <c r="G580" s="133" t="s">
        <v>19</v>
      </c>
    </row>
    <row r="581" spans="2:7" s="120" customFormat="1" ht="19.649999999999999" customHeight="1">
      <c r="B581" s="124">
        <v>43312.458276102101</v>
      </c>
      <c r="C581" s="125">
        <v>43312.499942768802</v>
      </c>
      <c r="D581" s="126">
        <v>136</v>
      </c>
      <c r="E581" s="127">
        <v>48.95</v>
      </c>
      <c r="F581" s="127">
        <v>6657.2</v>
      </c>
      <c r="G581" s="128" t="s">
        <v>21</v>
      </c>
    </row>
    <row r="582" spans="2:7" s="120" customFormat="1" ht="19.649999999999999" customHeight="1">
      <c r="B582" s="129">
        <v>43312.4605470795</v>
      </c>
      <c r="C582" s="130">
        <v>43312.5022137462</v>
      </c>
      <c r="D582" s="131">
        <v>140</v>
      </c>
      <c r="E582" s="132">
        <v>48.84</v>
      </c>
      <c r="F582" s="132">
        <v>6837.6</v>
      </c>
      <c r="G582" s="133" t="s">
        <v>19</v>
      </c>
    </row>
    <row r="583" spans="2:7" s="120" customFormat="1" ht="19.649999999999999" customHeight="1">
      <c r="B583" s="124">
        <v>43312.461004457997</v>
      </c>
      <c r="C583" s="125">
        <v>43312.502671124697</v>
      </c>
      <c r="D583" s="126">
        <v>142</v>
      </c>
      <c r="E583" s="127">
        <v>48.81</v>
      </c>
      <c r="F583" s="127">
        <v>6931.02</v>
      </c>
      <c r="G583" s="128" t="s">
        <v>19</v>
      </c>
    </row>
    <row r="584" spans="2:7" s="120" customFormat="1" ht="19.649999999999999" customHeight="1">
      <c r="B584" s="129">
        <v>43312.469564415696</v>
      </c>
      <c r="C584" s="130">
        <v>43312.511231082397</v>
      </c>
      <c r="D584" s="131">
        <v>152</v>
      </c>
      <c r="E584" s="132">
        <v>48.88</v>
      </c>
      <c r="F584" s="132">
        <v>7429.76</v>
      </c>
      <c r="G584" s="133" t="s">
        <v>22</v>
      </c>
    </row>
    <row r="585" spans="2:7" s="120" customFormat="1" ht="19.649999999999999" customHeight="1">
      <c r="B585" s="124">
        <v>43312.469564417901</v>
      </c>
      <c r="C585" s="125">
        <v>43312.511231084602</v>
      </c>
      <c r="D585" s="126">
        <v>133</v>
      </c>
      <c r="E585" s="127">
        <v>48.88</v>
      </c>
      <c r="F585" s="127">
        <v>6501.04</v>
      </c>
      <c r="G585" s="128" t="s">
        <v>20</v>
      </c>
    </row>
    <row r="586" spans="2:7" s="120" customFormat="1" ht="19.649999999999999" customHeight="1">
      <c r="B586" s="129">
        <v>43312.471691966799</v>
      </c>
      <c r="C586" s="130">
        <v>43312.5133586335</v>
      </c>
      <c r="D586" s="131">
        <v>148</v>
      </c>
      <c r="E586" s="132">
        <v>48.9</v>
      </c>
      <c r="F586" s="132">
        <v>7237.2</v>
      </c>
      <c r="G586" s="133" t="s">
        <v>19</v>
      </c>
    </row>
    <row r="587" spans="2:7" s="120" customFormat="1" ht="19.649999999999999" customHeight="1">
      <c r="B587" s="124">
        <v>43312.475246844697</v>
      </c>
      <c r="C587" s="125">
        <v>43312.516913511303</v>
      </c>
      <c r="D587" s="126">
        <v>350</v>
      </c>
      <c r="E587" s="127">
        <v>48.96</v>
      </c>
      <c r="F587" s="127">
        <v>17136</v>
      </c>
      <c r="G587" s="128" t="s">
        <v>19</v>
      </c>
    </row>
    <row r="588" spans="2:7" s="120" customFormat="1" ht="19.649999999999999" customHeight="1">
      <c r="B588" s="129">
        <v>43312.475246849499</v>
      </c>
      <c r="C588" s="130">
        <v>43312.5169135162</v>
      </c>
      <c r="D588" s="131">
        <v>278</v>
      </c>
      <c r="E588" s="132">
        <v>48.97</v>
      </c>
      <c r="F588" s="132">
        <v>13613.66</v>
      </c>
      <c r="G588" s="133" t="s">
        <v>20</v>
      </c>
    </row>
    <row r="589" spans="2:7" s="120" customFormat="1" ht="19.649999999999999" customHeight="1">
      <c r="B589" s="124">
        <v>43312.475246857401</v>
      </c>
      <c r="C589" s="125">
        <v>43312.516913523999</v>
      </c>
      <c r="D589" s="126">
        <v>88</v>
      </c>
      <c r="E589" s="127">
        <v>48.96</v>
      </c>
      <c r="F589" s="127">
        <v>4308.4799999999996</v>
      </c>
      <c r="G589" s="128" t="s">
        <v>19</v>
      </c>
    </row>
    <row r="590" spans="2:7" s="120" customFormat="1" ht="19.649999999999999" customHeight="1">
      <c r="B590" s="129">
        <v>43312.482790478804</v>
      </c>
      <c r="C590" s="130">
        <v>43312.524457145497</v>
      </c>
      <c r="D590" s="131">
        <v>132</v>
      </c>
      <c r="E590" s="132">
        <v>49.08</v>
      </c>
      <c r="F590" s="132">
        <v>6478.56</v>
      </c>
      <c r="G590" s="133" t="s">
        <v>19</v>
      </c>
    </row>
    <row r="591" spans="2:7" s="120" customFormat="1" ht="19.649999999999999" customHeight="1">
      <c r="B591" s="124">
        <v>43312.482790480797</v>
      </c>
      <c r="C591" s="125">
        <v>43312.524457147498</v>
      </c>
      <c r="D591" s="126">
        <v>103</v>
      </c>
      <c r="E591" s="127">
        <v>49.07</v>
      </c>
      <c r="F591" s="127">
        <v>5054.21</v>
      </c>
      <c r="G591" s="128" t="s">
        <v>22</v>
      </c>
    </row>
    <row r="592" spans="2:7" s="120" customFormat="1" ht="19.649999999999999" customHeight="1">
      <c r="B592" s="129">
        <v>43312.482790480899</v>
      </c>
      <c r="C592" s="130">
        <v>43312.5244571476</v>
      </c>
      <c r="D592" s="131">
        <v>55</v>
      </c>
      <c r="E592" s="132">
        <v>49.07</v>
      </c>
      <c r="F592" s="132">
        <v>2698.85</v>
      </c>
      <c r="G592" s="133" t="s">
        <v>22</v>
      </c>
    </row>
    <row r="593" spans="2:7" s="120" customFormat="1" ht="19.649999999999999" customHeight="1">
      <c r="B593" s="124">
        <v>43312.482806415603</v>
      </c>
      <c r="C593" s="125">
        <v>43312.524473082303</v>
      </c>
      <c r="D593" s="126">
        <v>138</v>
      </c>
      <c r="E593" s="127">
        <v>49.06</v>
      </c>
      <c r="F593" s="127">
        <v>6770.28</v>
      </c>
      <c r="G593" s="128" t="s">
        <v>19</v>
      </c>
    </row>
    <row r="594" spans="2:7" s="120" customFormat="1" ht="19.649999999999999" customHeight="1">
      <c r="B594" s="129">
        <v>43312.482806416097</v>
      </c>
      <c r="C594" s="130">
        <v>43312.524473082703</v>
      </c>
      <c r="D594" s="131">
        <v>166</v>
      </c>
      <c r="E594" s="132">
        <v>49.06</v>
      </c>
      <c r="F594" s="132">
        <v>8143.96</v>
      </c>
      <c r="G594" s="133" t="s">
        <v>19</v>
      </c>
    </row>
    <row r="595" spans="2:7" s="120" customFormat="1" ht="19.649999999999999" customHeight="1">
      <c r="B595" s="124">
        <v>43312.485257607397</v>
      </c>
      <c r="C595" s="125">
        <v>43312.526924274098</v>
      </c>
      <c r="D595" s="126">
        <v>152</v>
      </c>
      <c r="E595" s="127">
        <v>49.04</v>
      </c>
      <c r="F595" s="127">
        <v>7454.08</v>
      </c>
      <c r="G595" s="128" t="s">
        <v>19</v>
      </c>
    </row>
    <row r="596" spans="2:7" s="120" customFormat="1" ht="19.649999999999999" customHeight="1">
      <c r="B596" s="129">
        <v>43312.485441270001</v>
      </c>
      <c r="C596" s="130">
        <v>43312.527107936701</v>
      </c>
      <c r="D596" s="131">
        <v>147</v>
      </c>
      <c r="E596" s="132">
        <v>49.03</v>
      </c>
      <c r="F596" s="132">
        <v>7207.41</v>
      </c>
      <c r="G596" s="133" t="s">
        <v>19</v>
      </c>
    </row>
    <row r="597" spans="2:7" s="120" customFormat="1" ht="19.649999999999999" customHeight="1">
      <c r="B597" s="124">
        <v>43312.488923376797</v>
      </c>
      <c r="C597" s="125">
        <v>43312.530590043498</v>
      </c>
      <c r="D597" s="126">
        <v>271</v>
      </c>
      <c r="E597" s="127">
        <v>49.06</v>
      </c>
      <c r="F597" s="127">
        <v>13295.26</v>
      </c>
      <c r="G597" s="128" t="s">
        <v>19</v>
      </c>
    </row>
    <row r="598" spans="2:7" s="120" customFormat="1" ht="19.649999999999999" customHeight="1">
      <c r="B598" s="129">
        <v>43312.496822135799</v>
      </c>
      <c r="C598" s="130">
        <v>43312.5384888025</v>
      </c>
      <c r="D598" s="131">
        <v>265</v>
      </c>
      <c r="E598" s="132">
        <v>49.23</v>
      </c>
      <c r="F598" s="132">
        <v>13045.95</v>
      </c>
      <c r="G598" s="133" t="s">
        <v>19</v>
      </c>
    </row>
    <row r="599" spans="2:7" s="120" customFormat="1" ht="19.649999999999999" customHeight="1">
      <c r="B599" s="124">
        <v>43312.497438022299</v>
      </c>
      <c r="C599" s="125">
        <v>43312.539104688898</v>
      </c>
      <c r="D599" s="126">
        <v>144</v>
      </c>
      <c r="E599" s="127">
        <v>49.22</v>
      </c>
      <c r="F599" s="127">
        <v>7087.68</v>
      </c>
      <c r="G599" s="128" t="s">
        <v>19</v>
      </c>
    </row>
    <row r="600" spans="2:7" s="120" customFormat="1" ht="19.649999999999999" customHeight="1">
      <c r="B600" s="129">
        <v>43312.498330466398</v>
      </c>
      <c r="C600" s="130">
        <v>43312.539997133099</v>
      </c>
      <c r="D600" s="131">
        <v>282</v>
      </c>
      <c r="E600" s="132">
        <v>49.18</v>
      </c>
      <c r="F600" s="132">
        <v>13868.76</v>
      </c>
      <c r="G600" s="133" t="s">
        <v>19</v>
      </c>
    </row>
    <row r="601" spans="2:7" s="120" customFormat="1" ht="19.649999999999999" customHeight="1">
      <c r="B601" s="124">
        <v>43312.4983304669</v>
      </c>
      <c r="C601" s="125">
        <v>43312.539997133499</v>
      </c>
      <c r="D601" s="126">
        <v>144</v>
      </c>
      <c r="E601" s="127">
        <v>49.18</v>
      </c>
      <c r="F601" s="127">
        <v>7081.92</v>
      </c>
      <c r="G601" s="128" t="s">
        <v>21</v>
      </c>
    </row>
    <row r="602" spans="2:7" s="120" customFormat="1" ht="19.649999999999999" customHeight="1">
      <c r="B602" s="129">
        <v>43312.501170623102</v>
      </c>
      <c r="C602" s="130">
        <v>43312.542837289802</v>
      </c>
      <c r="D602" s="131">
        <v>281</v>
      </c>
      <c r="E602" s="132">
        <v>49.23</v>
      </c>
      <c r="F602" s="132">
        <v>13833.63</v>
      </c>
      <c r="G602" s="133" t="s">
        <v>19</v>
      </c>
    </row>
    <row r="603" spans="2:7" s="120" customFormat="1" ht="19.649999999999999" customHeight="1">
      <c r="B603" s="124">
        <v>43312.502063779502</v>
      </c>
      <c r="C603" s="125">
        <v>43312.543730446101</v>
      </c>
      <c r="D603" s="126">
        <v>141</v>
      </c>
      <c r="E603" s="127">
        <v>49.23</v>
      </c>
      <c r="F603" s="127">
        <v>6941.43</v>
      </c>
      <c r="G603" s="128" t="s">
        <v>20</v>
      </c>
    </row>
    <row r="604" spans="2:7" s="120" customFormat="1" ht="19.649999999999999" customHeight="1">
      <c r="B604" s="129">
        <v>43312.509567451001</v>
      </c>
      <c r="C604" s="130">
        <v>43312.551234117702</v>
      </c>
      <c r="D604" s="131">
        <v>143</v>
      </c>
      <c r="E604" s="132">
        <v>49.12</v>
      </c>
      <c r="F604" s="132">
        <v>7024.16</v>
      </c>
      <c r="G604" s="133" t="s">
        <v>19</v>
      </c>
    </row>
    <row r="605" spans="2:7" s="120" customFormat="1" ht="19.649999999999999" customHeight="1">
      <c r="B605" s="124">
        <v>43312.509567497</v>
      </c>
      <c r="C605" s="125">
        <v>43312.5512341637</v>
      </c>
      <c r="D605" s="126">
        <v>273</v>
      </c>
      <c r="E605" s="127">
        <v>49.11</v>
      </c>
      <c r="F605" s="127">
        <v>13407.03</v>
      </c>
      <c r="G605" s="128" t="s">
        <v>19</v>
      </c>
    </row>
    <row r="606" spans="2:7" s="120" customFormat="1" ht="19.649999999999999" customHeight="1">
      <c r="B606" s="129">
        <v>43312.509567503701</v>
      </c>
      <c r="C606" s="130">
        <v>43312.5512341703</v>
      </c>
      <c r="D606" s="131">
        <v>299</v>
      </c>
      <c r="E606" s="132">
        <v>49.11</v>
      </c>
      <c r="F606" s="132">
        <v>14683.89</v>
      </c>
      <c r="G606" s="133" t="s">
        <v>20</v>
      </c>
    </row>
    <row r="607" spans="2:7" s="120" customFormat="1" ht="19.649999999999999" customHeight="1">
      <c r="B607" s="124">
        <v>43312.511423586999</v>
      </c>
      <c r="C607" s="125">
        <v>43312.553090253699</v>
      </c>
      <c r="D607" s="126">
        <v>65</v>
      </c>
      <c r="E607" s="127">
        <v>49.06</v>
      </c>
      <c r="F607" s="127">
        <v>3188.9</v>
      </c>
      <c r="G607" s="128" t="s">
        <v>19</v>
      </c>
    </row>
    <row r="608" spans="2:7" s="120" customFormat="1" ht="19.649999999999999" customHeight="1">
      <c r="B608" s="129">
        <v>43312.512756665201</v>
      </c>
      <c r="C608" s="130">
        <v>43312.554423331901</v>
      </c>
      <c r="D608" s="131">
        <v>141</v>
      </c>
      <c r="E608" s="132">
        <v>49.05</v>
      </c>
      <c r="F608" s="132">
        <v>6916.05</v>
      </c>
      <c r="G608" s="133" t="s">
        <v>20</v>
      </c>
    </row>
    <row r="609" spans="2:7" s="120" customFormat="1" ht="19.649999999999999" customHeight="1">
      <c r="B609" s="124">
        <v>43312.512756775497</v>
      </c>
      <c r="C609" s="125">
        <v>43312.554423442198</v>
      </c>
      <c r="D609" s="126">
        <v>133</v>
      </c>
      <c r="E609" s="127">
        <v>49.04</v>
      </c>
      <c r="F609" s="127">
        <v>6522.32</v>
      </c>
      <c r="G609" s="128" t="s">
        <v>20</v>
      </c>
    </row>
    <row r="610" spans="2:7" s="120" customFormat="1" ht="19.649999999999999" customHeight="1">
      <c r="B610" s="129">
        <v>43312.514552328801</v>
      </c>
      <c r="C610" s="130">
        <v>43312.556218995502</v>
      </c>
      <c r="D610" s="131">
        <v>29</v>
      </c>
      <c r="E610" s="132">
        <v>49.03</v>
      </c>
      <c r="F610" s="132">
        <v>1421.87</v>
      </c>
      <c r="G610" s="133" t="s">
        <v>19</v>
      </c>
    </row>
    <row r="611" spans="2:7" s="120" customFormat="1" ht="19.649999999999999" customHeight="1">
      <c r="B611" s="124">
        <v>43312.514552329398</v>
      </c>
      <c r="C611" s="125">
        <v>43312.556218995996</v>
      </c>
      <c r="D611" s="126">
        <v>100</v>
      </c>
      <c r="E611" s="127">
        <v>49.03</v>
      </c>
      <c r="F611" s="127">
        <v>4903</v>
      </c>
      <c r="G611" s="128" t="s">
        <v>19</v>
      </c>
    </row>
    <row r="612" spans="2:7" s="120" customFormat="1" ht="19.649999999999999" customHeight="1">
      <c r="B612" s="129">
        <v>43312.514552330002</v>
      </c>
      <c r="C612" s="130">
        <v>43312.5562189966</v>
      </c>
      <c r="D612" s="131">
        <v>21</v>
      </c>
      <c r="E612" s="132">
        <v>49.03</v>
      </c>
      <c r="F612" s="132">
        <v>1029.6300000000001</v>
      </c>
      <c r="G612" s="133" t="s">
        <v>19</v>
      </c>
    </row>
    <row r="613" spans="2:7" s="120" customFormat="1" ht="19.649999999999999" customHeight="1">
      <c r="B613" s="124">
        <v>43312.522896920003</v>
      </c>
      <c r="C613" s="125">
        <v>43312.564563586697</v>
      </c>
      <c r="D613" s="126">
        <v>152</v>
      </c>
      <c r="E613" s="127">
        <v>49.1</v>
      </c>
      <c r="F613" s="127">
        <v>7463.2</v>
      </c>
      <c r="G613" s="128" t="s">
        <v>19</v>
      </c>
    </row>
    <row r="614" spans="2:7" s="120" customFormat="1" ht="19.649999999999999" customHeight="1">
      <c r="B614" s="129">
        <v>43312.523743188503</v>
      </c>
      <c r="C614" s="130">
        <v>43312.565409855102</v>
      </c>
      <c r="D614" s="131">
        <v>5</v>
      </c>
      <c r="E614" s="132">
        <v>49.11</v>
      </c>
      <c r="F614" s="132">
        <v>245.55</v>
      </c>
      <c r="G614" s="133" t="s">
        <v>19</v>
      </c>
    </row>
    <row r="615" spans="2:7" s="120" customFormat="1" ht="19.649999999999999" customHeight="1">
      <c r="B615" s="124">
        <v>43312.524093414002</v>
      </c>
      <c r="C615" s="125">
        <v>43312.565760080703</v>
      </c>
      <c r="D615" s="126">
        <v>140</v>
      </c>
      <c r="E615" s="127">
        <v>49.16</v>
      </c>
      <c r="F615" s="127">
        <v>6882.4</v>
      </c>
      <c r="G615" s="128" t="s">
        <v>19</v>
      </c>
    </row>
    <row r="616" spans="2:7" s="120" customFormat="1" ht="19.649999999999999" customHeight="1">
      <c r="B616" s="129">
        <v>43312.526004244697</v>
      </c>
      <c r="C616" s="130">
        <v>43312.567670911303</v>
      </c>
      <c r="D616" s="131">
        <v>135</v>
      </c>
      <c r="E616" s="132">
        <v>49.21</v>
      </c>
      <c r="F616" s="132">
        <v>6643.35</v>
      </c>
      <c r="G616" s="133" t="s">
        <v>20</v>
      </c>
    </row>
    <row r="617" spans="2:7" s="120" customFormat="1" ht="19.649999999999999" customHeight="1">
      <c r="B617" s="124">
        <v>43312.526256157202</v>
      </c>
      <c r="C617" s="125">
        <v>43312.5679228238</v>
      </c>
      <c r="D617" s="126">
        <v>208</v>
      </c>
      <c r="E617" s="127">
        <v>49.21</v>
      </c>
      <c r="F617" s="127">
        <v>10235.68</v>
      </c>
      <c r="G617" s="128" t="s">
        <v>19</v>
      </c>
    </row>
    <row r="618" spans="2:7" s="120" customFormat="1" ht="19.649999999999999" customHeight="1">
      <c r="B618" s="129">
        <v>43312.526256158897</v>
      </c>
      <c r="C618" s="130">
        <v>43312.567922825598</v>
      </c>
      <c r="D618" s="131">
        <v>90</v>
      </c>
      <c r="E618" s="132">
        <v>49.21</v>
      </c>
      <c r="F618" s="132">
        <v>4428.8999999999996</v>
      </c>
      <c r="G618" s="133" t="s">
        <v>19</v>
      </c>
    </row>
    <row r="619" spans="2:7" s="120" customFormat="1" ht="19.649999999999999" customHeight="1">
      <c r="B619" s="124">
        <v>43312.526268209403</v>
      </c>
      <c r="C619" s="125">
        <v>43312.567934876002</v>
      </c>
      <c r="D619" s="126">
        <v>272</v>
      </c>
      <c r="E619" s="127">
        <v>49.2</v>
      </c>
      <c r="F619" s="127">
        <v>13382.4</v>
      </c>
      <c r="G619" s="128" t="s">
        <v>19</v>
      </c>
    </row>
    <row r="620" spans="2:7" s="120" customFormat="1" ht="19.649999999999999" customHeight="1">
      <c r="B620" s="129">
        <v>43312.526268213798</v>
      </c>
      <c r="C620" s="130">
        <v>43312.567934880499</v>
      </c>
      <c r="D620" s="131">
        <v>135</v>
      </c>
      <c r="E620" s="132">
        <v>49.2</v>
      </c>
      <c r="F620" s="132">
        <v>6642</v>
      </c>
      <c r="G620" s="133" t="s">
        <v>21</v>
      </c>
    </row>
    <row r="621" spans="2:7" s="120" customFormat="1" ht="19.649999999999999" customHeight="1">
      <c r="B621" s="124">
        <v>43312.528125657896</v>
      </c>
      <c r="C621" s="125">
        <v>43312.569792324502</v>
      </c>
      <c r="D621" s="126">
        <v>135</v>
      </c>
      <c r="E621" s="127">
        <v>49.17</v>
      </c>
      <c r="F621" s="127">
        <v>6637.95</v>
      </c>
      <c r="G621" s="128" t="s">
        <v>20</v>
      </c>
    </row>
    <row r="622" spans="2:7" s="120" customFormat="1" ht="19.649999999999999" customHeight="1">
      <c r="B622" s="129">
        <v>43312.532611058501</v>
      </c>
      <c r="C622" s="130">
        <v>43312.574277725202</v>
      </c>
      <c r="D622" s="131">
        <v>222</v>
      </c>
      <c r="E622" s="132">
        <v>49.21</v>
      </c>
      <c r="F622" s="132">
        <v>10924.62</v>
      </c>
      <c r="G622" s="133" t="s">
        <v>19</v>
      </c>
    </row>
    <row r="623" spans="2:7" s="120" customFormat="1" ht="19.649999999999999" customHeight="1">
      <c r="B623" s="124">
        <v>43312.535454553399</v>
      </c>
      <c r="C623" s="125">
        <v>43312.5771212201</v>
      </c>
      <c r="D623" s="126">
        <v>19</v>
      </c>
      <c r="E623" s="127">
        <v>49.31</v>
      </c>
      <c r="F623" s="127">
        <v>936.89</v>
      </c>
      <c r="G623" s="128" t="s">
        <v>21</v>
      </c>
    </row>
    <row r="624" spans="2:7" s="120" customFormat="1" ht="19.649999999999999" customHeight="1">
      <c r="B624" s="129">
        <v>43312.535454553799</v>
      </c>
      <c r="C624" s="130">
        <v>43312.5771212205</v>
      </c>
      <c r="D624" s="131">
        <v>50</v>
      </c>
      <c r="E624" s="132">
        <v>49.31</v>
      </c>
      <c r="F624" s="132">
        <v>2465.5</v>
      </c>
      <c r="G624" s="133" t="s">
        <v>21</v>
      </c>
    </row>
    <row r="625" spans="2:7" s="120" customFormat="1" ht="19.649999999999999" customHeight="1">
      <c r="B625" s="124">
        <v>43312.535454554403</v>
      </c>
      <c r="C625" s="125">
        <v>43312.577121221097</v>
      </c>
      <c r="D625" s="126">
        <v>100</v>
      </c>
      <c r="E625" s="127">
        <v>49.31</v>
      </c>
      <c r="F625" s="127">
        <v>4931</v>
      </c>
      <c r="G625" s="128" t="s">
        <v>21</v>
      </c>
    </row>
    <row r="626" spans="2:7" s="120" customFormat="1" ht="19.649999999999999" customHeight="1">
      <c r="B626" s="129">
        <v>43312.536196800203</v>
      </c>
      <c r="C626" s="130">
        <v>43312.577863466897</v>
      </c>
      <c r="D626" s="131">
        <v>135</v>
      </c>
      <c r="E626" s="132">
        <v>49.32</v>
      </c>
      <c r="F626" s="132">
        <v>6658.2</v>
      </c>
      <c r="G626" s="133" t="s">
        <v>19</v>
      </c>
    </row>
    <row r="627" spans="2:7" s="120" customFormat="1" ht="19.649999999999999" customHeight="1">
      <c r="B627" s="124">
        <v>43312.538447893297</v>
      </c>
      <c r="C627" s="125">
        <v>43312.580114559998</v>
      </c>
      <c r="D627" s="126">
        <v>137</v>
      </c>
      <c r="E627" s="127">
        <v>49.4</v>
      </c>
      <c r="F627" s="127">
        <v>6767.8</v>
      </c>
      <c r="G627" s="128" t="s">
        <v>21</v>
      </c>
    </row>
    <row r="628" spans="2:7" s="120" customFormat="1" ht="19.649999999999999" customHeight="1">
      <c r="B628" s="129">
        <v>43312.539561941703</v>
      </c>
      <c r="C628" s="130">
        <v>43312.581228608302</v>
      </c>
      <c r="D628" s="131">
        <v>160</v>
      </c>
      <c r="E628" s="132">
        <v>49.43</v>
      </c>
      <c r="F628" s="132">
        <v>7908.8</v>
      </c>
      <c r="G628" s="133" t="s">
        <v>19</v>
      </c>
    </row>
    <row r="629" spans="2:7" s="120" customFormat="1" ht="19.649999999999999" customHeight="1">
      <c r="B629" s="124">
        <v>43312.543311188303</v>
      </c>
      <c r="C629" s="125">
        <v>43312.584977854902</v>
      </c>
      <c r="D629" s="126">
        <v>283</v>
      </c>
      <c r="E629" s="127">
        <v>49.54</v>
      </c>
      <c r="F629" s="127">
        <v>14019.82</v>
      </c>
      <c r="G629" s="128" t="s">
        <v>19</v>
      </c>
    </row>
    <row r="630" spans="2:7" s="120" customFormat="1" ht="19.649999999999999" customHeight="1">
      <c r="B630" s="129">
        <v>43312.543311189198</v>
      </c>
      <c r="C630" s="130">
        <v>43312.584977855899</v>
      </c>
      <c r="D630" s="131">
        <v>1</v>
      </c>
      <c r="E630" s="132">
        <v>49.54</v>
      </c>
      <c r="F630" s="132">
        <v>49.54</v>
      </c>
      <c r="G630" s="133" t="s">
        <v>19</v>
      </c>
    </row>
    <row r="631" spans="2:7" s="120" customFormat="1" ht="19.649999999999999" customHeight="1">
      <c r="B631" s="124">
        <v>43312.543311190697</v>
      </c>
      <c r="C631" s="125">
        <v>43312.584977857303</v>
      </c>
      <c r="D631" s="126">
        <v>144</v>
      </c>
      <c r="E631" s="127">
        <v>49.53</v>
      </c>
      <c r="F631" s="127">
        <v>7132.32</v>
      </c>
      <c r="G631" s="128" t="s">
        <v>22</v>
      </c>
    </row>
    <row r="632" spans="2:7" s="120" customFormat="1" ht="19.649999999999999" customHeight="1">
      <c r="B632" s="129">
        <v>43312.545871531402</v>
      </c>
      <c r="C632" s="130">
        <v>43312.587538198102</v>
      </c>
      <c r="D632" s="131">
        <v>313</v>
      </c>
      <c r="E632" s="132">
        <v>49.61</v>
      </c>
      <c r="F632" s="132">
        <v>15527.93</v>
      </c>
      <c r="G632" s="133" t="s">
        <v>19</v>
      </c>
    </row>
    <row r="633" spans="2:7" s="120" customFormat="1" ht="19.649999999999999" customHeight="1">
      <c r="B633" s="124">
        <v>43312.546820729898</v>
      </c>
      <c r="C633" s="125">
        <v>43312.588487396599</v>
      </c>
      <c r="D633" s="126">
        <v>137</v>
      </c>
      <c r="E633" s="127">
        <v>49.57</v>
      </c>
      <c r="F633" s="127">
        <v>6791.09</v>
      </c>
      <c r="G633" s="128" t="s">
        <v>19</v>
      </c>
    </row>
    <row r="634" spans="2:7" s="120" customFormat="1" ht="19.649999999999999" customHeight="1">
      <c r="B634" s="129">
        <v>43312.5468367512</v>
      </c>
      <c r="C634" s="130">
        <v>43312.588503417901</v>
      </c>
      <c r="D634" s="131">
        <v>188</v>
      </c>
      <c r="E634" s="132">
        <v>49.57</v>
      </c>
      <c r="F634" s="132">
        <v>9319.16</v>
      </c>
      <c r="G634" s="133" t="s">
        <v>19</v>
      </c>
    </row>
    <row r="635" spans="2:7" s="120" customFormat="1" ht="19.649999999999999" customHeight="1">
      <c r="B635" s="124">
        <v>43312.546836760099</v>
      </c>
      <c r="C635" s="125">
        <v>43312.588503426799</v>
      </c>
      <c r="D635" s="126">
        <v>97</v>
      </c>
      <c r="E635" s="127">
        <v>49.57</v>
      </c>
      <c r="F635" s="127">
        <v>4808.29</v>
      </c>
      <c r="G635" s="128" t="s">
        <v>19</v>
      </c>
    </row>
    <row r="636" spans="2:7" s="120" customFormat="1" ht="19.649999999999999" customHeight="1">
      <c r="B636" s="129">
        <v>43312.547114423403</v>
      </c>
      <c r="C636" s="130">
        <v>43312.588781090097</v>
      </c>
      <c r="D636" s="131">
        <v>154</v>
      </c>
      <c r="E636" s="132">
        <v>49.55</v>
      </c>
      <c r="F636" s="132">
        <v>7630.7</v>
      </c>
      <c r="G636" s="133" t="s">
        <v>19</v>
      </c>
    </row>
    <row r="637" spans="2:7" s="120" customFormat="1" ht="19.649999999999999" customHeight="1">
      <c r="B637" s="124">
        <v>43312.550644672701</v>
      </c>
      <c r="C637" s="125">
        <v>43312.5923113393</v>
      </c>
      <c r="D637" s="126">
        <v>443</v>
      </c>
      <c r="E637" s="127">
        <v>49.56</v>
      </c>
      <c r="F637" s="127">
        <v>21955.08</v>
      </c>
      <c r="G637" s="128" t="s">
        <v>19</v>
      </c>
    </row>
    <row r="638" spans="2:7" s="120" customFormat="1" ht="19.649999999999999" customHeight="1">
      <c r="B638" s="129">
        <v>43312.556573862399</v>
      </c>
      <c r="C638" s="130">
        <v>43312.5982405291</v>
      </c>
      <c r="D638" s="131">
        <v>161</v>
      </c>
      <c r="E638" s="132">
        <v>49.7</v>
      </c>
      <c r="F638" s="132">
        <v>8001.7</v>
      </c>
      <c r="G638" s="133" t="s">
        <v>19</v>
      </c>
    </row>
    <row r="639" spans="2:7" s="120" customFormat="1" ht="19.649999999999999" customHeight="1">
      <c r="B639" s="124">
        <v>43312.557881106899</v>
      </c>
      <c r="C639" s="125">
        <v>43312.5995477736</v>
      </c>
      <c r="D639" s="126">
        <v>161</v>
      </c>
      <c r="E639" s="127">
        <v>49.73</v>
      </c>
      <c r="F639" s="127">
        <v>8006.53</v>
      </c>
      <c r="G639" s="128" t="s">
        <v>22</v>
      </c>
    </row>
    <row r="640" spans="2:7" s="120" customFormat="1" ht="19.649999999999999" customHeight="1">
      <c r="B640" s="129">
        <v>43312.558575950403</v>
      </c>
      <c r="C640" s="130">
        <v>43312.600242617002</v>
      </c>
      <c r="D640" s="131">
        <v>177</v>
      </c>
      <c r="E640" s="132">
        <v>49.76</v>
      </c>
      <c r="F640" s="132">
        <v>8807.52</v>
      </c>
      <c r="G640" s="133" t="s">
        <v>19</v>
      </c>
    </row>
    <row r="641" spans="2:7" s="120" customFormat="1" ht="19.649999999999999" customHeight="1">
      <c r="B641" s="124">
        <v>43312.558576062896</v>
      </c>
      <c r="C641" s="125">
        <v>43312.600242729597</v>
      </c>
      <c r="D641" s="126">
        <v>524</v>
      </c>
      <c r="E641" s="127">
        <v>49.75</v>
      </c>
      <c r="F641" s="127">
        <v>26069</v>
      </c>
      <c r="G641" s="128" t="s">
        <v>19</v>
      </c>
    </row>
    <row r="642" spans="2:7" s="120" customFormat="1" ht="19.649999999999999" customHeight="1">
      <c r="B642" s="129">
        <v>43312.558906079197</v>
      </c>
      <c r="C642" s="130">
        <v>43312.600572745803</v>
      </c>
      <c r="D642" s="131">
        <v>140</v>
      </c>
      <c r="E642" s="132">
        <v>49.84</v>
      </c>
      <c r="F642" s="132">
        <v>6977.6</v>
      </c>
      <c r="G642" s="133" t="s">
        <v>22</v>
      </c>
    </row>
    <row r="643" spans="2:7" s="120" customFormat="1" ht="19.649999999999999" customHeight="1">
      <c r="B643" s="124">
        <v>43312.560181178502</v>
      </c>
      <c r="C643" s="125">
        <v>43312.601847845202</v>
      </c>
      <c r="D643" s="126">
        <v>141</v>
      </c>
      <c r="E643" s="127">
        <v>49.86</v>
      </c>
      <c r="F643" s="127">
        <v>7030.26</v>
      </c>
      <c r="G643" s="128" t="s">
        <v>19</v>
      </c>
    </row>
    <row r="644" spans="2:7" s="120" customFormat="1" ht="19.649999999999999" customHeight="1">
      <c r="B644" s="129">
        <v>43312.564398677998</v>
      </c>
      <c r="C644" s="130">
        <v>43312.606065344698</v>
      </c>
      <c r="D644" s="131">
        <v>98</v>
      </c>
      <c r="E644" s="132">
        <v>49.87</v>
      </c>
      <c r="F644" s="132">
        <v>4887.26</v>
      </c>
      <c r="G644" s="133" t="s">
        <v>20</v>
      </c>
    </row>
    <row r="645" spans="2:7" s="120" customFormat="1" ht="19.649999999999999" customHeight="1">
      <c r="B645" s="124">
        <v>43312.5643986781</v>
      </c>
      <c r="C645" s="125">
        <v>43312.6060653448</v>
      </c>
      <c r="D645" s="126">
        <v>61</v>
      </c>
      <c r="E645" s="127">
        <v>49.87</v>
      </c>
      <c r="F645" s="127">
        <v>3042.07</v>
      </c>
      <c r="G645" s="128" t="s">
        <v>21</v>
      </c>
    </row>
    <row r="646" spans="2:7" s="120" customFormat="1" ht="19.649999999999999" customHeight="1">
      <c r="B646" s="129">
        <v>43312.564398679402</v>
      </c>
      <c r="C646" s="130">
        <v>43312.606065346103</v>
      </c>
      <c r="D646" s="131">
        <v>129</v>
      </c>
      <c r="E646" s="132">
        <v>49.87</v>
      </c>
      <c r="F646" s="132">
        <v>6433.23</v>
      </c>
      <c r="G646" s="133" t="s">
        <v>21</v>
      </c>
    </row>
    <row r="647" spans="2:7" s="120" customFormat="1" ht="19.649999999999999" customHeight="1">
      <c r="B647" s="124">
        <v>43312.564398679402</v>
      </c>
      <c r="C647" s="125">
        <v>43312.606065346103</v>
      </c>
      <c r="D647" s="126">
        <v>61</v>
      </c>
      <c r="E647" s="127">
        <v>49.87</v>
      </c>
      <c r="F647" s="127">
        <v>3042.07</v>
      </c>
      <c r="G647" s="128" t="s">
        <v>20</v>
      </c>
    </row>
    <row r="648" spans="2:7" s="120" customFormat="1" ht="19.649999999999999" customHeight="1">
      <c r="B648" s="129">
        <v>43312.564398680399</v>
      </c>
      <c r="C648" s="130">
        <v>43312.606065346998</v>
      </c>
      <c r="D648" s="131">
        <v>146</v>
      </c>
      <c r="E648" s="132">
        <v>49.87</v>
      </c>
      <c r="F648" s="132">
        <v>7281.02</v>
      </c>
      <c r="G648" s="133" t="s">
        <v>20</v>
      </c>
    </row>
    <row r="649" spans="2:7" s="120" customFormat="1" ht="19.649999999999999" customHeight="1">
      <c r="B649" s="124">
        <v>43312.565338727203</v>
      </c>
      <c r="C649" s="125">
        <v>43312.607005393897</v>
      </c>
      <c r="D649" s="126">
        <v>148</v>
      </c>
      <c r="E649" s="127">
        <v>49.8</v>
      </c>
      <c r="F649" s="127">
        <v>7370.4</v>
      </c>
      <c r="G649" s="128" t="s">
        <v>20</v>
      </c>
    </row>
    <row r="650" spans="2:7" s="120" customFormat="1" ht="19.649999999999999" customHeight="1">
      <c r="B650" s="129">
        <v>43312.567320285198</v>
      </c>
      <c r="C650" s="130">
        <v>43312.608986951898</v>
      </c>
      <c r="D650" s="131">
        <v>287</v>
      </c>
      <c r="E650" s="132">
        <v>49.78</v>
      </c>
      <c r="F650" s="132">
        <v>14286.86</v>
      </c>
      <c r="G650" s="133" t="s">
        <v>19</v>
      </c>
    </row>
    <row r="651" spans="2:7" s="120" customFormat="1" ht="19.649999999999999" customHeight="1">
      <c r="B651" s="124">
        <v>43312.5689209911</v>
      </c>
      <c r="C651" s="125">
        <v>43312.6105876578</v>
      </c>
      <c r="D651" s="126">
        <v>272</v>
      </c>
      <c r="E651" s="127">
        <v>49.77</v>
      </c>
      <c r="F651" s="127">
        <v>13537.44</v>
      </c>
      <c r="G651" s="128" t="s">
        <v>19</v>
      </c>
    </row>
    <row r="652" spans="2:7" s="120" customFormat="1" ht="19.649999999999999" customHeight="1">
      <c r="B652" s="129">
        <v>43312.569374175597</v>
      </c>
      <c r="C652" s="130">
        <v>43312.611040842203</v>
      </c>
      <c r="D652" s="131">
        <v>132</v>
      </c>
      <c r="E652" s="132">
        <v>49.76</v>
      </c>
      <c r="F652" s="132">
        <v>6568.32</v>
      </c>
      <c r="G652" s="133" t="s">
        <v>19</v>
      </c>
    </row>
    <row r="653" spans="2:7" s="120" customFormat="1" ht="19.649999999999999" customHeight="1">
      <c r="B653" s="124">
        <v>43312.5726415237</v>
      </c>
      <c r="C653" s="125">
        <v>43312.614308190299</v>
      </c>
      <c r="D653" s="126">
        <v>171</v>
      </c>
      <c r="E653" s="127">
        <v>49.78</v>
      </c>
      <c r="F653" s="127">
        <v>8512.3799999999992</v>
      </c>
      <c r="G653" s="128" t="s">
        <v>19</v>
      </c>
    </row>
    <row r="654" spans="2:7" s="120" customFormat="1" ht="19.649999999999999" customHeight="1">
      <c r="B654" s="129">
        <v>43312.572655698903</v>
      </c>
      <c r="C654" s="130">
        <v>43312.614322365604</v>
      </c>
      <c r="D654" s="131">
        <v>134</v>
      </c>
      <c r="E654" s="132">
        <v>49.78</v>
      </c>
      <c r="F654" s="132">
        <v>6670.52</v>
      </c>
      <c r="G654" s="133" t="s">
        <v>21</v>
      </c>
    </row>
    <row r="655" spans="2:7" s="120" customFormat="1" ht="19.649999999999999" customHeight="1">
      <c r="B655" s="124">
        <v>43312.572655698903</v>
      </c>
      <c r="C655" s="125">
        <v>43312.614322365604</v>
      </c>
      <c r="D655" s="126">
        <v>137</v>
      </c>
      <c r="E655" s="127">
        <v>49.78</v>
      </c>
      <c r="F655" s="127">
        <v>6819.86</v>
      </c>
      <c r="G655" s="128" t="s">
        <v>20</v>
      </c>
    </row>
    <row r="656" spans="2:7" s="120" customFormat="1" ht="19.649999999999999" customHeight="1">
      <c r="B656" s="129">
        <v>43312.572655705597</v>
      </c>
      <c r="C656" s="130">
        <v>43312.614322372297</v>
      </c>
      <c r="D656" s="131">
        <v>141</v>
      </c>
      <c r="E656" s="132">
        <v>49.78</v>
      </c>
      <c r="F656" s="132">
        <v>7018.98</v>
      </c>
      <c r="G656" s="133" t="s">
        <v>19</v>
      </c>
    </row>
    <row r="657" spans="2:7" s="120" customFormat="1" ht="19.649999999999999" customHeight="1">
      <c r="B657" s="124">
        <v>43312.574116613701</v>
      </c>
      <c r="C657" s="125">
        <v>43312.615783280402</v>
      </c>
      <c r="D657" s="126">
        <v>141</v>
      </c>
      <c r="E657" s="127">
        <v>49.76</v>
      </c>
      <c r="F657" s="127">
        <v>7016.16</v>
      </c>
      <c r="G657" s="128" t="s">
        <v>22</v>
      </c>
    </row>
    <row r="658" spans="2:7" s="120" customFormat="1" ht="19.649999999999999" customHeight="1">
      <c r="B658" s="129">
        <v>43312.575481252097</v>
      </c>
      <c r="C658" s="130">
        <v>43312.617147918798</v>
      </c>
      <c r="D658" s="131">
        <v>174</v>
      </c>
      <c r="E658" s="132">
        <v>49.78</v>
      </c>
      <c r="F658" s="132">
        <v>8661.7199999999993</v>
      </c>
      <c r="G658" s="133" t="s">
        <v>19</v>
      </c>
    </row>
    <row r="659" spans="2:7" s="120" customFormat="1" ht="19.649999999999999" customHeight="1">
      <c r="B659" s="124">
        <v>43312.575481252403</v>
      </c>
      <c r="C659" s="125">
        <v>43312.617147919103</v>
      </c>
      <c r="D659" s="126">
        <v>133</v>
      </c>
      <c r="E659" s="127">
        <v>49.78</v>
      </c>
      <c r="F659" s="127">
        <v>6620.74</v>
      </c>
      <c r="G659" s="128" t="s">
        <v>19</v>
      </c>
    </row>
    <row r="660" spans="2:7" s="120" customFormat="1" ht="19.649999999999999" customHeight="1">
      <c r="B660" s="129">
        <v>43312.578149731198</v>
      </c>
      <c r="C660" s="130">
        <v>43312.619816397899</v>
      </c>
      <c r="D660" s="131">
        <v>16</v>
      </c>
      <c r="E660" s="132">
        <v>49.69</v>
      </c>
      <c r="F660" s="132">
        <v>795.04</v>
      </c>
      <c r="G660" s="133" t="s">
        <v>19</v>
      </c>
    </row>
    <row r="661" spans="2:7" s="120" customFormat="1" ht="19.649999999999999" customHeight="1">
      <c r="B661" s="124">
        <v>43312.578149771703</v>
      </c>
      <c r="C661" s="125">
        <v>43312.619816438397</v>
      </c>
      <c r="D661" s="126">
        <v>131</v>
      </c>
      <c r="E661" s="127">
        <v>49.69</v>
      </c>
      <c r="F661" s="127">
        <v>6509.39</v>
      </c>
      <c r="G661" s="128" t="s">
        <v>22</v>
      </c>
    </row>
    <row r="662" spans="2:7" s="120" customFormat="1" ht="19.649999999999999" customHeight="1">
      <c r="B662" s="129">
        <v>43312.578149774497</v>
      </c>
      <c r="C662" s="130">
        <v>43312.619816441198</v>
      </c>
      <c r="D662" s="131">
        <v>276</v>
      </c>
      <c r="E662" s="132">
        <v>49.69</v>
      </c>
      <c r="F662" s="132">
        <v>13714.44</v>
      </c>
      <c r="G662" s="133" t="s">
        <v>19</v>
      </c>
    </row>
    <row r="663" spans="2:7" s="120" customFormat="1" ht="19.649999999999999" customHeight="1">
      <c r="B663" s="124">
        <v>43312.579223718101</v>
      </c>
      <c r="C663" s="125">
        <v>43312.620890384802</v>
      </c>
      <c r="D663" s="126">
        <v>143</v>
      </c>
      <c r="E663" s="127">
        <v>49.65</v>
      </c>
      <c r="F663" s="127">
        <v>7099.95</v>
      </c>
      <c r="G663" s="128" t="s">
        <v>22</v>
      </c>
    </row>
    <row r="664" spans="2:7" s="120" customFormat="1" ht="19.649999999999999" customHeight="1">
      <c r="B664" s="129">
        <v>43312.580582358503</v>
      </c>
      <c r="C664" s="130">
        <v>43312.622249025197</v>
      </c>
      <c r="D664" s="131">
        <v>143</v>
      </c>
      <c r="E664" s="132">
        <v>49.64</v>
      </c>
      <c r="F664" s="132">
        <v>7098.52</v>
      </c>
      <c r="G664" s="133" t="s">
        <v>20</v>
      </c>
    </row>
    <row r="665" spans="2:7" s="120" customFormat="1" ht="19.649999999999999" customHeight="1">
      <c r="B665" s="124">
        <v>43312.5805823591</v>
      </c>
      <c r="C665" s="125">
        <v>43312.622249025699</v>
      </c>
      <c r="D665" s="126">
        <v>143</v>
      </c>
      <c r="E665" s="127">
        <v>49.64</v>
      </c>
      <c r="F665" s="127">
        <v>7098.52</v>
      </c>
      <c r="G665" s="128" t="s">
        <v>19</v>
      </c>
    </row>
    <row r="666" spans="2:7" s="120" customFormat="1" ht="19.649999999999999" customHeight="1">
      <c r="B666" s="129">
        <v>43312.581305145497</v>
      </c>
      <c r="C666" s="130">
        <v>43312.622971812198</v>
      </c>
      <c r="D666" s="131">
        <v>105</v>
      </c>
      <c r="E666" s="132">
        <v>49.62</v>
      </c>
      <c r="F666" s="132">
        <v>5210.1000000000004</v>
      </c>
      <c r="G666" s="133" t="s">
        <v>22</v>
      </c>
    </row>
    <row r="667" spans="2:7" s="120" customFormat="1" ht="19.649999999999999" customHeight="1">
      <c r="B667" s="124">
        <v>43312.581305145803</v>
      </c>
      <c r="C667" s="125">
        <v>43312.622971812401</v>
      </c>
      <c r="D667" s="126">
        <v>32</v>
      </c>
      <c r="E667" s="127">
        <v>49.62</v>
      </c>
      <c r="F667" s="127">
        <v>1587.84</v>
      </c>
      <c r="G667" s="128" t="s">
        <v>22</v>
      </c>
    </row>
    <row r="668" spans="2:7" s="120" customFormat="1" ht="19.649999999999999" customHeight="1">
      <c r="B668" s="129">
        <v>43312.583812413701</v>
      </c>
      <c r="C668" s="130">
        <v>43312.6254790803</v>
      </c>
      <c r="D668" s="131">
        <v>131</v>
      </c>
      <c r="E668" s="132">
        <v>49.62</v>
      </c>
      <c r="F668" s="132">
        <v>6500.22</v>
      </c>
      <c r="G668" s="133" t="s">
        <v>19</v>
      </c>
    </row>
    <row r="669" spans="2:7" s="120" customFormat="1" ht="19.649999999999999" customHeight="1">
      <c r="B669" s="124">
        <v>43312.5838124195</v>
      </c>
      <c r="C669" s="125">
        <v>43312.6254790862</v>
      </c>
      <c r="D669" s="126">
        <v>94</v>
      </c>
      <c r="E669" s="127">
        <v>49.62</v>
      </c>
      <c r="F669" s="127">
        <v>4664.28</v>
      </c>
      <c r="G669" s="128" t="s">
        <v>20</v>
      </c>
    </row>
    <row r="670" spans="2:7" s="120" customFormat="1" ht="19.649999999999999" customHeight="1">
      <c r="B670" s="129">
        <v>43312.5838124199</v>
      </c>
      <c r="C670" s="130">
        <v>43312.625479086499</v>
      </c>
      <c r="D670" s="131">
        <v>175</v>
      </c>
      <c r="E670" s="132">
        <v>49.62</v>
      </c>
      <c r="F670" s="132">
        <v>8683.5</v>
      </c>
      <c r="G670" s="133" t="s">
        <v>20</v>
      </c>
    </row>
    <row r="671" spans="2:7" s="120" customFormat="1" ht="19.649999999999999" customHeight="1">
      <c r="B671" s="124">
        <v>43312.585129184103</v>
      </c>
      <c r="C671" s="125">
        <v>43312.626795850701</v>
      </c>
      <c r="D671" s="126">
        <v>144</v>
      </c>
      <c r="E671" s="127">
        <v>49.77</v>
      </c>
      <c r="F671" s="127">
        <v>7166.88</v>
      </c>
      <c r="G671" s="128" t="s">
        <v>19</v>
      </c>
    </row>
    <row r="672" spans="2:7" s="120" customFormat="1" ht="19.649999999999999" customHeight="1">
      <c r="B672" s="129">
        <v>43312.585129190898</v>
      </c>
      <c r="C672" s="130">
        <v>43312.626795857599</v>
      </c>
      <c r="D672" s="131">
        <v>11</v>
      </c>
      <c r="E672" s="132">
        <v>49.77</v>
      </c>
      <c r="F672" s="132">
        <v>547.47</v>
      </c>
      <c r="G672" s="133" t="s">
        <v>20</v>
      </c>
    </row>
    <row r="673" spans="2:7" s="120" customFormat="1" ht="19.649999999999999" customHeight="1">
      <c r="B673" s="124">
        <v>43312.585129251202</v>
      </c>
      <c r="C673" s="125">
        <v>43312.626795917902</v>
      </c>
      <c r="D673" s="126">
        <v>131</v>
      </c>
      <c r="E673" s="127">
        <v>49.77</v>
      </c>
      <c r="F673" s="127">
        <v>6519.87</v>
      </c>
      <c r="G673" s="128" t="s">
        <v>20</v>
      </c>
    </row>
    <row r="674" spans="2:7" s="120" customFormat="1" ht="19.649999999999999" customHeight="1">
      <c r="B674" s="129">
        <v>43312.585457498899</v>
      </c>
      <c r="C674" s="130">
        <v>43312.6271241656</v>
      </c>
      <c r="D674" s="131">
        <v>114</v>
      </c>
      <c r="E674" s="132">
        <v>49.76</v>
      </c>
      <c r="F674" s="132">
        <v>5672.64</v>
      </c>
      <c r="G674" s="133" t="s">
        <v>20</v>
      </c>
    </row>
    <row r="675" spans="2:7" s="120" customFormat="1" ht="19.649999999999999" customHeight="1">
      <c r="B675" s="124">
        <v>43312.585457500398</v>
      </c>
      <c r="C675" s="125">
        <v>43312.627124166997</v>
      </c>
      <c r="D675" s="126">
        <v>31</v>
      </c>
      <c r="E675" s="127">
        <v>49.76</v>
      </c>
      <c r="F675" s="127">
        <v>1542.56</v>
      </c>
      <c r="G675" s="128" t="s">
        <v>20</v>
      </c>
    </row>
    <row r="676" spans="2:7" s="120" customFormat="1" ht="19.649999999999999" customHeight="1">
      <c r="B676" s="129">
        <v>43312.586559051197</v>
      </c>
      <c r="C676" s="130">
        <v>43312.628225717897</v>
      </c>
      <c r="D676" s="131">
        <v>140</v>
      </c>
      <c r="E676" s="132">
        <v>49.8</v>
      </c>
      <c r="F676" s="132">
        <v>6972</v>
      </c>
      <c r="G676" s="133" t="s">
        <v>21</v>
      </c>
    </row>
    <row r="677" spans="2:7" s="120" customFormat="1" ht="19.649999999999999" customHeight="1">
      <c r="B677" s="124">
        <v>43312.587505602998</v>
      </c>
      <c r="C677" s="125">
        <v>43312.629172269597</v>
      </c>
      <c r="D677" s="126">
        <v>133</v>
      </c>
      <c r="E677" s="127">
        <v>49.77</v>
      </c>
      <c r="F677" s="127">
        <v>6619.41</v>
      </c>
      <c r="G677" s="128" t="s">
        <v>20</v>
      </c>
    </row>
    <row r="678" spans="2:7" s="120" customFormat="1" ht="19.649999999999999" customHeight="1">
      <c r="B678" s="129">
        <v>43312.590110978301</v>
      </c>
      <c r="C678" s="130">
        <v>43312.6317776449</v>
      </c>
      <c r="D678" s="131">
        <v>36</v>
      </c>
      <c r="E678" s="132">
        <v>49.75</v>
      </c>
      <c r="F678" s="132">
        <v>1791</v>
      </c>
      <c r="G678" s="133" t="s">
        <v>20</v>
      </c>
    </row>
    <row r="679" spans="2:7" s="120" customFormat="1" ht="19.649999999999999" customHeight="1">
      <c r="B679" s="124">
        <v>43312.5901109798</v>
      </c>
      <c r="C679" s="125">
        <v>43312.6317776465</v>
      </c>
      <c r="D679" s="126">
        <v>130</v>
      </c>
      <c r="E679" s="127">
        <v>49.75</v>
      </c>
      <c r="F679" s="127">
        <v>6467.5</v>
      </c>
      <c r="G679" s="128" t="s">
        <v>20</v>
      </c>
    </row>
    <row r="680" spans="2:7" s="120" customFormat="1" ht="19.649999999999999" customHeight="1">
      <c r="B680" s="129">
        <v>43312.590110983001</v>
      </c>
      <c r="C680" s="130">
        <v>43312.631777649702</v>
      </c>
      <c r="D680" s="131">
        <v>42</v>
      </c>
      <c r="E680" s="132">
        <v>49.75</v>
      </c>
      <c r="F680" s="132">
        <v>2089.5</v>
      </c>
      <c r="G680" s="133" t="s">
        <v>22</v>
      </c>
    </row>
    <row r="681" spans="2:7" s="120" customFormat="1" ht="19.649999999999999" customHeight="1">
      <c r="B681" s="124">
        <v>43312.5901109849</v>
      </c>
      <c r="C681" s="125">
        <v>43312.631777651499</v>
      </c>
      <c r="D681" s="126">
        <v>146</v>
      </c>
      <c r="E681" s="127">
        <v>49.75</v>
      </c>
      <c r="F681" s="127">
        <v>7263.5</v>
      </c>
      <c r="G681" s="128" t="s">
        <v>19</v>
      </c>
    </row>
    <row r="682" spans="2:7" s="120" customFormat="1" ht="19.649999999999999" customHeight="1">
      <c r="B682" s="129">
        <v>43312.590110986603</v>
      </c>
      <c r="C682" s="130">
        <v>43312.631777653303</v>
      </c>
      <c r="D682" s="131">
        <v>101</v>
      </c>
      <c r="E682" s="132">
        <v>49.75</v>
      </c>
      <c r="F682" s="132">
        <v>5024.75</v>
      </c>
      <c r="G682" s="133" t="s">
        <v>22</v>
      </c>
    </row>
    <row r="683" spans="2:7" s="120" customFormat="1" ht="19.649999999999999" customHeight="1">
      <c r="B683" s="124">
        <v>43312.5928242757</v>
      </c>
      <c r="C683" s="125">
        <v>43312.634490942401</v>
      </c>
      <c r="D683" s="126">
        <v>155</v>
      </c>
      <c r="E683" s="127">
        <v>49.72</v>
      </c>
      <c r="F683" s="127">
        <v>7706.6</v>
      </c>
      <c r="G683" s="128" t="s">
        <v>19</v>
      </c>
    </row>
    <row r="684" spans="2:7" s="120" customFormat="1" ht="19.649999999999999" customHeight="1">
      <c r="B684" s="129">
        <v>43312.592824287698</v>
      </c>
      <c r="C684" s="130">
        <v>43312.634490954297</v>
      </c>
      <c r="D684" s="131">
        <v>450</v>
      </c>
      <c r="E684" s="132">
        <v>49.71</v>
      </c>
      <c r="F684" s="132">
        <v>22369.5</v>
      </c>
      <c r="G684" s="133" t="s">
        <v>19</v>
      </c>
    </row>
    <row r="685" spans="2:7" s="120" customFormat="1" ht="19.649999999999999" customHeight="1">
      <c r="B685" s="124">
        <v>43312.594447376403</v>
      </c>
      <c r="C685" s="125">
        <v>43312.636114043104</v>
      </c>
      <c r="D685" s="126">
        <v>143</v>
      </c>
      <c r="E685" s="127">
        <v>49.63</v>
      </c>
      <c r="F685" s="127">
        <v>7097.09</v>
      </c>
      <c r="G685" s="128" t="s">
        <v>19</v>
      </c>
    </row>
    <row r="686" spans="2:7" s="120" customFormat="1" ht="19.649999999999999" customHeight="1">
      <c r="B686" s="129">
        <v>43312.594447403899</v>
      </c>
      <c r="C686" s="130">
        <v>43312.636114070498</v>
      </c>
      <c r="D686" s="131">
        <v>40</v>
      </c>
      <c r="E686" s="132">
        <v>49.63</v>
      </c>
      <c r="F686" s="132">
        <v>1985.2</v>
      </c>
      <c r="G686" s="133" t="s">
        <v>21</v>
      </c>
    </row>
    <row r="687" spans="2:7" s="120" customFormat="1" ht="19.649999999999999" customHeight="1">
      <c r="B687" s="124">
        <v>43312.598374884197</v>
      </c>
      <c r="C687" s="125">
        <v>43312.640041550898</v>
      </c>
      <c r="D687" s="126">
        <v>288</v>
      </c>
      <c r="E687" s="127">
        <v>49.71</v>
      </c>
      <c r="F687" s="127">
        <v>14316.48</v>
      </c>
      <c r="G687" s="128" t="s">
        <v>19</v>
      </c>
    </row>
    <row r="688" spans="2:7" s="120" customFormat="1" ht="19.649999999999999" customHeight="1">
      <c r="B688" s="129">
        <v>43312.600152921201</v>
      </c>
      <c r="C688" s="130">
        <v>43312.641819587901</v>
      </c>
      <c r="D688" s="131">
        <v>115</v>
      </c>
      <c r="E688" s="132">
        <v>49.75</v>
      </c>
      <c r="F688" s="132">
        <v>5721.25</v>
      </c>
      <c r="G688" s="133" t="s">
        <v>19</v>
      </c>
    </row>
    <row r="689" spans="2:7" s="120" customFormat="1" ht="19.649999999999999" customHeight="1">
      <c r="B689" s="124">
        <v>43312.600152921797</v>
      </c>
      <c r="C689" s="125">
        <v>43312.641819588403</v>
      </c>
      <c r="D689" s="126">
        <v>38</v>
      </c>
      <c r="E689" s="127">
        <v>49.75</v>
      </c>
      <c r="F689" s="127">
        <v>1890.5</v>
      </c>
      <c r="G689" s="128" t="s">
        <v>19</v>
      </c>
    </row>
    <row r="690" spans="2:7" s="120" customFormat="1" ht="19.649999999999999" customHeight="1">
      <c r="B690" s="129">
        <v>43312.600152925399</v>
      </c>
      <c r="C690" s="130">
        <v>43312.6418195921</v>
      </c>
      <c r="D690" s="131">
        <v>110</v>
      </c>
      <c r="E690" s="132">
        <v>49.75</v>
      </c>
      <c r="F690" s="132">
        <v>5472.5</v>
      </c>
      <c r="G690" s="133" t="s">
        <v>22</v>
      </c>
    </row>
    <row r="691" spans="2:7" s="120" customFormat="1" ht="19.649999999999999" customHeight="1">
      <c r="B691" s="124">
        <v>43312.6001529274</v>
      </c>
      <c r="C691" s="125">
        <v>43312.641819593999</v>
      </c>
      <c r="D691" s="126">
        <v>53</v>
      </c>
      <c r="E691" s="127">
        <v>49.75</v>
      </c>
      <c r="F691" s="127">
        <v>2636.75</v>
      </c>
      <c r="G691" s="128" t="s">
        <v>22</v>
      </c>
    </row>
    <row r="692" spans="2:7" s="120" customFormat="1" ht="19.649999999999999" customHeight="1">
      <c r="B692" s="129">
        <v>43312.6012659439</v>
      </c>
      <c r="C692" s="130">
        <v>43312.642932610499</v>
      </c>
      <c r="D692" s="131">
        <v>564</v>
      </c>
      <c r="E692" s="132">
        <v>49.8</v>
      </c>
      <c r="F692" s="132">
        <v>28087.200000000001</v>
      </c>
      <c r="G692" s="133" t="s">
        <v>19</v>
      </c>
    </row>
    <row r="693" spans="2:7" s="120" customFormat="1" ht="19.649999999999999" customHeight="1">
      <c r="B693" s="124">
        <v>43312.6012659439</v>
      </c>
      <c r="C693" s="125">
        <v>43312.642932610499</v>
      </c>
      <c r="D693" s="126">
        <v>137</v>
      </c>
      <c r="E693" s="127">
        <v>49.81</v>
      </c>
      <c r="F693" s="127">
        <v>6823.97</v>
      </c>
      <c r="G693" s="128" t="s">
        <v>19</v>
      </c>
    </row>
    <row r="694" spans="2:7" s="120" customFormat="1" ht="19.649999999999999" customHeight="1">
      <c r="B694" s="129">
        <v>43312.601265968602</v>
      </c>
      <c r="C694" s="130">
        <v>43312.642932635201</v>
      </c>
      <c r="D694" s="131">
        <v>147</v>
      </c>
      <c r="E694" s="132">
        <v>49.8</v>
      </c>
      <c r="F694" s="132">
        <v>7320.6</v>
      </c>
      <c r="G694" s="133" t="s">
        <v>19</v>
      </c>
    </row>
    <row r="695" spans="2:7" s="120" customFormat="1" ht="19.649999999999999" customHeight="1">
      <c r="B695" s="124">
        <v>43312.604525439398</v>
      </c>
      <c r="C695" s="125">
        <v>43312.646192106004</v>
      </c>
      <c r="D695" s="126">
        <v>283</v>
      </c>
      <c r="E695" s="127">
        <v>49.75</v>
      </c>
      <c r="F695" s="127">
        <v>14079.25</v>
      </c>
      <c r="G695" s="128" t="s">
        <v>21</v>
      </c>
    </row>
    <row r="696" spans="2:7" s="120" customFormat="1" ht="19.649999999999999" customHeight="1">
      <c r="B696" s="129">
        <v>43312.604525446601</v>
      </c>
      <c r="C696" s="130">
        <v>43312.6461921132</v>
      </c>
      <c r="D696" s="131">
        <v>73</v>
      </c>
      <c r="E696" s="132">
        <v>49.75</v>
      </c>
      <c r="F696" s="132">
        <v>3631.75</v>
      </c>
      <c r="G696" s="133" t="s">
        <v>19</v>
      </c>
    </row>
    <row r="697" spans="2:7" s="120" customFormat="1" ht="19.649999999999999" customHeight="1">
      <c r="B697" s="124">
        <v>43312.604525447598</v>
      </c>
      <c r="C697" s="125">
        <v>43312.646192114298</v>
      </c>
      <c r="D697" s="126">
        <v>155</v>
      </c>
      <c r="E697" s="127">
        <v>49.75</v>
      </c>
      <c r="F697" s="127">
        <v>7711.25</v>
      </c>
      <c r="G697" s="128" t="s">
        <v>19</v>
      </c>
    </row>
    <row r="698" spans="2:7" s="120" customFormat="1" ht="19.649999999999999" customHeight="1">
      <c r="B698" s="129">
        <v>43312.604525447801</v>
      </c>
      <c r="C698" s="130">
        <v>43312.646192114502</v>
      </c>
      <c r="D698" s="131">
        <v>10</v>
      </c>
      <c r="E698" s="132">
        <v>49.75</v>
      </c>
      <c r="F698" s="132">
        <v>497.5</v>
      </c>
      <c r="G698" s="133" t="s">
        <v>19</v>
      </c>
    </row>
    <row r="699" spans="2:7" s="120" customFormat="1" ht="19.649999999999999" customHeight="1">
      <c r="B699" s="124">
        <v>43312.604525448703</v>
      </c>
      <c r="C699" s="125">
        <v>43312.646192115397</v>
      </c>
      <c r="D699" s="126">
        <v>41</v>
      </c>
      <c r="E699" s="127">
        <v>49.75</v>
      </c>
      <c r="F699" s="127">
        <v>2039.75</v>
      </c>
      <c r="G699" s="128" t="s">
        <v>19</v>
      </c>
    </row>
    <row r="700" spans="2:7" s="120" customFormat="1" ht="19.649999999999999" customHeight="1">
      <c r="B700" s="129">
        <v>43312.605502987397</v>
      </c>
      <c r="C700" s="130">
        <v>43312.647169654098</v>
      </c>
      <c r="D700" s="131">
        <v>60</v>
      </c>
      <c r="E700" s="132">
        <v>49.75</v>
      </c>
      <c r="F700" s="132">
        <v>2985</v>
      </c>
      <c r="G700" s="133" t="s">
        <v>19</v>
      </c>
    </row>
    <row r="701" spans="2:7" s="120" customFormat="1" ht="19.649999999999999" customHeight="1">
      <c r="B701" s="124">
        <v>43312.605502988103</v>
      </c>
      <c r="C701" s="125">
        <v>43312.647169654803</v>
      </c>
      <c r="D701" s="126">
        <v>80</v>
      </c>
      <c r="E701" s="127">
        <v>49.75</v>
      </c>
      <c r="F701" s="127">
        <v>3980</v>
      </c>
      <c r="G701" s="128" t="s">
        <v>19</v>
      </c>
    </row>
    <row r="702" spans="2:7" s="120" customFormat="1" ht="19.649999999999999" customHeight="1">
      <c r="B702" s="129">
        <v>43312.606369622299</v>
      </c>
      <c r="C702" s="130">
        <v>43312.648036288898</v>
      </c>
      <c r="D702" s="131">
        <v>142</v>
      </c>
      <c r="E702" s="132">
        <v>49.69</v>
      </c>
      <c r="F702" s="132">
        <v>7055.98</v>
      </c>
      <c r="G702" s="133" t="s">
        <v>19</v>
      </c>
    </row>
    <row r="703" spans="2:7" s="120" customFormat="1" ht="19.649999999999999" customHeight="1">
      <c r="B703" s="124">
        <v>43312.606369625799</v>
      </c>
      <c r="C703" s="125">
        <v>43312.648036292499</v>
      </c>
      <c r="D703" s="126">
        <v>64</v>
      </c>
      <c r="E703" s="127">
        <v>49.69</v>
      </c>
      <c r="F703" s="127">
        <v>3180.16</v>
      </c>
      <c r="G703" s="128" t="s">
        <v>20</v>
      </c>
    </row>
    <row r="704" spans="2:7" s="120" customFormat="1" ht="19.649999999999999" customHeight="1">
      <c r="B704" s="129">
        <v>43312.606369626301</v>
      </c>
      <c r="C704" s="130">
        <v>43312.648036293001</v>
      </c>
      <c r="D704" s="131">
        <v>71</v>
      </c>
      <c r="E704" s="132">
        <v>49.69</v>
      </c>
      <c r="F704" s="132">
        <v>3527.99</v>
      </c>
      <c r="G704" s="133" t="s">
        <v>20</v>
      </c>
    </row>
    <row r="705" spans="2:7" s="120" customFormat="1" ht="19.649999999999999" customHeight="1">
      <c r="B705" s="124">
        <v>43312.6094748467</v>
      </c>
      <c r="C705" s="125">
        <v>43312.651141513401</v>
      </c>
      <c r="D705" s="126">
        <v>123</v>
      </c>
      <c r="E705" s="127">
        <v>49.73</v>
      </c>
      <c r="F705" s="127">
        <v>6116.79</v>
      </c>
      <c r="G705" s="128" t="s">
        <v>20</v>
      </c>
    </row>
    <row r="706" spans="2:7" s="120" customFormat="1" ht="19.649999999999999" customHeight="1">
      <c r="B706" s="129">
        <v>43312.609474850797</v>
      </c>
      <c r="C706" s="130">
        <v>43312.651141517497</v>
      </c>
      <c r="D706" s="131">
        <v>154</v>
      </c>
      <c r="E706" s="132">
        <v>49.73</v>
      </c>
      <c r="F706" s="132">
        <v>7658.42</v>
      </c>
      <c r="G706" s="133" t="s">
        <v>19</v>
      </c>
    </row>
    <row r="707" spans="2:7" s="120" customFormat="1" ht="19.649999999999999" customHeight="1">
      <c r="B707" s="124">
        <v>43312.609474854202</v>
      </c>
      <c r="C707" s="125">
        <v>43312.651141520801</v>
      </c>
      <c r="D707" s="126">
        <v>148</v>
      </c>
      <c r="E707" s="127">
        <v>49.73</v>
      </c>
      <c r="F707" s="127">
        <v>7360.04</v>
      </c>
      <c r="G707" s="128" t="s">
        <v>20</v>
      </c>
    </row>
    <row r="708" spans="2:7" s="120" customFormat="1" ht="19.649999999999999" customHeight="1">
      <c r="B708" s="129">
        <v>43312.612331737801</v>
      </c>
      <c r="C708" s="130">
        <v>43312.653998404501</v>
      </c>
      <c r="D708" s="131">
        <v>5</v>
      </c>
      <c r="E708" s="132">
        <v>49.7</v>
      </c>
      <c r="F708" s="132">
        <v>248.5</v>
      </c>
      <c r="G708" s="133" t="s">
        <v>20</v>
      </c>
    </row>
    <row r="709" spans="2:7" s="120" customFormat="1" ht="19.649999999999999" customHeight="1">
      <c r="B709" s="124">
        <v>43312.613131909697</v>
      </c>
      <c r="C709" s="125">
        <v>43312.654798576397</v>
      </c>
      <c r="D709" s="126">
        <v>22</v>
      </c>
      <c r="E709" s="127">
        <v>49.7</v>
      </c>
      <c r="F709" s="127">
        <v>1093.4000000000001</v>
      </c>
      <c r="G709" s="128" t="s">
        <v>19</v>
      </c>
    </row>
    <row r="710" spans="2:7" s="120" customFormat="1" ht="19.649999999999999" customHeight="1">
      <c r="B710" s="129">
        <v>43312.613131910097</v>
      </c>
      <c r="C710" s="130">
        <v>43312.654798576703</v>
      </c>
      <c r="D710" s="131">
        <v>67</v>
      </c>
      <c r="E710" s="132">
        <v>49.7</v>
      </c>
      <c r="F710" s="132">
        <v>3329.9</v>
      </c>
      <c r="G710" s="133" t="s">
        <v>19</v>
      </c>
    </row>
    <row r="711" spans="2:7" s="120" customFormat="1" ht="19.649999999999999" customHeight="1">
      <c r="B711" s="124">
        <v>43312.613131910999</v>
      </c>
      <c r="C711" s="125">
        <v>43312.654798577598</v>
      </c>
      <c r="D711" s="126">
        <v>58</v>
      </c>
      <c r="E711" s="127">
        <v>49.7</v>
      </c>
      <c r="F711" s="127">
        <v>2882.6</v>
      </c>
      <c r="G711" s="128" t="s">
        <v>19</v>
      </c>
    </row>
    <row r="712" spans="2:7" s="120" customFormat="1" ht="19.649999999999999" customHeight="1">
      <c r="B712" s="129">
        <v>43312.614006372103</v>
      </c>
      <c r="C712" s="130">
        <v>43312.655673038702</v>
      </c>
      <c r="D712" s="131">
        <v>1</v>
      </c>
      <c r="E712" s="132">
        <v>49.7</v>
      </c>
      <c r="F712" s="132">
        <v>49.7</v>
      </c>
      <c r="G712" s="133" t="s">
        <v>21</v>
      </c>
    </row>
    <row r="713" spans="2:7" s="120" customFormat="1" ht="19.649999999999999" customHeight="1">
      <c r="B713" s="124">
        <v>43312.614006373798</v>
      </c>
      <c r="C713" s="125">
        <v>43312.655673040397</v>
      </c>
      <c r="D713" s="126">
        <v>64</v>
      </c>
      <c r="E713" s="127">
        <v>49.7</v>
      </c>
      <c r="F713" s="127">
        <v>3180.8</v>
      </c>
      <c r="G713" s="128" t="s">
        <v>21</v>
      </c>
    </row>
    <row r="714" spans="2:7" s="120" customFormat="1" ht="19.649999999999999" customHeight="1">
      <c r="B714" s="129">
        <v>43312.614006374701</v>
      </c>
      <c r="C714" s="130">
        <v>43312.655673041299</v>
      </c>
      <c r="D714" s="131">
        <v>19</v>
      </c>
      <c r="E714" s="132">
        <v>49.7</v>
      </c>
      <c r="F714" s="132">
        <v>944.3</v>
      </c>
      <c r="G714" s="133" t="s">
        <v>21</v>
      </c>
    </row>
    <row r="715" spans="2:7" s="120" customFormat="1" ht="19.649999999999999" customHeight="1">
      <c r="B715" s="124">
        <v>43312.614006375501</v>
      </c>
      <c r="C715" s="125">
        <v>43312.6556730421</v>
      </c>
      <c r="D715" s="126">
        <v>26</v>
      </c>
      <c r="E715" s="127">
        <v>49.7</v>
      </c>
      <c r="F715" s="127">
        <v>1292.2</v>
      </c>
      <c r="G715" s="128" t="s">
        <v>21</v>
      </c>
    </row>
    <row r="716" spans="2:7" s="120" customFormat="1" ht="19.649999999999999" customHeight="1">
      <c r="B716" s="129">
        <v>43312.614027096402</v>
      </c>
      <c r="C716" s="130">
        <v>43312.655693763103</v>
      </c>
      <c r="D716" s="131">
        <v>3</v>
      </c>
      <c r="E716" s="132">
        <v>49.7</v>
      </c>
      <c r="F716" s="132">
        <v>149.1</v>
      </c>
      <c r="G716" s="133" t="s">
        <v>21</v>
      </c>
    </row>
    <row r="717" spans="2:7" s="120" customFormat="1" ht="19.649999999999999" customHeight="1">
      <c r="B717" s="124">
        <v>43312.614803055301</v>
      </c>
      <c r="C717" s="125">
        <v>43312.6564697219</v>
      </c>
      <c r="D717" s="126">
        <v>291</v>
      </c>
      <c r="E717" s="127">
        <v>49.76</v>
      </c>
      <c r="F717" s="127">
        <v>14480.16</v>
      </c>
      <c r="G717" s="128" t="s">
        <v>21</v>
      </c>
    </row>
    <row r="718" spans="2:7" s="120" customFormat="1" ht="19.649999999999999" customHeight="1">
      <c r="B718" s="129">
        <v>43312.615125419099</v>
      </c>
      <c r="C718" s="130">
        <v>43312.6567920858</v>
      </c>
      <c r="D718" s="131">
        <v>100</v>
      </c>
      <c r="E718" s="132">
        <v>49.74</v>
      </c>
      <c r="F718" s="132">
        <v>4974</v>
      </c>
      <c r="G718" s="133" t="s">
        <v>20</v>
      </c>
    </row>
    <row r="719" spans="2:7" s="120" customFormat="1" ht="19.649999999999999" customHeight="1">
      <c r="B719" s="124">
        <v>43312.615125423297</v>
      </c>
      <c r="C719" s="125">
        <v>43312.656792089998</v>
      </c>
      <c r="D719" s="126">
        <v>116</v>
      </c>
      <c r="E719" s="127">
        <v>49.74</v>
      </c>
      <c r="F719" s="127">
        <v>5769.84</v>
      </c>
      <c r="G719" s="128" t="s">
        <v>19</v>
      </c>
    </row>
    <row r="720" spans="2:7" s="120" customFormat="1" ht="19.649999999999999" customHeight="1">
      <c r="B720" s="129">
        <v>43312.615125423501</v>
      </c>
      <c r="C720" s="130">
        <v>43312.6567920901</v>
      </c>
      <c r="D720" s="131">
        <v>19</v>
      </c>
      <c r="E720" s="132">
        <v>49.74</v>
      </c>
      <c r="F720" s="132">
        <v>945.06</v>
      </c>
      <c r="G720" s="133" t="s">
        <v>19</v>
      </c>
    </row>
    <row r="721" spans="2:7" s="120" customFormat="1" ht="19.649999999999999" customHeight="1">
      <c r="B721" s="124">
        <v>43312.615125427197</v>
      </c>
      <c r="C721" s="125">
        <v>43312.656792093898</v>
      </c>
      <c r="D721" s="126">
        <v>199</v>
      </c>
      <c r="E721" s="127">
        <v>49.74</v>
      </c>
      <c r="F721" s="127">
        <v>9898.26</v>
      </c>
      <c r="G721" s="128" t="s">
        <v>20</v>
      </c>
    </row>
    <row r="722" spans="2:7" s="120" customFormat="1" ht="19.649999999999999" customHeight="1">
      <c r="B722" s="129">
        <v>43312.615125427699</v>
      </c>
      <c r="C722" s="130">
        <v>43312.656792094298</v>
      </c>
      <c r="D722" s="131">
        <v>22</v>
      </c>
      <c r="E722" s="132">
        <v>49.74</v>
      </c>
      <c r="F722" s="132">
        <v>1094.28</v>
      </c>
      <c r="G722" s="133" t="s">
        <v>20</v>
      </c>
    </row>
    <row r="723" spans="2:7" s="120" customFormat="1" ht="19.649999999999999" customHeight="1">
      <c r="B723" s="124">
        <v>43312.615125427998</v>
      </c>
      <c r="C723" s="125">
        <v>43312.656792094698</v>
      </c>
      <c r="D723" s="126">
        <v>78</v>
      </c>
      <c r="E723" s="127">
        <v>49.74</v>
      </c>
      <c r="F723" s="127">
        <v>3879.72</v>
      </c>
      <c r="G723" s="128" t="s">
        <v>20</v>
      </c>
    </row>
    <row r="724" spans="2:7" s="120" customFormat="1" ht="19.649999999999999" customHeight="1">
      <c r="B724" s="129">
        <v>43312.615125428201</v>
      </c>
      <c r="C724" s="130">
        <v>43312.656792094902</v>
      </c>
      <c r="D724" s="131">
        <v>154</v>
      </c>
      <c r="E724" s="132">
        <v>49.74</v>
      </c>
      <c r="F724" s="132">
        <v>7659.96</v>
      </c>
      <c r="G724" s="133" t="s">
        <v>20</v>
      </c>
    </row>
    <row r="725" spans="2:7" s="120" customFormat="1" ht="19.649999999999999" customHeight="1">
      <c r="B725" s="124">
        <v>43312.619970114501</v>
      </c>
      <c r="C725" s="125">
        <v>43312.6616367811</v>
      </c>
      <c r="D725" s="126">
        <v>305</v>
      </c>
      <c r="E725" s="127">
        <v>49.77</v>
      </c>
      <c r="F725" s="127">
        <v>15179.85</v>
      </c>
      <c r="G725" s="128" t="s">
        <v>19</v>
      </c>
    </row>
    <row r="726" spans="2:7" s="120" customFormat="1" ht="19.649999999999999" customHeight="1">
      <c r="B726" s="129">
        <v>43312.6203538466</v>
      </c>
      <c r="C726" s="130">
        <v>43312.662020513199</v>
      </c>
      <c r="D726" s="131">
        <v>156</v>
      </c>
      <c r="E726" s="132">
        <v>49.77</v>
      </c>
      <c r="F726" s="132">
        <v>7764.12</v>
      </c>
      <c r="G726" s="133" t="s">
        <v>20</v>
      </c>
    </row>
    <row r="727" spans="2:7" s="120" customFormat="1" ht="19.649999999999999" customHeight="1">
      <c r="B727" s="124">
        <v>43312.620707854898</v>
      </c>
      <c r="C727" s="125">
        <v>43312.662374521598</v>
      </c>
      <c r="D727" s="126">
        <v>106</v>
      </c>
      <c r="E727" s="127">
        <v>49.76</v>
      </c>
      <c r="F727" s="127">
        <v>5274.56</v>
      </c>
      <c r="G727" s="128" t="s">
        <v>22</v>
      </c>
    </row>
    <row r="728" spans="2:7" s="120" customFormat="1" ht="19.649999999999999" customHeight="1">
      <c r="B728" s="129">
        <v>43312.620721724998</v>
      </c>
      <c r="C728" s="130">
        <v>43312.662388391604</v>
      </c>
      <c r="D728" s="131">
        <v>83</v>
      </c>
      <c r="E728" s="132">
        <v>49.76</v>
      </c>
      <c r="F728" s="132">
        <v>4130.08</v>
      </c>
      <c r="G728" s="133" t="s">
        <v>20</v>
      </c>
    </row>
    <row r="729" spans="2:7" s="120" customFormat="1" ht="19.649999999999999" customHeight="1">
      <c r="B729" s="124">
        <v>43312.620934911902</v>
      </c>
      <c r="C729" s="125">
        <v>43312.6626015785</v>
      </c>
      <c r="D729" s="126">
        <v>6</v>
      </c>
      <c r="E729" s="127">
        <v>49.75</v>
      </c>
      <c r="F729" s="127">
        <v>298.5</v>
      </c>
      <c r="G729" s="128" t="s">
        <v>21</v>
      </c>
    </row>
    <row r="730" spans="2:7" s="120" customFormat="1" ht="19.649999999999999" customHeight="1">
      <c r="B730" s="129">
        <v>43312.620934918399</v>
      </c>
      <c r="C730" s="130">
        <v>43312.6626015851</v>
      </c>
      <c r="D730" s="131">
        <v>289</v>
      </c>
      <c r="E730" s="132">
        <v>49.75</v>
      </c>
      <c r="F730" s="132">
        <v>14377.75</v>
      </c>
      <c r="G730" s="133" t="s">
        <v>19</v>
      </c>
    </row>
    <row r="731" spans="2:7" s="120" customFormat="1" ht="19.649999999999999" customHeight="1">
      <c r="B731" s="124">
        <v>43312.620934922699</v>
      </c>
      <c r="C731" s="125">
        <v>43312.6626015894</v>
      </c>
      <c r="D731" s="126">
        <v>133</v>
      </c>
      <c r="E731" s="127">
        <v>49.75</v>
      </c>
      <c r="F731" s="127">
        <v>6616.75</v>
      </c>
      <c r="G731" s="128" t="s">
        <v>20</v>
      </c>
    </row>
    <row r="732" spans="2:7" s="120" customFormat="1" ht="19.649999999999999" customHeight="1">
      <c r="B732" s="129">
        <v>43312.620934924598</v>
      </c>
      <c r="C732" s="130">
        <v>43312.662601591197</v>
      </c>
      <c r="D732" s="131">
        <v>134</v>
      </c>
      <c r="E732" s="132">
        <v>49.75</v>
      </c>
      <c r="F732" s="132">
        <v>6666.5</v>
      </c>
      <c r="G732" s="133" t="s">
        <v>21</v>
      </c>
    </row>
    <row r="733" spans="2:7" s="120" customFormat="1" ht="19.649999999999999" customHeight="1">
      <c r="B733" s="124">
        <v>43312.621393221802</v>
      </c>
      <c r="C733" s="125">
        <v>43312.663059888502</v>
      </c>
      <c r="D733" s="126">
        <v>107</v>
      </c>
      <c r="E733" s="127">
        <v>49.69</v>
      </c>
      <c r="F733" s="127">
        <v>5316.83</v>
      </c>
      <c r="G733" s="128" t="s">
        <v>20</v>
      </c>
    </row>
    <row r="734" spans="2:7" s="120" customFormat="1" ht="19.649999999999999" customHeight="1">
      <c r="B734" s="129">
        <v>43312.621393334099</v>
      </c>
      <c r="C734" s="130">
        <v>43312.663060000697</v>
      </c>
      <c r="D734" s="131">
        <v>24</v>
      </c>
      <c r="E734" s="132">
        <v>49.69</v>
      </c>
      <c r="F734" s="132">
        <v>1192.56</v>
      </c>
      <c r="G734" s="133" t="s">
        <v>20</v>
      </c>
    </row>
    <row r="735" spans="2:7" s="120" customFormat="1" ht="19.649999999999999" customHeight="1">
      <c r="B735" s="124">
        <v>43312.624827192398</v>
      </c>
      <c r="C735" s="125">
        <v>43312.666493859098</v>
      </c>
      <c r="D735" s="126">
        <v>25</v>
      </c>
      <c r="E735" s="127">
        <v>49.74</v>
      </c>
      <c r="F735" s="127">
        <v>1243.5</v>
      </c>
      <c r="G735" s="128" t="s">
        <v>20</v>
      </c>
    </row>
    <row r="736" spans="2:7" s="120" customFormat="1" ht="19.649999999999999" customHeight="1">
      <c r="B736" s="129">
        <v>43312.624827193496</v>
      </c>
      <c r="C736" s="130">
        <v>43312.666493860197</v>
      </c>
      <c r="D736" s="131">
        <v>111</v>
      </c>
      <c r="E736" s="132">
        <v>49.74</v>
      </c>
      <c r="F736" s="132">
        <v>5521.14</v>
      </c>
      <c r="G736" s="133" t="s">
        <v>20</v>
      </c>
    </row>
    <row r="737" spans="2:7" s="120" customFormat="1" ht="19.649999999999999" customHeight="1">
      <c r="B737" s="124">
        <v>43312.624827193802</v>
      </c>
      <c r="C737" s="125">
        <v>43312.666493860503</v>
      </c>
      <c r="D737" s="126">
        <v>141</v>
      </c>
      <c r="E737" s="127">
        <v>49.74</v>
      </c>
      <c r="F737" s="127">
        <v>7013.34</v>
      </c>
      <c r="G737" s="128" t="s">
        <v>20</v>
      </c>
    </row>
    <row r="738" spans="2:7" s="120" customFormat="1" ht="19.649999999999999" customHeight="1">
      <c r="B738" s="129">
        <v>43312.624827195599</v>
      </c>
      <c r="C738" s="130">
        <v>43312.666493862198</v>
      </c>
      <c r="D738" s="131">
        <v>87</v>
      </c>
      <c r="E738" s="132">
        <v>49.74</v>
      </c>
      <c r="F738" s="132">
        <v>4327.38</v>
      </c>
      <c r="G738" s="133" t="s">
        <v>22</v>
      </c>
    </row>
    <row r="739" spans="2:7" s="120" customFormat="1" ht="19.649999999999999" customHeight="1">
      <c r="B739" s="124">
        <v>43312.624827195701</v>
      </c>
      <c r="C739" s="125">
        <v>43312.6664938623</v>
      </c>
      <c r="D739" s="126">
        <v>49</v>
      </c>
      <c r="E739" s="127">
        <v>49.74</v>
      </c>
      <c r="F739" s="127">
        <v>2437.2600000000002</v>
      </c>
      <c r="G739" s="128" t="s">
        <v>22</v>
      </c>
    </row>
    <row r="740" spans="2:7" s="120" customFormat="1" ht="19.649999999999999" customHeight="1">
      <c r="B740" s="129">
        <v>43312.6248271972</v>
      </c>
      <c r="C740" s="130">
        <v>43312.666493863901</v>
      </c>
      <c r="D740" s="131">
        <v>332</v>
      </c>
      <c r="E740" s="132">
        <v>49.74</v>
      </c>
      <c r="F740" s="132">
        <v>16513.68</v>
      </c>
      <c r="G740" s="133" t="s">
        <v>19</v>
      </c>
    </row>
    <row r="741" spans="2:7" s="120" customFormat="1" ht="19.649999999999999" customHeight="1">
      <c r="B741" s="124">
        <v>43312.624827197396</v>
      </c>
      <c r="C741" s="125">
        <v>43312.666493864097</v>
      </c>
      <c r="D741" s="126">
        <v>80</v>
      </c>
      <c r="E741" s="127">
        <v>49.74</v>
      </c>
      <c r="F741" s="127">
        <v>3979.2</v>
      </c>
      <c r="G741" s="128" t="s">
        <v>19</v>
      </c>
    </row>
    <row r="742" spans="2:7" s="120" customFormat="1" ht="19.649999999999999" customHeight="1">
      <c r="B742" s="129">
        <v>43312.626213602998</v>
      </c>
      <c r="C742" s="130">
        <v>43312.667880269699</v>
      </c>
      <c r="D742" s="131">
        <v>25</v>
      </c>
      <c r="E742" s="132">
        <v>49.69</v>
      </c>
      <c r="F742" s="132">
        <v>1242.25</v>
      </c>
      <c r="G742" s="133" t="s">
        <v>19</v>
      </c>
    </row>
    <row r="743" spans="2:7" s="120" customFormat="1" ht="19.649999999999999" customHeight="1">
      <c r="B743" s="124">
        <v>43312.626213609503</v>
      </c>
      <c r="C743" s="125">
        <v>43312.667880276204</v>
      </c>
      <c r="D743" s="126">
        <v>49</v>
      </c>
      <c r="E743" s="127">
        <v>49.69</v>
      </c>
      <c r="F743" s="127">
        <v>2434.81</v>
      </c>
      <c r="G743" s="128" t="s">
        <v>20</v>
      </c>
    </row>
    <row r="744" spans="2:7" s="120" customFormat="1" ht="19.649999999999999" customHeight="1">
      <c r="B744" s="129">
        <v>43312.626213609903</v>
      </c>
      <c r="C744" s="130">
        <v>43312.667880276502</v>
      </c>
      <c r="D744" s="131">
        <v>104</v>
      </c>
      <c r="E744" s="132">
        <v>49.69</v>
      </c>
      <c r="F744" s="132">
        <v>5167.76</v>
      </c>
      <c r="G744" s="133" t="s">
        <v>20</v>
      </c>
    </row>
    <row r="745" spans="2:7" s="120" customFormat="1" ht="19.649999999999999" customHeight="1">
      <c r="B745" s="124">
        <v>43312.626213616197</v>
      </c>
      <c r="C745" s="125">
        <v>43312.667880282897</v>
      </c>
      <c r="D745" s="126">
        <v>140</v>
      </c>
      <c r="E745" s="127">
        <v>49.69</v>
      </c>
      <c r="F745" s="127">
        <v>6956.6</v>
      </c>
      <c r="G745" s="128" t="s">
        <v>19</v>
      </c>
    </row>
    <row r="746" spans="2:7" s="120" customFormat="1" ht="19.649999999999999" customHeight="1">
      <c r="B746" s="129">
        <v>43312.629738006603</v>
      </c>
      <c r="C746" s="130">
        <v>43312.671404673303</v>
      </c>
      <c r="D746" s="131">
        <v>144</v>
      </c>
      <c r="E746" s="132">
        <v>49.77</v>
      </c>
      <c r="F746" s="132">
        <v>7166.88</v>
      </c>
      <c r="G746" s="133" t="s">
        <v>20</v>
      </c>
    </row>
    <row r="747" spans="2:7" s="120" customFormat="1" ht="19.649999999999999" customHeight="1">
      <c r="B747" s="124">
        <v>43312.6304509396</v>
      </c>
      <c r="C747" s="125">
        <v>43312.6721176063</v>
      </c>
      <c r="D747" s="126">
        <v>164</v>
      </c>
      <c r="E747" s="127">
        <v>49.76</v>
      </c>
      <c r="F747" s="127">
        <v>8160.64</v>
      </c>
      <c r="G747" s="128" t="s">
        <v>19</v>
      </c>
    </row>
    <row r="748" spans="2:7" s="120" customFormat="1" ht="19.649999999999999" customHeight="1">
      <c r="B748" s="129">
        <v>43312.630723739298</v>
      </c>
      <c r="C748" s="130">
        <v>43312.672390405904</v>
      </c>
      <c r="D748" s="131">
        <v>3</v>
      </c>
      <c r="E748" s="132">
        <v>49.74</v>
      </c>
      <c r="F748" s="132">
        <v>149.22</v>
      </c>
      <c r="G748" s="133" t="s">
        <v>20</v>
      </c>
    </row>
    <row r="749" spans="2:7" s="120" customFormat="1" ht="19.649999999999999" customHeight="1">
      <c r="B749" s="124">
        <v>43312.630723741102</v>
      </c>
      <c r="C749" s="125">
        <v>43312.672390407803</v>
      </c>
      <c r="D749" s="126">
        <v>300</v>
      </c>
      <c r="E749" s="127">
        <v>49.74</v>
      </c>
      <c r="F749" s="127">
        <v>14922</v>
      </c>
      <c r="G749" s="128" t="s">
        <v>20</v>
      </c>
    </row>
    <row r="750" spans="2:7" s="120" customFormat="1" ht="19.649999999999999" customHeight="1">
      <c r="B750" s="129">
        <v>43312.630723747701</v>
      </c>
      <c r="C750" s="130">
        <v>43312.672390414402</v>
      </c>
      <c r="D750" s="131">
        <v>142</v>
      </c>
      <c r="E750" s="132">
        <v>49.74</v>
      </c>
      <c r="F750" s="132">
        <v>7063.08</v>
      </c>
      <c r="G750" s="133" t="s">
        <v>19</v>
      </c>
    </row>
    <row r="751" spans="2:7" s="120" customFormat="1" ht="19.649999999999999" customHeight="1">
      <c r="B751" s="124">
        <v>43312.6307237488</v>
      </c>
      <c r="C751" s="125">
        <v>43312.672390415501</v>
      </c>
      <c r="D751" s="126">
        <v>264</v>
      </c>
      <c r="E751" s="127">
        <v>49.74</v>
      </c>
      <c r="F751" s="127">
        <v>13131.36</v>
      </c>
      <c r="G751" s="128" t="s">
        <v>19</v>
      </c>
    </row>
    <row r="752" spans="2:7" s="120" customFormat="1" ht="19.649999999999999" customHeight="1">
      <c r="B752" s="129">
        <v>43312.630723763701</v>
      </c>
      <c r="C752" s="130">
        <v>43312.672390430402</v>
      </c>
      <c r="D752" s="131">
        <v>34</v>
      </c>
      <c r="E752" s="132">
        <v>49.74</v>
      </c>
      <c r="F752" s="132">
        <v>1691.16</v>
      </c>
      <c r="G752" s="133" t="s">
        <v>20</v>
      </c>
    </row>
    <row r="753" spans="2:7" s="120" customFormat="1" ht="19.649999999999999" customHeight="1">
      <c r="B753" s="124">
        <v>43312.634386288999</v>
      </c>
      <c r="C753" s="125">
        <v>43312.676052955598</v>
      </c>
      <c r="D753" s="126">
        <v>574</v>
      </c>
      <c r="E753" s="127">
        <v>49.71</v>
      </c>
      <c r="F753" s="127">
        <v>28533.54</v>
      </c>
      <c r="G753" s="128" t="s">
        <v>19</v>
      </c>
    </row>
    <row r="754" spans="2:7" s="120" customFormat="1" ht="19.649999999999999" customHeight="1">
      <c r="B754" s="129">
        <v>43312.6343862953</v>
      </c>
      <c r="C754" s="130">
        <v>43312.676052961899</v>
      </c>
      <c r="D754" s="131">
        <v>156</v>
      </c>
      <c r="E754" s="132">
        <v>49.72</v>
      </c>
      <c r="F754" s="132">
        <v>7756.32</v>
      </c>
      <c r="G754" s="133" t="s">
        <v>20</v>
      </c>
    </row>
    <row r="755" spans="2:7" s="120" customFormat="1" ht="19.649999999999999" customHeight="1">
      <c r="B755" s="124">
        <v>43312.634386298298</v>
      </c>
      <c r="C755" s="125">
        <v>43312.676052964998</v>
      </c>
      <c r="D755" s="126">
        <v>59</v>
      </c>
      <c r="E755" s="127">
        <v>49.71</v>
      </c>
      <c r="F755" s="127">
        <v>2932.89</v>
      </c>
      <c r="G755" s="128" t="s">
        <v>20</v>
      </c>
    </row>
    <row r="756" spans="2:7" s="120" customFormat="1" ht="19.649999999999999" customHeight="1">
      <c r="B756" s="129">
        <v>43312.634386299003</v>
      </c>
      <c r="C756" s="130">
        <v>43312.676052965602</v>
      </c>
      <c r="D756" s="131">
        <v>72</v>
      </c>
      <c r="E756" s="132">
        <v>49.71</v>
      </c>
      <c r="F756" s="132">
        <v>3579.12</v>
      </c>
      <c r="G756" s="133" t="s">
        <v>20</v>
      </c>
    </row>
    <row r="757" spans="2:7" s="120" customFormat="1" ht="19.649999999999999" customHeight="1">
      <c r="B757" s="124">
        <v>43312.634386299898</v>
      </c>
      <c r="C757" s="125">
        <v>43312.676052966599</v>
      </c>
      <c r="D757" s="126">
        <v>146</v>
      </c>
      <c r="E757" s="127">
        <v>49.71</v>
      </c>
      <c r="F757" s="127">
        <v>7257.66</v>
      </c>
      <c r="G757" s="128" t="s">
        <v>20</v>
      </c>
    </row>
    <row r="758" spans="2:7" s="120" customFormat="1" ht="19.649999999999999" customHeight="1">
      <c r="B758" s="129">
        <v>43312.634559724102</v>
      </c>
      <c r="C758" s="130">
        <v>43312.676226390802</v>
      </c>
      <c r="D758" s="131">
        <v>151</v>
      </c>
      <c r="E758" s="132">
        <v>49.66</v>
      </c>
      <c r="F758" s="132">
        <v>7498.66</v>
      </c>
      <c r="G758" s="133" t="s">
        <v>19</v>
      </c>
    </row>
    <row r="759" spans="2:7" s="120" customFormat="1" ht="19.649999999999999" customHeight="1">
      <c r="B759" s="124">
        <v>43312.635754357798</v>
      </c>
      <c r="C759" s="125">
        <v>43312.677421024498</v>
      </c>
      <c r="D759" s="126">
        <v>18</v>
      </c>
      <c r="E759" s="127">
        <v>49.64</v>
      </c>
      <c r="F759" s="127">
        <v>893.52</v>
      </c>
      <c r="G759" s="128" t="s">
        <v>21</v>
      </c>
    </row>
    <row r="760" spans="2:7" s="120" customFormat="1" ht="19.649999999999999" customHeight="1">
      <c r="B760" s="129">
        <v>43312.635754372597</v>
      </c>
      <c r="C760" s="130">
        <v>43312.677421039298</v>
      </c>
      <c r="D760" s="131">
        <v>17</v>
      </c>
      <c r="E760" s="132">
        <v>49.64</v>
      </c>
      <c r="F760" s="132">
        <v>843.88</v>
      </c>
      <c r="G760" s="133" t="s">
        <v>19</v>
      </c>
    </row>
    <row r="761" spans="2:7" s="120" customFormat="1" ht="19.649999999999999" customHeight="1">
      <c r="B761" s="124">
        <v>43312.635754376701</v>
      </c>
      <c r="C761" s="125">
        <v>43312.6774210433</v>
      </c>
      <c r="D761" s="126">
        <v>75</v>
      </c>
      <c r="E761" s="127">
        <v>49.64</v>
      </c>
      <c r="F761" s="127">
        <v>3723</v>
      </c>
      <c r="G761" s="128" t="s">
        <v>20</v>
      </c>
    </row>
    <row r="762" spans="2:7" s="120" customFormat="1" ht="19.649999999999999" customHeight="1">
      <c r="B762" s="129">
        <v>43312.635754376803</v>
      </c>
      <c r="C762" s="130">
        <v>43312.677421043503</v>
      </c>
      <c r="D762" s="131">
        <v>46</v>
      </c>
      <c r="E762" s="132">
        <v>49.64</v>
      </c>
      <c r="F762" s="132">
        <v>2283.44</v>
      </c>
      <c r="G762" s="133" t="s">
        <v>22</v>
      </c>
    </row>
    <row r="763" spans="2:7" s="120" customFormat="1" ht="19.649999999999999" customHeight="1">
      <c r="B763" s="124">
        <v>43312.6357543993</v>
      </c>
      <c r="C763" s="125">
        <v>43312.677421066001</v>
      </c>
      <c r="D763" s="126">
        <v>126</v>
      </c>
      <c r="E763" s="127">
        <v>49.64</v>
      </c>
      <c r="F763" s="127">
        <v>6254.64</v>
      </c>
      <c r="G763" s="128" t="s">
        <v>20</v>
      </c>
    </row>
    <row r="764" spans="2:7" s="120" customFormat="1" ht="19.649999999999999" customHeight="1">
      <c r="B764" s="129">
        <v>43312.636195799903</v>
      </c>
      <c r="C764" s="130">
        <v>43312.677862466597</v>
      </c>
      <c r="D764" s="131">
        <v>86</v>
      </c>
      <c r="E764" s="132">
        <v>49.59</v>
      </c>
      <c r="F764" s="132">
        <v>4264.74</v>
      </c>
      <c r="G764" s="133" t="s">
        <v>20</v>
      </c>
    </row>
    <row r="765" spans="2:7" s="120" customFormat="1" ht="19.649999999999999" customHeight="1">
      <c r="B765" s="124">
        <v>43312.636195801497</v>
      </c>
      <c r="C765" s="125">
        <v>43312.677862468103</v>
      </c>
      <c r="D765" s="126">
        <v>55</v>
      </c>
      <c r="E765" s="127">
        <v>49.59</v>
      </c>
      <c r="F765" s="127">
        <v>2727.45</v>
      </c>
      <c r="G765" s="128" t="s">
        <v>20</v>
      </c>
    </row>
    <row r="766" spans="2:7" s="120" customFormat="1" ht="19.649999999999999" customHeight="1">
      <c r="B766" s="129">
        <v>43312.639511608097</v>
      </c>
      <c r="C766" s="130">
        <v>43312.681178274797</v>
      </c>
      <c r="D766" s="131">
        <v>137</v>
      </c>
      <c r="E766" s="132">
        <v>49.63</v>
      </c>
      <c r="F766" s="132">
        <v>6799.31</v>
      </c>
      <c r="G766" s="133" t="s">
        <v>21</v>
      </c>
    </row>
    <row r="767" spans="2:7" s="120" customFormat="1" ht="19.649999999999999" customHeight="1">
      <c r="B767" s="124">
        <v>43312.639529179003</v>
      </c>
      <c r="C767" s="125">
        <v>43312.681195845696</v>
      </c>
      <c r="D767" s="126">
        <v>98</v>
      </c>
      <c r="E767" s="127">
        <v>49.64</v>
      </c>
      <c r="F767" s="127">
        <v>4864.72</v>
      </c>
      <c r="G767" s="128" t="s">
        <v>21</v>
      </c>
    </row>
    <row r="768" spans="2:7" s="120" customFormat="1" ht="19.649999999999999" customHeight="1">
      <c r="B768" s="129">
        <v>43312.639529179301</v>
      </c>
      <c r="C768" s="130">
        <v>43312.681195846002</v>
      </c>
      <c r="D768" s="131">
        <v>47</v>
      </c>
      <c r="E768" s="132">
        <v>49.64</v>
      </c>
      <c r="F768" s="132">
        <v>2333.08</v>
      </c>
      <c r="G768" s="133" t="s">
        <v>21</v>
      </c>
    </row>
    <row r="769" spans="2:7" s="120" customFormat="1" ht="19.649999999999999" customHeight="1">
      <c r="B769" s="124">
        <v>43312.641532612302</v>
      </c>
      <c r="C769" s="125">
        <v>43312.683199279003</v>
      </c>
      <c r="D769" s="126">
        <v>485</v>
      </c>
      <c r="E769" s="127">
        <v>49.64</v>
      </c>
      <c r="F769" s="127">
        <v>24075.4</v>
      </c>
      <c r="G769" s="128" t="s">
        <v>19</v>
      </c>
    </row>
    <row r="770" spans="2:7" s="120" customFormat="1" ht="19.649999999999999" customHeight="1">
      <c r="B770" s="129">
        <v>43312.642189853897</v>
      </c>
      <c r="C770" s="130">
        <v>43312.683856520598</v>
      </c>
      <c r="D770" s="131">
        <v>468</v>
      </c>
      <c r="E770" s="132">
        <v>49.64</v>
      </c>
      <c r="F770" s="132">
        <v>23231.52</v>
      </c>
      <c r="G770" s="133" t="s">
        <v>19</v>
      </c>
    </row>
    <row r="771" spans="2:7" s="120" customFormat="1" ht="19.649999999999999" customHeight="1">
      <c r="B771" s="124">
        <v>43312.642226210402</v>
      </c>
      <c r="C771" s="125">
        <v>43312.683892877103</v>
      </c>
      <c r="D771" s="126">
        <v>14</v>
      </c>
      <c r="E771" s="127">
        <v>49.64</v>
      </c>
      <c r="F771" s="127">
        <v>694.96</v>
      </c>
      <c r="G771" s="128" t="s">
        <v>22</v>
      </c>
    </row>
    <row r="772" spans="2:7" s="120" customFormat="1" ht="19.649999999999999" customHeight="1">
      <c r="B772" s="129">
        <v>43312.642509903002</v>
      </c>
      <c r="C772" s="130">
        <v>43312.684176569601</v>
      </c>
      <c r="D772" s="131">
        <v>38</v>
      </c>
      <c r="E772" s="132">
        <v>49.64</v>
      </c>
      <c r="F772" s="132">
        <v>1886.32</v>
      </c>
      <c r="G772" s="133" t="s">
        <v>22</v>
      </c>
    </row>
    <row r="773" spans="2:7" s="120" customFormat="1" ht="19.649999999999999" customHeight="1">
      <c r="B773" s="124">
        <v>43312.6426713275</v>
      </c>
      <c r="C773" s="125">
        <v>43312.684337994098</v>
      </c>
      <c r="D773" s="126">
        <v>10</v>
      </c>
      <c r="E773" s="127">
        <v>49.64</v>
      </c>
      <c r="F773" s="127">
        <v>496.4</v>
      </c>
      <c r="G773" s="128" t="s">
        <v>21</v>
      </c>
    </row>
    <row r="774" spans="2:7" s="120" customFormat="1" ht="19.649999999999999" customHeight="1">
      <c r="B774" s="129">
        <v>43312.642671328598</v>
      </c>
      <c r="C774" s="130">
        <v>43312.684337995299</v>
      </c>
      <c r="D774" s="131">
        <v>17</v>
      </c>
      <c r="E774" s="132">
        <v>49.64</v>
      </c>
      <c r="F774" s="132">
        <v>843.88</v>
      </c>
      <c r="G774" s="133" t="s">
        <v>21</v>
      </c>
    </row>
    <row r="775" spans="2:7" s="120" customFormat="1" ht="19.649999999999999" customHeight="1">
      <c r="B775" s="124">
        <v>43312.642671328802</v>
      </c>
      <c r="C775" s="125">
        <v>43312.684337995401</v>
      </c>
      <c r="D775" s="126">
        <v>96</v>
      </c>
      <c r="E775" s="127">
        <v>49.64</v>
      </c>
      <c r="F775" s="127">
        <v>4765.4399999999996</v>
      </c>
      <c r="G775" s="128" t="s">
        <v>20</v>
      </c>
    </row>
    <row r="776" spans="2:7" s="120" customFormat="1" ht="19.649999999999999" customHeight="1">
      <c r="B776" s="129">
        <v>43312.642671330097</v>
      </c>
      <c r="C776" s="130">
        <v>43312.684337996798</v>
      </c>
      <c r="D776" s="131">
        <v>115</v>
      </c>
      <c r="E776" s="132">
        <v>49.64</v>
      </c>
      <c r="F776" s="132">
        <v>5708.6</v>
      </c>
      <c r="G776" s="133" t="s">
        <v>22</v>
      </c>
    </row>
    <row r="777" spans="2:7" s="120" customFormat="1" ht="19.649999999999999" customHeight="1">
      <c r="B777" s="124">
        <v>43312.6426713326</v>
      </c>
      <c r="C777" s="125">
        <v>43312.684337999199</v>
      </c>
      <c r="D777" s="126">
        <v>187</v>
      </c>
      <c r="E777" s="127">
        <v>49.64</v>
      </c>
      <c r="F777" s="127">
        <v>9282.68</v>
      </c>
      <c r="G777" s="128" t="s">
        <v>19</v>
      </c>
    </row>
    <row r="778" spans="2:7" s="120" customFormat="1" ht="19.649999999999999" customHeight="1">
      <c r="B778" s="129">
        <v>43312.644482156596</v>
      </c>
      <c r="C778" s="130">
        <v>43312.686148823297</v>
      </c>
      <c r="D778" s="131">
        <v>58</v>
      </c>
      <c r="E778" s="132">
        <v>49.64</v>
      </c>
      <c r="F778" s="132">
        <v>2879.12</v>
      </c>
      <c r="G778" s="133" t="s">
        <v>21</v>
      </c>
    </row>
    <row r="779" spans="2:7" s="120" customFormat="1" ht="19.649999999999999" customHeight="1">
      <c r="B779" s="124">
        <v>43312.6444821568</v>
      </c>
      <c r="C779" s="125">
        <v>43312.686148823399</v>
      </c>
      <c r="D779" s="126">
        <v>204</v>
      </c>
      <c r="E779" s="127">
        <v>49.64</v>
      </c>
      <c r="F779" s="127">
        <v>10126.56</v>
      </c>
      <c r="G779" s="128" t="s">
        <v>20</v>
      </c>
    </row>
    <row r="780" spans="2:7" s="120" customFormat="1" ht="19.649999999999999" customHeight="1">
      <c r="B780" s="129">
        <v>43312.644482159099</v>
      </c>
      <c r="C780" s="130">
        <v>43312.6861488258</v>
      </c>
      <c r="D780" s="131">
        <v>76</v>
      </c>
      <c r="E780" s="132">
        <v>49.64</v>
      </c>
      <c r="F780" s="132">
        <v>3772.64</v>
      </c>
      <c r="G780" s="133" t="s">
        <v>22</v>
      </c>
    </row>
    <row r="781" spans="2:7" s="120" customFormat="1" ht="19.649999999999999" customHeight="1">
      <c r="B781" s="124">
        <v>43312.644482161202</v>
      </c>
      <c r="C781" s="125">
        <v>43312.686148827801</v>
      </c>
      <c r="D781" s="126">
        <v>850</v>
      </c>
      <c r="E781" s="127">
        <v>49.64</v>
      </c>
      <c r="F781" s="127">
        <v>42194</v>
      </c>
      <c r="G781" s="128" t="s">
        <v>19</v>
      </c>
    </row>
    <row r="782" spans="2:7" s="120" customFormat="1" ht="19.649999999999999" customHeight="1">
      <c r="B782" s="129">
        <v>43313.293179281398</v>
      </c>
      <c r="C782" s="130">
        <v>43313.334845948099</v>
      </c>
      <c r="D782" s="131">
        <v>85</v>
      </c>
      <c r="E782" s="132">
        <v>49.83</v>
      </c>
      <c r="F782" s="132">
        <v>4235.55</v>
      </c>
      <c r="G782" s="133" t="s">
        <v>19</v>
      </c>
    </row>
    <row r="783" spans="2:7" s="120" customFormat="1" ht="19.649999999999999" customHeight="1">
      <c r="B783" s="124">
        <v>43313.296528046398</v>
      </c>
      <c r="C783" s="125">
        <v>43313.338194713098</v>
      </c>
      <c r="D783" s="126">
        <v>135</v>
      </c>
      <c r="E783" s="127">
        <v>50.02</v>
      </c>
      <c r="F783" s="127">
        <v>6752.7</v>
      </c>
      <c r="G783" s="128" t="s">
        <v>20</v>
      </c>
    </row>
    <row r="784" spans="2:7" s="120" customFormat="1" ht="19.649999999999999" customHeight="1">
      <c r="B784" s="129">
        <v>43313.297094331603</v>
      </c>
      <c r="C784" s="130">
        <v>43313.338760998202</v>
      </c>
      <c r="D784" s="131">
        <v>166</v>
      </c>
      <c r="E784" s="132">
        <v>50.1</v>
      </c>
      <c r="F784" s="132">
        <v>8316.6</v>
      </c>
      <c r="G784" s="133" t="s">
        <v>19</v>
      </c>
    </row>
    <row r="785" spans="2:7" s="120" customFormat="1" ht="19.649999999999999" customHeight="1">
      <c r="B785" s="124">
        <v>43313.297094332098</v>
      </c>
      <c r="C785" s="125">
        <v>43313.338760998799</v>
      </c>
      <c r="D785" s="126">
        <v>303</v>
      </c>
      <c r="E785" s="127">
        <v>50.1</v>
      </c>
      <c r="F785" s="127">
        <v>15180.3</v>
      </c>
      <c r="G785" s="128" t="s">
        <v>19</v>
      </c>
    </row>
    <row r="786" spans="2:7" s="120" customFormat="1" ht="19.649999999999999" customHeight="1">
      <c r="B786" s="129">
        <v>43313.297094332498</v>
      </c>
      <c r="C786" s="130">
        <v>43313.338760999199</v>
      </c>
      <c r="D786" s="131">
        <v>94</v>
      </c>
      <c r="E786" s="132">
        <v>50.1</v>
      </c>
      <c r="F786" s="132">
        <v>4709.3999999999996</v>
      </c>
      <c r="G786" s="133" t="s">
        <v>19</v>
      </c>
    </row>
    <row r="787" spans="2:7" s="120" customFormat="1" ht="19.649999999999999" customHeight="1">
      <c r="B787" s="124">
        <v>43313.298751727503</v>
      </c>
      <c r="C787" s="125">
        <v>43313.340418394102</v>
      </c>
      <c r="D787" s="126">
        <v>136</v>
      </c>
      <c r="E787" s="127">
        <v>49.92</v>
      </c>
      <c r="F787" s="127">
        <v>6789.12</v>
      </c>
      <c r="G787" s="128" t="s">
        <v>19</v>
      </c>
    </row>
    <row r="788" spans="2:7" s="120" customFormat="1" ht="19.649999999999999" customHeight="1">
      <c r="B788" s="129">
        <v>43313.299007469897</v>
      </c>
      <c r="C788" s="130">
        <v>43313.340674136598</v>
      </c>
      <c r="D788" s="131">
        <v>134</v>
      </c>
      <c r="E788" s="132">
        <v>49.88</v>
      </c>
      <c r="F788" s="132">
        <v>6683.92</v>
      </c>
      <c r="G788" s="133" t="s">
        <v>19</v>
      </c>
    </row>
    <row r="789" spans="2:7" s="120" customFormat="1" ht="19.649999999999999" customHeight="1">
      <c r="B789" s="124">
        <v>43313.299930961002</v>
      </c>
      <c r="C789" s="125">
        <v>43313.341597627601</v>
      </c>
      <c r="D789" s="126">
        <v>132</v>
      </c>
      <c r="E789" s="127">
        <v>49.93</v>
      </c>
      <c r="F789" s="127">
        <v>6590.76</v>
      </c>
      <c r="G789" s="128" t="s">
        <v>22</v>
      </c>
    </row>
    <row r="790" spans="2:7" s="120" customFormat="1" ht="19.649999999999999" customHeight="1">
      <c r="B790" s="129">
        <v>43313.302869842701</v>
      </c>
      <c r="C790" s="130">
        <v>43313.344536509401</v>
      </c>
      <c r="D790" s="131">
        <v>20</v>
      </c>
      <c r="E790" s="132">
        <v>49.97</v>
      </c>
      <c r="F790" s="132">
        <v>999.4</v>
      </c>
      <c r="G790" s="133" t="s">
        <v>20</v>
      </c>
    </row>
    <row r="791" spans="2:7" s="120" customFormat="1" ht="19.649999999999999" customHeight="1">
      <c r="B791" s="124">
        <v>43313.302869846302</v>
      </c>
      <c r="C791" s="125">
        <v>43313.344536513003</v>
      </c>
      <c r="D791" s="126">
        <v>92</v>
      </c>
      <c r="E791" s="127">
        <v>49.97</v>
      </c>
      <c r="F791" s="127">
        <v>4597.24</v>
      </c>
      <c r="G791" s="128" t="s">
        <v>20</v>
      </c>
    </row>
    <row r="792" spans="2:7" s="120" customFormat="1" ht="19.649999999999999" customHeight="1">
      <c r="B792" s="129">
        <v>43313.302869847299</v>
      </c>
      <c r="C792" s="130">
        <v>43313.344536514</v>
      </c>
      <c r="D792" s="131">
        <v>50</v>
      </c>
      <c r="E792" s="132">
        <v>49.97</v>
      </c>
      <c r="F792" s="132">
        <v>2498.5</v>
      </c>
      <c r="G792" s="133" t="s">
        <v>20</v>
      </c>
    </row>
    <row r="793" spans="2:7" s="120" customFormat="1" ht="19.649999999999999" customHeight="1">
      <c r="B793" s="124">
        <v>43313.302869847699</v>
      </c>
      <c r="C793" s="125">
        <v>43313.3445365144</v>
      </c>
      <c r="D793" s="126">
        <v>50</v>
      </c>
      <c r="E793" s="127">
        <v>49.97</v>
      </c>
      <c r="F793" s="127">
        <v>2498.5</v>
      </c>
      <c r="G793" s="128" t="s">
        <v>20</v>
      </c>
    </row>
    <row r="794" spans="2:7" s="120" customFormat="1" ht="19.649999999999999" customHeight="1">
      <c r="B794" s="129">
        <v>43313.302869848099</v>
      </c>
      <c r="C794" s="130">
        <v>43313.3445365148</v>
      </c>
      <c r="D794" s="131">
        <v>90</v>
      </c>
      <c r="E794" s="132">
        <v>49.97</v>
      </c>
      <c r="F794" s="132">
        <v>4497.3</v>
      </c>
      <c r="G794" s="133" t="s">
        <v>20</v>
      </c>
    </row>
    <row r="795" spans="2:7" s="120" customFormat="1" ht="19.649999999999999" customHeight="1">
      <c r="B795" s="124">
        <v>43313.302869929597</v>
      </c>
      <c r="C795" s="125">
        <v>43313.344536596203</v>
      </c>
      <c r="D795" s="126">
        <v>147</v>
      </c>
      <c r="E795" s="127">
        <v>49.96</v>
      </c>
      <c r="F795" s="127">
        <v>7344.12</v>
      </c>
      <c r="G795" s="128" t="s">
        <v>19</v>
      </c>
    </row>
    <row r="796" spans="2:7" s="120" customFormat="1" ht="19.649999999999999" customHeight="1">
      <c r="B796" s="129">
        <v>43313.3057463078</v>
      </c>
      <c r="C796" s="130">
        <v>43313.347412974501</v>
      </c>
      <c r="D796" s="131">
        <v>146</v>
      </c>
      <c r="E796" s="132">
        <v>49.92</v>
      </c>
      <c r="F796" s="132">
        <v>7288.32</v>
      </c>
      <c r="G796" s="133" t="s">
        <v>19</v>
      </c>
    </row>
    <row r="797" spans="2:7" s="120" customFormat="1" ht="19.649999999999999" customHeight="1">
      <c r="B797" s="124">
        <v>43313.305746369297</v>
      </c>
      <c r="C797" s="125">
        <v>43313.347413035997</v>
      </c>
      <c r="D797" s="126">
        <v>149</v>
      </c>
      <c r="E797" s="127">
        <v>49.91</v>
      </c>
      <c r="F797" s="127">
        <v>7436.59</v>
      </c>
      <c r="G797" s="128" t="s">
        <v>19</v>
      </c>
    </row>
    <row r="798" spans="2:7" s="120" customFormat="1" ht="19.649999999999999" customHeight="1">
      <c r="B798" s="129">
        <v>43313.306364605502</v>
      </c>
      <c r="C798" s="130">
        <v>43313.348031272202</v>
      </c>
      <c r="D798" s="131">
        <v>136</v>
      </c>
      <c r="E798" s="132">
        <v>49.87</v>
      </c>
      <c r="F798" s="132">
        <v>6782.32</v>
      </c>
      <c r="G798" s="133" t="s">
        <v>19</v>
      </c>
    </row>
    <row r="799" spans="2:7" s="120" customFormat="1" ht="19.649999999999999" customHeight="1">
      <c r="B799" s="124">
        <v>43313.308666595003</v>
      </c>
      <c r="C799" s="125">
        <v>43313.350333261697</v>
      </c>
      <c r="D799" s="126">
        <v>273</v>
      </c>
      <c r="E799" s="127">
        <v>49.82</v>
      </c>
      <c r="F799" s="127">
        <v>13600.86</v>
      </c>
      <c r="G799" s="128" t="s">
        <v>20</v>
      </c>
    </row>
    <row r="800" spans="2:7" s="120" customFormat="1" ht="19.649999999999999" customHeight="1">
      <c r="B800" s="129">
        <v>43313.310198483101</v>
      </c>
      <c r="C800" s="130">
        <v>43313.351865149802</v>
      </c>
      <c r="D800" s="131">
        <v>33</v>
      </c>
      <c r="E800" s="132">
        <v>49.7</v>
      </c>
      <c r="F800" s="132">
        <v>1640.1</v>
      </c>
      <c r="G800" s="133" t="s">
        <v>19</v>
      </c>
    </row>
    <row r="801" spans="2:7" s="120" customFormat="1" ht="19.649999999999999" customHeight="1">
      <c r="B801" s="124">
        <v>43313.310198483501</v>
      </c>
      <c r="C801" s="125">
        <v>43313.351865150202</v>
      </c>
      <c r="D801" s="126">
        <v>50</v>
      </c>
      <c r="E801" s="127">
        <v>49.7</v>
      </c>
      <c r="F801" s="127">
        <v>2485</v>
      </c>
      <c r="G801" s="128" t="s">
        <v>19</v>
      </c>
    </row>
    <row r="802" spans="2:7" s="120" customFormat="1" ht="19.649999999999999" customHeight="1">
      <c r="B802" s="129">
        <v>43313.310198483698</v>
      </c>
      <c r="C802" s="130">
        <v>43313.351865150398</v>
      </c>
      <c r="D802" s="131">
        <v>73</v>
      </c>
      <c r="E802" s="132">
        <v>49.7</v>
      </c>
      <c r="F802" s="132">
        <v>3628.1</v>
      </c>
      <c r="G802" s="133" t="s">
        <v>19</v>
      </c>
    </row>
    <row r="803" spans="2:7" s="120" customFormat="1" ht="19.649999999999999" customHeight="1">
      <c r="B803" s="124">
        <v>43313.310518229497</v>
      </c>
      <c r="C803" s="125">
        <v>43313.352184896197</v>
      </c>
      <c r="D803" s="126">
        <v>143</v>
      </c>
      <c r="E803" s="127">
        <v>49.67</v>
      </c>
      <c r="F803" s="127">
        <v>7102.81</v>
      </c>
      <c r="G803" s="128" t="s">
        <v>19</v>
      </c>
    </row>
    <row r="804" spans="2:7" s="120" customFormat="1" ht="19.649999999999999" customHeight="1">
      <c r="B804" s="129">
        <v>43313.316568654503</v>
      </c>
      <c r="C804" s="130">
        <v>43313.358235321197</v>
      </c>
      <c r="D804" s="131">
        <v>176</v>
      </c>
      <c r="E804" s="132">
        <v>49.7</v>
      </c>
      <c r="F804" s="132">
        <v>8747.2000000000007</v>
      </c>
      <c r="G804" s="133" t="s">
        <v>19</v>
      </c>
    </row>
    <row r="805" spans="2:7" s="120" customFormat="1" ht="19.649999999999999" customHeight="1">
      <c r="B805" s="124">
        <v>43313.316568654896</v>
      </c>
      <c r="C805" s="125">
        <v>43313.358235321597</v>
      </c>
      <c r="D805" s="126">
        <v>115</v>
      </c>
      <c r="E805" s="127">
        <v>49.7</v>
      </c>
      <c r="F805" s="127">
        <v>5715.5</v>
      </c>
      <c r="G805" s="128" t="s">
        <v>19</v>
      </c>
    </row>
    <row r="806" spans="2:7" s="120" customFormat="1" ht="19.649999999999999" customHeight="1">
      <c r="B806" s="129">
        <v>43313.316568655799</v>
      </c>
      <c r="C806" s="130">
        <v>43313.358235322499</v>
      </c>
      <c r="D806" s="131">
        <v>97</v>
      </c>
      <c r="E806" s="132">
        <v>49.71</v>
      </c>
      <c r="F806" s="132">
        <v>4821.87</v>
      </c>
      <c r="G806" s="133" t="s">
        <v>22</v>
      </c>
    </row>
    <row r="807" spans="2:7" s="120" customFormat="1" ht="19.649999999999999" customHeight="1">
      <c r="B807" s="124">
        <v>43313.3165686559</v>
      </c>
      <c r="C807" s="125">
        <v>43313.358235322601</v>
      </c>
      <c r="D807" s="126">
        <v>61</v>
      </c>
      <c r="E807" s="127">
        <v>49.71</v>
      </c>
      <c r="F807" s="127">
        <v>3032.31</v>
      </c>
      <c r="G807" s="128" t="s">
        <v>22</v>
      </c>
    </row>
    <row r="808" spans="2:7" s="120" customFormat="1" ht="19.649999999999999" customHeight="1">
      <c r="B808" s="129">
        <v>43313.316568658403</v>
      </c>
      <c r="C808" s="130">
        <v>43313.358235325097</v>
      </c>
      <c r="D808" s="131">
        <v>48</v>
      </c>
      <c r="E808" s="132">
        <v>49.7</v>
      </c>
      <c r="F808" s="132">
        <v>2385.6</v>
      </c>
      <c r="G808" s="133" t="s">
        <v>20</v>
      </c>
    </row>
    <row r="809" spans="2:7" s="120" customFormat="1" ht="19.649999999999999" customHeight="1">
      <c r="B809" s="124">
        <v>43313.316568658804</v>
      </c>
      <c r="C809" s="125">
        <v>43313.358235325497</v>
      </c>
      <c r="D809" s="126">
        <v>84</v>
      </c>
      <c r="E809" s="127">
        <v>49.7</v>
      </c>
      <c r="F809" s="127">
        <v>4174.8</v>
      </c>
      <c r="G809" s="128" t="s">
        <v>20</v>
      </c>
    </row>
    <row r="810" spans="2:7" s="120" customFormat="1" ht="19.649999999999999" customHeight="1">
      <c r="B810" s="129">
        <v>43313.318214091298</v>
      </c>
      <c r="C810" s="130">
        <v>43313.359880757998</v>
      </c>
      <c r="D810" s="131">
        <v>132</v>
      </c>
      <c r="E810" s="132">
        <v>49.54</v>
      </c>
      <c r="F810" s="132">
        <v>6539.28</v>
      </c>
      <c r="G810" s="133" t="s">
        <v>20</v>
      </c>
    </row>
    <row r="811" spans="2:7" s="120" customFormat="1" ht="19.649999999999999" customHeight="1">
      <c r="B811" s="124">
        <v>43313.3220982079</v>
      </c>
      <c r="C811" s="125">
        <v>43313.363764874499</v>
      </c>
      <c r="D811" s="126">
        <v>64</v>
      </c>
      <c r="E811" s="127">
        <v>49.72</v>
      </c>
      <c r="F811" s="127">
        <v>3182.08</v>
      </c>
      <c r="G811" s="128" t="s">
        <v>20</v>
      </c>
    </row>
    <row r="812" spans="2:7" s="120" customFormat="1" ht="19.649999999999999" customHeight="1">
      <c r="B812" s="129">
        <v>43313.322098209399</v>
      </c>
      <c r="C812" s="130">
        <v>43313.3637648761</v>
      </c>
      <c r="D812" s="131">
        <v>74</v>
      </c>
      <c r="E812" s="132">
        <v>49.72</v>
      </c>
      <c r="F812" s="132">
        <v>3679.28</v>
      </c>
      <c r="G812" s="133" t="s">
        <v>20</v>
      </c>
    </row>
    <row r="813" spans="2:7" s="120" customFormat="1" ht="19.649999999999999" customHeight="1">
      <c r="B813" s="124">
        <v>43313.322098212302</v>
      </c>
      <c r="C813" s="125">
        <v>43313.363764879003</v>
      </c>
      <c r="D813" s="126">
        <v>276</v>
      </c>
      <c r="E813" s="127">
        <v>49.72</v>
      </c>
      <c r="F813" s="127">
        <v>13722.72</v>
      </c>
      <c r="G813" s="128" t="s">
        <v>19</v>
      </c>
    </row>
    <row r="814" spans="2:7" s="120" customFormat="1" ht="19.649999999999999" customHeight="1">
      <c r="B814" s="129">
        <v>43313.322801152703</v>
      </c>
      <c r="C814" s="130">
        <v>43313.364467819403</v>
      </c>
      <c r="D814" s="131">
        <v>131</v>
      </c>
      <c r="E814" s="132">
        <v>49.58</v>
      </c>
      <c r="F814" s="132">
        <v>6494.98</v>
      </c>
      <c r="G814" s="133" t="s">
        <v>20</v>
      </c>
    </row>
    <row r="815" spans="2:7" s="120" customFormat="1" ht="19.649999999999999" customHeight="1">
      <c r="B815" s="124">
        <v>43313.326514254099</v>
      </c>
      <c r="C815" s="125">
        <v>43313.368180920697</v>
      </c>
      <c r="D815" s="126">
        <v>288</v>
      </c>
      <c r="E815" s="127">
        <v>49.61</v>
      </c>
      <c r="F815" s="127">
        <v>14287.68</v>
      </c>
      <c r="G815" s="128" t="s">
        <v>19</v>
      </c>
    </row>
    <row r="816" spans="2:7" s="120" customFormat="1" ht="19.649999999999999" customHeight="1">
      <c r="B816" s="129">
        <v>43313.3277224669</v>
      </c>
      <c r="C816" s="130">
        <v>43313.369389133601</v>
      </c>
      <c r="D816" s="131">
        <v>153</v>
      </c>
      <c r="E816" s="132">
        <v>49.6</v>
      </c>
      <c r="F816" s="132">
        <v>7588.8</v>
      </c>
      <c r="G816" s="133" t="s">
        <v>20</v>
      </c>
    </row>
    <row r="817" spans="2:7" s="120" customFormat="1" ht="19.649999999999999" customHeight="1">
      <c r="B817" s="124">
        <v>43313.328681044302</v>
      </c>
      <c r="C817" s="125">
        <v>43313.370347711003</v>
      </c>
      <c r="D817" s="126">
        <v>132</v>
      </c>
      <c r="E817" s="127">
        <v>49.5</v>
      </c>
      <c r="F817" s="127">
        <v>6534</v>
      </c>
      <c r="G817" s="128" t="s">
        <v>19</v>
      </c>
    </row>
    <row r="818" spans="2:7" s="120" customFormat="1" ht="19.649999999999999" customHeight="1">
      <c r="B818" s="129">
        <v>43313.330435836098</v>
      </c>
      <c r="C818" s="130">
        <v>43313.372102502799</v>
      </c>
      <c r="D818" s="131">
        <v>128</v>
      </c>
      <c r="E818" s="132">
        <v>49.4</v>
      </c>
      <c r="F818" s="132">
        <v>6323.2</v>
      </c>
      <c r="G818" s="133" t="s">
        <v>19</v>
      </c>
    </row>
    <row r="819" spans="2:7" s="120" customFormat="1" ht="19.649999999999999" customHeight="1">
      <c r="B819" s="124">
        <v>43313.330436218697</v>
      </c>
      <c r="C819" s="125">
        <v>43313.372102885303</v>
      </c>
      <c r="D819" s="126">
        <v>13</v>
      </c>
      <c r="E819" s="127">
        <v>49.4</v>
      </c>
      <c r="F819" s="127">
        <v>642.20000000000005</v>
      </c>
      <c r="G819" s="128" t="s">
        <v>19</v>
      </c>
    </row>
    <row r="820" spans="2:7" s="120" customFormat="1" ht="19.649999999999999" customHeight="1">
      <c r="B820" s="129">
        <v>43313.331929953303</v>
      </c>
      <c r="C820" s="130">
        <v>43313.373596619997</v>
      </c>
      <c r="D820" s="131">
        <v>146</v>
      </c>
      <c r="E820" s="132">
        <v>49.38</v>
      </c>
      <c r="F820" s="132">
        <v>7209.48</v>
      </c>
      <c r="G820" s="133" t="s">
        <v>19</v>
      </c>
    </row>
    <row r="821" spans="2:7" s="120" customFormat="1" ht="19.649999999999999" customHeight="1">
      <c r="B821" s="124">
        <v>43313.336726962298</v>
      </c>
      <c r="C821" s="125">
        <v>43313.378393628896</v>
      </c>
      <c r="D821" s="126">
        <v>445</v>
      </c>
      <c r="E821" s="127">
        <v>49.43</v>
      </c>
      <c r="F821" s="127">
        <v>21996.35</v>
      </c>
      <c r="G821" s="128" t="s">
        <v>19</v>
      </c>
    </row>
    <row r="822" spans="2:7" s="120" customFormat="1" ht="19.649999999999999" customHeight="1">
      <c r="B822" s="129">
        <v>43313.3387320279</v>
      </c>
      <c r="C822" s="130">
        <v>43313.3803986946</v>
      </c>
      <c r="D822" s="131">
        <v>108</v>
      </c>
      <c r="E822" s="132">
        <v>49.24</v>
      </c>
      <c r="F822" s="132">
        <v>5317.92</v>
      </c>
      <c r="G822" s="133" t="s">
        <v>20</v>
      </c>
    </row>
    <row r="823" spans="2:7" s="120" customFormat="1" ht="19.649999999999999" customHeight="1">
      <c r="B823" s="124">
        <v>43313.338732028598</v>
      </c>
      <c r="C823" s="125">
        <v>43313.380398695197</v>
      </c>
      <c r="D823" s="126">
        <v>39</v>
      </c>
      <c r="E823" s="127">
        <v>49.24</v>
      </c>
      <c r="F823" s="127">
        <v>1920.36</v>
      </c>
      <c r="G823" s="128" t="s">
        <v>20</v>
      </c>
    </row>
    <row r="824" spans="2:7" s="120" customFormat="1" ht="19.649999999999999" customHeight="1">
      <c r="B824" s="129">
        <v>43313.339872877303</v>
      </c>
      <c r="C824" s="130">
        <v>43313.381539544003</v>
      </c>
      <c r="D824" s="131">
        <v>153</v>
      </c>
      <c r="E824" s="132">
        <v>49.24</v>
      </c>
      <c r="F824" s="132">
        <v>7533.72</v>
      </c>
      <c r="G824" s="133" t="s">
        <v>20</v>
      </c>
    </row>
    <row r="825" spans="2:7" s="120" customFormat="1" ht="19.649999999999999" customHeight="1">
      <c r="B825" s="124">
        <v>43313.345146289597</v>
      </c>
      <c r="C825" s="125">
        <v>43313.386812956203</v>
      </c>
      <c r="D825" s="126">
        <v>135</v>
      </c>
      <c r="E825" s="127">
        <v>49.28</v>
      </c>
      <c r="F825" s="127">
        <v>6652.8</v>
      </c>
      <c r="G825" s="128" t="s">
        <v>19</v>
      </c>
    </row>
    <row r="826" spans="2:7" s="120" customFormat="1" ht="19.649999999999999" customHeight="1">
      <c r="B826" s="129">
        <v>43313.347082312597</v>
      </c>
      <c r="C826" s="130">
        <v>43313.388748979203</v>
      </c>
      <c r="D826" s="131">
        <v>147</v>
      </c>
      <c r="E826" s="132">
        <v>49.25</v>
      </c>
      <c r="F826" s="132">
        <v>7239.75</v>
      </c>
      <c r="G826" s="133" t="s">
        <v>19</v>
      </c>
    </row>
    <row r="827" spans="2:7" s="120" customFormat="1" ht="19.649999999999999" customHeight="1">
      <c r="B827" s="124">
        <v>43313.347082316199</v>
      </c>
      <c r="C827" s="125">
        <v>43313.388748982899</v>
      </c>
      <c r="D827" s="126">
        <v>21</v>
      </c>
      <c r="E827" s="127">
        <v>49.24</v>
      </c>
      <c r="F827" s="127">
        <v>1034.04</v>
      </c>
      <c r="G827" s="128" t="s">
        <v>19</v>
      </c>
    </row>
    <row r="828" spans="2:7" s="120" customFormat="1" ht="19.649999999999999" customHeight="1">
      <c r="B828" s="129">
        <v>43313.347082316803</v>
      </c>
      <c r="C828" s="130">
        <v>43313.388748983401</v>
      </c>
      <c r="D828" s="131">
        <v>122</v>
      </c>
      <c r="E828" s="132">
        <v>49.24</v>
      </c>
      <c r="F828" s="132">
        <v>6007.28</v>
      </c>
      <c r="G828" s="133" t="s">
        <v>19</v>
      </c>
    </row>
    <row r="829" spans="2:7" s="120" customFormat="1" ht="19.649999999999999" customHeight="1">
      <c r="B829" s="124">
        <v>43313.347082338398</v>
      </c>
      <c r="C829" s="125">
        <v>43313.388749004996</v>
      </c>
      <c r="D829" s="126">
        <v>138</v>
      </c>
      <c r="E829" s="127">
        <v>49.23</v>
      </c>
      <c r="F829" s="127">
        <v>6793.74</v>
      </c>
      <c r="G829" s="128" t="s">
        <v>19</v>
      </c>
    </row>
    <row r="830" spans="2:7" s="120" customFormat="1" ht="19.649999999999999" customHeight="1">
      <c r="B830" s="129">
        <v>43313.347474210001</v>
      </c>
      <c r="C830" s="130">
        <v>43313.389140876701</v>
      </c>
      <c r="D830" s="131">
        <v>153</v>
      </c>
      <c r="E830" s="132">
        <v>49.13</v>
      </c>
      <c r="F830" s="132">
        <v>7516.89</v>
      </c>
      <c r="G830" s="133" t="s">
        <v>19</v>
      </c>
    </row>
    <row r="831" spans="2:7" s="120" customFormat="1" ht="19.649999999999999" customHeight="1">
      <c r="B831" s="124">
        <v>43313.350127177597</v>
      </c>
      <c r="C831" s="125">
        <v>43313.391793844297</v>
      </c>
      <c r="D831" s="126">
        <v>138</v>
      </c>
      <c r="E831" s="127">
        <v>49</v>
      </c>
      <c r="F831" s="127">
        <v>6762</v>
      </c>
      <c r="G831" s="128" t="s">
        <v>20</v>
      </c>
    </row>
    <row r="832" spans="2:7" s="120" customFormat="1" ht="19.649999999999999" customHeight="1">
      <c r="B832" s="129">
        <v>43313.353945580697</v>
      </c>
      <c r="C832" s="130">
        <v>43313.395612247397</v>
      </c>
      <c r="D832" s="131">
        <v>130</v>
      </c>
      <c r="E832" s="132">
        <v>49.11</v>
      </c>
      <c r="F832" s="132">
        <v>6384.3</v>
      </c>
      <c r="G832" s="133" t="s">
        <v>19</v>
      </c>
    </row>
    <row r="833" spans="2:7" s="120" customFormat="1" ht="19.649999999999999" customHeight="1">
      <c r="B833" s="124">
        <v>43313.354256163802</v>
      </c>
      <c r="C833" s="125">
        <v>43313.395922830401</v>
      </c>
      <c r="D833" s="126">
        <v>24</v>
      </c>
      <c r="E833" s="127">
        <v>49.08</v>
      </c>
      <c r="F833" s="127">
        <v>1177.92</v>
      </c>
      <c r="G833" s="128" t="s">
        <v>19</v>
      </c>
    </row>
    <row r="834" spans="2:7" s="120" customFormat="1" ht="19.649999999999999" customHeight="1">
      <c r="B834" s="129">
        <v>43313.354256164603</v>
      </c>
      <c r="C834" s="130">
        <v>43313.395922831303</v>
      </c>
      <c r="D834" s="131">
        <v>123</v>
      </c>
      <c r="E834" s="132">
        <v>49.08</v>
      </c>
      <c r="F834" s="132">
        <v>6036.84</v>
      </c>
      <c r="G834" s="133" t="s">
        <v>19</v>
      </c>
    </row>
    <row r="835" spans="2:7" s="120" customFormat="1" ht="19.649999999999999" customHeight="1">
      <c r="B835" s="124">
        <v>43313.354256168997</v>
      </c>
      <c r="C835" s="125">
        <v>43313.395922835698</v>
      </c>
      <c r="D835" s="126">
        <v>100</v>
      </c>
      <c r="E835" s="127">
        <v>49.08</v>
      </c>
      <c r="F835" s="127">
        <v>4908</v>
      </c>
      <c r="G835" s="128" t="s">
        <v>20</v>
      </c>
    </row>
    <row r="836" spans="2:7" s="120" customFormat="1" ht="19.649999999999999" customHeight="1">
      <c r="B836" s="129">
        <v>43313.354256169398</v>
      </c>
      <c r="C836" s="130">
        <v>43313.395922836004</v>
      </c>
      <c r="D836" s="131">
        <v>42</v>
      </c>
      <c r="E836" s="132">
        <v>49.08</v>
      </c>
      <c r="F836" s="132">
        <v>2061.36</v>
      </c>
      <c r="G836" s="133" t="s">
        <v>20</v>
      </c>
    </row>
    <row r="837" spans="2:7" s="120" customFormat="1" ht="19.649999999999999" customHeight="1">
      <c r="B837" s="124">
        <v>43313.355126253999</v>
      </c>
      <c r="C837" s="125">
        <v>43313.396792920597</v>
      </c>
      <c r="D837" s="126">
        <v>118</v>
      </c>
      <c r="E837" s="127">
        <v>49.05</v>
      </c>
      <c r="F837" s="127">
        <v>5787.9</v>
      </c>
      <c r="G837" s="128" t="s">
        <v>19</v>
      </c>
    </row>
    <row r="838" spans="2:7" s="120" customFormat="1" ht="19.649999999999999" customHeight="1">
      <c r="B838" s="129">
        <v>43313.355126254799</v>
      </c>
      <c r="C838" s="130">
        <v>43313.3967929215</v>
      </c>
      <c r="D838" s="131">
        <v>27</v>
      </c>
      <c r="E838" s="132">
        <v>49.05</v>
      </c>
      <c r="F838" s="132">
        <v>1324.35</v>
      </c>
      <c r="G838" s="133" t="s">
        <v>19</v>
      </c>
    </row>
    <row r="839" spans="2:7" s="120" customFormat="1" ht="19.649999999999999" customHeight="1">
      <c r="B839" s="124">
        <v>43313.360587001203</v>
      </c>
      <c r="C839" s="125">
        <v>43313.402253667802</v>
      </c>
      <c r="D839" s="126">
        <v>144</v>
      </c>
      <c r="E839" s="127">
        <v>49.1</v>
      </c>
      <c r="F839" s="127">
        <v>7070.4</v>
      </c>
      <c r="G839" s="128" t="s">
        <v>19</v>
      </c>
    </row>
    <row r="840" spans="2:7" s="120" customFormat="1" ht="19.649999999999999" customHeight="1">
      <c r="B840" s="129">
        <v>43313.360587005503</v>
      </c>
      <c r="C840" s="130">
        <v>43313.402253672197</v>
      </c>
      <c r="D840" s="131">
        <v>9</v>
      </c>
      <c r="E840" s="132">
        <v>49.09</v>
      </c>
      <c r="F840" s="132">
        <v>441.81</v>
      </c>
      <c r="G840" s="133" t="s">
        <v>20</v>
      </c>
    </row>
    <row r="841" spans="2:7" s="120" customFormat="1" ht="19.649999999999999" customHeight="1">
      <c r="B841" s="124">
        <v>43313.360587018396</v>
      </c>
      <c r="C841" s="125">
        <v>43313.402253685097</v>
      </c>
      <c r="D841" s="126">
        <v>140</v>
      </c>
      <c r="E841" s="127">
        <v>49.09</v>
      </c>
      <c r="F841" s="127">
        <v>6872.6</v>
      </c>
      <c r="G841" s="128" t="s">
        <v>20</v>
      </c>
    </row>
    <row r="842" spans="2:7" s="120" customFormat="1" ht="19.649999999999999" customHeight="1">
      <c r="B842" s="129">
        <v>43313.360587022296</v>
      </c>
      <c r="C842" s="130">
        <v>43313.402253688902</v>
      </c>
      <c r="D842" s="131">
        <v>151</v>
      </c>
      <c r="E842" s="132">
        <v>49.08</v>
      </c>
      <c r="F842" s="132">
        <v>7411.08</v>
      </c>
      <c r="G842" s="133" t="s">
        <v>22</v>
      </c>
    </row>
    <row r="843" spans="2:7" s="120" customFormat="1" ht="19.649999999999999" customHeight="1">
      <c r="B843" s="124">
        <v>43313.3605870256</v>
      </c>
      <c r="C843" s="125">
        <v>43313.402253692198</v>
      </c>
      <c r="D843" s="126">
        <v>131</v>
      </c>
      <c r="E843" s="127">
        <v>49.08</v>
      </c>
      <c r="F843" s="127">
        <v>6429.48</v>
      </c>
      <c r="G843" s="128" t="s">
        <v>21</v>
      </c>
    </row>
    <row r="844" spans="2:7" s="120" customFormat="1" ht="19.649999999999999" customHeight="1">
      <c r="B844" s="129">
        <v>43313.3611785178</v>
      </c>
      <c r="C844" s="130">
        <v>43313.402845184501</v>
      </c>
      <c r="D844" s="131">
        <v>132</v>
      </c>
      <c r="E844" s="132">
        <v>49.04</v>
      </c>
      <c r="F844" s="132">
        <v>6473.28</v>
      </c>
      <c r="G844" s="133" t="s">
        <v>20</v>
      </c>
    </row>
    <row r="845" spans="2:7" s="120" customFormat="1" ht="19.649999999999999" customHeight="1">
      <c r="B845" s="124">
        <v>43313.361178519197</v>
      </c>
      <c r="C845" s="125">
        <v>43313.402845185898</v>
      </c>
      <c r="D845" s="126">
        <v>3</v>
      </c>
      <c r="E845" s="127">
        <v>49.04</v>
      </c>
      <c r="F845" s="127">
        <v>147.12</v>
      </c>
      <c r="G845" s="128" t="s">
        <v>20</v>
      </c>
    </row>
    <row r="846" spans="2:7" s="120" customFormat="1" ht="19.649999999999999" customHeight="1">
      <c r="B846" s="129">
        <v>43313.363251569303</v>
      </c>
      <c r="C846" s="130">
        <v>43313.404918236003</v>
      </c>
      <c r="D846" s="131">
        <v>53</v>
      </c>
      <c r="E846" s="132">
        <v>48.96</v>
      </c>
      <c r="F846" s="132">
        <v>2594.88</v>
      </c>
      <c r="G846" s="133" t="s">
        <v>22</v>
      </c>
    </row>
    <row r="847" spans="2:7" s="120" customFormat="1" ht="19.649999999999999" customHeight="1">
      <c r="B847" s="124">
        <v>43313.363251569601</v>
      </c>
      <c r="C847" s="125">
        <v>43313.4049182362</v>
      </c>
      <c r="D847" s="126">
        <v>91</v>
      </c>
      <c r="E847" s="127">
        <v>48.96</v>
      </c>
      <c r="F847" s="127">
        <v>4455.3599999999997</v>
      </c>
      <c r="G847" s="128" t="s">
        <v>22</v>
      </c>
    </row>
    <row r="848" spans="2:7" s="120" customFormat="1" ht="19.649999999999999" customHeight="1">
      <c r="B848" s="129">
        <v>43313.364192305802</v>
      </c>
      <c r="C848" s="130">
        <v>43313.405858972401</v>
      </c>
      <c r="D848" s="131">
        <v>135</v>
      </c>
      <c r="E848" s="132">
        <v>48.92</v>
      </c>
      <c r="F848" s="132">
        <v>6604.2</v>
      </c>
      <c r="G848" s="133" t="s">
        <v>19</v>
      </c>
    </row>
    <row r="849" spans="2:7" s="120" customFormat="1" ht="19.649999999999999" customHeight="1">
      <c r="B849" s="124">
        <v>43313.365922172103</v>
      </c>
      <c r="C849" s="125">
        <v>43313.407588838803</v>
      </c>
      <c r="D849" s="126">
        <v>44</v>
      </c>
      <c r="E849" s="127">
        <v>48.94</v>
      </c>
      <c r="F849" s="127">
        <v>2153.36</v>
      </c>
      <c r="G849" s="128" t="s">
        <v>20</v>
      </c>
    </row>
    <row r="850" spans="2:7" s="120" customFormat="1" ht="19.649999999999999" customHeight="1">
      <c r="B850" s="129">
        <v>43313.365922174198</v>
      </c>
      <c r="C850" s="130">
        <v>43313.407588840899</v>
      </c>
      <c r="D850" s="131">
        <v>93</v>
      </c>
      <c r="E850" s="132">
        <v>48.94</v>
      </c>
      <c r="F850" s="132">
        <v>4551.42</v>
      </c>
      <c r="G850" s="133" t="s">
        <v>20</v>
      </c>
    </row>
    <row r="851" spans="2:7" s="120" customFormat="1" ht="19.649999999999999" customHeight="1">
      <c r="B851" s="124">
        <v>43313.368044219897</v>
      </c>
      <c r="C851" s="125">
        <v>43313.409710886597</v>
      </c>
      <c r="D851" s="126">
        <v>134</v>
      </c>
      <c r="E851" s="127">
        <v>48.89</v>
      </c>
      <c r="F851" s="127">
        <v>6551.26</v>
      </c>
      <c r="G851" s="128" t="s">
        <v>19</v>
      </c>
    </row>
    <row r="852" spans="2:7" s="120" customFormat="1" ht="19.649999999999999" customHeight="1">
      <c r="B852" s="129">
        <v>43313.368044222603</v>
      </c>
      <c r="C852" s="130">
        <v>43313.409710889297</v>
      </c>
      <c r="D852" s="131">
        <v>138</v>
      </c>
      <c r="E852" s="132">
        <v>48.89</v>
      </c>
      <c r="F852" s="132">
        <v>6746.82</v>
      </c>
      <c r="G852" s="133" t="s">
        <v>22</v>
      </c>
    </row>
    <row r="853" spans="2:7" s="120" customFormat="1" ht="19.649999999999999" customHeight="1">
      <c r="B853" s="124">
        <v>43313.369002501298</v>
      </c>
      <c r="C853" s="125">
        <v>43313.410669167999</v>
      </c>
      <c r="D853" s="126">
        <v>144</v>
      </c>
      <c r="E853" s="127">
        <v>48.89</v>
      </c>
      <c r="F853" s="127">
        <v>7040.16</v>
      </c>
      <c r="G853" s="128" t="s">
        <v>20</v>
      </c>
    </row>
    <row r="854" spans="2:7" s="120" customFormat="1" ht="19.649999999999999" customHeight="1">
      <c r="B854" s="129">
        <v>43313.372612309096</v>
      </c>
      <c r="C854" s="130">
        <v>43313.414278975797</v>
      </c>
      <c r="D854" s="131">
        <v>138</v>
      </c>
      <c r="E854" s="132">
        <v>48.77</v>
      </c>
      <c r="F854" s="132">
        <v>6730.26</v>
      </c>
      <c r="G854" s="133" t="s">
        <v>19</v>
      </c>
    </row>
    <row r="855" spans="2:7" s="120" customFormat="1" ht="19.649999999999999" customHeight="1">
      <c r="B855" s="124">
        <v>43313.372612312603</v>
      </c>
      <c r="C855" s="125">
        <v>43313.414278979297</v>
      </c>
      <c r="D855" s="126">
        <v>112</v>
      </c>
      <c r="E855" s="127">
        <v>48.77</v>
      </c>
      <c r="F855" s="127">
        <v>5462.24</v>
      </c>
      <c r="G855" s="128" t="s">
        <v>20</v>
      </c>
    </row>
    <row r="856" spans="2:7" s="120" customFormat="1" ht="19.649999999999999" customHeight="1">
      <c r="B856" s="129">
        <v>43313.372612314197</v>
      </c>
      <c r="C856" s="130">
        <v>43313.414278980898</v>
      </c>
      <c r="D856" s="131">
        <v>33</v>
      </c>
      <c r="E856" s="132">
        <v>48.77</v>
      </c>
      <c r="F856" s="132">
        <v>1609.41</v>
      </c>
      <c r="G856" s="133" t="s">
        <v>20</v>
      </c>
    </row>
    <row r="857" spans="2:7" s="120" customFormat="1" ht="19.649999999999999" customHeight="1">
      <c r="B857" s="124">
        <v>43313.373071480899</v>
      </c>
      <c r="C857" s="125">
        <v>43313.414738147498</v>
      </c>
      <c r="D857" s="126">
        <v>24</v>
      </c>
      <c r="E857" s="127">
        <v>48.69</v>
      </c>
      <c r="F857" s="127">
        <v>1168.56</v>
      </c>
      <c r="G857" s="128" t="s">
        <v>20</v>
      </c>
    </row>
    <row r="858" spans="2:7" s="120" customFormat="1" ht="19.649999999999999" customHeight="1">
      <c r="B858" s="129">
        <v>43313.373071482602</v>
      </c>
      <c r="C858" s="130">
        <v>43313.4147381492</v>
      </c>
      <c r="D858" s="131">
        <v>115</v>
      </c>
      <c r="E858" s="132">
        <v>48.69</v>
      </c>
      <c r="F858" s="132">
        <v>5599.35</v>
      </c>
      <c r="G858" s="133" t="s">
        <v>20</v>
      </c>
    </row>
    <row r="859" spans="2:7" s="120" customFormat="1" ht="19.649999999999999" customHeight="1">
      <c r="B859" s="124">
        <v>43313.374555869799</v>
      </c>
      <c r="C859" s="125">
        <v>43313.416222536398</v>
      </c>
      <c r="D859" s="126">
        <v>138</v>
      </c>
      <c r="E859" s="127">
        <v>48.68</v>
      </c>
      <c r="F859" s="127">
        <v>6717.84</v>
      </c>
      <c r="G859" s="128" t="s">
        <v>20</v>
      </c>
    </row>
    <row r="860" spans="2:7" s="120" customFormat="1" ht="19.649999999999999" customHeight="1">
      <c r="B860" s="129">
        <v>43313.374555886599</v>
      </c>
      <c r="C860" s="130">
        <v>43313.4162225533</v>
      </c>
      <c r="D860" s="131">
        <v>1</v>
      </c>
      <c r="E860" s="132">
        <v>48.68</v>
      </c>
      <c r="F860" s="132">
        <v>48.68</v>
      </c>
      <c r="G860" s="133" t="s">
        <v>22</v>
      </c>
    </row>
    <row r="861" spans="2:7" s="120" customFormat="1" ht="19.649999999999999" customHeight="1">
      <c r="B861" s="124">
        <v>43313.377983999999</v>
      </c>
      <c r="C861" s="125">
        <v>43313.419650666699</v>
      </c>
      <c r="D861" s="126">
        <v>125</v>
      </c>
      <c r="E861" s="127">
        <v>48.64</v>
      </c>
      <c r="F861" s="127">
        <v>6080</v>
      </c>
      <c r="G861" s="128" t="s">
        <v>22</v>
      </c>
    </row>
    <row r="862" spans="2:7" s="120" customFormat="1" ht="19.649999999999999" customHeight="1">
      <c r="B862" s="129">
        <v>43313.377984005601</v>
      </c>
      <c r="C862" s="130">
        <v>43313.4196506722</v>
      </c>
      <c r="D862" s="131">
        <v>137</v>
      </c>
      <c r="E862" s="132">
        <v>48.64</v>
      </c>
      <c r="F862" s="132">
        <v>6663.68</v>
      </c>
      <c r="G862" s="133" t="s">
        <v>19</v>
      </c>
    </row>
    <row r="863" spans="2:7" s="120" customFormat="1" ht="19.649999999999999" customHeight="1">
      <c r="B863" s="124">
        <v>43313.377984027</v>
      </c>
      <c r="C863" s="125">
        <v>43313.419650693701</v>
      </c>
      <c r="D863" s="126">
        <v>16</v>
      </c>
      <c r="E863" s="127">
        <v>48.64</v>
      </c>
      <c r="F863" s="127">
        <v>778.24</v>
      </c>
      <c r="G863" s="128" t="s">
        <v>22</v>
      </c>
    </row>
    <row r="864" spans="2:7" s="120" customFormat="1" ht="19.649999999999999" customHeight="1">
      <c r="B864" s="129">
        <v>43313.379477295202</v>
      </c>
      <c r="C864" s="130">
        <v>43313.421143961903</v>
      </c>
      <c r="D864" s="131">
        <v>23</v>
      </c>
      <c r="E864" s="132">
        <v>48.63</v>
      </c>
      <c r="F864" s="132">
        <v>1118.49</v>
      </c>
      <c r="G864" s="133" t="s">
        <v>19</v>
      </c>
    </row>
    <row r="865" spans="2:7" s="120" customFormat="1" ht="19.649999999999999" customHeight="1">
      <c r="B865" s="124">
        <v>43313.379477295603</v>
      </c>
      <c r="C865" s="125">
        <v>43313.421143962201</v>
      </c>
      <c r="D865" s="126">
        <v>67</v>
      </c>
      <c r="E865" s="127">
        <v>48.63</v>
      </c>
      <c r="F865" s="127">
        <v>3258.21</v>
      </c>
      <c r="G865" s="128" t="s">
        <v>19</v>
      </c>
    </row>
    <row r="866" spans="2:7" s="120" customFormat="1" ht="19.649999999999999" customHeight="1">
      <c r="B866" s="129">
        <v>43313.379477301802</v>
      </c>
      <c r="C866" s="130">
        <v>43313.421143968502</v>
      </c>
      <c r="D866" s="131">
        <v>53</v>
      </c>
      <c r="E866" s="132">
        <v>48.63</v>
      </c>
      <c r="F866" s="132">
        <v>2577.39</v>
      </c>
      <c r="G866" s="133" t="s">
        <v>19</v>
      </c>
    </row>
    <row r="867" spans="2:7" s="120" customFormat="1" ht="19.649999999999999" customHeight="1">
      <c r="B867" s="124">
        <v>43313.381346663002</v>
      </c>
      <c r="C867" s="125">
        <v>43313.423013329702</v>
      </c>
      <c r="D867" s="126">
        <v>93</v>
      </c>
      <c r="E867" s="127">
        <v>48.71</v>
      </c>
      <c r="F867" s="127">
        <v>4530.03</v>
      </c>
      <c r="G867" s="128" t="s">
        <v>20</v>
      </c>
    </row>
    <row r="868" spans="2:7" s="120" customFormat="1" ht="19.649999999999999" customHeight="1">
      <c r="B868" s="129">
        <v>43313.381346663402</v>
      </c>
      <c r="C868" s="130">
        <v>43313.423013330103</v>
      </c>
      <c r="D868" s="131">
        <v>42</v>
      </c>
      <c r="E868" s="132">
        <v>48.71</v>
      </c>
      <c r="F868" s="132">
        <v>2045.82</v>
      </c>
      <c r="G868" s="133" t="s">
        <v>20</v>
      </c>
    </row>
    <row r="869" spans="2:7" s="120" customFormat="1" ht="19.649999999999999" customHeight="1">
      <c r="B869" s="124">
        <v>43313.385898083099</v>
      </c>
      <c r="C869" s="125">
        <v>43313.4275647498</v>
      </c>
      <c r="D869" s="126">
        <v>85</v>
      </c>
      <c r="E869" s="127">
        <v>48.64</v>
      </c>
      <c r="F869" s="127">
        <v>4134.3999999999996</v>
      </c>
      <c r="G869" s="128" t="s">
        <v>21</v>
      </c>
    </row>
    <row r="870" spans="2:7" s="120" customFormat="1" ht="19.649999999999999" customHeight="1">
      <c r="B870" s="129">
        <v>43313.3858980843</v>
      </c>
      <c r="C870" s="130">
        <v>43313.427564750898</v>
      </c>
      <c r="D870" s="131">
        <v>65</v>
      </c>
      <c r="E870" s="132">
        <v>48.64</v>
      </c>
      <c r="F870" s="132">
        <v>3161.6</v>
      </c>
      <c r="G870" s="133" t="s">
        <v>21</v>
      </c>
    </row>
    <row r="871" spans="2:7" s="120" customFormat="1" ht="19.649999999999999" customHeight="1">
      <c r="B871" s="124">
        <v>43313.386960054297</v>
      </c>
      <c r="C871" s="125">
        <v>43313.428626720903</v>
      </c>
      <c r="D871" s="126">
        <v>100</v>
      </c>
      <c r="E871" s="127">
        <v>48.62</v>
      </c>
      <c r="F871" s="127">
        <v>4862</v>
      </c>
      <c r="G871" s="128" t="s">
        <v>19</v>
      </c>
    </row>
    <row r="872" spans="2:7" s="120" customFormat="1" ht="19.649999999999999" customHeight="1">
      <c r="B872" s="129">
        <v>43313.386960054697</v>
      </c>
      <c r="C872" s="130">
        <v>43313.428626721303</v>
      </c>
      <c r="D872" s="131">
        <v>51</v>
      </c>
      <c r="E872" s="132">
        <v>48.62</v>
      </c>
      <c r="F872" s="132">
        <v>2479.62</v>
      </c>
      <c r="G872" s="133" t="s">
        <v>19</v>
      </c>
    </row>
    <row r="873" spans="2:7" s="120" customFormat="1" ht="19.649999999999999" customHeight="1">
      <c r="B873" s="124">
        <v>43313.386960502998</v>
      </c>
      <c r="C873" s="125">
        <v>43313.428627169596</v>
      </c>
      <c r="D873" s="126">
        <v>308</v>
      </c>
      <c r="E873" s="127">
        <v>48.61</v>
      </c>
      <c r="F873" s="127">
        <v>14971.88</v>
      </c>
      <c r="G873" s="128" t="s">
        <v>19</v>
      </c>
    </row>
    <row r="874" spans="2:7" s="120" customFormat="1" ht="19.649999999999999" customHeight="1">
      <c r="B874" s="129">
        <v>43313.390161385199</v>
      </c>
      <c r="C874" s="130">
        <v>43313.4318280519</v>
      </c>
      <c r="D874" s="131">
        <v>31</v>
      </c>
      <c r="E874" s="132">
        <v>48.61</v>
      </c>
      <c r="F874" s="132">
        <v>1506.91</v>
      </c>
      <c r="G874" s="133" t="s">
        <v>20</v>
      </c>
    </row>
    <row r="875" spans="2:7" s="120" customFormat="1" ht="19.649999999999999" customHeight="1">
      <c r="B875" s="124">
        <v>43313.393150274896</v>
      </c>
      <c r="C875" s="125">
        <v>43313.434816941597</v>
      </c>
      <c r="D875" s="126">
        <v>47</v>
      </c>
      <c r="E875" s="127">
        <v>48.66</v>
      </c>
      <c r="F875" s="127">
        <v>2287.02</v>
      </c>
      <c r="G875" s="128" t="s">
        <v>19</v>
      </c>
    </row>
    <row r="876" spans="2:7" s="120" customFormat="1" ht="19.649999999999999" customHeight="1">
      <c r="B876" s="129">
        <v>43313.393150275297</v>
      </c>
      <c r="C876" s="130">
        <v>43313.434816941997</v>
      </c>
      <c r="D876" s="131">
        <v>111</v>
      </c>
      <c r="E876" s="132">
        <v>48.66</v>
      </c>
      <c r="F876" s="132">
        <v>5401.26</v>
      </c>
      <c r="G876" s="133" t="s">
        <v>19</v>
      </c>
    </row>
    <row r="877" spans="2:7" s="120" customFormat="1" ht="19.649999999999999" customHeight="1">
      <c r="B877" s="124">
        <v>43313.393762954402</v>
      </c>
      <c r="C877" s="125">
        <v>43313.435429621102</v>
      </c>
      <c r="D877" s="126">
        <v>136</v>
      </c>
      <c r="E877" s="127">
        <v>48.66</v>
      </c>
      <c r="F877" s="127">
        <v>6617.76</v>
      </c>
      <c r="G877" s="128" t="s">
        <v>21</v>
      </c>
    </row>
    <row r="878" spans="2:7" s="120" customFormat="1" ht="19.649999999999999" customHeight="1">
      <c r="B878" s="129">
        <v>43313.393762955202</v>
      </c>
      <c r="C878" s="130">
        <v>43313.435429621903</v>
      </c>
      <c r="D878" s="131">
        <v>21</v>
      </c>
      <c r="E878" s="132">
        <v>48.66</v>
      </c>
      <c r="F878" s="132">
        <v>1021.86</v>
      </c>
      <c r="G878" s="133" t="s">
        <v>21</v>
      </c>
    </row>
    <row r="879" spans="2:7" s="120" customFormat="1" ht="19.649999999999999" customHeight="1">
      <c r="B879" s="124">
        <v>43313.395152980003</v>
      </c>
      <c r="C879" s="125">
        <v>43313.436819646697</v>
      </c>
      <c r="D879" s="126">
        <v>153</v>
      </c>
      <c r="E879" s="127">
        <v>48.68</v>
      </c>
      <c r="F879" s="127">
        <v>7448.04</v>
      </c>
      <c r="G879" s="128" t="s">
        <v>20</v>
      </c>
    </row>
    <row r="880" spans="2:7" s="120" customFormat="1" ht="19.649999999999999" customHeight="1">
      <c r="B880" s="129">
        <v>43313.397579622899</v>
      </c>
      <c r="C880" s="130">
        <v>43313.439246289599</v>
      </c>
      <c r="D880" s="131">
        <v>171</v>
      </c>
      <c r="E880" s="132">
        <v>48.7</v>
      </c>
      <c r="F880" s="132">
        <v>8327.7000000000007</v>
      </c>
      <c r="G880" s="133" t="s">
        <v>19</v>
      </c>
    </row>
    <row r="881" spans="2:7" s="120" customFormat="1" ht="19.649999999999999" customHeight="1">
      <c r="B881" s="124">
        <v>43313.400077704202</v>
      </c>
      <c r="C881" s="125">
        <v>43313.441744370903</v>
      </c>
      <c r="D881" s="126">
        <v>10</v>
      </c>
      <c r="E881" s="127">
        <v>48.73</v>
      </c>
      <c r="F881" s="127">
        <v>487.3</v>
      </c>
      <c r="G881" s="128" t="s">
        <v>20</v>
      </c>
    </row>
    <row r="882" spans="2:7" s="120" customFormat="1" ht="19.649999999999999" customHeight="1">
      <c r="B882" s="129">
        <v>43313.400077782098</v>
      </c>
      <c r="C882" s="130">
        <v>43313.441744448799</v>
      </c>
      <c r="D882" s="131">
        <v>77</v>
      </c>
      <c r="E882" s="132">
        <v>48.72</v>
      </c>
      <c r="F882" s="132">
        <v>3751.44</v>
      </c>
      <c r="G882" s="133" t="s">
        <v>21</v>
      </c>
    </row>
    <row r="883" spans="2:7" s="120" customFormat="1" ht="19.649999999999999" customHeight="1">
      <c r="B883" s="124">
        <v>43313.401184979499</v>
      </c>
      <c r="C883" s="125">
        <v>43313.442851646199</v>
      </c>
      <c r="D883" s="126">
        <v>138</v>
      </c>
      <c r="E883" s="127">
        <v>48.74</v>
      </c>
      <c r="F883" s="127">
        <v>6726.12</v>
      </c>
      <c r="G883" s="128" t="s">
        <v>20</v>
      </c>
    </row>
    <row r="884" spans="2:7" s="120" customFormat="1" ht="19.649999999999999" customHeight="1">
      <c r="B884" s="129">
        <v>43313.4011849956</v>
      </c>
      <c r="C884" s="130">
        <v>43313.442851662199</v>
      </c>
      <c r="D884" s="131">
        <v>10</v>
      </c>
      <c r="E884" s="132">
        <v>48.73</v>
      </c>
      <c r="F884" s="132">
        <v>487.3</v>
      </c>
      <c r="G884" s="133" t="s">
        <v>19</v>
      </c>
    </row>
    <row r="885" spans="2:7" s="120" customFormat="1" ht="19.649999999999999" customHeight="1">
      <c r="B885" s="124">
        <v>43313.401185001901</v>
      </c>
      <c r="C885" s="125">
        <v>43313.442851668602</v>
      </c>
      <c r="D885" s="126">
        <v>31</v>
      </c>
      <c r="E885" s="127">
        <v>48.73</v>
      </c>
      <c r="F885" s="127">
        <v>1510.63</v>
      </c>
      <c r="G885" s="128" t="s">
        <v>20</v>
      </c>
    </row>
    <row r="886" spans="2:7" s="120" customFormat="1" ht="19.649999999999999" customHeight="1">
      <c r="B886" s="129">
        <v>43313.401185008603</v>
      </c>
      <c r="C886" s="130">
        <v>43313.442851675303</v>
      </c>
      <c r="D886" s="131">
        <v>137</v>
      </c>
      <c r="E886" s="132">
        <v>48.73</v>
      </c>
      <c r="F886" s="132">
        <v>6676.01</v>
      </c>
      <c r="G886" s="133" t="s">
        <v>19</v>
      </c>
    </row>
    <row r="887" spans="2:7" s="120" customFormat="1" ht="19.649999999999999" customHeight="1">
      <c r="B887" s="124">
        <v>43313.402139057798</v>
      </c>
      <c r="C887" s="125">
        <v>43313.443805724499</v>
      </c>
      <c r="D887" s="126">
        <v>4</v>
      </c>
      <c r="E887" s="127">
        <v>48.72</v>
      </c>
      <c r="F887" s="127">
        <v>194.88</v>
      </c>
      <c r="G887" s="128" t="s">
        <v>19</v>
      </c>
    </row>
    <row r="888" spans="2:7" s="120" customFormat="1" ht="19.649999999999999" customHeight="1">
      <c r="B888" s="129">
        <v>43313.402139064099</v>
      </c>
      <c r="C888" s="130">
        <v>43313.4438057308</v>
      </c>
      <c r="D888" s="131">
        <v>5</v>
      </c>
      <c r="E888" s="132">
        <v>48.72</v>
      </c>
      <c r="F888" s="132">
        <v>243.6</v>
      </c>
      <c r="G888" s="133" t="s">
        <v>21</v>
      </c>
    </row>
    <row r="889" spans="2:7" s="120" customFormat="1" ht="19.649999999999999" customHeight="1">
      <c r="B889" s="124">
        <v>43313.402139065598</v>
      </c>
      <c r="C889" s="125">
        <v>43313.443805732197</v>
      </c>
      <c r="D889" s="126">
        <v>139</v>
      </c>
      <c r="E889" s="127">
        <v>48.72</v>
      </c>
      <c r="F889" s="127">
        <v>6772.08</v>
      </c>
      <c r="G889" s="128" t="s">
        <v>20</v>
      </c>
    </row>
    <row r="890" spans="2:7" s="120" customFormat="1" ht="19.649999999999999" customHeight="1">
      <c r="B890" s="129">
        <v>43313.402139065598</v>
      </c>
      <c r="C890" s="130">
        <v>43313.443805732299</v>
      </c>
      <c r="D890" s="131">
        <v>142</v>
      </c>
      <c r="E890" s="132">
        <v>48.72</v>
      </c>
      <c r="F890" s="132">
        <v>6918.24</v>
      </c>
      <c r="G890" s="133" t="s">
        <v>21</v>
      </c>
    </row>
    <row r="891" spans="2:7" s="120" customFormat="1" ht="19.649999999999999" customHeight="1">
      <c r="B891" s="124">
        <v>43313.402139069702</v>
      </c>
      <c r="C891" s="125">
        <v>43313.4438057363</v>
      </c>
      <c r="D891" s="126">
        <v>132</v>
      </c>
      <c r="E891" s="127">
        <v>48.72</v>
      </c>
      <c r="F891" s="127">
        <v>6431.04</v>
      </c>
      <c r="G891" s="128" t="s">
        <v>19</v>
      </c>
    </row>
    <row r="892" spans="2:7" s="120" customFormat="1" ht="19.649999999999999" customHeight="1">
      <c r="B892" s="129">
        <v>43313.408296689602</v>
      </c>
      <c r="C892" s="130">
        <v>43313.449963356303</v>
      </c>
      <c r="D892" s="131">
        <v>125</v>
      </c>
      <c r="E892" s="132">
        <v>48.67</v>
      </c>
      <c r="F892" s="132">
        <v>6083.75</v>
      </c>
      <c r="G892" s="133" t="s">
        <v>19</v>
      </c>
    </row>
    <row r="893" spans="2:7" s="120" customFormat="1" ht="19.649999999999999" customHeight="1">
      <c r="B893" s="124">
        <v>43313.408296690497</v>
      </c>
      <c r="C893" s="125">
        <v>43313.449963357198</v>
      </c>
      <c r="D893" s="126">
        <v>16</v>
      </c>
      <c r="E893" s="127">
        <v>48.67</v>
      </c>
      <c r="F893" s="127">
        <v>778.72</v>
      </c>
      <c r="G893" s="128" t="s">
        <v>19</v>
      </c>
    </row>
    <row r="894" spans="2:7" s="120" customFormat="1" ht="19.649999999999999" customHeight="1">
      <c r="B894" s="129">
        <v>43313.410191422103</v>
      </c>
      <c r="C894" s="130">
        <v>43313.451858088803</v>
      </c>
      <c r="D894" s="131">
        <v>146</v>
      </c>
      <c r="E894" s="132">
        <v>48.66</v>
      </c>
      <c r="F894" s="132">
        <v>7104.36</v>
      </c>
      <c r="G894" s="133" t="s">
        <v>19</v>
      </c>
    </row>
    <row r="895" spans="2:7" s="120" customFormat="1" ht="19.649999999999999" customHeight="1">
      <c r="B895" s="124">
        <v>43313.410191955503</v>
      </c>
      <c r="C895" s="125">
        <v>43313.451858622102</v>
      </c>
      <c r="D895" s="126">
        <v>24</v>
      </c>
      <c r="E895" s="127">
        <v>48.65</v>
      </c>
      <c r="F895" s="127">
        <v>1167.5999999999999</v>
      </c>
      <c r="G895" s="128" t="s">
        <v>22</v>
      </c>
    </row>
    <row r="896" spans="2:7" s="120" customFormat="1" ht="19.649999999999999" customHeight="1">
      <c r="B896" s="129">
        <v>43313.410191958297</v>
      </c>
      <c r="C896" s="130">
        <v>43313.451858624903</v>
      </c>
      <c r="D896" s="131">
        <v>48</v>
      </c>
      <c r="E896" s="132">
        <v>48.65</v>
      </c>
      <c r="F896" s="132">
        <v>2335.1999999999998</v>
      </c>
      <c r="G896" s="133" t="s">
        <v>19</v>
      </c>
    </row>
    <row r="897" spans="2:7" s="120" customFormat="1" ht="19.649999999999999" customHeight="1">
      <c r="B897" s="124">
        <v>43313.4102487977</v>
      </c>
      <c r="C897" s="125">
        <v>43313.4519154644</v>
      </c>
      <c r="D897" s="126">
        <v>2</v>
      </c>
      <c r="E897" s="127">
        <v>48.65</v>
      </c>
      <c r="F897" s="127">
        <v>97.3</v>
      </c>
      <c r="G897" s="128" t="s">
        <v>22</v>
      </c>
    </row>
    <row r="898" spans="2:7" s="120" customFormat="1" ht="19.649999999999999" customHeight="1">
      <c r="B898" s="129">
        <v>43313.410248799599</v>
      </c>
      <c r="C898" s="130">
        <v>43313.451915466299</v>
      </c>
      <c r="D898" s="131">
        <v>117</v>
      </c>
      <c r="E898" s="132">
        <v>48.65</v>
      </c>
      <c r="F898" s="132">
        <v>5692.05</v>
      </c>
      <c r="G898" s="133" t="s">
        <v>22</v>
      </c>
    </row>
    <row r="899" spans="2:7" s="120" customFormat="1" ht="19.649999999999999" customHeight="1">
      <c r="B899" s="124">
        <v>43313.410248801498</v>
      </c>
      <c r="C899" s="125">
        <v>43313.451915468097</v>
      </c>
      <c r="D899" s="126">
        <v>133</v>
      </c>
      <c r="E899" s="127">
        <v>48.65</v>
      </c>
      <c r="F899" s="127">
        <v>6470.45</v>
      </c>
      <c r="G899" s="128" t="s">
        <v>19</v>
      </c>
    </row>
    <row r="900" spans="2:7" s="120" customFormat="1" ht="19.649999999999999" customHeight="1">
      <c r="B900" s="129">
        <v>43313.410248801803</v>
      </c>
      <c r="C900" s="130">
        <v>43313.451915468402</v>
      </c>
      <c r="D900" s="131">
        <v>101</v>
      </c>
      <c r="E900" s="132">
        <v>48.65</v>
      </c>
      <c r="F900" s="132">
        <v>4913.6499999999996</v>
      </c>
      <c r="G900" s="133" t="s">
        <v>19</v>
      </c>
    </row>
    <row r="901" spans="2:7" s="120" customFormat="1" ht="19.649999999999999" customHeight="1">
      <c r="B901" s="124">
        <v>43313.417498252202</v>
      </c>
      <c r="C901" s="125">
        <v>43313.459164918801</v>
      </c>
      <c r="D901" s="126">
        <v>75</v>
      </c>
      <c r="E901" s="127">
        <v>48.66</v>
      </c>
      <c r="F901" s="127">
        <v>3649.5</v>
      </c>
      <c r="G901" s="128" t="s">
        <v>20</v>
      </c>
    </row>
    <row r="902" spans="2:7" s="120" customFormat="1" ht="19.649999999999999" customHeight="1">
      <c r="B902" s="129">
        <v>43313.417498252398</v>
      </c>
      <c r="C902" s="130">
        <v>43313.459164919099</v>
      </c>
      <c r="D902" s="131">
        <v>19</v>
      </c>
      <c r="E902" s="132">
        <v>48.66</v>
      </c>
      <c r="F902" s="132">
        <v>924.54</v>
      </c>
      <c r="G902" s="133" t="s">
        <v>22</v>
      </c>
    </row>
    <row r="903" spans="2:7" s="120" customFormat="1" ht="19.649999999999999" customHeight="1">
      <c r="B903" s="124">
        <v>43313.4184286604</v>
      </c>
      <c r="C903" s="125">
        <v>43313.4600953271</v>
      </c>
      <c r="D903" s="126">
        <v>150</v>
      </c>
      <c r="E903" s="127">
        <v>48.66</v>
      </c>
      <c r="F903" s="127">
        <v>7299</v>
      </c>
      <c r="G903" s="128" t="s">
        <v>22</v>
      </c>
    </row>
    <row r="904" spans="2:7" s="120" customFormat="1" ht="19.649999999999999" customHeight="1">
      <c r="B904" s="129">
        <v>43313.419128134701</v>
      </c>
      <c r="C904" s="130">
        <v>43313.460794801402</v>
      </c>
      <c r="D904" s="131">
        <v>144</v>
      </c>
      <c r="E904" s="132">
        <v>48.69</v>
      </c>
      <c r="F904" s="132">
        <v>7011.36</v>
      </c>
      <c r="G904" s="133" t="s">
        <v>19</v>
      </c>
    </row>
    <row r="905" spans="2:7" s="120" customFormat="1" ht="19.649999999999999" customHeight="1">
      <c r="B905" s="124">
        <v>43313.419870550097</v>
      </c>
      <c r="C905" s="125">
        <v>43313.461537216797</v>
      </c>
      <c r="D905" s="126">
        <v>151</v>
      </c>
      <c r="E905" s="127">
        <v>48.66</v>
      </c>
      <c r="F905" s="127">
        <v>7347.66</v>
      </c>
      <c r="G905" s="128" t="s">
        <v>20</v>
      </c>
    </row>
    <row r="906" spans="2:7" s="120" customFormat="1" ht="19.649999999999999" customHeight="1">
      <c r="B906" s="129">
        <v>43313.419870810001</v>
      </c>
      <c r="C906" s="130">
        <v>43313.461537476702</v>
      </c>
      <c r="D906" s="131">
        <v>146</v>
      </c>
      <c r="E906" s="132">
        <v>48.66</v>
      </c>
      <c r="F906" s="132">
        <v>7104.36</v>
      </c>
      <c r="G906" s="133" t="s">
        <v>21</v>
      </c>
    </row>
    <row r="907" spans="2:7" s="120" customFormat="1" ht="19.649999999999999" customHeight="1">
      <c r="B907" s="124">
        <v>43313.426042063598</v>
      </c>
      <c r="C907" s="125">
        <v>43313.467708730197</v>
      </c>
      <c r="D907" s="126">
        <v>140</v>
      </c>
      <c r="E907" s="127">
        <v>48.89</v>
      </c>
      <c r="F907" s="127">
        <v>6844.6</v>
      </c>
      <c r="G907" s="128" t="s">
        <v>20</v>
      </c>
    </row>
    <row r="908" spans="2:7" s="120" customFormat="1" ht="19.649999999999999" customHeight="1">
      <c r="B908" s="129">
        <v>43313.427389060002</v>
      </c>
      <c r="C908" s="130">
        <v>43313.469055726702</v>
      </c>
      <c r="D908" s="131">
        <v>111</v>
      </c>
      <c r="E908" s="132">
        <v>48.96</v>
      </c>
      <c r="F908" s="132">
        <v>5434.56</v>
      </c>
      <c r="G908" s="133" t="s">
        <v>19</v>
      </c>
    </row>
    <row r="909" spans="2:7" s="120" customFormat="1" ht="19.649999999999999" customHeight="1">
      <c r="B909" s="124">
        <v>43313.4273890677</v>
      </c>
      <c r="C909" s="125">
        <v>43313.4690557344</v>
      </c>
      <c r="D909" s="126">
        <v>25</v>
      </c>
      <c r="E909" s="127">
        <v>48.96</v>
      </c>
      <c r="F909" s="127">
        <v>1224</v>
      </c>
      <c r="G909" s="128" t="s">
        <v>19</v>
      </c>
    </row>
    <row r="910" spans="2:7" s="120" customFormat="1" ht="19.649999999999999" customHeight="1">
      <c r="B910" s="129">
        <v>43313.4278391353</v>
      </c>
      <c r="C910" s="130">
        <v>43313.469505802001</v>
      </c>
      <c r="D910" s="131">
        <v>167</v>
      </c>
      <c r="E910" s="132">
        <v>48.97</v>
      </c>
      <c r="F910" s="132">
        <v>8177.99</v>
      </c>
      <c r="G910" s="133" t="s">
        <v>19</v>
      </c>
    </row>
    <row r="911" spans="2:7" s="120" customFormat="1" ht="19.649999999999999" customHeight="1">
      <c r="B911" s="124">
        <v>43313.427839151504</v>
      </c>
      <c r="C911" s="125">
        <v>43313.469505818102</v>
      </c>
      <c r="D911" s="126">
        <v>167</v>
      </c>
      <c r="E911" s="127">
        <v>48.97</v>
      </c>
      <c r="F911" s="127">
        <v>8177.99</v>
      </c>
      <c r="G911" s="128" t="s">
        <v>19</v>
      </c>
    </row>
    <row r="912" spans="2:7" s="120" customFormat="1" ht="19.649999999999999" customHeight="1">
      <c r="B912" s="129">
        <v>43313.427839152697</v>
      </c>
      <c r="C912" s="130">
        <v>43313.469505819397</v>
      </c>
      <c r="D912" s="131">
        <v>63</v>
      </c>
      <c r="E912" s="132">
        <v>48.97</v>
      </c>
      <c r="F912" s="132">
        <v>3085.11</v>
      </c>
      <c r="G912" s="133" t="s">
        <v>19</v>
      </c>
    </row>
    <row r="913" spans="2:7" s="120" customFormat="1" ht="19.649999999999999" customHeight="1">
      <c r="B913" s="124">
        <v>43313.428316969403</v>
      </c>
      <c r="C913" s="125">
        <v>43313.469983636001</v>
      </c>
      <c r="D913" s="126">
        <v>14</v>
      </c>
      <c r="E913" s="127">
        <v>48.95</v>
      </c>
      <c r="F913" s="127">
        <v>685.3</v>
      </c>
      <c r="G913" s="128" t="s">
        <v>20</v>
      </c>
    </row>
    <row r="914" spans="2:7" s="120" customFormat="1" ht="19.649999999999999" customHeight="1">
      <c r="B914" s="129">
        <v>43313.428316970698</v>
      </c>
      <c r="C914" s="130">
        <v>43313.469983637398</v>
      </c>
      <c r="D914" s="131">
        <v>122</v>
      </c>
      <c r="E914" s="132">
        <v>48.95</v>
      </c>
      <c r="F914" s="132">
        <v>5971.9</v>
      </c>
      <c r="G914" s="133" t="s">
        <v>20</v>
      </c>
    </row>
    <row r="915" spans="2:7" s="120" customFormat="1" ht="19.649999999999999" customHeight="1">
      <c r="B915" s="124">
        <v>43313.429567558203</v>
      </c>
      <c r="C915" s="125">
        <v>43313.471234224897</v>
      </c>
      <c r="D915" s="126">
        <v>24</v>
      </c>
      <c r="E915" s="127">
        <v>48.91</v>
      </c>
      <c r="F915" s="127">
        <v>1173.8399999999999</v>
      </c>
      <c r="G915" s="128" t="s">
        <v>19</v>
      </c>
    </row>
    <row r="916" spans="2:7" s="120" customFormat="1" ht="19.649999999999999" customHeight="1">
      <c r="B916" s="129">
        <v>43313.429903612603</v>
      </c>
      <c r="C916" s="130">
        <v>43313.471570279296</v>
      </c>
      <c r="D916" s="131">
        <v>134</v>
      </c>
      <c r="E916" s="132">
        <v>48.89</v>
      </c>
      <c r="F916" s="132">
        <v>6551.26</v>
      </c>
      <c r="G916" s="133" t="s">
        <v>19</v>
      </c>
    </row>
    <row r="917" spans="2:7" s="120" customFormat="1" ht="19.649999999999999" customHeight="1">
      <c r="B917" s="124">
        <v>43313.432532662897</v>
      </c>
      <c r="C917" s="125">
        <v>43313.474199329597</v>
      </c>
      <c r="D917" s="126">
        <v>134</v>
      </c>
      <c r="E917" s="127">
        <v>48.84</v>
      </c>
      <c r="F917" s="127">
        <v>6544.56</v>
      </c>
      <c r="G917" s="128" t="s">
        <v>20</v>
      </c>
    </row>
    <row r="918" spans="2:7" s="120" customFormat="1" ht="19.649999999999999" customHeight="1">
      <c r="B918" s="129">
        <v>43313.432532667699</v>
      </c>
      <c r="C918" s="130">
        <v>43313.4741993344</v>
      </c>
      <c r="D918" s="131">
        <v>133</v>
      </c>
      <c r="E918" s="132">
        <v>48.84</v>
      </c>
      <c r="F918" s="132">
        <v>6495.72</v>
      </c>
      <c r="G918" s="133" t="s">
        <v>19</v>
      </c>
    </row>
    <row r="919" spans="2:7" s="120" customFormat="1" ht="19.649999999999999" customHeight="1">
      <c r="B919" s="124">
        <v>43313.435042738398</v>
      </c>
      <c r="C919" s="125">
        <v>43313.476709405099</v>
      </c>
      <c r="D919" s="126">
        <v>131</v>
      </c>
      <c r="E919" s="127">
        <v>48.84</v>
      </c>
      <c r="F919" s="127">
        <v>6398.04</v>
      </c>
      <c r="G919" s="128" t="s">
        <v>19</v>
      </c>
    </row>
    <row r="920" spans="2:7" s="120" customFormat="1" ht="19.649999999999999" customHeight="1">
      <c r="B920" s="129">
        <v>43313.440700459898</v>
      </c>
      <c r="C920" s="130">
        <v>43313.482367126599</v>
      </c>
      <c r="D920" s="131">
        <v>14</v>
      </c>
      <c r="E920" s="132">
        <v>48.94</v>
      </c>
      <c r="F920" s="132">
        <v>685.16</v>
      </c>
      <c r="G920" s="133" t="s">
        <v>19</v>
      </c>
    </row>
    <row r="921" spans="2:7" s="120" customFormat="1" ht="19.649999999999999" customHeight="1">
      <c r="B921" s="124">
        <v>43313.4421911401</v>
      </c>
      <c r="C921" s="125">
        <v>43313.483857806801</v>
      </c>
      <c r="D921" s="126">
        <v>18</v>
      </c>
      <c r="E921" s="127">
        <v>48.94</v>
      </c>
      <c r="F921" s="127">
        <v>880.92</v>
      </c>
      <c r="G921" s="128" t="s">
        <v>19</v>
      </c>
    </row>
    <row r="922" spans="2:7" s="120" customFormat="1" ht="19.649999999999999" customHeight="1">
      <c r="B922" s="129">
        <v>43313.442413430697</v>
      </c>
      <c r="C922" s="130">
        <v>43313.484080097303</v>
      </c>
      <c r="D922" s="131">
        <v>122</v>
      </c>
      <c r="E922" s="132">
        <v>48.94</v>
      </c>
      <c r="F922" s="132">
        <v>5970.68</v>
      </c>
      <c r="G922" s="133" t="s">
        <v>19</v>
      </c>
    </row>
    <row r="923" spans="2:7" s="120" customFormat="1" ht="19.649999999999999" customHeight="1">
      <c r="B923" s="124">
        <v>43313.442415664002</v>
      </c>
      <c r="C923" s="125">
        <v>43313.484082330702</v>
      </c>
      <c r="D923" s="126">
        <v>138</v>
      </c>
      <c r="E923" s="127">
        <v>48.93</v>
      </c>
      <c r="F923" s="127">
        <v>6752.34</v>
      </c>
      <c r="G923" s="128" t="s">
        <v>21</v>
      </c>
    </row>
    <row r="924" spans="2:7" s="120" customFormat="1" ht="19.649999999999999" customHeight="1">
      <c r="B924" s="129">
        <v>43313.442415669102</v>
      </c>
      <c r="C924" s="130">
        <v>43313.484082335803</v>
      </c>
      <c r="D924" s="131">
        <v>277</v>
      </c>
      <c r="E924" s="132">
        <v>48.93</v>
      </c>
      <c r="F924" s="132">
        <v>13553.61</v>
      </c>
      <c r="G924" s="133" t="s">
        <v>19</v>
      </c>
    </row>
    <row r="925" spans="2:7" s="120" customFormat="1" ht="19.649999999999999" customHeight="1">
      <c r="B925" s="124">
        <v>43313.443284757697</v>
      </c>
      <c r="C925" s="125">
        <v>43313.484951424398</v>
      </c>
      <c r="D925" s="126">
        <v>62</v>
      </c>
      <c r="E925" s="127">
        <v>48.94</v>
      </c>
      <c r="F925" s="127">
        <v>3034.28</v>
      </c>
      <c r="G925" s="128" t="s">
        <v>19</v>
      </c>
    </row>
    <row r="926" spans="2:7" s="120" customFormat="1" ht="19.649999999999999" customHeight="1">
      <c r="B926" s="129">
        <v>43313.443284758003</v>
      </c>
      <c r="C926" s="130">
        <v>43313.484951424703</v>
      </c>
      <c r="D926" s="131">
        <v>71</v>
      </c>
      <c r="E926" s="132">
        <v>48.94</v>
      </c>
      <c r="F926" s="132">
        <v>3474.74</v>
      </c>
      <c r="G926" s="133" t="s">
        <v>19</v>
      </c>
    </row>
    <row r="927" spans="2:7" s="120" customFormat="1" ht="19.649999999999999" customHeight="1">
      <c r="B927" s="124">
        <v>43313.445215394997</v>
      </c>
      <c r="C927" s="125">
        <v>43313.486882061698</v>
      </c>
      <c r="D927" s="126">
        <v>131</v>
      </c>
      <c r="E927" s="127">
        <v>48.84</v>
      </c>
      <c r="F927" s="127">
        <v>6398.04</v>
      </c>
      <c r="G927" s="128" t="s">
        <v>19</v>
      </c>
    </row>
    <row r="928" spans="2:7" s="120" customFormat="1" ht="19.649999999999999" customHeight="1">
      <c r="B928" s="129">
        <v>43313.4467138572</v>
      </c>
      <c r="C928" s="130">
        <v>43313.488380523901</v>
      </c>
      <c r="D928" s="131">
        <v>134</v>
      </c>
      <c r="E928" s="132">
        <v>48.86</v>
      </c>
      <c r="F928" s="132">
        <v>6547.24</v>
      </c>
      <c r="G928" s="133" t="s">
        <v>20</v>
      </c>
    </row>
    <row r="929" spans="2:7" s="120" customFormat="1" ht="19.649999999999999" customHeight="1">
      <c r="B929" s="124">
        <v>43313.449449958302</v>
      </c>
      <c r="C929" s="125">
        <v>43313.491116625002</v>
      </c>
      <c r="D929" s="126">
        <v>136</v>
      </c>
      <c r="E929" s="127">
        <v>48.88</v>
      </c>
      <c r="F929" s="127">
        <v>6647.68</v>
      </c>
      <c r="G929" s="128" t="s">
        <v>20</v>
      </c>
    </row>
    <row r="930" spans="2:7" s="120" customFormat="1" ht="19.649999999999999" customHeight="1">
      <c r="B930" s="129">
        <v>43313.449855126899</v>
      </c>
      <c r="C930" s="130">
        <v>43313.491521793498</v>
      </c>
      <c r="D930" s="131">
        <v>136</v>
      </c>
      <c r="E930" s="132">
        <v>48.86</v>
      </c>
      <c r="F930" s="132">
        <v>6644.96</v>
      </c>
      <c r="G930" s="133" t="s">
        <v>20</v>
      </c>
    </row>
    <row r="931" spans="2:7" s="120" customFormat="1" ht="19.649999999999999" customHeight="1">
      <c r="B931" s="124">
        <v>43313.457027828801</v>
      </c>
      <c r="C931" s="125">
        <v>43313.4986944954</v>
      </c>
      <c r="D931" s="126">
        <v>152</v>
      </c>
      <c r="E931" s="127">
        <v>48.94</v>
      </c>
      <c r="F931" s="127">
        <v>7438.88</v>
      </c>
      <c r="G931" s="128" t="s">
        <v>19</v>
      </c>
    </row>
    <row r="932" spans="2:7" s="120" customFormat="1" ht="19.649999999999999" customHeight="1">
      <c r="B932" s="129">
        <v>43313.457027864497</v>
      </c>
      <c r="C932" s="130">
        <v>43313.498694531198</v>
      </c>
      <c r="D932" s="131">
        <v>150</v>
      </c>
      <c r="E932" s="132">
        <v>48.93</v>
      </c>
      <c r="F932" s="132">
        <v>7339.5</v>
      </c>
      <c r="G932" s="133" t="s">
        <v>22</v>
      </c>
    </row>
    <row r="933" spans="2:7" s="120" customFormat="1" ht="19.649999999999999" customHeight="1">
      <c r="B933" s="124">
        <v>43313.457027892699</v>
      </c>
      <c r="C933" s="125">
        <v>43313.498694559297</v>
      </c>
      <c r="D933" s="126">
        <v>145</v>
      </c>
      <c r="E933" s="127">
        <v>48.93</v>
      </c>
      <c r="F933" s="127">
        <v>7094.85</v>
      </c>
      <c r="G933" s="128" t="s">
        <v>19</v>
      </c>
    </row>
    <row r="934" spans="2:7" s="120" customFormat="1" ht="19.649999999999999" customHeight="1">
      <c r="B934" s="129">
        <v>43313.459143660497</v>
      </c>
      <c r="C934" s="130">
        <v>43313.500810327198</v>
      </c>
      <c r="D934" s="131">
        <v>273</v>
      </c>
      <c r="E934" s="132">
        <v>48.91</v>
      </c>
      <c r="F934" s="132">
        <v>13352.43</v>
      </c>
      <c r="G934" s="133" t="s">
        <v>21</v>
      </c>
    </row>
    <row r="935" spans="2:7" s="120" customFormat="1" ht="19.649999999999999" customHeight="1">
      <c r="B935" s="124">
        <v>43313.460654681498</v>
      </c>
      <c r="C935" s="125">
        <v>43313.502321348104</v>
      </c>
      <c r="D935" s="126">
        <v>60</v>
      </c>
      <c r="E935" s="127">
        <v>48.87</v>
      </c>
      <c r="F935" s="127">
        <v>2932.2</v>
      </c>
      <c r="G935" s="128" t="s">
        <v>19</v>
      </c>
    </row>
    <row r="936" spans="2:7" s="120" customFormat="1" ht="19.649999999999999" customHeight="1">
      <c r="B936" s="129">
        <v>43313.460654689603</v>
      </c>
      <c r="C936" s="130">
        <v>43313.502321356304</v>
      </c>
      <c r="D936" s="131">
        <v>81</v>
      </c>
      <c r="E936" s="132">
        <v>48.87</v>
      </c>
      <c r="F936" s="132">
        <v>3958.47</v>
      </c>
      <c r="G936" s="133" t="s">
        <v>19</v>
      </c>
    </row>
    <row r="937" spans="2:7" s="120" customFormat="1" ht="19.649999999999999" customHeight="1">
      <c r="B937" s="124">
        <v>43313.463157601604</v>
      </c>
      <c r="C937" s="125">
        <v>43313.504824268297</v>
      </c>
      <c r="D937" s="126">
        <v>119</v>
      </c>
      <c r="E937" s="127">
        <v>48.83</v>
      </c>
      <c r="F937" s="127">
        <v>5810.77</v>
      </c>
      <c r="G937" s="128" t="s">
        <v>20</v>
      </c>
    </row>
    <row r="938" spans="2:7" s="120" customFormat="1" ht="19.649999999999999" customHeight="1">
      <c r="B938" s="129">
        <v>43313.463157603299</v>
      </c>
      <c r="C938" s="130">
        <v>43313.50482427</v>
      </c>
      <c r="D938" s="131">
        <v>27</v>
      </c>
      <c r="E938" s="132">
        <v>48.83</v>
      </c>
      <c r="F938" s="132">
        <v>1318.41</v>
      </c>
      <c r="G938" s="133" t="s">
        <v>20</v>
      </c>
    </row>
    <row r="939" spans="2:7" s="120" customFormat="1" ht="19.649999999999999" customHeight="1">
      <c r="B939" s="124">
        <v>43313.464589479998</v>
      </c>
      <c r="C939" s="125">
        <v>43313.506256146698</v>
      </c>
      <c r="D939" s="126">
        <v>157</v>
      </c>
      <c r="E939" s="127">
        <v>48.85</v>
      </c>
      <c r="F939" s="127">
        <v>7669.45</v>
      </c>
      <c r="G939" s="128" t="s">
        <v>19</v>
      </c>
    </row>
    <row r="940" spans="2:7" s="120" customFormat="1" ht="19.649999999999999" customHeight="1">
      <c r="B940" s="129">
        <v>43313.468033545199</v>
      </c>
      <c r="C940" s="130">
        <v>43313.5097002119</v>
      </c>
      <c r="D940" s="131">
        <v>147</v>
      </c>
      <c r="E940" s="132">
        <v>48.88</v>
      </c>
      <c r="F940" s="132">
        <v>7185.36</v>
      </c>
      <c r="G940" s="133" t="s">
        <v>19</v>
      </c>
    </row>
    <row r="941" spans="2:7" s="120" customFormat="1" ht="19.649999999999999" customHeight="1">
      <c r="B941" s="124">
        <v>43313.468770246698</v>
      </c>
      <c r="C941" s="125">
        <v>43313.510436913399</v>
      </c>
      <c r="D941" s="126">
        <v>150</v>
      </c>
      <c r="E941" s="127">
        <v>48.87</v>
      </c>
      <c r="F941" s="127">
        <v>7330.5</v>
      </c>
      <c r="G941" s="128" t="s">
        <v>20</v>
      </c>
    </row>
    <row r="942" spans="2:7" s="120" customFormat="1" ht="19.649999999999999" customHeight="1">
      <c r="B942" s="129">
        <v>43313.474536706999</v>
      </c>
      <c r="C942" s="130">
        <v>43313.516203373598</v>
      </c>
      <c r="D942" s="131">
        <v>424</v>
      </c>
      <c r="E942" s="132">
        <v>48.88</v>
      </c>
      <c r="F942" s="132">
        <v>20725.12</v>
      </c>
      <c r="G942" s="133" t="s">
        <v>19</v>
      </c>
    </row>
    <row r="943" spans="2:7" s="120" customFormat="1" ht="19.649999999999999" customHeight="1">
      <c r="B943" s="124">
        <v>43313.480067437798</v>
      </c>
      <c r="C943" s="125">
        <v>43313.521734104499</v>
      </c>
      <c r="D943" s="126">
        <v>412</v>
      </c>
      <c r="E943" s="127">
        <v>48.89</v>
      </c>
      <c r="F943" s="127">
        <v>20142.68</v>
      </c>
      <c r="G943" s="128" t="s">
        <v>19</v>
      </c>
    </row>
    <row r="944" spans="2:7" s="120" customFormat="1" ht="19.649999999999999" customHeight="1">
      <c r="B944" s="129">
        <v>43313.480067438803</v>
      </c>
      <c r="C944" s="130">
        <v>43313.521734105401</v>
      </c>
      <c r="D944" s="131">
        <v>9</v>
      </c>
      <c r="E944" s="132">
        <v>48.89</v>
      </c>
      <c r="F944" s="132">
        <v>440.01</v>
      </c>
      <c r="G944" s="133" t="s">
        <v>19</v>
      </c>
    </row>
    <row r="945" spans="2:7" s="120" customFormat="1" ht="19.649999999999999" customHeight="1">
      <c r="B945" s="124">
        <v>43313.483261874797</v>
      </c>
      <c r="C945" s="125">
        <v>43313.524928541498</v>
      </c>
      <c r="D945" s="126">
        <v>232</v>
      </c>
      <c r="E945" s="127">
        <v>48.93</v>
      </c>
      <c r="F945" s="127">
        <v>11351.76</v>
      </c>
      <c r="G945" s="128" t="s">
        <v>19</v>
      </c>
    </row>
    <row r="946" spans="2:7" s="120" customFormat="1" ht="19.649999999999999" customHeight="1">
      <c r="B946" s="129">
        <v>43313.483261875801</v>
      </c>
      <c r="C946" s="130">
        <v>43313.5249285424</v>
      </c>
      <c r="D946" s="131">
        <v>56</v>
      </c>
      <c r="E946" s="132">
        <v>48.93</v>
      </c>
      <c r="F946" s="132">
        <v>2740.08</v>
      </c>
      <c r="G946" s="133" t="s">
        <v>19</v>
      </c>
    </row>
    <row r="947" spans="2:7" s="120" customFormat="1" ht="19.649999999999999" customHeight="1">
      <c r="B947" s="124">
        <v>43313.488243075401</v>
      </c>
      <c r="C947" s="125">
        <v>43313.529909742101</v>
      </c>
      <c r="D947" s="126">
        <v>154</v>
      </c>
      <c r="E947" s="127">
        <v>48.91</v>
      </c>
      <c r="F947" s="127">
        <v>7532.14</v>
      </c>
      <c r="G947" s="128" t="s">
        <v>20</v>
      </c>
    </row>
    <row r="948" spans="2:7" s="120" customFormat="1" ht="19.649999999999999" customHeight="1">
      <c r="B948" s="129">
        <v>43313.488243075699</v>
      </c>
      <c r="C948" s="130">
        <v>43313.529909742399</v>
      </c>
      <c r="D948" s="131">
        <v>239</v>
      </c>
      <c r="E948" s="132">
        <v>48.91</v>
      </c>
      <c r="F948" s="132">
        <v>11689.49</v>
      </c>
      <c r="G948" s="133" t="s">
        <v>19</v>
      </c>
    </row>
    <row r="949" spans="2:7" s="120" customFormat="1" ht="19.649999999999999" customHeight="1">
      <c r="B949" s="124">
        <v>43313.488243076499</v>
      </c>
      <c r="C949" s="125">
        <v>43313.5299097432</v>
      </c>
      <c r="D949" s="126">
        <v>62</v>
      </c>
      <c r="E949" s="127">
        <v>48.91</v>
      </c>
      <c r="F949" s="127">
        <v>3032.42</v>
      </c>
      <c r="G949" s="128" t="s">
        <v>19</v>
      </c>
    </row>
    <row r="950" spans="2:7" s="120" customFormat="1" ht="19.649999999999999" customHeight="1">
      <c r="B950" s="129">
        <v>43313.494593792799</v>
      </c>
      <c r="C950" s="130">
        <v>43313.536260459499</v>
      </c>
      <c r="D950" s="131">
        <v>136</v>
      </c>
      <c r="E950" s="132">
        <v>48.86</v>
      </c>
      <c r="F950" s="132">
        <v>6644.96</v>
      </c>
      <c r="G950" s="133" t="s">
        <v>19</v>
      </c>
    </row>
    <row r="951" spans="2:7" s="120" customFormat="1" ht="19.649999999999999" customHeight="1">
      <c r="B951" s="124">
        <v>43313.494601344501</v>
      </c>
      <c r="C951" s="125">
        <v>43313.536268011201</v>
      </c>
      <c r="D951" s="126">
        <v>133</v>
      </c>
      <c r="E951" s="127">
        <v>48.85</v>
      </c>
      <c r="F951" s="127">
        <v>6497.05</v>
      </c>
      <c r="G951" s="128" t="s">
        <v>20</v>
      </c>
    </row>
    <row r="952" spans="2:7" s="120" customFormat="1" ht="19.649999999999999" customHeight="1">
      <c r="B952" s="129">
        <v>43313.494601345097</v>
      </c>
      <c r="C952" s="130">
        <v>43313.536268011703</v>
      </c>
      <c r="D952" s="131">
        <v>54</v>
      </c>
      <c r="E952" s="132">
        <v>48.85</v>
      </c>
      <c r="F952" s="132">
        <v>2637.9</v>
      </c>
      <c r="G952" s="133" t="s">
        <v>19</v>
      </c>
    </row>
    <row r="953" spans="2:7" s="120" customFormat="1" ht="19.649999999999999" customHeight="1">
      <c r="B953" s="124">
        <v>43313.494601345803</v>
      </c>
      <c r="C953" s="125">
        <v>43313.536268012504</v>
      </c>
      <c r="D953" s="126">
        <v>86</v>
      </c>
      <c r="E953" s="127">
        <v>48.85</v>
      </c>
      <c r="F953" s="127">
        <v>4201.1000000000004</v>
      </c>
      <c r="G953" s="128" t="s">
        <v>19</v>
      </c>
    </row>
    <row r="954" spans="2:7" s="120" customFormat="1" ht="19.649999999999999" customHeight="1">
      <c r="B954" s="129">
        <v>43313.494812791098</v>
      </c>
      <c r="C954" s="130">
        <v>43313.536479457704</v>
      </c>
      <c r="D954" s="131">
        <v>136</v>
      </c>
      <c r="E954" s="132">
        <v>48.81</v>
      </c>
      <c r="F954" s="132">
        <v>6638.16</v>
      </c>
      <c r="G954" s="133" t="s">
        <v>21</v>
      </c>
    </row>
    <row r="955" spans="2:7" s="120" customFormat="1" ht="19.649999999999999" customHeight="1">
      <c r="B955" s="124">
        <v>43313.497243318503</v>
      </c>
      <c r="C955" s="125">
        <v>43313.538909985196</v>
      </c>
      <c r="D955" s="126">
        <v>110</v>
      </c>
      <c r="E955" s="127">
        <v>48.76</v>
      </c>
      <c r="F955" s="127">
        <v>5363.6</v>
      </c>
      <c r="G955" s="128" t="s">
        <v>20</v>
      </c>
    </row>
    <row r="956" spans="2:7" s="120" customFormat="1" ht="19.649999999999999" customHeight="1">
      <c r="B956" s="129">
        <v>43313.497243320497</v>
      </c>
      <c r="C956" s="130">
        <v>43313.538909987197</v>
      </c>
      <c r="D956" s="131">
        <v>26</v>
      </c>
      <c r="E956" s="132">
        <v>48.76</v>
      </c>
      <c r="F956" s="132">
        <v>1267.76</v>
      </c>
      <c r="G956" s="133" t="s">
        <v>20</v>
      </c>
    </row>
    <row r="957" spans="2:7" s="120" customFormat="1" ht="19.649999999999999" customHeight="1">
      <c r="B957" s="124">
        <v>43313.497249042302</v>
      </c>
      <c r="C957" s="125">
        <v>43313.538915709003</v>
      </c>
      <c r="D957" s="126">
        <v>39</v>
      </c>
      <c r="E957" s="127">
        <v>48.76</v>
      </c>
      <c r="F957" s="127">
        <v>1901.64</v>
      </c>
      <c r="G957" s="128" t="s">
        <v>22</v>
      </c>
    </row>
    <row r="958" spans="2:7" s="120" customFormat="1" ht="19.649999999999999" customHeight="1">
      <c r="B958" s="129">
        <v>43313.497249045096</v>
      </c>
      <c r="C958" s="130">
        <v>43313.538915711702</v>
      </c>
      <c r="D958" s="131">
        <v>57</v>
      </c>
      <c r="E958" s="132">
        <v>48.76</v>
      </c>
      <c r="F958" s="132">
        <v>2779.32</v>
      </c>
      <c r="G958" s="133" t="s">
        <v>22</v>
      </c>
    </row>
    <row r="959" spans="2:7" s="120" customFormat="1" ht="19.649999999999999" customHeight="1">
      <c r="B959" s="124">
        <v>43313.497249045402</v>
      </c>
      <c r="C959" s="125">
        <v>43313.538915712103</v>
      </c>
      <c r="D959" s="126">
        <v>40</v>
      </c>
      <c r="E959" s="127">
        <v>48.76</v>
      </c>
      <c r="F959" s="127">
        <v>1950.4</v>
      </c>
      <c r="G959" s="128" t="s">
        <v>22</v>
      </c>
    </row>
    <row r="960" spans="2:7" s="120" customFormat="1" ht="19.649999999999999" customHeight="1">
      <c r="B960" s="129">
        <v>43313.498561458298</v>
      </c>
      <c r="C960" s="130">
        <v>43313.540228124999</v>
      </c>
      <c r="D960" s="131">
        <v>149</v>
      </c>
      <c r="E960" s="132">
        <v>48.76</v>
      </c>
      <c r="F960" s="132">
        <v>7265.24</v>
      </c>
      <c r="G960" s="133" t="s">
        <v>20</v>
      </c>
    </row>
    <row r="961" spans="2:7" s="120" customFormat="1" ht="19.649999999999999" customHeight="1">
      <c r="B961" s="124">
        <v>43313.500817318003</v>
      </c>
      <c r="C961" s="125">
        <v>43313.542483984602</v>
      </c>
      <c r="D961" s="126">
        <v>11</v>
      </c>
      <c r="E961" s="127">
        <v>48.86</v>
      </c>
      <c r="F961" s="127">
        <v>537.46</v>
      </c>
      <c r="G961" s="128" t="s">
        <v>19</v>
      </c>
    </row>
    <row r="962" spans="2:7" s="120" customFormat="1" ht="19.649999999999999" customHeight="1">
      <c r="B962" s="129">
        <v>43313.500817318898</v>
      </c>
      <c r="C962" s="130">
        <v>43313.542483985599</v>
      </c>
      <c r="D962" s="131">
        <v>146</v>
      </c>
      <c r="E962" s="132">
        <v>48.86</v>
      </c>
      <c r="F962" s="132">
        <v>7133.56</v>
      </c>
      <c r="G962" s="133" t="s">
        <v>19</v>
      </c>
    </row>
    <row r="963" spans="2:7" s="120" customFormat="1" ht="19.649999999999999" customHeight="1">
      <c r="B963" s="124">
        <v>43313.5018000563</v>
      </c>
      <c r="C963" s="125">
        <v>43313.543466723</v>
      </c>
      <c r="D963" s="126">
        <v>142</v>
      </c>
      <c r="E963" s="127">
        <v>48.91</v>
      </c>
      <c r="F963" s="127">
        <v>6945.22</v>
      </c>
      <c r="G963" s="128" t="s">
        <v>22</v>
      </c>
    </row>
    <row r="964" spans="2:7" s="120" customFormat="1" ht="19.649999999999999" customHeight="1">
      <c r="B964" s="129">
        <v>43313.507073978297</v>
      </c>
      <c r="C964" s="130">
        <v>43313.548740644997</v>
      </c>
      <c r="D964" s="131">
        <v>132</v>
      </c>
      <c r="E964" s="132">
        <v>48.88</v>
      </c>
      <c r="F964" s="132">
        <v>6452.16</v>
      </c>
      <c r="G964" s="133" t="s">
        <v>20</v>
      </c>
    </row>
    <row r="965" spans="2:7" s="120" customFormat="1" ht="19.649999999999999" customHeight="1">
      <c r="B965" s="124">
        <v>43313.507073979403</v>
      </c>
      <c r="C965" s="125">
        <v>43313.548740646002</v>
      </c>
      <c r="D965" s="126">
        <v>324</v>
      </c>
      <c r="E965" s="127">
        <v>48.88</v>
      </c>
      <c r="F965" s="127">
        <v>15837.12</v>
      </c>
      <c r="G965" s="128" t="s">
        <v>20</v>
      </c>
    </row>
    <row r="966" spans="2:7" s="120" customFormat="1" ht="19.649999999999999" customHeight="1">
      <c r="B966" s="129">
        <v>43313.512498194497</v>
      </c>
      <c r="C966" s="130">
        <v>43313.554164861103</v>
      </c>
      <c r="D966" s="131">
        <v>58</v>
      </c>
      <c r="E966" s="132">
        <v>48.86</v>
      </c>
      <c r="F966" s="132">
        <v>2833.88</v>
      </c>
      <c r="G966" s="133" t="s">
        <v>19</v>
      </c>
    </row>
    <row r="967" spans="2:7" s="120" customFormat="1" ht="19.649999999999999" customHeight="1">
      <c r="B967" s="124">
        <v>43313.512498195501</v>
      </c>
      <c r="C967" s="125">
        <v>43313.554164862202</v>
      </c>
      <c r="D967" s="126">
        <v>495</v>
      </c>
      <c r="E967" s="127">
        <v>48.86</v>
      </c>
      <c r="F967" s="127">
        <v>24185.7</v>
      </c>
      <c r="G967" s="128" t="s">
        <v>19</v>
      </c>
    </row>
    <row r="968" spans="2:7" s="120" customFormat="1" ht="19.649999999999999" customHeight="1">
      <c r="B968" s="129">
        <v>43313.514476757002</v>
      </c>
      <c r="C968" s="130">
        <v>43313.556143423601</v>
      </c>
      <c r="D968" s="131">
        <v>106</v>
      </c>
      <c r="E968" s="132">
        <v>48.86</v>
      </c>
      <c r="F968" s="132">
        <v>5179.16</v>
      </c>
      <c r="G968" s="133" t="s">
        <v>19</v>
      </c>
    </row>
    <row r="969" spans="2:7" s="120" customFormat="1" ht="19.649999999999999" customHeight="1">
      <c r="B969" s="124">
        <v>43313.5175193463</v>
      </c>
      <c r="C969" s="125">
        <v>43313.559186013001</v>
      </c>
      <c r="D969" s="126">
        <v>126</v>
      </c>
      <c r="E969" s="127">
        <v>48.8</v>
      </c>
      <c r="F969" s="127">
        <v>6148.8</v>
      </c>
      <c r="G969" s="128" t="s">
        <v>21</v>
      </c>
    </row>
    <row r="970" spans="2:7" s="120" customFormat="1" ht="19.649999999999999" customHeight="1">
      <c r="B970" s="129">
        <v>43313.517519347501</v>
      </c>
      <c r="C970" s="130">
        <v>43313.559186014201</v>
      </c>
      <c r="D970" s="131">
        <v>134</v>
      </c>
      <c r="E970" s="132">
        <v>48.8</v>
      </c>
      <c r="F970" s="132">
        <v>6539.2</v>
      </c>
      <c r="G970" s="133" t="s">
        <v>21</v>
      </c>
    </row>
    <row r="971" spans="2:7" s="120" customFormat="1" ht="19.649999999999999" customHeight="1">
      <c r="B971" s="124">
        <v>43313.517519347799</v>
      </c>
      <c r="C971" s="125">
        <v>43313.5591860145</v>
      </c>
      <c r="D971" s="126">
        <v>34</v>
      </c>
      <c r="E971" s="127">
        <v>48.8</v>
      </c>
      <c r="F971" s="127">
        <v>1659.2</v>
      </c>
      <c r="G971" s="128" t="s">
        <v>22</v>
      </c>
    </row>
    <row r="972" spans="2:7" s="120" customFormat="1" ht="19.649999999999999" customHeight="1">
      <c r="B972" s="129">
        <v>43313.517519348803</v>
      </c>
      <c r="C972" s="130">
        <v>43313.559186015496</v>
      </c>
      <c r="D972" s="131">
        <v>100</v>
      </c>
      <c r="E972" s="132">
        <v>48.8</v>
      </c>
      <c r="F972" s="132">
        <v>4880</v>
      </c>
      <c r="G972" s="133" t="s">
        <v>22</v>
      </c>
    </row>
    <row r="973" spans="2:7" s="120" customFormat="1" ht="19.649999999999999" customHeight="1">
      <c r="B973" s="124">
        <v>43313.517519349603</v>
      </c>
      <c r="C973" s="125">
        <v>43313.559186016202</v>
      </c>
      <c r="D973" s="126">
        <v>32</v>
      </c>
      <c r="E973" s="127">
        <v>48.8</v>
      </c>
      <c r="F973" s="127">
        <v>1561.6</v>
      </c>
      <c r="G973" s="128" t="s">
        <v>21</v>
      </c>
    </row>
    <row r="974" spans="2:7" s="120" customFormat="1" ht="19.649999999999999" customHeight="1">
      <c r="B974" s="129">
        <v>43313.520487409602</v>
      </c>
      <c r="C974" s="130">
        <v>43313.562154076302</v>
      </c>
      <c r="D974" s="131">
        <v>283</v>
      </c>
      <c r="E974" s="132">
        <v>48.75</v>
      </c>
      <c r="F974" s="132">
        <v>13796.25</v>
      </c>
      <c r="G974" s="133" t="s">
        <v>19</v>
      </c>
    </row>
    <row r="975" spans="2:7" s="120" customFormat="1" ht="19.649999999999999" customHeight="1">
      <c r="B975" s="124">
        <v>43313.522217467202</v>
      </c>
      <c r="C975" s="125">
        <v>43313.563884133902</v>
      </c>
      <c r="D975" s="126">
        <v>152</v>
      </c>
      <c r="E975" s="127">
        <v>48.77</v>
      </c>
      <c r="F975" s="127">
        <v>7413.04</v>
      </c>
      <c r="G975" s="128" t="s">
        <v>19</v>
      </c>
    </row>
    <row r="976" spans="2:7" s="120" customFormat="1" ht="19.649999999999999" customHeight="1">
      <c r="B976" s="129">
        <v>43313.523034741898</v>
      </c>
      <c r="C976" s="130">
        <v>43313.564701408599</v>
      </c>
      <c r="D976" s="131">
        <v>18</v>
      </c>
      <c r="E976" s="132">
        <v>48.73</v>
      </c>
      <c r="F976" s="132">
        <v>877.14</v>
      </c>
      <c r="G976" s="133" t="s">
        <v>20</v>
      </c>
    </row>
    <row r="977" spans="2:7" s="120" customFormat="1" ht="19.649999999999999" customHeight="1">
      <c r="B977" s="124">
        <v>43313.523034743601</v>
      </c>
      <c r="C977" s="125">
        <v>43313.5647014102</v>
      </c>
      <c r="D977" s="126">
        <v>119</v>
      </c>
      <c r="E977" s="127">
        <v>48.73</v>
      </c>
      <c r="F977" s="127">
        <v>5798.87</v>
      </c>
      <c r="G977" s="128" t="s">
        <v>20</v>
      </c>
    </row>
    <row r="978" spans="2:7" s="120" customFormat="1" ht="19.649999999999999" customHeight="1">
      <c r="B978" s="129">
        <v>43313.528575685203</v>
      </c>
      <c r="C978" s="130">
        <v>43313.570242351903</v>
      </c>
      <c r="D978" s="131">
        <v>67</v>
      </c>
      <c r="E978" s="132">
        <v>48.74</v>
      </c>
      <c r="F978" s="132">
        <v>3265.58</v>
      </c>
      <c r="G978" s="133" t="s">
        <v>19</v>
      </c>
    </row>
    <row r="979" spans="2:7" s="120" customFormat="1" ht="19.649999999999999" customHeight="1">
      <c r="B979" s="124">
        <v>43313.5285756878</v>
      </c>
      <c r="C979" s="125">
        <v>43313.570242354501</v>
      </c>
      <c r="D979" s="126">
        <v>267</v>
      </c>
      <c r="E979" s="127">
        <v>48.74</v>
      </c>
      <c r="F979" s="127">
        <v>13013.58</v>
      </c>
      <c r="G979" s="128" t="s">
        <v>19</v>
      </c>
    </row>
    <row r="980" spans="2:7" s="120" customFormat="1" ht="19.649999999999999" customHeight="1">
      <c r="B980" s="129">
        <v>43313.528575712502</v>
      </c>
      <c r="C980" s="130">
        <v>43313.570242379203</v>
      </c>
      <c r="D980" s="131">
        <v>108</v>
      </c>
      <c r="E980" s="132">
        <v>48.74</v>
      </c>
      <c r="F980" s="132">
        <v>5263.92</v>
      </c>
      <c r="G980" s="133" t="s">
        <v>19</v>
      </c>
    </row>
    <row r="981" spans="2:7" s="120" customFormat="1" ht="19.649999999999999" customHeight="1">
      <c r="B981" s="124">
        <v>43313.529270784697</v>
      </c>
      <c r="C981" s="125">
        <v>43313.570937451303</v>
      </c>
      <c r="D981" s="126">
        <v>152</v>
      </c>
      <c r="E981" s="127">
        <v>48.74</v>
      </c>
      <c r="F981" s="127">
        <v>7408.48</v>
      </c>
      <c r="G981" s="128" t="s">
        <v>20</v>
      </c>
    </row>
    <row r="982" spans="2:7" s="120" customFormat="1" ht="19.649999999999999" customHeight="1">
      <c r="B982" s="129">
        <v>43313.529871669802</v>
      </c>
      <c r="C982" s="130">
        <v>43313.571538336502</v>
      </c>
      <c r="D982" s="131">
        <v>113</v>
      </c>
      <c r="E982" s="132">
        <v>48.73</v>
      </c>
      <c r="F982" s="132">
        <v>5506.49</v>
      </c>
      <c r="G982" s="133" t="s">
        <v>22</v>
      </c>
    </row>
    <row r="983" spans="2:7" s="120" customFormat="1" ht="19.649999999999999" customHeight="1">
      <c r="B983" s="124">
        <v>43313.529871670398</v>
      </c>
      <c r="C983" s="125">
        <v>43313.571538336997</v>
      </c>
      <c r="D983" s="126">
        <v>37</v>
      </c>
      <c r="E983" s="127">
        <v>48.73</v>
      </c>
      <c r="F983" s="127">
        <v>1803.01</v>
      </c>
      <c r="G983" s="128" t="s">
        <v>22</v>
      </c>
    </row>
    <row r="984" spans="2:7" s="120" customFormat="1" ht="19.649999999999999" customHeight="1">
      <c r="B984" s="129">
        <v>43313.5320539514</v>
      </c>
      <c r="C984" s="130">
        <v>43313.5737206181</v>
      </c>
      <c r="D984" s="131">
        <v>144</v>
      </c>
      <c r="E984" s="132">
        <v>48.66</v>
      </c>
      <c r="F984" s="132">
        <v>7007.04</v>
      </c>
      <c r="G984" s="133" t="s">
        <v>19</v>
      </c>
    </row>
    <row r="985" spans="2:7" s="120" customFormat="1" ht="19.649999999999999" customHeight="1">
      <c r="B985" s="124">
        <v>43313.536790788901</v>
      </c>
      <c r="C985" s="125">
        <v>43313.578457455602</v>
      </c>
      <c r="D985" s="126">
        <v>122</v>
      </c>
      <c r="E985" s="127">
        <v>48.77</v>
      </c>
      <c r="F985" s="127">
        <v>5949.94</v>
      </c>
      <c r="G985" s="128" t="s">
        <v>21</v>
      </c>
    </row>
    <row r="986" spans="2:7" s="120" customFormat="1" ht="19.649999999999999" customHeight="1">
      <c r="B986" s="129">
        <v>43313.536790789003</v>
      </c>
      <c r="C986" s="130">
        <v>43313.578457455696</v>
      </c>
      <c r="D986" s="131">
        <v>122</v>
      </c>
      <c r="E986" s="132">
        <v>48.77</v>
      </c>
      <c r="F986" s="132">
        <v>5949.94</v>
      </c>
      <c r="G986" s="133" t="s">
        <v>20</v>
      </c>
    </row>
    <row r="987" spans="2:7" s="120" customFormat="1" ht="19.649999999999999" customHeight="1">
      <c r="B987" s="124">
        <v>43313.53679079</v>
      </c>
      <c r="C987" s="125">
        <v>43313.578457456701</v>
      </c>
      <c r="D987" s="126">
        <v>17</v>
      </c>
      <c r="E987" s="127">
        <v>48.77</v>
      </c>
      <c r="F987" s="127">
        <v>829.09</v>
      </c>
      <c r="G987" s="128" t="s">
        <v>20</v>
      </c>
    </row>
    <row r="988" spans="2:7" s="120" customFormat="1" ht="19.649999999999999" customHeight="1">
      <c r="B988" s="129">
        <v>43313.536790790102</v>
      </c>
      <c r="C988" s="130">
        <v>43313.578457456802</v>
      </c>
      <c r="D988" s="131">
        <v>16</v>
      </c>
      <c r="E988" s="132">
        <v>48.77</v>
      </c>
      <c r="F988" s="132">
        <v>780.32</v>
      </c>
      <c r="G988" s="133" t="s">
        <v>21</v>
      </c>
    </row>
    <row r="989" spans="2:7" s="120" customFormat="1" ht="19.649999999999999" customHeight="1">
      <c r="B989" s="124">
        <v>43313.538933541902</v>
      </c>
      <c r="C989" s="125">
        <v>43313.580600208501</v>
      </c>
      <c r="D989" s="126">
        <v>410</v>
      </c>
      <c r="E989" s="127">
        <v>48.74</v>
      </c>
      <c r="F989" s="127">
        <v>19983.400000000001</v>
      </c>
      <c r="G989" s="128" t="s">
        <v>19</v>
      </c>
    </row>
    <row r="990" spans="2:7" s="120" customFormat="1" ht="19.649999999999999" customHeight="1">
      <c r="B990" s="129">
        <v>43313.538933546399</v>
      </c>
      <c r="C990" s="130">
        <v>43313.580600213099</v>
      </c>
      <c r="D990" s="131">
        <v>132</v>
      </c>
      <c r="E990" s="132">
        <v>48.74</v>
      </c>
      <c r="F990" s="132">
        <v>6433.68</v>
      </c>
      <c r="G990" s="133" t="s">
        <v>20</v>
      </c>
    </row>
    <row r="991" spans="2:7" s="120" customFormat="1" ht="19.649999999999999" customHeight="1">
      <c r="B991" s="124">
        <v>43313.5420421124</v>
      </c>
      <c r="C991" s="125">
        <v>43313.583708779101</v>
      </c>
      <c r="D991" s="126">
        <v>278</v>
      </c>
      <c r="E991" s="127">
        <v>48.61</v>
      </c>
      <c r="F991" s="127">
        <v>13513.58</v>
      </c>
      <c r="G991" s="128" t="s">
        <v>20</v>
      </c>
    </row>
    <row r="992" spans="2:7" s="120" customFormat="1" ht="19.649999999999999" customHeight="1">
      <c r="B992" s="129">
        <v>43313.542042126399</v>
      </c>
      <c r="C992" s="130">
        <v>43313.583708792998</v>
      </c>
      <c r="D992" s="131">
        <v>130</v>
      </c>
      <c r="E992" s="132">
        <v>48.61</v>
      </c>
      <c r="F992" s="132">
        <v>6319.3</v>
      </c>
      <c r="G992" s="133" t="s">
        <v>22</v>
      </c>
    </row>
    <row r="993" spans="2:7" s="120" customFormat="1" ht="19.649999999999999" customHeight="1">
      <c r="B993" s="124">
        <v>43313.544222619501</v>
      </c>
      <c r="C993" s="125">
        <v>43313.585889286202</v>
      </c>
      <c r="D993" s="126">
        <v>38</v>
      </c>
      <c r="E993" s="127">
        <v>48.56</v>
      </c>
      <c r="F993" s="127">
        <v>1845.28</v>
      </c>
      <c r="G993" s="128" t="s">
        <v>22</v>
      </c>
    </row>
    <row r="994" spans="2:7" s="120" customFormat="1" ht="19.649999999999999" customHeight="1">
      <c r="B994" s="129">
        <v>43313.544222622302</v>
      </c>
      <c r="C994" s="130">
        <v>43313.585889288901</v>
      </c>
      <c r="D994" s="131">
        <v>35</v>
      </c>
      <c r="E994" s="132">
        <v>48.56</v>
      </c>
      <c r="F994" s="132">
        <v>1699.6</v>
      </c>
      <c r="G994" s="133" t="s">
        <v>19</v>
      </c>
    </row>
    <row r="995" spans="2:7" s="120" customFormat="1" ht="19.649999999999999" customHeight="1">
      <c r="B995" s="124">
        <v>43313.544222623103</v>
      </c>
      <c r="C995" s="125">
        <v>43313.585889289803</v>
      </c>
      <c r="D995" s="126">
        <v>104</v>
      </c>
      <c r="E995" s="127">
        <v>48.56</v>
      </c>
      <c r="F995" s="127">
        <v>5050.24</v>
      </c>
      <c r="G995" s="128" t="s">
        <v>19</v>
      </c>
    </row>
    <row r="996" spans="2:7" s="120" customFormat="1" ht="19.649999999999999" customHeight="1">
      <c r="B996" s="129">
        <v>43313.544222632801</v>
      </c>
      <c r="C996" s="130">
        <v>43313.5858892994</v>
      </c>
      <c r="D996" s="131">
        <v>111</v>
      </c>
      <c r="E996" s="132">
        <v>48.56</v>
      </c>
      <c r="F996" s="132">
        <v>5390.16</v>
      </c>
      <c r="G996" s="133" t="s">
        <v>22</v>
      </c>
    </row>
    <row r="997" spans="2:7" s="120" customFormat="1" ht="19.649999999999999" customHeight="1">
      <c r="B997" s="124">
        <v>43313.546114162797</v>
      </c>
      <c r="C997" s="125">
        <v>43313.587780829497</v>
      </c>
      <c r="D997" s="126">
        <v>40</v>
      </c>
      <c r="E997" s="127">
        <v>48.51</v>
      </c>
      <c r="F997" s="127">
        <v>1940.4</v>
      </c>
      <c r="G997" s="128" t="s">
        <v>21</v>
      </c>
    </row>
    <row r="998" spans="2:7" s="120" customFormat="1" ht="19.649999999999999" customHeight="1">
      <c r="B998" s="129">
        <v>43313.546114163801</v>
      </c>
      <c r="C998" s="130">
        <v>43313.587780830501</v>
      </c>
      <c r="D998" s="131">
        <v>114</v>
      </c>
      <c r="E998" s="132">
        <v>48.51</v>
      </c>
      <c r="F998" s="132">
        <v>5530.14</v>
      </c>
      <c r="G998" s="133" t="s">
        <v>21</v>
      </c>
    </row>
    <row r="999" spans="2:7" s="120" customFormat="1" ht="19.649999999999999" customHeight="1">
      <c r="B999" s="124">
        <v>43313.550561856697</v>
      </c>
      <c r="C999" s="125">
        <v>43313.592228523397</v>
      </c>
      <c r="D999" s="126">
        <v>77</v>
      </c>
      <c r="E999" s="127">
        <v>48.45</v>
      </c>
      <c r="F999" s="127">
        <v>3730.65</v>
      </c>
      <c r="G999" s="128" t="s">
        <v>22</v>
      </c>
    </row>
    <row r="1000" spans="2:7" s="120" customFormat="1" ht="19.649999999999999" customHeight="1">
      <c r="B1000" s="129">
        <v>43313.5505618569</v>
      </c>
      <c r="C1000" s="130">
        <v>43313.592228523499</v>
      </c>
      <c r="D1000" s="131">
        <v>57</v>
      </c>
      <c r="E1000" s="132">
        <v>48.45</v>
      </c>
      <c r="F1000" s="132">
        <v>2761.65</v>
      </c>
      <c r="G1000" s="133" t="s">
        <v>22</v>
      </c>
    </row>
    <row r="1001" spans="2:7" s="120" customFormat="1" ht="19.649999999999999" customHeight="1">
      <c r="B1001" s="124">
        <v>43313.5505618592</v>
      </c>
      <c r="C1001" s="125">
        <v>43313.5922285259</v>
      </c>
      <c r="D1001" s="126">
        <v>111</v>
      </c>
      <c r="E1001" s="127">
        <v>48.45</v>
      </c>
      <c r="F1001" s="127">
        <v>5377.95</v>
      </c>
      <c r="G1001" s="128" t="s">
        <v>20</v>
      </c>
    </row>
    <row r="1002" spans="2:7" s="120" customFormat="1" ht="19.649999999999999" customHeight="1">
      <c r="B1002" s="129">
        <v>43313.550561859898</v>
      </c>
      <c r="C1002" s="130">
        <v>43313.592228526497</v>
      </c>
      <c r="D1002" s="131">
        <v>22</v>
      </c>
      <c r="E1002" s="132">
        <v>48.45</v>
      </c>
      <c r="F1002" s="132">
        <v>1065.9000000000001</v>
      </c>
      <c r="G1002" s="133" t="s">
        <v>20</v>
      </c>
    </row>
    <row r="1003" spans="2:7" s="120" customFormat="1" ht="19.649999999999999" customHeight="1">
      <c r="B1003" s="124">
        <v>43313.550561860102</v>
      </c>
      <c r="C1003" s="125">
        <v>43313.592228526803</v>
      </c>
      <c r="D1003" s="126">
        <v>37</v>
      </c>
      <c r="E1003" s="127">
        <v>48.45</v>
      </c>
      <c r="F1003" s="127">
        <v>1792.65</v>
      </c>
      <c r="G1003" s="128" t="s">
        <v>19</v>
      </c>
    </row>
    <row r="1004" spans="2:7" s="120" customFormat="1" ht="19.649999999999999" customHeight="1">
      <c r="B1004" s="129">
        <v>43313.550561862401</v>
      </c>
      <c r="C1004" s="130">
        <v>43313.592228529102</v>
      </c>
      <c r="D1004" s="131">
        <v>44</v>
      </c>
      <c r="E1004" s="132">
        <v>48.45</v>
      </c>
      <c r="F1004" s="132">
        <v>2131.8000000000002</v>
      </c>
      <c r="G1004" s="133" t="s">
        <v>19</v>
      </c>
    </row>
    <row r="1005" spans="2:7" s="120" customFormat="1" ht="19.649999999999999" customHeight="1">
      <c r="B1005" s="124">
        <v>43313.550561862598</v>
      </c>
      <c r="C1005" s="125">
        <v>43313.592228529204</v>
      </c>
      <c r="D1005" s="126">
        <v>192</v>
      </c>
      <c r="E1005" s="127">
        <v>48.45</v>
      </c>
      <c r="F1005" s="127">
        <v>9302.4</v>
      </c>
      <c r="G1005" s="128" t="s">
        <v>19</v>
      </c>
    </row>
    <row r="1006" spans="2:7" s="120" customFormat="1" ht="19.649999999999999" customHeight="1">
      <c r="B1006" s="129">
        <v>43313.550561928598</v>
      </c>
      <c r="C1006" s="130">
        <v>43313.592228595298</v>
      </c>
      <c r="D1006" s="131">
        <v>24</v>
      </c>
      <c r="E1006" s="132">
        <v>48.44</v>
      </c>
      <c r="F1006" s="132">
        <v>1162.56</v>
      </c>
      <c r="G1006" s="133" t="s">
        <v>20</v>
      </c>
    </row>
    <row r="1007" spans="2:7" s="120" customFormat="1" ht="19.649999999999999" customHeight="1">
      <c r="B1007" s="124">
        <v>43313.5505619303</v>
      </c>
      <c r="C1007" s="125">
        <v>43313.592228597001</v>
      </c>
      <c r="D1007" s="126">
        <v>108</v>
      </c>
      <c r="E1007" s="127">
        <v>48.44</v>
      </c>
      <c r="F1007" s="127">
        <v>5231.5200000000004</v>
      </c>
      <c r="G1007" s="128" t="s">
        <v>20</v>
      </c>
    </row>
    <row r="1008" spans="2:7" s="120" customFormat="1" ht="19.649999999999999" customHeight="1">
      <c r="B1008" s="129">
        <v>43313.552048755497</v>
      </c>
      <c r="C1008" s="130">
        <v>43313.593715422103</v>
      </c>
      <c r="D1008" s="131">
        <v>139</v>
      </c>
      <c r="E1008" s="132">
        <v>48.45</v>
      </c>
      <c r="F1008" s="132">
        <v>6734.55</v>
      </c>
      <c r="G1008" s="133" t="s">
        <v>20</v>
      </c>
    </row>
    <row r="1009" spans="2:7" s="120" customFormat="1" ht="19.649999999999999" customHeight="1">
      <c r="B1009" s="124">
        <v>43313.558045778198</v>
      </c>
      <c r="C1009" s="125">
        <v>43313.599712444899</v>
      </c>
      <c r="D1009" s="126">
        <v>137</v>
      </c>
      <c r="E1009" s="127">
        <v>48.56</v>
      </c>
      <c r="F1009" s="127">
        <v>6652.72</v>
      </c>
      <c r="G1009" s="128" t="s">
        <v>20</v>
      </c>
    </row>
    <row r="1010" spans="2:7" s="120" customFormat="1" ht="19.649999999999999" customHeight="1">
      <c r="B1010" s="129">
        <v>43313.558995682302</v>
      </c>
      <c r="C1010" s="130">
        <v>43313.600662348901</v>
      </c>
      <c r="D1010" s="131">
        <v>97</v>
      </c>
      <c r="E1010" s="132">
        <v>48.59</v>
      </c>
      <c r="F1010" s="132">
        <v>4713.2299999999996</v>
      </c>
      <c r="G1010" s="133" t="s">
        <v>19</v>
      </c>
    </row>
    <row r="1011" spans="2:7" s="120" customFormat="1" ht="19.649999999999999" customHeight="1">
      <c r="B1011" s="124">
        <v>43313.558995683299</v>
      </c>
      <c r="C1011" s="125">
        <v>43313.60066235</v>
      </c>
      <c r="D1011" s="126">
        <v>48</v>
      </c>
      <c r="E1011" s="127">
        <v>48.59</v>
      </c>
      <c r="F1011" s="127">
        <v>2332.3200000000002</v>
      </c>
      <c r="G1011" s="128" t="s">
        <v>19</v>
      </c>
    </row>
    <row r="1012" spans="2:7" s="120" customFormat="1" ht="19.649999999999999" customHeight="1">
      <c r="B1012" s="129">
        <v>43313.559728804103</v>
      </c>
      <c r="C1012" s="130">
        <v>43313.601395470701</v>
      </c>
      <c r="D1012" s="131">
        <v>131</v>
      </c>
      <c r="E1012" s="132">
        <v>48.6</v>
      </c>
      <c r="F1012" s="132">
        <v>6366.6</v>
      </c>
      <c r="G1012" s="133" t="s">
        <v>21</v>
      </c>
    </row>
    <row r="1013" spans="2:7" s="120" customFormat="1" ht="19.649999999999999" customHeight="1">
      <c r="B1013" s="124">
        <v>43313.560521977299</v>
      </c>
      <c r="C1013" s="125">
        <v>43313.602188643999</v>
      </c>
      <c r="D1013" s="126">
        <v>46</v>
      </c>
      <c r="E1013" s="127">
        <v>48.59</v>
      </c>
      <c r="F1013" s="127">
        <v>2235.14</v>
      </c>
      <c r="G1013" s="128" t="s">
        <v>19</v>
      </c>
    </row>
    <row r="1014" spans="2:7" s="120" customFormat="1" ht="19.649999999999999" customHeight="1">
      <c r="B1014" s="129">
        <v>43313.560521977597</v>
      </c>
      <c r="C1014" s="130">
        <v>43313.602188644203</v>
      </c>
      <c r="D1014" s="131">
        <v>45</v>
      </c>
      <c r="E1014" s="132">
        <v>48.59</v>
      </c>
      <c r="F1014" s="132">
        <v>2186.5500000000002</v>
      </c>
      <c r="G1014" s="133" t="s">
        <v>19</v>
      </c>
    </row>
    <row r="1015" spans="2:7" s="120" customFormat="1" ht="19.649999999999999" customHeight="1">
      <c r="B1015" s="124">
        <v>43313.560521977699</v>
      </c>
      <c r="C1015" s="125">
        <v>43313.6021886444</v>
      </c>
      <c r="D1015" s="126">
        <v>58</v>
      </c>
      <c r="E1015" s="127">
        <v>48.59</v>
      </c>
      <c r="F1015" s="127">
        <v>2818.22</v>
      </c>
      <c r="G1015" s="128" t="s">
        <v>19</v>
      </c>
    </row>
    <row r="1016" spans="2:7" s="120" customFormat="1" ht="19.649999999999999" customHeight="1">
      <c r="B1016" s="129">
        <v>43313.562389943902</v>
      </c>
      <c r="C1016" s="130">
        <v>43313.604056610602</v>
      </c>
      <c r="D1016" s="131">
        <v>131</v>
      </c>
      <c r="E1016" s="132">
        <v>48.59</v>
      </c>
      <c r="F1016" s="132">
        <v>6365.29</v>
      </c>
      <c r="G1016" s="133" t="s">
        <v>19</v>
      </c>
    </row>
    <row r="1017" spans="2:7" s="120" customFormat="1" ht="19.649999999999999" customHeight="1">
      <c r="B1017" s="124">
        <v>43313.562389968298</v>
      </c>
      <c r="C1017" s="125">
        <v>43313.604056634998</v>
      </c>
      <c r="D1017" s="126">
        <v>90</v>
      </c>
      <c r="E1017" s="127">
        <v>48.58</v>
      </c>
      <c r="F1017" s="127">
        <v>4372.2</v>
      </c>
      <c r="G1017" s="128" t="s">
        <v>19</v>
      </c>
    </row>
    <row r="1018" spans="2:7" s="120" customFormat="1" ht="19.649999999999999" customHeight="1">
      <c r="B1018" s="129">
        <v>43313.562389969396</v>
      </c>
      <c r="C1018" s="130">
        <v>43313.604056636097</v>
      </c>
      <c r="D1018" s="131">
        <v>172</v>
      </c>
      <c r="E1018" s="132">
        <v>48.58</v>
      </c>
      <c r="F1018" s="132">
        <v>8355.76</v>
      </c>
      <c r="G1018" s="133" t="s">
        <v>19</v>
      </c>
    </row>
    <row r="1019" spans="2:7" s="120" customFormat="1" ht="19.649999999999999" customHeight="1">
      <c r="B1019" s="124">
        <v>43313.562647030201</v>
      </c>
      <c r="C1019" s="125">
        <v>43313.604313696902</v>
      </c>
      <c r="D1019" s="126">
        <v>36</v>
      </c>
      <c r="E1019" s="127">
        <v>48.58</v>
      </c>
      <c r="F1019" s="127">
        <v>1748.88</v>
      </c>
      <c r="G1019" s="128" t="s">
        <v>19</v>
      </c>
    </row>
    <row r="1020" spans="2:7" s="120" customFormat="1" ht="19.649999999999999" customHeight="1">
      <c r="B1020" s="129">
        <v>43313.564112669199</v>
      </c>
      <c r="C1020" s="130">
        <v>43313.6057793359</v>
      </c>
      <c r="D1020" s="131">
        <v>20</v>
      </c>
      <c r="E1020" s="132">
        <v>48.54</v>
      </c>
      <c r="F1020" s="132">
        <v>970.8</v>
      </c>
      <c r="G1020" s="133" t="s">
        <v>19</v>
      </c>
    </row>
    <row r="1021" spans="2:7" s="120" customFormat="1" ht="19.649999999999999" customHeight="1">
      <c r="B1021" s="124">
        <v>43313.564112672197</v>
      </c>
      <c r="C1021" s="125">
        <v>43313.605779338897</v>
      </c>
      <c r="D1021" s="126">
        <v>20</v>
      </c>
      <c r="E1021" s="127">
        <v>48.54</v>
      </c>
      <c r="F1021" s="127">
        <v>970.8</v>
      </c>
      <c r="G1021" s="128" t="s">
        <v>22</v>
      </c>
    </row>
    <row r="1022" spans="2:7" s="120" customFormat="1" ht="19.649999999999999" customHeight="1">
      <c r="B1022" s="129">
        <v>43313.564345360399</v>
      </c>
      <c r="C1022" s="130">
        <v>43313.606012026998</v>
      </c>
      <c r="D1022" s="131">
        <v>130</v>
      </c>
      <c r="E1022" s="132">
        <v>48.52</v>
      </c>
      <c r="F1022" s="132">
        <v>6307.6</v>
      </c>
      <c r="G1022" s="133" t="s">
        <v>19</v>
      </c>
    </row>
    <row r="1023" spans="2:7" s="120" customFormat="1" ht="19.649999999999999" customHeight="1">
      <c r="B1023" s="124">
        <v>43313.565745833999</v>
      </c>
      <c r="C1023" s="125">
        <v>43313.6074125007</v>
      </c>
      <c r="D1023" s="126">
        <v>29</v>
      </c>
      <c r="E1023" s="127">
        <v>48.59</v>
      </c>
      <c r="F1023" s="127">
        <v>1409.11</v>
      </c>
      <c r="G1023" s="128" t="s">
        <v>19</v>
      </c>
    </row>
    <row r="1024" spans="2:7" s="120" customFormat="1" ht="19.649999999999999" customHeight="1">
      <c r="B1024" s="129">
        <v>43313.565745834298</v>
      </c>
      <c r="C1024" s="130">
        <v>43313.607412500904</v>
      </c>
      <c r="D1024" s="131">
        <v>67</v>
      </c>
      <c r="E1024" s="132">
        <v>48.59</v>
      </c>
      <c r="F1024" s="132">
        <v>3255.53</v>
      </c>
      <c r="G1024" s="133" t="s">
        <v>19</v>
      </c>
    </row>
    <row r="1025" spans="2:7" s="120" customFormat="1" ht="19.649999999999999" customHeight="1">
      <c r="B1025" s="124">
        <v>43313.565745834399</v>
      </c>
      <c r="C1025" s="125">
        <v>43313.6074125011</v>
      </c>
      <c r="D1025" s="126">
        <v>62</v>
      </c>
      <c r="E1025" s="127">
        <v>48.59</v>
      </c>
      <c r="F1025" s="127">
        <v>3012.58</v>
      </c>
      <c r="G1025" s="128" t="s">
        <v>19</v>
      </c>
    </row>
    <row r="1026" spans="2:7" s="120" customFormat="1" ht="19.649999999999999" customHeight="1">
      <c r="B1026" s="129">
        <v>43313.565751282498</v>
      </c>
      <c r="C1026" s="130">
        <v>43313.607417949199</v>
      </c>
      <c r="D1026" s="131">
        <v>173</v>
      </c>
      <c r="E1026" s="132">
        <v>48.58</v>
      </c>
      <c r="F1026" s="132">
        <v>8404.34</v>
      </c>
      <c r="G1026" s="133" t="s">
        <v>19</v>
      </c>
    </row>
    <row r="1027" spans="2:7" s="120" customFormat="1" ht="19.649999999999999" customHeight="1">
      <c r="B1027" s="124">
        <v>43313.565751293601</v>
      </c>
      <c r="C1027" s="125">
        <v>43313.607417960302</v>
      </c>
      <c r="D1027" s="126">
        <v>125</v>
      </c>
      <c r="E1027" s="127">
        <v>48.57</v>
      </c>
      <c r="F1027" s="127">
        <v>6071.25</v>
      </c>
      <c r="G1027" s="128" t="s">
        <v>22</v>
      </c>
    </row>
    <row r="1028" spans="2:7" s="120" customFormat="1" ht="19.649999999999999" customHeight="1">
      <c r="B1028" s="129">
        <v>43313.565751296301</v>
      </c>
      <c r="C1028" s="130">
        <v>43313.607417963001</v>
      </c>
      <c r="D1028" s="131">
        <v>226</v>
      </c>
      <c r="E1028" s="132">
        <v>48.57</v>
      </c>
      <c r="F1028" s="132">
        <v>10976.82</v>
      </c>
      <c r="G1028" s="133" t="s">
        <v>19</v>
      </c>
    </row>
    <row r="1029" spans="2:7" s="120" customFormat="1" ht="19.649999999999999" customHeight="1">
      <c r="B1029" s="124">
        <v>43313.565751399401</v>
      </c>
      <c r="C1029" s="125">
        <v>43313.607418066102</v>
      </c>
      <c r="D1029" s="126">
        <v>41</v>
      </c>
      <c r="E1029" s="127">
        <v>48.57</v>
      </c>
      <c r="F1029" s="127">
        <v>1991.37</v>
      </c>
      <c r="G1029" s="128" t="s">
        <v>22</v>
      </c>
    </row>
    <row r="1030" spans="2:7" s="120" customFormat="1" ht="19.649999999999999" customHeight="1">
      <c r="B1030" s="129">
        <v>43313.5657514017</v>
      </c>
      <c r="C1030" s="130">
        <v>43313.607418068401</v>
      </c>
      <c r="D1030" s="131">
        <v>74</v>
      </c>
      <c r="E1030" s="132">
        <v>48.57</v>
      </c>
      <c r="F1030" s="132">
        <v>3594.18</v>
      </c>
      <c r="G1030" s="133" t="s">
        <v>19</v>
      </c>
    </row>
    <row r="1031" spans="2:7" s="120" customFormat="1" ht="19.649999999999999" customHeight="1">
      <c r="B1031" s="124">
        <v>43313.569689045798</v>
      </c>
      <c r="C1031" s="125">
        <v>43313.611355712397</v>
      </c>
      <c r="D1031" s="126">
        <v>207</v>
      </c>
      <c r="E1031" s="127">
        <v>48.59</v>
      </c>
      <c r="F1031" s="127">
        <v>10058.129999999999</v>
      </c>
      <c r="G1031" s="128" t="s">
        <v>20</v>
      </c>
    </row>
    <row r="1032" spans="2:7" s="120" customFormat="1" ht="19.649999999999999" customHeight="1">
      <c r="B1032" s="129">
        <v>43313.569689047603</v>
      </c>
      <c r="C1032" s="130">
        <v>43313.611355714303</v>
      </c>
      <c r="D1032" s="131">
        <v>81</v>
      </c>
      <c r="E1032" s="132">
        <v>48.59</v>
      </c>
      <c r="F1032" s="132">
        <v>3935.79</v>
      </c>
      <c r="G1032" s="133" t="s">
        <v>20</v>
      </c>
    </row>
    <row r="1033" spans="2:7" s="120" customFormat="1" ht="19.649999999999999" customHeight="1">
      <c r="B1033" s="124">
        <v>43313.569689052703</v>
      </c>
      <c r="C1033" s="125">
        <v>43313.611355719397</v>
      </c>
      <c r="D1033" s="126">
        <v>138</v>
      </c>
      <c r="E1033" s="127">
        <v>48.59</v>
      </c>
      <c r="F1033" s="127">
        <v>6705.42</v>
      </c>
      <c r="G1033" s="128" t="s">
        <v>19</v>
      </c>
    </row>
    <row r="1034" spans="2:7" s="120" customFormat="1" ht="19.649999999999999" customHeight="1">
      <c r="B1034" s="129">
        <v>43313.572007783099</v>
      </c>
      <c r="C1034" s="130">
        <v>43313.613674449698</v>
      </c>
      <c r="D1034" s="131">
        <v>146</v>
      </c>
      <c r="E1034" s="132">
        <v>48.64</v>
      </c>
      <c r="F1034" s="132">
        <v>7101.44</v>
      </c>
      <c r="G1034" s="133" t="s">
        <v>21</v>
      </c>
    </row>
    <row r="1035" spans="2:7" s="120" customFormat="1" ht="19.649999999999999" customHeight="1">
      <c r="B1035" s="124">
        <v>43313.575382200499</v>
      </c>
      <c r="C1035" s="125">
        <v>43313.6170488672</v>
      </c>
      <c r="D1035" s="126">
        <v>144</v>
      </c>
      <c r="E1035" s="127">
        <v>48.7</v>
      </c>
      <c r="F1035" s="127">
        <v>7012.8</v>
      </c>
      <c r="G1035" s="128" t="s">
        <v>19</v>
      </c>
    </row>
    <row r="1036" spans="2:7" s="120" customFormat="1" ht="19.649999999999999" customHeight="1">
      <c r="B1036" s="129">
        <v>43313.576222460302</v>
      </c>
      <c r="C1036" s="130">
        <v>43313.617889126901</v>
      </c>
      <c r="D1036" s="131">
        <v>57</v>
      </c>
      <c r="E1036" s="132">
        <v>48.68</v>
      </c>
      <c r="F1036" s="132">
        <v>2774.76</v>
      </c>
      <c r="G1036" s="133" t="s">
        <v>19</v>
      </c>
    </row>
    <row r="1037" spans="2:7" s="120" customFormat="1" ht="19.649999999999999" customHeight="1">
      <c r="B1037" s="124">
        <v>43313.576222461401</v>
      </c>
      <c r="C1037" s="125">
        <v>43313.617889128102</v>
      </c>
      <c r="D1037" s="126">
        <v>249</v>
      </c>
      <c r="E1037" s="127">
        <v>48.68</v>
      </c>
      <c r="F1037" s="127">
        <v>12121.32</v>
      </c>
      <c r="G1037" s="128" t="s">
        <v>19</v>
      </c>
    </row>
    <row r="1038" spans="2:7" s="120" customFormat="1" ht="19.649999999999999" customHeight="1">
      <c r="B1038" s="129">
        <v>43313.576222501601</v>
      </c>
      <c r="C1038" s="130">
        <v>43313.617889168301</v>
      </c>
      <c r="D1038" s="131">
        <v>596</v>
      </c>
      <c r="E1038" s="132">
        <v>48.67</v>
      </c>
      <c r="F1038" s="132">
        <v>29007.32</v>
      </c>
      <c r="G1038" s="133" t="s">
        <v>19</v>
      </c>
    </row>
    <row r="1039" spans="2:7" s="120" customFormat="1" ht="19.649999999999999" customHeight="1">
      <c r="B1039" s="124">
        <v>43313.576222501702</v>
      </c>
      <c r="C1039" s="125">
        <v>43313.617889168403</v>
      </c>
      <c r="D1039" s="126">
        <v>151</v>
      </c>
      <c r="E1039" s="127">
        <v>48.67</v>
      </c>
      <c r="F1039" s="127">
        <v>7349.17</v>
      </c>
      <c r="G1039" s="128" t="s">
        <v>21</v>
      </c>
    </row>
    <row r="1040" spans="2:7" s="120" customFormat="1" ht="19.649999999999999" customHeight="1">
      <c r="B1040" s="129">
        <v>43313.576222502801</v>
      </c>
      <c r="C1040" s="130">
        <v>43313.617889169502</v>
      </c>
      <c r="D1040" s="131">
        <v>141</v>
      </c>
      <c r="E1040" s="132">
        <v>48.66</v>
      </c>
      <c r="F1040" s="132">
        <v>6861.06</v>
      </c>
      <c r="G1040" s="133" t="s">
        <v>19</v>
      </c>
    </row>
    <row r="1041" spans="2:7" s="120" customFormat="1" ht="19.649999999999999" customHeight="1">
      <c r="B1041" s="124">
        <v>43313.577659921197</v>
      </c>
      <c r="C1041" s="125">
        <v>43313.619326587897</v>
      </c>
      <c r="D1041" s="126">
        <v>125</v>
      </c>
      <c r="E1041" s="127">
        <v>48.58</v>
      </c>
      <c r="F1041" s="127">
        <v>6072.5</v>
      </c>
      <c r="G1041" s="128" t="s">
        <v>20</v>
      </c>
    </row>
    <row r="1042" spans="2:7" s="120" customFormat="1" ht="19.649999999999999" customHeight="1">
      <c r="B1042" s="129">
        <v>43313.577659921597</v>
      </c>
      <c r="C1042" s="130">
        <v>43313.619326588298</v>
      </c>
      <c r="D1042" s="131">
        <v>29</v>
      </c>
      <c r="E1042" s="132">
        <v>48.58</v>
      </c>
      <c r="F1042" s="132">
        <v>1408.82</v>
      </c>
      <c r="G1042" s="133" t="s">
        <v>20</v>
      </c>
    </row>
    <row r="1043" spans="2:7" s="120" customFormat="1" ht="19.649999999999999" customHeight="1">
      <c r="B1043" s="124">
        <v>43313.579736986503</v>
      </c>
      <c r="C1043" s="125">
        <v>43313.621403653196</v>
      </c>
      <c r="D1043" s="126">
        <v>222</v>
      </c>
      <c r="E1043" s="127">
        <v>48.58</v>
      </c>
      <c r="F1043" s="127">
        <v>10784.76</v>
      </c>
      <c r="G1043" s="128" t="s">
        <v>19</v>
      </c>
    </row>
    <row r="1044" spans="2:7" s="120" customFormat="1" ht="19.649999999999999" customHeight="1">
      <c r="B1044" s="129">
        <v>43313.579737009699</v>
      </c>
      <c r="C1044" s="130">
        <v>43313.621403676399</v>
      </c>
      <c r="D1044" s="131">
        <v>182</v>
      </c>
      <c r="E1044" s="132">
        <v>48.58</v>
      </c>
      <c r="F1044" s="132">
        <v>8841.56</v>
      </c>
      <c r="G1044" s="133" t="s">
        <v>19</v>
      </c>
    </row>
    <row r="1045" spans="2:7" s="120" customFormat="1" ht="19.649999999999999" customHeight="1">
      <c r="B1045" s="124">
        <v>43313.584099638902</v>
      </c>
      <c r="C1045" s="125">
        <v>43313.6257663055</v>
      </c>
      <c r="D1045" s="126">
        <v>288</v>
      </c>
      <c r="E1045" s="127">
        <v>48.67</v>
      </c>
      <c r="F1045" s="127">
        <v>14016.96</v>
      </c>
      <c r="G1045" s="128" t="s">
        <v>19</v>
      </c>
    </row>
    <row r="1046" spans="2:7" s="120" customFormat="1" ht="19.649999999999999" customHeight="1">
      <c r="B1046" s="129">
        <v>43313.584099638902</v>
      </c>
      <c r="C1046" s="130">
        <v>43313.625766305602</v>
      </c>
      <c r="D1046" s="131">
        <v>142</v>
      </c>
      <c r="E1046" s="132">
        <v>48.67</v>
      </c>
      <c r="F1046" s="132">
        <v>6911.14</v>
      </c>
      <c r="G1046" s="133" t="s">
        <v>21</v>
      </c>
    </row>
    <row r="1047" spans="2:7" s="120" customFormat="1" ht="19.649999999999999" customHeight="1">
      <c r="B1047" s="124">
        <v>43313.58409964</v>
      </c>
      <c r="C1047" s="125">
        <v>43313.625766306701</v>
      </c>
      <c r="D1047" s="126">
        <v>274</v>
      </c>
      <c r="E1047" s="127">
        <v>48.67</v>
      </c>
      <c r="F1047" s="127">
        <v>13335.58</v>
      </c>
      <c r="G1047" s="128" t="s">
        <v>20</v>
      </c>
    </row>
    <row r="1048" spans="2:7" s="120" customFormat="1" ht="19.649999999999999" customHeight="1">
      <c r="B1048" s="129">
        <v>43313.586009758801</v>
      </c>
      <c r="C1048" s="130">
        <v>43313.6276764254</v>
      </c>
      <c r="D1048" s="131">
        <v>60</v>
      </c>
      <c r="E1048" s="132">
        <v>48.65</v>
      </c>
      <c r="F1048" s="132">
        <v>2919</v>
      </c>
      <c r="G1048" s="133" t="s">
        <v>22</v>
      </c>
    </row>
    <row r="1049" spans="2:7" s="120" customFormat="1" ht="19.649999999999999" customHeight="1">
      <c r="B1049" s="124">
        <v>43313.586009868399</v>
      </c>
      <c r="C1049" s="125">
        <v>43313.627676534998</v>
      </c>
      <c r="D1049" s="126">
        <v>183</v>
      </c>
      <c r="E1049" s="127">
        <v>48.65</v>
      </c>
      <c r="F1049" s="127">
        <v>8902.9500000000007</v>
      </c>
      <c r="G1049" s="128" t="s">
        <v>20</v>
      </c>
    </row>
    <row r="1050" spans="2:7" s="120" customFormat="1" ht="19.649999999999999" customHeight="1">
      <c r="B1050" s="129">
        <v>43313.586009873099</v>
      </c>
      <c r="C1050" s="130">
        <v>43313.6276765398</v>
      </c>
      <c r="D1050" s="131">
        <v>87</v>
      </c>
      <c r="E1050" s="132">
        <v>48.65</v>
      </c>
      <c r="F1050" s="132">
        <v>4232.55</v>
      </c>
      <c r="G1050" s="133" t="s">
        <v>19</v>
      </c>
    </row>
    <row r="1051" spans="2:7" s="120" customFormat="1" ht="19.649999999999999" customHeight="1">
      <c r="B1051" s="124">
        <v>43313.586018644201</v>
      </c>
      <c r="C1051" s="125">
        <v>43313.627685310901</v>
      </c>
      <c r="D1051" s="126">
        <v>150</v>
      </c>
      <c r="E1051" s="127">
        <v>48.64</v>
      </c>
      <c r="F1051" s="127">
        <v>7296</v>
      </c>
      <c r="G1051" s="128" t="s">
        <v>20</v>
      </c>
    </row>
    <row r="1052" spans="2:7" s="120" customFormat="1" ht="19.649999999999999" customHeight="1">
      <c r="B1052" s="129">
        <v>43313.591007341704</v>
      </c>
      <c r="C1052" s="130">
        <v>43313.632674008397</v>
      </c>
      <c r="D1052" s="131">
        <v>110</v>
      </c>
      <c r="E1052" s="132">
        <v>48.68</v>
      </c>
      <c r="F1052" s="132">
        <v>5354.8</v>
      </c>
      <c r="G1052" s="133" t="s">
        <v>20</v>
      </c>
    </row>
    <row r="1053" spans="2:7" s="120" customFormat="1" ht="19.649999999999999" customHeight="1">
      <c r="B1053" s="124">
        <v>43313.591448581203</v>
      </c>
      <c r="C1053" s="125">
        <v>43313.633115247903</v>
      </c>
      <c r="D1053" s="126">
        <v>146</v>
      </c>
      <c r="E1053" s="127">
        <v>48.67</v>
      </c>
      <c r="F1053" s="127">
        <v>7105.82</v>
      </c>
      <c r="G1053" s="128" t="s">
        <v>22</v>
      </c>
    </row>
    <row r="1054" spans="2:7" s="120" customFormat="1" ht="19.649999999999999" customHeight="1">
      <c r="B1054" s="129">
        <v>43313.5914485869</v>
      </c>
      <c r="C1054" s="130">
        <v>43313.633115253499</v>
      </c>
      <c r="D1054" s="131">
        <v>132</v>
      </c>
      <c r="E1054" s="132">
        <v>48.67</v>
      </c>
      <c r="F1054" s="132">
        <v>6424.44</v>
      </c>
      <c r="G1054" s="133" t="s">
        <v>20</v>
      </c>
    </row>
    <row r="1055" spans="2:7" s="120" customFormat="1" ht="19.649999999999999" customHeight="1">
      <c r="B1055" s="124">
        <v>43313.5914485869</v>
      </c>
      <c r="C1055" s="125">
        <v>43313.6331152536</v>
      </c>
      <c r="D1055" s="126">
        <v>133</v>
      </c>
      <c r="E1055" s="127">
        <v>48.67</v>
      </c>
      <c r="F1055" s="127">
        <v>6473.11</v>
      </c>
      <c r="G1055" s="128" t="s">
        <v>21</v>
      </c>
    </row>
    <row r="1056" spans="2:7" s="120" customFormat="1" ht="19.649999999999999" customHeight="1">
      <c r="B1056" s="129">
        <v>43313.591448589701</v>
      </c>
      <c r="C1056" s="130">
        <v>43313.6331152563</v>
      </c>
      <c r="D1056" s="131">
        <v>67</v>
      </c>
      <c r="E1056" s="132">
        <v>48.67</v>
      </c>
      <c r="F1056" s="132">
        <v>3260.89</v>
      </c>
      <c r="G1056" s="133" t="s">
        <v>22</v>
      </c>
    </row>
    <row r="1057" spans="2:7" s="120" customFormat="1" ht="19.649999999999999" customHeight="1">
      <c r="B1057" s="124">
        <v>43313.591448589803</v>
      </c>
      <c r="C1057" s="125">
        <v>43313.633115256504</v>
      </c>
      <c r="D1057" s="126">
        <v>132</v>
      </c>
      <c r="E1057" s="127">
        <v>48.67</v>
      </c>
      <c r="F1057" s="127">
        <v>6424.44</v>
      </c>
      <c r="G1057" s="128" t="s">
        <v>22</v>
      </c>
    </row>
    <row r="1058" spans="2:7" s="120" customFormat="1" ht="19.649999999999999" customHeight="1">
      <c r="B1058" s="129">
        <v>43313.591448589999</v>
      </c>
      <c r="C1058" s="130">
        <v>43313.6331152567</v>
      </c>
      <c r="D1058" s="131">
        <v>199</v>
      </c>
      <c r="E1058" s="132">
        <v>48.67</v>
      </c>
      <c r="F1058" s="132">
        <v>9685.33</v>
      </c>
      <c r="G1058" s="133" t="s">
        <v>22</v>
      </c>
    </row>
    <row r="1059" spans="2:7" s="120" customFormat="1" ht="19.649999999999999" customHeight="1">
      <c r="B1059" s="124">
        <v>43313.591448590101</v>
      </c>
      <c r="C1059" s="125">
        <v>43313.6331152567</v>
      </c>
      <c r="D1059" s="126">
        <v>22</v>
      </c>
      <c r="E1059" s="127">
        <v>48.67</v>
      </c>
      <c r="F1059" s="127">
        <v>1070.74</v>
      </c>
      <c r="G1059" s="128" t="s">
        <v>22</v>
      </c>
    </row>
    <row r="1060" spans="2:7" s="120" customFormat="1" ht="19.649999999999999" customHeight="1">
      <c r="B1060" s="129">
        <v>43313.594327686602</v>
      </c>
      <c r="C1060" s="130">
        <v>43313.635994353303</v>
      </c>
      <c r="D1060" s="131">
        <v>130</v>
      </c>
      <c r="E1060" s="132">
        <v>48.69</v>
      </c>
      <c r="F1060" s="132">
        <v>6329.7</v>
      </c>
      <c r="G1060" s="133" t="s">
        <v>20</v>
      </c>
    </row>
    <row r="1061" spans="2:7" s="120" customFormat="1" ht="19.649999999999999" customHeight="1">
      <c r="B1061" s="124">
        <v>43313.594327687802</v>
      </c>
      <c r="C1061" s="125">
        <v>43313.635994354401</v>
      </c>
      <c r="D1061" s="126">
        <v>141</v>
      </c>
      <c r="E1061" s="127">
        <v>48.69</v>
      </c>
      <c r="F1061" s="127">
        <v>6865.29</v>
      </c>
      <c r="G1061" s="128" t="s">
        <v>21</v>
      </c>
    </row>
    <row r="1062" spans="2:7" s="120" customFormat="1" ht="19.649999999999999" customHeight="1">
      <c r="B1062" s="129">
        <v>43313.594327688297</v>
      </c>
      <c r="C1062" s="130">
        <v>43313.635994354903</v>
      </c>
      <c r="D1062" s="131">
        <v>11</v>
      </c>
      <c r="E1062" s="132">
        <v>48.69</v>
      </c>
      <c r="F1062" s="132">
        <v>535.59</v>
      </c>
      <c r="G1062" s="133" t="s">
        <v>20</v>
      </c>
    </row>
    <row r="1063" spans="2:7" s="120" customFormat="1" ht="19.649999999999999" customHeight="1">
      <c r="B1063" s="124">
        <v>43313.594327692801</v>
      </c>
      <c r="C1063" s="125">
        <v>43313.635994359502</v>
      </c>
      <c r="D1063" s="126">
        <v>22</v>
      </c>
      <c r="E1063" s="127">
        <v>48.69</v>
      </c>
      <c r="F1063" s="127">
        <v>1071.18</v>
      </c>
      <c r="G1063" s="128" t="s">
        <v>19</v>
      </c>
    </row>
    <row r="1064" spans="2:7" s="120" customFormat="1" ht="19.649999999999999" customHeight="1">
      <c r="B1064" s="129">
        <v>43313.594327693398</v>
      </c>
      <c r="C1064" s="130">
        <v>43313.635994359996</v>
      </c>
      <c r="D1064" s="131">
        <v>124</v>
      </c>
      <c r="E1064" s="132">
        <v>48.69</v>
      </c>
      <c r="F1064" s="132">
        <v>6037.56</v>
      </c>
      <c r="G1064" s="133" t="s">
        <v>19</v>
      </c>
    </row>
    <row r="1065" spans="2:7" s="120" customFormat="1" ht="19.649999999999999" customHeight="1">
      <c r="B1065" s="124">
        <v>43313.594327693703</v>
      </c>
      <c r="C1065" s="125">
        <v>43313.635994360302</v>
      </c>
      <c r="D1065" s="126">
        <v>11</v>
      </c>
      <c r="E1065" s="127">
        <v>48.69</v>
      </c>
      <c r="F1065" s="127">
        <v>535.59</v>
      </c>
      <c r="G1065" s="128" t="s">
        <v>19</v>
      </c>
    </row>
    <row r="1066" spans="2:7" s="120" customFormat="1" ht="19.649999999999999" customHeight="1">
      <c r="B1066" s="129">
        <v>43313.595382745298</v>
      </c>
      <c r="C1066" s="130">
        <v>43313.637049411998</v>
      </c>
      <c r="D1066" s="131">
        <v>271</v>
      </c>
      <c r="E1066" s="132">
        <v>48.72</v>
      </c>
      <c r="F1066" s="132">
        <v>13203.12</v>
      </c>
      <c r="G1066" s="133" t="s">
        <v>19</v>
      </c>
    </row>
    <row r="1067" spans="2:7" s="120" customFormat="1" ht="19.649999999999999" customHeight="1">
      <c r="B1067" s="124">
        <v>43313.597754096198</v>
      </c>
      <c r="C1067" s="125">
        <v>43313.639420762898</v>
      </c>
      <c r="D1067" s="126">
        <v>275</v>
      </c>
      <c r="E1067" s="127">
        <v>48.72</v>
      </c>
      <c r="F1067" s="127">
        <v>13398</v>
      </c>
      <c r="G1067" s="128" t="s">
        <v>19</v>
      </c>
    </row>
    <row r="1068" spans="2:7" s="120" customFormat="1" ht="19.649999999999999" customHeight="1">
      <c r="B1068" s="129">
        <v>43313.597754097202</v>
      </c>
      <c r="C1068" s="130">
        <v>43313.639420763902</v>
      </c>
      <c r="D1068" s="131">
        <v>97</v>
      </c>
      <c r="E1068" s="132">
        <v>48.72</v>
      </c>
      <c r="F1068" s="132">
        <v>4725.84</v>
      </c>
      <c r="G1068" s="133" t="s">
        <v>22</v>
      </c>
    </row>
    <row r="1069" spans="2:7" s="120" customFormat="1" ht="19.649999999999999" customHeight="1">
      <c r="B1069" s="124">
        <v>43313.597754097398</v>
      </c>
      <c r="C1069" s="125">
        <v>43313.639420764099</v>
      </c>
      <c r="D1069" s="126">
        <v>35</v>
      </c>
      <c r="E1069" s="127">
        <v>48.72</v>
      </c>
      <c r="F1069" s="127">
        <v>1705.2</v>
      </c>
      <c r="G1069" s="128" t="s">
        <v>22</v>
      </c>
    </row>
    <row r="1070" spans="2:7" s="120" customFormat="1" ht="19.649999999999999" customHeight="1">
      <c r="B1070" s="129">
        <v>43313.600527456503</v>
      </c>
      <c r="C1070" s="130">
        <v>43313.642194123197</v>
      </c>
      <c r="D1070" s="131">
        <v>143</v>
      </c>
      <c r="E1070" s="132">
        <v>48.77</v>
      </c>
      <c r="F1070" s="132">
        <v>6974.11</v>
      </c>
      <c r="G1070" s="133" t="s">
        <v>20</v>
      </c>
    </row>
    <row r="1071" spans="2:7" s="120" customFormat="1" ht="19.649999999999999" customHeight="1">
      <c r="B1071" s="124">
        <v>43313.600527461</v>
      </c>
      <c r="C1071" s="125">
        <v>43313.6421941277</v>
      </c>
      <c r="D1071" s="126">
        <v>423</v>
      </c>
      <c r="E1071" s="127">
        <v>48.77</v>
      </c>
      <c r="F1071" s="127">
        <v>20629.71</v>
      </c>
      <c r="G1071" s="128" t="s">
        <v>19</v>
      </c>
    </row>
    <row r="1072" spans="2:7" s="120" customFormat="1" ht="19.649999999999999" customHeight="1">
      <c r="B1072" s="129">
        <v>43313.606222928298</v>
      </c>
      <c r="C1072" s="130">
        <v>43313.647889594999</v>
      </c>
      <c r="D1072" s="131">
        <v>143</v>
      </c>
      <c r="E1072" s="132">
        <v>48.74</v>
      </c>
      <c r="F1072" s="132">
        <v>6969.82</v>
      </c>
      <c r="G1072" s="133" t="s">
        <v>22</v>
      </c>
    </row>
    <row r="1073" spans="2:7" s="120" customFormat="1" ht="19.649999999999999" customHeight="1">
      <c r="B1073" s="124">
        <v>43313.606360166399</v>
      </c>
      <c r="C1073" s="125">
        <v>43313.648026832998</v>
      </c>
      <c r="D1073" s="126">
        <v>138</v>
      </c>
      <c r="E1073" s="127">
        <v>48.73</v>
      </c>
      <c r="F1073" s="127">
        <v>6724.74</v>
      </c>
      <c r="G1073" s="128" t="s">
        <v>19</v>
      </c>
    </row>
    <row r="1074" spans="2:7" s="120" customFormat="1" ht="19.649999999999999" customHeight="1">
      <c r="B1074" s="129">
        <v>43313.608069555798</v>
      </c>
      <c r="C1074" s="130">
        <v>43313.649736222498</v>
      </c>
      <c r="D1074" s="131">
        <v>56</v>
      </c>
      <c r="E1074" s="132">
        <v>48.74</v>
      </c>
      <c r="F1074" s="132">
        <v>2729.44</v>
      </c>
      <c r="G1074" s="133" t="s">
        <v>20</v>
      </c>
    </row>
    <row r="1075" spans="2:7" s="120" customFormat="1" ht="19.649999999999999" customHeight="1">
      <c r="B1075" s="124">
        <v>43313.608069557202</v>
      </c>
      <c r="C1075" s="125">
        <v>43313.649736223902</v>
      </c>
      <c r="D1075" s="126">
        <v>238</v>
      </c>
      <c r="E1075" s="127">
        <v>48.74</v>
      </c>
      <c r="F1075" s="127">
        <v>11600.12</v>
      </c>
      <c r="G1075" s="128" t="s">
        <v>20</v>
      </c>
    </row>
    <row r="1076" spans="2:7" s="120" customFormat="1" ht="19.649999999999999" customHeight="1">
      <c r="B1076" s="129">
        <v>43313.608069564303</v>
      </c>
      <c r="C1076" s="130">
        <v>43313.649736230996</v>
      </c>
      <c r="D1076" s="131">
        <v>17</v>
      </c>
      <c r="E1076" s="132">
        <v>48.73</v>
      </c>
      <c r="F1076" s="132">
        <v>828.41</v>
      </c>
      <c r="G1076" s="133" t="s">
        <v>22</v>
      </c>
    </row>
    <row r="1077" spans="2:7" s="120" customFormat="1" ht="19.649999999999999" customHeight="1">
      <c r="B1077" s="124">
        <v>43313.6080695661</v>
      </c>
      <c r="C1077" s="125">
        <v>43313.649736232801</v>
      </c>
      <c r="D1077" s="126">
        <v>120</v>
      </c>
      <c r="E1077" s="127">
        <v>48.73</v>
      </c>
      <c r="F1077" s="127">
        <v>5847.6</v>
      </c>
      <c r="G1077" s="128" t="s">
        <v>22</v>
      </c>
    </row>
    <row r="1078" spans="2:7" s="120" customFormat="1" ht="19.649999999999999" customHeight="1">
      <c r="B1078" s="129">
        <v>43313.608069567199</v>
      </c>
      <c r="C1078" s="130">
        <v>43313.649736233798</v>
      </c>
      <c r="D1078" s="131">
        <v>144</v>
      </c>
      <c r="E1078" s="132">
        <v>48.73</v>
      </c>
      <c r="F1078" s="132">
        <v>7017.12</v>
      </c>
      <c r="G1078" s="133" t="s">
        <v>19</v>
      </c>
    </row>
    <row r="1079" spans="2:7" s="120" customFormat="1" ht="19.649999999999999" customHeight="1">
      <c r="B1079" s="124">
        <v>43313.6080696879</v>
      </c>
      <c r="C1079" s="125">
        <v>43313.6497363546</v>
      </c>
      <c r="D1079" s="126">
        <v>515</v>
      </c>
      <c r="E1079" s="127">
        <v>48.73</v>
      </c>
      <c r="F1079" s="127">
        <v>25095.95</v>
      </c>
      <c r="G1079" s="128" t="s">
        <v>20</v>
      </c>
    </row>
    <row r="1080" spans="2:7" s="120" customFormat="1" ht="19.649999999999999" customHeight="1">
      <c r="B1080" s="129">
        <v>43313.608069689799</v>
      </c>
      <c r="C1080" s="130">
        <v>43313.649736356499</v>
      </c>
      <c r="D1080" s="131">
        <v>179</v>
      </c>
      <c r="E1080" s="132">
        <v>48.73</v>
      </c>
      <c r="F1080" s="132">
        <v>8722.67</v>
      </c>
      <c r="G1080" s="133" t="s">
        <v>20</v>
      </c>
    </row>
    <row r="1081" spans="2:7" s="120" customFormat="1" ht="19.649999999999999" customHeight="1">
      <c r="B1081" s="124">
        <v>43313.612212535503</v>
      </c>
      <c r="C1081" s="125">
        <v>43313.653879202197</v>
      </c>
      <c r="D1081" s="126">
        <v>147</v>
      </c>
      <c r="E1081" s="127">
        <v>48.67</v>
      </c>
      <c r="F1081" s="127">
        <v>7154.49</v>
      </c>
      <c r="G1081" s="128" t="s">
        <v>21</v>
      </c>
    </row>
    <row r="1082" spans="2:7" s="120" customFormat="1" ht="19.649999999999999" customHeight="1">
      <c r="B1082" s="129">
        <v>43313.614807014797</v>
      </c>
      <c r="C1082" s="130">
        <v>43313.656473681498</v>
      </c>
      <c r="D1082" s="131">
        <v>5</v>
      </c>
      <c r="E1082" s="132">
        <v>48.63</v>
      </c>
      <c r="F1082" s="132">
        <v>243.15</v>
      </c>
      <c r="G1082" s="133" t="s">
        <v>20</v>
      </c>
    </row>
    <row r="1083" spans="2:7" s="120" customFormat="1" ht="19.649999999999999" customHeight="1">
      <c r="B1083" s="124">
        <v>43313.614841339397</v>
      </c>
      <c r="C1083" s="125">
        <v>43313.656508006097</v>
      </c>
      <c r="D1083" s="126">
        <v>137</v>
      </c>
      <c r="E1083" s="127">
        <v>48.62</v>
      </c>
      <c r="F1083" s="127">
        <v>6660.94</v>
      </c>
      <c r="G1083" s="128" t="s">
        <v>19</v>
      </c>
    </row>
    <row r="1084" spans="2:7" s="120" customFormat="1" ht="19.649999999999999" customHeight="1">
      <c r="B1084" s="129">
        <v>43313.6155362348</v>
      </c>
      <c r="C1084" s="130">
        <v>43313.657202901501</v>
      </c>
      <c r="D1084" s="131">
        <v>151</v>
      </c>
      <c r="E1084" s="132">
        <v>48.62</v>
      </c>
      <c r="F1084" s="132">
        <v>7341.62</v>
      </c>
      <c r="G1084" s="133" t="s">
        <v>19</v>
      </c>
    </row>
    <row r="1085" spans="2:7" s="120" customFormat="1" ht="19.649999999999999" customHeight="1">
      <c r="B1085" s="124">
        <v>43313.615814264798</v>
      </c>
      <c r="C1085" s="125">
        <v>43313.657480931499</v>
      </c>
      <c r="D1085" s="126">
        <v>90</v>
      </c>
      <c r="E1085" s="127">
        <v>48.6</v>
      </c>
      <c r="F1085" s="127">
        <v>4374</v>
      </c>
      <c r="G1085" s="128" t="s">
        <v>22</v>
      </c>
    </row>
    <row r="1086" spans="2:7" s="120" customFormat="1" ht="19.649999999999999" customHeight="1">
      <c r="B1086" s="129">
        <v>43313.615814269397</v>
      </c>
      <c r="C1086" s="130">
        <v>43313.657480936097</v>
      </c>
      <c r="D1086" s="131">
        <v>566</v>
      </c>
      <c r="E1086" s="132">
        <v>48.6</v>
      </c>
      <c r="F1086" s="132">
        <v>27507.599999999999</v>
      </c>
      <c r="G1086" s="133" t="s">
        <v>19</v>
      </c>
    </row>
    <row r="1087" spans="2:7" s="120" customFormat="1" ht="19.649999999999999" customHeight="1">
      <c r="B1087" s="124">
        <v>43313.6158142727</v>
      </c>
      <c r="C1087" s="125">
        <v>43313.657480939401</v>
      </c>
      <c r="D1087" s="126">
        <v>60</v>
      </c>
      <c r="E1087" s="127">
        <v>48.6</v>
      </c>
      <c r="F1087" s="127">
        <v>2916</v>
      </c>
      <c r="G1087" s="128" t="s">
        <v>22</v>
      </c>
    </row>
    <row r="1088" spans="2:7" s="120" customFormat="1" ht="19.649999999999999" customHeight="1">
      <c r="B1088" s="129">
        <v>43313.615814274403</v>
      </c>
      <c r="C1088" s="130">
        <v>43313.657480941103</v>
      </c>
      <c r="D1088" s="131">
        <v>276</v>
      </c>
      <c r="E1088" s="132">
        <v>48.6</v>
      </c>
      <c r="F1088" s="132">
        <v>13413.6</v>
      </c>
      <c r="G1088" s="133" t="s">
        <v>20</v>
      </c>
    </row>
    <row r="1089" spans="2:7" s="120" customFormat="1" ht="19.649999999999999" customHeight="1">
      <c r="B1089" s="124">
        <v>43313.615823090702</v>
      </c>
      <c r="C1089" s="125">
        <v>43313.657489757301</v>
      </c>
      <c r="D1089" s="126">
        <v>145</v>
      </c>
      <c r="E1089" s="127">
        <v>48.59</v>
      </c>
      <c r="F1089" s="127">
        <v>7045.55</v>
      </c>
      <c r="G1089" s="128" t="s">
        <v>21</v>
      </c>
    </row>
    <row r="1090" spans="2:7" s="120" customFormat="1" ht="19.649999999999999" customHeight="1">
      <c r="B1090" s="129">
        <v>43313.617731271101</v>
      </c>
      <c r="C1090" s="130">
        <v>43313.659397937699</v>
      </c>
      <c r="D1090" s="131">
        <v>142</v>
      </c>
      <c r="E1090" s="132">
        <v>48.57</v>
      </c>
      <c r="F1090" s="132">
        <v>6896.94</v>
      </c>
      <c r="G1090" s="133" t="s">
        <v>19</v>
      </c>
    </row>
    <row r="1091" spans="2:7" s="120" customFormat="1" ht="19.649999999999999" customHeight="1">
      <c r="B1091" s="124">
        <v>43313.617731271101</v>
      </c>
      <c r="C1091" s="125">
        <v>43313.659397937801</v>
      </c>
      <c r="D1091" s="126">
        <v>148</v>
      </c>
      <c r="E1091" s="127">
        <v>48.57</v>
      </c>
      <c r="F1091" s="127">
        <v>7188.36</v>
      </c>
      <c r="G1091" s="128" t="s">
        <v>20</v>
      </c>
    </row>
    <row r="1092" spans="2:7" s="120" customFormat="1" ht="19.649999999999999" customHeight="1">
      <c r="B1092" s="129">
        <v>43313.618583367803</v>
      </c>
      <c r="C1092" s="130">
        <v>43313.660250034402</v>
      </c>
      <c r="D1092" s="131">
        <v>296</v>
      </c>
      <c r="E1092" s="132">
        <v>48.57</v>
      </c>
      <c r="F1092" s="132">
        <v>14376.72</v>
      </c>
      <c r="G1092" s="133" t="s">
        <v>19</v>
      </c>
    </row>
    <row r="1093" spans="2:7" s="120" customFormat="1" ht="19.649999999999999" customHeight="1">
      <c r="B1093" s="124">
        <v>43313.619196769403</v>
      </c>
      <c r="C1093" s="125">
        <v>43313.660863436096</v>
      </c>
      <c r="D1093" s="126">
        <v>43</v>
      </c>
      <c r="E1093" s="127">
        <v>48.54</v>
      </c>
      <c r="F1093" s="127">
        <v>2087.2199999999998</v>
      </c>
      <c r="G1093" s="128" t="s">
        <v>19</v>
      </c>
    </row>
    <row r="1094" spans="2:7" s="120" customFormat="1" ht="19.649999999999999" customHeight="1">
      <c r="B1094" s="129">
        <v>43313.619196770298</v>
      </c>
      <c r="C1094" s="130">
        <v>43313.660863436999</v>
      </c>
      <c r="D1094" s="131">
        <v>105</v>
      </c>
      <c r="E1094" s="132">
        <v>48.54</v>
      </c>
      <c r="F1094" s="132">
        <v>5096.7</v>
      </c>
      <c r="G1094" s="133" t="s">
        <v>19</v>
      </c>
    </row>
    <row r="1095" spans="2:7" s="120" customFormat="1" ht="19.649999999999999" customHeight="1">
      <c r="B1095" s="124">
        <v>43313.6201638657</v>
      </c>
      <c r="C1095" s="125">
        <v>43313.661830532401</v>
      </c>
      <c r="D1095" s="126">
        <v>134</v>
      </c>
      <c r="E1095" s="127">
        <v>48.49</v>
      </c>
      <c r="F1095" s="127">
        <v>6497.66</v>
      </c>
      <c r="G1095" s="128" t="s">
        <v>19</v>
      </c>
    </row>
    <row r="1096" spans="2:7" s="120" customFormat="1" ht="19.649999999999999" customHeight="1">
      <c r="B1096" s="129">
        <v>43313.621946403102</v>
      </c>
      <c r="C1096" s="130">
        <v>43313.663613069701</v>
      </c>
      <c r="D1096" s="131">
        <v>86</v>
      </c>
      <c r="E1096" s="132">
        <v>48.48</v>
      </c>
      <c r="F1096" s="132">
        <v>4169.28</v>
      </c>
      <c r="G1096" s="133" t="s">
        <v>19</v>
      </c>
    </row>
    <row r="1097" spans="2:7" s="120" customFormat="1" ht="19.649999999999999" customHeight="1">
      <c r="B1097" s="124">
        <v>43313.621946403997</v>
      </c>
      <c r="C1097" s="125">
        <v>43313.663613070697</v>
      </c>
      <c r="D1097" s="126">
        <v>186</v>
      </c>
      <c r="E1097" s="127">
        <v>48.48</v>
      </c>
      <c r="F1097" s="127">
        <v>9017.2800000000007</v>
      </c>
      <c r="G1097" s="128" t="s">
        <v>19</v>
      </c>
    </row>
    <row r="1098" spans="2:7" s="120" customFormat="1" ht="19.649999999999999" customHeight="1">
      <c r="B1098" s="129">
        <v>43313.621946407402</v>
      </c>
      <c r="C1098" s="130">
        <v>43313.663613074103</v>
      </c>
      <c r="D1098" s="131">
        <v>132</v>
      </c>
      <c r="E1098" s="132">
        <v>48.48</v>
      </c>
      <c r="F1098" s="132">
        <v>6399.36</v>
      </c>
      <c r="G1098" s="133" t="s">
        <v>20</v>
      </c>
    </row>
    <row r="1099" spans="2:7" s="120" customFormat="1" ht="19.649999999999999" customHeight="1">
      <c r="B1099" s="124">
        <v>43313.627671580703</v>
      </c>
      <c r="C1099" s="125">
        <v>43313.669338247397</v>
      </c>
      <c r="D1099" s="126">
        <v>259</v>
      </c>
      <c r="E1099" s="127">
        <v>48.5</v>
      </c>
      <c r="F1099" s="127">
        <v>12561.5</v>
      </c>
      <c r="G1099" s="128" t="s">
        <v>19</v>
      </c>
    </row>
    <row r="1100" spans="2:7" s="120" customFormat="1" ht="19.649999999999999" customHeight="1">
      <c r="B1100" s="129">
        <v>43313.628061610798</v>
      </c>
      <c r="C1100" s="130">
        <v>43313.669728277499</v>
      </c>
      <c r="D1100" s="131">
        <v>134</v>
      </c>
      <c r="E1100" s="132">
        <v>48.51</v>
      </c>
      <c r="F1100" s="132">
        <v>6500.34</v>
      </c>
      <c r="G1100" s="133" t="s">
        <v>19</v>
      </c>
    </row>
    <row r="1101" spans="2:7" s="120" customFormat="1" ht="19.649999999999999" customHeight="1">
      <c r="B1101" s="124">
        <v>43313.629158431002</v>
      </c>
      <c r="C1101" s="125">
        <v>43313.670825097703</v>
      </c>
      <c r="D1101" s="126">
        <v>147</v>
      </c>
      <c r="E1101" s="127">
        <v>48.48</v>
      </c>
      <c r="F1101" s="127">
        <v>7126.56</v>
      </c>
      <c r="G1101" s="128" t="s">
        <v>20</v>
      </c>
    </row>
    <row r="1102" spans="2:7" s="120" customFormat="1" ht="19.649999999999999" customHeight="1">
      <c r="B1102" s="129">
        <v>43313.629158435702</v>
      </c>
      <c r="C1102" s="130">
        <v>43313.670825102403</v>
      </c>
      <c r="D1102" s="131">
        <v>145</v>
      </c>
      <c r="E1102" s="132">
        <v>48.48</v>
      </c>
      <c r="F1102" s="132">
        <v>7029.6</v>
      </c>
      <c r="G1102" s="133" t="s">
        <v>19</v>
      </c>
    </row>
    <row r="1103" spans="2:7" s="120" customFormat="1" ht="19.649999999999999" customHeight="1">
      <c r="B1103" s="124">
        <v>43313.629357535603</v>
      </c>
      <c r="C1103" s="125">
        <v>43313.671024202202</v>
      </c>
      <c r="D1103" s="126">
        <v>42</v>
      </c>
      <c r="E1103" s="127">
        <v>48.47</v>
      </c>
      <c r="F1103" s="127">
        <v>2035.74</v>
      </c>
      <c r="G1103" s="128" t="s">
        <v>22</v>
      </c>
    </row>
    <row r="1104" spans="2:7" s="120" customFormat="1" ht="19.649999999999999" customHeight="1">
      <c r="B1104" s="129">
        <v>43313.629357537502</v>
      </c>
      <c r="C1104" s="130">
        <v>43313.671024204203</v>
      </c>
      <c r="D1104" s="131">
        <v>222</v>
      </c>
      <c r="E1104" s="132">
        <v>48.47</v>
      </c>
      <c r="F1104" s="132">
        <v>10760.34</v>
      </c>
      <c r="G1104" s="133" t="s">
        <v>19</v>
      </c>
    </row>
    <row r="1105" spans="2:7" s="120" customFormat="1" ht="19.649999999999999" customHeight="1">
      <c r="B1105" s="124">
        <v>43313.629357537597</v>
      </c>
      <c r="C1105" s="125">
        <v>43313.671024204297</v>
      </c>
      <c r="D1105" s="126">
        <v>32</v>
      </c>
      <c r="E1105" s="127">
        <v>48.47</v>
      </c>
      <c r="F1105" s="127">
        <v>1551.04</v>
      </c>
      <c r="G1105" s="128" t="s">
        <v>21</v>
      </c>
    </row>
    <row r="1106" spans="2:7" s="120" customFormat="1" ht="19.649999999999999" customHeight="1">
      <c r="B1106" s="129">
        <v>43313.629357537699</v>
      </c>
      <c r="C1106" s="130">
        <v>43313.671024204297</v>
      </c>
      <c r="D1106" s="131">
        <v>114</v>
      </c>
      <c r="E1106" s="132">
        <v>48.47</v>
      </c>
      <c r="F1106" s="132">
        <v>5525.58</v>
      </c>
      <c r="G1106" s="133" t="s">
        <v>20</v>
      </c>
    </row>
    <row r="1107" spans="2:7" s="120" customFormat="1" ht="19.649999999999999" customHeight="1">
      <c r="B1107" s="124">
        <v>43313.629357833197</v>
      </c>
      <c r="C1107" s="125">
        <v>43313.671024499898</v>
      </c>
      <c r="D1107" s="126">
        <v>62</v>
      </c>
      <c r="E1107" s="127">
        <v>48.46</v>
      </c>
      <c r="F1107" s="127">
        <v>3004.52</v>
      </c>
      <c r="G1107" s="128" t="s">
        <v>20</v>
      </c>
    </row>
    <row r="1108" spans="2:7" s="120" customFormat="1" ht="19.649999999999999" customHeight="1">
      <c r="B1108" s="129">
        <v>43313.629357837497</v>
      </c>
      <c r="C1108" s="130">
        <v>43313.671024504198</v>
      </c>
      <c r="D1108" s="131">
        <v>637</v>
      </c>
      <c r="E1108" s="132">
        <v>48.46</v>
      </c>
      <c r="F1108" s="132">
        <v>30869.02</v>
      </c>
      <c r="G1108" s="133" t="s">
        <v>19</v>
      </c>
    </row>
    <row r="1109" spans="2:7" s="120" customFormat="1" ht="19.649999999999999" customHeight="1">
      <c r="B1109" s="124">
        <v>43313.629357841703</v>
      </c>
      <c r="C1109" s="125">
        <v>43313.671024508403</v>
      </c>
      <c r="D1109" s="126">
        <v>41</v>
      </c>
      <c r="E1109" s="127">
        <v>48.46</v>
      </c>
      <c r="F1109" s="127">
        <v>1986.86</v>
      </c>
      <c r="G1109" s="128" t="s">
        <v>22</v>
      </c>
    </row>
    <row r="1110" spans="2:7" s="120" customFormat="1" ht="19.649999999999999" customHeight="1">
      <c r="B1110" s="129">
        <v>43313.629357844497</v>
      </c>
      <c r="C1110" s="130">
        <v>43313.671024511197</v>
      </c>
      <c r="D1110" s="131">
        <v>31</v>
      </c>
      <c r="E1110" s="132">
        <v>48.46</v>
      </c>
      <c r="F1110" s="132">
        <v>1502.26</v>
      </c>
      <c r="G1110" s="133" t="s">
        <v>21</v>
      </c>
    </row>
    <row r="1111" spans="2:7" s="120" customFormat="1" ht="19.649999999999999" customHeight="1">
      <c r="B1111" s="124">
        <v>43313.6293578447</v>
      </c>
      <c r="C1111" s="125">
        <v>43313.671024511299</v>
      </c>
      <c r="D1111" s="126">
        <v>191</v>
      </c>
      <c r="E1111" s="127">
        <v>48.46</v>
      </c>
      <c r="F1111" s="127">
        <v>9255.86</v>
      </c>
      <c r="G1111" s="128" t="s">
        <v>20</v>
      </c>
    </row>
    <row r="1112" spans="2:7" s="120" customFormat="1" ht="19.649999999999999" customHeight="1">
      <c r="B1112" s="129">
        <v>43313.629367380701</v>
      </c>
      <c r="C1112" s="130">
        <v>43313.6710340473</v>
      </c>
      <c r="D1112" s="131">
        <v>127</v>
      </c>
      <c r="E1112" s="132">
        <v>48.45</v>
      </c>
      <c r="F1112" s="132">
        <v>6153.15</v>
      </c>
      <c r="G1112" s="133" t="s">
        <v>19</v>
      </c>
    </row>
    <row r="1113" spans="2:7" s="120" customFormat="1" ht="19.649999999999999" customHeight="1">
      <c r="B1113" s="124">
        <v>43313.629367381101</v>
      </c>
      <c r="C1113" s="125">
        <v>43313.6710340477</v>
      </c>
      <c r="D1113" s="126">
        <v>14</v>
      </c>
      <c r="E1113" s="127">
        <v>48.45</v>
      </c>
      <c r="F1113" s="127">
        <v>678.3</v>
      </c>
      <c r="G1113" s="128" t="s">
        <v>19</v>
      </c>
    </row>
    <row r="1114" spans="2:7" s="120" customFormat="1" ht="19.649999999999999" customHeight="1">
      <c r="B1114" s="129">
        <v>43313.631728938097</v>
      </c>
      <c r="C1114" s="130">
        <v>43313.673395604703</v>
      </c>
      <c r="D1114" s="131">
        <v>14</v>
      </c>
      <c r="E1114" s="132">
        <v>48.41</v>
      </c>
      <c r="F1114" s="132">
        <v>677.74</v>
      </c>
      <c r="G1114" s="133" t="s">
        <v>20</v>
      </c>
    </row>
    <row r="1115" spans="2:7" s="120" customFormat="1" ht="19.649999999999999" customHeight="1">
      <c r="B1115" s="124">
        <v>43313.633796896502</v>
      </c>
      <c r="C1115" s="125">
        <v>43313.675463563202</v>
      </c>
      <c r="D1115" s="126">
        <v>138</v>
      </c>
      <c r="E1115" s="127">
        <v>48.47</v>
      </c>
      <c r="F1115" s="127">
        <v>6688.86</v>
      </c>
      <c r="G1115" s="128" t="s">
        <v>22</v>
      </c>
    </row>
    <row r="1116" spans="2:7" s="120" customFormat="1" ht="19.649999999999999" customHeight="1">
      <c r="B1116" s="129">
        <v>43313.635464099199</v>
      </c>
      <c r="C1116" s="130">
        <v>43313.6771307659</v>
      </c>
      <c r="D1116" s="131">
        <v>44</v>
      </c>
      <c r="E1116" s="132">
        <v>48.46</v>
      </c>
      <c r="F1116" s="132">
        <v>2132.2399999999998</v>
      </c>
      <c r="G1116" s="133" t="s">
        <v>20</v>
      </c>
    </row>
    <row r="1117" spans="2:7" s="120" customFormat="1" ht="19.649999999999999" customHeight="1">
      <c r="B1117" s="124">
        <v>43313.635464099498</v>
      </c>
      <c r="C1117" s="125">
        <v>43313.677130766198</v>
      </c>
      <c r="D1117" s="126">
        <v>12</v>
      </c>
      <c r="E1117" s="127">
        <v>48.46</v>
      </c>
      <c r="F1117" s="127">
        <v>581.52</v>
      </c>
      <c r="G1117" s="128" t="s">
        <v>21</v>
      </c>
    </row>
    <row r="1118" spans="2:7" s="120" customFormat="1" ht="19.649999999999999" customHeight="1">
      <c r="B1118" s="129">
        <v>43313.635464104598</v>
      </c>
      <c r="C1118" s="130">
        <v>43313.677130771299</v>
      </c>
      <c r="D1118" s="131">
        <v>84</v>
      </c>
      <c r="E1118" s="132">
        <v>48.46</v>
      </c>
      <c r="F1118" s="132">
        <v>4070.64</v>
      </c>
      <c r="G1118" s="133" t="s">
        <v>19</v>
      </c>
    </row>
    <row r="1119" spans="2:7" s="120" customFormat="1" ht="19.649999999999999" customHeight="1">
      <c r="B1119" s="124">
        <v>43313.635464106097</v>
      </c>
      <c r="C1119" s="125">
        <v>43313.677130772703</v>
      </c>
      <c r="D1119" s="126">
        <v>84</v>
      </c>
      <c r="E1119" s="127">
        <v>48.46</v>
      </c>
      <c r="F1119" s="127">
        <v>4070.64</v>
      </c>
      <c r="G1119" s="128" t="s">
        <v>19</v>
      </c>
    </row>
    <row r="1120" spans="2:7" s="120" customFormat="1" ht="19.649999999999999" customHeight="1">
      <c r="B1120" s="129">
        <v>43313.635780086202</v>
      </c>
      <c r="C1120" s="130">
        <v>43313.677446752903</v>
      </c>
      <c r="D1120" s="131">
        <v>44</v>
      </c>
      <c r="E1120" s="132">
        <v>48.46</v>
      </c>
      <c r="F1120" s="132">
        <v>2132.2399999999998</v>
      </c>
      <c r="G1120" s="133" t="s">
        <v>20</v>
      </c>
    </row>
    <row r="1121" spans="2:7" s="120" customFormat="1" ht="19.649999999999999" customHeight="1">
      <c r="B1121" s="124">
        <v>43313.636192712402</v>
      </c>
      <c r="C1121" s="125">
        <v>43313.677859379102</v>
      </c>
      <c r="D1121" s="126">
        <v>32</v>
      </c>
      <c r="E1121" s="127">
        <v>48.46</v>
      </c>
      <c r="F1121" s="127">
        <v>1550.72</v>
      </c>
      <c r="G1121" s="128" t="s">
        <v>19</v>
      </c>
    </row>
    <row r="1122" spans="2:7" s="120" customFormat="1" ht="19.649999999999999" customHeight="1">
      <c r="B1122" s="129">
        <v>43313.636284168002</v>
      </c>
      <c r="C1122" s="130">
        <v>43313.677950834601</v>
      </c>
      <c r="D1122" s="131">
        <v>57</v>
      </c>
      <c r="E1122" s="132">
        <v>48.47</v>
      </c>
      <c r="F1122" s="132">
        <v>2762.79</v>
      </c>
      <c r="G1122" s="133" t="s">
        <v>22</v>
      </c>
    </row>
    <row r="1123" spans="2:7" s="120" customFormat="1" ht="19.649999999999999" customHeight="1">
      <c r="B1123" s="124">
        <v>43313.636414602799</v>
      </c>
      <c r="C1123" s="125">
        <v>43313.6780812695</v>
      </c>
      <c r="D1123" s="126">
        <v>28</v>
      </c>
      <c r="E1123" s="127">
        <v>48.48</v>
      </c>
      <c r="F1123" s="127">
        <v>1357.44</v>
      </c>
      <c r="G1123" s="128" t="s">
        <v>19</v>
      </c>
    </row>
    <row r="1124" spans="2:7" s="120" customFormat="1" ht="19.649999999999999" customHeight="1">
      <c r="B1124" s="129">
        <v>43313.636437945199</v>
      </c>
      <c r="C1124" s="130">
        <v>43313.678104611899</v>
      </c>
      <c r="D1124" s="131">
        <v>61</v>
      </c>
      <c r="E1124" s="132">
        <v>48.48</v>
      </c>
      <c r="F1124" s="132">
        <v>2957.28</v>
      </c>
      <c r="G1124" s="133" t="s">
        <v>19</v>
      </c>
    </row>
    <row r="1125" spans="2:7" s="120" customFormat="1" ht="19.649999999999999" customHeight="1">
      <c r="B1125" s="124">
        <v>43313.636437946298</v>
      </c>
      <c r="C1125" s="125">
        <v>43313.678104612998</v>
      </c>
      <c r="D1125" s="126">
        <v>45</v>
      </c>
      <c r="E1125" s="127">
        <v>48.48</v>
      </c>
      <c r="F1125" s="127">
        <v>2181.6</v>
      </c>
      <c r="G1125" s="128" t="s">
        <v>19</v>
      </c>
    </row>
    <row r="1126" spans="2:7" s="120" customFormat="1" ht="19.649999999999999" customHeight="1">
      <c r="B1126" s="129">
        <v>43313.636437946399</v>
      </c>
      <c r="C1126" s="130">
        <v>43313.6781046131</v>
      </c>
      <c r="D1126" s="131">
        <v>13</v>
      </c>
      <c r="E1126" s="132">
        <v>48.48</v>
      </c>
      <c r="F1126" s="132">
        <v>630.24</v>
      </c>
      <c r="G1126" s="133" t="s">
        <v>19</v>
      </c>
    </row>
    <row r="1127" spans="2:7" s="120" customFormat="1" ht="19.649999999999999" customHeight="1">
      <c r="B1127" s="124">
        <v>43313.636515609702</v>
      </c>
      <c r="C1127" s="125">
        <v>43313.678182276301</v>
      </c>
      <c r="D1127" s="126">
        <v>78</v>
      </c>
      <c r="E1127" s="127">
        <v>48.47</v>
      </c>
      <c r="F1127" s="127">
        <v>3780.66</v>
      </c>
      <c r="G1127" s="128" t="s">
        <v>22</v>
      </c>
    </row>
    <row r="1128" spans="2:7" s="120" customFormat="1" ht="19.649999999999999" customHeight="1">
      <c r="B1128" s="129">
        <v>43313.636515611499</v>
      </c>
      <c r="C1128" s="130">
        <v>43313.6781822782</v>
      </c>
      <c r="D1128" s="131">
        <v>59</v>
      </c>
      <c r="E1128" s="132">
        <v>48.47</v>
      </c>
      <c r="F1128" s="132">
        <v>2859.73</v>
      </c>
      <c r="G1128" s="133" t="s">
        <v>21</v>
      </c>
    </row>
    <row r="1129" spans="2:7" s="120" customFormat="1" ht="19.649999999999999" customHeight="1">
      <c r="B1129" s="124">
        <v>43313.636515611601</v>
      </c>
      <c r="C1129" s="125">
        <v>43313.678182278301</v>
      </c>
      <c r="D1129" s="126">
        <v>73</v>
      </c>
      <c r="E1129" s="127">
        <v>48.47</v>
      </c>
      <c r="F1129" s="127">
        <v>3538.31</v>
      </c>
      <c r="G1129" s="128" t="s">
        <v>20</v>
      </c>
    </row>
    <row r="1130" spans="2:7" s="120" customFormat="1" ht="19.649999999999999" customHeight="1">
      <c r="B1130" s="129">
        <v>43313.636515613201</v>
      </c>
      <c r="C1130" s="130">
        <v>43313.678182279902</v>
      </c>
      <c r="D1130" s="131">
        <v>138</v>
      </c>
      <c r="E1130" s="132">
        <v>48.47</v>
      </c>
      <c r="F1130" s="132">
        <v>6688.86</v>
      </c>
      <c r="G1130" s="133" t="s">
        <v>20</v>
      </c>
    </row>
    <row r="1131" spans="2:7" s="120" customFormat="1" ht="19.649999999999999" customHeight="1">
      <c r="B1131" s="124">
        <v>43313.636515624101</v>
      </c>
      <c r="C1131" s="125">
        <v>43313.6781822907</v>
      </c>
      <c r="D1131" s="126">
        <v>492</v>
      </c>
      <c r="E1131" s="127">
        <v>48.47</v>
      </c>
      <c r="F1131" s="127">
        <v>23847.24</v>
      </c>
      <c r="G1131" s="128" t="s">
        <v>19</v>
      </c>
    </row>
    <row r="1132" spans="2:7" s="120" customFormat="1" ht="19.649999999999999" customHeight="1">
      <c r="B1132" s="129">
        <v>43313.636515674298</v>
      </c>
      <c r="C1132" s="130">
        <v>43313.678182340998</v>
      </c>
      <c r="D1132" s="131">
        <v>55</v>
      </c>
      <c r="E1132" s="132">
        <v>48.46</v>
      </c>
      <c r="F1132" s="132">
        <v>2665.3</v>
      </c>
      <c r="G1132" s="133" t="s">
        <v>21</v>
      </c>
    </row>
    <row r="1133" spans="2:7" s="120" customFormat="1" ht="19.649999999999999" customHeight="1">
      <c r="B1133" s="124">
        <v>43313.636515674298</v>
      </c>
      <c r="C1133" s="125">
        <v>43313.678182340998</v>
      </c>
      <c r="D1133" s="126">
        <v>470</v>
      </c>
      <c r="E1133" s="127">
        <v>48.46</v>
      </c>
      <c r="F1133" s="127">
        <v>22776.2</v>
      </c>
      <c r="G1133" s="128" t="s">
        <v>20</v>
      </c>
    </row>
    <row r="1134" spans="2:7" s="120" customFormat="1" ht="19.649999999999999" customHeight="1">
      <c r="B1134" s="129">
        <v>43313.636515674501</v>
      </c>
      <c r="C1134" s="130">
        <v>43313.6781823411</v>
      </c>
      <c r="D1134" s="131">
        <v>211</v>
      </c>
      <c r="E1134" s="132">
        <v>48.46</v>
      </c>
      <c r="F1134" s="132">
        <v>10225.06</v>
      </c>
      <c r="G1134" s="133" t="s">
        <v>22</v>
      </c>
    </row>
    <row r="1135" spans="2:7" s="120" customFormat="1" ht="19.649999999999999" customHeight="1">
      <c r="B1135" s="124">
        <v>43313.636515674698</v>
      </c>
      <c r="C1135" s="125">
        <v>43313.678182341398</v>
      </c>
      <c r="D1135" s="126">
        <v>942</v>
      </c>
      <c r="E1135" s="127">
        <v>48.46</v>
      </c>
      <c r="F1135" s="127">
        <v>45649.32</v>
      </c>
      <c r="G1135" s="128" t="s">
        <v>19</v>
      </c>
    </row>
    <row r="1136" spans="2:7" s="120" customFormat="1" ht="19.649999999999999" customHeight="1">
      <c r="B1136" s="129">
        <v>43313.636515680599</v>
      </c>
      <c r="C1136" s="130">
        <v>43313.678182347299</v>
      </c>
      <c r="D1136" s="131">
        <v>96</v>
      </c>
      <c r="E1136" s="132">
        <v>48.46</v>
      </c>
      <c r="F1136" s="132">
        <v>4652.16</v>
      </c>
      <c r="G1136" s="133" t="s">
        <v>19</v>
      </c>
    </row>
    <row r="1137" spans="2:7" s="120" customFormat="1" ht="19.649999999999999" customHeight="1">
      <c r="B1137" s="124">
        <v>43313.636515702499</v>
      </c>
      <c r="C1137" s="125">
        <v>43313.6781823692</v>
      </c>
      <c r="D1137" s="126">
        <v>29</v>
      </c>
      <c r="E1137" s="127">
        <v>48.46</v>
      </c>
      <c r="F1137" s="127">
        <v>1405.34</v>
      </c>
      <c r="G1137" s="128" t="s">
        <v>20</v>
      </c>
    </row>
    <row r="1138" spans="2:7" s="120" customFormat="1" ht="19.649999999999999" customHeight="1">
      <c r="B1138" s="129">
        <v>43313.637928152602</v>
      </c>
      <c r="C1138" s="130">
        <v>43313.679594819201</v>
      </c>
      <c r="D1138" s="131">
        <v>273</v>
      </c>
      <c r="E1138" s="132">
        <v>48.46</v>
      </c>
      <c r="F1138" s="132">
        <v>13229.58</v>
      </c>
      <c r="G1138" s="133" t="s">
        <v>19</v>
      </c>
    </row>
    <row r="1139" spans="2:7" s="120" customFormat="1" ht="19.649999999999999" customHeight="1">
      <c r="B1139" s="124">
        <v>43313.637928673197</v>
      </c>
      <c r="C1139" s="125">
        <v>43313.679595339898</v>
      </c>
      <c r="D1139" s="126">
        <v>60</v>
      </c>
      <c r="E1139" s="127">
        <v>48.46</v>
      </c>
      <c r="F1139" s="127">
        <v>2907.6</v>
      </c>
      <c r="G1139" s="128" t="s">
        <v>22</v>
      </c>
    </row>
    <row r="1140" spans="2:7" s="120" customFormat="1" ht="19.649999999999999" customHeight="1">
      <c r="B1140" s="129">
        <v>43313.637929460201</v>
      </c>
      <c r="C1140" s="130">
        <v>43313.6795961268</v>
      </c>
      <c r="D1140" s="131">
        <v>63</v>
      </c>
      <c r="E1140" s="132">
        <v>48.46</v>
      </c>
      <c r="F1140" s="132">
        <v>3052.98</v>
      </c>
      <c r="G1140" s="133" t="s">
        <v>22</v>
      </c>
    </row>
    <row r="1141" spans="2:7" s="120" customFormat="1" ht="19.649999999999999" customHeight="1">
      <c r="B1141" s="124">
        <v>43313.637930894103</v>
      </c>
      <c r="C1141" s="125">
        <v>43313.679597560797</v>
      </c>
      <c r="D1141" s="126">
        <v>69</v>
      </c>
      <c r="E1141" s="127">
        <v>48.46</v>
      </c>
      <c r="F1141" s="127">
        <v>3343.74</v>
      </c>
      <c r="G1141" s="128" t="s">
        <v>20</v>
      </c>
    </row>
    <row r="1142" spans="2:7" s="120" customFormat="1" ht="19.649999999999999" customHeight="1">
      <c r="B1142" s="129">
        <v>43313.6379308994</v>
      </c>
      <c r="C1142" s="130">
        <v>43313.679597566101</v>
      </c>
      <c r="D1142" s="131">
        <v>31</v>
      </c>
      <c r="E1142" s="132">
        <v>48.46</v>
      </c>
      <c r="F1142" s="132">
        <v>1502.26</v>
      </c>
      <c r="G1142" s="133" t="s">
        <v>20</v>
      </c>
    </row>
    <row r="1143" spans="2:7" s="120" customFormat="1" ht="19.649999999999999" customHeight="1">
      <c r="B1143" s="124">
        <v>43313.639110572898</v>
      </c>
      <c r="C1143" s="125">
        <v>43313.680777239497</v>
      </c>
      <c r="D1143" s="126">
        <v>438</v>
      </c>
      <c r="E1143" s="127">
        <v>48.55</v>
      </c>
      <c r="F1143" s="127">
        <v>21264.9</v>
      </c>
      <c r="G1143" s="128" t="s">
        <v>19</v>
      </c>
    </row>
    <row r="1144" spans="2:7" s="120" customFormat="1" ht="19.649999999999999" customHeight="1">
      <c r="B1144" s="129">
        <v>43313.639110586897</v>
      </c>
      <c r="C1144" s="130">
        <v>43313.680777253598</v>
      </c>
      <c r="D1144" s="131">
        <v>3</v>
      </c>
      <c r="E1144" s="132">
        <v>48.55</v>
      </c>
      <c r="F1144" s="132">
        <v>145.65</v>
      </c>
      <c r="G1144" s="133" t="s">
        <v>19</v>
      </c>
    </row>
    <row r="1145" spans="2:7" s="120" customFormat="1" ht="19.649999999999999" customHeight="1">
      <c r="B1145" s="124">
        <v>43313.639110588199</v>
      </c>
      <c r="C1145" s="125">
        <v>43313.6807772549</v>
      </c>
      <c r="D1145" s="126">
        <v>150</v>
      </c>
      <c r="E1145" s="127">
        <v>48.55</v>
      </c>
      <c r="F1145" s="127">
        <v>7282.5</v>
      </c>
      <c r="G1145" s="128" t="s">
        <v>21</v>
      </c>
    </row>
    <row r="1146" spans="2:7" s="120" customFormat="1" ht="19.649999999999999" customHeight="1">
      <c r="B1146" s="129">
        <v>43313.639110588403</v>
      </c>
      <c r="C1146" s="130">
        <v>43313.680777255096</v>
      </c>
      <c r="D1146" s="131">
        <v>142</v>
      </c>
      <c r="E1146" s="132">
        <v>48.55</v>
      </c>
      <c r="F1146" s="132">
        <v>6894.1</v>
      </c>
      <c r="G1146" s="133" t="s">
        <v>20</v>
      </c>
    </row>
    <row r="1147" spans="2:7" s="120" customFormat="1" ht="19.649999999999999" customHeight="1">
      <c r="B1147" s="124">
        <v>43313.639774032599</v>
      </c>
      <c r="C1147" s="125">
        <v>43313.6814406993</v>
      </c>
      <c r="D1147" s="126">
        <v>129</v>
      </c>
      <c r="E1147" s="127">
        <v>48.57</v>
      </c>
      <c r="F1147" s="127">
        <v>6265.53</v>
      </c>
      <c r="G1147" s="128" t="s">
        <v>19</v>
      </c>
    </row>
    <row r="1148" spans="2:7" s="120" customFormat="1" ht="19.649999999999999" customHeight="1">
      <c r="B1148" s="129">
        <v>43313.639774033902</v>
      </c>
      <c r="C1148" s="130">
        <v>43313.6814407005</v>
      </c>
      <c r="D1148" s="131">
        <v>12</v>
      </c>
      <c r="E1148" s="132">
        <v>48.57</v>
      </c>
      <c r="F1148" s="132">
        <v>582.84</v>
      </c>
      <c r="G1148" s="133" t="s">
        <v>19</v>
      </c>
    </row>
    <row r="1149" spans="2:7" s="120" customFormat="1" ht="19.649999999999999" customHeight="1">
      <c r="B1149" s="124">
        <v>43313.639792586</v>
      </c>
      <c r="C1149" s="125">
        <v>43313.681459252599</v>
      </c>
      <c r="D1149" s="126">
        <v>149</v>
      </c>
      <c r="E1149" s="127">
        <v>48.56</v>
      </c>
      <c r="F1149" s="127">
        <v>7235.44</v>
      </c>
      <c r="G1149" s="128" t="s">
        <v>21</v>
      </c>
    </row>
    <row r="1150" spans="2:7" s="120" customFormat="1" ht="19.649999999999999" customHeight="1">
      <c r="B1150" s="129">
        <v>43313.6417939858</v>
      </c>
      <c r="C1150" s="130">
        <v>43313.683460652501</v>
      </c>
      <c r="D1150" s="131">
        <v>434</v>
      </c>
      <c r="E1150" s="132">
        <v>48.53</v>
      </c>
      <c r="F1150" s="132">
        <v>21062.02</v>
      </c>
      <c r="G1150" s="133" t="s">
        <v>19</v>
      </c>
    </row>
    <row r="1151" spans="2:7" s="120" customFormat="1" ht="19.649999999999999" customHeight="1">
      <c r="B1151" s="124">
        <v>43313.641793985997</v>
      </c>
      <c r="C1151" s="125">
        <v>43313.683460652697</v>
      </c>
      <c r="D1151" s="126">
        <v>141</v>
      </c>
      <c r="E1151" s="127">
        <v>48.53</v>
      </c>
      <c r="F1151" s="127">
        <v>6842.73</v>
      </c>
      <c r="G1151" s="128" t="s">
        <v>20</v>
      </c>
    </row>
    <row r="1152" spans="2:7" s="120" customFormat="1" ht="19.649999999999999" customHeight="1">
      <c r="B1152" s="129">
        <v>43313.641793986702</v>
      </c>
      <c r="C1152" s="130">
        <v>43313.683460653403</v>
      </c>
      <c r="D1152" s="131">
        <v>213</v>
      </c>
      <c r="E1152" s="132">
        <v>48.53</v>
      </c>
      <c r="F1152" s="132">
        <v>10336.89</v>
      </c>
      <c r="G1152" s="133" t="s">
        <v>19</v>
      </c>
    </row>
    <row r="1153" spans="2:7" s="120" customFormat="1" ht="19.649999999999999" customHeight="1">
      <c r="B1153" s="124">
        <v>43313.641793987001</v>
      </c>
      <c r="C1153" s="125">
        <v>43313.683460653599</v>
      </c>
      <c r="D1153" s="126">
        <v>67</v>
      </c>
      <c r="E1153" s="127">
        <v>48.53</v>
      </c>
      <c r="F1153" s="127">
        <v>3251.51</v>
      </c>
      <c r="G1153" s="128" t="s">
        <v>19</v>
      </c>
    </row>
    <row r="1154" spans="2:7" s="120" customFormat="1" ht="19.649999999999999" customHeight="1">
      <c r="B1154" s="129">
        <v>43313.641793987299</v>
      </c>
      <c r="C1154" s="130">
        <v>43313.683460654</v>
      </c>
      <c r="D1154" s="131">
        <v>223</v>
      </c>
      <c r="E1154" s="132">
        <v>48.53</v>
      </c>
      <c r="F1154" s="132">
        <v>10822.19</v>
      </c>
      <c r="G1154" s="133" t="s">
        <v>19</v>
      </c>
    </row>
    <row r="1155" spans="2:7" s="120" customFormat="1" ht="19.649999999999999" customHeight="1">
      <c r="B1155" s="124">
        <v>43313.643681154397</v>
      </c>
      <c r="C1155" s="125">
        <v>43313.685347821003</v>
      </c>
      <c r="D1155" s="126">
        <v>407</v>
      </c>
      <c r="E1155" s="127">
        <v>48.45</v>
      </c>
      <c r="F1155" s="127">
        <v>19719.150000000001</v>
      </c>
      <c r="G1155" s="128" t="s">
        <v>20</v>
      </c>
    </row>
    <row r="1156" spans="2:7" s="120" customFormat="1" ht="19.649999999999999" customHeight="1">
      <c r="B1156" s="129">
        <v>43314.293505380898</v>
      </c>
      <c r="C1156" s="130">
        <v>43314.335172047598</v>
      </c>
      <c r="D1156" s="131">
        <v>288</v>
      </c>
      <c r="E1156" s="132">
        <v>48.25</v>
      </c>
      <c r="F1156" s="132">
        <v>13896</v>
      </c>
      <c r="G1156" s="133" t="s">
        <v>19</v>
      </c>
    </row>
    <row r="1157" spans="2:7" s="120" customFormat="1" ht="19.649999999999999" customHeight="1">
      <c r="B1157" s="124">
        <v>43314.293505387803</v>
      </c>
      <c r="C1157" s="125">
        <v>43314.335172054503</v>
      </c>
      <c r="D1157" s="126">
        <v>137</v>
      </c>
      <c r="E1157" s="127">
        <v>48.23</v>
      </c>
      <c r="F1157" s="127">
        <v>6607.51</v>
      </c>
      <c r="G1157" s="128" t="s">
        <v>20</v>
      </c>
    </row>
    <row r="1158" spans="2:7" s="120" customFormat="1" ht="19.649999999999999" customHeight="1">
      <c r="B1158" s="129">
        <v>43314.293505389098</v>
      </c>
      <c r="C1158" s="130">
        <v>43314.335172055798</v>
      </c>
      <c r="D1158" s="131">
        <v>50</v>
      </c>
      <c r="E1158" s="132">
        <v>48.23</v>
      </c>
      <c r="F1158" s="132">
        <v>2411.5</v>
      </c>
      <c r="G1158" s="133" t="s">
        <v>19</v>
      </c>
    </row>
    <row r="1159" spans="2:7" s="120" customFormat="1" ht="19.649999999999999" customHeight="1">
      <c r="B1159" s="124">
        <v>43314.293505389302</v>
      </c>
      <c r="C1159" s="125">
        <v>43314.335172056002</v>
      </c>
      <c r="D1159" s="126">
        <v>94</v>
      </c>
      <c r="E1159" s="127">
        <v>48.23</v>
      </c>
      <c r="F1159" s="127">
        <v>4533.62</v>
      </c>
      <c r="G1159" s="128" t="s">
        <v>19</v>
      </c>
    </row>
    <row r="1160" spans="2:7" s="120" customFormat="1" ht="19.649999999999999" customHeight="1">
      <c r="B1160" s="129">
        <v>43314.294407381902</v>
      </c>
      <c r="C1160" s="130">
        <v>43314.336074048602</v>
      </c>
      <c r="D1160" s="131">
        <v>261</v>
      </c>
      <c r="E1160" s="132">
        <v>48.08</v>
      </c>
      <c r="F1160" s="132">
        <v>12548.88</v>
      </c>
      <c r="G1160" s="133" t="s">
        <v>19</v>
      </c>
    </row>
    <row r="1161" spans="2:7" s="120" customFormat="1" ht="19.649999999999999" customHeight="1">
      <c r="B1161" s="124">
        <v>43314.294407390997</v>
      </c>
      <c r="C1161" s="125">
        <v>43314.336074057697</v>
      </c>
      <c r="D1161" s="126">
        <v>21</v>
      </c>
      <c r="E1161" s="127">
        <v>48.08</v>
      </c>
      <c r="F1161" s="127">
        <v>1009.68</v>
      </c>
      <c r="G1161" s="128" t="s">
        <v>19</v>
      </c>
    </row>
    <row r="1162" spans="2:7" s="120" customFormat="1" ht="19.649999999999999" customHeight="1">
      <c r="B1162" s="129">
        <v>43314.294999305101</v>
      </c>
      <c r="C1162" s="130">
        <v>43314.336665971801</v>
      </c>
      <c r="D1162" s="131">
        <v>115</v>
      </c>
      <c r="E1162" s="132">
        <v>48.02</v>
      </c>
      <c r="F1162" s="132">
        <v>5522.3</v>
      </c>
      <c r="G1162" s="133" t="s">
        <v>19</v>
      </c>
    </row>
    <row r="1163" spans="2:7" s="120" customFormat="1" ht="19.649999999999999" customHeight="1">
      <c r="B1163" s="124">
        <v>43314.294999305203</v>
      </c>
      <c r="C1163" s="125">
        <v>43314.336665971903</v>
      </c>
      <c r="D1163" s="126">
        <v>24</v>
      </c>
      <c r="E1163" s="127">
        <v>48.02</v>
      </c>
      <c r="F1163" s="127">
        <v>1152.48</v>
      </c>
      <c r="G1163" s="128" t="s">
        <v>19</v>
      </c>
    </row>
    <row r="1164" spans="2:7" s="120" customFormat="1" ht="19.649999999999999" customHeight="1">
      <c r="B1164" s="129">
        <v>43314.295901520098</v>
      </c>
      <c r="C1164" s="130">
        <v>43314.337568186798</v>
      </c>
      <c r="D1164" s="131">
        <v>149</v>
      </c>
      <c r="E1164" s="132">
        <v>47.68</v>
      </c>
      <c r="F1164" s="132">
        <v>7104.32</v>
      </c>
      <c r="G1164" s="133" t="s">
        <v>20</v>
      </c>
    </row>
    <row r="1165" spans="2:7" s="120" customFormat="1" ht="19.649999999999999" customHeight="1">
      <c r="B1165" s="124">
        <v>43314.296954168</v>
      </c>
      <c r="C1165" s="125">
        <v>43314.338620834598</v>
      </c>
      <c r="D1165" s="126">
        <v>144</v>
      </c>
      <c r="E1165" s="127">
        <v>47.68</v>
      </c>
      <c r="F1165" s="127">
        <v>6865.92</v>
      </c>
      <c r="G1165" s="128" t="s">
        <v>22</v>
      </c>
    </row>
    <row r="1166" spans="2:7" s="120" customFormat="1" ht="19.649999999999999" customHeight="1">
      <c r="B1166" s="129">
        <v>43314.3007505348</v>
      </c>
      <c r="C1166" s="130">
        <v>43314.3424172015</v>
      </c>
      <c r="D1166" s="131">
        <v>84</v>
      </c>
      <c r="E1166" s="132">
        <v>47.92</v>
      </c>
      <c r="F1166" s="132">
        <v>4025.28</v>
      </c>
      <c r="G1166" s="133" t="s">
        <v>22</v>
      </c>
    </row>
    <row r="1167" spans="2:7" s="120" customFormat="1" ht="19.649999999999999" customHeight="1">
      <c r="B1167" s="124">
        <v>43314.300750535003</v>
      </c>
      <c r="C1167" s="125">
        <v>43314.342417201602</v>
      </c>
      <c r="D1167" s="126">
        <v>52</v>
      </c>
      <c r="E1167" s="127">
        <v>47.92</v>
      </c>
      <c r="F1167" s="127">
        <v>2491.84</v>
      </c>
      <c r="G1167" s="128" t="s">
        <v>22</v>
      </c>
    </row>
    <row r="1168" spans="2:7" s="120" customFormat="1" ht="19.649999999999999" customHeight="1">
      <c r="B1168" s="129">
        <v>43314.300750536699</v>
      </c>
      <c r="C1168" s="130">
        <v>43314.342417203399</v>
      </c>
      <c r="D1168" s="131">
        <v>32</v>
      </c>
      <c r="E1168" s="132">
        <v>47.92</v>
      </c>
      <c r="F1168" s="132">
        <v>1533.44</v>
      </c>
      <c r="G1168" s="133" t="s">
        <v>20</v>
      </c>
    </row>
    <row r="1169" spans="2:7" s="120" customFormat="1" ht="19.649999999999999" customHeight="1">
      <c r="B1169" s="124">
        <v>43314.300750537099</v>
      </c>
      <c r="C1169" s="125">
        <v>43314.342417203799</v>
      </c>
      <c r="D1169" s="126">
        <v>48</v>
      </c>
      <c r="E1169" s="127">
        <v>47.92</v>
      </c>
      <c r="F1169" s="127">
        <v>2300.16</v>
      </c>
      <c r="G1169" s="128" t="s">
        <v>20</v>
      </c>
    </row>
    <row r="1170" spans="2:7" s="120" customFormat="1" ht="19.649999999999999" customHeight="1">
      <c r="B1170" s="129">
        <v>43314.300750537397</v>
      </c>
      <c r="C1170" s="130">
        <v>43314.342417204003</v>
      </c>
      <c r="D1170" s="131">
        <v>50</v>
      </c>
      <c r="E1170" s="132">
        <v>47.92</v>
      </c>
      <c r="F1170" s="132">
        <v>2396</v>
      </c>
      <c r="G1170" s="133" t="s">
        <v>20</v>
      </c>
    </row>
    <row r="1171" spans="2:7" s="120" customFormat="1" ht="19.649999999999999" customHeight="1">
      <c r="B1171" s="124">
        <v>43314.300750537499</v>
      </c>
      <c r="C1171" s="125">
        <v>43314.3424172042</v>
      </c>
      <c r="D1171" s="126">
        <v>16</v>
      </c>
      <c r="E1171" s="127">
        <v>47.92</v>
      </c>
      <c r="F1171" s="127">
        <v>766.72</v>
      </c>
      <c r="G1171" s="128" t="s">
        <v>20</v>
      </c>
    </row>
    <row r="1172" spans="2:7" s="120" customFormat="1" ht="19.649999999999999" customHeight="1">
      <c r="B1172" s="129">
        <v>43314.301455645298</v>
      </c>
      <c r="C1172" s="130">
        <v>43314.343122311999</v>
      </c>
      <c r="D1172" s="131">
        <v>64</v>
      </c>
      <c r="E1172" s="132">
        <v>47.88</v>
      </c>
      <c r="F1172" s="132">
        <v>3064.32</v>
      </c>
      <c r="G1172" s="133" t="s">
        <v>19</v>
      </c>
    </row>
    <row r="1173" spans="2:7" s="120" customFormat="1" ht="19.649999999999999" customHeight="1">
      <c r="B1173" s="124">
        <v>43314.3014556462</v>
      </c>
      <c r="C1173" s="125">
        <v>43314.343122312901</v>
      </c>
      <c r="D1173" s="126">
        <v>223</v>
      </c>
      <c r="E1173" s="127">
        <v>47.88</v>
      </c>
      <c r="F1173" s="127">
        <v>10677.24</v>
      </c>
      <c r="G1173" s="128" t="s">
        <v>19</v>
      </c>
    </row>
    <row r="1174" spans="2:7" s="120" customFormat="1" ht="19.649999999999999" customHeight="1">
      <c r="B1174" s="129">
        <v>43314.305443077603</v>
      </c>
      <c r="C1174" s="130">
        <v>43314.347109744303</v>
      </c>
      <c r="D1174" s="131">
        <v>145</v>
      </c>
      <c r="E1174" s="132">
        <v>47.86</v>
      </c>
      <c r="F1174" s="132">
        <v>6939.7</v>
      </c>
      <c r="G1174" s="133" t="s">
        <v>19</v>
      </c>
    </row>
    <row r="1175" spans="2:7" s="120" customFormat="1" ht="19.649999999999999" customHeight="1">
      <c r="B1175" s="124">
        <v>43314.305444305202</v>
      </c>
      <c r="C1175" s="125">
        <v>43314.347110971801</v>
      </c>
      <c r="D1175" s="126">
        <v>57</v>
      </c>
      <c r="E1175" s="127">
        <v>47.85</v>
      </c>
      <c r="F1175" s="127">
        <v>2727.45</v>
      </c>
      <c r="G1175" s="128" t="s">
        <v>21</v>
      </c>
    </row>
    <row r="1176" spans="2:7" s="120" customFormat="1" ht="19.649999999999999" customHeight="1">
      <c r="B1176" s="129">
        <v>43314.305444309401</v>
      </c>
      <c r="C1176" s="130">
        <v>43314.347110976101</v>
      </c>
      <c r="D1176" s="131">
        <v>72</v>
      </c>
      <c r="E1176" s="132">
        <v>47.85</v>
      </c>
      <c r="F1176" s="132">
        <v>3445.2</v>
      </c>
      <c r="G1176" s="133" t="s">
        <v>19</v>
      </c>
    </row>
    <row r="1177" spans="2:7" s="120" customFormat="1" ht="19.649999999999999" customHeight="1">
      <c r="B1177" s="124">
        <v>43314.305902058099</v>
      </c>
      <c r="C1177" s="125">
        <v>43314.347568724799</v>
      </c>
      <c r="D1177" s="126">
        <v>269</v>
      </c>
      <c r="E1177" s="127">
        <v>47.86</v>
      </c>
      <c r="F1177" s="127">
        <v>12874.34</v>
      </c>
      <c r="G1177" s="128" t="s">
        <v>19</v>
      </c>
    </row>
    <row r="1178" spans="2:7" s="120" customFormat="1" ht="19.649999999999999" customHeight="1">
      <c r="B1178" s="129">
        <v>43314.306315058398</v>
      </c>
      <c r="C1178" s="130">
        <v>43314.347981725099</v>
      </c>
      <c r="D1178" s="131">
        <v>100</v>
      </c>
      <c r="E1178" s="132">
        <v>47.79</v>
      </c>
      <c r="F1178" s="132">
        <v>4779</v>
      </c>
      <c r="G1178" s="133" t="s">
        <v>19</v>
      </c>
    </row>
    <row r="1179" spans="2:7" s="120" customFormat="1" ht="19.649999999999999" customHeight="1">
      <c r="B1179" s="124">
        <v>43314.306315058602</v>
      </c>
      <c r="C1179" s="125">
        <v>43314.347981725303</v>
      </c>
      <c r="D1179" s="126">
        <v>37</v>
      </c>
      <c r="E1179" s="127">
        <v>47.79</v>
      </c>
      <c r="F1179" s="127">
        <v>1768.23</v>
      </c>
      <c r="G1179" s="128" t="s">
        <v>19</v>
      </c>
    </row>
    <row r="1180" spans="2:7" s="120" customFormat="1" ht="19.649999999999999" customHeight="1">
      <c r="B1180" s="129">
        <v>43314.311269396298</v>
      </c>
      <c r="C1180" s="130">
        <v>43314.352936062904</v>
      </c>
      <c r="D1180" s="131">
        <v>100</v>
      </c>
      <c r="E1180" s="132">
        <v>47.72</v>
      </c>
      <c r="F1180" s="132">
        <v>4772</v>
      </c>
      <c r="G1180" s="133" t="s">
        <v>22</v>
      </c>
    </row>
    <row r="1181" spans="2:7" s="120" customFormat="1" ht="19.649999999999999" customHeight="1">
      <c r="B1181" s="124">
        <v>43314.311269396399</v>
      </c>
      <c r="C1181" s="125">
        <v>43314.352936062998</v>
      </c>
      <c r="D1181" s="126">
        <v>55</v>
      </c>
      <c r="E1181" s="127">
        <v>47.72</v>
      </c>
      <c r="F1181" s="127">
        <v>2624.6</v>
      </c>
      <c r="G1181" s="128" t="s">
        <v>22</v>
      </c>
    </row>
    <row r="1182" spans="2:7" s="120" customFormat="1" ht="19.649999999999999" customHeight="1">
      <c r="B1182" s="129">
        <v>43314.3112694027</v>
      </c>
      <c r="C1182" s="130">
        <v>43314.352936069401</v>
      </c>
      <c r="D1182" s="131">
        <v>410</v>
      </c>
      <c r="E1182" s="132">
        <v>47.71</v>
      </c>
      <c r="F1182" s="132">
        <v>19561.099999999999</v>
      </c>
      <c r="G1182" s="133" t="s">
        <v>19</v>
      </c>
    </row>
    <row r="1183" spans="2:7" s="120" customFormat="1" ht="19.649999999999999" customHeight="1">
      <c r="B1183" s="124">
        <v>43314.3126056806</v>
      </c>
      <c r="C1183" s="125">
        <v>43314.3542723473</v>
      </c>
      <c r="D1183" s="126">
        <v>78</v>
      </c>
      <c r="E1183" s="127">
        <v>47.66</v>
      </c>
      <c r="F1183" s="127">
        <v>3717.48</v>
      </c>
      <c r="G1183" s="128" t="s">
        <v>19</v>
      </c>
    </row>
    <row r="1184" spans="2:7" s="120" customFormat="1" ht="19.649999999999999" customHeight="1">
      <c r="B1184" s="129">
        <v>43314.312605681698</v>
      </c>
      <c r="C1184" s="130">
        <v>43314.354272348399</v>
      </c>
      <c r="D1184" s="131">
        <v>54</v>
      </c>
      <c r="E1184" s="132">
        <v>47.66</v>
      </c>
      <c r="F1184" s="132">
        <v>2573.64</v>
      </c>
      <c r="G1184" s="133" t="s">
        <v>19</v>
      </c>
    </row>
    <row r="1185" spans="2:7" s="120" customFormat="1" ht="19.649999999999999" customHeight="1">
      <c r="B1185" s="124">
        <v>43314.313437843601</v>
      </c>
      <c r="C1185" s="125">
        <v>43314.355104510199</v>
      </c>
      <c r="D1185" s="126">
        <v>151</v>
      </c>
      <c r="E1185" s="127">
        <v>47.58</v>
      </c>
      <c r="F1185" s="127">
        <v>7184.58</v>
      </c>
      <c r="G1185" s="128" t="s">
        <v>19</v>
      </c>
    </row>
    <row r="1186" spans="2:7" s="120" customFormat="1" ht="19.649999999999999" customHeight="1">
      <c r="B1186" s="129">
        <v>43314.315251587599</v>
      </c>
      <c r="C1186" s="130">
        <v>43314.3569182543</v>
      </c>
      <c r="D1186" s="131">
        <v>55</v>
      </c>
      <c r="E1186" s="132">
        <v>47.54</v>
      </c>
      <c r="F1186" s="132">
        <v>2614.6999999999998</v>
      </c>
      <c r="G1186" s="133" t="s">
        <v>19</v>
      </c>
    </row>
    <row r="1187" spans="2:7" s="120" customFormat="1" ht="19.649999999999999" customHeight="1">
      <c r="B1187" s="124">
        <v>43314.3152515888</v>
      </c>
      <c r="C1187" s="125">
        <v>43314.356918255398</v>
      </c>
      <c r="D1187" s="126">
        <v>79</v>
      </c>
      <c r="E1187" s="127">
        <v>47.54</v>
      </c>
      <c r="F1187" s="127">
        <v>3755.66</v>
      </c>
      <c r="G1187" s="128" t="s">
        <v>19</v>
      </c>
    </row>
    <row r="1188" spans="2:7" s="120" customFormat="1" ht="19.649999999999999" customHeight="1">
      <c r="B1188" s="129">
        <v>43314.324095245101</v>
      </c>
      <c r="C1188" s="130">
        <v>43314.365761911802</v>
      </c>
      <c r="D1188" s="131">
        <v>134</v>
      </c>
      <c r="E1188" s="132">
        <v>47.67</v>
      </c>
      <c r="F1188" s="132">
        <v>6387.78</v>
      </c>
      <c r="G1188" s="133" t="s">
        <v>20</v>
      </c>
    </row>
    <row r="1189" spans="2:7" s="120" customFormat="1" ht="19.649999999999999" customHeight="1">
      <c r="B1189" s="124">
        <v>43314.324269173798</v>
      </c>
      <c r="C1189" s="125">
        <v>43314.365935840498</v>
      </c>
      <c r="D1189" s="126">
        <v>93</v>
      </c>
      <c r="E1189" s="127">
        <v>47.67</v>
      </c>
      <c r="F1189" s="127">
        <v>4433.3100000000004</v>
      </c>
      <c r="G1189" s="128" t="s">
        <v>19</v>
      </c>
    </row>
    <row r="1190" spans="2:7" s="120" customFormat="1" ht="19.649999999999999" customHeight="1">
      <c r="B1190" s="129">
        <v>43314.325142138303</v>
      </c>
      <c r="C1190" s="130">
        <v>43314.366808804902</v>
      </c>
      <c r="D1190" s="131">
        <v>92</v>
      </c>
      <c r="E1190" s="132">
        <v>47.71</v>
      </c>
      <c r="F1190" s="132">
        <v>4389.32</v>
      </c>
      <c r="G1190" s="133" t="s">
        <v>19</v>
      </c>
    </row>
    <row r="1191" spans="2:7" s="120" customFormat="1" ht="19.649999999999999" customHeight="1">
      <c r="B1191" s="124">
        <v>43314.325142138798</v>
      </c>
      <c r="C1191" s="125">
        <v>43314.366808805498</v>
      </c>
      <c r="D1191" s="126">
        <v>270</v>
      </c>
      <c r="E1191" s="127">
        <v>47.71</v>
      </c>
      <c r="F1191" s="127">
        <v>12881.7</v>
      </c>
      <c r="G1191" s="128" t="s">
        <v>19</v>
      </c>
    </row>
    <row r="1192" spans="2:7" s="120" customFormat="1" ht="19.649999999999999" customHeight="1">
      <c r="B1192" s="129">
        <v>43314.325142139103</v>
      </c>
      <c r="C1192" s="130">
        <v>43314.366808805702</v>
      </c>
      <c r="D1192" s="131">
        <v>245</v>
      </c>
      <c r="E1192" s="132">
        <v>47.71</v>
      </c>
      <c r="F1192" s="132">
        <v>11688.95</v>
      </c>
      <c r="G1192" s="133" t="s">
        <v>19</v>
      </c>
    </row>
    <row r="1193" spans="2:7" s="120" customFormat="1" ht="19.649999999999999" customHeight="1">
      <c r="B1193" s="124">
        <v>43314.3251421393</v>
      </c>
      <c r="C1193" s="125">
        <v>43314.366808805898</v>
      </c>
      <c r="D1193" s="126">
        <v>67</v>
      </c>
      <c r="E1193" s="127">
        <v>47.71</v>
      </c>
      <c r="F1193" s="127">
        <v>3196.57</v>
      </c>
      <c r="G1193" s="128" t="s">
        <v>19</v>
      </c>
    </row>
    <row r="1194" spans="2:7" s="120" customFormat="1" ht="19.649999999999999" customHeight="1">
      <c r="B1194" s="129">
        <v>43314.325142139402</v>
      </c>
      <c r="C1194" s="130">
        <v>43314.366808806</v>
      </c>
      <c r="D1194" s="131">
        <v>45</v>
      </c>
      <c r="E1194" s="132">
        <v>47.71</v>
      </c>
      <c r="F1194" s="132">
        <v>2146.9499999999998</v>
      </c>
      <c r="G1194" s="133" t="s">
        <v>19</v>
      </c>
    </row>
    <row r="1195" spans="2:7" s="120" customFormat="1" ht="19.649999999999999" customHeight="1">
      <c r="B1195" s="124">
        <v>43314.325142584901</v>
      </c>
      <c r="C1195" s="125">
        <v>43314.366809251602</v>
      </c>
      <c r="D1195" s="126">
        <v>134</v>
      </c>
      <c r="E1195" s="127">
        <v>47.7</v>
      </c>
      <c r="F1195" s="127">
        <v>6391.8</v>
      </c>
      <c r="G1195" s="128" t="s">
        <v>19</v>
      </c>
    </row>
    <row r="1196" spans="2:7" s="120" customFormat="1" ht="19.649999999999999" customHeight="1">
      <c r="B1196" s="129">
        <v>43314.329136893</v>
      </c>
      <c r="C1196" s="130">
        <v>43314.370803559701</v>
      </c>
      <c r="D1196" s="131">
        <v>8</v>
      </c>
      <c r="E1196" s="132">
        <v>47.69</v>
      </c>
      <c r="F1196" s="132">
        <v>381.52</v>
      </c>
      <c r="G1196" s="133" t="s">
        <v>19</v>
      </c>
    </row>
    <row r="1197" spans="2:7" s="120" customFormat="1" ht="19.649999999999999" customHeight="1">
      <c r="B1197" s="124">
        <v>43314.329136893903</v>
      </c>
      <c r="C1197" s="125">
        <v>43314.370803560603</v>
      </c>
      <c r="D1197" s="126">
        <v>311</v>
      </c>
      <c r="E1197" s="127">
        <v>47.69</v>
      </c>
      <c r="F1197" s="127">
        <v>14831.59</v>
      </c>
      <c r="G1197" s="128" t="s">
        <v>19</v>
      </c>
    </row>
    <row r="1198" spans="2:7" s="120" customFormat="1" ht="19.649999999999999" customHeight="1">
      <c r="B1198" s="129">
        <v>43314.3291431377</v>
      </c>
      <c r="C1198" s="130">
        <v>43314.370809804299</v>
      </c>
      <c r="D1198" s="131">
        <v>82</v>
      </c>
      <c r="E1198" s="132">
        <v>47.68</v>
      </c>
      <c r="F1198" s="132">
        <v>3909.76</v>
      </c>
      <c r="G1198" s="133" t="s">
        <v>20</v>
      </c>
    </row>
    <row r="1199" spans="2:7" s="120" customFormat="1" ht="19.649999999999999" customHeight="1">
      <c r="B1199" s="124">
        <v>43314.3291431506</v>
      </c>
      <c r="C1199" s="125">
        <v>43314.370809817301</v>
      </c>
      <c r="D1199" s="126">
        <v>63</v>
      </c>
      <c r="E1199" s="127">
        <v>47.68</v>
      </c>
      <c r="F1199" s="127">
        <v>3003.84</v>
      </c>
      <c r="G1199" s="128" t="s">
        <v>20</v>
      </c>
    </row>
    <row r="1200" spans="2:7" s="120" customFormat="1" ht="19.649999999999999" customHeight="1">
      <c r="B1200" s="129">
        <v>43314.3352300568</v>
      </c>
      <c r="C1200" s="130">
        <v>43314.376896723501</v>
      </c>
      <c r="D1200" s="131">
        <v>161</v>
      </c>
      <c r="E1200" s="132">
        <v>47.79</v>
      </c>
      <c r="F1200" s="132">
        <v>7694.19</v>
      </c>
      <c r="G1200" s="133" t="s">
        <v>19</v>
      </c>
    </row>
    <row r="1201" spans="2:7" s="120" customFormat="1" ht="19.649999999999999" customHeight="1">
      <c r="B1201" s="124">
        <v>43314.3385426561</v>
      </c>
      <c r="C1201" s="125">
        <v>43314.380209322801</v>
      </c>
      <c r="D1201" s="126">
        <v>21</v>
      </c>
      <c r="E1201" s="127">
        <v>47.85</v>
      </c>
      <c r="F1201" s="127">
        <v>1004.85</v>
      </c>
      <c r="G1201" s="128" t="s">
        <v>20</v>
      </c>
    </row>
    <row r="1202" spans="2:7" s="120" customFormat="1" ht="19.649999999999999" customHeight="1">
      <c r="B1202" s="129">
        <v>43314.338542657897</v>
      </c>
      <c r="C1202" s="130">
        <v>43314.380209324598</v>
      </c>
      <c r="D1202" s="131">
        <v>135</v>
      </c>
      <c r="E1202" s="132">
        <v>47.85</v>
      </c>
      <c r="F1202" s="132">
        <v>6459.75</v>
      </c>
      <c r="G1202" s="133" t="s">
        <v>20</v>
      </c>
    </row>
    <row r="1203" spans="2:7" s="120" customFormat="1" ht="19.649999999999999" customHeight="1">
      <c r="B1203" s="124">
        <v>43314.338879374001</v>
      </c>
      <c r="C1203" s="125">
        <v>43314.380546040702</v>
      </c>
      <c r="D1203" s="126">
        <v>49</v>
      </c>
      <c r="E1203" s="127">
        <v>47.88</v>
      </c>
      <c r="F1203" s="127">
        <v>2346.12</v>
      </c>
      <c r="G1203" s="128" t="s">
        <v>19</v>
      </c>
    </row>
    <row r="1204" spans="2:7" s="120" customFormat="1" ht="19.649999999999999" customHeight="1">
      <c r="B1204" s="129">
        <v>43314.339637569901</v>
      </c>
      <c r="C1204" s="130">
        <v>43314.381304236602</v>
      </c>
      <c r="D1204" s="131">
        <v>153</v>
      </c>
      <c r="E1204" s="132">
        <v>47.9</v>
      </c>
      <c r="F1204" s="132">
        <v>7328.7</v>
      </c>
      <c r="G1204" s="133" t="s">
        <v>21</v>
      </c>
    </row>
    <row r="1205" spans="2:7" s="120" customFormat="1" ht="19.649999999999999" customHeight="1">
      <c r="B1205" s="124">
        <v>43314.339978796597</v>
      </c>
      <c r="C1205" s="125">
        <v>43314.381645463203</v>
      </c>
      <c r="D1205" s="126">
        <v>149</v>
      </c>
      <c r="E1205" s="127">
        <v>47.92</v>
      </c>
      <c r="F1205" s="127">
        <v>7140.08</v>
      </c>
      <c r="G1205" s="128" t="s">
        <v>19</v>
      </c>
    </row>
    <row r="1206" spans="2:7" s="120" customFormat="1" ht="19.649999999999999" customHeight="1">
      <c r="B1206" s="129">
        <v>43314.342502722597</v>
      </c>
      <c r="C1206" s="130">
        <v>43314.384169389203</v>
      </c>
      <c r="D1206" s="131">
        <v>140</v>
      </c>
      <c r="E1206" s="132">
        <v>47.88</v>
      </c>
      <c r="F1206" s="132">
        <v>6703.2</v>
      </c>
      <c r="G1206" s="133" t="s">
        <v>19</v>
      </c>
    </row>
    <row r="1207" spans="2:7" s="120" customFormat="1" ht="19.649999999999999" customHeight="1">
      <c r="B1207" s="124">
        <v>43314.3451068711</v>
      </c>
      <c r="C1207" s="125">
        <v>43314.386773537801</v>
      </c>
      <c r="D1207" s="126">
        <v>158</v>
      </c>
      <c r="E1207" s="127">
        <v>48</v>
      </c>
      <c r="F1207" s="127">
        <v>7584</v>
      </c>
      <c r="G1207" s="128" t="s">
        <v>20</v>
      </c>
    </row>
    <row r="1208" spans="2:7" s="120" customFormat="1" ht="19.649999999999999" customHeight="1">
      <c r="B1208" s="129">
        <v>43314.345106877903</v>
      </c>
      <c r="C1208" s="130">
        <v>43314.386773544597</v>
      </c>
      <c r="D1208" s="131">
        <v>165</v>
      </c>
      <c r="E1208" s="132">
        <v>47.98</v>
      </c>
      <c r="F1208" s="132">
        <v>7916.7</v>
      </c>
      <c r="G1208" s="133" t="s">
        <v>19</v>
      </c>
    </row>
    <row r="1209" spans="2:7" s="120" customFormat="1" ht="19.649999999999999" customHeight="1">
      <c r="B1209" s="124">
        <v>43314.348318771699</v>
      </c>
      <c r="C1209" s="125">
        <v>43314.3899854384</v>
      </c>
      <c r="D1209" s="126">
        <v>148</v>
      </c>
      <c r="E1209" s="127">
        <v>47.92</v>
      </c>
      <c r="F1209" s="127">
        <v>7092.16</v>
      </c>
      <c r="G1209" s="128" t="s">
        <v>20</v>
      </c>
    </row>
    <row r="1210" spans="2:7" s="120" customFormat="1" ht="19.649999999999999" customHeight="1">
      <c r="B1210" s="129">
        <v>43314.349829889303</v>
      </c>
      <c r="C1210" s="130">
        <v>43314.391496556003</v>
      </c>
      <c r="D1210" s="131">
        <v>132</v>
      </c>
      <c r="E1210" s="132">
        <v>47.94</v>
      </c>
      <c r="F1210" s="132">
        <v>6328.08</v>
      </c>
      <c r="G1210" s="133" t="s">
        <v>19</v>
      </c>
    </row>
    <row r="1211" spans="2:7" s="120" customFormat="1" ht="19.649999999999999" customHeight="1">
      <c r="B1211" s="124">
        <v>43314.351131764502</v>
      </c>
      <c r="C1211" s="125">
        <v>43314.392798431203</v>
      </c>
      <c r="D1211" s="126">
        <v>72</v>
      </c>
      <c r="E1211" s="127">
        <v>47.96</v>
      </c>
      <c r="F1211" s="127">
        <v>3453.12</v>
      </c>
      <c r="G1211" s="128" t="s">
        <v>19</v>
      </c>
    </row>
    <row r="1212" spans="2:7" s="120" customFormat="1" ht="19.649999999999999" customHeight="1">
      <c r="B1212" s="129">
        <v>43314.351781297897</v>
      </c>
      <c r="C1212" s="130">
        <v>43314.393447964598</v>
      </c>
      <c r="D1212" s="131">
        <v>147</v>
      </c>
      <c r="E1212" s="132">
        <v>47.96</v>
      </c>
      <c r="F1212" s="132">
        <v>7050.12</v>
      </c>
      <c r="G1212" s="133" t="s">
        <v>19</v>
      </c>
    </row>
    <row r="1213" spans="2:7" s="120" customFormat="1" ht="19.649999999999999" customHeight="1">
      <c r="B1213" s="124">
        <v>43314.352338085198</v>
      </c>
      <c r="C1213" s="125">
        <v>43314.394004751899</v>
      </c>
      <c r="D1213" s="126">
        <v>139</v>
      </c>
      <c r="E1213" s="127">
        <v>47.93</v>
      </c>
      <c r="F1213" s="127">
        <v>6662.27</v>
      </c>
      <c r="G1213" s="128" t="s">
        <v>19</v>
      </c>
    </row>
    <row r="1214" spans="2:7" s="120" customFormat="1" ht="19.649999999999999" customHeight="1">
      <c r="B1214" s="129">
        <v>43314.352338087403</v>
      </c>
      <c r="C1214" s="130">
        <v>43314.394004754096</v>
      </c>
      <c r="D1214" s="131">
        <v>27</v>
      </c>
      <c r="E1214" s="132">
        <v>47.92</v>
      </c>
      <c r="F1214" s="132">
        <v>1293.8399999999999</v>
      </c>
      <c r="G1214" s="133" t="s">
        <v>19</v>
      </c>
    </row>
    <row r="1215" spans="2:7" s="120" customFormat="1" ht="19.649999999999999" customHeight="1">
      <c r="B1215" s="124">
        <v>43314.352338106299</v>
      </c>
      <c r="C1215" s="125">
        <v>43314.394004772999</v>
      </c>
      <c r="D1215" s="126">
        <v>128</v>
      </c>
      <c r="E1215" s="127">
        <v>47.92</v>
      </c>
      <c r="F1215" s="127">
        <v>6133.76</v>
      </c>
      <c r="G1215" s="128" t="s">
        <v>19</v>
      </c>
    </row>
    <row r="1216" spans="2:7" s="120" customFormat="1" ht="19.649999999999999" customHeight="1">
      <c r="B1216" s="129">
        <v>43314.357124129201</v>
      </c>
      <c r="C1216" s="130">
        <v>43314.398790795902</v>
      </c>
      <c r="D1216" s="131">
        <v>151</v>
      </c>
      <c r="E1216" s="132">
        <v>47.93</v>
      </c>
      <c r="F1216" s="132">
        <v>7237.43</v>
      </c>
      <c r="G1216" s="133" t="s">
        <v>22</v>
      </c>
    </row>
    <row r="1217" spans="2:7" s="120" customFormat="1" ht="19.649999999999999" customHeight="1">
      <c r="B1217" s="124">
        <v>43314.357156934202</v>
      </c>
      <c r="C1217" s="125">
        <v>43314.398823600801</v>
      </c>
      <c r="D1217" s="126">
        <v>132</v>
      </c>
      <c r="E1217" s="127">
        <v>47.91</v>
      </c>
      <c r="F1217" s="127">
        <v>6324.12</v>
      </c>
      <c r="G1217" s="128" t="s">
        <v>20</v>
      </c>
    </row>
    <row r="1218" spans="2:7" s="120" customFormat="1" ht="19.649999999999999" customHeight="1">
      <c r="B1218" s="129">
        <v>43314.358397049298</v>
      </c>
      <c r="C1218" s="130">
        <v>43314.400063715999</v>
      </c>
      <c r="D1218" s="131">
        <v>272</v>
      </c>
      <c r="E1218" s="132">
        <v>47.88</v>
      </c>
      <c r="F1218" s="132">
        <v>13023.36</v>
      </c>
      <c r="G1218" s="133" t="s">
        <v>19</v>
      </c>
    </row>
    <row r="1219" spans="2:7" s="120" customFormat="1" ht="19.649999999999999" customHeight="1">
      <c r="B1219" s="124">
        <v>43314.365228890099</v>
      </c>
      <c r="C1219" s="125">
        <v>43314.4068955568</v>
      </c>
      <c r="D1219" s="126">
        <v>79</v>
      </c>
      <c r="E1219" s="127">
        <v>48</v>
      </c>
      <c r="F1219" s="127">
        <v>3792</v>
      </c>
      <c r="G1219" s="128" t="s">
        <v>21</v>
      </c>
    </row>
    <row r="1220" spans="2:7" s="120" customFormat="1" ht="19.649999999999999" customHeight="1">
      <c r="B1220" s="129">
        <v>43314.3652288905</v>
      </c>
      <c r="C1220" s="130">
        <v>43314.4068955572</v>
      </c>
      <c r="D1220" s="131">
        <v>436</v>
      </c>
      <c r="E1220" s="132">
        <v>48</v>
      </c>
      <c r="F1220" s="132">
        <v>20928</v>
      </c>
      <c r="G1220" s="133" t="s">
        <v>19</v>
      </c>
    </row>
    <row r="1221" spans="2:7" s="120" customFormat="1" ht="19.649999999999999" customHeight="1">
      <c r="B1221" s="124">
        <v>43314.365228907503</v>
      </c>
      <c r="C1221" s="125">
        <v>43314.406895574102</v>
      </c>
      <c r="D1221" s="126">
        <v>41</v>
      </c>
      <c r="E1221" s="127">
        <v>48</v>
      </c>
      <c r="F1221" s="127">
        <v>1968</v>
      </c>
      <c r="G1221" s="128" t="s">
        <v>19</v>
      </c>
    </row>
    <row r="1222" spans="2:7" s="120" customFormat="1" ht="19.649999999999999" customHeight="1">
      <c r="B1222" s="129">
        <v>43314.365240931002</v>
      </c>
      <c r="C1222" s="130">
        <v>43314.4069075976</v>
      </c>
      <c r="D1222" s="131">
        <v>274</v>
      </c>
      <c r="E1222" s="132">
        <v>47.99</v>
      </c>
      <c r="F1222" s="132">
        <v>13149.26</v>
      </c>
      <c r="G1222" s="133" t="s">
        <v>19</v>
      </c>
    </row>
    <row r="1223" spans="2:7" s="120" customFormat="1" ht="19.649999999999999" customHeight="1">
      <c r="B1223" s="124">
        <v>43314.365240931402</v>
      </c>
      <c r="C1223" s="125">
        <v>43314.406907598001</v>
      </c>
      <c r="D1223" s="126">
        <v>6</v>
      </c>
      <c r="E1223" s="127">
        <v>47.99</v>
      </c>
      <c r="F1223" s="127">
        <v>287.94</v>
      </c>
      <c r="G1223" s="128" t="s">
        <v>19</v>
      </c>
    </row>
    <row r="1224" spans="2:7" s="120" customFormat="1" ht="19.649999999999999" customHeight="1">
      <c r="B1224" s="129">
        <v>43314.365240931598</v>
      </c>
      <c r="C1224" s="130">
        <v>43314.406907598299</v>
      </c>
      <c r="D1224" s="131">
        <v>23</v>
      </c>
      <c r="E1224" s="132">
        <v>47.99</v>
      </c>
      <c r="F1224" s="132">
        <v>1103.77</v>
      </c>
      <c r="G1224" s="133" t="s">
        <v>19</v>
      </c>
    </row>
    <row r="1225" spans="2:7" s="120" customFormat="1" ht="19.649999999999999" customHeight="1">
      <c r="B1225" s="124">
        <v>43314.365240931998</v>
      </c>
      <c r="C1225" s="125">
        <v>43314.406907598699</v>
      </c>
      <c r="D1225" s="126">
        <v>23</v>
      </c>
      <c r="E1225" s="127">
        <v>47.99</v>
      </c>
      <c r="F1225" s="127">
        <v>1103.77</v>
      </c>
      <c r="G1225" s="128" t="s">
        <v>19</v>
      </c>
    </row>
    <row r="1226" spans="2:7" s="120" customFormat="1" ht="19.649999999999999" customHeight="1">
      <c r="B1226" s="129">
        <v>43314.365240932202</v>
      </c>
      <c r="C1226" s="130">
        <v>43314.406907598903</v>
      </c>
      <c r="D1226" s="131">
        <v>23</v>
      </c>
      <c r="E1226" s="132">
        <v>47.99</v>
      </c>
      <c r="F1226" s="132">
        <v>1103.77</v>
      </c>
      <c r="G1226" s="133" t="s">
        <v>19</v>
      </c>
    </row>
    <row r="1227" spans="2:7" s="120" customFormat="1" ht="19.649999999999999" customHeight="1">
      <c r="B1227" s="124">
        <v>43314.365240937703</v>
      </c>
      <c r="C1227" s="125">
        <v>43314.406907604403</v>
      </c>
      <c r="D1227" s="126">
        <v>23</v>
      </c>
      <c r="E1227" s="127">
        <v>47.99</v>
      </c>
      <c r="F1227" s="127">
        <v>1103.77</v>
      </c>
      <c r="G1227" s="128" t="s">
        <v>19</v>
      </c>
    </row>
    <row r="1228" spans="2:7" s="120" customFormat="1" ht="19.649999999999999" customHeight="1">
      <c r="B1228" s="129">
        <v>43314.3652409481</v>
      </c>
      <c r="C1228" s="130">
        <v>43314.406907614801</v>
      </c>
      <c r="D1228" s="131">
        <v>188</v>
      </c>
      <c r="E1228" s="132">
        <v>47.99</v>
      </c>
      <c r="F1228" s="132">
        <v>9022.1200000000008</v>
      </c>
      <c r="G1228" s="133" t="s">
        <v>19</v>
      </c>
    </row>
    <row r="1229" spans="2:7" s="120" customFormat="1" ht="19.649999999999999" customHeight="1">
      <c r="B1229" s="124">
        <v>43314.365240949199</v>
      </c>
      <c r="C1229" s="125">
        <v>43314.406907615899</v>
      </c>
      <c r="D1229" s="126">
        <v>30</v>
      </c>
      <c r="E1229" s="127">
        <v>47.99</v>
      </c>
      <c r="F1229" s="127">
        <v>1439.7</v>
      </c>
      <c r="G1229" s="128" t="s">
        <v>19</v>
      </c>
    </row>
    <row r="1230" spans="2:7" s="120" customFormat="1" ht="19.649999999999999" customHeight="1">
      <c r="B1230" s="129">
        <v>43314.365269952003</v>
      </c>
      <c r="C1230" s="130">
        <v>43314.406936618703</v>
      </c>
      <c r="D1230" s="131">
        <v>134</v>
      </c>
      <c r="E1230" s="132">
        <v>47.97</v>
      </c>
      <c r="F1230" s="132">
        <v>6427.98</v>
      </c>
      <c r="G1230" s="133" t="s">
        <v>19</v>
      </c>
    </row>
    <row r="1231" spans="2:7" s="120" customFormat="1" ht="19.649999999999999" customHeight="1">
      <c r="B1231" s="124">
        <v>43314.370948561198</v>
      </c>
      <c r="C1231" s="125">
        <v>43314.412615227899</v>
      </c>
      <c r="D1231" s="126">
        <v>409</v>
      </c>
      <c r="E1231" s="127">
        <v>47.93</v>
      </c>
      <c r="F1231" s="127">
        <v>19603.37</v>
      </c>
      <c r="G1231" s="128" t="s">
        <v>19</v>
      </c>
    </row>
    <row r="1232" spans="2:7" s="120" customFormat="1" ht="19.649999999999999" customHeight="1">
      <c r="B1232" s="129">
        <v>43314.370948566102</v>
      </c>
      <c r="C1232" s="130">
        <v>43314.412615232701</v>
      </c>
      <c r="D1232" s="131">
        <v>109</v>
      </c>
      <c r="E1232" s="132">
        <v>47.93</v>
      </c>
      <c r="F1232" s="132">
        <v>5224.37</v>
      </c>
      <c r="G1232" s="133" t="s">
        <v>20</v>
      </c>
    </row>
    <row r="1233" spans="2:7" s="120" customFormat="1" ht="19.649999999999999" customHeight="1">
      <c r="B1233" s="124">
        <v>43314.370948566699</v>
      </c>
      <c r="C1233" s="125">
        <v>43314.412615233399</v>
      </c>
      <c r="D1233" s="126">
        <v>36</v>
      </c>
      <c r="E1233" s="127">
        <v>47.93</v>
      </c>
      <c r="F1233" s="127">
        <v>1725.48</v>
      </c>
      <c r="G1233" s="128" t="s">
        <v>20</v>
      </c>
    </row>
    <row r="1234" spans="2:7" s="120" customFormat="1" ht="19.649999999999999" customHeight="1">
      <c r="B1234" s="129">
        <v>43314.3732186255</v>
      </c>
      <c r="C1234" s="130">
        <v>43314.414885292201</v>
      </c>
      <c r="D1234" s="131">
        <v>158</v>
      </c>
      <c r="E1234" s="132">
        <v>47.89</v>
      </c>
      <c r="F1234" s="132">
        <v>7566.62</v>
      </c>
      <c r="G1234" s="133" t="s">
        <v>19</v>
      </c>
    </row>
    <row r="1235" spans="2:7" s="120" customFormat="1" ht="19.649999999999999" customHeight="1">
      <c r="B1235" s="124">
        <v>43314.3732251619</v>
      </c>
      <c r="C1235" s="125">
        <v>43314.414891828601</v>
      </c>
      <c r="D1235" s="126">
        <v>56</v>
      </c>
      <c r="E1235" s="127">
        <v>47.88</v>
      </c>
      <c r="F1235" s="127">
        <v>2681.28</v>
      </c>
      <c r="G1235" s="128" t="s">
        <v>20</v>
      </c>
    </row>
    <row r="1236" spans="2:7" s="120" customFormat="1" ht="19.649999999999999" customHeight="1">
      <c r="B1236" s="129">
        <v>43314.373225163901</v>
      </c>
      <c r="C1236" s="130">
        <v>43314.4148918305</v>
      </c>
      <c r="D1236" s="131">
        <v>75</v>
      </c>
      <c r="E1236" s="132">
        <v>47.88</v>
      </c>
      <c r="F1236" s="132">
        <v>3591</v>
      </c>
      <c r="G1236" s="133" t="s">
        <v>20</v>
      </c>
    </row>
    <row r="1237" spans="2:7" s="120" customFormat="1" ht="19.649999999999999" customHeight="1">
      <c r="B1237" s="124">
        <v>43314.374654176303</v>
      </c>
      <c r="C1237" s="125">
        <v>43314.416320842902</v>
      </c>
      <c r="D1237" s="126">
        <v>95</v>
      </c>
      <c r="E1237" s="127">
        <v>47.81</v>
      </c>
      <c r="F1237" s="127">
        <v>4541.95</v>
      </c>
      <c r="G1237" s="128" t="s">
        <v>19</v>
      </c>
    </row>
    <row r="1238" spans="2:7" s="120" customFormat="1" ht="19.649999999999999" customHeight="1">
      <c r="B1238" s="129">
        <v>43314.374654176398</v>
      </c>
      <c r="C1238" s="130">
        <v>43314.416320843098</v>
      </c>
      <c r="D1238" s="131">
        <v>40</v>
      </c>
      <c r="E1238" s="132">
        <v>47.81</v>
      </c>
      <c r="F1238" s="132">
        <v>1912.4</v>
      </c>
      <c r="G1238" s="133" t="s">
        <v>19</v>
      </c>
    </row>
    <row r="1239" spans="2:7" s="120" customFormat="1" ht="19.649999999999999" customHeight="1">
      <c r="B1239" s="124">
        <v>43314.376295900103</v>
      </c>
      <c r="C1239" s="125">
        <v>43314.417962566797</v>
      </c>
      <c r="D1239" s="126">
        <v>60</v>
      </c>
      <c r="E1239" s="127">
        <v>47.8</v>
      </c>
      <c r="F1239" s="127">
        <v>2868</v>
      </c>
      <c r="G1239" s="128" t="s">
        <v>22</v>
      </c>
    </row>
    <row r="1240" spans="2:7" s="120" customFormat="1" ht="19.649999999999999" customHeight="1">
      <c r="B1240" s="129">
        <v>43314.376296042501</v>
      </c>
      <c r="C1240" s="130">
        <v>43314.417962709202</v>
      </c>
      <c r="D1240" s="131">
        <v>71</v>
      </c>
      <c r="E1240" s="132">
        <v>47.8</v>
      </c>
      <c r="F1240" s="132">
        <v>3393.8</v>
      </c>
      <c r="G1240" s="133" t="s">
        <v>22</v>
      </c>
    </row>
    <row r="1241" spans="2:7" s="120" customFormat="1" ht="19.649999999999999" customHeight="1">
      <c r="B1241" s="124">
        <v>43314.377515911401</v>
      </c>
      <c r="C1241" s="125">
        <v>43314.419182578102</v>
      </c>
      <c r="D1241" s="126">
        <v>138</v>
      </c>
      <c r="E1241" s="127">
        <v>47.78</v>
      </c>
      <c r="F1241" s="127">
        <v>6593.64</v>
      </c>
      <c r="G1241" s="128" t="s">
        <v>19</v>
      </c>
    </row>
    <row r="1242" spans="2:7" s="120" customFormat="1" ht="19.649999999999999" customHeight="1">
      <c r="B1242" s="129">
        <v>43314.378271626803</v>
      </c>
      <c r="C1242" s="130">
        <v>43314.419938293402</v>
      </c>
      <c r="D1242" s="131">
        <v>135</v>
      </c>
      <c r="E1242" s="132">
        <v>47.76</v>
      </c>
      <c r="F1242" s="132">
        <v>6447.6</v>
      </c>
      <c r="G1242" s="133" t="s">
        <v>19</v>
      </c>
    </row>
    <row r="1243" spans="2:7" s="120" customFormat="1" ht="19.649999999999999" customHeight="1">
      <c r="B1243" s="124">
        <v>43314.382607922103</v>
      </c>
      <c r="C1243" s="125">
        <v>43314.424274588702</v>
      </c>
      <c r="D1243" s="126">
        <v>84</v>
      </c>
      <c r="E1243" s="127">
        <v>47.76</v>
      </c>
      <c r="F1243" s="127">
        <v>4011.84</v>
      </c>
      <c r="G1243" s="128" t="s">
        <v>19</v>
      </c>
    </row>
    <row r="1244" spans="2:7" s="120" customFormat="1" ht="19.649999999999999" customHeight="1">
      <c r="B1244" s="129">
        <v>43314.3826079231</v>
      </c>
      <c r="C1244" s="130">
        <v>43314.424274589801</v>
      </c>
      <c r="D1244" s="131">
        <v>48</v>
      </c>
      <c r="E1244" s="132">
        <v>47.76</v>
      </c>
      <c r="F1244" s="132">
        <v>2292.48</v>
      </c>
      <c r="G1244" s="133" t="s">
        <v>19</v>
      </c>
    </row>
    <row r="1245" spans="2:7" s="120" customFormat="1" ht="19.649999999999999" customHeight="1">
      <c r="B1245" s="124">
        <v>43314.383304930401</v>
      </c>
      <c r="C1245" s="125">
        <v>43314.424971597102</v>
      </c>
      <c r="D1245" s="126">
        <v>142</v>
      </c>
      <c r="E1245" s="127">
        <v>47.72</v>
      </c>
      <c r="F1245" s="127">
        <v>6776.24</v>
      </c>
      <c r="G1245" s="128" t="s">
        <v>22</v>
      </c>
    </row>
    <row r="1246" spans="2:7" s="120" customFormat="1" ht="19.649999999999999" customHeight="1">
      <c r="B1246" s="129">
        <v>43314.383304932198</v>
      </c>
      <c r="C1246" s="130">
        <v>43314.424971598899</v>
      </c>
      <c r="D1246" s="131">
        <v>140</v>
      </c>
      <c r="E1246" s="132">
        <v>47.72</v>
      </c>
      <c r="F1246" s="132">
        <v>6680.8</v>
      </c>
      <c r="G1246" s="133" t="s">
        <v>19</v>
      </c>
    </row>
    <row r="1247" spans="2:7" s="120" customFormat="1" ht="19.649999999999999" customHeight="1">
      <c r="B1247" s="124">
        <v>43314.385196801399</v>
      </c>
      <c r="C1247" s="125">
        <v>43314.426863468099</v>
      </c>
      <c r="D1247" s="126">
        <v>202</v>
      </c>
      <c r="E1247" s="127">
        <v>47.74</v>
      </c>
      <c r="F1247" s="127">
        <v>9643.48</v>
      </c>
      <c r="G1247" s="128" t="s">
        <v>19</v>
      </c>
    </row>
    <row r="1248" spans="2:7" s="120" customFormat="1" ht="19.649999999999999" customHeight="1">
      <c r="B1248" s="129">
        <v>43314.390941251098</v>
      </c>
      <c r="C1248" s="130">
        <v>43314.432607917697</v>
      </c>
      <c r="D1248" s="131">
        <v>124</v>
      </c>
      <c r="E1248" s="132">
        <v>47.83</v>
      </c>
      <c r="F1248" s="132">
        <v>5930.92</v>
      </c>
      <c r="G1248" s="133" t="s">
        <v>21</v>
      </c>
    </row>
    <row r="1249" spans="2:7" s="120" customFormat="1" ht="19.649999999999999" customHeight="1">
      <c r="B1249" s="124">
        <v>43314.390941252197</v>
      </c>
      <c r="C1249" s="125">
        <v>43314.432607918898</v>
      </c>
      <c r="D1249" s="126">
        <v>17</v>
      </c>
      <c r="E1249" s="127">
        <v>47.83</v>
      </c>
      <c r="F1249" s="127">
        <v>813.11</v>
      </c>
      <c r="G1249" s="128" t="s">
        <v>21</v>
      </c>
    </row>
    <row r="1250" spans="2:7" s="120" customFormat="1" ht="19.649999999999999" customHeight="1">
      <c r="B1250" s="129">
        <v>43314.394498501599</v>
      </c>
      <c r="C1250" s="130">
        <v>43314.436165168299</v>
      </c>
      <c r="D1250" s="131">
        <v>385</v>
      </c>
      <c r="E1250" s="132">
        <v>47.99</v>
      </c>
      <c r="F1250" s="132">
        <v>18476.150000000001</v>
      </c>
      <c r="G1250" s="133" t="s">
        <v>20</v>
      </c>
    </row>
    <row r="1251" spans="2:7" s="120" customFormat="1" ht="19.649999999999999" customHeight="1">
      <c r="B1251" s="124">
        <v>43314.394498503098</v>
      </c>
      <c r="C1251" s="125">
        <v>43314.436165169798</v>
      </c>
      <c r="D1251" s="126">
        <v>311</v>
      </c>
      <c r="E1251" s="127">
        <v>47.99</v>
      </c>
      <c r="F1251" s="127">
        <v>14924.89</v>
      </c>
      <c r="G1251" s="128" t="s">
        <v>20</v>
      </c>
    </row>
    <row r="1252" spans="2:7" s="120" customFormat="1" ht="19.649999999999999" customHeight="1">
      <c r="B1252" s="129">
        <v>43314.394498535898</v>
      </c>
      <c r="C1252" s="130">
        <v>43314.436165202598</v>
      </c>
      <c r="D1252" s="131">
        <v>141</v>
      </c>
      <c r="E1252" s="132">
        <v>47.98</v>
      </c>
      <c r="F1252" s="132">
        <v>6765.18</v>
      </c>
      <c r="G1252" s="133" t="s">
        <v>19</v>
      </c>
    </row>
    <row r="1253" spans="2:7" s="120" customFormat="1" ht="19.649999999999999" customHeight="1">
      <c r="B1253" s="124">
        <v>43314.394498539899</v>
      </c>
      <c r="C1253" s="125">
        <v>43314.436165206498</v>
      </c>
      <c r="D1253" s="126">
        <v>149</v>
      </c>
      <c r="E1253" s="127">
        <v>47.98</v>
      </c>
      <c r="F1253" s="127">
        <v>7149.02</v>
      </c>
      <c r="G1253" s="128" t="s">
        <v>19</v>
      </c>
    </row>
    <row r="1254" spans="2:7" s="120" customFormat="1" ht="19.649999999999999" customHeight="1">
      <c r="B1254" s="129">
        <v>43314.396269779099</v>
      </c>
      <c r="C1254" s="130">
        <v>43314.437936445698</v>
      </c>
      <c r="D1254" s="131">
        <v>143</v>
      </c>
      <c r="E1254" s="132">
        <v>47.95</v>
      </c>
      <c r="F1254" s="132">
        <v>6856.85</v>
      </c>
      <c r="G1254" s="133" t="s">
        <v>19</v>
      </c>
    </row>
    <row r="1255" spans="2:7" s="120" customFormat="1" ht="19.649999999999999" customHeight="1">
      <c r="B1255" s="124">
        <v>43314.403003758001</v>
      </c>
      <c r="C1255" s="125">
        <v>43314.4446704246</v>
      </c>
      <c r="D1255" s="126">
        <v>28</v>
      </c>
      <c r="E1255" s="127">
        <v>47.96</v>
      </c>
      <c r="F1255" s="127">
        <v>1342.88</v>
      </c>
      <c r="G1255" s="128" t="s">
        <v>20</v>
      </c>
    </row>
    <row r="1256" spans="2:7" s="120" customFormat="1" ht="19.649999999999999" customHeight="1">
      <c r="B1256" s="129">
        <v>43314.403003759202</v>
      </c>
      <c r="C1256" s="130">
        <v>43314.444670425903</v>
      </c>
      <c r="D1256" s="131">
        <v>110</v>
      </c>
      <c r="E1256" s="132">
        <v>47.96</v>
      </c>
      <c r="F1256" s="132">
        <v>5275.6</v>
      </c>
      <c r="G1256" s="133" t="s">
        <v>20</v>
      </c>
    </row>
    <row r="1257" spans="2:7" s="120" customFormat="1" ht="19.649999999999999" customHeight="1">
      <c r="B1257" s="124">
        <v>43314.403003769199</v>
      </c>
      <c r="C1257" s="125">
        <v>43314.4446704359</v>
      </c>
      <c r="D1257" s="126">
        <v>200</v>
      </c>
      <c r="E1257" s="127">
        <v>47.95</v>
      </c>
      <c r="F1257" s="127">
        <v>9590</v>
      </c>
      <c r="G1257" s="128" t="s">
        <v>19</v>
      </c>
    </row>
    <row r="1258" spans="2:7" s="120" customFormat="1" ht="19.649999999999999" customHeight="1">
      <c r="B1258" s="129">
        <v>43314.403003774802</v>
      </c>
      <c r="C1258" s="130">
        <v>43314.4446704414</v>
      </c>
      <c r="D1258" s="131">
        <v>175</v>
      </c>
      <c r="E1258" s="132">
        <v>47.95</v>
      </c>
      <c r="F1258" s="132">
        <v>8391.25</v>
      </c>
      <c r="G1258" s="133" t="s">
        <v>20</v>
      </c>
    </row>
    <row r="1259" spans="2:7" s="120" customFormat="1" ht="19.649999999999999" customHeight="1">
      <c r="B1259" s="124">
        <v>43314.403003776402</v>
      </c>
      <c r="C1259" s="125">
        <v>43314.444670443001</v>
      </c>
      <c r="D1259" s="126">
        <v>78</v>
      </c>
      <c r="E1259" s="127">
        <v>47.95</v>
      </c>
      <c r="F1259" s="127">
        <v>3740.1</v>
      </c>
      <c r="G1259" s="128" t="s">
        <v>19</v>
      </c>
    </row>
    <row r="1260" spans="2:7" s="120" customFormat="1" ht="19.649999999999999" customHeight="1">
      <c r="B1260" s="129">
        <v>43314.405208199103</v>
      </c>
      <c r="C1260" s="130">
        <v>43314.446874865796</v>
      </c>
      <c r="D1260" s="131">
        <v>270</v>
      </c>
      <c r="E1260" s="132">
        <v>47.91</v>
      </c>
      <c r="F1260" s="132">
        <v>12935.7</v>
      </c>
      <c r="G1260" s="133" t="s">
        <v>19</v>
      </c>
    </row>
    <row r="1261" spans="2:7" s="120" customFormat="1" ht="19.649999999999999" customHeight="1">
      <c r="B1261" s="124">
        <v>43314.411569769298</v>
      </c>
      <c r="C1261" s="125">
        <v>43314.453236435897</v>
      </c>
      <c r="D1261" s="126">
        <v>136</v>
      </c>
      <c r="E1261" s="127">
        <v>47.88</v>
      </c>
      <c r="F1261" s="127">
        <v>6511.68</v>
      </c>
      <c r="G1261" s="128" t="s">
        <v>19</v>
      </c>
    </row>
    <row r="1262" spans="2:7" s="120" customFormat="1" ht="19.649999999999999" customHeight="1">
      <c r="B1262" s="129">
        <v>43314.4115697835</v>
      </c>
      <c r="C1262" s="130">
        <v>43314.453236450099</v>
      </c>
      <c r="D1262" s="131">
        <v>88</v>
      </c>
      <c r="E1262" s="132">
        <v>47.87</v>
      </c>
      <c r="F1262" s="132">
        <v>4212.5600000000004</v>
      </c>
      <c r="G1262" s="133" t="s">
        <v>19</v>
      </c>
    </row>
    <row r="1263" spans="2:7" s="120" customFormat="1" ht="19.649999999999999" customHeight="1">
      <c r="B1263" s="124">
        <v>43314.411569784301</v>
      </c>
      <c r="C1263" s="125">
        <v>43314.453236451001</v>
      </c>
      <c r="D1263" s="126">
        <v>56</v>
      </c>
      <c r="E1263" s="127">
        <v>47.87</v>
      </c>
      <c r="F1263" s="127">
        <v>2680.72</v>
      </c>
      <c r="G1263" s="128" t="s">
        <v>19</v>
      </c>
    </row>
    <row r="1264" spans="2:7" s="120" customFormat="1" ht="19.649999999999999" customHeight="1">
      <c r="B1264" s="129">
        <v>43314.4115697956</v>
      </c>
      <c r="C1264" s="130">
        <v>43314.453236462301</v>
      </c>
      <c r="D1264" s="131">
        <v>54</v>
      </c>
      <c r="E1264" s="132">
        <v>47.87</v>
      </c>
      <c r="F1264" s="132">
        <v>2584.98</v>
      </c>
      <c r="G1264" s="133" t="s">
        <v>19</v>
      </c>
    </row>
    <row r="1265" spans="2:7" s="120" customFormat="1" ht="19.649999999999999" customHeight="1">
      <c r="B1265" s="124">
        <v>43314.411569796299</v>
      </c>
      <c r="C1265" s="125">
        <v>43314.453236462999</v>
      </c>
      <c r="D1265" s="126">
        <v>221</v>
      </c>
      <c r="E1265" s="127">
        <v>47.87</v>
      </c>
      <c r="F1265" s="127">
        <v>10579.27</v>
      </c>
      <c r="G1265" s="128" t="s">
        <v>19</v>
      </c>
    </row>
    <row r="1266" spans="2:7" s="120" customFormat="1" ht="19.649999999999999" customHeight="1">
      <c r="B1266" s="129">
        <v>43314.418313338203</v>
      </c>
      <c r="C1266" s="130">
        <v>43314.459980004802</v>
      </c>
      <c r="D1266" s="131">
        <v>110</v>
      </c>
      <c r="E1266" s="132">
        <v>47.91</v>
      </c>
      <c r="F1266" s="132">
        <v>5270.1</v>
      </c>
      <c r="G1266" s="133" t="s">
        <v>20</v>
      </c>
    </row>
    <row r="1267" spans="2:7" s="120" customFormat="1" ht="19.649999999999999" customHeight="1">
      <c r="B1267" s="124">
        <v>43314.418313338901</v>
      </c>
      <c r="C1267" s="125">
        <v>43314.4599800055</v>
      </c>
      <c r="D1267" s="126">
        <v>44</v>
      </c>
      <c r="E1267" s="127">
        <v>47.91</v>
      </c>
      <c r="F1267" s="127">
        <v>2108.04</v>
      </c>
      <c r="G1267" s="128" t="s">
        <v>20</v>
      </c>
    </row>
    <row r="1268" spans="2:7" s="120" customFormat="1" ht="19.649999999999999" customHeight="1">
      <c r="B1268" s="129">
        <v>43314.4183133685</v>
      </c>
      <c r="C1268" s="130">
        <v>43314.459980035201</v>
      </c>
      <c r="D1268" s="131">
        <v>429</v>
      </c>
      <c r="E1268" s="132">
        <v>47.9</v>
      </c>
      <c r="F1268" s="132">
        <v>20549.099999999999</v>
      </c>
      <c r="G1268" s="133" t="s">
        <v>19</v>
      </c>
    </row>
    <row r="1269" spans="2:7" s="120" customFormat="1" ht="19.649999999999999" customHeight="1">
      <c r="B1269" s="124">
        <v>43314.421750777998</v>
      </c>
      <c r="C1269" s="125">
        <v>43314.463417444596</v>
      </c>
      <c r="D1269" s="126">
        <v>132</v>
      </c>
      <c r="E1269" s="127">
        <v>47.88</v>
      </c>
      <c r="F1269" s="127">
        <v>6320.16</v>
      </c>
      <c r="G1269" s="128" t="s">
        <v>19</v>
      </c>
    </row>
    <row r="1270" spans="2:7" s="120" customFormat="1" ht="19.649999999999999" customHeight="1">
      <c r="B1270" s="129">
        <v>43314.421750781097</v>
      </c>
      <c r="C1270" s="130">
        <v>43314.463417447798</v>
      </c>
      <c r="D1270" s="131">
        <v>151</v>
      </c>
      <c r="E1270" s="132">
        <v>47.88</v>
      </c>
      <c r="F1270" s="132">
        <v>7229.88</v>
      </c>
      <c r="G1270" s="133" t="s">
        <v>21</v>
      </c>
    </row>
    <row r="1271" spans="2:7" s="120" customFormat="1" ht="19.649999999999999" customHeight="1">
      <c r="B1271" s="124">
        <v>43314.427201011204</v>
      </c>
      <c r="C1271" s="125">
        <v>43314.468867677897</v>
      </c>
      <c r="D1271" s="126">
        <v>81</v>
      </c>
      <c r="E1271" s="127">
        <v>47.9</v>
      </c>
      <c r="F1271" s="127">
        <v>3879.9</v>
      </c>
      <c r="G1271" s="128" t="s">
        <v>19</v>
      </c>
    </row>
    <row r="1272" spans="2:7" s="120" customFormat="1" ht="19.649999999999999" customHeight="1">
      <c r="B1272" s="129">
        <v>43314.427201011502</v>
      </c>
      <c r="C1272" s="130">
        <v>43314.468867678203</v>
      </c>
      <c r="D1272" s="131">
        <v>58</v>
      </c>
      <c r="E1272" s="132">
        <v>47.9</v>
      </c>
      <c r="F1272" s="132">
        <v>2778.2</v>
      </c>
      <c r="G1272" s="133" t="s">
        <v>19</v>
      </c>
    </row>
    <row r="1273" spans="2:7" s="120" customFormat="1" ht="19.649999999999999" customHeight="1">
      <c r="B1273" s="124">
        <v>43314.428809255201</v>
      </c>
      <c r="C1273" s="125">
        <v>43314.470475921902</v>
      </c>
      <c r="D1273" s="126">
        <v>75</v>
      </c>
      <c r="E1273" s="127">
        <v>47.88</v>
      </c>
      <c r="F1273" s="127">
        <v>3591</v>
      </c>
      <c r="G1273" s="128" t="s">
        <v>20</v>
      </c>
    </row>
    <row r="1274" spans="2:7" s="120" customFormat="1" ht="19.649999999999999" customHeight="1">
      <c r="B1274" s="129">
        <v>43314.428809263503</v>
      </c>
      <c r="C1274" s="130">
        <v>43314.470475930102</v>
      </c>
      <c r="D1274" s="131">
        <v>59</v>
      </c>
      <c r="E1274" s="132">
        <v>47.88</v>
      </c>
      <c r="F1274" s="132">
        <v>2824.92</v>
      </c>
      <c r="G1274" s="133" t="s">
        <v>20</v>
      </c>
    </row>
    <row r="1275" spans="2:7" s="120" customFormat="1" ht="19.649999999999999" customHeight="1">
      <c r="B1275" s="124">
        <v>43314.431071497202</v>
      </c>
      <c r="C1275" s="125">
        <v>43314.472738163902</v>
      </c>
      <c r="D1275" s="126">
        <v>14</v>
      </c>
      <c r="E1275" s="127">
        <v>47.92</v>
      </c>
      <c r="F1275" s="127">
        <v>670.88</v>
      </c>
      <c r="G1275" s="128" t="s">
        <v>19</v>
      </c>
    </row>
    <row r="1276" spans="2:7" s="120" customFormat="1" ht="19.649999999999999" customHeight="1">
      <c r="B1276" s="129">
        <v>43314.4310714979</v>
      </c>
      <c r="C1276" s="130">
        <v>43314.472738164601</v>
      </c>
      <c r="D1276" s="131">
        <v>61</v>
      </c>
      <c r="E1276" s="132">
        <v>47.92</v>
      </c>
      <c r="F1276" s="132">
        <v>2923.12</v>
      </c>
      <c r="G1276" s="133" t="s">
        <v>19</v>
      </c>
    </row>
    <row r="1277" spans="2:7" s="120" customFormat="1" ht="19.649999999999999" customHeight="1">
      <c r="B1277" s="124">
        <v>43314.431071498002</v>
      </c>
      <c r="C1277" s="125">
        <v>43314.472738164703</v>
      </c>
      <c r="D1277" s="126">
        <v>88</v>
      </c>
      <c r="E1277" s="127">
        <v>47.92</v>
      </c>
      <c r="F1277" s="127">
        <v>4216.96</v>
      </c>
      <c r="G1277" s="128" t="s">
        <v>19</v>
      </c>
    </row>
    <row r="1278" spans="2:7" s="120" customFormat="1" ht="19.649999999999999" customHeight="1">
      <c r="B1278" s="129">
        <v>43314.431071503197</v>
      </c>
      <c r="C1278" s="130">
        <v>43314.472738169898</v>
      </c>
      <c r="D1278" s="131">
        <v>42</v>
      </c>
      <c r="E1278" s="132">
        <v>47.91</v>
      </c>
      <c r="F1278" s="132">
        <v>2012.22</v>
      </c>
      <c r="G1278" s="133" t="s">
        <v>22</v>
      </c>
    </row>
    <row r="1279" spans="2:7" s="120" customFormat="1" ht="19.649999999999999" customHeight="1">
      <c r="B1279" s="124">
        <v>43314.431071505103</v>
      </c>
      <c r="C1279" s="125">
        <v>43314.472738171702</v>
      </c>
      <c r="D1279" s="126">
        <v>94</v>
      </c>
      <c r="E1279" s="127">
        <v>47.91</v>
      </c>
      <c r="F1279" s="127">
        <v>4503.54</v>
      </c>
      <c r="G1279" s="128" t="s">
        <v>22</v>
      </c>
    </row>
    <row r="1280" spans="2:7" s="120" customFormat="1" ht="19.649999999999999" customHeight="1">
      <c r="B1280" s="129">
        <v>43314.431071507301</v>
      </c>
      <c r="C1280" s="130">
        <v>43314.472738173899</v>
      </c>
      <c r="D1280" s="131">
        <v>298</v>
      </c>
      <c r="E1280" s="132">
        <v>47.91</v>
      </c>
      <c r="F1280" s="132">
        <v>14277.18</v>
      </c>
      <c r="G1280" s="133" t="s">
        <v>19</v>
      </c>
    </row>
    <row r="1281" spans="2:7" s="120" customFormat="1" ht="19.649999999999999" customHeight="1">
      <c r="B1281" s="124">
        <v>43314.439285283501</v>
      </c>
      <c r="C1281" s="125">
        <v>43314.480951950201</v>
      </c>
      <c r="D1281" s="126">
        <v>143</v>
      </c>
      <c r="E1281" s="127">
        <v>47.96</v>
      </c>
      <c r="F1281" s="127">
        <v>6858.28</v>
      </c>
      <c r="G1281" s="128" t="s">
        <v>19</v>
      </c>
    </row>
    <row r="1282" spans="2:7" s="120" customFormat="1" ht="19.649999999999999" customHeight="1">
      <c r="B1282" s="129">
        <v>43314.439285307897</v>
      </c>
      <c r="C1282" s="130">
        <v>43314.480951974598</v>
      </c>
      <c r="D1282" s="131">
        <v>155</v>
      </c>
      <c r="E1282" s="132">
        <v>47.95</v>
      </c>
      <c r="F1282" s="132">
        <v>7432.25</v>
      </c>
      <c r="G1282" s="133" t="s">
        <v>20</v>
      </c>
    </row>
    <row r="1283" spans="2:7" s="120" customFormat="1" ht="19.649999999999999" customHeight="1">
      <c r="B1283" s="124">
        <v>43314.439418824601</v>
      </c>
      <c r="C1283" s="125">
        <v>43314.481085491301</v>
      </c>
      <c r="D1283" s="126">
        <v>41</v>
      </c>
      <c r="E1283" s="127">
        <v>47.93</v>
      </c>
      <c r="F1283" s="127">
        <v>1965.13</v>
      </c>
      <c r="G1283" s="128" t="s">
        <v>22</v>
      </c>
    </row>
    <row r="1284" spans="2:7" s="120" customFormat="1" ht="19.649999999999999" customHeight="1">
      <c r="B1284" s="129">
        <v>43314.4394188265</v>
      </c>
      <c r="C1284" s="130">
        <v>43314.4810854932</v>
      </c>
      <c r="D1284" s="131">
        <v>24</v>
      </c>
      <c r="E1284" s="132">
        <v>47.93</v>
      </c>
      <c r="F1284" s="132">
        <v>1150.32</v>
      </c>
      <c r="G1284" s="133" t="s">
        <v>19</v>
      </c>
    </row>
    <row r="1285" spans="2:7" s="120" customFormat="1" ht="19.649999999999999" customHeight="1">
      <c r="B1285" s="124">
        <v>43314.439418826703</v>
      </c>
      <c r="C1285" s="125">
        <v>43314.481085493397</v>
      </c>
      <c r="D1285" s="126">
        <v>35</v>
      </c>
      <c r="E1285" s="127">
        <v>47.93</v>
      </c>
      <c r="F1285" s="127">
        <v>1677.55</v>
      </c>
      <c r="G1285" s="128" t="s">
        <v>20</v>
      </c>
    </row>
    <row r="1286" spans="2:7" s="120" customFormat="1" ht="19.649999999999999" customHeight="1">
      <c r="B1286" s="129">
        <v>43314.439418826798</v>
      </c>
      <c r="C1286" s="130">
        <v>43314.481085493499</v>
      </c>
      <c r="D1286" s="131">
        <v>194</v>
      </c>
      <c r="E1286" s="132">
        <v>47.93</v>
      </c>
      <c r="F1286" s="132">
        <v>9298.42</v>
      </c>
      <c r="G1286" s="133" t="s">
        <v>19</v>
      </c>
    </row>
    <row r="1287" spans="2:7" s="120" customFormat="1" ht="19.649999999999999" customHeight="1">
      <c r="B1287" s="124">
        <v>43314.439418828202</v>
      </c>
      <c r="C1287" s="125">
        <v>43314.481085494903</v>
      </c>
      <c r="D1287" s="126">
        <v>76</v>
      </c>
      <c r="E1287" s="127">
        <v>47.93</v>
      </c>
      <c r="F1287" s="127">
        <v>3642.68</v>
      </c>
      <c r="G1287" s="128" t="s">
        <v>20</v>
      </c>
    </row>
    <row r="1288" spans="2:7" s="120" customFormat="1" ht="19.649999999999999" customHeight="1">
      <c r="B1288" s="129">
        <v>43314.445802429298</v>
      </c>
      <c r="C1288" s="130">
        <v>43314.487469095897</v>
      </c>
      <c r="D1288" s="131">
        <v>106</v>
      </c>
      <c r="E1288" s="132">
        <v>47.97</v>
      </c>
      <c r="F1288" s="132">
        <v>5084.82</v>
      </c>
      <c r="G1288" s="133" t="s">
        <v>20</v>
      </c>
    </row>
    <row r="1289" spans="2:7" s="120" customFormat="1" ht="19.649999999999999" customHeight="1">
      <c r="B1289" s="124">
        <v>43314.4458024306</v>
      </c>
      <c r="C1289" s="125">
        <v>43314.487469097301</v>
      </c>
      <c r="D1289" s="126">
        <v>43</v>
      </c>
      <c r="E1289" s="127">
        <v>47.97</v>
      </c>
      <c r="F1289" s="127">
        <v>2062.71</v>
      </c>
      <c r="G1289" s="128" t="s">
        <v>20</v>
      </c>
    </row>
    <row r="1290" spans="2:7" s="120" customFormat="1" ht="19.649999999999999" customHeight="1">
      <c r="B1290" s="129">
        <v>43314.448060600102</v>
      </c>
      <c r="C1290" s="130">
        <v>43314.4897272667</v>
      </c>
      <c r="D1290" s="131">
        <v>1</v>
      </c>
      <c r="E1290" s="132">
        <v>47.97</v>
      </c>
      <c r="F1290" s="132">
        <v>47.97</v>
      </c>
      <c r="G1290" s="133" t="s">
        <v>19</v>
      </c>
    </row>
    <row r="1291" spans="2:7" s="120" customFormat="1" ht="19.649999999999999" customHeight="1">
      <c r="B1291" s="124">
        <v>43314.448144449103</v>
      </c>
      <c r="C1291" s="125">
        <v>43314.489811115804</v>
      </c>
      <c r="D1291" s="126">
        <v>10</v>
      </c>
      <c r="E1291" s="127">
        <v>47.98</v>
      </c>
      <c r="F1291" s="127">
        <v>479.8</v>
      </c>
      <c r="G1291" s="128" t="s">
        <v>21</v>
      </c>
    </row>
    <row r="1292" spans="2:7" s="120" customFormat="1" ht="19.649999999999999" customHeight="1">
      <c r="B1292" s="129">
        <v>43314.448260318801</v>
      </c>
      <c r="C1292" s="130">
        <v>43314.489926985501</v>
      </c>
      <c r="D1292" s="131">
        <v>18</v>
      </c>
      <c r="E1292" s="132">
        <v>47.98</v>
      </c>
      <c r="F1292" s="132">
        <v>863.64</v>
      </c>
      <c r="G1292" s="133" t="s">
        <v>21</v>
      </c>
    </row>
    <row r="1293" spans="2:7" s="120" customFormat="1" ht="19.649999999999999" customHeight="1">
      <c r="B1293" s="124">
        <v>43314.448434555699</v>
      </c>
      <c r="C1293" s="125">
        <v>43314.4901012224</v>
      </c>
      <c r="D1293" s="126">
        <v>94</v>
      </c>
      <c r="E1293" s="127">
        <v>47.98</v>
      </c>
      <c r="F1293" s="127">
        <v>4510.12</v>
      </c>
      <c r="G1293" s="128" t="s">
        <v>21</v>
      </c>
    </row>
    <row r="1294" spans="2:7" s="120" customFormat="1" ht="19.649999999999999" customHeight="1">
      <c r="B1294" s="129">
        <v>43314.448884532903</v>
      </c>
      <c r="C1294" s="130">
        <v>43314.490551199597</v>
      </c>
      <c r="D1294" s="131">
        <v>138</v>
      </c>
      <c r="E1294" s="132">
        <v>47.97</v>
      </c>
      <c r="F1294" s="132">
        <v>6619.86</v>
      </c>
      <c r="G1294" s="133" t="s">
        <v>20</v>
      </c>
    </row>
    <row r="1295" spans="2:7" s="120" customFormat="1" ht="19.649999999999999" customHeight="1">
      <c r="B1295" s="124">
        <v>43314.4512414356</v>
      </c>
      <c r="C1295" s="125">
        <v>43314.4929081023</v>
      </c>
      <c r="D1295" s="126">
        <v>60</v>
      </c>
      <c r="E1295" s="127">
        <v>47.97</v>
      </c>
      <c r="F1295" s="127">
        <v>2878.2</v>
      </c>
      <c r="G1295" s="128" t="s">
        <v>22</v>
      </c>
    </row>
    <row r="1296" spans="2:7" s="120" customFormat="1" ht="19.649999999999999" customHeight="1">
      <c r="B1296" s="129">
        <v>43314.451802615797</v>
      </c>
      <c r="C1296" s="130">
        <v>43314.493469282497</v>
      </c>
      <c r="D1296" s="131">
        <v>59</v>
      </c>
      <c r="E1296" s="132">
        <v>47.95</v>
      </c>
      <c r="F1296" s="132">
        <v>2829.05</v>
      </c>
      <c r="G1296" s="133" t="s">
        <v>19</v>
      </c>
    </row>
    <row r="1297" spans="2:7" s="120" customFormat="1" ht="19.649999999999999" customHeight="1">
      <c r="B1297" s="124">
        <v>43314.451802616699</v>
      </c>
      <c r="C1297" s="125">
        <v>43314.493469283399</v>
      </c>
      <c r="D1297" s="126">
        <v>93</v>
      </c>
      <c r="E1297" s="127">
        <v>47.95</v>
      </c>
      <c r="F1297" s="127">
        <v>4459.3500000000004</v>
      </c>
      <c r="G1297" s="128" t="s">
        <v>19</v>
      </c>
    </row>
    <row r="1298" spans="2:7" s="120" customFormat="1" ht="19.649999999999999" customHeight="1">
      <c r="B1298" s="129">
        <v>43314.452073141998</v>
      </c>
      <c r="C1298" s="130">
        <v>43314.493739808699</v>
      </c>
      <c r="D1298" s="131">
        <v>140</v>
      </c>
      <c r="E1298" s="132">
        <v>47.94</v>
      </c>
      <c r="F1298" s="132">
        <v>6711.6</v>
      </c>
      <c r="G1298" s="133" t="s">
        <v>19</v>
      </c>
    </row>
    <row r="1299" spans="2:7" s="120" customFormat="1" ht="19.649999999999999" customHeight="1">
      <c r="B1299" s="124">
        <v>43314.452073145701</v>
      </c>
      <c r="C1299" s="125">
        <v>43314.493739812402</v>
      </c>
      <c r="D1299" s="126">
        <v>52</v>
      </c>
      <c r="E1299" s="127">
        <v>47.94</v>
      </c>
      <c r="F1299" s="127">
        <v>2492.88</v>
      </c>
      <c r="G1299" s="128" t="s">
        <v>21</v>
      </c>
    </row>
    <row r="1300" spans="2:7" s="120" customFormat="1" ht="19.649999999999999" customHeight="1">
      <c r="B1300" s="129">
        <v>43314.452073145803</v>
      </c>
      <c r="C1300" s="130">
        <v>43314.493739812402</v>
      </c>
      <c r="D1300" s="131">
        <v>66</v>
      </c>
      <c r="E1300" s="132">
        <v>47.94</v>
      </c>
      <c r="F1300" s="132">
        <v>3164.04</v>
      </c>
      <c r="G1300" s="133" t="s">
        <v>20</v>
      </c>
    </row>
    <row r="1301" spans="2:7" s="120" customFormat="1" ht="19.649999999999999" customHeight="1">
      <c r="B1301" s="124">
        <v>43314.452073146</v>
      </c>
      <c r="C1301" s="125">
        <v>43314.4937398127</v>
      </c>
      <c r="D1301" s="126">
        <v>97</v>
      </c>
      <c r="E1301" s="127">
        <v>47.94</v>
      </c>
      <c r="F1301" s="127">
        <v>4650.18</v>
      </c>
      <c r="G1301" s="128" t="s">
        <v>21</v>
      </c>
    </row>
    <row r="1302" spans="2:7" s="120" customFormat="1" ht="19.649999999999999" customHeight="1">
      <c r="B1302" s="129">
        <v>43314.452073152403</v>
      </c>
      <c r="C1302" s="130">
        <v>43314.493739819103</v>
      </c>
      <c r="D1302" s="131">
        <v>72</v>
      </c>
      <c r="E1302" s="132">
        <v>47.94</v>
      </c>
      <c r="F1302" s="132">
        <v>3451.68</v>
      </c>
      <c r="G1302" s="133" t="s">
        <v>20</v>
      </c>
    </row>
    <row r="1303" spans="2:7" s="120" customFormat="1" ht="19.649999999999999" customHeight="1">
      <c r="B1303" s="124">
        <v>43314.452916246897</v>
      </c>
      <c r="C1303" s="125">
        <v>43314.494582913598</v>
      </c>
      <c r="D1303" s="126">
        <v>55</v>
      </c>
      <c r="E1303" s="127">
        <v>47.9</v>
      </c>
      <c r="F1303" s="127">
        <v>2634.5</v>
      </c>
      <c r="G1303" s="128" t="s">
        <v>19</v>
      </c>
    </row>
    <row r="1304" spans="2:7" s="120" customFormat="1" ht="19.649999999999999" customHeight="1">
      <c r="B1304" s="129">
        <v>43314.452916247901</v>
      </c>
      <c r="C1304" s="130">
        <v>43314.4945829145</v>
      </c>
      <c r="D1304" s="131">
        <v>98</v>
      </c>
      <c r="E1304" s="132">
        <v>47.9</v>
      </c>
      <c r="F1304" s="132">
        <v>4694.2</v>
      </c>
      <c r="G1304" s="133" t="s">
        <v>19</v>
      </c>
    </row>
    <row r="1305" spans="2:7" s="120" customFormat="1" ht="19.649999999999999" customHeight="1">
      <c r="B1305" s="124">
        <v>43314.458710214298</v>
      </c>
      <c r="C1305" s="125">
        <v>43314.500376880998</v>
      </c>
      <c r="D1305" s="126">
        <v>167</v>
      </c>
      <c r="E1305" s="127">
        <v>47.96</v>
      </c>
      <c r="F1305" s="127">
        <v>8009.32</v>
      </c>
      <c r="G1305" s="128" t="s">
        <v>20</v>
      </c>
    </row>
    <row r="1306" spans="2:7" s="120" customFormat="1" ht="19.649999999999999" customHeight="1">
      <c r="B1306" s="129">
        <v>43314.458710218903</v>
      </c>
      <c r="C1306" s="130">
        <v>43314.500376885597</v>
      </c>
      <c r="D1306" s="131">
        <v>291</v>
      </c>
      <c r="E1306" s="132">
        <v>47.96</v>
      </c>
      <c r="F1306" s="132">
        <v>13956.36</v>
      </c>
      <c r="G1306" s="133" t="s">
        <v>19</v>
      </c>
    </row>
    <row r="1307" spans="2:7" s="120" customFormat="1" ht="19.649999999999999" customHeight="1">
      <c r="B1307" s="124">
        <v>43314.465975662897</v>
      </c>
      <c r="C1307" s="125">
        <v>43314.507642329503</v>
      </c>
      <c r="D1307" s="126">
        <v>132</v>
      </c>
      <c r="E1307" s="127">
        <v>48.03</v>
      </c>
      <c r="F1307" s="127">
        <v>6339.96</v>
      </c>
      <c r="G1307" s="128" t="s">
        <v>19</v>
      </c>
    </row>
    <row r="1308" spans="2:7" s="120" customFormat="1" ht="19.649999999999999" customHeight="1">
      <c r="B1308" s="129">
        <v>43314.465976043903</v>
      </c>
      <c r="C1308" s="130">
        <v>43314.507642710603</v>
      </c>
      <c r="D1308" s="131">
        <v>39</v>
      </c>
      <c r="E1308" s="132">
        <v>48.02</v>
      </c>
      <c r="F1308" s="132">
        <v>1872.78</v>
      </c>
      <c r="G1308" s="133" t="s">
        <v>19</v>
      </c>
    </row>
    <row r="1309" spans="2:7" s="120" customFormat="1" ht="19.649999999999999" customHeight="1">
      <c r="B1309" s="124">
        <v>43314.465976044798</v>
      </c>
      <c r="C1309" s="125">
        <v>43314.507642711404</v>
      </c>
      <c r="D1309" s="126">
        <v>98</v>
      </c>
      <c r="E1309" s="127">
        <v>48.02</v>
      </c>
      <c r="F1309" s="127">
        <v>4705.96</v>
      </c>
      <c r="G1309" s="128" t="s">
        <v>19</v>
      </c>
    </row>
    <row r="1310" spans="2:7" s="120" customFormat="1" ht="19.649999999999999" customHeight="1">
      <c r="B1310" s="129">
        <v>43314.465976048297</v>
      </c>
      <c r="C1310" s="130">
        <v>43314.507642714998</v>
      </c>
      <c r="D1310" s="131">
        <v>131</v>
      </c>
      <c r="E1310" s="132">
        <v>48.02</v>
      </c>
      <c r="F1310" s="132">
        <v>6290.62</v>
      </c>
      <c r="G1310" s="133" t="s">
        <v>21</v>
      </c>
    </row>
    <row r="1311" spans="2:7" s="120" customFormat="1" ht="19.649999999999999" customHeight="1">
      <c r="B1311" s="124">
        <v>43314.465976048603</v>
      </c>
      <c r="C1311" s="125">
        <v>43314.507642715202</v>
      </c>
      <c r="D1311" s="126">
        <v>130</v>
      </c>
      <c r="E1311" s="127">
        <v>48.02</v>
      </c>
      <c r="F1311" s="127">
        <v>6242.6</v>
      </c>
      <c r="G1311" s="128" t="s">
        <v>20</v>
      </c>
    </row>
    <row r="1312" spans="2:7" s="120" customFormat="1" ht="19.649999999999999" customHeight="1">
      <c r="B1312" s="129">
        <v>43314.467745864298</v>
      </c>
      <c r="C1312" s="130">
        <v>43314.509412530999</v>
      </c>
      <c r="D1312" s="131">
        <v>112</v>
      </c>
      <c r="E1312" s="132">
        <v>48.01</v>
      </c>
      <c r="F1312" s="132">
        <v>5377.12</v>
      </c>
      <c r="G1312" s="133" t="s">
        <v>22</v>
      </c>
    </row>
    <row r="1313" spans="2:7" s="120" customFormat="1" ht="19.649999999999999" customHeight="1">
      <c r="B1313" s="124">
        <v>43314.467745866503</v>
      </c>
      <c r="C1313" s="125">
        <v>43314.509412533203</v>
      </c>
      <c r="D1313" s="126">
        <v>36</v>
      </c>
      <c r="E1313" s="127">
        <v>48.01</v>
      </c>
      <c r="F1313" s="127">
        <v>1728.36</v>
      </c>
      <c r="G1313" s="128" t="s">
        <v>22</v>
      </c>
    </row>
    <row r="1314" spans="2:7" s="120" customFormat="1" ht="19.649999999999999" customHeight="1">
      <c r="B1314" s="129">
        <v>43314.471261386097</v>
      </c>
      <c r="C1314" s="130">
        <v>43314.512928052798</v>
      </c>
      <c r="D1314" s="131">
        <v>139</v>
      </c>
      <c r="E1314" s="132">
        <v>48.05</v>
      </c>
      <c r="F1314" s="132">
        <v>6678.95</v>
      </c>
      <c r="G1314" s="133" t="s">
        <v>19</v>
      </c>
    </row>
    <row r="1315" spans="2:7" s="120" customFormat="1" ht="19.649999999999999" customHeight="1">
      <c r="B1315" s="124">
        <v>43314.476458818302</v>
      </c>
      <c r="C1315" s="125">
        <v>43314.518125485003</v>
      </c>
      <c r="D1315" s="126">
        <v>58</v>
      </c>
      <c r="E1315" s="127">
        <v>48.06</v>
      </c>
      <c r="F1315" s="127">
        <v>2787.48</v>
      </c>
      <c r="G1315" s="128" t="s">
        <v>21</v>
      </c>
    </row>
    <row r="1316" spans="2:7" s="120" customFormat="1" ht="19.649999999999999" customHeight="1">
      <c r="B1316" s="129">
        <v>43314.476458818703</v>
      </c>
      <c r="C1316" s="130">
        <v>43314.518125485301</v>
      </c>
      <c r="D1316" s="131">
        <v>15</v>
      </c>
      <c r="E1316" s="132">
        <v>48.06</v>
      </c>
      <c r="F1316" s="132">
        <v>720.9</v>
      </c>
      <c r="G1316" s="133" t="s">
        <v>22</v>
      </c>
    </row>
    <row r="1317" spans="2:7" s="120" customFormat="1" ht="19.649999999999999" customHeight="1">
      <c r="B1317" s="124">
        <v>43314.476692139302</v>
      </c>
      <c r="C1317" s="125">
        <v>43314.518358805901</v>
      </c>
      <c r="D1317" s="126">
        <v>135</v>
      </c>
      <c r="E1317" s="127">
        <v>48.05</v>
      </c>
      <c r="F1317" s="127">
        <v>6486.75</v>
      </c>
      <c r="G1317" s="128" t="s">
        <v>19</v>
      </c>
    </row>
    <row r="1318" spans="2:7" s="120" customFormat="1" ht="19.649999999999999" customHeight="1">
      <c r="B1318" s="129">
        <v>43314.476705636298</v>
      </c>
      <c r="C1318" s="130">
        <v>43314.518372302999</v>
      </c>
      <c r="D1318" s="131">
        <v>50</v>
      </c>
      <c r="E1318" s="132">
        <v>48.04</v>
      </c>
      <c r="F1318" s="132">
        <v>2402</v>
      </c>
      <c r="G1318" s="133" t="s">
        <v>20</v>
      </c>
    </row>
    <row r="1319" spans="2:7" s="120" customFormat="1" ht="19.649999999999999" customHeight="1">
      <c r="B1319" s="124">
        <v>43314.476705637702</v>
      </c>
      <c r="C1319" s="125">
        <v>43314.518372304301</v>
      </c>
      <c r="D1319" s="126">
        <v>222</v>
      </c>
      <c r="E1319" s="127">
        <v>48.04</v>
      </c>
      <c r="F1319" s="127">
        <v>10664.88</v>
      </c>
      <c r="G1319" s="128" t="s">
        <v>20</v>
      </c>
    </row>
    <row r="1320" spans="2:7" s="120" customFormat="1" ht="19.649999999999999" customHeight="1">
      <c r="B1320" s="129">
        <v>43314.476705640802</v>
      </c>
      <c r="C1320" s="130">
        <v>43314.518372307401</v>
      </c>
      <c r="D1320" s="131">
        <v>132</v>
      </c>
      <c r="E1320" s="132">
        <v>48.04</v>
      </c>
      <c r="F1320" s="132">
        <v>6341.28</v>
      </c>
      <c r="G1320" s="133" t="s">
        <v>19</v>
      </c>
    </row>
    <row r="1321" spans="2:7" s="120" customFormat="1" ht="19.649999999999999" customHeight="1">
      <c r="B1321" s="124">
        <v>43314.480878832401</v>
      </c>
      <c r="C1321" s="125">
        <v>43314.522545499101</v>
      </c>
      <c r="D1321" s="126">
        <v>136</v>
      </c>
      <c r="E1321" s="127">
        <v>47.99</v>
      </c>
      <c r="F1321" s="127">
        <v>6526.64</v>
      </c>
      <c r="G1321" s="128" t="s">
        <v>20</v>
      </c>
    </row>
    <row r="1322" spans="2:7" s="120" customFormat="1" ht="19.649999999999999" customHeight="1">
      <c r="B1322" s="129">
        <v>43314.483652913899</v>
      </c>
      <c r="C1322" s="130">
        <v>43314.525319580498</v>
      </c>
      <c r="D1322" s="131">
        <v>146</v>
      </c>
      <c r="E1322" s="132">
        <v>47.97</v>
      </c>
      <c r="F1322" s="132">
        <v>7003.62</v>
      </c>
      <c r="G1322" s="133" t="s">
        <v>19</v>
      </c>
    </row>
    <row r="1323" spans="2:7" s="120" customFormat="1" ht="19.649999999999999" customHeight="1">
      <c r="B1323" s="124">
        <v>43314.483669597001</v>
      </c>
      <c r="C1323" s="125">
        <v>43314.525336263701</v>
      </c>
      <c r="D1323" s="126">
        <v>21</v>
      </c>
      <c r="E1323" s="127">
        <v>47.98</v>
      </c>
      <c r="F1323" s="127">
        <v>1007.58</v>
      </c>
      <c r="G1323" s="128" t="s">
        <v>20</v>
      </c>
    </row>
    <row r="1324" spans="2:7" s="120" customFormat="1" ht="19.649999999999999" customHeight="1">
      <c r="B1324" s="129">
        <v>43314.483669597699</v>
      </c>
      <c r="C1324" s="130">
        <v>43314.525336264298</v>
      </c>
      <c r="D1324" s="131">
        <v>88</v>
      </c>
      <c r="E1324" s="132">
        <v>47.98</v>
      </c>
      <c r="F1324" s="132">
        <v>4222.24</v>
      </c>
      <c r="G1324" s="133" t="s">
        <v>20</v>
      </c>
    </row>
    <row r="1325" spans="2:7" s="120" customFormat="1" ht="19.649999999999999" customHeight="1">
      <c r="B1325" s="124">
        <v>43314.483669598601</v>
      </c>
      <c r="C1325" s="125">
        <v>43314.525336265302</v>
      </c>
      <c r="D1325" s="126">
        <v>42</v>
      </c>
      <c r="E1325" s="127">
        <v>47.98</v>
      </c>
      <c r="F1325" s="127">
        <v>2015.16</v>
      </c>
      <c r="G1325" s="128" t="s">
        <v>20</v>
      </c>
    </row>
    <row r="1326" spans="2:7" s="120" customFormat="1" ht="19.649999999999999" customHeight="1">
      <c r="B1326" s="129">
        <v>43314.483729177096</v>
      </c>
      <c r="C1326" s="130">
        <v>43314.525395843702</v>
      </c>
      <c r="D1326" s="131">
        <v>143</v>
      </c>
      <c r="E1326" s="132">
        <v>47.97</v>
      </c>
      <c r="F1326" s="132">
        <v>6859.71</v>
      </c>
      <c r="G1326" s="133" t="s">
        <v>20</v>
      </c>
    </row>
    <row r="1327" spans="2:7" s="120" customFormat="1" ht="19.649999999999999" customHeight="1">
      <c r="B1327" s="124">
        <v>43314.483729209001</v>
      </c>
      <c r="C1327" s="125">
        <v>43314.525395875702</v>
      </c>
      <c r="D1327" s="126">
        <v>99</v>
      </c>
      <c r="E1327" s="127">
        <v>47.96</v>
      </c>
      <c r="F1327" s="127">
        <v>4748.04</v>
      </c>
      <c r="G1327" s="128" t="s">
        <v>19</v>
      </c>
    </row>
    <row r="1328" spans="2:7" s="120" customFormat="1" ht="19.649999999999999" customHeight="1">
      <c r="B1328" s="129">
        <v>43314.483729209802</v>
      </c>
      <c r="C1328" s="130">
        <v>43314.525395876502</v>
      </c>
      <c r="D1328" s="131">
        <v>41</v>
      </c>
      <c r="E1328" s="132">
        <v>47.96</v>
      </c>
      <c r="F1328" s="132">
        <v>1966.36</v>
      </c>
      <c r="G1328" s="133" t="s">
        <v>19</v>
      </c>
    </row>
    <row r="1329" spans="2:7" s="120" customFormat="1" ht="19.649999999999999" customHeight="1">
      <c r="B1329" s="124">
        <v>43314.487189941101</v>
      </c>
      <c r="C1329" s="125">
        <v>43314.528856607802</v>
      </c>
      <c r="D1329" s="126">
        <v>45</v>
      </c>
      <c r="E1329" s="127">
        <v>47.93</v>
      </c>
      <c r="F1329" s="127">
        <v>2156.85</v>
      </c>
      <c r="G1329" s="128" t="s">
        <v>22</v>
      </c>
    </row>
    <row r="1330" spans="2:7" s="120" customFormat="1" ht="19.649999999999999" customHeight="1">
      <c r="B1330" s="129">
        <v>43314.487189942702</v>
      </c>
      <c r="C1330" s="130">
        <v>43314.528856609402</v>
      </c>
      <c r="D1330" s="131">
        <v>97</v>
      </c>
      <c r="E1330" s="132">
        <v>47.93</v>
      </c>
      <c r="F1330" s="132">
        <v>4649.21</v>
      </c>
      <c r="G1330" s="133" t="s">
        <v>22</v>
      </c>
    </row>
    <row r="1331" spans="2:7" s="120" customFormat="1" ht="19.649999999999999" customHeight="1">
      <c r="B1331" s="124">
        <v>43314.487189943997</v>
      </c>
      <c r="C1331" s="125">
        <v>43314.528856610697</v>
      </c>
      <c r="D1331" s="126">
        <v>45</v>
      </c>
      <c r="E1331" s="127">
        <v>47.93</v>
      </c>
      <c r="F1331" s="127">
        <v>2156.85</v>
      </c>
      <c r="G1331" s="128" t="s">
        <v>19</v>
      </c>
    </row>
    <row r="1332" spans="2:7" s="120" customFormat="1" ht="19.649999999999999" customHeight="1">
      <c r="B1332" s="129">
        <v>43314.487189944899</v>
      </c>
      <c r="C1332" s="130">
        <v>43314.528856611498</v>
      </c>
      <c r="D1332" s="131">
        <v>95</v>
      </c>
      <c r="E1332" s="132">
        <v>47.93</v>
      </c>
      <c r="F1332" s="132">
        <v>4553.3500000000004</v>
      </c>
      <c r="G1332" s="133" t="s">
        <v>19</v>
      </c>
    </row>
    <row r="1333" spans="2:7" s="120" customFormat="1" ht="19.649999999999999" customHeight="1">
      <c r="B1333" s="124">
        <v>43314.495583021198</v>
      </c>
      <c r="C1333" s="125">
        <v>43314.537249687797</v>
      </c>
      <c r="D1333" s="126">
        <v>155</v>
      </c>
      <c r="E1333" s="127">
        <v>47.98</v>
      </c>
      <c r="F1333" s="127">
        <v>7436.9</v>
      </c>
      <c r="G1333" s="128" t="s">
        <v>19</v>
      </c>
    </row>
    <row r="1334" spans="2:7" s="120" customFormat="1" ht="19.649999999999999" customHeight="1">
      <c r="B1334" s="129">
        <v>43314.496382821701</v>
      </c>
      <c r="C1334" s="130">
        <v>43314.538049488299</v>
      </c>
      <c r="D1334" s="131">
        <v>158</v>
      </c>
      <c r="E1334" s="132">
        <v>47.98</v>
      </c>
      <c r="F1334" s="132">
        <v>7580.84</v>
      </c>
      <c r="G1334" s="133" t="s">
        <v>20</v>
      </c>
    </row>
    <row r="1335" spans="2:7" s="120" customFormat="1" ht="19.649999999999999" customHeight="1">
      <c r="B1335" s="124">
        <v>43314.498204041498</v>
      </c>
      <c r="C1335" s="125">
        <v>43314.539870708199</v>
      </c>
      <c r="D1335" s="126">
        <v>151</v>
      </c>
      <c r="E1335" s="127">
        <v>48.02</v>
      </c>
      <c r="F1335" s="127">
        <v>7251.02</v>
      </c>
      <c r="G1335" s="128" t="s">
        <v>20</v>
      </c>
    </row>
    <row r="1336" spans="2:7" s="120" customFormat="1" ht="19.649999999999999" customHeight="1">
      <c r="B1336" s="129">
        <v>43314.4996767021</v>
      </c>
      <c r="C1336" s="130">
        <v>43314.541343368801</v>
      </c>
      <c r="D1336" s="131">
        <v>67</v>
      </c>
      <c r="E1336" s="132">
        <v>48.03</v>
      </c>
      <c r="F1336" s="132">
        <v>3218.01</v>
      </c>
      <c r="G1336" s="133" t="s">
        <v>20</v>
      </c>
    </row>
    <row r="1337" spans="2:7" s="120" customFormat="1" ht="19.649999999999999" customHeight="1">
      <c r="B1337" s="124">
        <v>43314.499676710002</v>
      </c>
      <c r="C1337" s="125">
        <v>43314.541343376703</v>
      </c>
      <c r="D1337" s="126">
        <v>6</v>
      </c>
      <c r="E1337" s="127">
        <v>48.03</v>
      </c>
      <c r="F1337" s="127">
        <v>288.18</v>
      </c>
      <c r="G1337" s="128" t="s">
        <v>21</v>
      </c>
    </row>
    <row r="1338" spans="2:7" s="120" customFormat="1" ht="19.649999999999999" customHeight="1">
      <c r="B1338" s="129">
        <v>43314.499712642202</v>
      </c>
      <c r="C1338" s="130">
        <v>43314.541379308903</v>
      </c>
      <c r="D1338" s="131">
        <v>27</v>
      </c>
      <c r="E1338" s="132">
        <v>48.01</v>
      </c>
      <c r="F1338" s="132">
        <v>1296.27</v>
      </c>
      <c r="G1338" s="133" t="s">
        <v>19</v>
      </c>
    </row>
    <row r="1339" spans="2:7" s="120" customFormat="1" ht="19.649999999999999" customHeight="1">
      <c r="B1339" s="124">
        <v>43314.499712642697</v>
      </c>
      <c r="C1339" s="125">
        <v>43314.541379309398</v>
      </c>
      <c r="D1339" s="126">
        <v>128</v>
      </c>
      <c r="E1339" s="127">
        <v>48.01</v>
      </c>
      <c r="F1339" s="127">
        <v>6145.28</v>
      </c>
      <c r="G1339" s="128" t="s">
        <v>19</v>
      </c>
    </row>
    <row r="1340" spans="2:7" s="120" customFormat="1" ht="19.649999999999999" customHeight="1">
      <c r="B1340" s="129">
        <v>43314.499712647601</v>
      </c>
      <c r="C1340" s="130">
        <v>43314.5413793142</v>
      </c>
      <c r="D1340" s="131">
        <v>347</v>
      </c>
      <c r="E1340" s="132">
        <v>48</v>
      </c>
      <c r="F1340" s="132">
        <v>16656</v>
      </c>
      <c r="G1340" s="133" t="s">
        <v>19</v>
      </c>
    </row>
    <row r="1341" spans="2:7" s="120" customFormat="1" ht="19.649999999999999" customHeight="1">
      <c r="B1341" s="124">
        <v>43314.504583238901</v>
      </c>
      <c r="C1341" s="125">
        <v>43314.546249905601</v>
      </c>
      <c r="D1341" s="126">
        <v>110</v>
      </c>
      <c r="E1341" s="127">
        <v>48</v>
      </c>
      <c r="F1341" s="127">
        <v>5280</v>
      </c>
      <c r="G1341" s="128" t="s">
        <v>20</v>
      </c>
    </row>
    <row r="1342" spans="2:7" s="120" customFormat="1" ht="19.649999999999999" customHeight="1">
      <c r="B1342" s="129">
        <v>43314.504583240203</v>
      </c>
      <c r="C1342" s="130">
        <v>43314.546249906904</v>
      </c>
      <c r="D1342" s="131">
        <v>26</v>
      </c>
      <c r="E1342" s="132">
        <v>48</v>
      </c>
      <c r="F1342" s="132">
        <v>1248</v>
      </c>
      <c r="G1342" s="133" t="s">
        <v>20</v>
      </c>
    </row>
    <row r="1343" spans="2:7" s="120" customFormat="1" ht="19.649999999999999" customHeight="1">
      <c r="B1343" s="124">
        <v>43314.507020425299</v>
      </c>
      <c r="C1343" s="125">
        <v>43314.548687091999</v>
      </c>
      <c r="D1343" s="126">
        <v>11</v>
      </c>
      <c r="E1343" s="127">
        <v>47.99</v>
      </c>
      <c r="F1343" s="127">
        <v>527.89</v>
      </c>
      <c r="G1343" s="128" t="s">
        <v>22</v>
      </c>
    </row>
    <row r="1344" spans="2:7" s="120" customFormat="1" ht="19.649999999999999" customHeight="1">
      <c r="B1344" s="129">
        <v>43314.507124775198</v>
      </c>
      <c r="C1344" s="130">
        <v>43314.548791441899</v>
      </c>
      <c r="D1344" s="131">
        <v>11</v>
      </c>
      <c r="E1344" s="132">
        <v>47.99</v>
      </c>
      <c r="F1344" s="132">
        <v>527.89</v>
      </c>
      <c r="G1344" s="133" t="s">
        <v>22</v>
      </c>
    </row>
    <row r="1345" spans="2:7" s="120" customFormat="1" ht="19.649999999999999" customHeight="1">
      <c r="B1345" s="124">
        <v>43314.507269261099</v>
      </c>
      <c r="C1345" s="125">
        <v>43314.548935927698</v>
      </c>
      <c r="D1345" s="126">
        <v>142</v>
      </c>
      <c r="E1345" s="127">
        <v>47.99</v>
      </c>
      <c r="F1345" s="127">
        <v>6814.58</v>
      </c>
      <c r="G1345" s="128" t="s">
        <v>19</v>
      </c>
    </row>
    <row r="1346" spans="2:7" s="120" customFormat="1" ht="19.649999999999999" customHeight="1">
      <c r="B1346" s="129">
        <v>43314.507343387901</v>
      </c>
      <c r="C1346" s="130">
        <v>43314.549010054601</v>
      </c>
      <c r="D1346" s="131">
        <v>292</v>
      </c>
      <c r="E1346" s="132">
        <v>47.98</v>
      </c>
      <c r="F1346" s="132">
        <v>14010.16</v>
      </c>
      <c r="G1346" s="133" t="s">
        <v>20</v>
      </c>
    </row>
    <row r="1347" spans="2:7" s="120" customFormat="1" ht="19.649999999999999" customHeight="1">
      <c r="B1347" s="124">
        <v>43314.510163359701</v>
      </c>
      <c r="C1347" s="125">
        <v>43314.551830026401</v>
      </c>
      <c r="D1347" s="126">
        <v>46</v>
      </c>
      <c r="E1347" s="127">
        <v>47.96</v>
      </c>
      <c r="F1347" s="127">
        <v>2206.16</v>
      </c>
      <c r="G1347" s="128" t="s">
        <v>21</v>
      </c>
    </row>
    <row r="1348" spans="2:7" s="120" customFormat="1" ht="19.649999999999999" customHeight="1">
      <c r="B1348" s="129">
        <v>43314.510163359897</v>
      </c>
      <c r="C1348" s="130">
        <v>43314.551830026503</v>
      </c>
      <c r="D1348" s="131">
        <v>86</v>
      </c>
      <c r="E1348" s="132">
        <v>47.96</v>
      </c>
      <c r="F1348" s="132">
        <v>4124.5600000000004</v>
      </c>
      <c r="G1348" s="133" t="s">
        <v>21</v>
      </c>
    </row>
    <row r="1349" spans="2:7" s="120" customFormat="1" ht="19.649999999999999" customHeight="1">
      <c r="B1349" s="124">
        <v>43314.512941812303</v>
      </c>
      <c r="C1349" s="125">
        <v>43314.554608478997</v>
      </c>
      <c r="D1349" s="126">
        <v>48</v>
      </c>
      <c r="E1349" s="127">
        <v>48</v>
      </c>
      <c r="F1349" s="127">
        <v>2304</v>
      </c>
      <c r="G1349" s="128" t="s">
        <v>20</v>
      </c>
    </row>
    <row r="1350" spans="2:7" s="120" customFormat="1" ht="19.649999999999999" customHeight="1">
      <c r="B1350" s="129">
        <v>43314.512941812398</v>
      </c>
      <c r="C1350" s="130">
        <v>43314.554608478997</v>
      </c>
      <c r="D1350" s="131">
        <v>12</v>
      </c>
      <c r="E1350" s="132">
        <v>48</v>
      </c>
      <c r="F1350" s="132">
        <v>576</v>
      </c>
      <c r="G1350" s="133" t="s">
        <v>21</v>
      </c>
    </row>
    <row r="1351" spans="2:7" s="120" customFormat="1" ht="19.649999999999999" customHeight="1">
      <c r="B1351" s="124">
        <v>43314.5135214892</v>
      </c>
      <c r="C1351" s="125">
        <v>43314.5551881559</v>
      </c>
      <c r="D1351" s="126">
        <v>143</v>
      </c>
      <c r="E1351" s="127">
        <v>48</v>
      </c>
      <c r="F1351" s="127">
        <v>6864</v>
      </c>
      <c r="G1351" s="128" t="s">
        <v>19</v>
      </c>
    </row>
    <row r="1352" spans="2:7" s="120" customFormat="1" ht="19.649999999999999" customHeight="1">
      <c r="B1352" s="129">
        <v>43314.513614863201</v>
      </c>
      <c r="C1352" s="130">
        <v>43314.5552815298</v>
      </c>
      <c r="D1352" s="131">
        <v>138</v>
      </c>
      <c r="E1352" s="132">
        <v>47.99</v>
      </c>
      <c r="F1352" s="132">
        <v>6622.62</v>
      </c>
      <c r="G1352" s="133" t="s">
        <v>19</v>
      </c>
    </row>
    <row r="1353" spans="2:7" s="120" customFormat="1" ht="19.649999999999999" customHeight="1">
      <c r="B1353" s="124">
        <v>43314.516268922198</v>
      </c>
      <c r="C1353" s="125">
        <v>43314.557935588797</v>
      </c>
      <c r="D1353" s="126">
        <v>1</v>
      </c>
      <c r="E1353" s="127">
        <v>47.99</v>
      </c>
      <c r="F1353" s="127">
        <v>47.99</v>
      </c>
      <c r="G1353" s="128" t="s">
        <v>22</v>
      </c>
    </row>
    <row r="1354" spans="2:7" s="120" customFormat="1" ht="19.649999999999999" customHeight="1">
      <c r="B1354" s="129">
        <v>43314.5167119416</v>
      </c>
      <c r="C1354" s="130">
        <v>43314.558378608301</v>
      </c>
      <c r="D1354" s="131">
        <v>75</v>
      </c>
      <c r="E1354" s="132">
        <v>47.99</v>
      </c>
      <c r="F1354" s="132">
        <v>3599.25</v>
      </c>
      <c r="G1354" s="133" t="s">
        <v>20</v>
      </c>
    </row>
    <row r="1355" spans="2:7" s="120" customFormat="1" ht="19.649999999999999" customHeight="1">
      <c r="B1355" s="124">
        <v>43314.517332681004</v>
      </c>
      <c r="C1355" s="125">
        <v>43314.558999347697</v>
      </c>
      <c r="D1355" s="126">
        <v>104</v>
      </c>
      <c r="E1355" s="127">
        <v>47.98</v>
      </c>
      <c r="F1355" s="127">
        <v>4989.92</v>
      </c>
      <c r="G1355" s="128" t="s">
        <v>19</v>
      </c>
    </row>
    <row r="1356" spans="2:7" s="120" customFormat="1" ht="19.649999999999999" customHeight="1">
      <c r="B1356" s="129">
        <v>43314.517332682102</v>
      </c>
      <c r="C1356" s="130">
        <v>43314.558999348701</v>
      </c>
      <c r="D1356" s="131">
        <v>38</v>
      </c>
      <c r="E1356" s="132">
        <v>47.98</v>
      </c>
      <c r="F1356" s="132">
        <v>1823.24</v>
      </c>
      <c r="G1356" s="133" t="s">
        <v>19</v>
      </c>
    </row>
    <row r="1357" spans="2:7" s="120" customFormat="1" ht="19.649999999999999" customHeight="1">
      <c r="B1357" s="124">
        <v>43314.5183952078</v>
      </c>
      <c r="C1357" s="125">
        <v>43314.560061874399</v>
      </c>
      <c r="D1357" s="126">
        <v>149</v>
      </c>
      <c r="E1357" s="127">
        <v>48</v>
      </c>
      <c r="F1357" s="127">
        <v>7152</v>
      </c>
      <c r="G1357" s="128" t="s">
        <v>19</v>
      </c>
    </row>
    <row r="1358" spans="2:7" s="120" customFormat="1" ht="19.649999999999999" customHeight="1">
      <c r="B1358" s="129">
        <v>43314.518524211497</v>
      </c>
      <c r="C1358" s="130">
        <v>43314.560190878197</v>
      </c>
      <c r="D1358" s="131">
        <v>42</v>
      </c>
      <c r="E1358" s="132">
        <v>47.99</v>
      </c>
      <c r="F1358" s="132">
        <v>2015.58</v>
      </c>
      <c r="G1358" s="133" t="s">
        <v>19</v>
      </c>
    </row>
    <row r="1359" spans="2:7" s="120" customFormat="1" ht="19.649999999999999" customHeight="1">
      <c r="B1359" s="124">
        <v>43314.518524212297</v>
      </c>
      <c r="C1359" s="125">
        <v>43314.560190878998</v>
      </c>
      <c r="D1359" s="126">
        <v>107</v>
      </c>
      <c r="E1359" s="127">
        <v>47.99</v>
      </c>
      <c r="F1359" s="127">
        <v>5134.93</v>
      </c>
      <c r="G1359" s="128" t="s">
        <v>19</v>
      </c>
    </row>
    <row r="1360" spans="2:7" s="120" customFormat="1" ht="19.649999999999999" customHeight="1">
      <c r="B1360" s="129">
        <v>43314.520796864897</v>
      </c>
      <c r="C1360" s="130">
        <v>43314.562463531503</v>
      </c>
      <c r="D1360" s="131">
        <v>134</v>
      </c>
      <c r="E1360" s="132">
        <v>47.99</v>
      </c>
      <c r="F1360" s="132">
        <v>6430.66</v>
      </c>
      <c r="G1360" s="133" t="s">
        <v>19</v>
      </c>
    </row>
    <row r="1361" spans="2:7" s="120" customFormat="1" ht="19.649999999999999" customHeight="1">
      <c r="B1361" s="124">
        <v>43314.520796867</v>
      </c>
      <c r="C1361" s="125">
        <v>43314.562463533599</v>
      </c>
      <c r="D1361" s="126">
        <v>152</v>
      </c>
      <c r="E1361" s="127">
        <v>47.98</v>
      </c>
      <c r="F1361" s="127">
        <v>7292.96</v>
      </c>
      <c r="G1361" s="128" t="s">
        <v>22</v>
      </c>
    </row>
    <row r="1362" spans="2:7" s="120" customFormat="1" ht="19.649999999999999" customHeight="1">
      <c r="B1362" s="129">
        <v>43314.520796868499</v>
      </c>
      <c r="C1362" s="130">
        <v>43314.562463535098</v>
      </c>
      <c r="D1362" s="131">
        <v>45</v>
      </c>
      <c r="E1362" s="132">
        <v>47.98</v>
      </c>
      <c r="F1362" s="132">
        <v>2159.1</v>
      </c>
      <c r="G1362" s="133" t="s">
        <v>21</v>
      </c>
    </row>
    <row r="1363" spans="2:7" s="120" customFormat="1" ht="19.649999999999999" customHeight="1">
      <c r="B1363" s="124">
        <v>43314.520796868797</v>
      </c>
      <c r="C1363" s="125">
        <v>43314.562463535498</v>
      </c>
      <c r="D1363" s="126">
        <v>100</v>
      </c>
      <c r="E1363" s="127">
        <v>47.98</v>
      </c>
      <c r="F1363" s="127">
        <v>4798</v>
      </c>
      <c r="G1363" s="128" t="s">
        <v>21</v>
      </c>
    </row>
    <row r="1364" spans="2:7" s="120" customFormat="1" ht="19.649999999999999" customHeight="1">
      <c r="B1364" s="129">
        <v>43314.520796869001</v>
      </c>
      <c r="C1364" s="130">
        <v>43314.5624635356</v>
      </c>
      <c r="D1364" s="131">
        <v>1</v>
      </c>
      <c r="E1364" s="132">
        <v>47.98</v>
      </c>
      <c r="F1364" s="132">
        <v>47.98</v>
      </c>
      <c r="G1364" s="133" t="s">
        <v>21</v>
      </c>
    </row>
    <row r="1365" spans="2:7" s="120" customFormat="1" ht="19.649999999999999" customHeight="1">
      <c r="B1365" s="124">
        <v>43314.520796876299</v>
      </c>
      <c r="C1365" s="125">
        <v>43314.562463542999</v>
      </c>
      <c r="D1365" s="126">
        <v>136</v>
      </c>
      <c r="E1365" s="127">
        <v>47.98</v>
      </c>
      <c r="F1365" s="127">
        <v>6525.28</v>
      </c>
      <c r="G1365" s="128" t="s">
        <v>19</v>
      </c>
    </row>
    <row r="1366" spans="2:7" s="120" customFormat="1" ht="19.649999999999999" customHeight="1">
      <c r="B1366" s="129">
        <v>43314.520796878503</v>
      </c>
      <c r="C1366" s="130">
        <v>43314.562463545197</v>
      </c>
      <c r="D1366" s="131">
        <v>136</v>
      </c>
      <c r="E1366" s="132">
        <v>47.98</v>
      </c>
      <c r="F1366" s="132">
        <v>6525.28</v>
      </c>
      <c r="G1366" s="133" t="s">
        <v>22</v>
      </c>
    </row>
    <row r="1367" spans="2:7" s="120" customFormat="1" ht="19.649999999999999" customHeight="1">
      <c r="B1367" s="124">
        <v>43314.522954239699</v>
      </c>
      <c r="C1367" s="125">
        <v>43314.564620906298</v>
      </c>
      <c r="D1367" s="126">
        <v>121</v>
      </c>
      <c r="E1367" s="127">
        <v>47.97</v>
      </c>
      <c r="F1367" s="127">
        <v>5804.37</v>
      </c>
      <c r="G1367" s="128" t="s">
        <v>19</v>
      </c>
    </row>
    <row r="1368" spans="2:7" s="120" customFormat="1" ht="19.649999999999999" customHeight="1">
      <c r="B1368" s="129">
        <v>43314.522954245098</v>
      </c>
      <c r="C1368" s="130">
        <v>43314.564620911799</v>
      </c>
      <c r="D1368" s="131">
        <v>24</v>
      </c>
      <c r="E1368" s="132">
        <v>47.97</v>
      </c>
      <c r="F1368" s="132">
        <v>1151.28</v>
      </c>
      <c r="G1368" s="133" t="s">
        <v>19</v>
      </c>
    </row>
    <row r="1369" spans="2:7" s="120" customFormat="1" ht="19.649999999999999" customHeight="1">
      <c r="B1369" s="124">
        <v>43314.522954250999</v>
      </c>
      <c r="C1369" s="125">
        <v>43314.564620917699</v>
      </c>
      <c r="D1369" s="126">
        <v>145</v>
      </c>
      <c r="E1369" s="127">
        <v>47.97</v>
      </c>
      <c r="F1369" s="127">
        <v>6955.65</v>
      </c>
      <c r="G1369" s="128" t="s">
        <v>20</v>
      </c>
    </row>
    <row r="1370" spans="2:7" s="120" customFormat="1" ht="19.649999999999999" customHeight="1">
      <c r="B1370" s="129">
        <v>43314.530439742201</v>
      </c>
      <c r="C1370" s="130">
        <v>43314.572106408901</v>
      </c>
      <c r="D1370" s="131">
        <v>136</v>
      </c>
      <c r="E1370" s="132">
        <v>48</v>
      </c>
      <c r="F1370" s="132">
        <v>6528</v>
      </c>
      <c r="G1370" s="133" t="s">
        <v>19</v>
      </c>
    </row>
    <row r="1371" spans="2:7" s="120" customFormat="1" ht="19.649999999999999" customHeight="1">
      <c r="B1371" s="124">
        <v>43314.531023395299</v>
      </c>
      <c r="C1371" s="125">
        <v>43314.572690061999</v>
      </c>
      <c r="D1371" s="126">
        <v>145</v>
      </c>
      <c r="E1371" s="127">
        <v>47.99</v>
      </c>
      <c r="F1371" s="127">
        <v>6958.55</v>
      </c>
      <c r="G1371" s="128" t="s">
        <v>19</v>
      </c>
    </row>
    <row r="1372" spans="2:7" s="120" customFormat="1" ht="19.649999999999999" customHeight="1">
      <c r="B1372" s="129">
        <v>43314.532920217098</v>
      </c>
      <c r="C1372" s="130">
        <v>43314.574586883798</v>
      </c>
      <c r="D1372" s="131">
        <v>139</v>
      </c>
      <c r="E1372" s="132">
        <v>48</v>
      </c>
      <c r="F1372" s="132">
        <v>6672</v>
      </c>
      <c r="G1372" s="133" t="s">
        <v>21</v>
      </c>
    </row>
    <row r="1373" spans="2:7" s="120" customFormat="1" ht="19.649999999999999" customHeight="1">
      <c r="B1373" s="124">
        <v>43314.533074895997</v>
      </c>
      <c r="C1373" s="125">
        <v>43314.574741562697</v>
      </c>
      <c r="D1373" s="126">
        <v>135</v>
      </c>
      <c r="E1373" s="127">
        <v>47.99</v>
      </c>
      <c r="F1373" s="127">
        <v>6478.65</v>
      </c>
      <c r="G1373" s="128" t="s">
        <v>21</v>
      </c>
    </row>
    <row r="1374" spans="2:7" s="120" customFormat="1" ht="19.649999999999999" customHeight="1">
      <c r="B1374" s="129">
        <v>43314.533074896302</v>
      </c>
      <c r="C1374" s="130">
        <v>43314.574741563003</v>
      </c>
      <c r="D1374" s="131">
        <v>140</v>
      </c>
      <c r="E1374" s="132">
        <v>47.99</v>
      </c>
      <c r="F1374" s="132">
        <v>6718.6</v>
      </c>
      <c r="G1374" s="133" t="s">
        <v>21</v>
      </c>
    </row>
    <row r="1375" spans="2:7" s="120" customFormat="1" ht="19.649999999999999" customHeight="1">
      <c r="B1375" s="124">
        <v>43314.5331231815</v>
      </c>
      <c r="C1375" s="125">
        <v>43314.5747898482</v>
      </c>
      <c r="D1375" s="126">
        <v>3</v>
      </c>
      <c r="E1375" s="127">
        <v>47.98</v>
      </c>
      <c r="F1375" s="127">
        <v>143.94</v>
      </c>
      <c r="G1375" s="128" t="s">
        <v>19</v>
      </c>
    </row>
    <row r="1376" spans="2:7" s="120" customFormat="1" ht="19.649999999999999" customHeight="1">
      <c r="B1376" s="129">
        <v>43314.533123181798</v>
      </c>
      <c r="C1376" s="130">
        <v>43314.574789848397</v>
      </c>
      <c r="D1376" s="131">
        <v>100</v>
      </c>
      <c r="E1376" s="132">
        <v>47.98</v>
      </c>
      <c r="F1376" s="132">
        <v>4798</v>
      </c>
      <c r="G1376" s="133" t="s">
        <v>19</v>
      </c>
    </row>
    <row r="1377" spans="2:7" s="120" customFormat="1" ht="19.649999999999999" customHeight="1">
      <c r="B1377" s="124">
        <v>43314.5331231827</v>
      </c>
      <c r="C1377" s="125">
        <v>43314.574789849299</v>
      </c>
      <c r="D1377" s="126">
        <v>197</v>
      </c>
      <c r="E1377" s="127">
        <v>47.98</v>
      </c>
      <c r="F1377" s="127">
        <v>9452.06</v>
      </c>
      <c r="G1377" s="128" t="s">
        <v>19</v>
      </c>
    </row>
    <row r="1378" spans="2:7" s="120" customFormat="1" ht="19.649999999999999" customHeight="1">
      <c r="B1378" s="129">
        <v>43314.533123185298</v>
      </c>
      <c r="C1378" s="130">
        <v>43314.574789851999</v>
      </c>
      <c r="D1378" s="131">
        <v>67</v>
      </c>
      <c r="E1378" s="132">
        <v>47.98</v>
      </c>
      <c r="F1378" s="132">
        <v>3214.66</v>
      </c>
      <c r="G1378" s="133" t="s">
        <v>20</v>
      </c>
    </row>
    <row r="1379" spans="2:7" s="120" customFormat="1" ht="19.649999999999999" customHeight="1">
      <c r="B1379" s="124">
        <v>43314.533123186498</v>
      </c>
      <c r="C1379" s="125">
        <v>43314.574789853097</v>
      </c>
      <c r="D1379" s="126">
        <v>70</v>
      </c>
      <c r="E1379" s="127">
        <v>47.98</v>
      </c>
      <c r="F1379" s="127">
        <v>3358.6</v>
      </c>
      <c r="G1379" s="128" t="s">
        <v>20</v>
      </c>
    </row>
    <row r="1380" spans="2:7" s="120" customFormat="1" ht="19.649999999999999" customHeight="1">
      <c r="B1380" s="129">
        <v>43314.540086406501</v>
      </c>
      <c r="C1380" s="130">
        <v>43314.5817530731</v>
      </c>
      <c r="D1380" s="131">
        <v>225</v>
      </c>
      <c r="E1380" s="132">
        <v>48</v>
      </c>
      <c r="F1380" s="132">
        <v>10800</v>
      </c>
      <c r="G1380" s="133" t="s">
        <v>19</v>
      </c>
    </row>
    <row r="1381" spans="2:7" s="120" customFormat="1" ht="19.649999999999999" customHeight="1">
      <c r="B1381" s="124">
        <v>43314.5400864072</v>
      </c>
      <c r="C1381" s="125">
        <v>43314.5817530739</v>
      </c>
      <c r="D1381" s="126">
        <v>81</v>
      </c>
      <c r="E1381" s="127">
        <v>48</v>
      </c>
      <c r="F1381" s="127">
        <v>3888</v>
      </c>
      <c r="G1381" s="128" t="s">
        <v>19</v>
      </c>
    </row>
    <row r="1382" spans="2:7" s="120" customFormat="1" ht="19.649999999999999" customHeight="1">
      <c r="B1382" s="129">
        <v>43314.540258828602</v>
      </c>
      <c r="C1382" s="130">
        <v>43314.581925495302</v>
      </c>
      <c r="D1382" s="131">
        <v>132</v>
      </c>
      <c r="E1382" s="132">
        <v>47.99</v>
      </c>
      <c r="F1382" s="132">
        <v>6334.68</v>
      </c>
      <c r="G1382" s="133" t="s">
        <v>19</v>
      </c>
    </row>
    <row r="1383" spans="2:7" s="120" customFormat="1" ht="19.649999999999999" customHeight="1">
      <c r="B1383" s="124">
        <v>43314.540258832203</v>
      </c>
      <c r="C1383" s="125">
        <v>43314.581925498896</v>
      </c>
      <c r="D1383" s="126">
        <v>141</v>
      </c>
      <c r="E1383" s="127">
        <v>47.99</v>
      </c>
      <c r="F1383" s="127">
        <v>6766.59</v>
      </c>
      <c r="G1383" s="128" t="s">
        <v>20</v>
      </c>
    </row>
    <row r="1384" spans="2:7" s="120" customFormat="1" ht="19.649999999999999" customHeight="1">
      <c r="B1384" s="129">
        <v>43314.5402588461</v>
      </c>
      <c r="C1384" s="130">
        <v>43314.581925512699</v>
      </c>
      <c r="D1384" s="131">
        <v>44</v>
      </c>
      <c r="E1384" s="132">
        <v>47.98</v>
      </c>
      <c r="F1384" s="132">
        <v>2111.12</v>
      </c>
      <c r="G1384" s="133" t="s">
        <v>19</v>
      </c>
    </row>
    <row r="1385" spans="2:7" s="120" customFormat="1" ht="19.649999999999999" customHeight="1">
      <c r="B1385" s="124">
        <v>43314.5429281119</v>
      </c>
      <c r="C1385" s="125">
        <v>43314.584594778498</v>
      </c>
      <c r="D1385" s="126">
        <v>200</v>
      </c>
      <c r="E1385" s="127">
        <v>47.99</v>
      </c>
      <c r="F1385" s="127">
        <v>9598</v>
      </c>
      <c r="G1385" s="128" t="s">
        <v>19</v>
      </c>
    </row>
    <row r="1386" spans="2:7" s="120" customFormat="1" ht="19.649999999999999" customHeight="1">
      <c r="B1386" s="129">
        <v>43314.546905459501</v>
      </c>
      <c r="C1386" s="130">
        <v>43314.588572126202</v>
      </c>
      <c r="D1386" s="131">
        <v>156</v>
      </c>
      <c r="E1386" s="132">
        <v>47.98</v>
      </c>
      <c r="F1386" s="132">
        <v>7484.88</v>
      </c>
      <c r="G1386" s="133" t="s">
        <v>20</v>
      </c>
    </row>
    <row r="1387" spans="2:7" s="120" customFormat="1" ht="19.649999999999999" customHeight="1">
      <c r="B1387" s="124">
        <v>43314.546905463001</v>
      </c>
      <c r="C1387" s="125">
        <v>43314.588572129702</v>
      </c>
      <c r="D1387" s="126">
        <v>19</v>
      </c>
      <c r="E1387" s="127">
        <v>47.98</v>
      </c>
      <c r="F1387" s="127">
        <v>911.62</v>
      </c>
      <c r="G1387" s="128" t="s">
        <v>19</v>
      </c>
    </row>
    <row r="1388" spans="2:7" s="120" customFormat="1" ht="19.649999999999999" customHeight="1">
      <c r="B1388" s="129">
        <v>43314.546905464202</v>
      </c>
      <c r="C1388" s="130">
        <v>43314.588572130902</v>
      </c>
      <c r="D1388" s="131">
        <v>135</v>
      </c>
      <c r="E1388" s="132">
        <v>47.98</v>
      </c>
      <c r="F1388" s="132">
        <v>6477.3</v>
      </c>
      <c r="G1388" s="133" t="s">
        <v>19</v>
      </c>
    </row>
    <row r="1389" spans="2:7" s="120" customFormat="1" ht="19.649999999999999" customHeight="1">
      <c r="B1389" s="124">
        <v>43314.5489452482</v>
      </c>
      <c r="C1389" s="125">
        <v>43314.5906119149</v>
      </c>
      <c r="D1389" s="126">
        <v>280</v>
      </c>
      <c r="E1389" s="127">
        <v>47.97</v>
      </c>
      <c r="F1389" s="127">
        <v>13431.6</v>
      </c>
      <c r="G1389" s="128" t="s">
        <v>19</v>
      </c>
    </row>
    <row r="1390" spans="2:7" s="120" customFormat="1" ht="19.649999999999999" customHeight="1">
      <c r="B1390" s="129">
        <v>43314.551539063403</v>
      </c>
      <c r="C1390" s="130">
        <v>43314.593205730103</v>
      </c>
      <c r="D1390" s="131">
        <v>68</v>
      </c>
      <c r="E1390" s="132">
        <v>47.97</v>
      </c>
      <c r="F1390" s="132">
        <v>3261.96</v>
      </c>
      <c r="G1390" s="133" t="s">
        <v>19</v>
      </c>
    </row>
    <row r="1391" spans="2:7" s="120" customFormat="1" ht="19.649999999999999" customHeight="1">
      <c r="B1391" s="124">
        <v>43314.5515402159</v>
      </c>
      <c r="C1391" s="125">
        <v>43314.5932068826</v>
      </c>
      <c r="D1391" s="126">
        <v>65</v>
      </c>
      <c r="E1391" s="127">
        <v>47.97</v>
      </c>
      <c r="F1391" s="127">
        <v>3118.05</v>
      </c>
      <c r="G1391" s="128" t="s">
        <v>19</v>
      </c>
    </row>
    <row r="1392" spans="2:7" s="120" customFormat="1" ht="19.649999999999999" customHeight="1">
      <c r="B1392" s="129">
        <v>43314.552083378403</v>
      </c>
      <c r="C1392" s="130">
        <v>43314.593750045096</v>
      </c>
      <c r="D1392" s="131">
        <v>89</v>
      </c>
      <c r="E1392" s="132">
        <v>47.96</v>
      </c>
      <c r="F1392" s="132">
        <v>4268.4399999999996</v>
      </c>
      <c r="G1392" s="133" t="s">
        <v>19</v>
      </c>
    </row>
    <row r="1393" spans="2:7" s="120" customFormat="1" ht="19.649999999999999" customHeight="1">
      <c r="B1393" s="124">
        <v>43314.5520833794</v>
      </c>
      <c r="C1393" s="125">
        <v>43314.5937500461</v>
      </c>
      <c r="D1393" s="126">
        <v>42</v>
      </c>
      <c r="E1393" s="127">
        <v>47.96</v>
      </c>
      <c r="F1393" s="127">
        <v>2014.32</v>
      </c>
      <c r="G1393" s="128" t="s">
        <v>19</v>
      </c>
    </row>
    <row r="1394" spans="2:7" s="120" customFormat="1" ht="19.649999999999999" customHeight="1">
      <c r="B1394" s="129">
        <v>43314.552083383198</v>
      </c>
      <c r="C1394" s="130">
        <v>43314.593750049899</v>
      </c>
      <c r="D1394" s="131">
        <v>156</v>
      </c>
      <c r="E1394" s="132">
        <v>47.96</v>
      </c>
      <c r="F1394" s="132">
        <v>7481.76</v>
      </c>
      <c r="G1394" s="133" t="s">
        <v>21</v>
      </c>
    </row>
    <row r="1395" spans="2:7" s="120" customFormat="1" ht="19.649999999999999" customHeight="1">
      <c r="B1395" s="124">
        <v>43314.552176456898</v>
      </c>
      <c r="C1395" s="125">
        <v>43314.593843123497</v>
      </c>
      <c r="D1395" s="126">
        <v>123</v>
      </c>
      <c r="E1395" s="127">
        <v>47.95</v>
      </c>
      <c r="F1395" s="127">
        <v>5897.85</v>
      </c>
      <c r="G1395" s="128" t="s">
        <v>19</v>
      </c>
    </row>
    <row r="1396" spans="2:7" s="120" customFormat="1" ht="19.649999999999999" customHeight="1">
      <c r="B1396" s="129">
        <v>43314.552176457597</v>
      </c>
      <c r="C1396" s="130">
        <v>43314.593843124298</v>
      </c>
      <c r="D1396" s="131">
        <v>146</v>
      </c>
      <c r="E1396" s="132">
        <v>47.95</v>
      </c>
      <c r="F1396" s="132">
        <v>7000.7</v>
      </c>
      <c r="G1396" s="133" t="s">
        <v>19</v>
      </c>
    </row>
    <row r="1397" spans="2:7" s="120" customFormat="1" ht="19.649999999999999" customHeight="1">
      <c r="B1397" s="124">
        <v>43314.556582800302</v>
      </c>
      <c r="C1397" s="125">
        <v>43314.598249466901</v>
      </c>
      <c r="D1397" s="126">
        <v>9</v>
      </c>
      <c r="E1397" s="127">
        <v>47.99</v>
      </c>
      <c r="F1397" s="127">
        <v>431.91</v>
      </c>
      <c r="G1397" s="128" t="s">
        <v>21</v>
      </c>
    </row>
    <row r="1398" spans="2:7" s="120" customFormat="1" ht="19.649999999999999" customHeight="1">
      <c r="B1398" s="129">
        <v>43314.556582800302</v>
      </c>
      <c r="C1398" s="130">
        <v>43314.598249467002</v>
      </c>
      <c r="D1398" s="131">
        <v>35</v>
      </c>
      <c r="E1398" s="132">
        <v>47.99</v>
      </c>
      <c r="F1398" s="132">
        <v>1679.65</v>
      </c>
      <c r="G1398" s="133" t="s">
        <v>20</v>
      </c>
    </row>
    <row r="1399" spans="2:7" s="120" customFormat="1" ht="19.649999999999999" customHeight="1">
      <c r="B1399" s="124">
        <v>43314.556582800797</v>
      </c>
      <c r="C1399" s="125">
        <v>43314.598249467497</v>
      </c>
      <c r="D1399" s="126">
        <v>66</v>
      </c>
      <c r="E1399" s="127">
        <v>47.99</v>
      </c>
      <c r="F1399" s="127">
        <v>3167.34</v>
      </c>
      <c r="G1399" s="128" t="s">
        <v>19</v>
      </c>
    </row>
    <row r="1400" spans="2:7" s="120" customFormat="1" ht="19.649999999999999" customHeight="1">
      <c r="B1400" s="129">
        <v>43314.557362518302</v>
      </c>
      <c r="C1400" s="130">
        <v>43314.599029185003</v>
      </c>
      <c r="D1400" s="131">
        <v>85</v>
      </c>
      <c r="E1400" s="132">
        <v>47.99</v>
      </c>
      <c r="F1400" s="132">
        <v>4079.15</v>
      </c>
      <c r="G1400" s="133" t="s">
        <v>20</v>
      </c>
    </row>
    <row r="1401" spans="2:7" s="120" customFormat="1" ht="19.649999999999999" customHeight="1">
      <c r="B1401" s="124">
        <v>43314.557362518499</v>
      </c>
      <c r="C1401" s="125">
        <v>43314.599029185199</v>
      </c>
      <c r="D1401" s="126">
        <v>60</v>
      </c>
      <c r="E1401" s="127">
        <v>47.99</v>
      </c>
      <c r="F1401" s="127">
        <v>2879.4</v>
      </c>
      <c r="G1401" s="128" t="s">
        <v>22</v>
      </c>
    </row>
    <row r="1402" spans="2:7" s="120" customFormat="1" ht="19.649999999999999" customHeight="1">
      <c r="B1402" s="129">
        <v>43314.557362518797</v>
      </c>
      <c r="C1402" s="130">
        <v>43314.599029185403</v>
      </c>
      <c r="D1402" s="131">
        <v>8</v>
      </c>
      <c r="E1402" s="132">
        <v>47.99</v>
      </c>
      <c r="F1402" s="132">
        <v>383.92</v>
      </c>
      <c r="G1402" s="133" t="s">
        <v>19</v>
      </c>
    </row>
    <row r="1403" spans="2:7" s="120" customFormat="1" ht="19.649999999999999" customHeight="1">
      <c r="B1403" s="124">
        <v>43314.557501532603</v>
      </c>
      <c r="C1403" s="125">
        <v>43314.599168199202</v>
      </c>
      <c r="D1403" s="126">
        <v>152</v>
      </c>
      <c r="E1403" s="127">
        <v>47.97</v>
      </c>
      <c r="F1403" s="127">
        <v>7291.44</v>
      </c>
      <c r="G1403" s="128" t="s">
        <v>19</v>
      </c>
    </row>
    <row r="1404" spans="2:7" s="120" customFormat="1" ht="19.649999999999999" customHeight="1">
      <c r="B1404" s="129">
        <v>43314.559496363298</v>
      </c>
      <c r="C1404" s="130">
        <v>43314.601163029998</v>
      </c>
      <c r="D1404" s="131">
        <v>159</v>
      </c>
      <c r="E1404" s="132">
        <v>47.99</v>
      </c>
      <c r="F1404" s="132">
        <v>7630.41</v>
      </c>
      <c r="G1404" s="133" t="s">
        <v>19</v>
      </c>
    </row>
    <row r="1405" spans="2:7" s="120" customFormat="1" ht="19.649999999999999" customHeight="1">
      <c r="B1405" s="124">
        <v>43314.560598057302</v>
      </c>
      <c r="C1405" s="125">
        <v>43314.602264723901</v>
      </c>
      <c r="D1405" s="126">
        <v>151</v>
      </c>
      <c r="E1405" s="127">
        <v>48</v>
      </c>
      <c r="F1405" s="127">
        <v>7248</v>
      </c>
      <c r="G1405" s="128" t="s">
        <v>19</v>
      </c>
    </row>
    <row r="1406" spans="2:7" s="120" customFormat="1" ht="19.649999999999999" customHeight="1">
      <c r="B1406" s="129">
        <v>43314.5617001711</v>
      </c>
      <c r="C1406" s="130">
        <v>43314.603366837699</v>
      </c>
      <c r="D1406" s="131">
        <v>143</v>
      </c>
      <c r="E1406" s="132">
        <v>48.02</v>
      </c>
      <c r="F1406" s="132">
        <v>6866.86</v>
      </c>
      <c r="G1406" s="133" t="s">
        <v>20</v>
      </c>
    </row>
    <row r="1407" spans="2:7" s="120" customFormat="1" ht="19.649999999999999" customHeight="1">
      <c r="B1407" s="124">
        <v>43314.562512264703</v>
      </c>
      <c r="C1407" s="125">
        <v>43314.604178931397</v>
      </c>
      <c r="D1407" s="126">
        <v>192</v>
      </c>
      <c r="E1407" s="127">
        <v>48.01</v>
      </c>
      <c r="F1407" s="127">
        <v>9217.92</v>
      </c>
      <c r="G1407" s="128" t="s">
        <v>22</v>
      </c>
    </row>
    <row r="1408" spans="2:7" s="120" customFormat="1" ht="19.649999999999999" customHeight="1">
      <c r="B1408" s="129">
        <v>43314.562512264703</v>
      </c>
      <c r="C1408" s="130">
        <v>43314.604178931397</v>
      </c>
      <c r="D1408" s="131">
        <v>105</v>
      </c>
      <c r="E1408" s="132">
        <v>48.01</v>
      </c>
      <c r="F1408" s="132">
        <v>5041.05</v>
      </c>
      <c r="G1408" s="133" t="s">
        <v>22</v>
      </c>
    </row>
    <row r="1409" spans="2:7" s="120" customFormat="1" ht="19.649999999999999" customHeight="1">
      <c r="B1409" s="124">
        <v>43314.562512275203</v>
      </c>
      <c r="C1409" s="125">
        <v>43314.604178941903</v>
      </c>
      <c r="D1409" s="126">
        <v>153</v>
      </c>
      <c r="E1409" s="127">
        <v>48</v>
      </c>
      <c r="F1409" s="127">
        <v>7344</v>
      </c>
      <c r="G1409" s="128" t="s">
        <v>19</v>
      </c>
    </row>
    <row r="1410" spans="2:7" s="120" customFormat="1" ht="19.649999999999999" customHeight="1">
      <c r="B1410" s="129">
        <v>43314.565746002299</v>
      </c>
      <c r="C1410" s="130">
        <v>43314.607412669</v>
      </c>
      <c r="D1410" s="131">
        <v>53</v>
      </c>
      <c r="E1410" s="132">
        <v>48.01</v>
      </c>
      <c r="F1410" s="132">
        <v>2544.5300000000002</v>
      </c>
      <c r="G1410" s="133" t="s">
        <v>23</v>
      </c>
    </row>
    <row r="1411" spans="2:7" s="120" customFormat="1" ht="19.649999999999999" customHeight="1">
      <c r="B1411" s="124">
        <v>43314.566326763001</v>
      </c>
      <c r="C1411" s="125">
        <v>43314.607993429599</v>
      </c>
      <c r="D1411" s="126">
        <v>57</v>
      </c>
      <c r="E1411" s="127">
        <v>48</v>
      </c>
      <c r="F1411" s="127">
        <v>2736</v>
      </c>
      <c r="G1411" s="128" t="s">
        <v>23</v>
      </c>
    </row>
    <row r="1412" spans="2:7" s="120" customFormat="1" ht="19.649999999999999" customHeight="1">
      <c r="B1412" s="129">
        <v>43314.566452865198</v>
      </c>
      <c r="C1412" s="130">
        <v>43314.608119531797</v>
      </c>
      <c r="D1412" s="131">
        <v>169</v>
      </c>
      <c r="E1412" s="132">
        <v>47.98</v>
      </c>
      <c r="F1412" s="132">
        <v>8108.62</v>
      </c>
      <c r="G1412" s="133" t="s">
        <v>19</v>
      </c>
    </row>
    <row r="1413" spans="2:7" s="120" customFormat="1" ht="19.649999999999999" customHeight="1">
      <c r="B1413" s="124">
        <v>43314.566454495303</v>
      </c>
      <c r="C1413" s="125">
        <v>43314.608121161997</v>
      </c>
      <c r="D1413" s="126">
        <v>60</v>
      </c>
      <c r="E1413" s="127">
        <v>47.97</v>
      </c>
      <c r="F1413" s="127">
        <v>2878.2</v>
      </c>
      <c r="G1413" s="128" t="s">
        <v>22</v>
      </c>
    </row>
    <row r="1414" spans="2:7" s="120" customFormat="1" ht="19.649999999999999" customHeight="1">
      <c r="B1414" s="129">
        <v>43314.566454496999</v>
      </c>
      <c r="C1414" s="130">
        <v>43314.608121163699</v>
      </c>
      <c r="D1414" s="131">
        <v>77</v>
      </c>
      <c r="E1414" s="132">
        <v>47.97</v>
      </c>
      <c r="F1414" s="132">
        <v>3693.69</v>
      </c>
      <c r="G1414" s="133" t="s">
        <v>22</v>
      </c>
    </row>
    <row r="1415" spans="2:7" s="120" customFormat="1" ht="19.649999999999999" customHeight="1">
      <c r="B1415" s="124">
        <v>43314.566454498097</v>
      </c>
      <c r="C1415" s="125">
        <v>43314.608121164798</v>
      </c>
      <c r="D1415" s="126">
        <v>163</v>
      </c>
      <c r="E1415" s="127">
        <v>47.97</v>
      </c>
      <c r="F1415" s="127">
        <v>7819.11</v>
      </c>
      <c r="G1415" s="128" t="s">
        <v>19</v>
      </c>
    </row>
    <row r="1416" spans="2:7" s="120" customFormat="1" ht="19.649999999999999" customHeight="1">
      <c r="B1416" s="129">
        <v>43314.566454498803</v>
      </c>
      <c r="C1416" s="130">
        <v>43314.608121165496</v>
      </c>
      <c r="D1416" s="131">
        <v>153</v>
      </c>
      <c r="E1416" s="132">
        <v>47.97</v>
      </c>
      <c r="F1416" s="132">
        <v>7339.41</v>
      </c>
      <c r="G1416" s="133" t="s">
        <v>19</v>
      </c>
    </row>
    <row r="1417" spans="2:7" s="120" customFormat="1" ht="19.649999999999999" customHeight="1">
      <c r="B1417" s="124">
        <v>43314.566454499</v>
      </c>
      <c r="C1417" s="125">
        <v>43314.6081211657</v>
      </c>
      <c r="D1417" s="126">
        <v>274</v>
      </c>
      <c r="E1417" s="127">
        <v>47.97</v>
      </c>
      <c r="F1417" s="127">
        <v>13143.78</v>
      </c>
      <c r="G1417" s="128" t="s">
        <v>21</v>
      </c>
    </row>
    <row r="1418" spans="2:7" s="120" customFormat="1" ht="19.649999999999999" customHeight="1">
      <c r="B1418" s="129">
        <v>43314.566454499502</v>
      </c>
      <c r="C1418" s="130">
        <v>43314.6081211661</v>
      </c>
      <c r="D1418" s="131">
        <v>136</v>
      </c>
      <c r="E1418" s="132">
        <v>47.97</v>
      </c>
      <c r="F1418" s="132">
        <v>6523.92</v>
      </c>
      <c r="G1418" s="133" t="s">
        <v>20</v>
      </c>
    </row>
    <row r="1419" spans="2:7" s="120" customFormat="1" ht="19.649999999999999" customHeight="1">
      <c r="B1419" s="124">
        <v>43314.569690695404</v>
      </c>
      <c r="C1419" s="125">
        <v>43314.611357362002</v>
      </c>
      <c r="D1419" s="126">
        <v>89</v>
      </c>
      <c r="E1419" s="127">
        <v>48.01</v>
      </c>
      <c r="F1419" s="127">
        <v>4272.8900000000003</v>
      </c>
      <c r="G1419" s="128" t="s">
        <v>22</v>
      </c>
    </row>
    <row r="1420" spans="2:7" s="120" customFormat="1" ht="19.649999999999999" customHeight="1">
      <c r="B1420" s="129">
        <v>43314.569690697099</v>
      </c>
      <c r="C1420" s="130">
        <v>43314.611357363799</v>
      </c>
      <c r="D1420" s="131">
        <v>177</v>
      </c>
      <c r="E1420" s="132">
        <v>48.01</v>
      </c>
      <c r="F1420" s="132">
        <v>8497.77</v>
      </c>
      <c r="G1420" s="133" t="s">
        <v>22</v>
      </c>
    </row>
    <row r="1421" spans="2:7" s="120" customFormat="1" ht="19.649999999999999" customHeight="1">
      <c r="B1421" s="124">
        <v>43314.569690697899</v>
      </c>
      <c r="C1421" s="125">
        <v>43314.6113573646</v>
      </c>
      <c r="D1421" s="126">
        <v>15</v>
      </c>
      <c r="E1421" s="127">
        <v>48.01</v>
      </c>
      <c r="F1421" s="127">
        <v>720.15</v>
      </c>
      <c r="G1421" s="128" t="s">
        <v>19</v>
      </c>
    </row>
    <row r="1422" spans="2:7" s="120" customFormat="1" ht="19.649999999999999" customHeight="1">
      <c r="B1422" s="129">
        <v>43314.569690698598</v>
      </c>
      <c r="C1422" s="130">
        <v>43314.611357365298</v>
      </c>
      <c r="D1422" s="131">
        <v>428</v>
      </c>
      <c r="E1422" s="132">
        <v>48.01</v>
      </c>
      <c r="F1422" s="132">
        <v>20548.28</v>
      </c>
      <c r="G1422" s="133" t="s">
        <v>19</v>
      </c>
    </row>
    <row r="1423" spans="2:7" s="120" customFormat="1" ht="19.649999999999999" customHeight="1">
      <c r="B1423" s="124">
        <v>43314.571235646203</v>
      </c>
      <c r="C1423" s="125">
        <v>43314.612902312801</v>
      </c>
      <c r="D1423" s="126">
        <v>290</v>
      </c>
      <c r="E1423" s="127">
        <v>47.97</v>
      </c>
      <c r="F1423" s="127">
        <v>13911.3</v>
      </c>
      <c r="G1423" s="128" t="s">
        <v>19</v>
      </c>
    </row>
    <row r="1424" spans="2:7" s="120" customFormat="1" ht="19.649999999999999" customHeight="1">
      <c r="B1424" s="129">
        <v>43314.572904403001</v>
      </c>
      <c r="C1424" s="130">
        <v>43314.6145710696</v>
      </c>
      <c r="D1424" s="131">
        <v>42</v>
      </c>
      <c r="E1424" s="132">
        <v>47.97</v>
      </c>
      <c r="F1424" s="132">
        <v>2014.74</v>
      </c>
      <c r="G1424" s="133" t="s">
        <v>19</v>
      </c>
    </row>
    <row r="1425" spans="2:7" s="120" customFormat="1" ht="19.649999999999999" customHeight="1">
      <c r="B1425" s="124">
        <v>43314.578025834897</v>
      </c>
      <c r="C1425" s="125">
        <v>43314.619692501597</v>
      </c>
      <c r="D1425" s="126">
        <v>295</v>
      </c>
      <c r="E1425" s="127">
        <v>48.01</v>
      </c>
      <c r="F1425" s="127">
        <v>14162.95</v>
      </c>
      <c r="G1425" s="128" t="s">
        <v>20</v>
      </c>
    </row>
    <row r="1426" spans="2:7" s="120" customFormat="1" ht="19.649999999999999" customHeight="1">
      <c r="B1426" s="129">
        <v>43314.578029953103</v>
      </c>
      <c r="C1426" s="130">
        <v>43314.619696619797</v>
      </c>
      <c r="D1426" s="131">
        <v>150</v>
      </c>
      <c r="E1426" s="132">
        <v>48</v>
      </c>
      <c r="F1426" s="132">
        <v>7200</v>
      </c>
      <c r="G1426" s="133" t="s">
        <v>20</v>
      </c>
    </row>
    <row r="1427" spans="2:7" s="120" customFormat="1" ht="19.649999999999999" customHeight="1">
      <c r="B1427" s="124">
        <v>43314.578791675303</v>
      </c>
      <c r="C1427" s="125">
        <v>43314.620458341997</v>
      </c>
      <c r="D1427" s="126">
        <v>22</v>
      </c>
      <c r="E1427" s="127">
        <v>47.98</v>
      </c>
      <c r="F1427" s="127">
        <v>1055.56</v>
      </c>
      <c r="G1427" s="128" t="s">
        <v>21</v>
      </c>
    </row>
    <row r="1428" spans="2:7" s="120" customFormat="1" ht="19.649999999999999" customHeight="1">
      <c r="B1428" s="129">
        <v>43314.582604787101</v>
      </c>
      <c r="C1428" s="130">
        <v>43314.6242714537</v>
      </c>
      <c r="D1428" s="131">
        <v>9</v>
      </c>
      <c r="E1428" s="132">
        <v>47.98</v>
      </c>
      <c r="F1428" s="132">
        <v>431.82</v>
      </c>
      <c r="G1428" s="133" t="s">
        <v>21</v>
      </c>
    </row>
    <row r="1429" spans="2:7" s="120" customFormat="1" ht="19.649999999999999" customHeight="1">
      <c r="B1429" s="124">
        <v>43314.582970387899</v>
      </c>
      <c r="C1429" s="125">
        <v>43314.6246370546</v>
      </c>
      <c r="D1429" s="126">
        <v>204</v>
      </c>
      <c r="E1429" s="127">
        <v>47.99</v>
      </c>
      <c r="F1429" s="127">
        <v>9789.9599999999991</v>
      </c>
      <c r="G1429" s="128" t="s">
        <v>20</v>
      </c>
    </row>
    <row r="1430" spans="2:7" s="120" customFormat="1" ht="19.649999999999999" customHeight="1">
      <c r="B1430" s="129">
        <v>43314.582970388103</v>
      </c>
      <c r="C1430" s="130">
        <v>43314.624637054701</v>
      </c>
      <c r="D1430" s="131">
        <v>20</v>
      </c>
      <c r="E1430" s="132">
        <v>47.99</v>
      </c>
      <c r="F1430" s="132">
        <v>959.8</v>
      </c>
      <c r="G1430" s="133" t="s">
        <v>22</v>
      </c>
    </row>
    <row r="1431" spans="2:7" s="120" customFormat="1" ht="19.649999999999999" customHeight="1">
      <c r="B1431" s="124">
        <v>43314.582970388401</v>
      </c>
      <c r="C1431" s="125">
        <v>43314.624637055</v>
      </c>
      <c r="D1431" s="126">
        <v>116</v>
      </c>
      <c r="E1431" s="127">
        <v>47.99</v>
      </c>
      <c r="F1431" s="127">
        <v>5566.84</v>
      </c>
      <c r="G1431" s="128" t="s">
        <v>19</v>
      </c>
    </row>
    <row r="1432" spans="2:7" s="120" customFormat="1" ht="19.649999999999999" customHeight="1">
      <c r="B1432" s="129">
        <v>43314.583239874599</v>
      </c>
      <c r="C1432" s="130">
        <v>43314.624906541299</v>
      </c>
      <c r="D1432" s="131">
        <v>4</v>
      </c>
      <c r="E1432" s="132">
        <v>47.99</v>
      </c>
      <c r="F1432" s="132">
        <v>191.96</v>
      </c>
      <c r="G1432" s="133" t="s">
        <v>20</v>
      </c>
    </row>
    <row r="1433" spans="2:7" s="120" customFormat="1" ht="19.649999999999999" customHeight="1">
      <c r="B1433" s="124">
        <v>43314.583680588403</v>
      </c>
      <c r="C1433" s="125">
        <v>43314.625347255103</v>
      </c>
      <c r="D1433" s="126">
        <v>21</v>
      </c>
      <c r="E1433" s="127">
        <v>47.98</v>
      </c>
      <c r="F1433" s="127">
        <v>1007.58</v>
      </c>
      <c r="G1433" s="128" t="s">
        <v>21</v>
      </c>
    </row>
    <row r="1434" spans="2:7" s="120" customFormat="1" ht="19.649999999999999" customHeight="1">
      <c r="B1434" s="129">
        <v>43314.583680589698</v>
      </c>
      <c r="C1434" s="130">
        <v>43314.625347256399</v>
      </c>
      <c r="D1434" s="131">
        <v>108</v>
      </c>
      <c r="E1434" s="132">
        <v>47.98</v>
      </c>
      <c r="F1434" s="132">
        <v>5181.84</v>
      </c>
      <c r="G1434" s="133" t="s">
        <v>20</v>
      </c>
    </row>
    <row r="1435" spans="2:7" s="120" customFormat="1" ht="19.649999999999999" customHeight="1">
      <c r="B1435" s="124">
        <v>43314.583680591102</v>
      </c>
      <c r="C1435" s="125">
        <v>43314.625347257803</v>
      </c>
      <c r="D1435" s="126">
        <v>40</v>
      </c>
      <c r="E1435" s="127">
        <v>47.98</v>
      </c>
      <c r="F1435" s="127">
        <v>1919.2</v>
      </c>
      <c r="G1435" s="128" t="s">
        <v>22</v>
      </c>
    </row>
    <row r="1436" spans="2:7" s="120" customFormat="1" ht="19.649999999999999" customHeight="1">
      <c r="B1436" s="129">
        <v>43314.583680592397</v>
      </c>
      <c r="C1436" s="130">
        <v>43314.625347259098</v>
      </c>
      <c r="D1436" s="131">
        <v>210</v>
      </c>
      <c r="E1436" s="132">
        <v>47.98</v>
      </c>
      <c r="F1436" s="132">
        <v>10075.799999999999</v>
      </c>
      <c r="G1436" s="133" t="s">
        <v>19</v>
      </c>
    </row>
    <row r="1437" spans="2:7" s="120" customFormat="1" ht="19.649999999999999" customHeight="1">
      <c r="B1437" s="124">
        <v>43314.584581569601</v>
      </c>
      <c r="C1437" s="125">
        <v>43314.626248236302</v>
      </c>
      <c r="D1437" s="126">
        <v>151</v>
      </c>
      <c r="E1437" s="127">
        <v>48</v>
      </c>
      <c r="F1437" s="127">
        <v>7248</v>
      </c>
      <c r="G1437" s="128" t="s">
        <v>20</v>
      </c>
    </row>
    <row r="1438" spans="2:7" s="120" customFormat="1" ht="19.649999999999999" customHeight="1">
      <c r="B1438" s="129">
        <v>43314.584581573901</v>
      </c>
      <c r="C1438" s="130">
        <v>43314.626248240602</v>
      </c>
      <c r="D1438" s="131">
        <v>154</v>
      </c>
      <c r="E1438" s="132">
        <v>48</v>
      </c>
      <c r="F1438" s="132">
        <v>7392</v>
      </c>
      <c r="G1438" s="133" t="s">
        <v>19</v>
      </c>
    </row>
    <row r="1439" spans="2:7" s="120" customFormat="1" ht="19.649999999999999" customHeight="1">
      <c r="B1439" s="124">
        <v>43314.586885844597</v>
      </c>
      <c r="C1439" s="125">
        <v>43314.628552511298</v>
      </c>
      <c r="D1439" s="126">
        <v>132</v>
      </c>
      <c r="E1439" s="127">
        <v>48.08</v>
      </c>
      <c r="F1439" s="127">
        <v>6346.56</v>
      </c>
      <c r="G1439" s="128" t="s">
        <v>20</v>
      </c>
    </row>
    <row r="1440" spans="2:7" s="120" customFormat="1" ht="19.649999999999999" customHeight="1">
      <c r="B1440" s="129">
        <v>43314.586885851299</v>
      </c>
      <c r="C1440" s="130">
        <v>43314.628552517897</v>
      </c>
      <c r="D1440" s="131">
        <v>91</v>
      </c>
      <c r="E1440" s="132">
        <v>48.07</v>
      </c>
      <c r="F1440" s="132">
        <v>4374.37</v>
      </c>
      <c r="G1440" s="133" t="s">
        <v>22</v>
      </c>
    </row>
    <row r="1441" spans="2:7" s="120" customFormat="1" ht="19.649999999999999" customHeight="1">
      <c r="B1441" s="124">
        <v>43314.586885852899</v>
      </c>
      <c r="C1441" s="125">
        <v>43314.6285525196</v>
      </c>
      <c r="D1441" s="126">
        <v>37</v>
      </c>
      <c r="E1441" s="127">
        <v>48.07</v>
      </c>
      <c r="F1441" s="127">
        <v>1778.59</v>
      </c>
      <c r="G1441" s="128" t="s">
        <v>22</v>
      </c>
    </row>
    <row r="1442" spans="2:7" s="120" customFormat="1" ht="19.649999999999999" customHeight="1">
      <c r="B1442" s="129">
        <v>43314.586885858</v>
      </c>
      <c r="C1442" s="130">
        <v>43314.6285525247</v>
      </c>
      <c r="D1442" s="131">
        <v>343</v>
      </c>
      <c r="E1442" s="132">
        <v>48.07</v>
      </c>
      <c r="F1442" s="132">
        <v>16488.009999999998</v>
      </c>
      <c r="G1442" s="133" t="s">
        <v>20</v>
      </c>
    </row>
    <row r="1443" spans="2:7" s="120" customFormat="1" ht="19.649999999999999" customHeight="1">
      <c r="B1443" s="124">
        <v>43314.589962779297</v>
      </c>
      <c r="C1443" s="125">
        <v>43314.631629445998</v>
      </c>
      <c r="D1443" s="126">
        <v>127</v>
      </c>
      <c r="E1443" s="127">
        <v>48.1</v>
      </c>
      <c r="F1443" s="127">
        <v>6108.7</v>
      </c>
      <c r="G1443" s="128" t="s">
        <v>20</v>
      </c>
    </row>
    <row r="1444" spans="2:7" s="120" customFormat="1" ht="19.649999999999999" customHeight="1">
      <c r="B1444" s="129">
        <v>43314.5906135603</v>
      </c>
      <c r="C1444" s="130">
        <v>43314.632280227001</v>
      </c>
      <c r="D1444" s="131">
        <v>142</v>
      </c>
      <c r="E1444" s="132">
        <v>48.1</v>
      </c>
      <c r="F1444" s="132">
        <v>6830.2</v>
      </c>
      <c r="G1444" s="133" t="s">
        <v>19</v>
      </c>
    </row>
    <row r="1445" spans="2:7" s="120" customFormat="1" ht="19.649999999999999" customHeight="1">
      <c r="B1445" s="124">
        <v>43314.5914151162</v>
      </c>
      <c r="C1445" s="125">
        <v>43314.6330817829</v>
      </c>
      <c r="D1445" s="126">
        <v>46</v>
      </c>
      <c r="E1445" s="127">
        <v>48.1</v>
      </c>
      <c r="F1445" s="127">
        <v>2212.6</v>
      </c>
      <c r="G1445" s="128" t="s">
        <v>20</v>
      </c>
    </row>
    <row r="1446" spans="2:7" s="120" customFormat="1" ht="19.649999999999999" customHeight="1">
      <c r="B1446" s="129">
        <v>43314.591415116702</v>
      </c>
      <c r="C1446" s="130">
        <v>43314.633081783402</v>
      </c>
      <c r="D1446" s="131">
        <v>108</v>
      </c>
      <c r="E1446" s="132">
        <v>48.1</v>
      </c>
      <c r="F1446" s="132">
        <v>5194.8</v>
      </c>
      <c r="G1446" s="133" t="s">
        <v>19</v>
      </c>
    </row>
    <row r="1447" spans="2:7" s="120" customFormat="1" ht="19.649999999999999" customHeight="1">
      <c r="B1447" s="124">
        <v>43314.591415117997</v>
      </c>
      <c r="C1447" s="125">
        <v>43314.633081784697</v>
      </c>
      <c r="D1447" s="126">
        <v>117</v>
      </c>
      <c r="E1447" s="127">
        <v>48.09</v>
      </c>
      <c r="F1447" s="127">
        <v>5626.53</v>
      </c>
      <c r="G1447" s="128" t="s">
        <v>19</v>
      </c>
    </row>
    <row r="1448" spans="2:7" s="120" customFormat="1" ht="19.649999999999999" customHeight="1">
      <c r="B1448" s="129">
        <v>43314.591415118601</v>
      </c>
      <c r="C1448" s="130">
        <v>43314.633081785301</v>
      </c>
      <c r="D1448" s="131">
        <v>100</v>
      </c>
      <c r="E1448" s="132">
        <v>48.09</v>
      </c>
      <c r="F1448" s="132">
        <v>4809</v>
      </c>
      <c r="G1448" s="133" t="s">
        <v>19</v>
      </c>
    </row>
    <row r="1449" spans="2:7" s="120" customFormat="1" ht="19.649999999999999" customHeight="1">
      <c r="B1449" s="124">
        <v>43314.591415118797</v>
      </c>
      <c r="C1449" s="125">
        <v>43314.633081785403</v>
      </c>
      <c r="D1449" s="126">
        <v>77</v>
      </c>
      <c r="E1449" s="127">
        <v>48.09</v>
      </c>
      <c r="F1449" s="127">
        <v>3702.93</v>
      </c>
      <c r="G1449" s="128" t="s">
        <v>19</v>
      </c>
    </row>
    <row r="1450" spans="2:7" s="120" customFormat="1" ht="19.649999999999999" customHeight="1">
      <c r="B1450" s="129">
        <v>43314.591415138399</v>
      </c>
      <c r="C1450" s="130">
        <v>43314.633081804997</v>
      </c>
      <c r="D1450" s="131">
        <v>4</v>
      </c>
      <c r="E1450" s="132">
        <v>48.1</v>
      </c>
      <c r="F1450" s="132">
        <v>192.4</v>
      </c>
      <c r="G1450" s="133" t="s">
        <v>20</v>
      </c>
    </row>
    <row r="1451" spans="2:7" s="120" customFormat="1" ht="19.649999999999999" customHeight="1">
      <c r="B1451" s="124">
        <v>43314.591613972203</v>
      </c>
      <c r="C1451" s="125">
        <v>43314.633280638896</v>
      </c>
      <c r="D1451" s="126">
        <v>23</v>
      </c>
      <c r="E1451" s="127">
        <v>48.06</v>
      </c>
      <c r="F1451" s="127">
        <v>1105.3800000000001</v>
      </c>
      <c r="G1451" s="128" t="s">
        <v>22</v>
      </c>
    </row>
    <row r="1452" spans="2:7" s="120" customFormat="1" ht="19.649999999999999" customHeight="1">
      <c r="B1452" s="129">
        <v>43314.591613972298</v>
      </c>
      <c r="C1452" s="130">
        <v>43314.633280638896</v>
      </c>
      <c r="D1452" s="131">
        <v>49</v>
      </c>
      <c r="E1452" s="132">
        <v>48.06</v>
      </c>
      <c r="F1452" s="132">
        <v>2354.94</v>
      </c>
      <c r="G1452" s="133" t="s">
        <v>22</v>
      </c>
    </row>
    <row r="1453" spans="2:7" s="120" customFormat="1" ht="19.649999999999999" customHeight="1">
      <c r="B1453" s="124">
        <v>43314.5916139724</v>
      </c>
      <c r="C1453" s="125">
        <v>43314.6332806391</v>
      </c>
      <c r="D1453" s="126">
        <v>85</v>
      </c>
      <c r="E1453" s="127">
        <v>48.06</v>
      </c>
      <c r="F1453" s="127">
        <v>4085.1</v>
      </c>
      <c r="G1453" s="128" t="s">
        <v>22</v>
      </c>
    </row>
    <row r="1454" spans="2:7" s="120" customFormat="1" ht="19.649999999999999" customHeight="1">
      <c r="B1454" s="129">
        <v>43314.591613973702</v>
      </c>
      <c r="C1454" s="130">
        <v>43314.633280640403</v>
      </c>
      <c r="D1454" s="131">
        <v>85</v>
      </c>
      <c r="E1454" s="132">
        <v>48.06</v>
      </c>
      <c r="F1454" s="132">
        <v>4085.1</v>
      </c>
      <c r="G1454" s="133" t="s">
        <v>19</v>
      </c>
    </row>
    <row r="1455" spans="2:7" s="120" customFormat="1" ht="19.649999999999999" customHeight="1">
      <c r="B1455" s="124">
        <v>43314.591613973898</v>
      </c>
      <c r="C1455" s="125">
        <v>43314.633280640497</v>
      </c>
      <c r="D1455" s="126">
        <v>89</v>
      </c>
      <c r="E1455" s="127">
        <v>48.06</v>
      </c>
      <c r="F1455" s="127">
        <v>4277.34</v>
      </c>
      <c r="G1455" s="128" t="s">
        <v>21</v>
      </c>
    </row>
    <row r="1456" spans="2:7" s="120" customFormat="1" ht="19.649999999999999" customHeight="1">
      <c r="B1456" s="129">
        <v>43314.591613975099</v>
      </c>
      <c r="C1456" s="130">
        <v>43314.6332806418</v>
      </c>
      <c r="D1456" s="131">
        <v>151</v>
      </c>
      <c r="E1456" s="132">
        <v>48.06</v>
      </c>
      <c r="F1456" s="132">
        <v>7257.06</v>
      </c>
      <c r="G1456" s="133" t="s">
        <v>19</v>
      </c>
    </row>
    <row r="1457" spans="2:7" s="120" customFormat="1" ht="19.649999999999999" customHeight="1">
      <c r="B1457" s="124">
        <v>43314.591613976198</v>
      </c>
      <c r="C1457" s="125">
        <v>43314.633280642804</v>
      </c>
      <c r="D1457" s="126">
        <v>68</v>
      </c>
      <c r="E1457" s="127">
        <v>48.06</v>
      </c>
      <c r="F1457" s="127">
        <v>3268.08</v>
      </c>
      <c r="G1457" s="128" t="s">
        <v>19</v>
      </c>
    </row>
    <row r="1458" spans="2:7" s="120" customFormat="1" ht="19.649999999999999" customHeight="1">
      <c r="B1458" s="129">
        <v>43314.591613976801</v>
      </c>
      <c r="C1458" s="130">
        <v>43314.633280643502</v>
      </c>
      <c r="D1458" s="131">
        <v>152</v>
      </c>
      <c r="E1458" s="132">
        <v>48.06</v>
      </c>
      <c r="F1458" s="132">
        <v>7305.12</v>
      </c>
      <c r="G1458" s="133" t="s">
        <v>19</v>
      </c>
    </row>
    <row r="1459" spans="2:7" s="120" customFormat="1" ht="19.649999999999999" customHeight="1">
      <c r="B1459" s="124">
        <v>43314.591613980199</v>
      </c>
      <c r="C1459" s="125">
        <v>43314.6332806469</v>
      </c>
      <c r="D1459" s="126">
        <v>50</v>
      </c>
      <c r="E1459" s="127">
        <v>48.06</v>
      </c>
      <c r="F1459" s="127">
        <v>2403</v>
      </c>
      <c r="G1459" s="128" t="s">
        <v>21</v>
      </c>
    </row>
    <row r="1460" spans="2:7" s="120" customFormat="1" ht="19.649999999999999" customHeight="1">
      <c r="B1460" s="129">
        <v>43314.591613980403</v>
      </c>
      <c r="C1460" s="130">
        <v>43314.633280647096</v>
      </c>
      <c r="D1460" s="131">
        <v>153</v>
      </c>
      <c r="E1460" s="132">
        <v>48.06</v>
      </c>
      <c r="F1460" s="132">
        <v>7353.18</v>
      </c>
      <c r="G1460" s="133" t="s">
        <v>20</v>
      </c>
    </row>
    <row r="1461" spans="2:7" s="120" customFormat="1" ht="19.649999999999999" customHeight="1">
      <c r="B1461" s="124">
        <v>43314.595762294302</v>
      </c>
      <c r="C1461" s="125">
        <v>43314.637428961003</v>
      </c>
      <c r="D1461" s="126">
        <v>138</v>
      </c>
      <c r="E1461" s="127">
        <v>48.06</v>
      </c>
      <c r="F1461" s="127">
        <v>6632.28</v>
      </c>
      <c r="G1461" s="128" t="s">
        <v>20</v>
      </c>
    </row>
    <row r="1462" spans="2:7" s="120" customFormat="1" ht="19.649999999999999" customHeight="1">
      <c r="B1462" s="129">
        <v>43314.595762294499</v>
      </c>
      <c r="C1462" s="130">
        <v>43314.637428961199</v>
      </c>
      <c r="D1462" s="131">
        <v>138</v>
      </c>
      <c r="E1462" s="132">
        <v>48.06</v>
      </c>
      <c r="F1462" s="132">
        <v>6632.28</v>
      </c>
      <c r="G1462" s="133" t="s">
        <v>21</v>
      </c>
    </row>
    <row r="1463" spans="2:7" s="120" customFormat="1" ht="19.649999999999999" customHeight="1">
      <c r="B1463" s="124">
        <v>43314.595762298697</v>
      </c>
      <c r="C1463" s="125">
        <v>43314.637428965303</v>
      </c>
      <c r="D1463" s="126">
        <v>465</v>
      </c>
      <c r="E1463" s="127">
        <v>48.06</v>
      </c>
      <c r="F1463" s="127">
        <v>22347.9</v>
      </c>
      <c r="G1463" s="128" t="s">
        <v>19</v>
      </c>
    </row>
    <row r="1464" spans="2:7" s="120" customFormat="1" ht="19.649999999999999" customHeight="1">
      <c r="B1464" s="129">
        <v>43314.599094702098</v>
      </c>
      <c r="C1464" s="130">
        <v>43314.640761368697</v>
      </c>
      <c r="D1464" s="131">
        <v>708</v>
      </c>
      <c r="E1464" s="132">
        <v>48.17</v>
      </c>
      <c r="F1464" s="132">
        <v>34104.36</v>
      </c>
      <c r="G1464" s="133" t="s">
        <v>19</v>
      </c>
    </row>
    <row r="1465" spans="2:7" s="120" customFormat="1" ht="19.649999999999999" customHeight="1">
      <c r="B1465" s="124">
        <v>43314.601629753997</v>
      </c>
      <c r="C1465" s="125">
        <v>43314.643296420698</v>
      </c>
      <c r="D1465" s="126">
        <v>8</v>
      </c>
      <c r="E1465" s="127">
        <v>48.09</v>
      </c>
      <c r="F1465" s="127">
        <v>384.72</v>
      </c>
      <c r="G1465" s="128" t="s">
        <v>21</v>
      </c>
    </row>
    <row r="1466" spans="2:7" s="120" customFormat="1" ht="19.649999999999999" customHeight="1">
      <c r="B1466" s="129">
        <v>43314.605809784101</v>
      </c>
      <c r="C1466" s="130">
        <v>43314.647476450802</v>
      </c>
      <c r="D1466" s="131">
        <v>144</v>
      </c>
      <c r="E1466" s="132">
        <v>48.14</v>
      </c>
      <c r="F1466" s="132">
        <v>6932.16</v>
      </c>
      <c r="G1466" s="133" t="s">
        <v>20</v>
      </c>
    </row>
    <row r="1467" spans="2:7" s="120" customFormat="1" ht="19.649999999999999" customHeight="1">
      <c r="B1467" s="124">
        <v>43314.606552929203</v>
      </c>
      <c r="C1467" s="125">
        <v>43314.648219595801</v>
      </c>
      <c r="D1467" s="126">
        <v>31</v>
      </c>
      <c r="E1467" s="127">
        <v>48.14</v>
      </c>
      <c r="F1467" s="127">
        <v>1492.34</v>
      </c>
      <c r="G1467" s="128" t="s">
        <v>20</v>
      </c>
    </row>
    <row r="1468" spans="2:7" s="120" customFormat="1" ht="19.649999999999999" customHeight="1">
      <c r="B1468" s="129">
        <v>43314.606552929203</v>
      </c>
      <c r="C1468" s="130">
        <v>43314.648219595903</v>
      </c>
      <c r="D1468" s="131">
        <v>53</v>
      </c>
      <c r="E1468" s="132">
        <v>48.14</v>
      </c>
      <c r="F1468" s="132">
        <v>2551.42</v>
      </c>
      <c r="G1468" s="133" t="s">
        <v>21</v>
      </c>
    </row>
    <row r="1469" spans="2:7" s="120" customFormat="1" ht="19.649999999999999" customHeight="1">
      <c r="B1469" s="124">
        <v>43314.606552929399</v>
      </c>
      <c r="C1469" s="125">
        <v>43314.6482195961</v>
      </c>
      <c r="D1469" s="126">
        <v>18</v>
      </c>
      <c r="E1469" s="127">
        <v>48.14</v>
      </c>
      <c r="F1469" s="127">
        <v>866.52</v>
      </c>
      <c r="G1469" s="128" t="s">
        <v>22</v>
      </c>
    </row>
    <row r="1470" spans="2:7" s="120" customFormat="1" ht="19.649999999999999" customHeight="1">
      <c r="B1470" s="129">
        <v>43314.606552929603</v>
      </c>
      <c r="C1470" s="130">
        <v>43314.648219596304</v>
      </c>
      <c r="D1470" s="131">
        <v>51</v>
      </c>
      <c r="E1470" s="132">
        <v>48.14</v>
      </c>
      <c r="F1470" s="132">
        <v>2455.14</v>
      </c>
      <c r="G1470" s="133" t="s">
        <v>19</v>
      </c>
    </row>
    <row r="1471" spans="2:7" s="120" customFormat="1" ht="19.649999999999999" customHeight="1">
      <c r="B1471" s="124">
        <v>43314.606956294803</v>
      </c>
      <c r="C1471" s="125">
        <v>43314.648622961402</v>
      </c>
      <c r="D1471" s="126">
        <v>32</v>
      </c>
      <c r="E1471" s="127">
        <v>48.14</v>
      </c>
      <c r="F1471" s="127">
        <v>1540.48</v>
      </c>
      <c r="G1471" s="128" t="s">
        <v>21</v>
      </c>
    </row>
    <row r="1472" spans="2:7" s="120" customFormat="1" ht="19.649999999999999" customHeight="1">
      <c r="B1472" s="129">
        <v>43314.606956295996</v>
      </c>
      <c r="C1472" s="130">
        <v>43314.648622962697</v>
      </c>
      <c r="D1472" s="131">
        <v>113</v>
      </c>
      <c r="E1472" s="132">
        <v>48.14</v>
      </c>
      <c r="F1472" s="132">
        <v>5439.82</v>
      </c>
      <c r="G1472" s="133" t="s">
        <v>20</v>
      </c>
    </row>
    <row r="1473" spans="2:7" s="120" customFormat="1" ht="19.649999999999999" customHeight="1">
      <c r="B1473" s="124">
        <v>43314.606956299402</v>
      </c>
      <c r="C1473" s="125">
        <v>43314.648622966102</v>
      </c>
      <c r="D1473" s="126">
        <v>42</v>
      </c>
      <c r="E1473" s="127">
        <v>48.14</v>
      </c>
      <c r="F1473" s="127">
        <v>2021.88</v>
      </c>
      <c r="G1473" s="128" t="s">
        <v>22</v>
      </c>
    </row>
    <row r="1474" spans="2:7" s="120" customFormat="1" ht="19.649999999999999" customHeight="1">
      <c r="B1474" s="129">
        <v>43314.6069563005</v>
      </c>
      <c r="C1474" s="130">
        <v>43314.648622967201</v>
      </c>
      <c r="D1474" s="131">
        <v>221</v>
      </c>
      <c r="E1474" s="132">
        <v>48.14</v>
      </c>
      <c r="F1474" s="132">
        <v>10638.94</v>
      </c>
      <c r="G1474" s="133" t="s">
        <v>19</v>
      </c>
    </row>
    <row r="1475" spans="2:7" s="120" customFormat="1" ht="19.649999999999999" customHeight="1">
      <c r="B1475" s="124">
        <v>43314.608186064899</v>
      </c>
      <c r="C1475" s="125">
        <v>43314.6498527316</v>
      </c>
      <c r="D1475" s="126">
        <v>132</v>
      </c>
      <c r="E1475" s="127">
        <v>48.13</v>
      </c>
      <c r="F1475" s="127">
        <v>6353.16</v>
      </c>
      <c r="G1475" s="128" t="s">
        <v>20</v>
      </c>
    </row>
    <row r="1476" spans="2:7" s="120" customFormat="1" ht="19.649999999999999" customHeight="1">
      <c r="B1476" s="129">
        <v>43314.608186065903</v>
      </c>
      <c r="C1476" s="130">
        <v>43314.649852732502</v>
      </c>
      <c r="D1476" s="131">
        <v>502</v>
      </c>
      <c r="E1476" s="132">
        <v>48.12</v>
      </c>
      <c r="F1476" s="132">
        <v>24156.240000000002</v>
      </c>
      <c r="G1476" s="133" t="s">
        <v>19</v>
      </c>
    </row>
    <row r="1477" spans="2:7" s="120" customFormat="1" ht="19.649999999999999" customHeight="1">
      <c r="B1477" s="124">
        <v>43314.608186070203</v>
      </c>
      <c r="C1477" s="125">
        <v>43314.649852736897</v>
      </c>
      <c r="D1477" s="126">
        <v>46</v>
      </c>
      <c r="E1477" s="127">
        <v>48.12</v>
      </c>
      <c r="F1477" s="127">
        <v>2213.52</v>
      </c>
      <c r="G1477" s="128" t="s">
        <v>19</v>
      </c>
    </row>
    <row r="1478" spans="2:7" s="120" customFormat="1" ht="19.649999999999999" customHeight="1">
      <c r="B1478" s="129">
        <v>43314.608186070996</v>
      </c>
      <c r="C1478" s="130">
        <v>43314.649852737697</v>
      </c>
      <c r="D1478" s="131">
        <v>49</v>
      </c>
      <c r="E1478" s="132">
        <v>48.12</v>
      </c>
      <c r="F1478" s="132">
        <v>2357.88</v>
      </c>
      <c r="G1478" s="133" t="s">
        <v>22</v>
      </c>
    </row>
    <row r="1479" spans="2:7" s="120" customFormat="1" ht="19.649999999999999" customHeight="1">
      <c r="B1479" s="124">
        <v>43314.608186072699</v>
      </c>
      <c r="C1479" s="125">
        <v>43314.649852739298</v>
      </c>
      <c r="D1479" s="126">
        <v>134</v>
      </c>
      <c r="E1479" s="127">
        <v>48.12</v>
      </c>
      <c r="F1479" s="127">
        <v>6448.08</v>
      </c>
      <c r="G1479" s="128" t="s">
        <v>20</v>
      </c>
    </row>
    <row r="1480" spans="2:7" s="120" customFormat="1" ht="19.649999999999999" customHeight="1">
      <c r="B1480" s="129">
        <v>43314.608186072699</v>
      </c>
      <c r="C1480" s="130">
        <v>43314.6498527394</v>
      </c>
      <c r="D1480" s="131">
        <v>15</v>
      </c>
      <c r="E1480" s="132">
        <v>48.12</v>
      </c>
      <c r="F1480" s="132">
        <v>721.8</v>
      </c>
      <c r="G1480" s="133" t="s">
        <v>21</v>
      </c>
    </row>
    <row r="1481" spans="2:7" s="120" customFormat="1" ht="19.649999999999999" customHeight="1">
      <c r="B1481" s="124">
        <v>43314.608186073398</v>
      </c>
      <c r="C1481" s="125">
        <v>43314.649852740004</v>
      </c>
      <c r="D1481" s="126">
        <v>88</v>
      </c>
      <c r="E1481" s="127">
        <v>48.12</v>
      </c>
      <c r="F1481" s="127">
        <v>4234.5600000000004</v>
      </c>
      <c r="G1481" s="128" t="s">
        <v>22</v>
      </c>
    </row>
    <row r="1482" spans="2:7" s="120" customFormat="1" ht="19.649999999999999" customHeight="1">
      <c r="B1482" s="129">
        <v>43314.6081860743</v>
      </c>
      <c r="C1482" s="130">
        <v>43314.649852740898</v>
      </c>
      <c r="D1482" s="131">
        <v>134</v>
      </c>
      <c r="E1482" s="132">
        <v>48.12</v>
      </c>
      <c r="F1482" s="132">
        <v>6448.08</v>
      </c>
      <c r="G1482" s="133" t="s">
        <v>21</v>
      </c>
    </row>
    <row r="1483" spans="2:7" s="120" customFormat="1" ht="19.649999999999999" customHeight="1">
      <c r="B1483" s="124">
        <v>43314.613108842103</v>
      </c>
      <c r="C1483" s="125">
        <v>43314.654775508803</v>
      </c>
      <c r="D1483" s="126">
        <v>138</v>
      </c>
      <c r="E1483" s="127">
        <v>48.17</v>
      </c>
      <c r="F1483" s="127">
        <v>6647.46</v>
      </c>
      <c r="G1483" s="128" t="s">
        <v>19</v>
      </c>
    </row>
    <row r="1484" spans="2:7" s="120" customFormat="1" ht="19.649999999999999" customHeight="1">
      <c r="B1484" s="129">
        <v>43314.615212430799</v>
      </c>
      <c r="C1484" s="130">
        <v>43314.6568790975</v>
      </c>
      <c r="D1484" s="131">
        <v>144</v>
      </c>
      <c r="E1484" s="132">
        <v>48.17</v>
      </c>
      <c r="F1484" s="132">
        <v>6936.48</v>
      </c>
      <c r="G1484" s="133" t="s">
        <v>19</v>
      </c>
    </row>
    <row r="1485" spans="2:7" s="120" customFormat="1" ht="19.649999999999999" customHeight="1">
      <c r="B1485" s="124">
        <v>43314.615212460099</v>
      </c>
      <c r="C1485" s="125">
        <v>43314.6568791268</v>
      </c>
      <c r="D1485" s="126">
        <v>285</v>
      </c>
      <c r="E1485" s="127">
        <v>48.16</v>
      </c>
      <c r="F1485" s="127">
        <v>13725.6</v>
      </c>
      <c r="G1485" s="128" t="s">
        <v>20</v>
      </c>
    </row>
    <row r="1486" spans="2:7" s="120" customFormat="1" ht="19.649999999999999" customHeight="1">
      <c r="B1486" s="129">
        <v>43314.616767843101</v>
      </c>
      <c r="C1486" s="130">
        <v>43314.658434509802</v>
      </c>
      <c r="D1486" s="131">
        <v>120</v>
      </c>
      <c r="E1486" s="132">
        <v>48.15</v>
      </c>
      <c r="F1486" s="132">
        <v>5778</v>
      </c>
      <c r="G1486" s="133" t="s">
        <v>19</v>
      </c>
    </row>
    <row r="1487" spans="2:7" s="120" customFormat="1" ht="19.649999999999999" customHeight="1">
      <c r="B1487" s="124">
        <v>43314.616767843698</v>
      </c>
      <c r="C1487" s="125">
        <v>43314.658434510398</v>
      </c>
      <c r="D1487" s="126">
        <v>200</v>
      </c>
      <c r="E1487" s="127">
        <v>48.15</v>
      </c>
      <c r="F1487" s="127">
        <v>9630</v>
      </c>
      <c r="G1487" s="128" t="s">
        <v>19</v>
      </c>
    </row>
    <row r="1488" spans="2:7" s="120" customFormat="1" ht="19.649999999999999" customHeight="1">
      <c r="B1488" s="129">
        <v>43314.616767843901</v>
      </c>
      <c r="C1488" s="130">
        <v>43314.658434510602</v>
      </c>
      <c r="D1488" s="131">
        <v>133</v>
      </c>
      <c r="E1488" s="132">
        <v>48.15</v>
      </c>
      <c r="F1488" s="132">
        <v>6403.95</v>
      </c>
      <c r="G1488" s="133" t="s">
        <v>19</v>
      </c>
    </row>
    <row r="1489" spans="2:7" s="120" customFormat="1" ht="19.649999999999999" customHeight="1">
      <c r="B1489" s="124">
        <v>43314.616767844702</v>
      </c>
      <c r="C1489" s="125">
        <v>43314.658434511301</v>
      </c>
      <c r="D1489" s="126">
        <v>29</v>
      </c>
      <c r="E1489" s="127">
        <v>48.15</v>
      </c>
      <c r="F1489" s="127">
        <v>1396.35</v>
      </c>
      <c r="G1489" s="128" t="s">
        <v>19</v>
      </c>
    </row>
    <row r="1490" spans="2:7" s="120" customFormat="1" ht="19.649999999999999" customHeight="1">
      <c r="B1490" s="129">
        <v>43314.6181160509</v>
      </c>
      <c r="C1490" s="130">
        <v>43314.659782717601</v>
      </c>
      <c r="D1490" s="131">
        <v>309</v>
      </c>
      <c r="E1490" s="132">
        <v>48.15</v>
      </c>
      <c r="F1490" s="132">
        <v>14878.35</v>
      </c>
      <c r="G1490" s="133" t="s">
        <v>20</v>
      </c>
    </row>
    <row r="1491" spans="2:7" s="120" customFormat="1" ht="19.649999999999999" customHeight="1">
      <c r="B1491" s="124">
        <v>43314.619313756302</v>
      </c>
      <c r="C1491" s="125">
        <v>43314.660980422901</v>
      </c>
      <c r="D1491" s="126">
        <v>146</v>
      </c>
      <c r="E1491" s="127">
        <v>48.14</v>
      </c>
      <c r="F1491" s="127">
        <v>7028.44</v>
      </c>
      <c r="G1491" s="128" t="s">
        <v>19</v>
      </c>
    </row>
    <row r="1492" spans="2:7" s="120" customFormat="1" ht="19.649999999999999" customHeight="1">
      <c r="B1492" s="129">
        <v>43314.619987055397</v>
      </c>
      <c r="C1492" s="130">
        <v>43314.661653722098</v>
      </c>
      <c r="D1492" s="131">
        <v>280</v>
      </c>
      <c r="E1492" s="132">
        <v>48.13</v>
      </c>
      <c r="F1492" s="132">
        <v>13476.4</v>
      </c>
      <c r="G1492" s="133" t="s">
        <v>22</v>
      </c>
    </row>
    <row r="1493" spans="2:7" s="120" customFormat="1" ht="19.649999999999999" customHeight="1">
      <c r="B1493" s="124">
        <v>43314.619987730301</v>
      </c>
      <c r="C1493" s="125">
        <v>43314.661654396899</v>
      </c>
      <c r="D1493" s="126">
        <v>611</v>
      </c>
      <c r="E1493" s="127">
        <v>48.12</v>
      </c>
      <c r="F1493" s="127">
        <v>29401.32</v>
      </c>
      <c r="G1493" s="128" t="s">
        <v>19</v>
      </c>
    </row>
    <row r="1494" spans="2:7" s="120" customFormat="1" ht="19.649999999999999" customHeight="1">
      <c r="B1494" s="129">
        <v>43314.619987738799</v>
      </c>
      <c r="C1494" s="130">
        <v>43314.6616544055</v>
      </c>
      <c r="D1494" s="131">
        <v>283</v>
      </c>
      <c r="E1494" s="132">
        <v>48.12</v>
      </c>
      <c r="F1494" s="132">
        <v>13617.96</v>
      </c>
      <c r="G1494" s="133" t="s">
        <v>20</v>
      </c>
    </row>
    <row r="1495" spans="2:7" s="120" customFormat="1" ht="19.649999999999999" customHeight="1">
      <c r="B1495" s="124">
        <v>43314.619987747101</v>
      </c>
      <c r="C1495" s="125">
        <v>43314.661654413801</v>
      </c>
      <c r="D1495" s="126">
        <v>135</v>
      </c>
      <c r="E1495" s="127">
        <v>48.11</v>
      </c>
      <c r="F1495" s="127">
        <v>6494.85</v>
      </c>
      <c r="G1495" s="128" t="s">
        <v>19</v>
      </c>
    </row>
    <row r="1496" spans="2:7" s="120" customFormat="1" ht="19.649999999999999" customHeight="1">
      <c r="B1496" s="129">
        <v>43314.625856794402</v>
      </c>
      <c r="C1496" s="130">
        <v>43314.667523461001</v>
      </c>
      <c r="D1496" s="131">
        <v>272</v>
      </c>
      <c r="E1496" s="132">
        <v>48.13</v>
      </c>
      <c r="F1496" s="132">
        <v>13091.36</v>
      </c>
      <c r="G1496" s="133" t="s">
        <v>20</v>
      </c>
    </row>
    <row r="1497" spans="2:7" s="120" customFormat="1" ht="19.649999999999999" customHeight="1">
      <c r="B1497" s="124">
        <v>43314.625856795799</v>
      </c>
      <c r="C1497" s="125">
        <v>43314.6675234625</v>
      </c>
      <c r="D1497" s="126">
        <v>3</v>
      </c>
      <c r="E1497" s="127">
        <v>48.12</v>
      </c>
      <c r="F1497" s="127">
        <v>144.36000000000001</v>
      </c>
      <c r="G1497" s="128" t="s">
        <v>21</v>
      </c>
    </row>
    <row r="1498" spans="2:7" s="120" customFormat="1" ht="19.649999999999999" customHeight="1">
      <c r="B1498" s="129">
        <v>43314.6267628286</v>
      </c>
      <c r="C1498" s="130">
        <v>43314.668429495199</v>
      </c>
      <c r="D1498" s="131">
        <v>35</v>
      </c>
      <c r="E1498" s="132">
        <v>48.12</v>
      </c>
      <c r="F1498" s="132">
        <v>1684.2</v>
      </c>
      <c r="G1498" s="133" t="s">
        <v>22</v>
      </c>
    </row>
    <row r="1499" spans="2:7" s="120" customFormat="1" ht="19.649999999999999" customHeight="1">
      <c r="B1499" s="124">
        <v>43314.626762829001</v>
      </c>
      <c r="C1499" s="125">
        <v>43314.668429495599</v>
      </c>
      <c r="D1499" s="126">
        <v>184</v>
      </c>
      <c r="E1499" s="127">
        <v>48.12</v>
      </c>
      <c r="F1499" s="127">
        <v>8854.08</v>
      </c>
      <c r="G1499" s="128" t="s">
        <v>19</v>
      </c>
    </row>
    <row r="1500" spans="2:7" s="120" customFormat="1" ht="19.649999999999999" customHeight="1">
      <c r="B1500" s="129">
        <v>43314.6267628305</v>
      </c>
      <c r="C1500" s="130">
        <v>43314.6684294972</v>
      </c>
      <c r="D1500" s="131">
        <v>26</v>
      </c>
      <c r="E1500" s="132">
        <v>48.12</v>
      </c>
      <c r="F1500" s="132">
        <v>1251.1199999999999</v>
      </c>
      <c r="G1500" s="133" t="s">
        <v>21</v>
      </c>
    </row>
    <row r="1501" spans="2:7" s="120" customFormat="1" ht="19.649999999999999" customHeight="1">
      <c r="B1501" s="124">
        <v>43314.626762833803</v>
      </c>
      <c r="C1501" s="125">
        <v>43314.668429500402</v>
      </c>
      <c r="D1501" s="126">
        <v>94</v>
      </c>
      <c r="E1501" s="127">
        <v>48.12</v>
      </c>
      <c r="F1501" s="127">
        <v>4523.28</v>
      </c>
      <c r="G1501" s="128" t="s">
        <v>20</v>
      </c>
    </row>
    <row r="1502" spans="2:7" s="120" customFormat="1" ht="19.649999999999999" customHeight="1">
      <c r="B1502" s="129">
        <v>43314.629458580501</v>
      </c>
      <c r="C1502" s="130">
        <v>43314.671125247201</v>
      </c>
      <c r="D1502" s="131">
        <v>451</v>
      </c>
      <c r="E1502" s="132">
        <v>48.19</v>
      </c>
      <c r="F1502" s="132">
        <v>21733.69</v>
      </c>
      <c r="G1502" s="133" t="s">
        <v>19</v>
      </c>
    </row>
    <row r="1503" spans="2:7" s="120" customFormat="1" ht="19.649999999999999" customHeight="1">
      <c r="B1503" s="124">
        <v>43314.629458581701</v>
      </c>
      <c r="C1503" s="125">
        <v>43314.671125248402</v>
      </c>
      <c r="D1503" s="126">
        <v>138</v>
      </c>
      <c r="E1503" s="127">
        <v>48.19</v>
      </c>
      <c r="F1503" s="127">
        <v>6650.22</v>
      </c>
      <c r="G1503" s="128" t="s">
        <v>19</v>
      </c>
    </row>
    <row r="1504" spans="2:7" s="120" customFormat="1" ht="19.649999999999999" customHeight="1">
      <c r="B1504" s="129">
        <v>43314.629458587602</v>
      </c>
      <c r="C1504" s="130">
        <v>43314.671125254303</v>
      </c>
      <c r="D1504" s="131">
        <v>146</v>
      </c>
      <c r="E1504" s="132">
        <v>48.18</v>
      </c>
      <c r="F1504" s="132">
        <v>7034.28</v>
      </c>
      <c r="G1504" s="133" t="s">
        <v>20</v>
      </c>
    </row>
    <row r="1505" spans="2:7" s="120" customFormat="1" ht="19.649999999999999" customHeight="1">
      <c r="B1505" s="124">
        <v>43314.629458588999</v>
      </c>
      <c r="C1505" s="125">
        <v>43314.6711252557</v>
      </c>
      <c r="D1505" s="126">
        <v>271</v>
      </c>
      <c r="E1505" s="127">
        <v>48.18</v>
      </c>
      <c r="F1505" s="127">
        <v>13056.78</v>
      </c>
      <c r="G1505" s="128" t="s">
        <v>20</v>
      </c>
    </row>
    <row r="1506" spans="2:7" s="120" customFormat="1" ht="19.649999999999999" customHeight="1">
      <c r="B1506" s="129">
        <v>43314.629458590302</v>
      </c>
      <c r="C1506" s="130">
        <v>43314.671125257002</v>
      </c>
      <c r="D1506" s="131">
        <v>185</v>
      </c>
      <c r="E1506" s="132">
        <v>48.19</v>
      </c>
      <c r="F1506" s="132">
        <v>8915.15</v>
      </c>
      <c r="G1506" s="133" t="s">
        <v>20</v>
      </c>
    </row>
    <row r="1507" spans="2:7" s="120" customFormat="1" ht="19.649999999999999" customHeight="1">
      <c r="B1507" s="124">
        <v>43314.629458591102</v>
      </c>
      <c r="C1507" s="125">
        <v>43314.671125257802</v>
      </c>
      <c r="D1507" s="126">
        <v>48</v>
      </c>
      <c r="E1507" s="127">
        <v>48.19</v>
      </c>
      <c r="F1507" s="127">
        <v>2313.12</v>
      </c>
      <c r="G1507" s="128" t="s">
        <v>20</v>
      </c>
    </row>
    <row r="1508" spans="2:7" s="120" customFormat="1" ht="19.649999999999999" customHeight="1">
      <c r="B1508" s="129">
        <v>43314.629458591597</v>
      </c>
      <c r="C1508" s="130">
        <v>43314.671125258203</v>
      </c>
      <c r="D1508" s="131">
        <v>101</v>
      </c>
      <c r="E1508" s="132">
        <v>48.18</v>
      </c>
      <c r="F1508" s="132">
        <v>4866.18</v>
      </c>
      <c r="G1508" s="133" t="s">
        <v>22</v>
      </c>
    </row>
    <row r="1509" spans="2:7" s="120" customFormat="1" ht="19.649999999999999" customHeight="1">
      <c r="B1509" s="124">
        <v>43314.629458593998</v>
      </c>
      <c r="C1509" s="125">
        <v>43314.671125260698</v>
      </c>
      <c r="D1509" s="126">
        <v>54</v>
      </c>
      <c r="E1509" s="127">
        <v>48.18</v>
      </c>
      <c r="F1509" s="127">
        <v>2601.7199999999998</v>
      </c>
      <c r="G1509" s="128" t="s">
        <v>19</v>
      </c>
    </row>
    <row r="1510" spans="2:7" s="120" customFormat="1" ht="19.649999999999999" customHeight="1">
      <c r="B1510" s="129">
        <v>43314.629458594201</v>
      </c>
      <c r="C1510" s="130">
        <v>43314.6711252608</v>
      </c>
      <c r="D1510" s="131">
        <v>477</v>
      </c>
      <c r="E1510" s="132">
        <v>48.18</v>
      </c>
      <c r="F1510" s="132">
        <v>22981.86</v>
      </c>
      <c r="G1510" s="133" t="s">
        <v>19</v>
      </c>
    </row>
    <row r="1511" spans="2:7" s="120" customFormat="1" ht="19.649999999999999" customHeight="1">
      <c r="B1511" s="124">
        <v>43314.6294586035</v>
      </c>
      <c r="C1511" s="125">
        <v>43314.671125270201</v>
      </c>
      <c r="D1511" s="126">
        <v>137</v>
      </c>
      <c r="E1511" s="127">
        <v>48.17</v>
      </c>
      <c r="F1511" s="127">
        <v>6599.29</v>
      </c>
      <c r="G1511" s="128" t="s">
        <v>22</v>
      </c>
    </row>
    <row r="1512" spans="2:7" s="120" customFormat="1" ht="19.649999999999999" customHeight="1">
      <c r="B1512" s="129">
        <v>43314.635181502701</v>
      </c>
      <c r="C1512" s="130">
        <v>43314.6768481693</v>
      </c>
      <c r="D1512" s="131">
        <v>276</v>
      </c>
      <c r="E1512" s="132">
        <v>48.16</v>
      </c>
      <c r="F1512" s="132">
        <v>13292.16</v>
      </c>
      <c r="G1512" s="133" t="s">
        <v>20</v>
      </c>
    </row>
    <row r="1513" spans="2:7" s="120" customFormat="1" ht="19.649999999999999" customHeight="1">
      <c r="B1513" s="124">
        <v>43314.636016414501</v>
      </c>
      <c r="C1513" s="125">
        <v>43314.677683081201</v>
      </c>
      <c r="D1513" s="126">
        <v>59</v>
      </c>
      <c r="E1513" s="127">
        <v>48.16</v>
      </c>
      <c r="F1513" s="127">
        <v>2841.44</v>
      </c>
      <c r="G1513" s="128" t="s">
        <v>21</v>
      </c>
    </row>
    <row r="1514" spans="2:7" s="120" customFormat="1" ht="19.649999999999999" customHeight="1">
      <c r="B1514" s="129">
        <v>43314.636016414697</v>
      </c>
      <c r="C1514" s="130">
        <v>43314.677683081303</v>
      </c>
      <c r="D1514" s="131">
        <v>191</v>
      </c>
      <c r="E1514" s="132">
        <v>48.16</v>
      </c>
      <c r="F1514" s="132">
        <v>9198.56</v>
      </c>
      <c r="G1514" s="133" t="s">
        <v>21</v>
      </c>
    </row>
    <row r="1515" spans="2:7" s="120" customFormat="1" ht="19.649999999999999" customHeight="1">
      <c r="B1515" s="124">
        <v>43314.636016414799</v>
      </c>
      <c r="C1515" s="125">
        <v>43314.6776830815</v>
      </c>
      <c r="D1515" s="126">
        <v>27</v>
      </c>
      <c r="E1515" s="127">
        <v>48.16</v>
      </c>
      <c r="F1515" s="127">
        <v>1300.32</v>
      </c>
      <c r="G1515" s="128" t="s">
        <v>21</v>
      </c>
    </row>
    <row r="1516" spans="2:7" s="120" customFormat="1" ht="19.649999999999999" customHeight="1">
      <c r="B1516" s="129">
        <v>43314.637745967899</v>
      </c>
      <c r="C1516" s="130">
        <v>43314.679412634498</v>
      </c>
      <c r="D1516" s="131">
        <v>126</v>
      </c>
      <c r="E1516" s="132">
        <v>48.2</v>
      </c>
      <c r="F1516" s="132">
        <v>6073.2</v>
      </c>
      <c r="G1516" s="133" t="s">
        <v>20</v>
      </c>
    </row>
    <row r="1517" spans="2:7" s="120" customFormat="1" ht="19.649999999999999" customHeight="1">
      <c r="B1517" s="124">
        <v>43314.6377768288</v>
      </c>
      <c r="C1517" s="125">
        <v>43314.679443495501</v>
      </c>
      <c r="D1517" s="126">
        <v>127</v>
      </c>
      <c r="E1517" s="127">
        <v>48.19</v>
      </c>
      <c r="F1517" s="127">
        <v>6120.13</v>
      </c>
      <c r="G1517" s="128" t="s">
        <v>19</v>
      </c>
    </row>
    <row r="1518" spans="2:7" s="120" customFormat="1" ht="19.649999999999999" customHeight="1">
      <c r="B1518" s="129">
        <v>43314.637776829397</v>
      </c>
      <c r="C1518" s="130">
        <v>43314.679443496003</v>
      </c>
      <c r="D1518" s="131">
        <v>266</v>
      </c>
      <c r="E1518" s="132">
        <v>48.19</v>
      </c>
      <c r="F1518" s="132">
        <v>12818.54</v>
      </c>
      <c r="G1518" s="133" t="s">
        <v>19</v>
      </c>
    </row>
    <row r="1519" spans="2:7" s="120" customFormat="1" ht="19.649999999999999" customHeight="1">
      <c r="B1519" s="124">
        <v>43314.637776829499</v>
      </c>
      <c r="C1519" s="125">
        <v>43314.679443496098</v>
      </c>
      <c r="D1519" s="126">
        <v>44</v>
      </c>
      <c r="E1519" s="127">
        <v>48.19</v>
      </c>
      <c r="F1519" s="127">
        <v>2120.36</v>
      </c>
      <c r="G1519" s="128" t="s">
        <v>19</v>
      </c>
    </row>
    <row r="1520" spans="2:7" s="120" customFormat="1" ht="19.649999999999999" customHeight="1">
      <c r="B1520" s="129">
        <v>43314.637776830998</v>
      </c>
      <c r="C1520" s="130">
        <v>43314.679443497698</v>
      </c>
      <c r="D1520" s="131">
        <v>83</v>
      </c>
      <c r="E1520" s="132">
        <v>48.19</v>
      </c>
      <c r="F1520" s="132">
        <v>3999.77</v>
      </c>
      <c r="G1520" s="133" t="s">
        <v>22</v>
      </c>
    </row>
    <row r="1521" spans="2:7" s="120" customFormat="1" ht="19.649999999999999" customHeight="1">
      <c r="B1521" s="124">
        <v>43314.637776832496</v>
      </c>
      <c r="C1521" s="125">
        <v>43314.679443499197</v>
      </c>
      <c r="D1521" s="126">
        <v>63</v>
      </c>
      <c r="E1521" s="127">
        <v>48.19</v>
      </c>
      <c r="F1521" s="127">
        <v>3035.97</v>
      </c>
      <c r="G1521" s="128" t="s">
        <v>21</v>
      </c>
    </row>
    <row r="1522" spans="2:7" s="120" customFormat="1" ht="19.649999999999999" customHeight="1">
      <c r="B1522" s="129">
        <v>43314.637776832496</v>
      </c>
      <c r="C1522" s="130">
        <v>43314.679443499197</v>
      </c>
      <c r="D1522" s="131">
        <v>24</v>
      </c>
      <c r="E1522" s="132">
        <v>48.19</v>
      </c>
      <c r="F1522" s="132">
        <v>1156.56</v>
      </c>
      <c r="G1522" s="133" t="s">
        <v>20</v>
      </c>
    </row>
    <row r="1523" spans="2:7" s="120" customFormat="1" ht="19.649999999999999" customHeight="1">
      <c r="B1523" s="124">
        <v>43314.637776833399</v>
      </c>
      <c r="C1523" s="125">
        <v>43314.679443500099</v>
      </c>
      <c r="D1523" s="126">
        <v>201</v>
      </c>
      <c r="E1523" s="127">
        <v>48.19</v>
      </c>
      <c r="F1523" s="127">
        <v>9686.19</v>
      </c>
      <c r="G1523" s="128" t="s">
        <v>20</v>
      </c>
    </row>
    <row r="1524" spans="2:7" s="120" customFormat="1" ht="19.649999999999999" customHeight="1">
      <c r="B1524" s="129">
        <v>43314.638290845403</v>
      </c>
      <c r="C1524" s="130">
        <v>43314.679957512097</v>
      </c>
      <c r="D1524" s="131">
        <v>53</v>
      </c>
      <c r="E1524" s="132">
        <v>48.18</v>
      </c>
      <c r="F1524" s="132">
        <v>2553.54</v>
      </c>
      <c r="G1524" s="133" t="s">
        <v>22</v>
      </c>
    </row>
    <row r="1525" spans="2:7" s="120" customFormat="1" ht="19.649999999999999" customHeight="1">
      <c r="B1525" s="124">
        <v>43314.638290850497</v>
      </c>
      <c r="C1525" s="125">
        <v>43314.679957517197</v>
      </c>
      <c r="D1525" s="126">
        <v>912</v>
      </c>
      <c r="E1525" s="127">
        <v>48.18</v>
      </c>
      <c r="F1525" s="127">
        <v>43940.160000000003</v>
      </c>
      <c r="G1525" s="128" t="s">
        <v>20</v>
      </c>
    </row>
    <row r="1526" spans="2:7" s="120" customFormat="1" ht="19.649999999999999" customHeight="1">
      <c r="B1526" s="129">
        <v>43314.6382908507</v>
      </c>
      <c r="C1526" s="130">
        <v>43314.679957517401</v>
      </c>
      <c r="D1526" s="131">
        <v>378</v>
      </c>
      <c r="E1526" s="132">
        <v>48.18</v>
      </c>
      <c r="F1526" s="132">
        <v>18212.04</v>
      </c>
      <c r="G1526" s="133" t="s">
        <v>21</v>
      </c>
    </row>
    <row r="1527" spans="2:7" s="120" customFormat="1" ht="19.649999999999999" customHeight="1">
      <c r="B1527" s="124">
        <v>43314.638290850802</v>
      </c>
      <c r="C1527" s="125">
        <v>43314.679957517503</v>
      </c>
      <c r="D1527" s="126">
        <v>429</v>
      </c>
      <c r="E1527" s="127">
        <v>48.18</v>
      </c>
      <c r="F1527" s="127">
        <v>20669.22</v>
      </c>
      <c r="G1527" s="128" t="s">
        <v>19</v>
      </c>
    </row>
    <row r="1528" spans="2:7" s="120" customFormat="1" ht="19.649999999999999" customHeight="1">
      <c r="B1528" s="129">
        <v>43314.638290853698</v>
      </c>
      <c r="C1528" s="130">
        <v>43314.679957520297</v>
      </c>
      <c r="D1528" s="131">
        <v>29</v>
      </c>
      <c r="E1528" s="132">
        <v>48.18</v>
      </c>
      <c r="F1528" s="132">
        <v>1397.22</v>
      </c>
      <c r="G1528" s="133" t="s">
        <v>22</v>
      </c>
    </row>
    <row r="1529" spans="2:7" s="120" customFormat="1" ht="19.649999999999999" customHeight="1">
      <c r="B1529" s="124">
        <v>43314.643889756597</v>
      </c>
      <c r="C1529" s="125">
        <v>43314.685556423297</v>
      </c>
      <c r="D1529" s="126">
        <v>9</v>
      </c>
      <c r="E1529" s="127">
        <v>48.19</v>
      </c>
      <c r="F1529" s="127">
        <v>433.71</v>
      </c>
      <c r="G1529" s="128" t="s">
        <v>20</v>
      </c>
    </row>
    <row r="1530" spans="2:7" s="120" customFormat="1" ht="19.649999999999999" customHeight="1">
      <c r="B1530" s="129">
        <v>43314.644102668201</v>
      </c>
      <c r="C1530" s="130">
        <v>43314.685769334901</v>
      </c>
      <c r="D1530" s="131">
        <v>310</v>
      </c>
      <c r="E1530" s="132">
        <v>48.2</v>
      </c>
      <c r="F1530" s="132">
        <v>14942</v>
      </c>
      <c r="G1530" s="133" t="s">
        <v>19</v>
      </c>
    </row>
    <row r="1531" spans="2:7" s="120" customFormat="1" ht="19.649999999999999" customHeight="1">
      <c r="B1531" s="124">
        <v>43314.644183782802</v>
      </c>
      <c r="C1531" s="125">
        <v>43314.685850449503</v>
      </c>
      <c r="D1531" s="126">
        <v>143</v>
      </c>
      <c r="E1531" s="127">
        <v>48.2</v>
      </c>
      <c r="F1531" s="127">
        <v>6892.6</v>
      </c>
      <c r="G1531" s="128" t="s">
        <v>19</v>
      </c>
    </row>
    <row r="1532" spans="2:7" s="120" customFormat="1" ht="19.649999999999999" customHeight="1">
      <c r="B1532" s="129">
        <v>43314.644346352099</v>
      </c>
      <c r="C1532" s="130">
        <v>43314.6860130188</v>
      </c>
      <c r="D1532" s="131">
        <v>140</v>
      </c>
      <c r="E1532" s="132">
        <v>48.2</v>
      </c>
      <c r="F1532" s="132">
        <v>6748</v>
      </c>
      <c r="G1532" s="133" t="s">
        <v>19</v>
      </c>
    </row>
    <row r="1533" spans="2:7" s="120" customFormat="1" ht="19.649999999999999" customHeight="1">
      <c r="B1533" s="124">
        <v>43314.644427776198</v>
      </c>
      <c r="C1533" s="125">
        <v>43314.686094442899</v>
      </c>
      <c r="D1533" s="126">
        <v>141</v>
      </c>
      <c r="E1533" s="127">
        <v>48.2</v>
      </c>
      <c r="F1533" s="127">
        <v>6796.2</v>
      </c>
      <c r="G1533" s="128" t="s">
        <v>19</v>
      </c>
    </row>
    <row r="1534" spans="2:7" s="120" customFormat="1" ht="19.649999999999999" customHeight="1">
      <c r="B1534" s="129">
        <v>43314.645031414497</v>
      </c>
      <c r="C1534" s="130">
        <v>43314.686698081103</v>
      </c>
      <c r="D1534" s="131">
        <v>467</v>
      </c>
      <c r="E1534" s="132">
        <v>48.24</v>
      </c>
      <c r="F1534" s="132">
        <v>22528.080000000002</v>
      </c>
      <c r="G1534" s="133" t="s">
        <v>19</v>
      </c>
    </row>
    <row r="1535" spans="2:7" s="120" customFormat="1" ht="19.649999999999999" customHeight="1">
      <c r="B1535" s="124">
        <v>43314.645031425302</v>
      </c>
      <c r="C1535" s="125">
        <v>43314.6866980919</v>
      </c>
      <c r="D1535" s="126">
        <v>319</v>
      </c>
      <c r="E1535" s="127">
        <v>48.24</v>
      </c>
      <c r="F1535" s="127">
        <v>15388.56</v>
      </c>
      <c r="G1535" s="128" t="s">
        <v>19</v>
      </c>
    </row>
    <row r="1536" spans="2:7" s="120" customFormat="1" ht="19.649999999999999" customHeight="1">
      <c r="B1536" s="129">
        <v>43314.6450314295</v>
      </c>
      <c r="C1536" s="130">
        <v>43314.6866980962</v>
      </c>
      <c r="D1536" s="131">
        <v>434</v>
      </c>
      <c r="E1536" s="132">
        <v>48.24</v>
      </c>
      <c r="F1536" s="132">
        <v>20936.16</v>
      </c>
      <c r="G1536" s="133" t="s">
        <v>19</v>
      </c>
    </row>
    <row r="1537" spans="2:7" s="120" customFormat="1" ht="19.649999999999999" customHeight="1">
      <c r="B1537" s="124">
        <v>43314.645031430802</v>
      </c>
      <c r="C1537" s="125">
        <v>43314.686698097401</v>
      </c>
      <c r="D1537" s="126">
        <v>176</v>
      </c>
      <c r="E1537" s="127">
        <v>48.24</v>
      </c>
      <c r="F1537" s="127">
        <v>8490.24</v>
      </c>
      <c r="G1537" s="128" t="s">
        <v>19</v>
      </c>
    </row>
    <row r="1538" spans="2:7" s="120" customFormat="1" ht="19.649999999999999" customHeight="1">
      <c r="B1538" s="129">
        <v>43314.645031444597</v>
      </c>
      <c r="C1538" s="130">
        <v>43314.686698111298</v>
      </c>
      <c r="D1538" s="131">
        <v>22</v>
      </c>
      <c r="E1538" s="132">
        <v>48.24</v>
      </c>
      <c r="F1538" s="132">
        <v>1061.28</v>
      </c>
      <c r="G1538" s="133" t="s">
        <v>22</v>
      </c>
    </row>
    <row r="1539" spans="2:7" s="120" customFormat="1" ht="19.649999999999999" customHeight="1">
      <c r="B1539" s="124">
        <v>43315.293360036398</v>
      </c>
      <c r="C1539" s="125">
        <v>43315.335026703098</v>
      </c>
      <c r="D1539" s="126">
        <v>152</v>
      </c>
      <c r="E1539" s="127">
        <v>48.67</v>
      </c>
      <c r="F1539" s="127">
        <v>7397.84</v>
      </c>
      <c r="G1539" s="128" t="s">
        <v>20</v>
      </c>
    </row>
    <row r="1540" spans="2:7" s="120" customFormat="1" ht="19.649999999999999" customHeight="1">
      <c r="B1540" s="129">
        <v>43315.293656575101</v>
      </c>
      <c r="C1540" s="130">
        <v>43315.335323241801</v>
      </c>
      <c r="D1540" s="131">
        <v>100</v>
      </c>
      <c r="E1540" s="132">
        <v>48.68</v>
      </c>
      <c r="F1540" s="132">
        <v>4868</v>
      </c>
      <c r="G1540" s="133" t="s">
        <v>19</v>
      </c>
    </row>
    <row r="1541" spans="2:7" s="120" customFormat="1" ht="19.649999999999999" customHeight="1">
      <c r="B1541" s="124">
        <v>43315.293656575297</v>
      </c>
      <c r="C1541" s="125">
        <v>43315.335323241903</v>
      </c>
      <c r="D1541" s="126">
        <v>187</v>
      </c>
      <c r="E1541" s="127">
        <v>48.68</v>
      </c>
      <c r="F1541" s="127">
        <v>9103.16</v>
      </c>
      <c r="G1541" s="128" t="s">
        <v>19</v>
      </c>
    </row>
    <row r="1542" spans="2:7" s="120" customFormat="1" ht="19.649999999999999" customHeight="1">
      <c r="B1542" s="129">
        <v>43315.293656579997</v>
      </c>
      <c r="C1542" s="130">
        <v>43315.335323246698</v>
      </c>
      <c r="D1542" s="131">
        <v>43</v>
      </c>
      <c r="E1542" s="132">
        <v>48.66</v>
      </c>
      <c r="F1542" s="132">
        <v>2092.38</v>
      </c>
      <c r="G1542" s="133" t="s">
        <v>20</v>
      </c>
    </row>
    <row r="1543" spans="2:7" s="120" customFormat="1" ht="19.649999999999999" customHeight="1">
      <c r="B1543" s="124">
        <v>43315.293656580499</v>
      </c>
      <c r="C1543" s="125">
        <v>43315.3353232472</v>
      </c>
      <c r="D1543" s="126">
        <v>93</v>
      </c>
      <c r="E1543" s="127">
        <v>48.66</v>
      </c>
      <c r="F1543" s="127">
        <v>4525.38</v>
      </c>
      <c r="G1543" s="128" t="s">
        <v>20</v>
      </c>
    </row>
    <row r="1544" spans="2:7" s="120" customFormat="1" ht="19.649999999999999" customHeight="1">
      <c r="B1544" s="129">
        <v>43315.295399857103</v>
      </c>
      <c r="C1544" s="130">
        <v>43315.337066523804</v>
      </c>
      <c r="D1544" s="131">
        <v>150</v>
      </c>
      <c r="E1544" s="132">
        <v>48.58</v>
      </c>
      <c r="F1544" s="132">
        <v>7287</v>
      </c>
      <c r="G1544" s="133" t="s">
        <v>19</v>
      </c>
    </row>
    <row r="1545" spans="2:7" s="120" customFormat="1" ht="19.649999999999999" customHeight="1">
      <c r="B1545" s="124">
        <v>43315.2953998581</v>
      </c>
      <c r="C1545" s="125">
        <v>43315.3370665248</v>
      </c>
      <c r="D1545" s="126">
        <v>1</v>
      </c>
      <c r="E1545" s="127">
        <v>48.58</v>
      </c>
      <c r="F1545" s="127">
        <v>48.58</v>
      </c>
      <c r="G1545" s="128" t="s">
        <v>19</v>
      </c>
    </row>
    <row r="1546" spans="2:7" s="120" customFormat="1" ht="19.649999999999999" customHeight="1">
      <c r="B1546" s="129">
        <v>43315.295471287704</v>
      </c>
      <c r="C1546" s="130">
        <v>43315.337137954302</v>
      </c>
      <c r="D1546" s="131">
        <v>1</v>
      </c>
      <c r="E1546" s="132">
        <v>48.57</v>
      </c>
      <c r="F1546" s="132">
        <v>48.57</v>
      </c>
      <c r="G1546" s="133" t="s">
        <v>20</v>
      </c>
    </row>
    <row r="1547" spans="2:7" s="120" customFormat="1" ht="19.649999999999999" customHeight="1">
      <c r="B1547" s="124">
        <v>43315.295471289603</v>
      </c>
      <c r="C1547" s="125">
        <v>43315.337137956201</v>
      </c>
      <c r="D1547" s="126">
        <v>152</v>
      </c>
      <c r="E1547" s="127">
        <v>48.57</v>
      </c>
      <c r="F1547" s="127">
        <v>7382.64</v>
      </c>
      <c r="G1547" s="128" t="s">
        <v>20</v>
      </c>
    </row>
    <row r="1548" spans="2:7" s="120" customFormat="1" ht="19.649999999999999" customHeight="1">
      <c r="B1548" s="129">
        <v>43315.2968244738</v>
      </c>
      <c r="C1548" s="130">
        <v>43315.338491140501</v>
      </c>
      <c r="D1548" s="131">
        <v>137</v>
      </c>
      <c r="E1548" s="132">
        <v>48.37</v>
      </c>
      <c r="F1548" s="132">
        <v>6626.69</v>
      </c>
      <c r="G1548" s="133" t="s">
        <v>20</v>
      </c>
    </row>
    <row r="1549" spans="2:7" s="120" customFormat="1" ht="19.649999999999999" customHeight="1">
      <c r="B1549" s="124">
        <v>43315.297461269904</v>
      </c>
      <c r="C1549" s="125">
        <v>43315.339127936502</v>
      </c>
      <c r="D1549" s="126">
        <v>16</v>
      </c>
      <c r="E1549" s="127">
        <v>48.39</v>
      </c>
      <c r="F1549" s="127">
        <v>774.24</v>
      </c>
      <c r="G1549" s="128" t="s">
        <v>19</v>
      </c>
    </row>
    <row r="1550" spans="2:7" s="120" customFormat="1" ht="19.649999999999999" customHeight="1">
      <c r="B1550" s="129">
        <v>43315.2974612701</v>
      </c>
      <c r="C1550" s="130">
        <v>43315.339127936801</v>
      </c>
      <c r="D1550" s="131">
        <v>50</v>
      </c>
      <c r="E1550" s="132">
        <v>48.39</v>
      </c>
      <c r="F1550" s="132">
        <v>2419.5</v>
      </c>
      <c r="G1550" s="133" t="s">
        <v>19</v>
      </c>
    </row>
    <row r="1551" spans="2:7" s="120" customFormat="1" ht="19.649999999999999" customHeight="1">
      <c r="B1551" s="124">
        <v>43315.2974612705</v>
      </c>
      <c r="C1551" s="125">
        <v>43315.339127937099</v>
      </c>
      <c r="D1551" s="126">
        <v>50</v>
      </c>
      <c r="E1551" s="127">
        <v>48.39</v>
      </c>
      <c r="F1551" s="127">
        <v>2419.5</v>
      </c>
      <c r="G1551" s="128" t="s">
        <v>19</v>
      </c>
    </row>
    <row r="1552" spans="2:7" s="120" customFormat="1" ht="19.649999999999999" customHeight="1">
      <c r="B1552" s="129">
        <v>43315.297461270697</v>
      </c>
      <c r="C1552" s="130">
        <v>43315.339127937303</v>
      </c>
      <c r="D1552" s="131">
        <v>18</v>
      </c>
      <c r="E1552" s="132">
        <v>48.39</v>
      </c>
      <c r="F1552" s="132">
        <v>871.02</v>
      </c>
      <c r="G1552" s="133" t="s">
        <v>19</v>
      </c>
    </row>
    <row r="1553" spans="2:7" s="120" customFormat="1" ht="19.649999999999999" customHeight="1">
      <c r="B1553" s="124">
        <v>43315.300562121301</v>
      </c>
      <c r="C1553" s="125">
        <v>43315.3422287879</v>
      </c>
      <c r="D1553" s="126">
        <v>130</v>
      </c>
      <c r="E1553" s="127">
        <v>48.5</v>
      </c>
      <c r="F1553" s="127">
        <v>6305</v>
      </c>
      <c r="G1553" s="128" t="s">
        <v>19</v>
      </c>
    </row>
    <row r="1554" spans="2:7" s="120" customFormat="1" ht="19.649999999999999" customHeight="1">
      <c r="B1554" s="129">
        <v>43315.300562134202</v>
      </c>
      <c r="C1554" s="130">
        <v>43315.342228800801</v>
      </c>
      <c r="D1554" s="131">
        <v>26</v>
      </c>
      <c r="E1554" s="132">
        <v>48.48</v>
      </c>
      <c r="F1554" s="132">
        <v>1260.48</v>
      </c>
      <c r="G1554" s="133" t="s">
        <v>22</v>
      </c>
    </row>
    <row r="1555" spans="2:7" s="120" customFormat="1" ht="19.649999999999999" customHeight="1">
      <c r="B1555" s="124">
        <v>43315.300562136399</v>
      </c>
      <c r="C1555" s="125">
        <v>43315.3422288031</v>
      </c>
      <c r="D1555" s="126">
        <v>123</v>
      </c>
      <c r="E1555" s="127">
        <v>48.48</v>
      </c>
      <c r="F1555" s="127">
        <v>5963.04</v>
      </c>
      <c r="G1555" s="128" t="s">
        <v>22</v>
      </c>
    </row>
    <row r="1556" spans="2:7" s="120" customFormat="1" ht="19.649999999999999" customHeight="1">
      <c r="B1556" s="129">
        <v>43315.300562138902</v>
      </c>
      <c r="C1556" s="130">
        <v>43315.342228805501</v>
      </c>
      <c r="D1556" s="131">
        <v>140</v>
      </c>
      <c r="E1556" s="132">
        <v>48.48</v>
      </c>
      <c r="F1556" s="132">
        <v>6787.2</v>
      </c>
      <c r="G1556" s="133" t="s">
        <v>20</v>
      </c>
    </row>
    <row r="1557" spans="2:7" s="120" customFormat="1" ht="19.649999999999999" customHeight="1">
      <c r="B1557" s="124">
        <v>43315.3005621419</v>
      </c>
      <c r="C1557" s="125">
        <v>43315.3422288086</v>
      </c>
      <c r="D1557" s="126">
        <v>152</v>
      </c>
      <c r="E1557" s="127">
        <v>48.47</v>
      </c>
      <c r="F1557" s="127">
        <v>7367.44</v>
      </c>
      <c r="G1557" s="128" t="s">
        <v>20</v>
      </c>
    </row>
    <row r="1558" spans="2:7" s="120" customFormat="1" ht="19.649999999999999" customHeight="1">
      <c r="B1558" s="129">
        <v>43315.302711135097</v>
      </c>
      <c r="C1558" s="130">
        <v>43315.344377801797</v>
      </c>
      <c r="D1558" s="131">
        <v>139</v>
      </c>
      <c r="E1558" s="132">
        <v>48.42</v>
      </c>
      <c r="F1558" s="132">
        <v>6730.38</v>
      </c>
      <c r="G1558" s="133" t="s">
        <v>22</v>
      </c>
    </row>
    <row r="1559" spans="2:7" s="120" customFormat="1" ht="19.649999999999999" customHeight="1">
      <c r="B1559" s="124">
        <v>43315.307947900699</v>
      </c>
      <c r="C1559" s="125">
        <v>43315.349614567298</v>
      </c>
      <c r="D1559" s="126">
        <v>41</v>
      </c>
      <c r="E1559" s="127">
        <v>48.58</v>
      </c>
      <c r="F1559" s="127">
        <v>1991.78</v>
      </c>
      <c r="G1559" s="128" t="s">
        <v>21</v>
      </c>
    </row>
    <row r="1560" spans="2:7" s="120" customFormat="1" ht="19.649999999999999" customHeight="1">
      <c r="B1560" s="129">
        <v>43315.307947901303</v>
      </c>
      <c r="C1560" s="130">
        <v>43315.349614567996</v>
      </c>
      <c r="D1560" s="131">
        <v>76</v>
      </c>
      <c r="E1560" s="132">
        <v>48.58</v>
      </c>
      <c r="F1560" s="132">
        <v>3692.08</v>
      </c>
      <c r="G1560" s="133" t="s">
        <v>19</v>
      </c>
    </row>
    <row r="1561" spans="2:7" s="120" customFormat="1" ht="19.649999999999999" customHeight="1">
      <c r="B1561" s="124">
        <v>43315.308240450599</v>
      </c>
      <c r="C1561" s="125">
        <v>43315.349907117299</v>
      </c>
      <c r="D1561" s="126">
        <v>149</v>
      </c>
      <c r="E1561" s="127">
        <v>48.57</v>
      </c>
      <c r="F1561" s="127">
        <v>7236.93</v>
      </c>
      <c r="G1561" s="128" t="s">
        <v>21</v>
      </c>
    </row>
    <row r="1562" spans="2:7" s="120" customFormat="1" ht="19.649999999999999" customHeight="1">
      <c r="B1562" s="129">
        <v>43315.308240455299</v>
      </c>
      <c r="C1562" s="130">
        <v>43315.349907121999</v>
      </c>
      <c r="D1562" s="131">
        <v>148</v>
      </c>
      <c r="E1562" s="132">
        <v>48.56</v>
      </c>
      <c r="F1562" s="132">
        <v>7186.88</v>
      </c>
      <c r="G1562" s="133" t="s">
        <v>19</v>
      </c>
    </row>
    <row r="1563" spans="2:7" s="120" customFormat="1" ht="19.649999999999999" customHeight="1">
      <c r="B1563" s="124">
        <v>43315.308240468497</v>
      </c>
      <c r="C1563" s="125">
        <v>43315.349907135103</v>
      </c>
      <c r="D1563" s="126">
        <v>151</v>
      </c>
      <c r="E1563" s="127">
        <v>48.55</v>
      </c>
      <c r="F1563" s="127">
        <v>7331.05</v>
      </c>
      <c r="G1563" s="128" t="s">
        <v>19</v>
      </c>
    </row>
    <row r="1564" spans="2:7" s="120" customFormat="1" ht="19.649999999999999" customHeight="1">
      <c r="B1564" s="129">
        <v>43315.3082404745</v>
      </c>
      <c r="C1564" s="130">
        <v>43315.349907141099</v>
      </c>
      <c r="D1564" s="131">
        <v>131</v>
      </c>
      <c r="E1564" s="132">
        <v>48.55</v>
      </c>
      <c r="F1564" s="132">
        <v>6360.05</v>
      </c>
      <c r="G1564" s="133" t="s">
        <v>21</v>
      </c>
    </row>
    <row r="1565" spans="2:7" s="120" customFormat="1" ht="19.649999999999999" customHeight="1">
      <c r="B1565" s="124">
        <v>43315.3082404745</v>
      </c>
      <c r="C1565" s="125">
        <v>43315.349907141201</v>
      </c>
      <c r="D1565" s="126">
        <v>135</v>
      </c>
      <c r="E1565" s="127">
        <v>48.55</v>
      </c>
      <c r="F1565" s="127">
        <v>6554.25</v>
      </c>
      <c r="G1565" s="128" t="s">
        <v>20</v>
      </c>
    </row>
    <row r="1566" spans="2:7" s="120" customFormat="1" ht="19.649999999999999" customHeight="1">
      <c r="B1566" s="129">
        <v>43315.308240481099</v>
      </c>
      <c r="C1566" s="130">
        <v>43315.3499071478</v>
      </c>
      <c r="D1566" s="131">
        <v>48</v>
      </c>
      <c r="E1566" s="132">
        <v>48.54</v>
      </c>
      <c r="F1566" s="132">
        <v>2329.92</v>
      </c>
      <c r="G1566" s="133" t="s">
        <v>19</v>
      </c>
    </row>
    <row r="1567" spans="2:7" s="120" customFormat="1" ht="19.649999999999999" customHeight="1">
      <c r="B1567" s="124">
        <v>43315.308240481398</v>
      </c>
      <c r="C1567" s="125">
        <v>43315.349907148098</v>
      </c>
      <c r="D1567" s="126">
        <v>88</v>
      </c>
      <c r="E1567" s="127">
        <v>48.54</v>
      </c>
      <c r="F1567" s="127">
        <v>4271.5200000000004</v>
      </c>
      <c r="G1567" s="128" t="s">
        <v>19</v>
      </c>
    </row>
    <row r="1568" spans="2:7" s="120" customFormat="1" ht="19.649999999999999" customHeight="1">
      <c r="B1568" s="129">
        <v>43315.314891042901</v>
      </c>
      <c r="C1568" s="130">
        <v>43315.356557709601</v>
      </c>
      <c r="D1568" s="131">
        <v>147</v>
      </c>
      <c r="E1568" s="132">
        <v>48.68</v>
      </c>
      <c r="F1568" s="132">
        <v>7155.96</v>
      </c>
      <c r="G1568" s="133" t="s">
        <v>20</v>
      </c>
    </row>
    <row r="1569" spans="2:7" s="120" customFormat="1" ht="19.649999999999999" customHeight="1">
      <c r="B1569" s="124">
        <v>43315.314891043497</v>
      </c>
      <c r="C1569" s="125">
        <v>43315.356557710198</v>
      </c>
      <c r="D1569" s="126">
        <v>8</v>
      </c>
      <c r="E1569" s="127">
        <v>48.67</v>
      </c>
      <c r="F1569" s="127">
        <v>389.36</v>
      </c>
      <c r="G1569" s="128" t="s">
        <v>20</v>
      </c>
    </row>
    <row r="1570" spans="2:7" s="120" customFormat="1" ht="19.649999999999999" customHeight="1">
      <c r="B1570" s="129">
        <v>43315.3148910444</v>
      </c>
      <c r="C1570" s="130">
        <v>43315.356557710998</v>
      </c>
      <c r="D1570" s="131">
        <v>142</v>
      </c>
      <c r="E1570" s="132">
        <v>48.67</v>
      </c>
      <c r="F1570" s="132">
        <v>6911.14</v>
      </c>
      <c r="G1570" s="133" t="s">
        <v>22</v>
      </c>
    </row>
    <row r="1571" spans="2:7" s="120" customFormat="1" ht="19.649999999999999" customHeight="1">
      <c r="B1571" s="124">
        <v>43315.314891046102</v>
      </c>
      <c r="C1571" s="125">
        <v>43315.356557712701</v>
      </c>
      <c r="D1571" s="126">
        <v>176</v>
      </c>
      <c r="E1571" s="127">
        <v>48.67</v>
      </c>
      <c r="F1571" s="127">
        <v>8565.92</v>
      </c>
      <c r="G1571" s="128" t="s">
        <v>19</v>
      </c>
    </row>
    <row r="1572" spans="2:7" s="120" customFormat="1" ht="19.649999999999999" customHeight="1">
      <c r="B1572" s="129">
        <v>43315.314891046597</v>
      </c>
      <c r="C1572" s="130">
        <v>43315.356557713298</v>
      </c>
      <c r="D1572" s="131">
        <v>114</v>
      </c>
      <c r="E1572" s="132">
        <v>48.67</v>
      </c>
      <c r="F1572" s="132">
        <v>5548.38</v>
      </c>
      <c r="G1572" s="133" t="s">
        <v>19</v>
      </c>
    </row>
    <row r="1573" spans="2:7" s="120" customFormat="1" ht="19.649999999999999" customHeight="1">
      <c r="B1573" s="124">
        <v>43315.314891046997</v>
      </c>
      <c r="C1573" s="125">
        <v>43315.356557713698</v>
      </c>
      <c r="D1573" s="126">
        <v>50</v>
      </c>
      <c r="E1573" s="127">
        <v>48.67</v>
      </c>
      <c r="F1573" s="127">
        <v>2433.5</v>
      </c>
      <c r="G1573" s="128" t="s">
        <v>20</v>
      </c>
    </row>
    <row r="1574" spans="2:7" s="120" customFormat="1" ht="19.649999999999999" customHeight="1">
      <c r="B1574" s="129">
        <v>43315.314891050599</v>
      </c>
      <c r="C1574" s="130">
        <v>43315.356557717299</v>
      </c>
      <c r="D1574" s="131">
        <v>58</v>
      </c>
      <c r="E1574" s="132">
        <v>48.67</v>
      </c>
      <c r="F1574" s="132">
        <v>2822.86</v>
      </c>
      <c r="G1574" s="133" t="s">
        <v>20</v>
      </c>
    </row>
    <row r="1575" spans="2:7" s="120" customFormat="1" ht="19.649999999999999" customHeight="1">
      <c r="B1575" s="124">
        <v>43315.314891050999</v>
      </c>
      <c r="C1575" s="125">
        <v>43315.3565577177</v>
      </c>
      <c r="D1575" s="126">
        <v>31</v>
      </c>
      <c r="E1575" s="127">
        <v>48.67</v>
      </c>
      <c r="F1575" s="127">
        <v>1508.77</v>
      </c>
      <c r="G1575" s="128" t="s">
        <v>20</v>
      </c>
    </row>
    <row r="1576" spans="2:7" s="120" customFormat="1" ht="19.649999999999999" customHeight="1">
      <c r="B1576" s="129">
        <v>43315.317782034203</v>
      </c>
      <c r="C1576" s="130">
        <v>43315.359448700903</v>
      </c>
      <c r="D1576" s="131">
        <v>137</v>
      </c>
      <c r="E1576" s="132">
        <v>48.73</v>
      </c>
      <c r="F1576" s="132">
        <v>6676.01</v>
      </c>
      <c r="G1576" s="133" t="s">
        <v>20</v>
      </c>
    </row>
    <row r="1577" spans="2:7" s="120" customFormat="1" ht="19.649999999999999" customHeight="1">
      <c r="B1577" s="124">
        <v>43315.317782038503</v>
      </c>
      <c r="C1577" s="125">
        <v>43315.359448705203</v>
      </c>
      <c r="D1577" s="126">
        <v>133</v>
      </c>
      <c r="E1577" s="127">
        <v>48.73</v>
      </c>
      <c r="F1577" s="127">
        <v>6481.09</v>
      </c>
      <c r="G1577" s="128" t="s">
        <v>19</v>
      </c>
    </row>
    <row r="1578" spans="2:7" s="120" customFormat="1" ht="19.649999999999999" customHeight="1">
      <c r="B1578" s="129">
        <v>43315.321027979</v>
      </c>
      <c r="C1578" s="130">
        <v>43315.362694645701</v>
      </c>
      <c r="D1578" s="131">
        <v>136</v>
      </c>
      <c r="E1578" s="132">
        <v>48.78</v>
      </c>
      <c r="F1578" s="132">
        <v>6634.08</v>
      </c>
      <c r="G1578" s="133" t="s">
        <v>19</v>
      </c>
    </row>
    <row r="1579" spans="2:7" s="120" customFormat="1" ht="19.649999999999999" customHeight="1">
      <c r="B1579" s="124">
        <v>43315.321027983598</v>
      </c>
      <c r="C1579" s="125">
        <v>43315.362694650197</v>
      </c>
      <c r="D1579" s="126">
        <v>53</v>
      </c>
      <c r="E1579" s="127">
        <v>48.78</v>
      </c>
      <c r="F1579" s="127">
        <v>2585.34</v>
      </c>
      <c r="G1579" s="128" t="s">
        <v>21</v>
      </c>
    </row>
    <row r="1580" spans="2:7" s="120" customFormat="1" ht="19.649999999999999" customHeight="1">
      <c r="B1580" s="129">
        <v>43315.321027983999</v>
      </c>
      <c r="C1580" s="130">
        <v>43315.362694650597</v>
      </c>
      <c r="D1580" s="131">
        <v>39</v>
      </c>
      <c r="E1580" s="132">
        <v>48.78</v>
      </c>
      <c r="F1580" s="132">
        <v>1902.42</v>
      </c>
      <c r="G1580" s="133" t="s">
        <v>21</v>
      </c>
    </row>
    <row r="1581" spans="2:7" s="120" customFormat="1" ht="19.649999999999999" customHeight="1">
      <c r="B1581" s="124">
        <v>43315.321027986</v>
      </c>
      <c r="C1581" s="125">
        <v>43315.3626946527</v>
      </c>
      <c r="D1581" s="126">
        <v>50</v>
      </c>
      <c r="E1581" s="127">
        <v>48.78</v>
      </c>
      <c r="F1581" s="127">
        <v>2439</v>
      </c>
      <c r="G1581" s="128" t="s">
        <v>21</v>
      </c>
    </row>
    <row r="1582" spans="2:7" s="120" customFormat="1" ht="19.649999999999999" customHeight="1">
      <c r="B1582" s="129">
        <v>43315.325628881597</v>
      </c>
      <c r="C1582" s="130">
        <v>43315.367295548298</v>
      </c>
      <c r="D1582" s="131">
        <v>11</v>
      </c>
      <c r="E1582" s="132">
        <v>48.99</v>
      </c>
      <c r="F1582" s="132">
        <v>538.89</v>
      </c>
      <c r="G1582" s="133" t="s">
        <v>20</v>
      </c>
    </row>
    <row r="1583" spans="2:7" s="120" customFormat="1" ht="19.649999999999999" customHeight="1">
      <c r="B1583" s="124">
        <v>43315.325628884202</v>
      </c>
      <c r="C1583" s="125">
        <v>43315.367295550903</v>
      </c>
      <c r="D1583" s="126">
        <v>170</v>
      </c>
      <c r="E1583" s="127">
        <v>48.99</v>
      </c>
      <c r="F1583" s="127">
        <v>8328.2999999999993</v>
      </c>
      <c r="G1583" s="128" t="s">
        <v>20</v>
      </c>
    </row>
    <row r="1584" spans="2:7" s="120" customFormat="1" ht="19.649999999999999" customHeight="1">
      <c r="B1584" s="129">
        <v>43315.3273012598</v>
      </c>
      <c r="C1584" s="130">
        <v>43315.368967926399</v>
      </c>
      <c r="D1584" s="131">
        <v>286</v>
      </c>
      <c r="E1584" s="132">
        <v>49.01</v>
      </c>
      <c r="F1584" s="132">
        <v>14016.86</v>
      </c>
      <c r="G1584" s="133" t="s">
        <v>19</v>
      </c>
    </row>
    <row r="1585" spans="2:7" s="120" customFormat="1" ht="19.649999999999999" customHeight="1">
      <c r="B1585" s="124">
        <v>43315.327301266901</v>
      </c>
      <c r="C1585" s="125">
        <v>43315.3689679335</v>
      </c>
      <c r="D1585" s="126">
        <v>150</v>
      </c>
      <c r="E1585" s="127">
        <v>49.03</v>
      </c>
      <c r="F1585" s="127">
        <v>7354.5</v>
      </c>
      <c r="G1585" s="128" t="s">
        <v>20</v>
      </c>
    </row>
    <row r="1586" spans="2:7" s="120" customFormat="1" ht="19.649999999999999" customHeight="1">
      <c r="B1586" s="129">
        <v>43315.327301267302</v>
      </c>
      <c r="C1586" s="130">
        <v>43315.368967934002</v>
      </c>
      <c r="D1586" s="131">
        <v>29</v>
      </c>
      <c r="E1586" s="132">
        <v>49.01</v>
      </c>
      <c r="F1586" s="132">
        <v>1421.29</v>
      </c>
      <c r="G1586" s="133" t="s">
        <v>20</v>
      </c>
    </row>
    <row r="1587" spans="2:7" s="120" customFormat="1" ht="19.649999999999999" customHeight="1">
      <c r="B1587" s="124">
        <v>43315.327301268</v>
      </c>
      <c r="C1587" s="125">
        <v>43315.368967934701</v>
      </c>
      <c r="D1587" s="126">
        <v>115</v>
      </c>
      <c r="E1587" s="127">
        <v>49.01</v>
      </c>
      <c r="F1587" s="127">
        <v>5636.15</v>
      </c>
      <c r="G1587" s="128" t="s">
        <v>20</v>
      </c>
    </row>
    <row r="1588" spans="2:7" s="120" customFormat="1" ht="19.649999999999999" customHeight="1">
      <c r="B1588" s="129">
        <v>43315.328630701399</v>
      </c>
      <c r="C1588" s="130">
        <v>43315.370297368099</v>
      </c>
      <c r="D1588" s="131">
        <v>143</v>
      </c>
      <c r="E1588" s="132">
        <v>48.87</v>
      </c>
      <c r="F1588" s="132">
        <v>6988.41</v>
      </c>
      <c r="G1588" s="133" t="s">
        <v>19</v>
      </c>
    </row>
    <row r="1589" spans="2:7" s="120" customFormat="1" ht="19.649999999999999" customHeight="1">
      <c r="B1589" s="124">
        <v>43315.330496013397</v>
      </c>
      <c r="C1589" s="125">
        <v>43315.372162680098</v>
      </c>
      <c r="D1589" s="126">
        <v>132</v>
      </c>
      <c r="E1589" s="127">
        <v>48.83</v>
      </c>
      <c r="F1589" s="127">
        <v>6445.56</v>
      </c>
      <c r="G1589" s="128" t="s">
        <v>19</v>
      </c>
    </row>
    <row r="1590" spans="2:7" s="120" customFormat="1" ht="19.649999999999999" customHeight="1">
      <c r="B1590" s="129">
        <v>43315.333030059999</v>
      </c>
      <c r="C1590" s="130">
        <v>43315.374696726598</v>
      </c>
      <c r="D1590" s="131">
        <v>3</v>
      </c>
      <c r="E1590" s="132">
        <v>48.93</v>
      </c>
      <c r="F1590" s="132">
        <v>146.79</v>
      </c>
      <c r="G1590" s="133" t="s">
        <v>19</v>
      </c>
    </row>
    <row r="1591" spans="2:7" s="120" customFormat="1" ht="19.649999999999999" customHeight="1">
      <c r="B1591" s="124">
        <v>43315.333030060501</v>
      </c>
      <c r="C1591" s="125">
        <v>43315.374696727202</v>
      </c>
      <c r="D1591" s="126">
        <v>107</v>
      </c>
      <c r="E1591" s="127">
        <v>48.93</v>
      </c>
      <c r="F1591" s="127">
        <v>5235.51</v>
      </c>
      <c r="G1591" s="128" t="s">
        <v>19</v>
      </c>
    </row>
    <row r="1592" spans="2:7" s="120" customFormat="1" ht="19.649999999999999" customHeight="1">
      <c r="B1592" s="129">
        <v>43315.333030060698</v>
      </c>
      <c r="C1592" s="130">
        <v>43315.374696727296</v>
      </c>
      <c r="D1592" s="131">
        <v>21</v>
      </c>
      <c r="E1592" s="132">
        <v>48.93</v>
      </c>
      <c r="F1592" s="132">
        <v>1027.53</v>
      </c>
      <c r="G1592" s="133" t="s">
        <v>19</v>
      </c>
    </row>
    <row r="1593" spans="2:7" s="120" customFormat="1" ht="19.649999999999999" customHeight="1">
      <c r="B1593" s="124">
        <v>43315.336675626699</v>
      </c>
      <c r="C1593" s="125">
        <v>43315.378342293399</v>
      </c>
      <c r="D1593" s="126">
        <v>137</v>
      </c>
      <c r="E1593" s="127">
        <v>49.03</v>
      </c>
      <c r="F1593" s="127">
        <v>6717.11</v>
      </c>
      <c r="G1593" s="128" t="s">
        <v>19</v>
      </c>
    </row>
    <row r="1594" spans="2:7" s="120" customFormat="1" ht="19.649999999999999" customHeight="1">
      <c r="B1594" s="129">
        <v>43315.336675627303</v>
      </c>
      <c r="C1594" s="130">
        <v>43315.378342294003</v>
      </c>
      <c r="D1594" s="131">
        <v>133</v>
      </c>
      <c r="E1594" s="132">
        <v>49.02</v>
      </c>
      <c r="F1594" s="132">
        <v>6519.66</v>
      </c>
      <c r="G1594" s="133" t="s">
        <v>19</v>
      </c>
    </row>
    <row r="1595" spans="2:7" s="120" customFormat="1" ht="19.649999999999999" customHeight="1">
      <c r="B1595" s="124">
        <v>43315.336675628198</v>
      </c>
      <c r="C1595" s="125">
        <v>43315.378342294898</v>
      </c>
      <c r="D1595" s="126">
        <v>13</v>
      </c>
      <c r="E1595" s="127">
        <v>49.02</v>
      </c>
      <c r="F1595" s="127">
        <v>637.26</v>
      </c>
      <c r="G1595" s="128" t="s">
        <v>19</v>
      </c>
    </row>
    <row r="1596" spans="2:7" s="120" customFormat="1" ht="19.649999999999999" customHeight="1">
      <c r="B1596" s="129">
        <v>43315.336675628903</v>
      </c>
      <c r="C1596" s="130">
        <v>43315.378342295597</v>
      </c>
      <c r="D1596" s="131">
        <v>142</v>
      </c>
      <c r="E1596" s="132">
        <v>49.01</v>
      </c>
      <c r="F1596" s="132">
        <v>6959.42</v>
      </c>
      <c r="G1596" s="133" t="s">
        <v>19</v>
      </c>
    </row>
    <row r="1597" spans="2:7" s="120" customFormat="1" ht="19.649999999999999" customHeight="1">
      <c r="B1597" s="124">
        <v>43315.339621488398</v>
      </c>
      <c r="C1597" s="125">
        <v>43315.381288155098</v>
      </c>
      <c r="D1597" s="126">
        <v>162</v>
      </c>
      <c r="E1597" s="127">
        <v>49.08</v>
      </c>
      <c r="F1597" s="127">
        <v>7950.96</v>
      </c>
      <c r="G1597" s="128" t="s">
        <v>19</v>
      </c>
    </row>
    <row r="1598" spans="2:7" s="120" customFormat="1" ht="19.649999999999999" customHeight="1">
      <c r="B1598" s="129">
        <v>43315.343214607201</v>
      </c>
      <c r="C1598" s="130">
        <v>43315.384881273902</v>
      </c>
      <c r="D1598" s="131">
        <v>42</v>
      </c>
      <c r="E1598" s="132">
        <v>49.19</v>
      </c>
      <c r="F1598" s="132">
        <v>2065.98</v>
      </c>
      <c r="G1598" s="133" t="s">
        <v>20</v>
      </c>
    </row>
    <row r="1599" spans="2:7" s="120" customFormat="1" ht="19.649999999999999" customHeight="1">
      <c r="B1599" s="124">
        <v>43315.343214608802</v>
      </c>
      <c r="C1599" s="125">
        <v>43315.384881275502</v>
      </c>
      <c r="D1599" s="126">
        <v>101</v>
      </c>
      <c r="E1599" s="127">
        <v>49.19</v>
      </c>
      <c r="F1599" s="127">
        <v>4968.1899999999996</v>
      </c>
      <c r="G1599" s="128" t="s">
        <v>20</v>
      </c>
    </row>
    <row r="1600" spans="2:7" s="120" customFormat="1" ht="19.649999999999999" customHeight="1">
      <c r="B1600" s="129">
        <v>43315.344508093804</v>
      </c>
      <c r="C1600" s="130">
        <v>43315.386174760497</v>
      </c>
      <c r="D1600" s="131">
        <v>143</v>
      </c>
      <c r="E1600" s="132">
        <v>49.18</v>
      </c>
      <c r="F1600" s="132">
        <v>7032.74</v>
      </c>
      <c r="G1600" s="133" t="s">
        <v>19</v>
      </c>
    </row>
    <row r="1601" spans="2:7" s="120" customFormat="1" ht="19.649999999999999" customHeight="1">
      <c r="B1601" s="124">
        <v>43315.345478244199</v>
      </c>
      <c r="C1601" s="125">
        <v>43315.387144910899</v>
      </c>
      <c r="D1601" s="126">
        <v>169</v>
      </c>
      <c r="E1601" s="127">
        <v>49.14</v>
      </c>
      <c r="F1601" s="127">
        <v>8304.66</v>
      </c>
      <c r="G1601" s="128" t="s">
        <v>19</v>
      </c>
    </row>
    <row r="1602" spans="2:7" s="120" customFormat="1" ht="19.649999999999999" customHeight="1">
      <c r="B1602" s="129">
        <v>43315.345478244803</v>
      </c>
      <c r="C1602" s="130">
        <v>43315.387144911401</v>
      </c>
      <c r="D1602" s="131">
        <v>77</v>
      </c>
      <c r="E1602" s="132">
        <v>49.14</v>
      </c>
      <c r="F1602" s="132">
        <v>3783.78</v>
      </c>
      <c r="G1602" s="133" t="s">
        <v>22</v>
      </c>
    </row>
    <row r="1603" spans="2:7" s="120" customFormat="1" ht="19.649999999999999" customHeight="1">
      <c r="B1603" s="124">
        <v>43315.345478244999</v>
      </c>
      <c r="C1603" s="125">
        <v>43315.3871449117</v>
      </c>
      <c r="D1603" s="126">
        <v>78</v>
      </c>
      <c r="E1603" s="127">
        <v>49.14</v>
      </c>
      <c r="F1603" s="127">
        <v>3832.92</v>
      </c>
      <c r="G1603" s="128" t="s">
        <v>22</v>
      </c>
    </row>
    <row r="1604" spans="2:7" s="120" customFormat="1" ht="19.649999999999999" customHeight="1">
      <c r="B1604" s="129">
        <v>43315.345478246803</v>
      </c>
      <c r="C1604" s="130">
        <v>43315.387144913497</v>
      </c>
      <c r="D1604" s="131">
        <v>34</v>
      </c>
      <c r="E1604" s="132">
        <v>49.14</v>
      </c>
      <c r="F1604" s="132">
        <v>1670.76</v>
      </c>
      <c r="G1604" s="133" t="s">
        <v>20</v>
      </c>
    </row>
    <row r="1605" spans="2:7" s="120" customFormat="1" ht="19.649999999999999" customHeight="1">
      <c r="B1605" s="124">
        <v>43315.345478249001</v>
      </c>
      <c r="C1605" s="125">
        <v>43315.387144915599</v>
      </c>
      <c r="D1605" s="126">
        <v>67</v>
      </c>
      <c r="E1605" s="127">
        <v>49.14</v>
      </c>
      <c r="F1605" s="127">
        <v>3292.38</v>
      </c>
      <c r="G1605" s="128" t="s">
        <v>20</v>
      </c>
    </row>
    <row r="1606" spans="2:7" s="120" customFormat="1" ht="19.649999999999999" customHeight="1">
      <c r="B1606" s="129">
        <v>43315.345478249197</v>
      </c>
      <c r="C1606" s="130">
        <v>43315.387144915898</v>
      </c>
      <c r="D1606" s="131">
        <v>52</v>
      </c>
      <c r="E1606" s="132">
        <v>49.14</v>
      </c>
      <c r="F1606" s="132">
        <v>2555.2800000000002</v>
      </c>
      <c r="G1606" s="133" t="s">
        <v>20</v>
      </c>
    </row>
    <row r="1607" spans="2:7" s="120" customFormat="1" ht="19.649999999999999" customHeight="1">
      <c r="B1607" s="124">
        <v>43315.346848855603</v>
      </c>
      <c r="C1607" s="125">
        <v>43315.388515522201</v>
      </c>
      <c r="D1607" s="126">
        <v>165</v>
      </c>
      <c r="E1607" s="127">
        <v>49.13</v>
      </c>
      <c r="F1607" s="127">
        <v>8106.45</v>
      </c>
      <c r="G1607" s="128" t="s">
        <v>20</v>
      </c>
    </row>
    <row r="1608" spans="2:7" s="120" customFormat="1" ht="19.649999999999999" customHeight="1">
      <c r="B1608" s="129">
        <v>43315.350159642003</v>
      </c>
      <c r="C1608" s="130">
        <v>43315.391826308602</v>
      </c>
      <c r="D1608" s="131">
        <v>76</v>
      </c>
      <c r="E1608" s="132">
        <v>49.18</v>
      </c>
      <c r="F1608" s="132">
        <v>3737.68</v>
      </c>
      <c r="G1608" s="133" t="s">
        <v>20</v>
      </c>
    </row>
    <row r="1609" spans="2:7" s="120" customFormat="1" ht="19.649999999999999" customHeight="1">
      <c r="B1609" s="124">
        <v>43315.350162413801</v>
      </c>
      <c r="C1609" s="125">
        <v>43315.391829080501</v>
      </c>
      <c r="D1609" s="126">
        <v>58</v>
      </c>
      <c r="E1609" s="127">
        <v>49.18</v>
      </c>
      <c r="F1609" s="127">
        <v>2852.44</v>
      </c>
      <c r="G1609" s="128" t="s">
        <v>20</v>
      </c>
    </row>
    <row r="1610" spans="2:7" s="120" customFormat="1" ht="19.649999999999999" customHeight="1">
      <c r="B1610" s="129">
        <v>43315.350456144603</v>
      </c>
      <c r="C1610" s="130">
        <v>43315.392122811303</v>
      </c>
      <c r="D1610" s="131">
        <v>135</v>
      </c>
      <c r="E1610" s="132">
        <v>49.16</v>
      </c>
      <c r="F1610" s="132">
        <v>6636.6</v>
      </c>
      <c r="G1610" s="133" t="s">
        <v>19</v>
      </c>
    </row>
    <row r="1611" spans="2:7" s="120" customFormat="1" ht="19.649999999999999" customHeight="1">
      <c r="B1611" s="124">
        <v>43315.350456148102</v>
      </c>
      <c r="C1611" s="125">
        <v>43315.392122814803</v>
      </c>
      <c r="D1611" s="126">
        <v>45</v>
      </c>
      <c r="E1611" s="127">
        <v>49.16</v>
      </c>
      <c r="F1611" s="127">
        <v>2212.1999999999998</v>
      </c>
      <c r="G1611" s="128" t="s">
        <v>20</v>
      </c>
    </row>
    <row r="1612" spans="2:7" s="120" customFormat="1" ht="19.649999999999999" customHeight="1">
      <c r="B1612" s="129">
        <v>43315.350456148401</v>
      </c>
      <c r="C1612" s="130">
        <v>43315.392122815101</v>
      </c>
      <c r="D1612" s="131">
        <v>91</v>
      </c>
      <c r="E1612" s="132">
        <v>49.16</v>
      </c>
      <c r="F1612" s="132">
        <v>4473.5600000000004</v>
      </c>
      <c r="G1612" s="133" t="s">
        <v>20</v>
      </c>
    </row>
    <row r="1613" spans="2:7" s="120" customFormat="1" ht="19.649999999999999" customHeight="1">
      <c r="B1613" s="124">
        <v>43315.354136260801</v>
      </c>
      <c r="C1613" s="125">
        <v>43315.3958029274</v>
      </c>
      <c r="D1613" s="126">
        <v>264</v>
      </c>
      <c r="E1613" s="127">
        <v>49.31</v>
      </c>
      <c r="F1613" s="127">
        <v>13017.84</v>
      </c>
      <c r="G1613" s="128" t="s">
        <v>19</v>
      </c>
    </row>
    <row r="1614" spans="2:7" s="120" customFormat="1" ht="19.649999999999999" customHeight="1">
      <c r="B1614" s="129">
        <v>43315.354136261099</v>
      </c>
      <c r="C1614" s="130">
        <v>43315.3958029278</v>
      </c>
      <c r="D1614" s="131">
        <v>106</v>
      </c>
      <c r="E1614" s="132">
        <v>49.31</v>
      </c>
      <c r="F1614" s="132">
        <v>5226.8599999999997</v>
      </c>
      <c r="G1614" s="133" t="s">
        <v>19</v>
      </c>
    </row>
    <row r="1615" spans="2:7" s="120" customFormat="1" ht="19.649999999999999" customHeight="1">
      <c r="B1615" s="124">
        <v>43315.354136261303</v>
      </c>
      <c r="C1615" s="125">
        <v>43315.395802927997</v>
      </c>
      <c r="D1615" s="126">
        <v>57</v>
      </c>
      <c r="E1615" s="127">
        <v>49.31</v>
      </c>
      <c r="F1615" s="127">
        <v>2810.67</v>
      </c>
      <c r="G1615" s="128" t="s">
        <v>19</v>
      </c>
    </row>
    <row r="1616" spans="2:7" s="120" customFormat="1" ht="19.649999999999999" customHeight="1">
      <c r="B1616" s="129">
        <v>43315.360096562901</v>
      </c>
      <c r="C1616" s="130">
        <v>43315.4017632295</v>
      </c>
      <c r="D1616" s="131">
        <v>68</v>
      </c>
      <c r="E1616" s="132">
        <v>49.43</v>
      </c>
      <c r="F1616" s="132">
        <v>3361.24</v>
      </c>
      <c r="G1616" s="133" t="s">
        <v>19</v>
      </c>
    </row>
    <row r="1617" spans="2:7" s="120" customFormat="1" ht="19.649999999999999" customHeight="1">
      <c r="B1617" s="124">
        <v>43315.360096563199</v>
      </c>
      <c r="C1617" s="125">
        <v>43315.4017632299</v>
      </c>
      <c r="D1617" s="126">
        <v>84</v>
      </c>
      <c r="E1617" s="127">
        <v>49.43</v>
      </c>
      <c r="F1617" s="127">
        <v>4152.12</v>
      </c>
      <c r="G1617" s="128" t="s">
        <v>19</v>
      </c>
    </row>
    <row r="1618" spans="2:7" s="120" customFormat="1" ht="19.649999999999999" customHeight="1">
      <c r="B1618" s="129">
        <v>43315.362000190602</v>
      </c>
      <c r="C1618" s="130">
        <v>43315.403666857201</v>
      </c>
      <c r="D1618" s="131">
        <v>148</v>
      </c>
      <c r="E1618" s="132">
        <v>49.47</v>
      </c>
      <c r="F1618" s="132">
        <v>7321.56</v>
      </c>
      <c r="G1618" s="133" t="s">
        <v>19</v>
      </c>
    </row>
    <row r="1619" spans="2:7" s="120" customFormat="1" ht="19.649999999999999" customHeight="1">
      <c r="B1619" s="124">
        <v>43315.362001567999</v>
      </c>
      <c r="C1619" s="125">
        <v>43315.403668234598</v>
      </c>
      <c r="D1619" s="126">
        <v>266</v>
      </c>
      <c r="E1619" s="127">
        <v>49.46</v>
      </c>
      <c r="F1619" s="127">
        <v>13156.36</v>
      </c>
      <c r="G1619" s="128" t="s">
        <v>20</v>
      </c>
    </row>
    <row r="1620" spans="2:7" s="120" customFormat="1" ht="19.649999999999999" customHeight="1">
      <c r="B1620" s="129">
        <v>43315.362001569898</v>
      </c>
      <c r="C1620" s="130">
        <v>43315.403668236599</v>
      </c>
      <c r="D1620" s="131">
        <v>163</v>
      </c>
      <c r="E1620" s="132">
        <v>49.46</v>
      </c>
      <c r="F1620" s="132">
        <v>8061.98</v>
      </c>
      <c r="G1620" s="133" t="s">
        <v>20</v>
      </c>
    </row>
    <row r="1621" spans="2:7" s="120" customFormat="1" ht="19.649999999999999" customHeight="1">
      <c r="B1621" s="124">
        <v>43315.363407035999</v>
      </c>
      <c r="C1621" s="125">
        <v>43315.405073702699</v>
      </c>
      <c r="D1621" s="126">
        <v>130</v>
      </c>
      <c r="E1621" s="127">
        <v>49.42</v>
      </c>
      <c r="F1621" s="127">
        <v>6424.6</v>
      </c>
      <c r="G1621" s="128" t="s">
        <v>20</v>
      </c>
    </row>
    <row r="1622" spans="2:7" s="120" customFormat="1" ht="19.649999999999999" customHeight="1">
      <c r="B1622" s="129">
        <v>43315.363897807401</v>
      </c>
      <c r="C1622" s="130">
        <v>43315.405564474102</v>
      </c>
      <c r="D1622" s="131">
        <v>77</v>
      </c>
      <c r="E1622" s="132">
        <v>49.39</v>
      </c>
      <c r="F1622" s="132">
        <v>3803.03</v>
      </c>
      <c r="G1622" s="133" t="s">
        <v>20</v>
      </c>
    </row>
    <row r="1623" spans="2:7" s="120" customFormat="1" ht="19.649999999999999" customHeight="1">
      <c r="B1623" s="124">
        <v>43315.363897808304</v>
      </c>
      <c r="C1623" s="125">
        <v>43315.405564474902</v>
      </c>
      <c r="D1623" s="126">
        <v>56</v>
      </c>
      <c r="E1623" s="127">
        <v>49.39</v>
      </c>
      <c r="F1623" s="127">
        <v>2765.84</v>
      </c>
      <c r="G1623" s="128" t="s">
        <v>20</v>
      </c>
    </row>
    <row r="1624" spans="2:7" s="120" customFormat="1" ht="19.649999999999999" customHeight="1">
      <c r="B1624" s="129">
        <v>43315.365826677102</v>
      </c>
      <c r="C1624" s="130">
        <v>43315.407493343802</v>
      </c>
      <c r="D1624" s="131">
        <v>96</v>
      </c>
      <c r="E1624" s="132">
        <v>49.37</v>
      </c>
      <c r="F1624" s="132">
        <v>4739.5200000000004</v>
      </c>
      <c r="G1624" s="133" t="s">
        <v>20</v>
      </c>
    </row>
    <row r="1625" spans="2:7" s="120" customFormat="1" ht="19.649999999999999" customHeight="1">
      <c r="B1625" s="124">
        <v>43315.365826677698</v>
      </c>
      <c r="C1625" s="125">
        <v>43315.407493344399</v>
      </c>
      <c r="D1625" s="126">
        <v>57</v>
      </c>
      <c r="E1625" s="127">
        <v>49.37</v>
      </c>
      <c r="F1625" s="127">
        <v>2814.09</v>
      </c>
      <c r="G1625" s="128" t="s">
        <v>20</v>
      </c>
    </row>
    <row r="1626" spans="2:7" s="120" customFormat="1" ht="19.649999999999999" customHeight="1">
      <c r="B1626" s="129">
        <v>43315.365826683999</v>
      </c>
      <c r="C1626" s="130">
        <v>43315.4074933507</v>
      </c>
      <c r="D1626" s="131">
        <v>150</v>
      </c>
      <c r="E1626" s="132">
        <v>49.36</v>
      </c>
      <c r="F1626" s="132">
        <v>7404</v>
      </c>
      <c r="G1626" s="133" t="s">
        <v>20</v>
      </c>
    </row>
    <row r="1627" spans="2:7" s="120" customFormat="1" ht="19.649999999999999" customHeight="1">
      <c r="B1627" s="124">
        <v>43315.368961635002</v>
      </c>
      <c r="C1627" s="125">
        <v>43315.410628301601</v>
      </c>
      <c r="D1627" s="126">
        <v>132</v>
      </c>
      <c r="E1627" s="127">
        <v>49.37</v>
      </c>
      <c r="F1627" s="127">
        <v>6516.84</v>
      </c>
      <c r="G1627" s="128" t="s">
        <v>19</v>
      </c>
    </row>
    <row r="1628" spans="2:7" s="120" customFormat="1" ht="19.649999999999999" customHeight="1">
      <c r="B1628" s="129">
        <v>43315.368961641601</v>
      </c>
      <c r="C1628" s="130">
        <v>43315.4106283082</v>
      </c>
      <c r="D1628" s="131">
        <v>131</v>
      </c>
      <c r="E1628" s="132">
        <v>49.37</v>
      </c>
      <c r="F1628" s="132">
        <v>6467.47</v>
      </c>
      <c r="G1628" s="133" t="s">
        <v>20</v>
      </c>
    </row>
    <row r="1629" spans="2:7" s="120" customFormat="1" ht="19.649999999999999" customHeight="1">
      <c r="B1629" s="124">
        <v>43315.373077668701</v>
      </c>
      <c r="C1629" s="125">
        <v>43315.414744335299</v>
      </c>
      <c r="D1629" s="126">
        <v>143</v>
      </c>
      <c r="E1629" s="127">
        <v>49.43</v>
      </c>
      <c r="F1629" s="127">
        <v>7068.49</v>
      </c>
      <c r="G1629" s="128" t="s">
        <v>22</v>
      </c>
    </row>
    <row r="1630" spans="2:7" s="120" customFormat="1" ht="19.649999999999999" customHeight="1">
      <c r="B1630" s="129">
        <v>43315.373077671698</v>
      </c>
      <c r="C1630" s="130">
        <v>43315.414744338399</v>
      </c>
      <c r="D1630" s="131">
        <v>97</v>
      </c>
      <c r="E1630" s="132">
        <v>49.43</v>
      </c>
      <c r="F1630" s="132">
        <v>4794.71</v>
      </c>
      <c r="G1630" s="133" t="s">
        <v>21</v>
      </c>
    </row>
    <row r="1631" spans="2:7" s="120" customFormat="1" ht="19.649999999999999" customHeight="1">
      <c r="B1631" s="124">
        <v>43315.373077672702</v>
      </c>
      <c r="C1631" s="125">
        <v>43315.414744339403</v>
      </c>
      <c r="D1631" s="126">
        <v>39</v>
      </c>
      <c r="E1631" s="127">
        <v>49.43</v>
      </c>
      <c r="F1631" s="127">
        <v>1927.77</v>
      </c>
      <c r="G1631" s="128" t="s">
        <v>21</v>
      </c>
    </row>
    <row r="1632" spans="2:7" s="120" customFormat="1" ht="19.649999999999999" customHeight="1">
      <c r="B1632" s="129">
        <v>43315.373077673001</v>
      </c>
      <c r="C1632" s="130">
        <v>43315.4147443396</v>
      </c>
      <c r="D1632" s="131">
        <v>141</v>
      </c>
      <c r="E1632" s="132">
        <v>49.43</v>
      </c>
      <c r="F1632" s="132">
        <v>6969.63</v>
      </c>
      <c r="G1632" s="133" t="s">
        <v>20</v>
      </c>
    </row>
    <row r="1633" spans="2:7" s="120" customFormat="1" ht="19.649999999999999" customHeight="1">
      <c r="B1633" s="124">
        <v>43315.373077674201</v>
      </c>
      <c r="C1633" s="125">
        <v>43315.414744340902</v>
      </c>
      <c r="D1633" s="126">
        <v>10</v>
      </c>
      <c r="E1633" s="127">
        <v>49.43</v>
      </c>
      <c r="F1633" s="127">
        <v>494.3</v>
      </c>
      <c r="G1633" s="128" t="s">
        <v>21</v>
      </c>
    </row>
    <row r="1634" spans="2:7" s="120" customFormat="1" ht="19.649999999999999" customHeight="1">
      <c r="B1634" s="129">
        <v>43315.3746279931</v>
      </c>
      <c r="C1634" s="130">
        <v>43315.416294659801</v>
      </c>
      <c r="D1634" s="131">
        <v>144</v>
      </c>
      <c r="E1634" s="132">
        <v>49.4</v>
      </c>
      <c r="F1634" s="132">
        <v>7113.6</v>
      </c>
      <c r="G1634" s="133" t="s">
        <v>22</v>
      </c>
    </row>
    <row r="1635" spans="2:7" s="120" customFormat="1" ht="19.649999999999999" customHeight="1">
      <c r="B1635" s="124">
        <v>43315.376699393397</v>
      </c>
      <c r="C1635" s="125">
        <v>43315.418366060097</v>
      </c>
      <c r="D1635" s="126">
        <v>68</v>
      </c>
      <c r="E1635" s="127">
        <v>49.43</v>
      </c>
      <c r="F1635" s="127">
        <v>3361.24</v>
      </c>
      <c r="G1635" s="128" t="s">
        <v>22</v>
      </c>
    </row>
    <row r="1636" spans="2:7" s="120" customFormat="1" ht="19.649999999999999" customHeight="1">
      <c r="B1636" s="129">
        <v>43315.376699393797</v>
      </c>
      <c r="C1636" s="130">
        <v>43315.418366060498</v>
      </c>
      <c r="D1636" s="131">
        <v>67</v>
      </c>
      <c r="E1636" s="132">
        <v>49.43</v>
      </c>
      <c r="F1636" s="132">
        <v>3311.81</v>
      </c>
      <c r="G1636" s="133" t="s">
        <v>22</v>
      </c>
    </row>
    <row r="1637" spans="2:7" s="120" customFormat="1" ht="19.649999999999999" customHeight="1">
      <c r="B1637" s="124">
        <v>43315.376699398897</v>
      </c>
      <c r="C1637" s="125">
        <v>43315.418366065504</v>
      </c>
      <c r="D1637" s="126">
        <v>159</v>
      </c>
      <c r="E1637" s="127">
        <v>49.43</v>
      </c>
      <c r="F1637" s="127">
        <v>7859.37</v>
      </c>
      <c r="G1637" s="128" t="s">
        <v>21</v>
      </c>
    </row>
    <row r="1638" spans="2:7" s="120" customFormat="1" ht="19.649999999999999" customHeight="1">
      <c r="B1638" s="129">
        <v>43315.3833772937</v>
      </c>
      <c r="C1638" s="130">
        <v>43315.4250439604</v>
      </c>
      <c r="D1638" s="131">
        <v>144</v>
      </c>
      <c r="E1638" s="132">
        <v>49.46</v>
      </c>
      <c r="F1638" s="132">
        <v>7122.24</v>
      </c>
      <c r="G1638" s="133" t="s">
        <v>19</v>
      </c>
    </row>
    <row r="1639" spans="2:7" s="120" customFormat="1" ht="19.649999999999999" customHeight="1">
      <c r="B1639" s="124">
        <v>43315.3844408648</v>
      </c>
      <c r="C1639" s="125">
        <v>43315.426107531501</v>
      </c>
      <c r="D1639" s="126">
        <v>158</v>
      </c>
      <c r="E1639" s="127">
        <v>49.44</v>
      </c>
      <c r="F1639" s="127">
        <v>7811.52</v>
      </c>
      <c r="G1639" s="128" t="s">
        <v>20</v>
      </c>
    </row>
    <row r="1640" spans="2:7" s="120" customFormat="1" ht="19.649999999999999" customHeight="1">
      <c r="B1640" s="129">
        <v>43315.3844408726</v>
      </c>
      <c r="C1640" s="130">
        <v>43315.426107539301</v>
      </c>
      <c r="D1640" s="131">
        <v>143</v>
      </c>
      <c r="E1640" s="132">
        <v>49.43</v>
      </c>
      <c r="F1640" s="132">
        <v>7068.49</v>
      </c>
      <c r="G1640" s="133" t="s">
        <v>19</v>
      </c>
    </row>
    <row r="1641" spans="2:7" s="120" customFormat="1" ht="19.649999999999999" customHeight="1">
      <c r="B1641" s="124">
        <v>43315.388179658003</v>
      </c>
      <c r="C1641" s="125">
        <v>43315.429846324703</v>
      </c>
      <c r="D1641" s="126">
        <v>132</v>
      </c>
      <c r="E1641" s="127">
        <v>49.45</v>
      </c>
      <c r="F1641" s="127">
        <v>6527.4</v>
      </c>
      <c r="G1641" s="128" t="s">
        <v>20</v>
      </c>
    </row>
    <row r="1642" spans="2:7" s="120" customFormat="1" ht="19.649999999999999" customHeight="1">
      <c r="B1642" s="129">
        <v>43315.388179659298</v>
      </c>
      <c r="C1642" s="130">
        <v>43315.429846325897</v>
      </c>
      <c r="D1642" s="131">
        <v>26</v>
      </c>
      <c r="E1642" s="132">
        <v>49.45</v>
      </c>
      <c r="F1642" s="132">
        <v>1285.7</v>
      </c>
      <c r="G1642" s="133" t="s">
        <v>20</v>
      </c>
    </row>
    <row r="1643" spans="2:7" s="120" customFormat="1" ht="19.649999999999999" customHeight="1">
      <c r="B1643" s="124">
        <v>43315.388747898804</v>
      </c>
      <c r="C1643" s="125">
        <v>43315.430414565497</v>
      </c>
      <c r="D1643" s="126">
        <v>159</v>
      </c>
      <c r="E1643" s="127">
        <v>49.44</v>
      </c>
      <c r="F1643" s="127">
        <v>7860.96</v>
      </c>
      <c r="G1643" s="128" t="s">
        <v>19</v>
      </c>
    </row>
    <row r="1644" spans="2:7" s="120" customFormat="1" ht="19.649999999999999" customHeight="1">
      <c r="B1644" s="129">
        <v>43315.389719515399</v>
      </c>
      <c r="C1644" s="130">
        <v>43315.431386181997</v>
      </c>
      <c r="D1644" s="131">
        <v>136</v>
      </c>
      <c r="E1644" s="132">
        <v>49.49</v>
      </c>
      <c r="F1644" s="132">
        <v>6730.64</v>
      </c>
      <c r="G1644" s="133" t="s">
        <v>20</v>
      </c>
    </row>
    <row r="1645" spans="2:7" s="120" customFormat="1" ht="19.649999999999999" customHeight="1">
      <c r="B1645" s="124">
        <v>43315.389721432301</v>
      </c>
      <c r="C1645" s="125">
        <v>43315.431388098899</v>
      </c>
      <c r="D1645" s="126">
        <v>135</v>
      </c>
      <c r="E1645" s="127">
        <v>49.48</v>
      </c>
      <c r="F1645" s="127">
        <v>6679.8</v>
      </c>
      <c r="G1645" s="128" t="s">
        <v>20</v>
      </c>
    </row>
    <row r="1646" spans="2:7" s="120" customFormat="1" ht="19.649999999999999" customHeight="1">
      <c r="B1646" s="129">
        <v>43315.389755513199</v>
      </c>
      <c r="C1646" s="130">
        <v>43315.431422179798</v>
      </c>
      <c r="D1646" s="131">
        <v>25</v>
      </c>
      <c r="E1646" s="132">
        <v>49.47</v>
      </c>
      <c r="F1646" s="132">
        <v>1236.75</v>
      </c>
      <c r="G1646" s="133" t="s">
        <v>19</v>
      </c>
    </row>
    <row r="1647" spans="2:7" s="120" customFormat="1" ht="19.649999999999999" customHeight="1">
      <c r="B1647" s="124">
        <v>43315.389755514203</v>
      </c>
      <c r="C1647" s="125">
        <v>43315.431422180904</v>
      </c>
      <c r="D1647" s="126">
        <v>253</v>
      </c>
      <c r="E1647" s="127">
        <v>49.47</v>
      </c>
      <c r="F1647" s="127">
        <v>12515.91</v>
      </c>
      <c r="G1647" s="128" t="s">
        <v>19</v>
      </c>
    </row>
    <row r="1648" spans="2:7" s="120" customFormat="1" ht="19.649999999999999" customHeight="1">
      <c r="B1648" s="129">
        <v>43315.393954788597</v>
      </c>
      <c r="C1648" s="130">
        <v>43315.435621455203</v>
      </c>
      <c r="D1648" s="131">
        <v>140</v>
      </c>
      <c r="E1648" s="132">
        <v>49.34</v>
      </c>
      <c r="F1648" s="132">
        <v>6907.6</v>
      </c>
      <c r="G1648" s="133" t="s">
        <v>19</v>
      </c>
    </row>
    <row r="1649" spans="2:7" s="120" customFormat="1" ht="19.649999999999999" customHeight="1">
      <c r="B1649" s="124">
        <v>43315.393954791303</v>
      </c>
      <c r="C1649" s="125">
        <v>43315.435621457997</v>
      </c>
      <c r="D1649" s="126">
        <v>152</v>
      </c>
      <c r="E1649" s="127">
        <v>49.34</v>
      </c>
      <c r="F1649" s="127">
        <v>7499.68</v>
      </c>
      <c r="G1649" s="128" t="s">
        <v>22</v>
      </c>
    </row>
    <row r="1650" spans="2:7" s="120" customFormat="1" ht="19.649999999999999" customHeight="1">
      <c r="B1650" s="129">
        <v>43315.3939547927</v>
      </c>
      <c r="C1650" s="130">
        <v>43315.435621459299</v>
      </c>
      <c r="D1650" s="131">
        <v>144</v>
      </c>
      <c r="E1650" s="132">
        <v>49.34</v>
      </c>
      <c r="F1650" s="132">
        <v>7104.96</v>
      </c>
      <c r="G1650" s="133" t="s">
        <v>20</v>
      </c>
    </row>
    <row r="1651" spans="2:7" s="120" customFormat="1" ht="19.649999999999999" customHeight="1">
      <c r="B1651" s="124">
        <v>43315.3949914556</v>
      </c>
      <c r="C1651" s="125">
        <v>43315.4366581223</v>
      </c>
      <c r="D1651" s="126">
        <v>144</v>
      </c>
      <c r="E1651" s="127">
        <v>49.24</v>
      </c>
      <c r="F1651" s="127">
        <v>7090.56</v>
      </c>
      <c r="G1651" s="128" t="s">
        <v>19</v>
      </c>
    </row>
    <row r="1652" spans="2:7" s="120" customFormat="1" ht="19.649999999999999" customHeight="1">
      <c r="B1652" s="129">
        <v>43315.402263635697</v>
      </c>
      <c r="C1652" s="130">
        <v>43315.443930302397</v>
      </c>
      <c r="D1652" s="131">
        <v>12</v>
      </c>
      <c r="E1652" s="132">
        <v>49.49</v>
      </c>
      <c r="F1652" s="132">
        <v>593.88</v>
      </c>
      <c r="G1652" s="133" t="s">
        <v>19</v>
      </c>
    </row>
    <row r="1653" spans="2:7" s="120" customFormat="1" ht="19.649999999999999" customHeight="1">
      <c r="B1653" s="124">
        <v>43315.402370715303</v>
      </c>
      <c r="C1653" s="125">
        <v>43315.444037381902</v>
      </c>
      <c r="D1653" s="126">
        <v>138</v>
      </c>
      <c r="E1653" s="127">
        <v>49.49</v>
      </c>
      <c r="F1653" s="127">
        <v>6829.62</v>
      </c>
      <c r="G1653" s="128" t="s">
        <v>19</v>
      </c>
    </row>
    <row r="1654" spans="2:7" s="120" customFormat="1" ht="19.649999999999999" customHeight="1">
      <c r="B1654" s="129">
        <v>43315.403823642802</v>
      </c>
      <c r="C1654" s="130">
        <v>43315.445490309503</v>
      </c>
      <c r="D1654" s="131">
        <v>138</v>
      </c>
      <c r="E1654" s="132">
        <v>49.49</v>
      </c>
      <c r="F1654" s="132">
        <v>6829.62</v>
      </c>
      <c r="G1654" s="133" t="s">
        <v>20</v>
      </c>
    </row>
    <row r="1655" spans="2:7" s="120" customFormat="1" ht="19.649999999999999" customHeight="1">
      <c r="B1655" s="124">
        <v>43315.405418354901</v>
      </c>
      <c r="C1655" s="125">
        <v>43315.447085021602</v>
      </c>
      <c r="D1655" s="126">
        <v>144</v>
      </c>
      <c r="E1655" s="127">
        <v>49.51</v>
      </c>
      <c r="F1655" s="127">
        <v>7129.44</v>
      </c>
      <c r="G1655" s="128" t="s">
        <v>19</v>
      </c>
    </row>
    <row r="1656" spans="2:7" s="120" customFormat="1" ht="19.649999999999999" customHeight="1">
      <c r="B1656" s="129">
        <v>43315.405418360999</v>
      </c>
      <c r="C1656" s="130">
        <v>43315.447085027699</v>
      </c>
      <c r="D1656" s="131">
        <v>138</v>
      </c>
      <c r="E1656" s="132">
        <v>49.51</v>
      </c>
      <c r="F1656" s="132">
        <v>6832.38</v>
      </c>
      <c r="G1656" s="133" t="s">
        <v>20</v>
      </c>
    </row>
    <row r="1657" spans="2:7" s="120" customFormat="1" ht="19.649999999999999" customHeight="1">
      <c r="B1657" s="124">
        <v>43315.405418361501</v>
      </c>
      <c r="C1657" s="125">
        <v>43315.4470850281</v>
      </c>
      <c r="D1657" s="126">
        <v>9</v>
      </c>
      <c r="E1657" s="127">
        <v>49.51</v>
      </c>
      <c r="F1657" s="127">
        <v>445.59</v>
      </c>
      <c r="G1657" s="128" t="s">
        <v>20</v>
      </c>
    </row>
    <row r="1658" spans="2:7" s="120" customFormat="1" ht="19.649999999999999" customHeight="1">
      <c r="B1658" s="129">
        <v>43315.405423318502</v>
      </c>
      <c r="C1658" s="130">
        <v>43315.4470899851</v>
      </c>
      <c r="D1658" s="131">
        <v>138</v>
      </c>
      <c r="E1658" s="132">
        <v>49.5</v>
      </c>
      <c r="F1658" s="132">
        <v>6831</v>
      </c>
      <c r="G1658" s="133" t="s">
        <v>19</v>
      </c>
    </row>
    <row r="1659" spans="2:7" s="120" customFormat="1" ht="19.649999999999999" customHeight="1">
      <c r="B1659" s="124">
        <v>43315.405423322802</v>
      </c>
      <c r="C1659" s="125">
        <v>43315.447089989502</v>
      </c>
      <c r="D1659" s="126">
        <v>180</v>
      </c>
      <c r="E1659" s="127">
        <v>49.5</v>
      </c>
      <c r="F1659" s="127">
        <v>8910</v>
      </c>
      <c r="G1659" s="128" t="s">
        <v>21</v>
      </c>
    </row>
    <row r="1660" spans="2:7" s="120" customFormat="1" ht="19.649999999999999" customHeight="1">
      <c r="B1660" s="129">
        <v>43315.405424439399</v>
      </c>
      <c r="C1660" s="130">
        <v>43315.4470911061</v>
      </c>
      <c r="D1660" s="131">
        <v>142</v>
      </c>
      <c r="E1660" s="132">
        <v>49.49</v>
      </c>
      <c r="F1660" s="132">
        <v>7027.58</v>
      </c>
      <c r="G1660" s="133" t="s">
        <v>21</v>
      </c>
    </row>
    <row r="1661" spans="2:7" s="120" customFormat="1" ht="19.649999999999999" customHeight="1">
      <c r="B1661" s="124">
        <v>43315.407149822997</v>
      </c>
      <c r="C1661" s="125">
        <v>43315.448816489697</v>
      </c>
      <c r="D1661" s="126">
        <v>142</v>
      </c>
      <c r="E1661" s="127">
        <v>49.49</v>
      </c>
      <c r="F1661" s="127">
        <v>7027.58</v>
      </c>
      <c r="G1661" s="128" t="s">
        <v>19</v>
      </c>
    </row>
    <row r="1662" spans="2:7" s="120" customFormat="1" ht="19.649999999999999" customHeight="1">
      <c r="B1662" s="129">
        <v>43315.414349648599</v>
      </c>
      <c r="C1662" s="130">
        <v>43315.4560163153</v>
      </c>
      <c r="D1662" s="131">
        <v>153</v>
      </c>
      <c r="E1662" s="132">
        <v>49.47</v>
      </c>
      <c r="F1662" s="132">
        <v>7568.91</v>
      </c>
      <c r="G1662" s="133" t="s">
        <v>19</v>
      </c>
    </row>
    <row r="1663" spans="2:7" s="120" customFormat="1" ht="19.649999999999999" customHeight="1">
      <c r="B1663" s="124">
        <v>43315.414349650797</v>
      </c>
      <c r="C1663" s="125">
        <v>43315.456016317497</v>
      </c>
      <c r="D1663" s="126">
        <v>144</v>
      </c>
      <c r="E1663" s="127">
        <v>49.46</v>
      </c>
      <c r="F1663" s="127">
        <v>7122.24</v>
      </c>
      <c r="G1663" s="128" t="s">
        <v>19</v>
      </c>
    </row>
    <row r="1664" spans="2:7" s="120" customFormat="1" ht="19.649999999999999" customHeight="1">
      <c r="B1664" s="129">
        <v>43315.414356009198</v>
      </c>
      <c r="C1664" s="130">
        <v>43315.456022675797</v>
      </c>
      <c r="D1664" s="131">
        <v>148</v>
      </c>
      <c r="E1664" s="132">
        <v>49.46</v>
      </c>
      <c r="F1664" s="132">
        <v>7320.08</v>
      </c>
      <c r="G1664" s="133" t="s">
        <v>21</v>
      </c>
    </row>
    <row r="1665" spans="2:7" s="120" customFormat="1" ht="19.649999999999999" customHeight="1">
      <c r="B1665" s="124">
        <v>43315.414356009198</v>
      </c>
      <c r="C1665" s="125">
        <v>43315.456022675899</v>
      </c>
      <c r="D1665" s="126">
        <v>146</v>
      </c>
      <c r="E1665" s="127">
        <v>49.46</v>
      </c>
      <c r="F1665" s="127">
        <v>7221.16</v>
      </c>
      <c r="G1665" s="128" t="s">
        <v>20</v>
      </c>
    </row>
    <row r="1666" spans="2:7" s="120" customFormat="1" ht="19.649999999999999" customHeight="1">
      <c r="B1666" s="129">
        <v>43315.415242771101</v>
      </c>
      <c r="C1666" s="130">
        <v>43315.456909437802</v>
      </c>
      <c r="D1666" s="131">
        <v>143</v>
      </c>
      <c r="E1666" s="132">
        <v>49.41</v>
      </c>
      <c r="F1666" s="132">
        <v>7065.63</v>
      </c>
      <c r="G1666" s="133" t="s">
        <v>20</v>
      </c>
    </row>
    <row r="1667" spans="2:7" s="120" customFormat="1" ht="19.649999999999999" customHeight="1">
      <c r="B1667" s="124">
        <v>43315.417277051703</v>
      </c>
      <c r="C1667" s="125">
        <v>43315.458943718302</v>
      </c>
      <c r="D1667" s="126">
        <v>154</v>
      </c>
      <c r="E1667" s="127">
        <v>49.38</v>
      </c>
      <c r="F1667" s="127">
        <v>7604.52</v>
      </c>
      <c r="G1667" s="128" t="s">
        <v>19</v>
      </c>
    </row>
    <row r="1668" spans="2:7" s="120" customFormat="1" ht="19.649999999999999" customHeight="1">
      <c r="B1668" s="129">
        <v>43315.419687811802</v>
      </c>
      <c r="C1668" s="130">
        <v>43315.461354478502</v>
      </c>
      <c r="D1668" s="131">
        <v>133</v>
      </c>
      <c r="E1668" s="132">
        <v>49.38</v>
      </c>
      <c r="F1668" s="132">
        <v>6567.54</v>
      </c>
      <c r="G1668" s="133" t="s">
        <v>19</v>
      </c>
    </row>
    <row r="1669" spans="2:7" s="120" customFormat="1" ht="19.649999999999999" customHeight="1">
      <c r="B1669" s="124">
        <v>43315.425025462297</v>
      </c>
      <c r="C1669" s="125">
        <v>43315.466692128997</v>
      </c>
      <c r="D1669" s="126">
        <v>136</v>
      </c>
      <c r="E1669" s="127">
        <v>49.37</v>
      </c>
      <c r="F1669" s="127">
        <v>6714.32</v>
      </c>
      <c r="G1669" s="128" t="s">
        <v>20</v>
      </c>
    </row>
    <row r="1670" spans="2:7" s="120" customFormat="1" ht="19.649999999999999" customHeight="1">
      <c r="B1670" s="129">
        <v>43315.426509548699</v>
      </c>
      <c r="C1670" s="130">
        <v>43315.468176215298</v>
      </c>
      <c r="D1670" s="131">
        <v>68</v>
      </c>
      <c r="E1670" s="132">
        <v>49.37</v>
      </c>
      <c r="F1670" s="132">
        <v>3357.16</v>
      </c>
      <c r="G1670" s="133" t="s">
        <v>20</v>
      </c>
    </row>
    <row r="1671" spans="2:7" s="120" customFormat="1" ht="19.649999999999999" customHeight="1">
      <c r="B1671" s="124">
        <v>43315.426509549201</v>
      </c>
      <c r="C1671" s="125">
        <v>43315.4681762158</v>
      </c>
      <c r="D1671" s="126">
        <v>67</v>
      </c>
      <c r="E1671" s="127">
        <v>49.37</v>
      </c>
      <c r="F1671" s="127">
        <v>3307.79</v>
      </c>
      <c r="G1671" s="128" t="s">
        <v>20</v>
      </c>
    </row>
    <row r="1672" spans="2:7" s="120" customFormat="1" ht="19.649999999999999" customHeight="1">
      <c r="B1672" s="129">
        <v>43315.426509549601</v>
      </c>
      <c r="C1672" s="130">
        <v>43315.468176216302</v>
      </c>
      <c r="D1672" s="131">
        <v>1</v>
      </c>
      <c r="E1672" s="132">
        <v>49.37</v>
      </c>
      <c r="F1672" s="132">
        <v>49.37</v>
      </c>
      <c r="G1672" s="133" t="s">
        <v>20</v>
      </c>
    </row>
    <row r="1673" spans="2:7" s="120" customFormat="1" ht="19.649999999999999" customHeight="1">
      <c r="B1673" s="124">
        <v>43315.429500408602</v>
      </c>
      <c r="C1673" s="125">
        <v>43315.4711670752</v>
      </c>
      <c r="D1673" s="126">
        <v>77</v>
      </c>
      <c r="E1673" s="127">
        <v>49.37</v>
      </c>
      <c r="F1673" s="127">
        <v>3801.49</v>
      </c>
      <c r="G1673" s="128" t="s">
        <v>22</v>
      </c>
    </row>
    <row r="1674" spans="2:7" s="120" customFormat="1" ht="19.649999999999999" customHeight="1">
      <c r="B1674" s="129">
        <v>43315.429500408703</v>
      </c>
      <c r="C1674" s="130">
        <v>43315.471167075397</v>
      </c>
      <c r="D1674" s="131">
        <v>31</v>
      </c>
      <c r="E1674" s="132">
        <v>49.37</v>
      </c>
      <c r="F1674" s="132">
        <v>1530.47</v>
      </c>
      <c r="G1674" s="133" t="s">
        <v>19</v>
      </c>
    </row>
    <row r="1675" spans="2:7" s="120" customFormat="1" ht="19.649999999999999" customHeight="1">
      <c r="B1675" s="124">
        <v>43315.4304275998</v>
      </c>
      <c r="C1675" s="125">
        <v>43315.472094266501</v>
      </c>
      <c r="D1675" s="126">
        <v>133</v>
      </c>
      <c r="E1675" s="127">
        <v>49.38</v>
      </c>
      <c r="F1675" s="127">
        <v>6567.54</v>
      </c>
      <c r="G1675" s="128" t="s">
        <v>19</v>
      </c>
    </row>
    <row r="1676" spans="2:7" s="120" customFormat="1" ht="19.649999999999999" customHeight="1">
      <c r="B1676" s="129">
        <v>43315.4318651637</v>
      </c>
      <c r="C1676" s="130">
        <v>43315.473531830401</v>
      </c>
      <c r="D1676" s="131">
        <v>51</v>
      </c>
      <c r="E1676" s="132">
        <v>49.4</v>
      </c>
      <c r="F1676" s="132">
        <v>2519.4</v>
      </c>
      <c r="G1676" s="133" t="s">
        <v>22</v>
      </c>
    </row>
    <row r="1677" spans="2:7" s="120" customFormat="1" ht="19.649999999999999" customHeight="1">
      <c r="B1677" s="124">
        <v>43315.433108409903</v>
      </c>
      <c r="C1677" s="125">
        <v>43315.474775076596</v>
      </c>
      <c r="D1677" s="126">
        <v>140</v>
      </c>
      <c r="E1677" s="127">
        <v>49.39</v>
      </c>
      <c r="F1677" s="127">
        <v>6914.6</v>
      </c>
      <c r="G1677" s="128" t="s">
        <v>22</v>
      </c>
    </row>
    <row r="1678" spans="2:7" s="120" customFormat="1" ht="19.649999999999999" customHeight="1">
      <c r="B1678" s="129">
        <v>43315.433108414698</v>
      </c>
      <c r="C1678" s="130">
        <v>43315.474775081399</v>
      </c>
      <c r="D1678" s="131">
        <v>19</v>
      </c>
      <c r="E1678" s="132">
        <v>49.38</v>
      </c>
      <c r="F1678" s="132">
        <v>938.22</v>
      </c>
      <c r="G1678" s="133" t="s">
        <v>21</v>
      </c>
    </row>
    <row r="1679" spans="2:7" s="120" customFormat="1" ht="19.649999999999999" customHeight="1">
      <c r="B1679" s="124">
        <v>43315.433108416502</v>
      </c>
      <c r="C1679" s="125">
        <v>43315.474775083101</v>
      </c>
      <c r="D1679" s="126">
        <v>126</v>
      </c>
      <c r="E1679" s="127">
        <v>49.38</v>
      </c>
      <c r="F1679" s="127">
        <v>6221.88</v>
      </c>
      <c r="G1679" s="128" t="s">
        <v>21</v>
      </c>
    </row>
    <row r="1680" spans="2:7" s="120" customFormat="1" ht="19.649999999999999" customHeight="1">
      <c r="B1680" s="129">
        <v>43315.433108421203</v>
      </c>
      <c r="C1680" s="130">
        <v>43315.474775087801</v>
      </c>
      <c r="D1680" s="131">
        <v>286</v>
      </c>
      <c r="E1680" s="132">
        <v>49.38</v>
      </c>
      <c r="F1680" s="132">
        <v>14122.68</v>
      </c>
      <c r="G1680" s="133" t="s">
        <v>19</v>
      </c>
    </row>
    <row r="1681" spans="2:7" s="120" customFormat="1" ht="19.649999999999999" customHeight="1">
      <c r="B1681" s="124">
        <v>43315.4391451505</v>
      </c>
      <c r="C1681" s="125">
        <v>43315.4808118172</v>
      </c>
      <c r="D1681" s="126">
        <v>48</v>
      </c>
      <c r="E1681" s="127">
        <v>49.38</v>
      </c>
      <c r="F1681" s="127">
        <v>2370.2399999999998</v>
      </c>
      <c r="G1681" s="128" t="s">
        <v>19</v>
      </c>
    </row>
    <row r="1682" spans="2:7" s="120" customFormat="1" ht="19.649999999999999" customHeight="1">
      <c r="B1682" s="129">
        <v>43315.439805950198</v>
      </c>
      <c r="C1682" s="130">
        <v>43315.481472616797</v>
      </c>
      <c r="D1682" s="131">
        <v>1</v>
      </c>
      <c r="E1682" s="132">
        <v>49.38</v>
      </c>
      <c r="F1682" s="132">
        <v>49.38</v>
      </c>
      <c r="G1682" s="133" t="s">
        <v>19</v>
      </c>
    </row>
    <row r="1683" spans="2:7" s="120" customFormat="1" ht="19.649999999999999" customHeight="1">
      <c r="B1683" s="124">
        <v>43315.439808441297</v>
      </c>
      <c r="C1683" s="125">
        <v>43315.481475107903</v>
      </c>
      <c r="D1683" s="126">
        <v>159</v>
      </c>
      <c r="E1683" s="127">
        <v>49.39</v>
      </c>
      <c r="F1683" s="127">
        <v>7853.01</v>
      </c>
      <c r="G1683" s="128" t="s">
        <v>23</v>
      </c>
    </row>
    <row r="1684" spans="2:7" s="120" customFormat="1" ht="19.649999999999999" customHeight="1">
      <c r="B1684" s="129">
        <v>43315.441328988702</v>
      </c>
      <c r="C1684" s="130">
        <v>43315.4829956553</v>
      </c>
      <c r="D1684" s="131">
        <v>160</v>
      </c>
      <c r="E1684" s="132">
        <v>49.35</v>
      </c>
      <c r="F1684" s="132">
        <v>7896</v>
      </c>
      <c r="G1684" s="133" t="s">
        <v>20</v>
      </c>
    </row>
    <row r="1685" spans="2:7" s="120" customFormat="1" ht="19.649999999999999" customHeight="1">
      <c r="B1685" s="124">
        <v>43315.443514219398</v>
      </c>
      <c r="C1685" s="125">
        <v>43315.485180885997</v>
      </c>
      <c r="D1685" s="126">
        <v>50</v>
      </c>
      <c r="E1685" s="127">
        <v>49.35</v>
      </c>
      <c r="F1685" s="127">
        <v>2467.5</v>
      </c>
      <c r="G1685" s="128" t="s">
        <v>20</v>
      </c>
    </row>
    <row r="1686" spans="2:7" s="120" customFormat="1" ht="19.649999999999999" customHeight="1">
      <c r="B1686" s="129">
        <v>43315.4435142207</v>
      </c>
      <c r="C1686" s="130">
        <v>43315.485180887401</v>
      </c>
      <c r="D1686" s="131">
        <v>111</v>
      </c>
      <c r="E1686" s="132">
        <v>49.35</v>
      </c>
      <c r="F1686" s="132">
        <v>5477.85</v>
      </c>
      <c r="G1686" s="133" t="s">
        <v>20</v>
      </c>
    </row>
    <row r="1687" spans="2:7" s="120" customFormat="1" ht="19.649999999999999" customHeight="1">
      <c r="B1687" s="124">
        <v>43315.444366125797</v>
      </c>
      <c r="C1687" s="125">
        <v>43315.486032792498</v>
      </c>
      <c r="D1687" s="126">
        <v>53</v>
      </c>
      <c r="E1687" s="127">
        <v>49.36</v>
      </c>
      <c r="F1687" s="127">
        <v>2616.08</v>
      </c>
      <c r="G1687" s="128" t="s">
        <v>20</v>
      </c>
    </row>
    <row r="1688" spans="2:7" s="120" customFormat="1" ht="19.649999999999999" customHeight="1">
      <c r="B1688" s="129">
        <v>43315.444366126299</v>
      </c>
      <c r="C1688" s="130">
        <v>43315.486032792898</v>
      </c>
      <c r="D1688" s="131">
        <v>72</v>
      </c>
      <c r="E1688" s="132">
        <v>49.36</v>
      </c>
      <c r="F1688" s="132">
        <v>3553.92</v>
      </c>
      <c r="G1688" s="133" t="s">
        <v>20</v>
      </c>
    </row>
    <row r="1689" spans="2:7" s="120" customFormat="1" ht="19.649999999999999" customHeight="1">
      <c r="B1689" s="124">
        <v>43315.444366126598</v>
      </c>
      <c r="C1689" s="125">
        <v>43315.486032793298</v>
      </c>
      <c r="D1689" s="126">
        <v>19</v>
      </c>
      <c r="E1689" s="127">
        <v>49.36</v>
      </c>
      <c r="F1689" s="127">
        <v>937.84</v>
      </c>
      <c r="G1689" s="128" t="s">
        <v>20</v>
      </c>
    </row>
    <row r="1690" spans="2:7" s="120" customFormat="1" ht="19.649999999999999" customHeight="1">
      <c r="B1690" s="129">
        <v>43315.444366207601</v>
      </c>
      <c r="C1690" s="130">
        <v>43315.486032874302</v>
      </c>
      <c r="D1690" s="131">
        <v>135</v>
      </c>
      <c r="E1690" s="132">
        <v>49.35</v>
      </c>
      <c r="F1690" s="132">
        <v>6662.25</v>
      </c>
      <c r="G1690" s="133" t="s">
        <v>19</v>
      </c>
    </row>
    <row r="1691" spans="2:7" s="120" customFormat="1" ht="19.649999999999999" customHeight="1">
      <c r="B1691" s="124">
        <v>43315.444366210802</v>
      </c>
      <c r="C1691" s="125">
        <v>43315.486032877401</v>
      </c>
      <c r="D1691" s="126">
        <v>140</v>
      </c>
      <c r="E1691" s="127">
        <v>49.35</v>
      </c>
      <c r="F1691" s="127">
        <v>6909</v>
      </c>
      <c r="G1691" s="128" t="s">
        <v>20</v>
      </c>
    </row>
    <row r="1692" spans="2:7" s="120" customFormat="1" ht="19.649999999999999" customHeight="1">
      <c r="B1692" s="129">
        <v>43315.446392413302</v>
      </c>
      <c r="C1692" s="130">
        <v>43315.4880590799</v>
      </c>
      <c r="D1692" s="131">
        <v>43</v>
      </c>
      <c r="E1692" s="132">
        <v>49.32</v>
      </c>
      <c r="F1692" s="132">
        <v>2120.7600000000002</v>
      </c>
      <c r="G1692" s="133" t="s">
        <v>19</v>
      </c>
    </row>
    <row r="1693" spans="2:7" s="120" customFormat="1" ht="19.649999999999999" customHeight="1">
      <c r="B1693" s="124">
        <v>43315.446392414102</v>
      </c>
      <c r="C1693" s="125">
        <v>43315.488059080802</v>
      </c>
      <c r="D1693" s="126">
        <v>247</v>
      </c>
      <c r="E1693" s="127">
        <v>49.32</v>
      </c>
      <c r="F1693" s="127">
        <v>12182.04</v>
      </c>
      <c r="G1693" s="128" t="s">
        <v>19</v>
      </c>
    </row>
    <row r="1694" spans="2:7" s="120" customFormat="1" ht="19.649999999999999" customHeight="1">
      <c r="B1694" s="129">
        <v>43315.448213344898</v>
      </c>
      <c r="C1694" s="130">
        <v>43315.489880011599</v>
      </c>
      <c r="D1694" s="131">
        <v>88</v>
      </c>
      <c r="E1694" s="132">
        <v>49.24</v>
      </c>
      <c r="F1694" s="132">
        <v>4333.12</v>
      </c>
      <c r="G1694" s="133" t="s">
        <v>20</v>
      </c>
    </row>
    <row r="1695" spans="2:7" s="120" customFormat="1" ht="19.649999999999999" customHeight="1">
      <c r="B1695" s="124">
        <v>43315.448213346899</v>
      </c>
      <c r="C1695" s="125">
        <v>43315.489880013498</v>
      </c>
      <c r="D1695" s="126">
        <v>58</v>
      </c>
      <c r="E1695" s="127">
        <v>49.24</v>
      </c>
      <c r="F1695" s="127">
        <v>2855.92</v>
      </c>
      <c r="G1695" s="128" t="s">
        <v>20</v>
      </c>
    </row>
    <row r="1696" spans="2:7" s="120" customFormat="1" ht="19.649999999999999" customHeight="1">
      <c r="B1696" s="129">
        <v>43315.455864870099</v>
      </c>
      <c r="C1696" s="130">
        <v>43315.497531536697</v>
      </c>
      <c r="D1696" s="131">
        <v>84</v>
      </c>
      <c r="E1696" s="132">
        <v>49.24</v>
      </c>
      <c r="F1696" s="132">
        <v>4136.16</v>
      </c>
      <c r="G1696" s="133" t="s">
        <v>19</v>
      </c>
    </row>
    <row r="1697" spans="2:7" s="120" customFormat="1" ht="19.649999999999999" customHeight="1">
      <c r="B1697" s="124">
        <v>43315.455864871103</v>
      </c>
      <c r="C1697" s="125">
        <v>43315.497531537701</v>
      </c>
      <c r="D1697" s="126">
        <v>55</v>
      </c>
      <c r="E1697" s="127">
        <v>49.24</v>
      </c>
      <c r="F1697" s="127">
        <v>2708.2</v>
      </c>
      <c r="G1697" s="128" t="s">
        <v>19</v>
      </c>
    </row>
    <row r="1698" spans="2:7" s="120" customFormat="1" ht="19.649999999999999" customHeight="1">
      <c r="B1698" s="129">
        <v>43315.455957680497</v>
      </c>
      <c r="C1698" s="130">
        <v>43315.497624347197</v>
      </c>
      <c r="D1698" s="131">
        <v>34</v>
      </c>
      <c r="E1698" s="132">
        <v>49.23</v>
      </c>
      <c r="F1698" s="132">
        <v>1673.82</v>
      </c>
      <c r="G1698" s="133" t="s">
        <v>21</v>
      </c>
    </row>
    <row r="1699" spans="2:7" s="120" customFormat="1" ht="19.649999999999999" customHeight="1">
      <c r="B1699" s="124">
        <v>43315.455957681603</v>
      </c>
      <c r="C1699" s="125">
        <v>43315.497624348303</v>
      </c>
      <c r="D1699" s="126">
        <v>107</v>
      </c>
      <c r="E1699" s="127">
        <v>49.23</v>
      </c>
      <c r="F1699" s="127">
        <v>5267.61</v>
      </c>
      <c r="G1699" s="128" t="s">
        <v>21</v>
      </c>
    </row>
    <row r="1700" spans="2:7" s="120" customFormat="1" ht="19.649999999999999" customHeight="1">
      <c r="B1700" s="129">
        <v>43315.455957684797</v>
      </c>
      <c r="C1700" s="130">
        <v>43315.497624351498</v>
      </c>
      <c r="D1700" s="131">
        <v>130</v>
      </c>
      <c r="E1700" s="132">
        <v>49.23</v>
      </c>
      <c r="F1700" s="132">
        <v>6399.9</v>
      </c>
      <c r="G1700" s="133" t="s">
        <v>19</v>
      </c>
    </row>
    <row r="1701" spans="2:7" s="120" customFormat="1" ht="19.649999999999999" customHeight="1">
      <c r="B1701" s="124">
        <v>43315.459793025497</v>
      </c>
      <c r="C1701" s="125">
        <v>43315.501459692197</v>
      </c>
      <c r="D1701" s="126">
        <v>150</v>
      </c>
      <c r="E1701" s="127">
        <v>49.2</v>
      </c>
      <c r="F1701" s="127">
        <v>7380</v>
      </c>
      <c r="G1701" s="128" t="s">
        <v>19</v>
      </c>
    </row>
    <row r="1702" spans="2:7" s="120" customFormat="1" ht="19.649999999999999" customHeight="1">
      <c r="B1702" s="129">
        <v>43315.460048845103</v>
      </c>
      <c r="C1702" s="130">
        <v>43315.501715511797</v>
      </c>
      <c r="D1702" s="131">
        <v>96</v>
      </c>
      <c r="E1702" s="132">
        <v>49.2</v>
      </c>
      <c r="F1702" s="132">
        <v>4723.2</v>
      </c>
      <c r="G1702" s="133" t="s">
        <v>20</v>
      </c>
    </row>
    <row r="1703" spans="2:7" s="120" customFormat="1" ht="19.649999999999999" customHeight="1">
      <c r="B1703" s="124">
        <v>43315.460048845802</v>
      </c>
      <c r="C1703" s="125">
        <v>43315.501715512502</v>
      </c>
      <c r="D1703" s="126">
        <v>58</v>
      </c>
      <c r="E1703" s="127">
        <v>49.2</v>
      </c>
      <c r="F1703" s="127">
        <v>2853.6</v>
      </c>
      <c r="G1703" s="128" t="s">
        <v>20</v>
      </c>
    </row>
    <row r="1704" spans="2:7" s="120" customFormat="1" ht="19.649999999999999" customHeight="1">
      <c r="B1704" s="129">
        <v>43315.460048848297</v>
      </c>
      <c r="C1704" s="130">
        <v>43315.501715514998</v>
      </c>
      <c r="D1704" s="131">
        <v>160</v>
      </c>
      <c r="E1704" s="132">
        <v>49.2</v>
      </c>
      <c r="F1704" s="132">
        <v>7872</v>
      </c>
      <c r="G1704" s="133" t="s">
        <v>19</v>
      </c>
    </row>
    <row r="1705" spans="2:7" s="120" customFormat="1" ht="19.649999999999999" customHeight="1">
      <c r="B1705" s="124">
        <v>43315.4611640972</v>
      </c>
      <c r="C1705" s="125">
        <v>43315.502830763799</v>
      </c>
      <c r="D1705" s="126">
        <v>147</v>
      </c>
      <c r="E1705" s="127">
        <v>49.17</v>
      </c>
      <c r="F1705" s="127">
        <v>7227.99</v>
      </c>
      <c r="G1705" s="128" t="s">
        <v>21</v>
      </c>
    </row>
    <row r="1706" spans="2:7" s="120" customFormat="1" ht="19.649999999999999" customHeight="1">
      <c r="B1706" s="129">
        <v>43315.470000112</v>
      </c>
      <c r="C1706" s="130">
        <v>43315.511666778701</v>
      </c>
      <c r="D1706" s="131">
        <v>141</v>
      </c>
      <c r="E1706" s="132">
        <v>49.27</v>
      </c>
      <c r="F1706" s="132">
        <v>6947.07</v>
      </c>
      <c r="G1706" s="133" t="s">
        <v>19</v>
      </c>
    </row>
    <row r="1707" spans="2:7" s="120" customFormat="1" ht="19.649999999999999" customHeight="1">
      <c r="B1707" s="124">
        <v>43315.470176916097</v>
      </c>
      <c r="C1707" s="125">
        <v>43315.511843582797</v>
      </c>
      <c r="D1707" s="126">
        <v>141</v>
      </c>
      <c r="E1707" s="127">
        <v>49.24</v>
      </c>
      <c r="F1707" s="127">
        <v>6942.84</v>
      </c>
      <c r="G1707" s="128" t="s">
        <v>19</v>
      </c>
    </row>
    <row r="1708" spans="2:7" s="120" customFormat="1" ht="19.649999999999999" customHeight="1">
      <c r="B1708" s="129">
        <v>43315.473784970003</v>
      </c>
      <c r="C1708" s="130">
        <v>43315.515451636697</v>
      </c>
      <c r="D1708" s="131">
        <v>133</v>
      </c>
      <c r="E1708" s="132">
        <v>49.34</v>
      </c>
      <c r="F1708" s="132">
        <v>6562.22</v>
      </c>
      <c r="G1708" s="133" t="s">
        <v>19</v>
      </c>
    </row>
    <row r="1709" spans="2:7" s="120" customFormat="1" ht="19.649999999999999" customHeight="1">
      <c r="B1709" s="124">
        <v>43315.473785532602</v>
      </c>
      <c r="C1709" s="125">
        <v>43315.515452199201</v>
      </c>
      <c r="D1709" s="126">
        <v>135</v>
      </c>
      <c r="E1709" s="127">
        <v>49.33</v>
      </c>
      <c r="F1709" s="127">
        <v>6659.55</v>
      </c>
      <c r="G1709" s="128" t="s">
        <v>19</v>
      </c>
    </row>
    <row r="1710" spans="2:7" s="120" customFormat="1" ht="19.649999999999999" customHeight="1">
      <c r="B1710" s="129">
        <v>43315.473785537302</v>
      </c>
      <c r="C1710" s="130">
        <v>43315.515452203901</v>
      </c>
      <c r="D1710" s="131">
        <v>272</v>
      </c>
      <c r="E1710" s="132">
        <v>49.33</v>
      </c>
      <c r="F1710" s="132">
        <v>13417.76</v>
      </c>
      <c r="G1710" s="133" t="s">
        <v>20</v>
      </c>
    </row>
    <row r="1711" spans="2:7" s="120" customFormat="1" ht="19.649999999999999" customHeight="1">
      <c r="B1711" s="124">
        <v>43315.473796426901</v>
      </c>
      <c r="C1711" s="125">
        <v>43315.515463093499</v>
      </c>
      <c r="D1711" s="126">
        <v>132</v>
      </c>
      <c r="E1711" s="127">
        <v>49.29</v>
      </c>
      <c r="F1711" s="127">
        <v>6506.28</v>
      </c>
      <c r="G1711" s="128" t="s">
        <v>20</v>
      </c>
    </row>
    <row r="1712" spans="2:7" s="120" customFormat="1" ht="19.649999999999999" customHeight="1">
      <c r="B1712" s="129">
        <v>43315.4737964284</v>
      </c>
      <c r="C1712" s="130">
        <v>43315.515463094998</v>
      </c>
      <c r="D1712" s="131">
        <v>26</v>
      </c>
      <c r="E1712" s="132">
        <v>49.29</v>
      </c>
      <c r="F1712" s="132">
        <v>1281.54</v>
      </c>
      <c r="G1712" s="133" t="s">
        <v>20</v>
      </c>
    </row>
    <row r="1713" spans="2:7" s="120" customFormat="1" ht="19.649999999999999" customHeight="1">
      <c r="B1713" s="124">
        <v>43315.480237492397</v>
      </c>
      <c r="C1713" s="125">
        <v>43315.521904159097</v>
      </c>
      <c r="D1713" s="126">
        <v>137</v>
      </c>
      <c r="E1713" s="127">
        <v>49.29</v>
      </c>
      <c r="F1713" s="127">
        <v>6752.73</v>
      </c>
      <c r="G1713" s="128" t="s">
        <v>19</v>
      </c>
    </row>
    <row r="1714" spans="2:7" s="120" customFormat="1" ht="19.649999999999999" customHeight="1">
      <c r="B1714" s="129">
        <v>43315.482127710697</v>
      </c>
      <c r="C1714" s="130">
        <v>43315.523794377303</v>
      </c>
      <c r="D1714" s="131">
        <v>133</v>
      </c>
      <c r="E1714" s="132">
        <v>49.36</v>
      </c>
      <c r="F1714" s="132">
        <v>6564.88</v>
      </c>
      <c r="G1714" s="133" t="s">
        <v>19</v>
      </c>
    </row>
    <row r="1715" spans="2:7" s="120" customFormat="1" ht="19.649999999999999" customHeight="1">
      <c r="B1715" s="124">
        <v>43315.483339379702</v>
      </c>
      <c r="C1715" s="125">
        <v>43315.525006046402</v>
      </c>
      <c r="D1715" s="126">
        <v>136</v>
      </c>
      <c r="E1715" s="127">
        <v>49.36</v>
      </c>
      <c r="F1715" s="127">
        <v>6712.96</v>
      </c>
      <c r="G1715" s="128" t="s">
        <v>19</v>
      </c>
    </row>
    <row r="1716" spans="2:7" s="120" customFormat="1" ht="19.649999999999999" customHeight="1">
      <c r="B1716" s="129">
        <v>43315.4833394417</v>
      </c>
      <c r="C1716" s="130">
        <v>43315.525006108401</v>
      </c>
      <c r="D1716" s="131">
        <v>130</v>
      </c>
      <c r="E1716" s="132">
        <v>49.35</v>
      </c>
      <c r="F1716" s="132">
        <v>6415.5</v>
      </c>
      <c r="G1716" s="133" t="s">
        <v>19</v>
      </c>
    </row>
    <row r="1717" spans="2:7" s="120" customFormat="1" ht="19.649999999999999" customHeight="1">
      <c r="B1717" s="124">
        <v>43315.4833394448</v>
      </c>
      <c r="C1717" s="125">
        <v>43315.5250061115</v>
      </c>
      <c r="D1717" s="126">
        <v>138</v>
      </c>
      <c r="E1717" s="127">
        <v>49.35</v>
      </c>
      <c r="F1717" s="127">
        <v>6810.3</v>
      </c>
      <c r="G1717" s="128" t="s">
        <v>20</v>
      </c>
    </row>
    <row r="1718" spans="2:7" s="120" customFormat="1" ht="19.649999999999999" customHeight="1">
      <c r="B1718" s="129">
        <v>43315.483339445003</v>
      </c>
      <c r="C1718" s="130">
        <v>43315.525006111602</v>
      </c>
      <c r="D1718" s="131">
        <v>140</v>
      </c>
      <c r="E1718" s="132">
        <v>49.35</v>
      </c>
      <c r="F1718" s="132">
        <v>6909</v>
      </c>
      <c r="G1718" s="133" t="s">
        <v>21</v>
      </c>
    </row>
    <row r="1719" spans="2:7" s="120" customFormat="1" ht="19.649999999999999" customHeight="1">
      <c r="B1719" s="124">
        <v>43315.486029056301</v>
      </c>
      <c r="C1719" s="125">
        <v>43315.527695723002</v>
      </c>
      <c r="D1719" s="126">
        <v>139</v>
      </c>
      <c r="E1719" s="127">
        <v>49.32</v>
      </c>
      <c r="F1719" s="127">
        <v>6855.48</v>
      </c>
      <c r="G1719" s="128" t="s">
        <v>19</v>
      </c>
    </row>
    <row r="1720" spans="2:7" s="120" customFormat="1" ht="19.649999999999999" customHeight="1">
      <c r="B1720" s="129">
        <v>43315.4860290625</v>
      </c>
      <c r="C1720" s="130">
        <v>43315.527695729201</v>
      </c>
      <c r="D1720" s="131">
        <v>143</v>
      </c>
      <c r="E1720" s="132">
        <v>49.32</v>
      </c>
      <c r="F1720" s="132">
        <v>7052.76</v>
      </c>
      <c r="G1720" s="133" t="s">
        <v>21</v>
      </c>
    </row>
    <row r="1721" spans="2:7" s="120" customFormat="1" ht="19.649999999999999" customHeight="1">
      <c r="B1721" s="124">
        <v>43315.494357077201</v>
      </c>
      <c r="C1721" s="125">
        <v>43315.536023743902</v>
      </c>
      <c r="D1721" s="126">
        <v>60</v>
      </c>
      <c r="E1721" s="127">
        <v>49.47</v>
      </c>
      <c r="F1721" s="127">
        <v>2968.2</v>
      </c>
      <c r="G1721" s="128" t="s">
        <v>23</v>
      </c>
    </row>
    <row r="1722" spans="2:7" s="120" customFormat="1" ht="19.649999999999999" customHeight="1">
      <c r="B1722" s="129">
        <v>43315.494530860298</v>
      </c>
      <c r="C1722" s="130">
        <v>43315.536197526999</v>
      </c>
      <c r="D1722" s="131">
        <v>131</v>
      </c>
      <c r="E1722" s="132">
        <v>49.48</v>
      </c>
      <c r="F1722" s="132">
        <v>6481.88</v>
      </c>
      <c r="G1722" s="133" t="s">
        <v>19</v>
      </c>
    </row>
    <row r="1723" spans="2:7" s="120" customFormat="1" ht="19.649999999999999" customHeight="1">
      <c r="B1723" s="124">
        <v>43315.495249649102</v>
      </c>
      <c r="C1723" s="125">
        <v>43315.536916315803</v>
      </c>
      <c r="D1723" s="126">
        <v>23</v>
      </c>
      <c r="E1723" s="127">
        <v>49.5</v>
      </c>
      <c r="F1723" s="127">
        <v>1138.5</v>
      </c>
      <c r="G1723" s="128" t="s">
        <v>21</v>
      </c>
    </row>
    <row r="1724" spans="2:7" s="120" customFormat="1" ht="19.649999999999999" customHeight="1">
      <c r="B1724" s="129">
        <v>43315.495481578102</v>
      </c>
      <c r="C1724" s="130">
        <v>43315.537148244803</v>
      </c>
      <c r="D1724" s="131">
        <v>131</v>
      </c>
      <c r="E1724" s="132">
        <v>49.5</v>
      </c>
      <c r="F1724" s="132">
        <v>6484.5</v>
      </c>
      <c r="G1724" s="133" t="s">
        <v>19</v>
      </c>
    </row>
    <row r="1725" spans="2:7" s="120" customFormat="1" ht="19.649999999999999" customHeight="1">
      <c r="B1725" s="124">
        <v>43315.496140837502</v>
      </c>
      <c r="C1725" s="125">
        <v>43315.537807504203</v>
      </c>
      <c r="D1725" s="126">
        <v>156</v>
      </c>
      <c r="E1725" s="127">
        <v>49.49</v>
      </c>
      <c r="F1725" s="127">
        <v>7720.44</v>
      </c>
      <c r="G1725" s="128" t="s">
        <v>19</v>
      </c>
    </row>
    <row r="1726" spans="2:7" s="120" customFormat="1" ht="19.649999999999999" customHeight="1">
      <c r="B1726" s="129">
        <v>43315.496812674603</v>
      </c>
      <c r="C1726" s="130">
        <v>43315.538479341201</v>
      </c>
      <c r="D1726" s="131">
        <v>138</v>
      </c>
      <c r="E1726" s="132">
        <v>49.47</v>
      </c>
      <c r="F1726" s="132">
        <v>6826.86</v>
      </c>
      <c r="G1726" s="133" t="s">
        <v>19</v>
      </c>
    </row>
    <row r="1727" spans="2:7" s="120" customFormat="1" ht="19.649999999999999" customHeight="1">
      <c r="B1727" s="124">
        <v>43315.496812678102</v>
      </c>
      <c r="C1727" s="125">
        <v>43315.538479344701</v>
      </c>
      <c r="D1727" s="126">
        <v>40</v>
      </c>
      <c r="E1727" s="127">
        <v>49.47</v>
      </c>
      <c r="F1727" s="127">
        <v>1978.8</v>
      </c>
      <c r="G1727" s="128" t="s">
        <v>21</v>
      </c>
    </row>
    <row r="1728" spans="2:7" s="120" customFormat="1" ht="19.649999999999999" customHeight="1">
      <c r="B1728" s="129">
        <v>43315.496812678597</v>
      </c>
      <c r="C1728" s="130">
        <v>43315.538479345298</v>
      </c>
      <c r="D1728" s="131">
        <v>104</v>
      </c>
      <c r="E1728" s="132">
        <v>49.47</v>
      </c>
      <c r="F1728" s="132">
        <v>5144.88</v>
      </c>
      <c r="G1728" s="133" t="s">
        <v>21</v>
      </c>
    </row>
    <row r="1729" spans="2:7" s="120" customFormat="1" ht="19.649999999999999" customHeight="1">
      <c r="B1729" s="124">
        <v>43315.496812680001</v>
      </c>
      <c r="C1729" s="125">
        <v>43315.538479346702</v>
      </c>
      <c r="D1729" s="126">
        <v>15</v>
      </c>
      <c r="E1729" s="127">
        <v>49.47</v>
      </c>
      <c r="F1729" s="127">
        <v>742.05</v>
      </c>
      <c r="G1729" s="128" t="s">
        <v>20</v>
      </c>
    </row>
    <row r="1730" spans="2:7" s="120" customFormat="1" ht="19.649999999999999" customHeight="1">
      <c r="B1730" s="129">
        <v>43315.496812680401</v>
      </c>
      <c r="C1730" s="130">
        <v>43315.538479347102</v>
      </c>
      <c r="D1730" s="131">
        <v>37</v>
      </c>
      <c r="E1730" s="132">
        <v>49.47</v>
      </c>
      <c r="F1730" s="132">
        <v>1830.39</v>
      </c>
      <c r="G1730" s="133" t="s">
        <v>20</v>
      </c>
    </row>
    <row r="1731" spans="2:7" s="120" customFormat="1" ht="19.649999999999999" customHeight="1">
      <c r="B1731" s="124">
        <v>43315.4968126807</v>
      </c>
      <c r="C1731" s="125">
        <v>43315.538479347299</v>
      </c>
      <c r="D1731" s="126">
        <v>93</v>
      </c>
      <c r="E1731" s="127">
        <v>49.47</v>
      </c>
      <c r="F1731" s="127">
        <v>4600.71</v>
      </c>
      <c r="G1731" s="128" t="s">
        <v>20</v>
      </c>
    </row>
    <row r="1732" spans="2:7" s="120" customFormat="1" ht="19.649999999999999" customHeight="1">
      <c r="B1732" s="129">
        <v>43315.498431500397</v>
      </c>
      <c r="C1732" s="130">
        <v>43315.540098167003</v>
      </c>
      <c r="D1732" s="131">
        <v>109</v>
      </c>
      <c r="E1732" s="132">
        <v>49.46</v>
      </c>
      <c r="F1732" s="132">
        <v>5391.14</v>
      </c>
      <c r="G1732" s="133" t="s">
        <v>19</v>
      </c>
    </row>
    <row r="1733" spans="2:7" s="120" customFormat="1" ht="19.649999999999999" customHeight="1">
      <c r="B1733" s="124">
        <v>43315.498431501801</v>
      </c>
      <c r="C1733" s="125">
        <v>43315.540098168502</v>
      </c>
      <c r="D1733" s="126">
        <v>46</v>
      </c>
      <c r="E1733" s="127">
        <v>49.46</v>
      </c>
      <c r="F1733" s="127">
        <v>2275.16</v>
      </c>
      <c r="G1733" s="128" t="s">
        <v>19</v>
      </c>
    </row>
    <row r="1734" spans="2:7" s="120" customFormat="1" ht="19.649999999999999" customHeight="1">
      <c r="B1734" s="129">
        <v>43315.498431613698</v>
      </c>
      <c r="C1734" s="130">
        <v>43315.540098280399</v>
      </c>
      <c r="D1734" s="131">
        <v>158</v>
      </c>
      <c r="E1734" s="132">
        <v>49.45</v>
      </c>
      <c r="F1734" s="132">
        <v>7813.1</v>
      </c>
      <c r="G1734" s="133" t="s">
        <v>19</v>
      </c>
    </row>
    <row r="1735" spans="2:7" s="120" customFormat="1" ht="19.649999999999999" customHeight="1">
      <c r="B1735" s="124">
        <v>43315.500442542703</v>
      </c>
      <c r="C1735" s="125">
        <v>43315.542109209397</v>
      </c>
      <c r="D1735" s="126">
        <v>144</v>
      </c>
      <c r="E1735" s="127">
        <v>49.37</v>
      </c>
      <c r="F1735" s="127">
        <v>7109.28</v>
      </c>
      <c r="G1735" s="128" t="s">
        <v>19</v>
      </c>
    </row>
    <row r="1736" spans="2:7" s="120" customFormat="1" ht="19.649999999999999" customHeight="1">
      <c r="B1736" s="129">
        <v>43315.507071960899</v>
      </c>
      <c r="C1736" s="130">
        <v>43315.548738627498</v>
      </c>
      <c r="D1736" s="131">
        <v>95</v>
      </c>
      <c r="E1736" s="132">
        <v>49.39</v>
      </c>
      <c r="F1736" s="132">
        <v>4692.05</v>
      </c>
      <c r="G1736" s="133" t="s">
        <v>19</v>
      </c>
    </row>
    <row r="1737" spans="2:7" s="120" customFormat="1" ht="19.649999999999999" customHeight="1">
      <c r="B1737" s="124">
        <v>43315.507071961103</v>
      </c>
      <c r="C1737" s="125">
        <v>43315.548738627702</v>
      </c>
      <c r="D1737" s="126">
        <v>88</v>
      </c>
      <c r="E1737" s="127">
        <v>49.39</v>
      </c>
      <c r="F1737" s="127">
        <v>4346.32</v>
      </c>
      <c r="G1737" s="128" t="s">
        <v>19</v>
      </c>
    </row>
    <row r="1738" spans="2:7" s="120" customFormat="1" ht="19.649999999999999" customHeight="1">
      <c r="B1738" s="129">
        <v>43315.508240678399</v>
      </c>
      <c r="C1738" s="130">
        <v>43315.549907345099</v>
      </c>
      <c r="D1738" s="131">
        <v>199</v>
      </c>
      <c r="E1738" s="132">
        <v>49.4</v>
      </c>
      <c r="F1738" s="132">
        <v>9830.6</v>
      </c>
      <c r="G1738" s="133" t="s">
        <v>22</v>
      </c>
    </row>
    <row r="1739" spans="2:7" s="120" customFormat="1" ht="19.649999999999999" customHeight="1">
      <c r="B1739" s="124">
        <v>43315.509694034503</v>
      </c>
      <c r="C1739" s="125">
        <v>43315.551360701204</v>
      </c>
      <c r="D1739" s="126">
        <v>140</v>
      </c>
      <c r="E1739" s="127">
        <v>49.35</v>
      </c>
      <c r="F1739" s="127">
        <v>6909</v>
      </c>
      <c r="G1739" s="128" t="s">
        <v>19</v>
      </c>
    </row>
    <row r="1740" spans="2:7" s="120" customFormat="1" ht="19.649999999999999" customHeight="1">
      <c r="B1740" s="129">
        <v>43315.509725205004</v>
      </c>
      <c r="C1740" s="130">
        <v>43315.551391871602</v>
      </c>
      <c r="D1740" s="131">
        <v>181</v>
      </c>
      <c r="E1740" s="132">
        <v>49.34</v>
      </c>
      <c r="F1740" s="132">
        <v>8930.5400000000009</v>
      </c>
      <c r="G1740" s="133" t="s">
        <v>19</v>
      </c>
    </row>
    <row r="1741" spans="2:7" s="120" customFormat="1" ht="19.649999999999999" customHeight="1">
      <c r="B1741" s="124">
        <v>43315.5097252052</v>
      </c>
      <c r="C1741" s="125">
        <v>43315.551391871901</v>
      </c>
      <c r="D1741" s="126">
        <v>80</v>
      </c>
      <c r="E1741" s="127">
        <v>49.34</v>
      </c>
      <c r="F1741" s="127">
        <v>3947.2</v>
      </c>
      <c r="G1741" s="128" t="s">
        <v>19</v>
      </c>
    </row>
    <row r="1742" spans="2:7" s="120" customFormat="1" ht="19.649999999999999" customHeight="1">
      <c r="B1742" s="129">
        <v>43315.509725212498</v>
      </c>
      <c r="C1742" s="130">
        <v>43315.551391879198</v>
      </c>
      <c r="D1742" s="131">
        <v>142</v>
      </c>
      <c r="E1742" s="132">
        <v>49.34</v>
      </c>
      <c r="F1742" s="132">
        <v>7006.28</v>
      </c>
      <c r="G1742" s="133" t="s">
        <v>19</v>
      </c>
    </row>
    <row r="1743" spans="2:7" s="120" customFormat="1" ht="19.649999999999999" customHeight="1">
      <c r="B1743" s="124">
        <v>43315.5111056553</v>
      </c>
      <c r="C1743" s="125">
        <v>43315.552772321898</v>
      </c>
      <c r="D1743" s="126">
        <v>130</v>
      </c>
      <c r="E1743" s="127">
        <v>49.32</v>
      </c>
      <c r="F1743" s="127">
        <v>6411.6</v>
      </c>
      <c r="G1743" s="128" t="s">
        <v>19</v>
      </c>
    </row>
    <row r="1744" spans="2:7" s="120" customFormat="1" ht="19.649999999999999" customHeight="1">
      <c r="B1744" s="129">
        <v>43315.511118334398</v>
      </c>
      <c r="C1744" s="130">
        <v>43315.552785001099</v>
      </c>
      <c r="D1744" s="131">
        <v>8</v>
      </c>
      <c r="E1744" s="132">
        <v>49.32</v>
      </c>
      <c r="F1744" s="132">
        <v>394.56</v>
      </c>
      <c r="G1744" s="133" t="s">
        <v>19</v>
      </c>
    </row>
    <row r="1745" spans="2:7" s="120" customFormat="1" ht="19.649999999999999" customHeight="1">
      <c r="B1745" s="124">
        <v>43315.511987088597</v>
      </c>
      <c r="C1745" s="125">
        <v>43315.553653755203</v>
      </c>
      <c r="D1745" s="126">
        <v>140</v>
      </c>
      <c r="E1745" s="127">
        <v>49.28</v>
      </c>
      <c r="F1745" s="127">
        <v>6899.2</v>
      </c>
      <c r="G1745" s="128" t="s">
        <v>19</v>
      </c>
    </row>
    <row r="1746" spans="2:7" s="120" customFormat="1" ht="19.649999999999999" customHeight="1">
      <c r="B1746" s="129">
        <v>43315.514282115197</v>
      </c>
      <c r="C1746" s="130">
        <v>43315.555948781897</v>
      </c>
      <c r="D1746" s="131">
        <v>97</v>
      </c>
      <c r="E1746" s="132">
        <v>49.26</v>
      </c>
      <c r="F1746" s="132">
        <v>4778.22</v>
      </c>
      <c r="G1746" s="133" t="s">
        <v>19</v>
      </c>
    </row>
    <row r="1747" spans="2:7" s="120" customFormat="1" ht="19.649999999999999" customHeight="1">
      <c r="B1747" s="124">
        <v>43315.519269000302</v>
      </c>
      <c r="C1747" s="125">
        <v>43315.560935666901</v>
      </c>
      <c r="D1747" s="126">
        <v>141</v>
      </c>
      <c r="E1747" s="127">
        <v>49.25</v>
      </c>
      <c r="F1747" s="127">
        <v>6944.25</v>
      </c>
      <c r="G1747" s="128" t="s">
        <v>19</v>
      </c>
    </row>
    <row r="1748" spans="2:7" s="120" customFormat="1" ht="19.649999999999999" customHeight="1">
      <c r="B1748" s="129">
        <v>43315.519269004901</v>
      </c>
      <c r="C1748" s="130">
        <v>43315.560935671601</v>
      </c>
      <c r="D1748" s="131">
        <v>146</v>
      </c>
      <c r="E1748" s="132">
        <v>49.25</v>
      </c>
      <c r="F1748" s="132">
        <v>7190.5</v>
      </c>
      <c r="G1748" s="133" t="s">
        <v>21</v>
      </c>
    </row>
    <row r="1749" spans="2:7" s="120" customFormat="1" ht="19.649999999999999" customHeight="1">
      <c r="B1749" s="124">
        <v>43315.519325355002</v>
      </c>
      <c r="C1749" s="125">
        <v>43315.560992021601</v>
      </c>
      <c r="D1749" s="126">
        <v>70</v>
      </c>
      <c r="E1749" s="127">
        <v>49.23</v>
      </c>
      <c r="F1749" s="127">
        <v>3446.1</v>
      </c>
      <c r="G1749" s="128" t="s">
        <v>22</v>
      </c>
    </row>
    <row r="1750" spans="2:7" s="120" customFormat="1" ht="19.649999999999999" customHeight="1">
      <c r="B1750" s="129">
        <v>43315.519325356603</v>
      </c>
      <c r="C1750" s="130">
        <v>43315.560992023296</v>
      </c>
      <c r="D1750" s="131">
        <v>69</v>
      </c>
      <c r="E1750" s="132">
        <v>49.23</v>
      </c>
      <c r="F1750" s="132">
        <v>3396.87</v>
      </c>
      <c r="G1750" s="133" t="s">
        <v>22</v>
      </c>
    </row>
    <row r="1751" spans="2:7" s="120" customFormat="1" ht="19.649999999999999" customHeight="1">
      <c r="B1751" s="124">
        <v>43315.519325358597</v>
      </c>
      <c r="C1751" s="125">
        <v>43315.560992025297</v>
      </c>
      <c r="D1751" s="126">
        <v>142</v>
      </c>
      <c r="E1751" s="127">
        <v>49.23</v>
      </c>
      <c r="F1751" s="127">
        <v>6990.66</v>
      </c>
      <c r="G1751" s="128" t="s">
        <v>19</v>
      </c>
    </row>
    <row r="1752" spans="2:7" s="120" customFormat="1" ht="19.649999999999999" customHeight="1">
      <c r="B1752" s="129">
        <v>43315.520908739498</v>
      </c>
      <c r="C1752" s="130">
        <v>43315.562575406097</v>
      </c>
      <c r="D1752" s="131">
        <v>59</v>
      </c>
      <c r="E1752" s="132">
        <v>49.17</v>
      </c>
      <c r="F1752" s="132">
        <v>2901.03</v>
      </c>
      <c r="G1752" s="133" t="s">
        <v>20</v>
      </c>
    </row>
    <row r="1753" spans="2:7" s="120" customFormat="1" ht="19.649999999999999" customHeight="1">
      <c r="B1753" s="124">
        <v>43315.52090874</v>
      </c>
      <c r="C1753" s="125">
        <v>43315.5625754067</v>
      </c>
      <c r="D1753" s="126">
        <v>83</v>
      </c>
      <c r="E1753" s="127">
        <v>49.17</v>
      </c>
      <c r="F1753" s="127">
        <v>4081.11</v>
      </c>
      <c r="G1753" s="128" t="s">
        <v>20</v>
      </c>
    </row>
    <row r="1754" spans="2:7" s="120" customFormat="1" ht="19.649999999999999" customHeight="1">
      <c r="B1754" s="129">
        <v>43315.5209087455</v>
      </c>
      <c r="C1754" s="130">
        <v>43315.562575412201</v>
      </c>
      <c r="D1754" s="131">
        <v>1</v>
      </c>
      <c r="E1754" s="132">
        <v>49.17</v>
      </c>
      <c r="F1754" s="132">
        <v>49.17</v>
      </c>
      <c r="G1754" s="133" t="s">
        <v>20</v>
      </c>
    </row>
    <row r="1755" spans="2:7" s="120" customFormat="1" ht="19.649999999999999" customHeight="1">
      <c r="B1755" s="124">
        <v>43315.520999586101</v>
      </c>
      <c r="C1755" s="125">
        <v>43315.562666252801</v>
      </c>
      <c r="D1755" s="126">
        <v>131</v>
      </c>
      <c r="E1755" s="127">
        <v>49.15</v>
      </c>
      <c r="F1755" s="127">
        <v>6438.65</v>
      </c>
      <c r="G1755" s="128" t="s">
        <v>20</v>
      </c>
    </row>
    <row r="1756" spans="2:7" s="120" customFormat="1" ht="19.649999999999999" customHeight="1">
      <c r="B1756" s="129">
        <v>43315.522858239703</v>
      </c>
      <c r="C1756" s="130">
        <v>43315.564524906302</v>
      </c>
      <c r="D1756" s="131">
        <v>117</v>
      </c>
      <c r="E1756" s="132">
        <v>49.07</v>
      </c>
      <c r="F1756" s="132">
        <v>5741.19</v>
      </c>
      <c r="G1756" s="133" t="s">
        <v>20</v>
      </c>
    </row>
    <row r="1757" spans="2:7" s="120" customFormat="1" ht="19.649999999999999" customHeight="1">
      <c r="B1757" s="124">
        <v>43315.522858240103</v>
      </c>
      <c r="C1757" s="125">
        <v>43315.564524906702</v>
      </c>
      <c r="D1757" s="126">
        <v>29</v>
      </c>
      <c r="E1757" s="127">
        <v>49.07</v>
      </c>
      <c r="F1757" s="127">
        <v>1423.03</v>
      </c>
      <c r="G1757" s="128" t="s">
        <v>20</v>
      </c>
    </row>
    <row r="1758" spans="2:7" s="120" customFormat="1" ht="19.649999999999999" customHeight="1">
      <c r="B1758" s="129">
        <v>43315.529921082198</v>
      </c>
      <c r="C1758" s="130">
        <v>43315.571587748898</v>
      </c>
      <c r="D1758" s="131">
        <v>32</v>
      </c>
      <c r="E1758" s="132">
        <v>49.14</v>
      </c>
      <c r="F1758" s="132">
        <v>1572.48</v>
      </c>
      <c r="G1758" s="133" t="s">
        <v>20</v>
      </c>
    </row>
    <row r="1759" spans="2:7" s="120" customFormat="1" ht="19.649999999999999" customHeight="1">
      <c r="B1759" s="124">
        <v>43315.529921083602</v>
      </c>
      <c r="C1759" s="125">
        <v>43315.571587750303</v>
      </c>
      <c r="D1759" s="126">
        <v>121</v>
      </c>
      <c r="E1759" s="127">
        <v>49.14</v>
      </c>
      <c r="F1759" s="127">
        <v>5945.94</v>
      </c>
      <c r="G1759" s="128" t="s">
        <v>20</v>
      </c>
    </row>
    <row r="1760" spans="2:7" s="120" customFormat="1" ht="19.649999999999999" customHeight="1">
      <c r="B1760" s="129">
        <v>43315.530152487401</v>
      </c>
      <c r="C1760" s="130">
        <v>43315.571819154102</v>
      </c>
      <c r="D1760" s="131">
        <v>156</v>
      </c>
      <c r="E1760" s="132">
        <v>49.13</v>
      </c>
      <c r="F1760" s="132">
        <v>7664.28</v>
      </c>
      <c r="G1760" s="133" t="s">
        <v>19</v>
      </c>
    </row>
    <row r="1761" spans="2:7" s="120" customFormat="1" ht="19.649999999999999" customHeight="1">
      <c r="B1761" s="124">
        <v>43315.532143732802</v>
      </c>
      <c r="C1761" s="125">
        <v>43315.573810399401</v>
      </c>
      <c r="D1761" s="126">
        <v>151</v>
      </c>
      <c r="E1761" s="127">
        <v>49.2</v>
      </c>
      <c r="F1761" s="127">
        <v>7429.2</v>
      </c>
      <c r="G1761" s="128" t="s">
        <v>19</v>
      </c>
    </row>
    <row r="1762" spans="2:7" s="120" customFormat="1" ht="19.649999999999999" customHeight="1">
      <c r="B1762" s="129">
        <v>43315.532143769</v>
      </c>
      <c r="C1762" s="130">
        <v>43315.573810435701</v>
      </c>
      <c r="D1762" s="131">
        <v>174</v>
      </c>
      <c r="E1762" s="132">
        <v>49.19</v>
      </c>
      <c r="F1762" s="132">
        <v>8559.06</v>
      </c>
      <c r="G1762" s="133" t="s">
        <v>19</v>
      </c>
    </row>
    <row r="1763" spans="2:7" s="120" customFormat="1" ht="19.649999999999999" customHeight="1">
      <c r="B1763" s="124">
        <v>43315.532390152301</v>
      </c>
      <c r="C1763" s="125">
        <v>43315.574056819001</v>
      </c>
      <c r="D1763" s="126">
        <v>167</v>
      </c>
      <c r="E1763" s="127">
        <v>49.17</v>
      </c>
      <c r="F1763" s="127">
        <v>8211.39</v>
      </c>
      <c r="G1763" s="128" t="s">
        <v>22</v>
      </c>
    </row>
    <row r="1764" spans="2:7" s="120" customFormat="1" ht="19.649999999999999" customHeight="1">
      <c r="B1764" s="129">
        <v>43315.532390154403</v>
      </c>
      <c r="C1764" s="130">
        <v>43315.574056821002</v>
      </c>
      <c r="D1764" s="131">
        <v>185</v>
      </c>
      <c r="E1764" s="132">
        <v>49.17</v>
      </c>
      <c r="F1764" s="132">
        <v>9096.4500000000007</v>
      </c>
      <c r="G1764" s="133" t="s">
        <v>19</v>
      </c>
    </row>
    <row r="1765" spans="2:7" s="120" customFormat="1" ht="19.649999999999999" customHeight="1">
      <c r="B1765" s="124">
        <v>43315.537524323401</v>
      </c>
      <c r="C1765" s="125">
        <v>43315.579190990102</v>
      </c>
      <c r="D1765" s="126">
        <v>100</v>
      </c>
      <c r="E1765" s="127">
        <v>49.17</v>
      </c>
      <c r="F1765" s="127">
        <v>4917</v>
      </c>
      <c r="G1765" s="128" t="s">
        <v>22</v>
      </c>
    </row>
    <row r="1766" spans="2:7" s="120" customFormat="1" ht="19.649999999999999" customHeight="1">
      <c r="B1766" s="129">
        <v>43315.537524325096</v>
      </c>
      <c r="C1766" s="130">
        <v>43315.579190991797</v>
      </c>
      <c r="D1766" s="131">
        <v>46</v>
      </c>
      <c r="E1766" s="132">
        <v>49.17</v>
      </c>
      <c r="F1766" s="132">
        <v>2261.8200000000002</v>
      </c>
      <c r="G1766" s="133" t="s">
        <v>22</v>
      </c>
    </row>
    <row r="1767" spans="2:7" s="120" customFormat="1" ht="19.649999999999999" customHeight="1">
      <c r="B1767" s="124">
        <v>43315.5376284948</v>
      </c>
      <c r="C1767" s="125">
        <v>43315.579295161398</v>
      </c>
      <c r="D1767" s="126">
        <v>100</v>
      </c>
      <c r="E1767" s="127">
        <v>49.15</v>
      </c>
      <c r="F1767" s="127">
        <v>4915</v>
      </c>
      <c r="G1767" s="128" t="s">
        <v>22</v>
      </c>
    </row>
    <row r="1768" spans="2:7" s="120" customFormat="1" ht="19.649999999999999" customHeight="1">
      <c r="B1768" s="129">
        <v>43315.537628496902</v>
      </c>
      <c r="C1768" s="130">
        <v>43315.579295163603</v>
      </c>
      <c r="D1768" s="131">
        <v>56</v>
      </c>
      <c r="E1768" s="132">
        <v>49.15</v>
      </c>
      <c r="F1768" s="132">
        <v>2752.4</v>
      </c>
      <c r="G1768" s="133" t="s">
        <v>22</v>
      </c>
    </row>
    <row r="1769" spans="2:7" s="120" customFormat="1" ht="19.649999999999999" customHeight="1">
      <c r="B1769" s="124">
        <v>43315.5376284991</v>
      </c>
      <c r="C1769" s="125">
        <v>43315.5792951658</v>
      </c>
      <c r="D1769" s="126">
        <v>285</v>
      </c>
      <c r="E1769" s="127">
        <v>49.15</v>
      </c>
      <c r="F1769" s="127">
        <v>14007.75</v>
      </c>
      <c r="G1769" s="128" t="s">
        <v>19</v>
      </c>
    </row>
    <row r="1770" spans="2:7" s="120" customFormat="1" ht="19.649999999999999" customHeight="1">
      <c r="B1770" s="129">
        <v>43315.537628509803</v>
      </c>
      <c r="C1770" s="130">
        <v>43315.579295176402</v>
      </c>
      <c r="D1770" s="131">
        <v>153</v>
      </c>
      <c r="E1770" s="132">
        <v>49.14</v>
      </c>
      <c r="F1770" s="132">
        <v>7518.42</v>
      </c>
      <c r="G1770" s="133" t="s">
        <v>20</v>
      </c>
    </row>
    <row r="1771" spans="2:7" s="120" customFormat="1" ht="19.649999999999999" customHeight="1">
      <c r="B1771" s="124">
        <v>43315.544524090998</v>
      </c>
      <c r="C1771" s="125">
        <v>43315.586190757698</v>
      </c>
      <c r="D1771" s="126">
        <v>141</v>
      </c>
      <c r="E1771" s="127">
        <v>49.16</v>
      </c>
      <c r="F1771" s="127">
        <v>6931.56</v>
      </c>
      <c r="G1771" s="128" t="s">
        <v>19</v>
      </c>
    </row>
    <row r="1772" spans="2:7" s="120" customFormat="1" ht="19.649999999999999" customHeight="1">
      <c r="B1772" s="129">
        <v>43315.544524094403</v>
      </c>
      <c r="C1772" s="130">
        <v>43315.586190761103</v>
      </c>
      <c r="D1772" s="131">
        <v>6</v>
      </c>
      <c r="E1772" s="132">
        <v>49.16</v>
      </c>
      <c r="F1772" s="132">
        <v>294.95999999999998</v>
      </c>
      <c r="G1772" s="133" t="s">
        <v>19</v>
      </c>
    </row>
    <row r="1773" spans="2:7" s="120" customFormat="1" ht="19.649999999999999" customHeight="1">
      <c r="B1773" s="124">
        <v>43315.545131801402</v>
      </c>
      <c r="C1773" s="125">
        <v>43315.586798468001</v>
      </c>
      <c r="D1773" s="126">
        <v>160</v>
      </c>
      <c r="E1773" s="127">
        <v>49.16</v>
      </c>
      <c r="F1773" s="127">
        <v>7865.6</v>
      </c>
      <c r="G1773" s="128" t="s">
        <v>20</v>
      </c>
    </row>
    <row r="1774" spans="2:7" s="120" customFormat="1" ht="19.649999999999999" customHeight="1">
      <c r="B1774" s="129">
        <v>43315.546767356696</v>
      </c>
      <c r="C1774" s="130">
        <v>43315.588434023397</v>
      </c>
      <c r="D1774" s="131">
        <v>163</v>
      </c>
      <c r="E1774" s="132">
        <v>49.13</v>
      </c>
      <c r="F1774" s="132">
        <v>8008.19</v>
      </c>
      <c r="G1774" s="133" t="s">
        <v>19</v>
      </c>
    </row>
    <row r="1775" spans="2:7" s="120" customFormat="1" ht="19.649999999999999" customHeight="1">
      <c r="B1775" s="124">
        <v>43315.546779546901</v>
      </c>
      <c r="C1775" s="125">
        <v>43315.588446213602</v>
      </c>
      <c r="D1775" s="126">
        <v>132</v>
      </c>
      <c r="E1775" s="127">
        <v>49.12</v>
      </c>
      <c r="F1775" s="127">
        <v>6483.84</v>
      </c>
      <c r="G1775" s="128" t="s">
        <v>20</v>
      </c>
    </row>
    <row r="1776" spans="2:7" s="120" customFormat="1" ht="19.649999999999999" customHeight="1">
      <c r="B1776" s="129">
        <v>43315.547536464102</v>
      </c>
      <c r="C1776" s="130">
        <v>43315.589203130803</v>
      </c>
      <c r="D1776" s="131">
        <v>267</v>
      </c>
      <c r="E1776" s="132">
        <v>49.08</v>
      </c>
      <c r="F1776" s="132">
        <v>13104.36</v>
      </c>
      <c r="G1776" s="133" t="s">
        <v>19</v>
      </c>
    </row>
    <row r="1777" spans="2:7" s="120" customFormat="1" ht="19.649999999999999" customHeight="1">
      <c r="B1777" s="124">
        <v>43315.547536465201</v>
      </c>
      <c r="C1777" s="125">
        <v>43315.589203131902</v>
      </c>
      <c r="D1777" s="126">
        <v>139</v>
      </c>
      <c r="E1777" s="127">
        <v>49.08</v>
      </c>
      <c r="F1777" s="127">
        <v>6822.12</v>
      </c>
      <c r="G1777" s="128" t="s">
        <v>19</v>
      </c>
    </row>
    <row r="1778" spans="2:7" s="120" customFormat="1" ht="19.649999999999999" customHeight="1">
      <c r="B1778" s="129">
        <v>43315.547536468897</v>
      </c>
      <c r="C1778" s="130">
        <v>43315.589203135598</v>
      </c>
      <c r="D1778" s="131">
        <v>143</v>
      </c>
      <c r="E1778" s="132">
        <v>49.08</v>
      </c>
      <c r="F1778" s="132">
        <v>7018.44</v>
      </c>
      <c r="G1778" s="133" t="s">
        <v>21</v>
      </c>
    </row>
    <row r="1779" spans="2:7" s="120" customFormat="1" ht="19.649999999999999" customHeight="1">
      <c r="B1779" s="124">
        <v>43315.554189360701</v>
      </c>
      <c r="C1779" s="125">
        <v>43315.595856027401</v>
      </c>
      <c r="D1779" s="126">
        <v>138</v>
      </c>
      <c r="E1779" s="127">
        <v>49.12</v>
      </c>
      <c r="F1779" s="127">
        <v>6778.56</v>
      </c>
      <c r="G1779" s="128" t="s">
        <v>20</v>
      </c>
    </row>
    <row r="1780" spans="2:7" s="120" customFormat="1" ht="19.649999999999999" customHeight="1">
      <c r="B1780" s="129">
        <v>43315.555686932697</v>
      </c>
      <c r="C1780" s="130">
        <v>43315.597353599303</v>
      </c>
      <c r="D1780" s="131">
        <v>116</v>
      </c>
      <c r="E1780" s="132">
        <v>49.15</v>
      </c>
      <c r="F1780" s="132">
        <v>5701.4</v>
      </c>
      <c r="G1780" s="133" t="s">
        <v>20</v>
      </c>
    </row>
    <row r="1781" spans="2:7" s="120" customFormat="1" ht="19.649999999999999" customHeight="1">
      <c r="B1781" s="124">
        <v>43315.556089218902</v>
      </c>
      <c r="C1781" s="125">
        <v>43315.597755885501</v>
      </c>
      <c r="D1781" s="126">
        <v>131</v>
      </c>
      <c r="E1781" s="127">
        <v>49.15</v>
      </c>
      <c r="F1781" s="127">
        <v>6438.65</v>
      </c>
      <c r="G1781" s="128" t="s">
        <v>20</v>
      </c>
    </row>
    <row r="1782" spans="2:7" s="120" customFormat="1" ht="19.649999999999999" customHeight="1">
      <c r="B1782" s="129">
        <v>43315.556089235601</v>
      </c>
      <c r="C1782" s="130">
        <v>43315.597755902301</v>
      </c>
      <c r="D1782" s="131">
        <v>129</v>
      </c>
      <c r="E1782" s="132">
        <v>49.14</v>
      </c>
      <c r="F1782" s="132">
        <v>6339.06</v>
      </c>
      <c r="G1782" s="133" t="s">
        <v>22</v>
      </c>
    </row>
    <row r="1783" spans="2:7" s="120" customFormat="1" ht="19.649999999999999" customHeight="1">
      <c r="B1783" s="124">
        <v>43315.556089237703</v>
      </c>
      <c r="C1783" s="125">
        <v>43315.597755904302</v>
      </c>
      <c r="D1783" s="126">
        <v>169</v>
      </c>
      <c r="E1783" s="127">
        <v>49.14</v>
      </c>
      <c r="F1783" s="127">
        <v>8304.66</v>
      </c>
      <c r="G1783" s="128" t="s">
        <v>22</v>
      </c>
    </row>
    <row r="1784" spans="2:7" s="120" customFormat="1" ht="19.649999999999999" customHeight="1">
      <c r="B1784" s="129">
        <v>43315.558399408801</v>
      </c>
      <c r="C1784" s="130">
        <v>43315.6000660754</v>
      </c>
      <c r="D1784" s="131">
        <v>146</v>
      </c>
      <c r="E1784" s="132">
        <v>49.14</v>
      </c>
      <c r="F1784" s="132">
        <v>7174.44</v>
      </c>
      <c r="G1784" s="133" t="s">
        <v>19</v>
      </c>
    </row>
    <row r="1785" spans="2:7" s="120" customFormat="1" ht="19.649999999999999" customHeight="1">
      <c r="B1785" s="124">
        <v>43315.560283581101</v>
      </c>
      <c r="C1785" s="125">
        <v>43315.601950247699</v>
      </c>
      <c r="D1785" s="126">
        <v>84</v>
      </c>
      <c r="E1785" s="127">
        <v>49.16</v>
      </c>
      <c r="F1785" s="127">
        <v>4129.4399999999996</v>
      </c>
      <c r="G1785" s="128" t="s">
        <v>19</v>
      </c>
    </row>
    <row r="1786" spans="2:7" s="120" customFormat="1" ht="19.649999999999999" customHeight="1">
      <c r="B1786" s="129">
        <v>43315.560852728202</v>
      </c>
      <c r="C1786" s="130">
        <v>43315.602519394903</v>
      </c>
      <c r="D1786" s="131">
        <v>140</v>
      </c>
      <c r="E1786" s="132">
        <v>49.17</v>
      </c>
      <c r="F1786" s="132">
        <v>6883.8</v>
      </c>
      <c r="G1786" s="133" t="s">
        <v>19</v>
      </c>
    </row>
    <row r="1787" spans="2:7" s="120" customFormat="1" ht="19.649999999999999" customHeight="1">
      <c r="B1787" s="124">
        <v>43315.562309645102</v>
      </c>
      <c r="C1787" s="125">
        <v>43315.603976311802</v>
      </c>
      <c r="D1787" s="126">
        <v>151</v>
      </c>
      <c r="E1787" s="127">
        <v>49.19</v>
      </c>
      <c r="F1787" s="127">
        <v>7427.69</v>
      </c>
      <c r="G1787" s="128" t="s">
        <v>20</v>
      </c>
    </row>
    <row r="1788" spans="2:7" s="120" customFormat="1" ht="19.649999999999999" customHeight="1">
      <c r="B1788" s="129">
        <v>43315.562309649897</v>
      </c>
      <c r="C1788" s="130">
        <v>43315.603976316503</v>
      </c>
      <c r="D1788" s="131">
        <v>137</v>
      </c>
      <c r="E1788" s="132">
        <v>49.19</v>
      </c>
      <c r="F1788" s="132">
        <v>6739.03</v>
      </c>
      <c r="G1788" s="133" t="s">
        <v>19</v>
      </c>
    </row>
    <row r="1789" spans="2:7" s="120" customFormat="1" ht="19.649999999999999" customHeight="1">
      <c r="B1789" s="124">
        <v>43315.562309650297</v>
      </c>
      <c r="C1789" s="125">
        <v>43315.603976316903</v>
      </c>
      <c r="D1789" s="126">
        <v>3</v>
      </c>
      <c r="E1789" s="127">
        <v>49.19</v>
      </c>
      <c r="F1789" s="127">
        <v>147.57</v>
      </c>
      <c r="G1789" s="128" t="s">
        <v>19</v>
      </c>
    </row>
    <row r="1790" spans="2:7" s="120" customFormat="1" ht="19.649999999999999" customHeight="1">
      <c r="B1790" s="129">
        <v>43315.562362345503</v>
      </c>
      <c r="C1790" s="130">
        <v>43315.604029012102</v>
      </c>
      <c r="D1790" s="131">
        <v>140</v>
      </c>
      <c r="E1790" s="132">
        <v>49.18</v>
      </c>
      <c r="F1790" s="132">
        <v>6885.2</v>
      </c>
      <c r="G1790" s="133" t="s">
        <v>19</v>
      </c>
    </row>
    <row r="1791" spans="2:7" s="120" customFormat="1" ht="19.649999999999999" customHeight="1">
      <c r="B1791" s="124">
        <v>43315.5636659601</v>
      </c>
      <c r="C1791" s="125">
        <v>43315.605332626801</v>
      </c>
      <c r="D1791" s="126">
        <v>155</v>
      </c>
      <c r="E1791" s="127">
        <v>49.16</v>
      </c>
      <c r="F1791" s="127">
        <v>7619.8</v>
      </c>
      <c r="G1791" s="128" t="s">
        <v>20</v>
      </c>
    </row>
    <row r="1792" spans="2:7" s="120" customFormat="1" ht="19.649999999999999" customHeight="1">
      <c r="B1792" s="129">
        <v>43315.5647219577</v>
      </c>
      <c r="C1792" s="130">
        <v>43315.606388624401</v>
      </c>
      <c r="D1792" s="131">
        <v>75</v>
      </c>
      <c r="E1792" s="132">
        <v>49.17</v>
      </c>
      <c r="F1792" s="132">
        <v>3687.75</v>
      </c>
      <c r="G1792" s="133" t="s">
        <v>22</v>
      </c>
    </row>
    <row r="1793" spans="2:7" s="120" customFormat="1" ht="19.649999999999999" customHeight="1">
      <c r="B1793" s="124">
        <v>43315.564721957802</v>
      </c>
      <c r="C1793" s="125">
        <v>43315.606388624503</v>
      </c>
      <c r="D1793" s="126">
        <v>89</v>
      </c>
      <c r="E1793" s="127">
        <v>49.17</v>
      </c>
      <c r="F1793" s="127">
        <v>4376.13</v>
      </c>
      <c r="G1793" s="128" t="s">
        <v>22</v>
      </c>
    </row>
    <row r="1794" spans="2:7" s="120" customFormat="1" ht="19.649999999999999" customHeight="1">
      <c r="B1794" s="129">
        <v>43315.565741863102</v>
      </c>
      <c r="C1794" s="130">
        <v>43315.6074085297</v>
      </c>
      <c r="D1794" s="131">
        <v>141</v>
      </c>
      <c r="E1794" s="132">
        <v>49.14</v>
      </c>
      <c r="F1794" s="132">
        <v>6928.74</v>
      </c>
      <c r="G1794" s="133" t="s">
        <v>19</v>
      </c>
    </row>
    <row r="1795" spans="2:7" s="120" customFormat="1" ht="19.649999999999999" customHeight="1">
      <c r="B1795" s="124">
        <v>43315.565743338899</v>
      </c>
      <c r="C1795" s="125">
        <v>43315.607410005498</v>
      </c>
      <c r="D1795" s="126">
        <v>22</v>
      </c>
      <c r="E1795" s="127">
        <v>49.13</v>
      </c>
      <c r="F1795" s="127">
        <v>1080.8599999999999</v>
      </c>
      <c r="G1795" s="128" t="s">
        <v>19</v>
      </c>
    </row>
    <row r="1796" spans="2:7" s="120" customFormat="1" ht="19.649999999999999" customHeight="1">
      <c r="B1796" s="129">
        <v>43315.567860454998</v>
      </c>
      <c r="C1796" s="130">
        <v>43315.609527121604</v>
      </c>
      <c r="D1796" s="131">
        <v>240</v>
      </c>
      <c r="E1796" s="132">
        <v>49.11</v>
      </c>
      <c r="F1796" s="132">
        <v>11786.4</v>
      </c>
      <c r="G1796" s="133" t="s">
        <v>19</v>
      </c>
    </row>
    <row r="1797" spans="2:7" s="120" customFormat="1" ht="19.649999999999999" customHeight="1">
      <c r="B1797" s="124">
        <v>43315.5678604559</v>
      </c>
      <c r="C1797" s="125">
        <v>43315.609527122499</v>
      </c>
      <c r="D1797" s="126">
        <v>48</v>
      </c>
      <c r="E1797" s="127">
        <v>49.11</v>
      </c>
      <c r="F1797" s="127">
        <v>2357.2800000000002</v>
      </c>
      <c r="G1797" s="128" t="s">
        <v>19</v>
      </c>
    </row>
    <row r="1798" spans="2:7" s="120" customFormat="1" ht="19.649999999999999" customHeight="1">
      <c r="B1798" s="129">
        <v>43315.567926730699</v>
      </c>
      <c r="C1798" s="130">
        <v>43315.609593397399</v>
      </c>
      <c r="D1798" s="131">
        <v>11</v>
      </c>
      <c r="E1798" s="132">
        <v>49.1</v>
      </c>
      <c r="F1798" s="132">
        <v>540.1</v>
      </c>
      <c r="G1798" s="133" t="s">
        <v>20</v>
      </c>
    </row>
    <row r="1799" spans="2:7" s="120" customFormat="1" ht="19.649999999999999" customHeight="1">
      <c r="B1799" s="124">
        <v>43315.567926735297</v>
      </c>
      <c r="C1799" s="125">
        <v>43315.609593401998</v>
      </c>
      <c r="D1799" s="126">
        <v>209</v>
      </c>
      <c r="E1799" s="127">
        <v>49.1</v>
      </c>
      <c r="F1799" s="127">
        <v>10261.9</v>
      </c>
      <c r="G1799" s="128" t="s">
        <v>19</v>
      </c>
    </row>
    <row r="1800" spans="2:7" s="120" customFormat="1" ht="19.649999999999999" customHeight="1">
      <c r="B1800" s="129">
        <v>43315.567926735697</v>
      </c>
      <c r="C1800" s="130">
        <v>43315.609593402303</v>
      </c>
      <c r="D1800" s="131">
        <v>26</v>
      </c>
      <c r="E1800" s="132">
        <v>49.1</v>
      </c>
      <c r="F1800" s="132">
        <v>1276.5999999999999</v>
      </c>
      <c r="G1800" s="133" t="s">
        <v>19</v>
      </c>
    </row>
    <row r="1801" spans="2:7" s="120" customFormat="1" ht="19.649999999999999" customHeight="1">
      <c r="B1801" s="124">
        <v>43315.567926736003</v>
      </c>
      <c r="C1801" s="125">
        <v>43315.609593402602</v>
      </c>
      <c r="D1801" s="126">
        <v>30</v>
      </c>
      <c r="E1801" s="127">
        <v>49.1</v>
      </c>
      <c r="F1801" s="127">
        <v>1473</v>
      </c>
      <c r="G1801" s="128" t="s">
        <v>19</v>
      </c>
    </row>
    <row r="1802" spans="2:7" s="120" customFormat="1" ht="19.649999999999999" customHeight="1">
      <c r="B1802" s="129">
        <v>43315.567926736803</v>
      </c>
      <c r="C1802" s="130">
        <v>43315.609593403497</v>
      </c>
      <c r="D1802" s="131">
        <v>1</v>
      </c>
      <c r="E1802" s="132">
        <v>49.1</v>
      </c>
      <c r="F1802" s="132">
        <v>49.1</v>
      </c>
      <c r="G1802" s="133" t="s">
        <v>19</v>
      </c>
    </row>
    <row r="1803" spans="2:7" s="120" customFormat="1" ht="19.649999999999999" customHeight="1">
      <c r="B1803" s="124">
        <v>43315.570629916103</v>
      </c>
      <c r="C1803" s="125">
        <v>43315.612296582804</v>
      </c>
      <c r="D1803" s="126">
        <v>281</v>
      </c>
      <c r="E1803" s="127">
        <v>49.1</v>
      </c>
      <c r="F1803" s="127">
        <v>13797.1</v>
      </c>
      <c r="G1803" s="128" t="s">
        <v>19</v>
      </c>
    </row>
    <row r="1804" spans="2:7" s="120" customFormat="1" ht="19.649999999999999" customHeight="1">
      <c r="B1804" s="129">
        <v>43315.570629921298</v>
      </c>
      <c r="C1804" s="130">
        <v>43315.612296587897</v>
      </c>
      <c r="D1804" s="131">
        <v>143</v>
      </c>
      <c r="E1804" s="132">
        <v>49.09</v>
      </c>
      <c r="F1804" s="132">
        <v>7019.87</v>
      </c>
      <c r="G1804" s="133" t="s">
        <v>22</v>
      </c>
    </row>
    <row r="1805" spans="2:7" s="120" customFormat="1" ht="19.649999999999999" customHeight="1">
      <c r="B1805" s="124">
        <v>43315.570629925198</v>
      </c>
      <c r="C1805" s="125">
        <v>43315.612296591898</v>
      </c>
      <c r="D1805" s="126">
        <v>274</v>
      </c>
      <c r="E1805" s="127">
        <v>49.09</v>
      </c>
      <c r="F1805" s="127">
        <v>13450.66</v>
      </c>
      <c r="G1805" s="128" t="s">
        <v>20</v>
      </c>
    </row>
    <row r="1806" spans="2:7" s="120" customFormat="1" ht="19.649999999999999" customHeight="1">
      <c r="B1806" s="129">
        <v>43315.570629925802</v>
      </c>
      <c r="C1806" s="130">
        <v>43315.612296592502</v>
      </c>
      <c r="D1806" s="131">
        <v>280</v>
      </c>
      <c r="E1806" s="132">
        <v>49.09</v>
      </c>
      <c r="F1806" s="132">
        <v>13745.2</v>
      </c>
      <c r="G1806" s="133" t="s">
        <v>19</v>
      </c>
    </row>
    <row r="1807" spans="2:7" s="120" customFormat="1" ht="19.649999999999999" customHeight="1">
      <c r="B1807" s="124">
        <v>43315.570761958297</v>
      </c>
      <c r="C1807" s="125">
        <v>43315.612428624998</v>
      </c>
      <c r="D1807" s="126">
        <v>97</v>
      </c>
      <c r="E1807" s="127">
        <v>49.06</v>
      </c>
      <c r="F1807" s="127">
        <v>4758.82</v>
      </c>
      <c r="G1807" s="128" t="s">
        <v>19</v>
      </c>
    </row>
    <row r="1808" spans="2:7" s="120" customFormat="1" ht="19.649999999999999" customHeight="1">
      <c r="B1808" s="129">
        <v>43315.570761959199</v>
      </c>
      <c r="C1808" s="130">
        <v>43315.6124286259</v>
      </c>
      <c r="D1808" s="131">
        <v>42</v>
      </c>
      <c r="E1808" s="132">
        <v>49.06</v>
      </c>
      <c r="F1808" s="132">
        <v>2060.52</v>
      </c>
      <c r="G1808" s="133" t="s">
        <v>19</v>
      </c>
    </row>
    <row r="1809" spans="2:7" s="120" customFormat="1" ht="19.649999999999999" customHeight="1">
      <c r="B1809" s="124">
        <v>43315.573537726297</v>
      </c>
      <c r="C1809" s="125">
        <v>43315.615204392998</v>
      </c>
      <c r="D1809" s="126">
        <v>218</v>
      </c>
      <c r="E1809" s="127">
        <v>49</v>
      </c>
      <c r="F1809" s="127">
        <v>10682</v>
      </c>
      <c r="G1809" s="128" t="s">
        <v>19</v>
      </c>
    </row>
    <row r="1810" spans="2:7" s="120" customFormat="1" ht="19.649999999999999" customHeight="1">
      <c r="B1810" s="129">
        <v>43315.573537727403</v>
      </c>
      <c r="C1810" s="130">
        <v>43315.615204394097</v>
      </c>
      <c r="D1810" s="131">
        <v>71</v>
      </c>
      <c r="E1810" s="132">
        <v>49</v>
      </c>
      <c r="F1810" s="132">
        <v>3479</v>
      </c>
      <c r="G1810" s="133" t="s">
        <v>19</v>
      </c>
    </row>
    <row r="1811" spans="2:7" s="120" customFormat="1" ht="19.649999999999999" customHeight="1">
      <c r="B1811" s="124">
        <v>43315.573537730401</v>
      </c>
      <c r="C1811" s="125">
        <v>43315.615204397</v>
      </c>
      <c r="D1811" s="126">
        <v>60</v>
      </c>
      <c r="E1811" s="127">
        <v>49</v>
      </c>
      <c r="F1811" s="127">
        <v>2940</v>
      </c>
      <c r="G1811" s="128" t="s">
        <v>22</v>
      </c>
    </row>
    <row r="1812" spans="2:7" s="120" customFormat="1" ht="19.649999999999999" customHeight="1">
      <c r="B1812" s="129">
        <v>43315.573537732504</v>
      </c>
      <c r="C1812" s="130">
        <v>43315.615204399197</v>
      </c>
      <c r="D1812" s="131">
        <v>80</v>
      </c>
      <c r="E1812" s="132">
        <v>49</v>
      </c>
      <c r="F1812" s="132">
        <v>3920</v>
      </c>
      <c r="G1812" s="133" t="s">
        <v>22</v>
      </c>
    </row>
    <row r="1813" spans="2:7" s="120" customFormat="1" ht="19.649999999999999" customHeight="1">
      <c r="B1813" s="124">
        <v>43315.574925828601</v>
      </c>
      <c r="C1813" s="125">
        <v>43315.616592495302</v>
      </c>
      <c r="D1813" s="126">
        <v>90</v>
      </c>
      <c r="E1813" s="127">
        <v>48.91</v>
      </c>
      <c r="F1813" s="127">
        <v>4401.8999999999996</v>
      </c>
      <c r="G1813" s="128" t="s">
        <v>19</v>
      </c>
    </row>
    <row r="1814" spans="2:7" s="120" customFormat="1" ht="19.649999999999999" customHeight="1">
      <c r="B1814" s="129">
        <v>43315.574925833302</v>
      </c>
      <c r="C1814" s="130">
        <v>43315.616592500002</v>
      </c>
      <c r="D1814" s="131">
        <v>26</v>
      </c>
      <c r="E1814" s="132">
        <v>48.92</v>
      </c>
      <c r="F1814" s="132">
        <v>1271.92</v>
      </c>
      <c r="G1814" s="133" t="s">
        <v>21</v>
      </c>
    </row>
    <row r="1815" spans="2:7" s="120" customFormat="1" ht="19.649999999999999" customHeight="1">
      <c r="B1815" s="124">
        <v>43315.5749258336</v>
      </c>
      <c r="C1815" s="125">
        <v>43315.616592500199</v>
      </c>
      <c r="D1815" s="126">
        <v>115</v>
      </c>
      <c r="E1815" s="127">
        <v>48.92</v>
      </c>
      <c r="F1815" s="127">
        <v>5625.8</v>
      </c>
      <c r="G1815" s="128" t="s">
        <v>21</v>
      </c>
    </row>
    <row r="1816" spans="2:7" s="120" customFormat="1" ht="19.649999999999999" customHeight="1">
      <c r="B1816" s="129">
        <v>43315.576949283699</v>
      </c>
      <c r="C1816" s="130">
        <v>43315.6186159504</v>
      </c>
      <c r="D1816" s="131">
        <v>142</v>
      </c>
      <c r="E1816" s="132">
        <v>48.86</v>
      </c>
      <c r="F1816" s="132">
        <v>6938.12</v>
      </c>
      <c r="G1816" s="133" t="s">
        <v>19</v>
      </c>
    </row>
    <row r="1817" spans="2:7" s="120" customFormat="1" ht="19.649999999999999" customHeight="1">
      <c r="B1817" s="124">
        <v>43315.576968777001</v>
      </c>
      <c r="C1817" s="125">
        <v>43315.618635443701</v>
      </c>
      <c r="D1817" s="126">
        <v>133</v>
      </c>
      <c r="E1817" s="127">
        <v>48.86</v>
      </c>
      <c r="F1817" s="127">
        <v>6498.38</v>
      </c>
      <c r="G1817" s="128" t="s">
        <v>22</v>
      </c>
    </row>
    <row r="1818" spans="2:7" s="120" customFormat="1" ht="19.649999999999999" customHeight="1">
      <c r="B1818" s="129">
        <v>43315.579207722098</v>
      </c>
      <c r="C1818" s="130">
        <v>43315.620874388696</v>
      </c>
      <c r="D1818" s="131">
        <v>153</v>
      </c>
      <c r="E1818" s="132">
        <v>48.89</v>
      </c>
      <c r="F1818" s="132">
        <v>7480.17</v>
      </c>
      <c r="G1818" s="133" t="s">
        <v>22</v>
      </c>
    </row>
    <row r="1819" spans="2:7" s="120" customFormat="1" ht="19.649999999999999" customHeight="1">
      <c r="B1819" s="124">
        <v>43315.579207722898</v>
      </c>
      <c r="C1819" s="125">
        <v>43315.620874389599</v>
      </c>
      <c r="D1819" s="126">
        <v>166</v>
      </c>
      <c r="E1819" s="127">
        <v>48.89</v>
      </c>
      <c r="F1819" s="127">
        <v>8115.74</v>
      </c>
      <c r="G1819" s="128" t="s">
        <v>20</v>
      </c>
    </row>
    <row r="1820" spans="2:7" s="120" customFormat="1" ht="19.649999999999999" customHeight="1">
      <c r="B1820" s="129">
        <v>43315.579207727802</v>
      </c>
      <c r="C1820" s="130">
        <v>43315.620874394503</v>
      </c>
      <c r="D1820" s="131">
        <v>136</v>
      </c>
      <c r="E1820" s="132">
        <v>48.89</v>
      </c>
      <c r="F1820" s="132">
        <v>6649.04</v>
      </c>
      <c r="G1820" s="133" t="s">
        <v>19</v>
      </c>
    </row>
    <row r="1821" spans="2:7" s="120" customFormat="1" ht="19.649999999999999" customHeight="1">
      <c r="B1821" s="124">
        <v>43315.579207728799</v>
      </c>
      <c r="C1821" s="125">
        <v>43315.620874395499</v>
      </c>
      <c r="D1821" s="126">
        <v>9</v>
      </c>
      <c r="E1821" s="127">
        <v>48.89</v>
      </c>
      <c r="F1821" s="127">
        <v>440.01</v>
      </c>
      <c r="G1821" s="128" t="s">
        <v>19</v>
      </c>
    </row>
    <row r="1822" spans="2:7" s="120" customFormat="1" ht="19.649999999999999" customHeight="1">
      <c r="B1822" s="129">
        <v>43315.579943695499</v>
      </c>
      <c r="C1822" s="130">
        <v>43315.621610362097</v>
      </c>
      <c r="D1822" s="131">
        <v>17</v>
      </c>
      <c r="E1822" s="132">
        <v>48.83</v>
      </c>
      <c r="F1822" s="132">
        <v>830.11</v>
      </c>
      <c r="G1822" s="133" t="s">
        <v>19</v>
      </c>
    </row>
    <row r="1823" spans="2:7" s="120" customFormat="1" ht="19.649999999999999" customHeight="1">
      <c r="B1823" s="124">
        <v>43315.579943710902</v>
      </c>
      <c r="C1823" s="125">
        <v>43315.621610377602</v>
      </c>
      <c r="D1823" s="126">
        <v>114</v>
      </c>
      <c r="E1823" s="127">
        <v>48.83</v>
      </c>
      <c r="F1823" s="127">
        <v>5566.62</v>
      </c>
      <c r="G1823" s="128" t="s">
        <v>19</v>
      </c>
    </row>
    <row r="1824" spans="2:7" s="120" customFormat="1" ht="19.649999999999999" customHeight="1">
      <c r="B1824" s="129">
        <v>43315.580604162002</v>
      </c>
      <c r="C1824" s="130">
        <v>43315.622270828702</v>
      </c>
      <c r="D1824" s="131">
        <v>135</v>
      </c>
      <c r="E1824" s="132">
        <v>48.8</v>
      </c>
      <c r="F1824" s="132">
        <v>6588</v>
      </c>
      <c r="G1824" s="133" t="s">
        <v>19</v>
      </c>
    </row>
    <row r="1825" spans="2:7" s="120" customFormat="1" ht="19.649999999999999" customHeight="1">
      <c r="B1825" s="124">
        <v>43315.586165772802</v>
      </c>
      <c r="C1825" s="125">
        <v>43315.627832439503</v>
      </c>
      <c r="D1825" s="126">
        <v>185</v>
      </c>
      <c r="E1825" s="127">
        <v>49.08</v>
      </c>
      <c r="F1825" s="127">
        <v>9079.7999999999993</v>
      </c>
      <c r="G1825" s="128" t="s">
        <v>19</v>
      </c>
    </row>
    <row r="1826" spans="2:7" s="120" customFormat="1" ht="19.649999999999999" customHeight="1">
      <c r="B1826" s="129">
        <v>43315.586165787798</v>
      </c>
      <c r="C1826" s="130">
        <v>43315.627832454498</v>
      </c>
      <c r="D1826" s="131">
        <v>135</v>
      </c>
      <c r="E1826" s="132">
        <v>49.07</v>
      </c>
      <c r="F1826" s="132">
        <v>6624.45</v>
      </c>
      <c r="G1826" s="133" t="s">
        <v>22</v>
      </c>
    </row>
    <row r="1827" spans="2:7" s="120" customFormat="1" ht="19.649999999999999" customHeight="1">
      <c r="B1827" s="124">
        <v>43315.586165790999</v>
      </c>
      <c r="C1827" s="125">
        <v>43315.627832457598</v>
      </c>
      <c r="D1827" s="126">
        <v>617</v>
      </c>
      <c r="E1827" s="127">
        <v>49.07</v>
      </c>
      <c r="F1827" s="127">
        <v>30276.19</v>
      </c>
      <c r="G1827" s="128" t="s">
        <v>19</v>
      </c>
    </row>
    <row r="1828" spans="2:7" s="120" customFormat="1" ht="19.649999999999999" customHeight="1">
      <c r="B1828" s="129">
        <v>43315.586165902998</v>
      </c>
      <c r="C1828" s="130">
        <v>43315.627832569597</v>
      </c>
      <c r="D1828" s="131">
        <v>133</v>
      </c>
      <c r="E1828" s="132">
        <v>49.06</v>
      </c>
      <c r="F1828" s="132">
        <v>6524.98</v>
      </c>
      <c r="G1828" s="133" t="s">
        <v>19</v>
      </c>
    </row>
    <row r="1829" spans="2:7" s="120" customFormat="1" ht="19.649999999999999" customHeight="1">
      <c r="B1829" s="124">
        <v>43315.588216568802</v>
      </c>
      <c r="C1829" s="125">
        <v>43315.6298832354</v>
      </c>
      <c r="D1829" s="126">
        <v>146</v>
      </c>
      <c r="E1829" s="127">
        <v>49.05</v>
      </c>
      <c r="F1829" s="127">
        <v>7161.3</v>
      </c>
      <c r="G1829" s="128" t="s">
        <v>21</v>
      </c>
    </row>
    <row r="1830" spans="2:7" s="120" customFormat="1" ht="19.649999999999999" customHeight="1">
      <c r="B1830" s="129">
        <v>43315.588216575001</v>
      </c>
      <c r="C1830" s="130">
        <v>43315.629883241701</v>
      </c>
      <c r="D1830" s="131">
        <v>138</v>
      </c>
      <c r="E1830" s="132">
        <v>49.05</v>
      </c>
      <c r="F1830" s="132">
        <v>6768.9</v>
      </c>
      <c r="G1830" s="133" t="s">
        <v>19</v>
      </c>
    </row>
    <row r="1831" spans="2:7" s="120" customFormat="1" ht="19.649999999999999" customHeight="1">
      <c r="B1831" s="124">
        <v>43315.588222147802</v>
      </c>
      <c r="C1831" s="125">
        <v>43315.629888814503</v>
      </c>
      <c r="D1831" s="126">
        <v>141</v>
      </c>
      <c r="E1831" s="127">
        <v>49.04</v>
      </c>
      <c r="F1831" s="127">
        <v>6914.64</v>
      </c>
      <c r="G1831" s="128" t="s">
        <v>19</v>
      </c>
    </row>
    <row r="1832" spans="2:7" s="120" customFormat="1" ht="19.649999999999999" customHeight="1">
      <c r="B1832" s="129">
        <v>43315.590533707502</v>
      </c>
      <c r="C1832" s="130">
        <v>43315.632200374203</v>
      </c>
      <c r="D1832" s="131">
        <v>284</v>
      </c>
      <c r="E1832" s="132">
        <v>49.16</v>
      </c>
      <c r="F1832" s="132">
        <v>13961.44</v>
      </c>
      <c r="G1832" s="133" t="s">
        <v>19</v>
      </c>
    </row>
    <row r="1833" spans="2:7" s="120" customFormat="1" ht="19.649999999999999" customHeight="1">
      <c r="B1833" s="124">
        <v>43315.592230709597</v>
      </c>
      <c r="C1833" s="125">
        <v>43315.633897376298</v>
      </c>
      <c r="D1833" s="126">
        <v>277</v>
      </c>
      <c r="E1833" s="127">
        <v>49.13</v>
      </c>
      <c r="F1833" s="127">
        <v>13609.01</v>
      </c>
      <c r="G1833" s="128" t="s">
        <v>19</v>
      </c>
    </row>
    <row r="1834" spans="2:7" s="120" customFormat="1" ht="19.649999999999999" customHeight="1">
      <c r="B1834" s="129">
        <v>43315.593701289799</v>
      </c>
      <c r="C1834" s="130">
        <v>43315.6353679565</v>
      </c>
      <c r="D1834" s="131">
        <v>85</v>
      </c>
      <c r="E1834" s="132">
        <v>49.09</v>
      </c>
      <c r="F1834" s="132">
        <v>4172.6499999999996</v>
      </c>
      <c r="G1834" s="133" t="s">
        <v>19</v>
      </c>
    </row>
    <row r="1835" spans="2:7" s="120" customFormat="1" ht="19.649999999999999" customHeight="1">
      <c r="B1835" s="124">
        <v>43315.593701290702</v>
      </c>
      <c r="C1835" s="125">
        <v>43315.635367957402</v>
      </c>
      <c r="D1835" s="126">
        <v>49</v>
      </c>
      <c r="E1835" s="127">
        <v>49.09</v>
      </c>
      <c r="F1835" s="127">
        <v>2405.41</v>
      </c>
      <c r="G1835" s="128" t="s">
        <v>19</v>
      </c>
    </row>
    <row r="1836" spans="2:7" s="120" customFormat="1" ht="19.649999999999999" customHeight="1">
      <c r="B1836" s="129">
        <v>43315.598513222198</v>
      </c>
      <c r="C1836" s="130">
        <v>43315.640179888796</v>
      </c>
      <c r="D1836" s="131">
        <v>142</v>
      </c>
      <c r="E1836" s="132">
        <v>49.14</v>
      </c>
      <c r="F1836" s="132">
        <v>6977.88</v>
      </c>
      <c r="G1836" s="133" t="s">
        <v>19</v>
      </c>
    </row>
    <row r="1837" spans="2:7" s="120" customFormat="1" ht="19.649999999999999" customHeight="1">
      <c r="B1837" s="124">
        <v>43315.598513225901</v>
      </c>
      <c r="C1837" s="125">
        <v>43315.640179892602</v>
      </c>
      <c r="D1837" s="126">
        <v>3</v>
      </c>
      <c r="E1837" s="127">
        <v>49.14</v>
      </c>
      <c r="F1837" s="127">
        <v>147.41999999999999</v>
      </c>
      <c r="G1837" s="128" t="s">
        <v>20</v>
      </c>
    </row>
    <row r="1838" spans="2:7" s="120" customFormat="1" ht="19.649999999999999" customHeight="1">
      <c r="B1838" s="129">
        <v>43315.598513226803</v>
      </c>
      <c r="C1838" s="130">
        <v>43315.640179893497</v>
      </c>
      <c r="D1838" s="131">
        <v>143</v>
      </c>
      <c r="E1838" s="132">
        <v>49.14</v>
      </c>
      <c r="F1838" s="132">
        <v>7027.02</v>
      </c>
      <c r="G1838" s="133" t="s">
        <v>20</v>
      </c>
    </row>
    <row r="1839" spans="2:7" s="120" customFormat="1" ht="19.649999999999999" customHeight="1">
      <c r="B1839" s="124">
        <v>43315.601413080803</v>
      </c>
      <c r="C1839" s="125">
        <v>43315.643079747497</v>
      </c>
      <c r="D1839" s="126">
        <v>66</v>
      </c>
      <c r="E1839" s="127">
        <v>49.21</v>
      </c>
      <c r="F1839" s="127">
        <v>3247.86</v>
      </c>
      <c r="G1839" s="128" t="s">
        <v>20</v>
      </c>
    </row>
    <row r="1840" spans="2:7" s="120" customFormat="1" ht="19.649999999999999" customHeight="1">
      <c r="B1840" s="129">
        <v>43315.601413082499</v>
      </c>
      <c r="C1840" s="130">
        <v>43315.643079749098</v>
      </c>
      <c r="D1840" s="131">
        <v>214</v>
      </c>
      <c r="E1840" s="132">
        <v>49.21</v>
      </c>
      <c r="F1840" s="132">
        <v>10530.94</v>
      </c>
      <c r="G1840" s="133" t="s">
        <v>20</v>
      </c>
    </row>
    <row r="1841" spans="2:7" s="120" customFormat="1" ht="19.649999999999999" customHeight="1">
      <c r="B1841" s="124">
        <v>43315.601413083801</v>
      </c>
      <c r="C1841" s="125">
        <v>43315.6430797504</v>
      </c>
      <c r="D1841" s="126">
        <v>48</v>
      </c>
      <c r="E1841" s="127">
        <v>49.21</v>
      </c>
      <c r="F1841" s="127">
        <v>2362.08</v>
      </c>
      <c r="G1841" s="128" t="s">
        <v>22</v>
      </c>
    </row>
    <row r="1842" spans="2:7" s="120" customFormat="1" ht="19.649999999999999" customHeight="1">
      <c r="B1842" s="129">
        <v>43315.601413085496</v>
      </c>
      <c r="C1842" s="130">
        <v>43315.643079752197</v>
      </c>
      <c r="D1842" s="131">
        <v>136</v>
      </c>
      <c r="E1842" s="132">
        <v>49.21</v>
      </c>
      <c r="F1842" s="132">
        <v>6692.56</v>
      </c>
      <c r="G1842" s="133" t="s">
        <v>19</v>
      </c>
    </row>
    <row r="1843" spans="2:7" s="120" customFormat="1" ht="19.649999999999999" customHeight="1">
      <c r="B1843" s="124">
        <v>43315.601413086697</v>
      </c>
      <c r="C1843" s="125">
        <v>43315.643079753398</v>
      </c>
      <c r="D1843" s="126">
        <v>113</v>
      </c>
      <c r="E1843" s="127">
        <v>49.21</v>
      </c>
      <c r="F1843" s="127">
        <v>5560.73</v>
      </c>
      <c r="G1843" s="128" t="s">
        <v>19</v>
      </c>
    </row>
    <row r="1844" spans="2:7" s="120" customFormat="1" ht="19.649999999999999" customHeight="1">
      <c r="B1844" s="129">
        <v>43315.6029692909</v>
      </c>
      <c r="C1844" s="130">
        <v>43315.6446359576</v>
      </c>
      <c r="D1844" s="131">
        <v>56</v>
      </c>
      <c r="E1844" s="132">
        <v>49.26</v>
      </c>
      <c r="F1844" s="132">
        <v>2758.56</v>
      </c>
      <c r="G1844" s="133" t="s">
        <v>20</v>
      </c>
    </row>
    <row r="1845" spans="2:7" s="120" customFormat="1" ht="19.649999999999999" customHeight="1">
      <c r="B1845" s="124">
        <v>43315.6029692925</v>
      </c>
      <c r="C1845" s="125">
        <v>43315.644635959201</v>
      </c>
      <c r="D1845" s="126">
        <v>39</v>
      </c>
      <c r="E1845" s="127">
        <v>49.26</v>
      </c>
      <c r="F1845" s="127">
        <v>1921.14</v>
      </c>
      <c r="G1845" s="128" t="s">
        <v>20</v>
      </c>
    </row>
    <row r="1846" spans="2:7" s="120" customFormat="1" ht="19.649999999999999" customHeight="1">
      <c r="B1846" s="129">
        <v>43315.603204428699</v>
      </c>
      <c r="C1846" s="130">
        <v>43315.644871095297</v>
      </c>
      <c r="D1846" s="131">
        <v>174</v>
      </c>
      <c r="E1846" s="132">
        <v>49.27</v>
      </c>
      <c r="F1846" s="132">
        <v>8572.98</v>
      </c>
      <c r="G1846" s="133" t="s">
        <v>19</v>
      </c>
    </row>
    <row r="1847" spans="2:7" s="120" customFormat="1" ht="19.649999999999999" customHeight="1">
      <c r="B1847" s="124">
        <v>43315.603210325098</v>
      </c>
      <c r="C1847" s="125">
        <v>43315.644876991799</v>
      </c>
      <c r="D1847" s="126">
        <v>174</v>
      </c>
      <c r="E1847" s="127">
        <v>49.27</v>
      </c>
      <c r="F1847" s="127">
        <v>8572.98</v>
      </c>
      <c r="G1847" s="128" t="s">
        <v>19</v>
      </c>
    </row>
    <row r="1848" spans="2:7" s="120" customFormat="1" ht="19.649999999999999" customHeight="1">
      <c r="B1848" s="129">
        <v>43315.603210333</v>
      </c>
      <c r="C1848" s="130">
        <v>43315.644876999701</v>
      </c>
      <c r="D1848" s="131">
        <v>12</v>
      </c>
      <c r="E1848" s="132">
        <v>49.27</v>
      </c>
      <c r="F1848" s="132">
        <v>591.24</v>
      </c>
      <c r="G1848" s="133" t="s">
        <v>19</v>
      </c>
    </row>
    <row r="1849" spans="2:7" s="120" customFormat="1" ht="19.649999999999999" customHeight="1">
      <c r="B1849" s="124">
        <v>43315.604784839001</v>
      </c>
      <c r="C1849" s="125">
        <v>43315.6464515056</v>
      </c>
      <c r="D1849" s="126">
        <v>142</v>
      </c>
      <c r="E1849" s="127">
        <v>49.29</v>
      </c>
      <c r="F1849" s="127">
        <v>6999.18</v>
      </c>
      <c r="G1849" s="128" t="s">
        <v>19</v>
      </c>
    </row>
    <row r="1850" spans="2:7" s="120" customFormat="1" ht="19.649999999999999" customHeight="1">
      <c r="B1850" s="129">
        <v>43315.605458655402</v>
      </c>
      <c r="C1850" s="130">
        <v>43315.647125322001</v>
      </c>
      <c r="D1850" s="131">
        <v>154</v>
      </c>
      <c r="E1850" s="132">
        <v>49.36</v>
      </c>
      <c r="F1850" s="132">
        <v>7601.44</v>
      </c>
      <c r="G1850" s="133" t="s">
        <v>19</v>
      </c>
    </row>
    <row r="1851" spans="2:7" s="120" customFormat="1" ht="19.649999999999999" customHeight="1">
      <c r="B1851" s="124">
        <v>43315.605458655402</v>
      </c>
      <c r="C1851" s="125">
        <v>43315.647125322001</v>
      </c>
      <c r="D1851" s="126">
        <v>165</v>
      </c>
      <c r="E1851" s="127">
        <v>49.37</v>
      </c>
      <c r="F1851" s="127">
        <v>8146.05</v>
      </c>
      <c r="G1851" s="128" t="s">
        <v>19</v>
      </c>
    </row>
    <row r="1852" spans="2:7" s="120" customFormat="1" ht="19.649999999999999" customHeight="1">
      <c r="B1852" s="129">
        <v>43315.605481888902</v>
      </c>
      <c r="C1852" s="130">
        <v>43315.647148555501</v>
      </c>
      <c r="D1852" s="131">
        <v>273</v>
      </c>
      <c r="E1852" s="132">
        <v>49.35</v>
      </c>
      <c r="F1852" s="132">
        <v>13472.55</v>
      </c>
      <c r="G1852" s="133" t="s">
        <v>19</v>
      </c>
    </row>
    <row r="1853" spans="2:7" s="120" customFormat="1" ht="19.649999999999999" customHeight="1">
      <c r="B1853" s="124">
        <v>43315.605481891798</v>
      </c>
      <c r="C1853" s="125">
        <v>43315.647148558397</v>
      </c>
      <c r="D1853" s="126">
        <v>139</v>
      </c>
      <c r="E1853" s="127">
        <v>49.35</v>
      </c>
      <c r="F1853" s="127">
        <v>6859.65</v>
      </c>
      <c r="G1853" s="128" t="s">
        <v>22</v>
      </c>
    </row>
    <row r="1854" spans="2:7" s="120" customFormat="1" ht="19.649999999999999" customHeight="1">
      <c r="B1854" s="129">
        <v>43315.605692024503</v>
      </c>
      <c r="C1854" s="130">
        <v>43315.647358691203</v>
      </c>
      <c r="D1854" s="131">
        <v>291</v>
      </c>
      <c r="E1854" s="132">
        <v>49.29</v>
      </c>
      <c r="F1854" s="132">
        <v>14343.39</v>
      </c>
      <c r="G1854" s="133" t="s">
        <v>20</v>
      </c>
    </row>
    <row r="1855" spans="2:7" s="120" customFormat="1" ht="19.649999999999999" customHeight="1">
      <c r="B1855" s="124">
        <v>43315.607538518299</v>
      </c>
      <c r="C1855" s="125">
        <v>43315.649205185</v>
      </c>
      <c r="D1855" s="126">
        <v>135</v>
      </c>
      <c r="E1855" s="127">
        <v>49.27</v>
      </c>
      <c r="F1855" s="127">
        <v>6651.45</v>
      </c>
      <c r="G1855" s="128" t="s">
        <v>20</v>
      </c>
    </row>
    <row r="1856" spans="2:7" s="120" customFormat="1" ht="19.649999999999999" customHeight="1">
      <c r="B1856" s="129">
        <v>43315.607583012999</v>
      </c>
      <c r="C1856" s="130">
        <v>43315.6492496797</v>
      </c>
      <c r="D1856" s="131">
        <v>140</v>
      </c>
      <c r="E1856" s="132">
        <v>49.24</v>
      </c>
      <c r="F1856" s="132">
        <v>6893.6</v>
      </c>
      <c r="G1856" s="133" t="s">
        <v>19</v>
      </c>
    </row>
    <row r="1857" spans="2:7" s="120" customFormat="1" ht="19.649999999999999" customHeight="1">
      <c r="B1857" s="124">
        <v>43315.611766428199</v>
      </c>
      <c r="C1857" s="125">
        <v>43315.6534330949</v>
      </c>
      <c r="D1857" s="126">
        <v>145</v>
      </c>
      <c r="E1857" s="127">
        <v>49.29</v>
      </c>
      <c r="F1857" s="127">
        <v>7147.05</v>
      </c>
      <c r="G1857" s="128" t="s">
        <v>19</v>
      </c>
    </row>
    <row r="1858" spans="2:7" s="120" customFormat="1" ht="19.649999999999999" customHeight="1">
      <c r="B1858" s="129">
        <v>43315.613847414497</v>
      </c>
      <c r="C1858" s="130">
        <v>43315.655514081198</v>
      </c>
      <c r="D1858" s="131">
        <v>140</v>
      </c>
      <c r="E1858" s="132">
        <v>49.3</v>
      </c>
      <c r="F1858" s="132">
        <v>6902</v>
      </c>
      <c r="G1858" s="133" t="s">
        <v>23</v>
      </c>
    </row>
    <row r="1859" spans="2:7" s="120" customFormat="1" ht="19.649999999999999" customHeight="1">
      <c r="B1859" s="124">
        <v>43315.614543290503</v>
      </c>
      <c r="C1859" s="125">
        <v>43315.656209957197</v>
      </c>
      <c r="D1859" s="126">
        <v>71</v>
      </c>
      <c r="E1859" s="127">
        <v>49.29</v>
      </c>
      <c r="F1859" s="127">
        <v>3499.59</v>
      </c>
      <c r="G1859" s="128" t="s">
        <v>20</v>
      </c>
    </row>
    <row r="1860" spans="2:7" s="120" customFormat="1" ht="19.649999999999999" customHeight="1">
      <c r="B1860" s="129">
        <v>43315.614617405503</v>
      </c>
      <c r="C1860" s="130">
        <v>43315.656284072102</v>
      </c>
      <c r="D1860" s="131">
        <v>18</v>
      </c>
      <c r="E1860" s="132">
        <v>49.27</v>
      </c>
      <c r="F1860" s="132">
        <v>886.86</v>
      </c>
      <c r="G1860" s="133" t="s">
        <v>21</v>
      </c>
    </row>
    <row r="1861" spans="2:7" s="120" customFormat="1" ht="19.649999999999999" customHeight="1">
      <c r="B1861" s="124">
        <v>43315.614617405699</v>
      </c>
      <c r="C1861" s="125">
        <v>43315.6562840724</v>
      </c>
      <c r="D1861" s="126">
        <v>14</v>
      </c>
      <c r="E1861" s="127">
        <v>49.27</v>
      </c>
      <c r="F1861" s="127">
        <v>689.78</v>
      </c>
      <c r="G1861" s="128" t="s">
        <v>20</v>
      </c>
    </row>
    <row r="1862" spans="2:7" s="120" customFormat="1" ht="19.649999999999999" customHeight="1">
      <c r="B1862" s="129">
        <v>43315.6146174077</v>
      </c>
      <c r="C1862" s="130">
        <v>43315.656284074299</v>
      </c>
      <c r="D1862" s="131">
        <v>41</v>
      </c>
      <c r="E1862" s="132">
        <v>49.27</v>
      </c>
      <c r="F1862" s="132">
        <v>2020.07</v>
      </c>
      <c r="G1862" s="133" t="s">
        <v>20</v>
      </c>
    </row>
    <row r="1863" spans="2:7" s="120" customFormat="1" ht="19.649999999999999" customHeight="1">
      <c r="B1863" s="124">
        <v>43315.614617409403</v>
      </c>
      <c r="C1863" s="125">
        <v>43315.656284076103</v>
      </c>
      <c r="D1863" s="126">
        <v>215</v>
      </c>
      <c r="E1863" s="127">
        <v>49.27</v>
      </c>
      <c r="F1863" s="127">
        <v>10593.05</v>
      </c>
      <c r="G1863" s="128" t="s">
        <v>19</v>
      </c>
    </row>
    <row r="1864" spans="2:7" s="120" customFormat="1" ht="19.649999999999999" customHeight="1">
      <c r="B1864" s="129">
        <v>43315.614617410203</v>
      </c>
      <c r="C1864" s="130">
        <v>43315.656284076897</v>
      </c>
      <c r="D1864" s="131">
        <v>29</v>
      </c>
      <c r="E1864" s="132">
        <v>49.27</v>
      </c>
      <c r="F1864" s="132">
        <v>1428.83</v>
      </c>
      <c r="G1864" s="133" t="s">
        <v>22</v>
      </c>
    </row>
    <row r="1865" spans="2:7" s="120" customFormat="1" ht="19.649999999999999" customHeight="1">
      <c r="B1865" s="124">
        <v>43315.614617417799</v>
      </c>
      <c r="C1865" s="125">
        <v>43315.6562840845</v>
      </c>
      <c r="D1865" s="126">
        <v>13</v>
      </c>
      <c r="E1865" s="127">
        <v>49.27</v>
      </c>
      <c r="F1865" s="127">
        <v>640.51</v>
      </c>
      <c r="G1865" s="128" t="s">
        <v>21</v>
      </c>
    </row>
    <row r="1866" spans="2:7" s="120" customFormat="1" ht="19.649999999999999" customHeight="1">
      <c r="B1866" s="129">
        <v>43315.614617418098</v>
      </c>
      <c r="C1866" s="130">
        <v>43315.656284084798</v>
      </c>
      <c r="D1866" s="131">
        <v>55</v>
      </c>
      <c r="E1866" s="132">
        <v>49.27</v>
      </c>
      <c r="F1866" s="132">
        <v>2709.85</v>
      </c>
      <c r="G1866" s="133" t="s">
        <v>20</v>
      </c>
    </row>
    <row r="1867" spans="2:7" s="120" customFormat="1" ht="19.649999999999999" customHeight="1">
      <c r="B1867" s="124">
        <v>43315.6146174358</v>
      </c>
      <c r="C1867" s="125">
        <v>43315.656284102501</v>
      </c>
      <c r="D1867" s="126">
        <v>12</v>
      </c>
      <c r="E1867" s="127">
        <v>49.27</v>
      </c>
      <c r="F1867" s="127">
        <v>591.24</v>
      </c>
      <c r="G1867" s="128" t="s">
        <v>19</v>
      </c>
    </row>
    <row r="1868" spans="2:7" s="120" customFormat="1" ht="19.649999999999999" customHeight="1">
      <c r="B1868" s="129">
        <v>43315.616438217898</v>
      </c>
      <c r="C1868" s="130">
        <v>43315.658104884496</v>
      </c>
      <c r="D1868" s="131">
        <v>9</v>
      </c>
      <c r="E1868" s="132">
        <v>49.26</v>
      </c>
      <c r="F1868" s="132">
        <v>443.34</v>
      </c>
      <c r="G1868" s="133" t="s">
        <v>22</v>
      </c>
    </row>
    <row r="1869" spans="2:7" s="120" customFormat="1" ht="19.649999999999999" customHeight="1">
      <c r="B1869" s="124">
        <v>43315.616438222998</v>
      </c>
      <c r="C1869" s="125">
        <v>43315.658104889597</v>
      </c>
      <c r="D1869" s="126">
        <v>147</v>
      </c>
      <c r="E1869" s="127">
        <v>49.26</v>
      </c>
      <c r="F1869" s="127">
        <v>7241.22</v>
      </c>
      <c r="G1869" s="128" t="s">
        <v>20</v>
      </c>
    </row>
    <row r="1870" spans="2:7" s="120" customFormat="1" ht="19.649999999999999" customHeight="1">
      <c r="B1870" s="129">
        <v>43315.6164383578</v>
      </c>
      <c r="C1870" s="130">
        <v>43315.6581050245</v>
      </c>
      <c r="D1870" s="131">
        <v>25</v>
      </c>
      <c r="E1870" s="132">
        <v>49.26</v>
      </c>
      <c r="F1870" s="132">
        <v>1231.5</v>
      </c>
      <c r="G1870" s="133" t="s">
        <v>19</v>
      </c>
    </row>
    <row r="1871" spans="2:7" s="120" customFormat="1" ht="19.649999999999999" customHeight="1">
      <c r="B1871" s="124">
        <v>43315.616438358702</v>
      </c>
      <c r="C1871" s="125">
        <v>43315.658105025403</v>
      </c>
      <c r="D1871" s="126">
        <v>117</v>
      </c>
      <c r="E1871" s="127">
        <v>49.26</v>
      </c>
      <c r="F1871" s="127">
        <v>5763.42</v>
      </c>
      <c r="G1871" s="128" t="s">
        <v>19</v>
      </c>
    </row>
    <row r="1872" spans="2:7" s="120" customFormat="1" ht="19.649999999999999" customHeight="1">
      <c r="B1872" s="129">
        <v>43315.616554257402</v>
      </c>
      <c r="C1872" s="130">
        <v>43315.658220924102</v>
      </c>
      <c r="D1872" s="131">
        <v>91</v>
      </c>
      <c r="E1872" s="132">
        <v>49.24</v>
      </c>
      <c r="F1872" s="132">
        <v>4480.84</v>
      </c>
      <c r="G1872" s="133" t="s">
        <v>19</v>
      </c>
    </row>
    <row r="1873" spans="2:7" s="120" customFormat="1" ht="19.649999999999999" customHeight="1">
      <c r="B1873" s="124">
        <v>43315.616570200102</v>
      </c>
      <c r="C1873" s="125">
        <v>43315.658236866802</v>
      </c>
      <c r="D1873" s="126">
        <v>127</v>
      </c>
      <c r="E1873" s="127">
        <v>49.24</v>
      </c>
      <c r="F1873" s="127">
        <v>6253.48</v>
      </c>
      <c r="G1873" s="128" t="s">
        <v>22</v>
      </c>
    </row>
    <row r="1874" spans="2:7" s="120" customFormat="1" ht="19.649999999999999" customHeight="1">
      <c r="B1874" s="129">
        <v>43315.6165702004</v>
      </c>
      <c r="C1874" s="130">
        <v>43315.658236867101</v>
      </c>
      <c r="D1874" s="131">
        <v>55</v>
      </c>
      <c r="E1874" s="132">
        <v>49.24</v>
      </c>
      <c r="F1874" s="132">
        <v>2708.2</v>
      </c>
      <c r="G1874" s="133" t="s">
        <v>22</v>
      </c>
    </row>
    <row r="1875" spans="2:7" s="120" customFormat="1" ht="19.649999999999999" customHeight="1">
      <c r="B1875" s="124">
        <v>43315.616570201899</v>
      </c>
      <c r="C1875" s="125">
        <v>43315.658236868599</v>
      </c>
      <c r="D1875" s="126">
        <v>343</v>
      </c>
      <c r="E1875" s="127">
        <v>49.24</v>
      </c>
      <c r="F1875" s="127">
        <v>16889.32</v>
      </c>
      <c r="G1875" s="128" t="s">
        <v>19</v>
      </c>
    </row>
    <row r="1876" spans="2:7" s="120" customFormat="1" ht="19.649999999999999" customHeight="1">
      <c r="B1876" s="129">
        <v>43315.616570202103</v>
      </c>
      <c r="C1876" s="130">
        <v>43315.658236868701</v>
      </c>
      <c r="D1876" s="131">
        <v>29</v>
      </c>
      <c r="E1876" s="132">
        <v>49.24</v>
      </c>
      <c r="F1876" s="132">
        <v>1427.96</v>
      </c>
      <c r="G1876" s="133" t="s">
        <v>21</v>
      </c>
    </row>
    <row r="1877" spans="2:7" s="120" customFormat="1" ht="19.649999999999999" customHeight="1">
      <c r="B1877" s="124">
        <v>43315.616570202299</v>
      </c>
      <c r="C1877" s="125">
        <v>43315.658236869</v>
      </c>
      <c r="D1877" s="126">
        <v>51</v>
      </c>
      <c r="E1877" s="127">
        <v>49.24</v>
      </c>
      <c r="F1877" s="127">
        <v>2511.2399999999998</v>
      </c>
      <c r="G1877" s="128" t="s">
        <v>19</v>
      </c>
    </row>
    <row r="1878" spans="2:7" s="120" customFormat="1" ht="19.649999999999999" customHeight="1">
      <c r="B1878" s="129">
        <v>43315.616570203601</v>
      </c>
      <c r="C1878" s="130">
        <v>43315.658236870302</v>
      </c>
      <c r="D1878" s="131">
        <v>384</v>
      </c>
      <c r="E1878" s="132">
        <v>49.24</v>
      </c>
      <c r="F1878" s="132">
        <v>18908.16</v>
      </c>
      <c r="G1878" s="133" t="s">
        <v>20</v>
      </c>
    </row>
    <row r="1879" spans="2:7" s="120" customFormat="1" ht="19.649999999999999" customHeight="1">
      <c r="B1879" s="124">
        <v>43315.617662658697</v>
      </c>
      <c r="C1879" s="125">
        <v>43315.659329325303</v>
      </c>
      <c r="D1879" s="126">
        <v>42</v>
      </c>
      <c r="E1879" s="127">
        <v>49.18</v>
      </c>
      <c r="F1879" s="127">
        <v>2065.56</v>
      </c>
      <c r="G1879" s="128" t="s">
        <v>19</v>
      </c>
    </row>
    <row r="1880" spans="2:7" s="120" customFormat="1" ht="19.649999999999999" customHeight="1">
      <c r="B1880" s="129">
        <v>43315.618739354002</v>
      </c>
      <c r="C1880" s="130">
        <v>43315.660406020601</v>
      </c>
      <c r="D1880" s="131">
        <v>132</v>
      </c>
      <c r="E1880" s="132">
        <v>49.17</v>
      </c>
      <c r="F1880" s="132">
        <v>6490.44</v>
      </c>
      <c r="G1880" s="133" t="s">
        <v>19</v>
      </c>
    </row>
    <row r="1881" spans="2:7" s="120" customFormat="1" ht="19.649999999999999" customHeight="1">
      <c r="B1881" s="124">
        <v>43315.618739384598</v>
      </c>
      <c r="C1881" s="125">
        <v>43315.660406051298</v>
      </c>
      <c r="D1881" s="126">
        <v>132</v>
      </c>
      <c r="E1881" s="127">
        <v>49.17</v>
      </c>
      <c r="F1881" s="127">
        <v>6490.44</v>
      </c>
      <c r="G1881" s="128" t="s">
        <v>19</v>
      </c>
    </row>
    <row r="1882" spans="2:7" s="120" customFormat="1" ht="19.649999999999999" customHeight="1">
      <c r="B1882" s="129">
        <v>43315.618739384998</v>
      </c>
      <c r="C1882" s="130">
        <v>43315.660406051698</v>
      </c>
      <c r="D1882" s="131">
        <v>108</v>
      </c>
      <c r="E1882" s="132">
        <v>49.17</v>
      </c>
      <c r="F1882" s="132">
        <v>5310.36</v>
      </c>
      <c r="G1882" s="133" t="s">
        <v>19</v>
      </c>
    </row>
    <row r="1883" spans="2:7" s="120" customFormat="1" ht="19.649999999999999" customHeight="1">
      <c r="B1883" s="124">
        <v>43315.618739386002</v>
      </c>
      <c r="C1883" s="125">
        <v>43315.660406052702</v>
      </c>
      <c r="D1883" s="126">
        <v>46</v>
      </c>
      <c r="E1883" s="127">
        <v>49.17</v>
      </c>
      <c r="F1883" s="127">
        <v>2261.8200000000002</v>
      </c>
      <c r="G1883" s="128" t="s">
        <v>19</v>
      </c>
    </row>
    <row r="1884" spans="2:7" s="120" customFormat="1" ht="19.649999999999999" customHeight="1">
      <c r="B1884" s="129">
        <v>43315.618739386897</v>
      </c>
      <c r="C1884" s="130">
        <v>43315.660406053597</v>
      </c>
      <c r="D1884" s="131">
        <v>2</v>
      </c>
      <c r="E1884" s="132">
        <v>49.17</v>
      </c>
      <c r="F1884" s="132">
        <v>98.34</v>
      </c>
      <c r="G1884" s="133" t="s">
        <v>19</v>
      </c>
    </row>
    <row r="1885" spans="2:7" s="120" customFormat="1" ht="19.649999999999999" customHeight="1">
      <c r="B1885" s="124">
        <v>43315.618739409998</v>
      </c>
      <c r="C1885" s="125">
        <v>43315.660406076699</v>
      </c>
      <c r="D1885" s="126">
        <v>138</v>
      </c>
      <c r="E1885" s="127">
        <v>49.16</v>
      </c>
      <c r="F1885" s="127">
        <v>6784.08</v>
      </c>
      <c r="G1885" s="128" t="s">
        <v>20</v>
      </c>
    </row>
    <row r="1886" spans="2:7" s="120" customFormat="1" ht="19.649999999999999" customHeight="1">
      <c r="B1886" s="129">
        <v>43315.619621087601</v>
      </c>
      <c r="C1886" s="130">
        <v>43315.661287754301</v>
      </c>
      <c r="D1886" s="131">
        <v>85</v>
      </c>
      <c r="E1886" s="132">
        <v>49.13</v>
      </c>
      <c r="F1886" s="132">
        <v>4176.05</v>
      </c>
      <c r="G1886" s="133" t="s">
        <v>19</v>
      </c>
    </row>
    <row r="1887" spans="2:7" s="120" customFormat="1" ht="19.649999999999999" customHeight="1">
      <c r="B1887" s="124">
        <v>43315.619621101599</v>
      </c>
      <c r="C1887" s="125">
        <v>43315.6612877683</v>
      </c>
      <c r="D1887" s="126">
        <v>51</v>
      </c>
      <c r="E1887" s="127">
        <v>49.13</v>
      </c>
      <c r="F1887" s="127">
        <v>2505.63</v>
      </c>
      <c r="G1887" s="128" t="s">
        <v>19</v>
      </c>
    </row>
    <row r="1888" spans="2:7" s="120" customFormat="1" ht="19.649999999999999" customHeight="1">
      <c r="B1888" s="129">
        <v>43315.621377286399</v>
      </c>
      <c r="C1888" s="130">
        <v>43315.663043952998</v>
      </c>
      <c r="D1888" s="131">
        <v>124</v>
      </c>
      <c r="E1888" s="132">
        <v>49.18</v>
      </c>
      <c r="F1888" s="132">
        <v>6098.32</v>
      </c>
      <c r="G1888" s="133" t="s">
        <v>21</v>
      </c>
    </row>
    <row r="1889" spans="2:7" s="120" customFormat="1" ht="19.649999999999999" customHeight="1">
      <c r="B1889" s="124">
        <v>43315.621377287804</v>
      </c>
      <c r="C1889" s="125">
        <v>43315.663043954497</v>
      </c>
      <c r="D1889" s="126">
        <v>161</v>
      </c>
      <c r="E1889" s="127">
        <v>49.18</v>
      </c>
      <c r="F1889" s="127">
        <v>7917.98</v>
      </c>
      <c r="G1889" s="128" t="s">
        <v>20</v>
      </c>
    </row>
    <row r="1890" spans="2:7" s="120" customFormat="1" ht="19.649999999999999" customHeight="1">
      <c r="B1890" s="129">
        <v>43315.621377288102</v>
      </c>
      <c r="C1890" s="130">
        <v>43315.663043954701</v>
      </c>
      <c r="D1890" s="131">
        <v>38</v>
      </c>
      <c r="E1890" s="132">
        <v>49.18</v>
      </c>
      <c r="F1890" s="132">
        <v>1868.84</v>
      </c>
      <c r="G1890" s="133" t="s">
        <v>21</v>
      </c>
    </row>
    <row r="1891" spans="2:7" s="120" customFormat="1" ht="19.649999999999999" customHeight="1">
      <c r="B1891" s="124">
        <v>43315.6225922628</v>
      </c>
      <c r="C1891" s="125">
        <v>43315.664258929399</v>
      </c>
      <c r="D1891" s="126">
        <v>6</v>
      </c>
      <c r="E1891" s="127">
        <v>49.18</v>
      </c>
      <c r="F1891" s="127">
        <v>295.08</v>
      </c>
      <c r="G1891" s="128" t="s">
        <v>22</v>
      </c>
    </row>
    <row r="1892" spans="2:7" s="120" customFormat="1" ht="19.649999999999999" customHeight="1">
      <c r="B1892" s="129">
        <v>43315.622592262902</v>
      </c>
      <c r="C1892" s="130">
        <v>43315.664258929501</v>
      </c>
      <c r="D1892" s="131">
        <v>129</v>
      </c>
      <c r="E1892" s="132">
        <v>49.18</v>
      </c>
      <c r="F1892" s="132">
        <v>6344.22</v>
      </c>
      <c r="G1892" s="133" t="s">
        <v>22</v>
      </c>
    </row>
    <row r="1893" spans="2:7" s="120" customFormat="1" ht="19.649999999999999" customHeight="1">
      <c r="B1893" s="124">
        <v>43315.622592264699</v>
      </c>
      <c r="C1893" s="125">
        <v>43315.6642589314</v>
      </c>
      <c r="D1893" s="126">
        <v>70</v>
      </c>
      <c r="E1893" s="127">
        <v>49.18</v>
      </c>
      <c r="F1893" s="127">
        <v>3442.6</v>
      </c>
      <c r="G1893" s="128" t="s">
        <v>20</v>
      </c>
    </row>
    <row r="1894" spans="2:7" s="120" customFormat="1" ht="19.649999999999999" customHeight="1">
      <c r="B1894" s="129">
        <v>43315.622592265099</v>
      </c>
      <c r="C1894" s="130">
        <v>43315.664258931698</v>
      </c>
      <c r="D1894" s="131">
        <v>52</v>
      </c>
      <c r="E1894" s="132">
        <v>49.18</v>
      </c>
      <c r="F1894" s="132">
        <v>2557.36</v>
      </c>
      <c r="G1894" s="133" t="s">
        <v>20</v>
      </c>
    </row>
    <row r="1895" spans="2:7" s="120" customFormat="1" ht="19.649999999999999" customHeight="1">
      <c r="B1895" s="124">
        <v>43315.622592268701</v>
      </c>
      <c r="C1895" s="125">
        <v>43315.664258935401</v>
      </c>
      <c r="D1895" s="126">
        <v>158</v>
      </c>
      <c r="E1895" s="127">
        <v>49.18</v>
      </c>
      <c r="F1895" s="127">
        <v>7770.44</v>
      </c>
      <c r="G1895" s="128" t="s">
        <v>20</v>
      </c>
    </row>
    <row r="1896" spans="2:7" s="120" customFormat="1" ht="19.649999999999999" customHeight="1">
      <c r="B1896" s="129">
        <v>43315.628668103403</v>
      </c>
      <c r="C1896" s="130">
        <v>43315.670334770002</v>
      </c>
      <c r="D1896" s="131">
        <v>321</v>
      </c>
      <c r="E1896" s="132">
        <v>49.31</v>
      </c>
      <c r="F1896" s="132">
        <v>15828.51</v>
      </c>
      <c r="G1896" s="133" t="s">
        <v>20</v>
      </c>
    </row>
    <row r="1897" spans="2:7" s="120" customFormat="1" ht="19.649999999999999" customHeight="1">
      <c r="B1897" s="124">
        <v>43315.628957137596</v>
      </c>
      <c r="C1897" s="125">
        <v>43315.670623804297</v>
      </c>
      <c r="D1897" s="126">
        <v>320</v>
      </c>
      <c r="E1897" s="127">
        <v>49.3</v>
      </c>
      <c r="F1897" s="127">
        <v>15776</v>
      </c>
      <c r="G1897" s="128" t="s">
        <v>20</v>
      </c>
    </row>
    <row r="1898" spans="2:7" s="120" customFormat="1" ht="19.649999999999999" customHeight="1">
      <c r="B1898" s="129">
        <v>43315.629320446198</v>
      </c>
      <c r="C1898" s="130">
        <v>43315.670987112899</v>
      </c>
      <c r="D1898" s="131">
        <v>900</v>
      </c>
      <c r="E1898" s="132">
        <v>49.28</v>
      </c>
      <c r="F1898" s="132">
        <v>44352</v>
      </c>
      <c r="G1898" s="133" t="s">
        <v>20</v>
      </c>
    </row>
    <row r="1899" spans="2:7" s="120" customFormat="1" ht="19.649999999999999" customHeight="1">
      <c r="B1899" s="124">
        <v>43315.6293204463</v>
      </c>
      <c r="C1899" s="125">
        <v>43315.670987113001</v>
      </c>
      <c r="D1899" s="126">
        <v>29</v>
      </c>
      <c r="E1899" s="127">
        <v>49.28</v>
      </c>
      <c r="F1899" s="127">
        <v>1429.12</v>
      </c>
      <c r="G1899" s="128" t="s">
        <v>22</v>
      </c>
    </row>
    <row r="1900" spans="2:7" s="120" customFormat="1" ht="19.649999999999999" customHeight="1">
      <c r="B1900" s="129">
        <v>43315.629320449698</v>
      </c>
      <c r="C1900" s="130">
        <v>43315.670987116398</v>
      </c>
      <c r="D1900" s="131">
        <v>125</v>
      </c>
      <c r="E1900" s="132">
        <v>49.28</v>
      </c>
      <c r="F1900" s="132">
        <v>6160</v>
      </c>
      <c r="G1900" s="133" t="s">
        <v>22</v>
      </c>
    </row>
    <row r="1901" spans="2:7" s="120" customFormat="1" ht="19.649999999999999" customHeight="1">
      <c r="B1901" s="124">
        <v>43315.629320451299</v>
      </c>
      <c r="C1901" s="125">
        <v>43315.670987117999</v>
      </c>
      <c r="D1901" s="126">
        <v>159</v>
      </c>
      <c r="E1901" s="127">
        <v>49.28</v>
      </c>
      <c r="F1901" s="127">
        <v>7835.52</v>
      </c>
      <c r="G1901" s="128" t="s">
        <v>19</v>
      </c>
    </row>
    <row r="1902" spans="2:7" s="120" customFormat="1" ht="19.649999999999999" customHeight="1">
      <c r="B1902" s="129">
        <v>43315.629320535103</v>
      </c>
      <c r="C1902" s="130">
        <v>43315.670987201796</v>
      </c>
      <c r="D1902" s="131">
        <v>160</v>
      </c>
      <c r="E1902" s="132">
        <v>49.27</v>
      </c>
      <c r="F1902" s="132">
        <v>7883.2</v>
      </c>
      <c r="G1902" s="133" t="s">
        <v>21</v>
      </c>
    </row>
    <row r="1903" spans="2:7" s="120" customFormat="1" ht="19.649999999999999" customHeight="1">
      <c r="B1903" s="124">
        <v>43315.636831006603</v>
      </c>
      <c r="C1903" s="125">
        <v>43315.678497673303</v>
      </c>
      <c r="D1903" s="126">
        <v>110</v>
      </c>
      <c r="E1903" s="127">
        <v>49.27</v>
      </c>
      <c r="F1903" s="127">
        <v>5419.7</v>
      </c>
      <c r="G1903" s="128" t="s">
        <v>19</v>
      </c>
    </row>
    <row r="1904" spans="2:7" s="120" customFormat="1" ht="19.649999999999999" customHeight="1">
      <c r="B1904" s="129">
        <v>43315.636831007803</v>
      </c>
      <c r="C1904" s="130">
        <v>43315.678497674402</v>
      </c>
      <c r="D1904" s="131">
        <v>107</v>
      </c>
      <c r="E1904" s="132">
        <v>49.27</v>
      </c>
      <c r="F1904" s="132">
        <v>5271.89</v>
      </c>
      <c r="G1904" s="133" t="s">
        <v>19</v>
      </c>
    </row>
    <row r="1905" spans="2:7" s="120" customFormat="1" ht="19.649999999999999" customHeight="1">
      <c r="B1905" s="124">
        <v>43315.636831016003</v>
      </c>
      <c r="C1905" s="125">
        <v>43315.678497682602</v>
      </c>
      <c r="D1905" s="126">
        <v>30</v>
      </c>
      <c r="E1905" s="127">
        <v>49.27</v>
      </c>
      <c r="F1905" s="127">
        <v>1478.1</v>
      </c>
      <c r="G1905" s="128" t="s">
        <v>21</v>
      </c>
    </row>
    <row r="1906" spans="2:7" s="120" customFormat="1" ht="19.649999999999999" customHeight="1">
      <c r="B1906" s="129">
        <v>43315.6368310162</v>
      </c>
      <c r="C1906" s="130">
        <v>43315.6784976829</v>
      </c>
      <c r="D1906" s="131">
        <v>112</v>
      </c>
      <c r="E1906" s="132">
        <v>49.27</v>
      </c>
      <c r="F1906" s="132">
        <v>5518.24</v>
      </c>
      <c r="G1906" s="133" t="s">
        <v>20</v>
      </c>
    </row>
    <row r="1907" spans="2:7" s="120" customFormat="1" ht="19.649999999999999" customHeight="1">
      <c r="B1907" s="124">
        <v>43315.636831019598</v>
      </c>
      <c r="C1907" s="125">
        <v>43315.678497686298</v>
      </c>
      <c r="D1907" s="126">
        <v>41</v>
      </c>
      <c r="E1907" s="127">
        <v>49.27</v>
      </c>
      <c r="F1907" s="127">
        <v>2020.07</v>
      </c>
      <c r="G1907" s="128" t="s">
        <v>22</v>
      </c>
    </row>
    <row r="1908" spans="2:7" s="120" customFormat="1" ht="19.649999999999999" customHeight="1">
      <c r="B1908" s="129">
        <v>43315.636831019699</v>
      </c>
      <c r="C1908" s="130">
        <v>43315.6784976864</v>
      </c>
      <c r="D1908" s="131">
        <v>1</v>
      </c>
      <c r="E1908" s="132">
        <v>49.27</v>
      </c>
      <c r="F1908" s="132">
        <v>49.27</v>
      </c>
      <c r="G1908" s="133" t="s">
        <v>21</v>
      </c>
    </row>
    <row r="1909" spans="2:7" s="120" customFormat="1" ht="19.649999999999999" customHeight="1">
      <c r="B1909" s="124">
        <v>43315.636849642498</v>
      </c>
      <c r="C1909" s="125">
        <v>43315.678516309199</v>
      </c>
      <c r="D1909" s="126">
        <v>13</v>
      </c>
      <c r="E1909" s="127">
        <v>49.26</v>
      </c>
      <c r="F1909" s="127">
        <v>640.38</v>
      </c>
      <c r="G1909" s="128" t="s">
        <v>22</v>
      </c>
    </row>
    <row r="1910" spans="2:7" s="120" customFormat="1" ht="19.649999999999999" customHeight="1">
      <c r="B1910" s="129">
        <v>43315.636861514497</v>
      </c>
      <c r="C1910" s="130">
        <v>43315.678528181103</v>
      </c>
      <c r="D1910" s="131">
        <v>135</v>
      </c>
      <c r="E1910" s="132">
        <v>49.26</v>
      </c>
      <c r="F1910" s="132">
        <v>6650.1</v>
      </c>
      <c r="G1910" s="133" t="s">
        <v>19</v>
      </c>
    </row>
    <row r="1911" spans="2:7" s="120" customFormat="1" ht="19.649999999999999" customHeight="1">
      <c r="B1911" s="124">
        <v>43315.636861521103</v>
      </c>
      <c r="C1911" s="125">
        <v>43315.678528187702</v>
      </c>
      <c r="D1911" s="126">
        <v>20</v>
      </c>
      <c r="E1911" s="127">
        <v>49.26</v>
      </c>
      <c r="F1911" s="127">
        <v>985.2</v>
      </c>
      <c r="G1911" s="128" t="s">
        <v>21</v>
      </c>
    </row>
    <row r="1912" spans="2:7" s="120" customFormat="1" ht="19.649999999999999" customHeight="1">
      <c r="B1912" s="129">
        <v>43315.636861521401</v>
      </c>
      <c r="C1912" s="130">
        <v>43315.678528188</v>
      </c>
      <c r="D1912" s="131">
        <v>34</v>
      </c>
      <c r="E1912" s="132">
        <v>49.26</v>
      </c>
      <c r="F1912" s="132">
        <v>1674.84</v>
      </c>
      <c r="G1912" s="133" t="s">
        <v>20</v>
      </c>
    </row>
    <row r="1913" spans="2:7" s="120" customFormat="1" ht="19.649999999999999" customHeight="1">
      <c r="B1913" s="124">
        <v>43315.636861523097</v>
      </c>
      <c r="C1913" s="125">
        <v>43315.678528189797</v>
      </c>
      <c r="D1913" s="126">
        <v>48</v>
      </c>
      <c r="E1913" s="127">
        <v>49.26</v>
      </c>
      <c r="F1913" s="127">
        <v>2364.48</v>
      </c>
      <c r="G1913" s="128" t="s">
        <v>21</v>
      </c>
    </row>
    <row r="1914" spans="2:7" s="120" customFormat="1" ht="19.649999999999999" customHeight="1">
      <c r="B1914" s="129">
        <v>43315.6368615233</v>
      </c>
      <c r="C1914" s="130">
        <v>43315.678528189899</v>
      </c>
      <c r="D1914" s="131">
        <v>210</v>
      </c>
      <c r="E1914" s="132">
        <v>49.26</v>
      </c>
      <c r="F1914" s="132">
        <v>10344.6</v>
      </c>
      <c r="G1914" s="133" t="s">
        <v>20</v>
      </c>
    </row>
    <row r="1915" spans="2:7" s="120" customFormat="1" ht="19.649999999999999" customHeight="1">
      <c r="B1915" s="124">
        <v>43315.636861525199</v>
      </c>
      <c r="C1915" s="125">
        <v>43315.6785281919</v>
      </c>
      <c r="D1915" s="126">
        <v>216</v>
      </c>
      <c r="E1915" s="127">
        <v>49.26</v>
      </c>
      <c r="F1915" s="127">
        <v>10640.16</v>
      </c>
      <c r="G1915" s="128" t="s">
        <v>22</v>
      </c>
    </row>
    <row r="1916" spans="2:7" s="120" customFormat="1" ht="19.649999999999999" customHeight="1">
      <c r="B1916" s="129">
        <v>43315.636861527702</v>
      </c>
      <c r="C1916" s="130">
        <v>43315.678528194301</v>
      </c>
      <c r="D1916" s="131">
        <v>1006</v>
      </c>
      <c r="E1916" s="132">
        <v>49.26</v>
      </c>
      <c r="F1916" s="132">
        <v>49555.56</v>
      </c>
      <c r="G1916" s="133" t="s">
        <v>19</v>
      </c>
    </row>
    <row r="1917" spans="2:7" s="120" customFormat="1" ht="19.649999999999999" customHeight="1">
      <c r="B1917" s="124">
        <v>43315.636861528401</v>
      </c>
      <c r="C1917" s="125">
        <v>43315.678528195102</v>
      </c>
      <c r="D1917" s="126">
        <v>44</v>
      </c>
      <c r="E1917" s="127">
        <v>49.26</v>
      </c>
      <c r="F1917" s="127">
        <v>2167.44</v>
      </c>
      <c r="G1917" s="128" t="s">
        <v>19</v>
      </c>
    </row>
    <row r="1918" spans="2:7" s="120" customFormat="1" ht="19.649999999999999" customHeight="1">
      <c r="B1918" s="129">
        <v>43315.637003067299</v>
      </c>
      <c r="C1918" s="130">
        <v>43315.678669733999</v>
      </c>
      <c r="D1918" s="131">
        <v>182</v>
      </c>
      <c r="E1918" s="132">
        <v>49.21</v>
      </c>
      <c r="F1918" s="132">
        <v>8956.2199999999993</v>
      </c>
      <c r="G1918" s="133" t="s">
        <v>20</v>
      </c>
    </row>
    <row r="1919" spans="2:7" s="120" customFormat="1" ht="19.649999999999999" customHeight="1">
      <c r="B1919" s="124">
        <v>43315.6370030693</v>
      </c>
      <c r="C1919" s="125">
        <v>43315.678669736</v>
      </c>
      <c r="D1919" s="126">
        <v>113</v>
      </c>
      <c r="E1919" s="127">
        <v>49.21</v>
      </c>
      <c r="F1919" s="127">
        <v>5560.73</v>
      </c>
      <c r="G1919" s="128" t="s">
        <v>20</v>
      </c>
    </row>
    <row r="1920" spans="2:7" s="120" customFormat="1" ht="19.649999999999999" customHeight="1">
      <c r="B1920" s="129">
        <v>43315.637003069598</v>
      </c>
      <c r="C1920" s="130">
        <v>43315.678669736299</v>
      </c>
      <c r="D1920" s="131">
        <v>6</v>
      </c>
      <c r="E1920" s="132">
        <v>49.21</v>
      </c>
      <c r="F1920" s="132">
        <v>295.26</v>
      </c>
      <c r="G1920" s="133" t="s">
        <v>20</v>
      </c>
    </row>
    <row r="1921" spans="2:7" s="120" customFormat="1" ht="19.649999999999999" customHeight="1">
      <c r="B1921" s="124">
        <v>43315.6370030744</v>
      </c>
      <c r="C1921" s="125">
        <v>43315.678669741101</v>
      </c>
      <c r="D1921" s="126">
        <v>137</v>
      </c>
      <c r="E1921" s="127">
        <v>49.21</v>
      </c>
      <c r="F1921" s="127">
        <v>6741.77</v>
      </c>
      <c r="G1921" s="128" t="s">
        <v>19</v>
      </c>
    </row>
    <row r="1922" spans="2:7" s="120" customFormat="1" ht="19.649999999999999" customHeight="1">
      <c r="B1922" s="129">
        <v>43315.640348089502</v>
      </c>
      <c r="C1922" s="130">
        <v>43315.682014756101</v>
      </c>
      <c r="D1922" s="131">
        <v>132</v>
      </c>
      <c r="E1922" s="132">
        <v>49.23</v>
      </c>
      <c r="F1922" s="132">
        <v>6498.36</v>
      </c>
      <c r="G1922" s="133" t="s">
        <v>20</v>
      </c>
    </row>
    <row r="1923" spans="2:7" s="120" customFormat="1" ht="19.649999999999999" customHeight="1">
      <c r="B1923" s="124">
        <v>43315.640348089502</v>
      </c>
      <c r="C1923" s="125">
        <v>43315.682014756203</v>
      </c>
      <c r="D1923" s="126">
        <v>147</v>
      </c>
      <c r="E1923" s="127">
        <v>49.23</v>
      </c>
      <c r="F1923" s="127">
        <v>7236.81</v>
      </c>
      <c r="G1923" s="128" t="s">
        <v>22</v>
      </c>
    </row>
    <row r="1924" spans="2:7" s="120" customFormat="1" ht="19.649999999999999" customHeight="1">
      <c r="B1924" s="129">
        <v>43315.640348089903</v>
      </c>
      <c r="C1924" s="130">
        <v>43315.682014756501</v>
      </c>
      <c r="D1924" s="131">
        <v>1169</v>
      </c>
      <c r="E1924" s="132">
        <v>49.23</v>
      </c>
      <c r="F1924" s="132">
        <v>57549.87</v>
      </c>
      <c r="G1924" s="133" t="s">
        <v>19</v>
      </c>
    </row>
    <row r="1925" spans="2:7" s="120" customFormat="1" ht="19.649999999999999" customHeight="1">
      <c r="B1925" s="124">
        <v>43315.642194482403</v>
      </c>
      <c r="C1925" s="125">
        <v>43315.683861149002</v>
      </c>
      <c r="D1925" s="126">
        <v>178</v>
      </c>
      <c r="E1925" s="127">
        <v>49.19</v>
      </c>
      <c r="F1925" s="127">
        <v>8755.82</v>
      </c>
      <c r="G1925" s="128" t="s">
        <v>19</v>
      </c>
    </row>
    <row r="1926" spans="2:7" s="120" customFormat="1" ht="19.649999999999999" customHeight="1">
      <c r="B1926" s="129">
        <v>43315.6421944834</v>
      </c>
      <c r="C1926" s="130">
        <v>43315.683861150101</v>
      </c>
      <c r="D1926" s="131">
        <v>84</v>
      </c>
      <c r="E1926" s="132">
        <v>49.19</v>
      </c>
      <c r="F1926" s="132">
        <v>4131.96</v>
      </c>
      <c r="G1926" s="133" t="s">
        <v>19</v>
      </c>
    </row>
    <row r="1927" spans="2:7" s="120" customFormat="1" ht="19.649999999999999" customHeight="1">
      <c r="B1927" s="124">
        <v>43315.6421945853</v>
      </c>
      <c r="C1927" s="125">
        <v>43315.683861251899</v>
      </c>
      <c r="D1927" s="126">
        <v>726</v>
      </c>
      <c r="E1927" s="127">
        <v>49.19</v>
      </c>
      <c r="F1927" s="127">
        <v>35711.94</v>
      </c>
      <c r="G1927" s="128" t="s">
        <v>19</v>
      </c>
    </row>
    <row r="1928" spans="2:7" s="120" customFormat="1" ht="19.649999999999999" customHeight="1">
      <c r="B1928" s="129">
        <v>43315.644015909798</v>
      </c>
      <c r="C1928" s="130">
        <v>43315.685682576499</v>
      </c>
      <c r="D1928" s="131">
        <v>214</v>
      </c>
      <c r="E1928" s="132">
        <v>49.2</v>
      </c>
      <c r="F1928" s="132">
        <v>10528.8</v>
      </c>
      <c r="G1928" s="133" t="s">
        <v>21</v>
      </c>
    </row>
    <row r="1929" spans="2:7" s="120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88"/>
  <sheetViews>
    <sheetView workbookViewId="0">
      <selection activeCell="C25" sqref="C25"/>
    </sheetView>
  </sheetViews>
  <sheetFormatPr defaultColWidth="9.109375" defaultRowHeight="13.2"/>
  <cols>
    <col min="1" max="1" width="0.6640625" style="119" customWidth="1"/>
    <col min="2" max="2" width="37" style="119" customWidth="1"/>
    <col min="3" max="3" width="26.5546875" style="119" customWidth="1"/>
    <col min="4" max="7" width="26.33203125" style="119" customWidth="1"/>
    <col min="8" max="8" width="4.6640625" style="119" customWidth="1"/>
    <col min="9" max="16384" width="9.109375" style="119"/>
  </cols>
  <sheetData>
    <row r="1" spans="2:7" s="105" customFormat="1" ht="9" customHeight="1"/>
    <row r="2" spans="2:7" s="105" customFormat="1" ht="58.2" customHeight="1">
      <c r="B2" s="106"/>
    </row>
    <row r="3" spans="2:7" s="105" customFormat="1" ht="28.65" customHeight="1"/>
    <row r="4" spans="2:7" s="105" customFormat="1" ht="20.85" customHeight="1">
      <c r="B4" s="188" t="s">
        <v>13</v>
      </c>
      <c r="C4" s="188"/>
    </row>
    <row r="5" spans="2:7" s="105" customFormat="1" ht="21.45" customHeight="1"/>
    <row r="6" spans="2:7" s="105" customFormat="1" ht="25.5" customHeight="1">
      <c r="B6" s="107" t="s">
        <v>3</v>
      </c>
      <c r="C6" s="107" t="s">
        <v>14</v>
      </c>
      <c r="D6" s="108" t="s">
        <v>15</v>
      </c>
      <c r="E6" s="108" t="s">
        <v>16</v>
      </c>
      <c r="F6" s="108" t="s">
        <v>17</v>
      </c>
      <c r="G6" s="108" t="s">
        <v>18</v>
      </c>
    </row>
    <row r="7" spans="2:7" s="105" customFormat="1" ht="19.649999999999999" customHeight="1">
      <c r="B7" s="109">
        <v>43304.293566250199</v>
      </c>
      <c r="C7" s="110">
        <v>43304.335232916899</v>
      </c>
      <c r="D7" s="111">
        <v>301</v>
      </c>
      <c r="E7" s="112">
        <v>48.72</v>
      </c>
      <c r="F7" s="112">
        <v>14664.72</v>
      </c>
      <c r="G7" s="113" t="s">
        <v>19</v>
      </c>
    </row>
    <row r="8" spans="2:7" s="105" customFormat="1" ht="19.649999999999999" customHeight="1">
      <c r="B8" s="114">
        <v>43304.295504313603</v>
      </c>
      <c r="C8" s="115">
        <v>43304.337170980303</v>
      </c>
      <c r="D8" s="116">
        <v>168</v>
      </c>
      <c r="E8" s="117">
        <v>48.57</v>
      </c>
      <c r="F8" s="117">
        <v>8159.76</v>
      </c>
      <c r="G8" s="118" t="s">
        <v>19</v>
      </c>
    </row>
    <row r="9" spans="2:7" s="105" customFormat="1" ht="19.649999999999999" customHeight="1">
      <c r="B9" s="109">
        <v>43304.299788843797</v>
      </c>
      <c r="C9" s="110">
        <v>43304.341455510403</v>
      </c>
      <c r="D9" s="111">
        <v>160</v>
      </c>
      <c r="E9" s="112">
        <v>48.91</v>
      </c>
      <c r="F9" s="112">
        <v>7825.6</v>
      </c>
      <c r="G9" s="113" t="s">
        <v>22</v>
      </c>
    </row>
    <row r="10" spans="2:7" s="105" customFormat="1" ht="19.649999999999999" customHeight="1">
      <c r="B10" s="114">
        <v>43304.3020708228</v>
      </c>
      <c r="C10" s="115">
        <v>43304.3437374895</v>
      </c>
      <c r="D10" s="116">
        <v>286</v>
      </c>
      <c r="E10" s="117">
        <v>48.96</v>
      </c>
      <c r="F10" s="117">
        <v>14002.56</v>
      </c>
      <c r="G10" s="118" t="s">
        <v>19</v>
      </c>
    </row>
    <row r="11" spans="2:7" s="105" customFormat="1" ht="19.649999999999999" customHeight="1">
      <c r="B11" s="109">
        <v>43304.3020708603</v>
      </c>
      <c r="C11" s="110">
        <v>43304.343737526899</v>
      </c>
      <c r="D11" s="111">
        <v>136</v>
      </c>
      <c r="E11" s="112">
        <v>48.95</v>
      </c>
      <c r="F11" s="112">
        <v>6657.2</v>
      </c>
      <c r="G11" s="113" t="s">
        <v>20</v>
      </c>
    </row>
    <row r="12" spans="2:7" s="105" customFormat="1" ht="19.649999999999999" customHeight="1">
      <c r="B12" s="114">
        <v>43304.302070861399</v>
      </c>
      <c r="C12" s="115">
        <v>43304.343737528099</v>
      </c>
      <c r="D12" s="116">
        <v>5</v>
      </c>
      <c r="E12" s="117">
        <v>48.95</v>
      </c>
      <c r="F12" s="117">
        <v>244.75</v>
      </c>
      <c r="G12" s="118" t="s">
        <v>20</v>
      </c>
    </row>
    <row r="13" spans="2:7" s="105" customFormat="1" ht="19.649999999999999" customHeight="1">
      <c r="B13" s="109">
        <v>43304.302073641098</v>
      </c>
      <c r="C13" s="110">
        <v>43304.343740307697</v>
      </c>
      <c r="D13" s="111">
        <v>122</v>
      </c>
      <c r="E13" s="112">
        <v>48.94</v>
      </c>
      <c r="F13" s="112">
        <v>5970.68</v>
      </c>
      <c r="G13" s="113" t="s">
        <v>19</v>
      </c>
    </row>
    <row r="14" spans="2:7" s="105" customFormat="1" ht="19.649999999999999" customHeight="1">
      <c r="B14" s="114">
        <v>43304.302073641898</v>
      </c>
      <c r="C14" s="115">
        <v>43304.343740308599</v>
      </c>
      <c r="D14" s="116">
        <v>464</v>
      </c>
      <c r="E14" s="117">
        <v>48.94</v>
      </c>
      <c r="F14" s="117">
        <v>22708.16</v>
      </c>
      <c r="G14" s="118" t="s">
        <v>19</v>
      </c>
    </row>
    <row r="15" spans="2:7" s="105" customFormat="1" ht="19.649999999999999" customHeight="1">
      <c r="B15" s="109">
        <v>43304.304858365998</v>
      </c>
      <c r="C15" s="110">
        <v>43304.346525032597</v>
      </c>
      <c r="D15" s="111">
        <v>220</v>
      </c>
      <c r="E15" s="112">
        <v>48.91</v>
      </c>
      <c r="F15" s="112">
        <v>10760.2</v>
      </c>
      <c r="G15" s="113" t="s">
        <v>19</v>
      </c>
    </row>
    <row r="16" spans="2:7" s="105" customFormat="1" ht="19.649999999999999" customHeight="1">
      <c r="B16" s="114">
        <v>43304.304858367097</v>
      </c>
      <c r="C16" s="115">
        <v>43304.346525033703</v>
      </c>
      <c r="D16" s="116">
        <v>62</v>
      </c>
      <c r="E16" s="117">
        <v>48.91</v>
      </c>
      <c r="F16" s="117">
        <v>3032.42</v>
      </c>
      <c r="G16" s="118" t="s">
        <v>19</v>
      </c>
    </row>
    <row r="17" spans="2:7" s="105" customFormat="1" ht="19.649999999999999" customHeight="1">
      <c r="B17" s="109">
        <v>43304.306579110103</v>
      </c>
      <c r="C17" s="110">
        <v>43304.348245776797</v>
      </c>
      <c r="D17" s="111">
        <v>160</v>
      </c>
      <c r="E17" s="112">
        <v>48.83</v>
      </c>
      <c r="F17" s="112">
        <v>7812.8</v>
      </c>
      <c r="G17" s="113" t="s">
        <v>19</v>
      </c>
    </row>
    <row r="18" spans="2:7" s="105" customFormat="1" ht="19.649999999999999" customHeight="1">
      <c r="B18" s="114">
        <v>43304.310997611399</v>
      </c>
      <c r="C18" s="115">
        <v>43304.3526642781</v>
      </c>
      <c r="D18" s="116">
        <v>147</v>
      </c>
      <c r="E18" s="117">
        <v>48.91</v>
      </c>
      <c r="F18" s="117">
        <v>7189.77</v>
      </c>
      <c r="G18" s="118" t="s">
        <v>21</v>
      </c>
    </row>
    <row r="19" spans="2:7" s="105" customFormat="1" ht="19.649999999999999" customHeight="1">
      <c r="B19" s="109">
        <v>43304.312127959704</v>
      </c>
      <c r="C19" s="110">
        <v>43304.353794626302</v>
      </c>
      <c r="D19" s="111">
        <v>161</v>
      </c>
      <c r="E19" s="112">
        <v>48.91</v>
      </c>
      <c r="F19" s="112">
        <v>7874.51</v>
      </c>
      <c r="G19" s="113" t="s">
        <v>19</v>
      </c>
    </row>
    <row r="20" spans="2:7" s="105" customFormat="1" ht="19.649999999999999" customHeight="1">
      <c r="B20" s="114">
        <v>43304.313441230901</v>
      </c>
      <c r="C20" s="115">
        <v>43304.355107897602</v>
      </c>
      <c r="D20" s="116">
        <v>156</v>
      </c>
      <c r="E20" s="117">
        <v>48.9</v>
      </c>
      <c r="F20" s="117">
        <v>7628.4</v>
      </c>
      <c r="G20" s="118" t="s">
        <v>19</v>
      </c>
    </row>
    <row r="21" spans="2:7" s="105" customFormat="1" ht="19.649999999999999" customHeight="1">
      <c r="B21" s="109">
        <v>43304.315247279599</v>
      </c>
      <c r="C21" s="110">
        <v>43304.356913946198</v>
      </c>
      <c r="D21" s="111">
        <v>139</v>
      </c>
      <c r="E21" s="112">
        <v>48.94</v>
      </c>
      <c r="F21" s="112">
        <v>6802.66</v>
      </c>
      <c r="G21" s="113" t="s">
        <v>20</v>
      </c>
    </row>
    <row r="22" spans="2:7" s="105" customFormat="1" ht="19.649999999999999" customHeight="1">
      <c r="B22" s="114">
        <v>43304.316971943299</v>
      </c>
      <c r="C22" s="115">
        <v>43304.35863861</v>
      </c>
      <c r="D22" s="116">
        <v>157</v>
      </c>
      <c r="E22" s="117">
        <v>48.96</v>
      </c>
      <c r="F22" s="117">
        <v>7686.72</v>
      </c>
      <c r="G22" s="118" t="s">
        <v>22</v>
      </c>
    </row>
    <row r="23" spans="2:7" s="105" customFormat="1" ht="19.649999999999999" customHeight="1">
      <c r="B23" s="109">
        <v>43304.317028063298</v>
      </c>
      <c r="C23" s="110">
        <v>43304.358694729897</v>
      </c>
      <c r="D23" s="111">
        <v>125</v>
      </c>
      <c r="E23" s="112">
        <v>48.93</v>
      </c>
      <c r="F23" s="112">
        <v>6116.25</v>
      </c>
      <c r="G23" s="113" t="s">
        <v>19</v>
      </c>
    </row>
    <row r="24" spans="2:7" s="105" customFormat="1" ht="19.649999999999999" customHeight="1">
      <c r="B24" s="114">
        <v>43304.317028064601</v>
      </c>
      <c r="C24" s="115">
        <v>43304.3586947312</v>
      </c>
      <c r="D24" s="116">
        <v>23</v>
      </c>
      <c r="E24" s="117">
        <v>48.93</v>
      </c>
      <c r="F24" s="117">
        <v>1125.3900000000001</v>
      </c>
      <c r="G24" s="118" t="s">
        <v>19</v>
      </c>
    </row>
    <row r="25" spans="2:7" s="105" customFormat="1" ht="19.649999999999999" customHeight="1">
      <c r="B25" s="109">
        <v>43304.317685430702</v>
      </c>
      <c r="C25" s="110">
        <v>43304.359352097403</v>
      </c>
      <c r="D25" s="111">
        <v>151</v>
      </c>
      <c r="E25" s="112">
        <v>48.89</v>
      </c>
      <c r="F25" s="112">
        <v>7382.39</v>
      </c>
      <c r="G25" s="113" t="s">
        <v>20</v>
      </c>
    </row>
    <row r="26" spans="2:7" s="105" customFormat="1" ht="19.649999999999999" customHeight="1">
      <c r="B26" s="114">
        <v>43304.317685751499</v>
      </c>
      <c r="C26" s="115">
        <v>43304.3593524182</v>
      </c>
      <c r="D26" s="116">
        <v>143</v>
      </c>
      <c r="E26" s="117">
        <v>48.89</v>
      </c>
      <c r="F26" s="117">
        <v>6991.27</v>
      </c>
      <c r="G26" s="118" t="s">
        <v>19</v>
      </c>
    </row>
    <row r="27" spans="2:7" s="105" customFormat="1" ht="19.649999999999999" customHeight="1">
      <c r="B27" s="109">
        <v>43304.323136680403</v>
      </c>
      <c r="C27" s="110">
        <v>43304.364803347104</v>
      </c>
      <c r="D27" s="111">
        <v>165</v>
      </c>
      <c r="E27" s="112">
        <v>48.83</v>
      </c>
      <c r="F27" s="112">
        <v>8056.95</v>
      </c>
      <c r="G27" s="113" t="s">
        <v>19</v>
      </c>
    </row>
    <row r="28" spans="2:7" s="105" customFormat="1" ht="19.649999999999999" customHeight="1">
      <c r="B28" s="114">
        <v>43304.323136681502</v>
      </c>
      <c r="C28" s="115">
        <v>43304.364803348202</v>
      </c>
      <c r="D28" s="116">
        <v>76</v>
      </c>
      <c r="E28" s="117">
        <v>48.82</v>
      </c>
      <c r="F28" s="117">
        <v>3710.32</v>
      </c>
      <c r="G28" s="118" t="s">
        <v>19</v>
      </c>
    </row>
    <row r="29" spans="2:7" s="105" customFormat="1" ht="19.649999999999999" customHeight="1">
      <c r="B29" s="109">
        <v>43304.326529847604</v>
      </c>
      <c r="C29" s="110">
        <v>43304.368196514202</v>
      </c>
      <c r="D29" s="111">
        <v>133</v>
      </c>
      <c r="E29" s="112">
        <v>48.91</v>
      </c>
      <c r="F29" s="112">
        <v>6505.03</v>
      </c>
      <c r="G29" s="113" t="s">
        <v>20</v>
      </c>
    </row>
    <row r="30" spans="2:7" s="105" customFormat="1" ht="19.649999999999999" customHeight="1">
      <c r="B30" s="114">
        <v>43304.326529849401</v>
      </c>
      <c r="C30" s="115">
        <v>43304.368196516101</v>
      </c>
      <c r="D30" s="116">
        <v>137</v>
      </c>
      <c r="E30" s="117">
        <v>48.9</v>
      </c>
      <c r="F30" s="117">
        <v>6699.3</v>
      </c>
      <c r="G30" s="118" t="s">
        <v>19</v>
      </c>
    </row>
    <row r="31" spans="2:7" s="105" customFormat="1" ht="19.649999999999999" customHeight="1">
      <c r="B31" s="109">
        <v>43304.326551013502</v>
      </c>
      <c r="C31" s="110">
        <v>43304.368217680101</v>
      </c>
      <c r="D31" s="111">
        <v>34</v>
      </c>
      <c r="E31" s="112">
        <v>48.89</v>
      </c>
      <c r="F31" s="112">
        <v>1662.26</v>
      </c>
      <c r="G31" s="113" t="s">
        <v>19</v>
      </c>
    </row>
    <row r="32" spans="2:7" s="105" customFormat="1" ht="19.649999999999999" customHeight="1">
      <c r="B32" s="114">
        <v>43304.326551014303</v>
      </c>
      <c r="C32" s="115">
        <v>43304.368217681003</v>
      </c>
      <c r="D32" s="116">
        <v>265</v>
      </c>
      <c r="E32" s="117">
        <v>48.89</v>
      </c>
      <c r="F32" s="117">
        <v>12955.85</v>
      </c>
      <c r="G32" s="118" t="s">
        <v>19</v>
      </c>
    </row>
    <row r="33" spans="2:7" s="105" customFormat="1" ht="19.649999999999999" customHeight="1">
      <c r="B33" s="109">
        <v>43304.331550001101</v>
      </c>
      <c r="C33" s="110">
        <v>43304.373216667802</v>
      </c>
      <c r="D33" s="111">
        <v>140</v>
      </c>
      <c r="E33" s="112">
        <v>48.84</v>
      </c>
      <c r="F33" s="112">
        <v>6837.6</v>
      </c>
      <c r="G33" s="113" t="s">
        <v>19</v>
      </c>
    </row>
    <row r="34" spans="2:7" s="105" customFormat="1" ht="19.649999999999999" customHeight="1">
      <c r="B34" s="114">
        <v>43304.332199273304</v>
      </c>
      <c r="C34" s="115">
        <v>43304.373865939997</v>
      </c>
      <c r="D34" s="116">
        <v>75</v>
      </c>
      <c r="E34" s="117">
        <v>48.82</v>
      </c>
      <c r="F34" s="117">
        <v>3661.5</v>
      </c>
      <c r="G34" s="118" t="s">
        <v>22</v>
      </c>
    </row>
    <row r="35" spans="2:7" s="105" customFormat="1" ht="19.649999999999999" customHeight="1">
      <c r="B35" s="109">
        <v>43304.332199273602</v>
      </c>
      <c r="C35" s="110">
        <v>43304.373865940201</v>
      </c>
      <c r="D35" s="111">
        <v>70</v>
      </c>
      <c r="E35" s="112">
        <v>48.82</v>
      </c>
      <c r="F35" s="112">
        <v>3417.4</v>
      </c>
      <c r="G35" s="113" t="s">
        <v>22</v>
      </c>
    </row>
    <row r="36" spans="2:7" s="105" customFormat="1" ht="19.649999999999999" customHeight="1">
      <c r="B36" s="114">
        <v>43304.332246751197</v>
      </c>
      <c r="C36" s="115">
        <v>43304.373913417803</v>
      </c>
      <c r="D36" s="116">
        <v>130</v>
      </c>
      <c r="E36" s="117">
        <v>48.81</v>
      </c>
      <c r="F36" s="117">
        <v>6345.3</v>
      </c>
      <c r="G36" s="118" t="s">
        <v>21</v>
      </c>
    </row>
    <row r="37" spans="2:7" s="105" customFormat="1" ht="19.649999999999999" customHeight="1">
      <c r="B37" s="109">
        <v>43304.332246752099</v>
      </c>
      <c r="C37" s="110">
        <v>43304.373913418698</v>
      </c>
      <c r="D37" s="111">
        <v>8</v>
      </c>
      <c r="E37" s="112">
        <v>48.81</v>
      </c>
      <c r="F37" s="112">
        <v>390.48</v>
      </c>
      <c r="G37" s="113" t="s">
        <v>21</v>
      </c>
    </row>
    <row r="38" spans="2:7" s="105" customFormat="1" ht="19.649999999999999" customHeight="1">
      <c r="B38" s="114">
        <v>43304.3322467545</v>
      </c>
      <c r="C38" s="115">
        <v>43304.373913421201</v>
      </c>
      <c r="D38" s="116">
        <v>141</v>
      </c>
      <c r="E38" s="117">
        <v>48.81</v>
      </c>
      <c r="F38" s="117">
        <v>6882.21</v>
      </c>
      <c r="G38" s="118" t="s">
        <v>20</v>
      </c>
    </row>
    <row r="39" spans="2:7" s="105" customFormat="1" ht="19.649999999999999" customHeight="1">
      <c r="B39" s="109">
        <v>43304.3346954066</v>
      </c>
      <c r="C39" s="110">
        <v>43304.376362073301</v>
      </c>
      <c r="D39" s="111">
        <v>31</v>
      </c>
      <c r="E39" s="112">
        <v>48.69</v>
      </c>
      <c r="F39" s="112">
        <v>1509.39</v>
      </c>
      <c r="G39" s="113" t="s">
        <v>19</v>
      </c>
    </row>
    <row r="40" spans="2:7" s="105" customFormat="1" ht="19.649999999999999" customHeight="1">
      <c r="B40" s="114">
        <v>43304.334695407502</v>
      </c>
      <c r="C40" s="115">
        <v>43304.376362074101</v>
      </c>
      <c r="D40" s="116">
        <v>259</v>
      </c>
      <c r="E40" s="117">
        <v>48.69</v>
      </c>
      <c r="F40" s="117">
        <v>12610.71</v>
      </c>
      <c r="G40" s="118" t="s">
        <v>19</v>
      </c>
    </row>
    <row r="41" spans="2:7" s="105" customFormat="1" ht="19.649999999999999" customHeight="1">
      <c r="B41" s="109">
        <v>43304.335701081603</v>
      </c>
      <c r="C41" s="110">
        <v>43304.377367748297</v>
      </c>
      <c r="D41" s="111">
        <v>156</v>
      </c>
      <c r="E41" s="112">
        <v>48.64</v>
      </c>
      <c r="F41" s="112">
        <v>7587.84</v>
      </c>
      <c r="G41" s="113" t="s">
        <v>21</v>
      </c>
    </row>
    <row r="42" spans="2:7" s="105" customFormat="1" ht="19.649999999999999" customHeight="1">
      <c r="B42" s="114">
        <v>43304.341524044503</v>
      </c>
      <c r="C42" s="115">
        <v>43304.383190711102</v>
      </c>
      <c r="D42" s="116">
        <v>147</v>
      </c>
      <c r="E42" s="117">
        <v>48.69</v>
      </c>
      <c r="F42" s="117">
        <v>7157.43</v>
      </c>
      <c r="G42" s="118" t="s">
        <v>19</v>
      </c>
    </row>
    <row r="43" spans="2:7" s="105" customFormat="1" ht="19.649999999999999" customHeight="1">
      <c r="B43" s="109">
        <v>43304.341581810899</v>
      </c>
      <c r="C43" s="110">
        <v>43304.383248477599</v>
      </c>
      <c r="D43" s="111">
        <v>56</v>
      </c>
      <c r="E43" s="112">
        <v>48.68</v>
      </c>
      <c r="F43" s="112">
        <v>2726.08</v>
      </c>
      <c r="G43" s="113" t="s">
        <v>19</v>
      </c>
    </row>
    <row r="44" spans="2:7" s="105" customFormat="1" ht="19.649999999999999" customHeight="1">
      <c r="B44" s="114">
        <v>43304.341581812201</v>
      </c>
      <c r="C44" s="115">
        <v>43304.3832484788</v>
      </c>
      <c r="D44" s="116">
        <v>222</v>
      </c>
      <c r="E44" s="117">
        <v>48.68</v>
      </c>
      <c r="F44" s="117">
        <v>10806.96</v>
      </c>
      <c r="G44" s="118" t="s">
        <v>19</v>
      </c>
    </row>
    <row r="45" spans="2:7" s="105" customFormat="1" ht="19.649999999999999" customHeight="1">
      <c r="B45" s="109">
        <v>43304.347387807204</v>
      </c>
      <c r="C45" s="110">
        <v>43304.389054473802</v>
      </c>
      <c r="D45" s="111">
        <v>131</v>
      </c>
      <c r="E45" s="112">
        <v>48.71</v>
      </c>
      <c r="F45" s="112">
        <v>6381.01</v>
      </c>
      <c r="G45" s="113" t="s">
        <v>19</v>
      </c>
    </row>
    <row r="46" spans="2:7" s="105" customFormat="1" ht="19.649999999999999" customHeight="1">
      <c r="B46" s="114">
        <v>43304.348468527402</v>
      </c>
      <c r="C46" s="115">
        <v>43304.390135194</v>
      </c>
      <c r="D46" s="116">
        <v>147</v>
      </c>
      <c r="E46" s="117">
        <v>48.74</v>
      </c>
      <c r="F46" s="117">
        <v>7164.78</v>
      </c>
      <c r="G46" s="118" t="s">
        <v>20</v>
      </c>
    </row>
    <row r="47" spans="2:7" s="105" customFormat="1" ht="19.649999999999999" customHeight="1">
      <c r="B47" s="109">
        <v>43304.349678140599</v>
      </c>
      <c r="C47" s="110">
        <v>43304.3913448073</v>
      </c>
      <c r="D47" s="111">
        <v>154</v>
      </c>
      <c r="E47" s="112">
        <v>48.7</v>
      </c>
      <c r="F47" s="112">
        <v>7499.8</v>
      </c>
      <c r="G47" s="113" t="s">
        <v>19</v>
      </c>
    </row>
    <row r="48" spans="2:7" s="105" customFormat="1" ht="19.649999999999999" customHeight="1">
      <c r="B48" s="114">
        <v>43304.352350199202</v>
      </c>
      <c r="C48" s="115">
        <v>43304.394016865903</v>
      </c>
      <c r="D48" s="116">
        <v>50</v>
      </c>
      <c r="E48" s="117">
        <v>48.66</v>
      </c>
      <c r="F48" s="117">
        <v>2433</v>
      </c>
      <c r="G48" s="118" t="s">
        <v>19</v>
      </c>
    </row>
    <row r="49" spans="2:7" s="105" customFormat="1" ht="19.649999999999999" customHeight="1">
      <c r="B49" s="109">
        <v>43304.352350200599</v>
      </c>
      <c r="C49" s="110">
        <v>43304.3940168673</v>
      </c>
      <c r="D49" s="111">
        <v>106</v>
      </c>
      <c r="E49" s="112">
        <v>48.66</v>
      </c>
      <c r="F49" s="112">
        <v>5157.96</v>
      </c>
      <c r="G49" s="113" t="s">
        <v>19</v>
      </c>
    </row>
    <row r="50" spans="2:7" s="105" customFormat="1" ht="19.649999999999999" customHeight="1">
      <c r="B50" s="114">
        <v>43304.353963919399</v>
      </c>
      <c r="C50" s="115">
        <v>43304.395630585997</v>
      </c>
      <c r="D50" s="116">
        <v>156</v>
      </c>
      <c r="E50" s="117">
        <v>48.6</v>
      </c>
      <c r="F50" s="117">
        <v>7581.6</v>
      </c>
      <c r="G50" s="118" t="s">
        <v>20</v>
      </c>
    </row>
    <row r="51" spans="2:7" s="105" customFormat="1" ht="19.649999999999999" customHeight="1">
      <c r="B51" s="109">
        <v>43304.353963935799</v>
      </c>
      <c r="C51" s="110">
        <v>43304.395630602397</v>
      </c>
      <c r="D51" s="111">
        <v>127</v>
      </c>
      <c r="E51" s="112">
        <v>48.59</v>
      </c>
      <c r="F51" s="112">
        <v>6170.93</v>
      </c>
      <c r="G51" s="113" t="s">
        <v>19</v>
      </c>
    </row>
    <row r="52" spans="2:7" s="105" customFormat="1" ht="19.649999999999999" customHeight="1">
      <c r="B52" s="114">
        <v>43304.353963953603</v>
      </c>
      <c r="C52" s="115">
        <v>43304.395630620202</v>
      </c>
      <c r="D52" s="116">
        <v>18</v>
      </c>
      <c r="E52" s="117">
        <v>48.59</v>
      </c>
      <c r="F52" s="117">
        <v>874.62</v>
      </c>
      <c r="G52" s="118" t="s">
        <v>19</v>
      </c>
    </row>
    <row r="53" spans="2:7" s="105" customFormat="1" ht="19.649999999999999" customHeight="1">
      <c r="B53" s="109">
        <v>43304.357827482898</v>
      </c>
      <c r="C53" s="110">
        <v>43304.399494149598</v>
      </c>
      <c r="D53" s="111">
        <v>135</v>
      </c>
      <c r="E53" s="112">
        <v>48.67</v>
      </c>
      <c r="F53" s="112">
        <v>6570.45</v>
      </c>
      <c r="G53" s="113" t="s">
        <v>22</v>
      </c>
    </row>
    <row r="54" spans="2:7" s="105" customFormat="1" ht="19.649999999999999" customHeight="1">
      <c r="B54" s="114">
        <v>43304.358408753702</v>
      </c>
      <c r="C54" s="115">
        <v>43304.400075420403</v>
      </c>
      <c r="D54" s="116">
        <v>157</v>
      </c>
      <c r="E54" s="117">
        <v>48.66</v>
      </c>
      <c r="F54" s="117">
        <v>7639.62</v>
      </c>
      <c r="G54" s="118" t="s">
        <v>21</v>
      </c>
    </row>
    <row r="55" spans="2:7" s="105" customFormat="1" ht="19.649999999999999" customHeight="1">
      <c r="B55" s="109">
        <v>43304.358408764703</v>
      </c>
      <c r="C55" s="110">
        <v>43304.400075431397</v>
      </c>
      <c r="D55" s="111">
        <v>143</v>
      </c>
      <c r="E55" s="112">
        <v>48.65</v>
      </c>
      <c r="F55" s="112">
        <v>6956.95</v>
      </c>
      <c r="G55" s="113" t="s">
        <v>19</v>
      </c>
    </row>
    <row r="56" spans="2:7" s="105" customFormat="1" ht="19.649999999999999" customHeight="1">
      <c r="B56" s="114">
        <v>43304.3609110732</v>
      </c>
      <c r="C56" s="115">
        <v>43304.4025777399</v>
      </c>
      <c r="D56" s="116">
        <v>146</v>
      </c>
      <c r="E56" s="117">
        <v>48.64</v>
      </c>
      <c r="F56" s="117">
        <v>7101.44</v>
      </c>
      <c r="G56" s="118" t="s">
        <v>21</v>
      </c>
    </row>
    <row r="57" spans="2:7" s="105" customFormat="1" ht="19.649999999999999" customHeight="1">
      <c r="B57" s="109">
        <v>43304.360911074997</v>
      </c>
      <c r="C57" s="110">
        <v>43304.402577741697</v>
      </c>
      <c r="D57" s="111">
        <v>147</v>
      </c>
      <c r="E57" s="112">
        <v>48.63</v>
      </c>
      <c r="F57" s="112">
        <v>7148.61</v>
      </c>
      <c r="G57" s="113" t="s">
        <v>22</v>
      </c>
    </row>
    <row r="58" spans="2:7" s="105" customFormat="1" ht="19.649999999999999" customHeight="1">
      <c r="B58" s="114">
        <v>43304.361365778299</v>
      </c>
      <c r="C58" s="115">
        <v>43304.403032445</v>
      </c>
      <c r="D58" s="116">
        <v>100</v>
      </c>
      <c r="E58" s="117">
        <v>48.6</v>
      </c>
      <c r="F58" s="117">
        <v>4860</v>
      </c>
      <c r="G58" s="118" t="s">
        <v>19</v>
      </c>
    </row>
    <row r="59" spans="2:7" s="105" customFormat="1" ht="19.649999999999999" customHeight="1">
      <c r="B59" s="109">
        <v>43304.361365807999</v>
      </c>
      <c r="C59" s="110">
        <v>43304.4030324747</v>
      </c>
      <c r="D59" s="111">
        <v>266</v>
      </c>
      <c r="E59" s="112">
        <v>48.6</v>
      </c>
      <c r="F59" s="112">
        <v>12927.6</v>
      </c>
      <c r="G59" s="113" t="s">
        <v>20</v>
      </c>
    </row>
    <row r="60" spans="2:7" s="105" customFormat="1" ht="19.649999999999999" customHeight="1">
      <c r="B60" s="114">
        <v>43304.361365808698</v>
      </c>
      <c r="C60" s="115">
        <v>43304.403032475297</v>
      </c>
      <c r="D60" s="116">
        <v>41</v>
      </c>
      <c r="E60" s="117">
        <v>48.6</v>
      </c>
      <c r="F60" s="117">
        <v>1992.6</v>
      </c>
      <c r="G60" s="118" t="s">
        <v>19</v>
      </c>
    </row>
    <row r="61" spans="2:7" s="105" customFormat="1" ht="19.649999999999999" customHeight="1">
      <c r="B61" s="109">
        <v>43304.362398436002</v>
      </c>
      <c r="C61" s="110">
        <v>43304.404065102703</v>
      </c>
      <c r="D61" s="111">
        <v>50</v>
      </c>
      <c r="E61" s="112">
        <v>48.54</v>
      </c>
      <c r="F61" s="112">
        <v>2427</v>
      </c>
      <c r="G61" s="113" t="s">
        <v>19</v>
      </c>
    </row>
    <row r="62" spans="2:7" s="105" customFormat="1" ht="19.649999999999999" customHeight="1">
      <c r="B62" s="114">
        <v>43304.363384413402</v>
      </c>
      <c r="C62" s="115">
        <v>43304.405051080001</v>
      </c>
      <c r="D62" s="116">
        <v>138</v>
      </c>
      <c r="E62" s="117">
        <v>48.53</v>
      </c>
      <c r="F62" s="117">
        <v>6697.14</v>
      </c>
      <c r="G62" s="118" t="s">
        <v>21</v>
      </c>
    </row>
    <row r="63" spans="2:7" s="105" customFormat="1" ht="19.649999999999999" customHeight="1">
      <c r="B63" s="109">
        <v>43304.366471356603</v>
      </c>
      <c r="C63" s="110">
        <v>43304.408138023296</v>
      </c>
      <c r="D63" s="111">
        <v>56</v>
      </c>
      <c r="E63" s="112">
        <v>48.59</v>
      </c>
      <c r="F63" s="112">
        <v>2721.04</v>
      </c>
      <c r="G63" s="113" t="s">
        <v>20</v>
      </c>
    </row>
    <row r="64" spans="2:7" s="105" customFormat="1" ht="19.649999999999999" customHeight="1">
      <c r="B64" s="114">
        <v>43304.366471357403</v>
      </c>
      <c r="C64" s="115">
        <v>43304.408138024002</v>
      </c>
      <c r="D64" s="116">
        <v>90</v>
      </c>
      <c r="E64" s="117">
        <v>48.59</v>
      </c>
      <c r="F64" s="117">
        <v>4373.1000000000004</v>
      </c>
      <c r="G64" s="118" t="s">
        <v>20</v>
      </c>
    </row>
    <row r="65" spans="2:7" s="105" customFormat="1" ht="19.649999999999999" customHeight="1">
      <c r="B65" s="109">
        <v>43304.366471359797</v>
      </c>
      <c r="C65" s="110">
        <v>43304.408138026498</v>
      </c>
      <c r="D65" s="111">
        <v>150</v>
      </c>
      <c r="E65" s="112">
        <v>48.59</v>
      </c>
      <c r="F65" s="112">
        <v>7288.5</v>
      </c>
      <c r="G65" s="113" t="s">
        <v>19</v>
      </c>
    </row>
    <row r="66" spans="2:7" s="105" customFormat="1" ht="19.649999999999999" customHeight="1">
      <c r="B66" s="114">
        <v>43304.3711173458</v>
      </c>
      <c r="C66" s="115">
        <v>43304.4127840125</v>
      </c>
      <c r="D66" s="116">
        <v>143</v>
      </c>
      <c r="E66" s="117">
        <v>48.59</v>
      </c>
      <c r="F66" s="117">
        <v>6948.37</v>
      </c>
      <c r="G66" s="118" t="s">
        <v>22</v>
      </c>
    </row>
    <row r="67" spans="2:7" s="105" customFormat="1" ht="19.649999999999999" customHeight="1">
      <c r="B67" s="109">
        <v>43304.3729107529</v>
      </c>
      <c r="C67" s="110">
        <v>43304.4145774196</v>
      </c>
      <c r="D67" s="111">
        <v>146</v>
      </c>
      <c r="E67" s="112">
        <v>48.56</v>
      </c>
      <c r="F67" s="112">
        <v>7089.76</v>
      </c>
      <c r="G67" s="113" t="s">
        <v>19</v>
      </c>
    </row>
    <row r="68" spans="2:7" s="105" customFormat="1" ht="19.649999999999999" customHeight="1">
      <c r="B68" s="114">
        <v>43304.372922066097</v>
      </c>
      <c r="C68" s="115">
        <v>43304.414588732798</v>
      </c>
      <c r="D68" s="116">
        <v>51</v>
      </c>
      <c r="E68" s="117">
        <v>48.55</v>
      </c>
      <c r="F68" s="117">
        <v>2476.0500000000002</v>
      </c>
      <c r="G68" s="118" t="s">
        <v>19</v>
      </c>
    </row>
    <row r="69" spans="2:7" s="105" customFormat="1" ht="19.649999999999999" customHeight="1">
      <c r="B69" s="109">
        <v>43304.372922067203</v>
      </c>
      <c r="C69" s="110">
        <v>43304.414588733802</v>
      </c>
      <c r="D69" s="111">
        <v>376</v>
      </c>
      <c r="E69" s="112">
        <v>48.55</v>
      </c>
      <c r="F69" s="112">
        <v>18254.8</v>
      </c>
      <c r="G69" s="113" t="s">
        <v>19</v>
      </c>
    </row>
    <row r="70" spans="2:7" s="105" customFormat="1" ht="19.649999999999999" customHeight="1">
      <c r="B70" s="114">
        <v>43304.3738726183</v>
      </c>
      <c r="C70" s="115">
        <v>43304.415539285001</v>
      </c>
      <c r="D70" s="116">
        <v>136</v>
      </c>
      <c r="E70" s="117">
        <v>48.47</v>
      </c>
      <c r="F70" s="117">
        <v>6591.92</v>
      </c>
      <c r="G70" s="118" t="s">
        <v>20</v>
      </c>
    </row>
    <row r="71" spans="2:7" s="105" customFormat="1" ht="19.649999999999999" customHeight="1">
      <c r="B71" s="109">
        <v>43304.381160619603</v>
      </c>
      <c r="C71" s="110">
        <v>43304.422827286297</v>
      </c>
      <c r="D71" s="111">
        <v>100</v>
      </c>
      <c r="E71" s="112">
        <v>48.51</v>
      </c>
      <c r="F71" s="112">
        <v>4851</v>
      </c>
      <c r="G71" s="113" t="s">
        <v>19</v>
      </c>
    </row>
    <row r="72" spans="2:7" s="105" customFormat="1" ht="19.649999999999999" customHeight="1">
      <c r="B72" s="114">
        <v>43304.382310356501</v>
      </c>
      <c r="C72" s="115">
        <v>43304.4239770231</v>
      </c>
      <c r="D72" s="116">
        <v>156</v>
      </c>
      <c r="E72" s="117">
        <v>48.54</v>
      </c>
      <c r="F72" s="117">
        <v>7572.24</v>
      </c>
      <c r="G72" s="118" t="s">
        <v>22</v>
      </c>
    </row>
    <row r="73" spans="2:7" s="105" customFormat="1" ht="19.649999999999999" customHeight="1">
      <c r="B73" s="109">
        <v>43304.382338535303</v>
      </c>
      <c r="C73" s="110">
        <v>43304.424005202003</v>
      </c>
      <c r="D73" s="111">
        <v>164</v>
      </c>
      <c r="E73" s="112">
        <v>48.53</v>
      </c>
      <c r="F73" s="112">
        <v>7958.92</v>
      </c>
      <c r="G73" s="113" t="s">
        <v>19</v>
      </c>
    </row>
    <row r="74" spans="2:7" s="105" customFormat="1" ht="19.649999999999999" customHeight="1">
      <c r="B74" s="114">
        <v>43304.383249977698</v>
      </c>
      <c r="C74" s="115">
        <v>43304.424916644297</v>
      </c>
      <c r="D74" s="116">
        <v>137</v>
      </c>
      <c r="E74" s="117">
        <v>48.49</v>
      </c>
      <c r="F74" s="117">
        <v>6643.13</v>
      </c>
      <c r="G74" s="118" t="s">
        <v>20</v>
      </c>
    </row>
    <row r="75" spans="2:7" s="105" customFormat="1" ht="19.649999999999999" customHeight="1">
      <c r="B75" s="109">
        <v>43304.384696460504</v>
      </c>
      <c r="C75" s="110">
        <v>43304.426363127197</v>
      </c>
      <c r="D75" s="111">
        <v>414</v>
      </c>
      <c r="E75" s="112">
        <v>48.5</v>
      </c>
      <c r="F75" s="112">
        <v>20079</v>
      </c>
      <c r="G75" s="113" t="s">
        <v>19</v>
      </c>
    </row>
    <row r="76" spans="2:7" s="105" customFormat="1" ht="19.649999999999999" customHeight="1">
      <c r="B76" s="114">
        <v>43304.384696467503</v>
      </c>
      <c r="C76" s="115">
        <v>43304.426363134196</v>
      </c>
      <c r="D76" s="116">
        <v>135</v>
      </c>
      <c r="E76" s="117">
        <v>48.5</v>
      </c>
      <c r="F76" s="117">
        <v>6547.5</v>
      </c>
      <c r="G76" s="118" t="s">
        <v>21</v>
      </c>
    </row>
    <row r="77" spans="2:7" s="105" customFormat="1" ht="19.649999999999999" customHeight="1">
      <c r="B77" s="109">
        <v>43304.384696495799</v>
      </c>
      <c r="C77" s="110">
        <v>43304.4263631625</v>
      </c>
      <c r="D77" s="111">
        <v>1</v>
      </c>
      <c r="E77" s="112">
        <v>48.5</v>
      </c>
      <c r="F77" s="112">
        <v>48.5</v>
      </c>
      <c r="G77" s="113" t="s">
        <v>19</v>
      </c>
    </row>
    <row r="78" spans="2:7" s="105" customFormat="1" ht="19.649999999999999" customHeight="1">
      <c r="B78" s="114">
        <v>43304.389440864703</v>
      </c>
      <c r="C78" s="115">
        <v>43304.431107531302</v>
      </c>
      <c r="D78" s="116">
        <v>134</v>
      </c>
      <c r="E78" s="117">
        <v>48.58</v>
      </c>
      <c r="F78" s="117">
        <v>6509.72</v>
      </c>
      <c r="G78" s="118" t="s">
        <v>19</v>
      </c>
    </row>
    <row r="79" spans="2:7" s="105" customFormat="1" ht="19.649999999999999" customHeight="1">
      <c r="B79" s="109">
        <v>43304.393779014303</v>
      </c>
      <c r="C79" s="110">
        <v>43304.435445680901</v>
      </c>
      <c r="D79" s="111">
        <v>159</v>
      </c>
      <c r="E79" s="112">
        <v>48.67</v>
      </c>
      <c r="F79" s="112">
        <v>7738.53</v>
      </c>
      <c r="G79" s="113" t="s">
        <v>20</v>
      </c>
    </row>
    <row r="80" spans="2:7" s="105" customFormat="1" ht="19.649999999999999" customHeight="1">
      <c r="B80" s="114">
        <v>43304.394504321303</v>
      </c>
      <c r="C80" s="115">
        <v>43304.436170988003</v>
      </c>
      <c r="D80" s="116">
        <v>10</v>
      </c>
      <c r="E80" s="117">
        <v>48.69</v>
      </c>
      <c r="F80" s="117">
        <v>486.9</v>
      </c>
      <c r="G80" s="118" t="s">
        <v>20</v>
      </c>
    </row>
    <row r="81" spans="2:7" s="105" customFormat="1" ht="19.649999999999999" customHeight="1">
      <c r="B81" s="109">
        <v>43304.394504322598</v>
      </c>
      <c r="C81" s="110">
        <v>43304.436170989298</v>
      </c>
      <c r="D81" s="111">
        <v>272</v>
      </c>
      <c r="E81" s="112">
        <v>48.69</v>
      </c>
      <c r="F81" s="112">
        <v>13243.68</v>
      </c>
      <c r="G81" s="113" t="s">
        <v>20</v>
      </c>
    </row>
    <row r="82" spans="2:7" s="105" customFormat="1" ht="19.649999999999999" customHeight="1">
      <c r="B82" s="114">
        <v>43304.396964939297</v>
      </c>
      <c r="C82" s="115">
        <v>43304.438631605903</v>
      </c>
      <c r="D82" s="116">
        <v>24</v>
      </c>
      <c r="E82" s="117">
        <v>48.72</v>
      </c>
      <c r="F82" s="117">
        <v>1169.28</v>
      </c>
      <c r="G82" s="118" t="s">
        <v>19</v>
      </c>
    </row>
    <row r="83" spans="2:7" s="105" customFormat="1" ht="19.649999999999999" customHeight="1">
      <c r="B83" s="109">
        <v>43304.396964943597</v>
      </c>
      <c r="C83" s="110">
        <v>43304.438631610297</v>
      </c>
      <c r="D83" s="111">
        <v>144</v>
      </c>
      <c r="E83" s="112">
        <v>48.72</v>
      </c>
      <c r="F83" s="112">
        <v>7015.68</v>
      </c>
      <c r="G83" s="113" t="s">
        <v>19</v>
      </c>
    </row>
    <row r="84" spans="2:7" s="105" customFormat="1" ht="19.649999999999999" customHeight="1">
      <c r="B84" s="114">
        <v>43304.4009704454</v>
      </c>
      <c r="C84" s="115">
        <v>43304.442637112101</v>
      </c>
      <c r="D84" s="116">
        <v>90</v>
      </c>
      <c r="E84" s="117">
        <v>48.78</v>
      </c>
      <c r="F84" s="117">
        <v>4390.2</v>
      </c>
      <c r="G84" s="118" t="s">
        <v>19</v>
      </c>
    </row>
    <row r="85" spans="2:7" s="105" customFormat="1" ht="19.649999999999999" customHeight="1">
      <c r="B85" s="109">
        <v>43304.401041943602</v>
      </c>
      <c r="C85" s="110">
        <v>43304.4427086102</v>
      </c>
      <c r="D85" s="111">
        <v>145</v>
      </c>
      <c r="E85" s="112">
        <v>48.75</v>
      </c>
      <c r="F85" s="112">
        <v>7068.75</v>
      </c>
      <c r="G85" s="113" t="s">
        <v>21</v>
      </c>
    </row>
    <row r="86" spans="2:7" s="105" customFormat="1" ht="19.649999999999999" customHeight="1">
      <c r="B86" s="114">
        <v>43304.4010419447</v>
      </c>
      <c r="C86" s="115">
        <v>43304.442708611401</v>
      </c>
      <c r="D86" s="116">
        <v>6</v>
      </c>
      <c r="E86" s="117">
        <v>48.75</v>
      </c>
      <c r="F86" s="117">
        <v>292.5</v>
      </c>
      <c r="G86" s="118" t="s">
        <v>21</v>
      </c>
    </row>
    <row r="87" spans="2:7" s="105" customFormat="1" ht="19.649999999999999" customHeight="1">
      <c r="B87" s="109">
        <v>43304.401155838801</v>
      </c>
      <c r="C87" s="110">
        <v>43304.442822505502</v>
      </c>
      <c r="D87" s="111">
        <v>154</v>
      </c>
      <c r="E87" s="112">
        <v>48.72</v>
      </c>
      <c r="F87" s="112">
        <v>7502.88</v>
      </c>
      <c r="G87" s="113" t="s">
        <v>19</v>
      </c>
    </row>
    <row r="88" spans="2:7" s="105" customFormat="1" ht="19.649999999999999" customHeight="1">
      <c r="B88" s="114">
        <v>43304.403748053999</v>
      </c>
      <c r="C88" s="115">
        <v>43304.445414720598</v>
      </c>
      <c r="D88" s="116">
        <v>9</v>
      </c>
      <c r="E88" s="117">
        <v>48.66</v>
      </c>
      <c r="F88" s="117">
        <v>437.94</v>
      </c>
      <c r="G88" s="118" t="s">
        <v>20</v>
      </c>
    </row>
    <row r="89" spans="2:7" s="105" customFormat="1" ht="19.649999999999999" customHeight="1">
      <c r="B89" s="109">
        <v>43304.403748055498</v>
      </c>
      <c r="C89" s="110">
        <v>43304.445414722199</v>
      </c>
      <c r="D89" s="111">
        <v>123</v>
      </c>
      <c r="E89" s="112">
        <v>48.66</v>
      </c>
      <c r="F89" s="112">
        <v>5985.18</v>
      </c>
      <c r="G89" s="113" t="s">
        <v>20</v>
      </c>
    </row>
    <row r="90" spans="2:7" s="105" customFormat="1" ht="19.649999999999999" customHeight="1">
      <c r="B90" s="114">
        <v>43304.403929820197</v>
      </c>
      <c r="C90" s="115">
        <v>43304.445596486898</v>
      </c>
      <c r="D90" s="116">
        <v>139</v>
      </c>
      <c r="E90" s="117">
        <v>48.63</v>
      </c>
      <c r="F90" s="117">
        <v>6759.57</v>
      </c>
      <c r="G90" s="118" t="s">
        <v>19</v>
      </c>
    </row>
    <row r="91" spans="2:7" s="105" customFormat="1" ht="19.649999999999999" customHeight="1">
      <c r="B91" s="109">
        <v>43304.405298619502</v>
      </c>
      <c r="C91" s="110">
        <v>43304.446965286203</v>
      </c>
      <c r="D91" s="111">
        <v>138</v>
      </c>
      <c r="E91" s="112">
        <v>48.62</v>
      </c>
      <c r="F91" s="112">
        <v>6709.56</v>
      </c>
      <c r="G91" s="113" t="s">
        <v>22</v>
      </c>
    </row>
    <row r="92" spans="2:7" s="105" customFormat="1" ht="19.649999999999999" customHeight="1">
      <c r="B92" s="114">
        <v>43304.4100275608</v>
      </c>
      <c r="C92" s="115">
        <v>43304.4516942275</v>
      </c>
      <c r="D92" s="116">
        <v>319</v>
      </c>
      <c r="E92" s="117">
        <v>48.71</v>
      </c>
      <c r="F92" s="117">
        <v>15538.49</v>
      </c>
      <c r="G92" s="118" t="s">
        <v>19</v>
      </c>
    </row>
    <row r="93" spans="2:7" s="105" customFormat="1" ht="19.649999999999999" customHeight="1">
      <c r="B93" s="109">
        <v>43304.410027572398</v>
      </c>
      <c r="C93" s="110">
        <v>43304.451694238996</v>
      </c>
      <c r="D93" s="111">
        <v>162</v>
      </c>
      <c r="E93" s="112">
        <v>48.7</v>
      </c>
      <c r="F93" s="112">
        <v>7889.4</v>
      </c>
      <c r="G93" s="113" t="s">
        <v>22</v>
      </c>
    </row>
    <row r="94" spans="2:7" s="105" customFormat="1" ht="19.649999999999999" customHeight="1">
      <c r="B94" s="114">
        <v>43304.410027574202</v>
      </c>
      <c r="C94" s="115">
        <v>43304.451694240903</v>
      </c>
      <c r="D94" s="116">
        <v>278</v>
      </c>
      <c r="E94" s="117">
        <v>48.7</v>
      </c>
      <c r="F94" s="117">
        <v>13538.6</v>
      </c>
      <c r="G94" s="118" t="s">
        <v>19</v>
      </c>
    </row>
    <row r="95" spans="2:7" s="105" customFormat="1" ht="19.649999999999999" customHeight="1">
      <c r="B95" s="109">
        <v>43304.410027574297</v>
      </c>
      <c r="C95" s="110">
        <v>43304.451694240997</v>
      </c>
      <c r="D95" s="111">
        <v>12</v>
      </c>
      <c r="E95" s="112">
        <v>48.7</v>
      </c>
      <c r="F95" s="112">
        <v>584.4</v>
      </c>
      <c r="G95" s="113" t="s">
        <v>22</v>
      </c>
    </row>
    <row r="96" spans="2:7" s="105" customFormat="1" ht="19.649999999999999" customHeight="1">
      <c r="B96" s="114">
        <v>43304.410027576501</v>
      </c>
      <c r="C96" s="115">
        <v>43304.451694243202</v>
      </c>
      <c r="D96" s="116">
        <v>29</v>
      </c>
      <c r="E96" s="117">
        <v>48.7</v>
      </c>
      <c r="F96" s="117">
        <v>1412.3</v>
      </c>
      <c r="G96" s="118" t="s">
        <v>19</v>
      </c>
    </row>
    <row r="97" spans="2:7" s="105" customFormat="1" ht="19.649999999999999" customHeight="1">
      <c r="B97" s="109">
        <v>43304.412614553003</v>
      </c>
      <c r="C97" s="110">
        <v>43304.454281219703</v>
      </c>
      <c r="D97" s="111">
        <v>147</v>
      </c>
      <c r="E97" s="112">
        <v>48.64</v>
      </c>
      <c r="F97" s="112">
        <v>7150.08</v>
      </c>
      <c r="G97" s="113" t="s">
        <v>19</v>
      </c>
    </row>
    <row r="98" spans="2:7" s="105" customFormat="1" ht="19.649999999999999" customHeight="1">
      <c r="B98" s="114">
        <v>43304.4171998237</v>
      </c>
      <c r="C98" s="115">
        <v>43304.4588664904</v>
      </c>
      <c r="D98" s="116">
        <v>136</v>
      </c>
      <c r="E98" s="117">
        <v>48.61</v>
      </c>
      <c r="F98" s="117">
        <v>6610.96</v>
      </c>
      <c r="G98" s="118" t="s">
        <v>21</v>
      </c>
    </row>
    <row r="99" spans="2:7" s="105" customFormat="1" ht="19.649999999999999" customHeight="1">
      <c r="B99" s="109">
        <v>43304.420998652</v>
      </c>
      <c r="C99" s="110">
        <v>43304.462665318599</v>
      </c>
      <c r="D99" s="111">
        <v>136</v>
      </c>
      <c r="E99" s="112">
        <v>48.58</v>
      </c>
      <c r="F99" s="112">
        <v>6606.88</v>
      </c>
      <c r="G99" s="113" t="s">
        <v>19</v>
      </c>
    </row>
    <row r="100" spans="2:7" s="105" customFormat="1" ht="19.649999999999999" customHeight="1">
      <c r="B100" s="114">
        <v>43304.421424672</v>
      </c>
      <c r="C100" s="115">
        <v>43304.463091338701</v>
      </c>
      <c r="D100" s="116">
        <v>144</v>
      </c>
      <c r="E100" s="117">
        <v>48.56</v>
      </c>
      <c r="F100" s="117">
        <v>6992.64</v>
      </c>
      <c r="G100" s="118" t="s">
        <v>19</v>
      </c>
    </row>
    <row r="101" spans="2:7" s="105" customFormat="1" ht="19.649999999999999" customHeight="1">
      <c r="B101" s="109">
        <v>43304.4233452259</v>
      </c>
      <c r="C101" s="110">
        <v>43304.465011892498</v>
      </c>
      <c r="D101" s="111">
        <v>132</v>
      </c>
      <c r="E101" s="112">
        <v>48.59</v>
      </c>
      <c r="F101" s="112">
        <v>6413.88</v>
      </c>
      <c r="G101" s="113" t="s">
        <v>19</v>
      </c>
    </row>
    <row r="102" spans="2:7" s="105" customFormat="1" ht="19.649999999999999" customHeight="1">
      <c r="B102" s="114">
        <v>43304.424305873901</v>
      </c>
      <c r="C102" s="115">
        <v>43304.465972540602</v>
      </c>
      <c r="D102" s="116">
        <v>85</v>
      </c>
      <c r="E102" s="117">
        <v>48.58</v>
      </c>
      <c r="F102" s="117">
        <v>4129.3</v>
      </c>
      <c r="G102" s="118" t="s">
        <v>19</v>
      </c>
    </row>
    <row r="103" spans="2:7" s="105" customFormat="1" ht="19.649999999999999" customHeight="1">
      <c r="B103" s="109">
        <v>43304.424305874803</v>
      </c>
      <c r="C103" s="110">
        <v>43304.465972541497</v>
      </c>
      <c r="D103" s="111">
        <v>203</v>
      </c>
      <c r="E103" s="112">
        <v>48.58</v>
      </c>
      <c r="F103" s="112">
        <v>9861.74</v>
      </c>
      <c r="G103" s="113" t="s">
        <v>19</v>
      </c>
    </row>
    <row r="104" spans="2:7" s="105" customFormat="1" ht="19.649999999999999" customHeight="1">
      <c r="B104" s="114">
        <v>43304.424305878201</v>
      </c>
      <c r="C104" s="115">
        <v>43304.465972544902</v>
      </c>
      <c r="D104" s="116">
        <v>148</v>
      </c>
      <c r="E104" s="117">
        <v>48.58</v>
      </c>
      <c r="F104" s="117">
        <v>7189.84</v>
      </c>
      <c r="G104" s="118" t="s">
        <v>20</v>
      </c>
    </row>
    <row r="105" spans="2:7" s="105" customFormat="1" ht="19.649999999999999" customHeight="1">
      <c r="B105" s="109">
        <v>43304.428737383401</v>
      </c>
      <c r="C105" s="110">
        <v>43304.470404050102</v>
      </c>
      <c r="D105" s="111">
        <v>137</v>
      </c>
      <c r="E105" s="112">
        <v>48.58</v>
      </c>
      <c r="F105" s="112">
        <v>6655.46</v>
      </c>
      <c r="G105" s="113" t="s">
        <v>19</v>
      </c>
    </row>
    <row r="106" spans="2:7" s="105" customFormat="1" ht="19.649999999999999" customHeight="1">
      <c r="B106" s="114">
        <v>43304.428737387701</v>
      </c>
      <c r="C106" s="115">
        <v>43304.470404054402</v>
      </c>
      <c r="D106" s="116">
        <v>72</v>
      </c>
      <c r="E106" s="117">
        <v>48.58</v>
      </c>
      <c r="F106" s="117">
        <v>3497.76</v>
      </c>
      <c r="G106" s="118" t="s">
        <v>21</v>
      </c>
    </row>
    <row r="107" spans="2:7" s="105" customFormat="1" ht="19.649999999999999" customHeight="1">
      <c r="B107" s="109">
        <v>43304.428737387898</v>
      </c>
      <c r="C107" s="110">
        <v>43304.470404054598</v>
      </c>
      <c r="D107" s="111">
        <v>138</v>
      </c>
      <c r="E107" s="112">
        <v>48.58</v>
      </c>
      <c r="F107" s="112">
        <v>6704.04</v>
      </c>
      <c r="G107" s="113" t="s">
        <v>20</v>
      </c>
    </row>
    <row r="108" spans="2:7" s="105" customFormat="1" ht="19.649999999999999" customHeight="1">
      <c r="B108" s="114">
        <v>43304.428737388102</v>
      </c>
      <c r="C108" s="115">
        <v>43304.470404054802</v>
      </c>
      <c r="D108" s="116">
        <v>64</v>
      </c>
      <c r="E108" s="117">
        <v>48.58</v>
      </c>
      <c r="F108" s="117">
        <v>3109.12</v>
      </c>
      <c r="G108" s="118" t="s">
        <v>21</v>
      </c>
    </row>
    <row r="109" spans="2:7" s="105" customFormat="1" ht="19.649999999999999" customHeight="1">
      <c r="B109" s="109">
        <v>43304.435263356303</v>
      </c>
      <c r="C109" s="110">
        <v>43304.476930022996</v>
      </c>
      <c r="D109" s="111">
        <v>143</v>
      </c>
      <c r="E109" s="112">
        <v>48.6</v>
      </c>
      <c r="F109" s="112">
        <v>6949.8</v>
      </c>
      <c r="G109" s="113" t="s">
        <v>19</v>
      </c>
    </row>
    <row r="110" spans="2:7" s="105" customFormat="1" ht="19.649999999999999" customHeight="1">
      <c r="B110" s="114">
        <v>43304.436956389502</v>
      </c>
      <c r="C110" s="115">
        <v>43304.4786230561</v>
      </c>
      <c r="D110" s="116">
        <v>30</v>
      </c>
      <c r="E110" s="117">
        <v>48.59</v>
      </c>
      <c r="F110" s="117">
        <v>1457.7</v>
      </c>
      <c r="G110" s="118" t="s">
        <v>20</v>
      </c>
    </row>
    <row r="111" spans="2:7" s="105" customFormat="1" ht="19.649999999999999" customHeight="1">
      <c r="B111" s="109">
        <v>43304.436956390004</v>
      </c>
      <c r="C111" s="110">
        <v>43304.478623056697</v>
      </c>
      <c r="D111" s="111">
        <v>118</v>
      </c>
      <c r="E111" s="112">
        <v>48.59</v>
      </c>
      <c r="F111" s="112">
        <v>5733.62</v>
      </c>
      <c r="G111" s="113" t="s">
        <v>20</v>
      </c>
    </row>
    <row r="112" spans="2:7" s="105" customFormat="1" ht="19.649999999999999" customHeight="1">
      <c r="B112" s="114">
        <v>43304.436956403602</v>
      </c>
      <c r="C112" s="115">
        <v>43304.478623070303</v>
      </c>
      <c r="D112" s="116">
        <v>290</v>
      </c>
      <c r="E112" s="117">
        <v>48.58</v>
      </c>
      <c r="F112" s="117">
        <v>14088.2</v>
      </c>
      <c r="G112" s="118" t="s">
        <v>19</v>
      </c>
    </row>
    <row r="113" spans="2:7" s="105" customFormat="1" ht="19.649999999999999" customHeight="1">
      <c r="B113" s="109">
        <v>43304.436956406702</v>
      </c>
      <c r="C113" s="110">
        <v>43304.478623073301</v>
      </c>
      <c r="D113" s="111">
        <v>142</v>
      </c>
      <c r="E113" s="112">
        <v>48.58</v>
      </c>
      <c r="F113" s="112">
        <v>6898.36</v>
      </c>
      <c r="G113" s="113" t="s">
        <v>20</v>
      </c>
    </row>
    <row r="114" spans="2:7" s="105" customFormat="1" ht="19.649999999999999" customHeight="1">
      <c r="B114" s="114">
        <v>43304.445126758401</v>
      </c>
      <c r="C114" s="115">
        <v>43304.486793425101</v>
      </c>
      <c r="D114" s="116">
        <v>154</v>
      </c>
      <c r="E114" s="117">
        <v>48.54</v>
      </c>
      <c r="F114" s="117">
        <v>7475.16</v>
      </c>
      <c r="G114" s="118" t="s">
        <v>19</v>
      </c>
    </row>
    <row r="115" spans="2:7" s="105" customFormat="1" ht="19.649999999999999" customHeight="1">
      <c r="B115" s="109">
        <v>43304.445432681299</v>
      </c>
      <c r="C115" s="110">
        <v>43304.487099348</v>
      </c>
      <c r="D115" s="111">
        <v>151</v>
      </c>
      <c r="E115" s="112">
        <v>48.52</v>
      </c>
      <c r="F115" s="112">
        <v>7326.52</v>
      </c>
      <c r="G115" s="113" t="s">
        <v>20</v>
      </c>
    </row>
    <row r="116" spans="2:7" s="105" customFormat="1" ht="19.649999999999999" customHeight="1">
      <c r="B116" s="114">
        <v>43304.445440222</v>
      </c>
      <c r="C116" s="115">
        <v>43304.487106888701</v>
      </c>
      <c r="D116" s="116">
        <v>154</v>
      </c>
      <c r="E116" s="117">
        <v>48.51</v>
      </c>
      <c r="F116" s="117">
        <v>7470.54</v>
      </c>
      <c r="G116" s="118" t="s">
        <v>19</v>
      </c>
    </row>
    <row r="117" spans="2:7" s="105" customFormat="1" ht="19.649999999999999" customHeight="1">
      <c r="B117" s="109">
        <v>43304.447548423799</v>
      </c>
      <c r="C117" s="110">
        <v>43304.489215090398</v>
      </c>
      <c r="D117" s="111">
        <v>92</v>
      </c>
      <c r="E117" s="112">
        <v>48.48</v>
      </c>
      <c r="F117" s="112">
        <v>4460.16</v>
      </c>
      <c r="G117" s="113" t="s">
        <v>19</v>
      </c>
    </row>
    <row r="118" spans="2:7" s="105" customFormat="1" ht="19.649999999999999" customHeight="1">
      <c r="B118" s="114">
        <v>43304.447548445103</v>
      </c>
      <c r="C118" s="115">
        <v>43304.489215111797</v>
      </c>
      <c r="D118" s="116">
        <v>40</v>
      </c>
      <c r="E118" s="117">
        <v>48.48</v>
      </c>
      <c r="F118" s="117">
        <v>1939.2</v>
      </c>
      <c r="G118" s="118" t="s">
        <v>19</v>
      </c>
    </row>
    <row r="119" spans="2:7" s="105" customFormat="1" ht="19.649999999999999" customHeight="1">
      <c r="B119" s="109">
        <v>43304.448411430203</v>
      </c>
      <c r="C119" s="110">
        <v>43304.490078096802</v>
      </c>
      <c r="D119" s="111">
        <v>62</v>
      </c>
      <c r="E119" s="112">
        <v>48.44</v>
      </c>
      <c r="F119" s="112">
        <v>3003.28</v>
      </c>
      <c r="G119" s="113" t="s">
        <v>20</v>
      </c>
    </row>
    <row r="120" spans="2:7" s="105" customFormat="1" ht="19.649999999999999" customHeight="1">
      <c r="B120" s="114">
        <v>43304.448647710902</v>
      </c>
      <c r="C120" s="115">
        <v>43304.490314377603</v>
      </c>
      <c r="D120" s="116">
        <v>148</v>
      </c>
      <c r="E120" s="117">
        <v>48.43</v>
      </c>
      <c r="F120" s="117">
        <v>7167.64</v>
      </c>
      <c r="G120" s="118" t="s">
        <v>22</v>
      </c>
    </row>
    <row r="121" spans="2:7" s="105" customFormat="1" ht="19.649999999999999" customHeight="1">
      <c r="B121" s="109">
        <v>43304.4486477139</v>
      </c>
      <c r="C121" s="110">
        <v>43304.490314380499</v>
      </c>
      <c r="D121" s="111">
        <v>88</v>
      </c>
      <c r="E121" s="112">
        <v>48.43</v>
      </c>
      <c r="F121" s="112">
        <v>4261.84</v>
      </c>
      <c r="G121" s="113" t="s">
        <v>19</v>
      </c>
    </row>
    <row r="122" spans="2:7" s="105" customFormat="1" ht="19.649999999999999" customHeight="1">
      <c r="B122" s="114">
        <v>43304.453020692497</v>
      </c>
      <c r="C122" s="115">
        <v>43304.494687359198</v>
      </c>
      <c r="D122" s="116">
        <v>36</v>
      </c>
      <c r="E122" s="117">
        <v>48.44</v>
      </c>
      <c r="F122" s="117">
        <v>1743.84</v>
      </c>
      <c r="G122" s="118" t="s">
        <v>19</v>
      </c>
    </row>
    <row r="123" spans="2:7" s="105" customFormat="1" ht="19.649999999999999" customHeight="1">
      <c r="B123" s="109">
        <v>43304.453020692497</v>
      </c>
      <c r="C123" s="110">
        <v>43304.494687359198</v>
      </c>
      <c r="D123" s="111">
        <v>137</v>
      </c>
      <c r="E123" s="112">
        <v>48.45</v>
      </c>
      <c r="F123" s="112">
        <v>6637.65</v>
      </c>
      <c r="G123" s="113" t="s">
        <v>19</v>
      </c>
    </row>
    <row r="124" spans="2:7" s="105" customFormat="1" ht="19.649999999999999" customHeight="1">
      <c r="B124" s="114">
        <v>43304.459021471797</v>
      </c>
      <c r="C124" s="115">
        <v>43304.500688138498</v>
      </c>
      <c r="D124" s="116">
        <v>179</v>
      </c>
      <c r="E124" s="117">
        <v>48.56</v>
      </c>
      <c r="F124" s="117">
        <v>8692.24</v>
      </c>
      <c r="G124" s="118" t="s">
        <v>19</v>
      </c>
    </row>
    <row r="125" spans="2:7" s="105" customFormat="1" ht="19.649999999999999" customHeight="1">
      <c r="B125" s="109">
        <v>43304.4595809077</v>
      </c>
      <c r="C125" s="110">
        <v>43304.501247574401</v>
      </c>
      <c r="D125" s="111">
        <v>154</v>
      </c>
      <c r="E125" s="112">
        <v>48.53</v>
      </c>
      <c r="F125" s="112">
        <v>7473.62</v>
      </c>
      <c r="G125" s="113" t="s">
        <v>19</v>
      </c>
    </row>
    <row r="126" spans="2:7" s="105" customFormat="1" ht="19.649999999999999" customHeight="1">
      <c r="B126" s="114">
        <v>43304.462321228297</v>
      </c>
      <c r="C126" s="115">
        <v>43304.503987894903</v>
      </c>
      <c r="D126" s="116">
        <v>152</v>
      </c>
      <c r="E126" s="117">
        <v>48.55</v>
      </c>
      <c r="F126" s="117">
        <v>7379.6</v>
      </c>
      <c r="G126" s="118" t="s">
        <v>20</v>
      </c>
    </row>
    <row r="127" spans="2:7" s="105" customFormat="1" ht="19.649999999999999" customHeight="1">
      <c r="B127" s="109">
        <v>43304.462321229097</v>
      </c>
      <c r="C127" s="110">
        <v>43304.503987895703</v>
      </c>
      <c r="D127" s="111">
        <v>153</v>
      </c>
      <c r="E127" s="112">
        <v>48.56</v>
      </c>
      <c r="F127" s="112">
        <v>7429.68</v>
      </c>
      <c r="G127" s="113" t="s">
        <v>22</v>
      </c>
    </row>
    <row r="128" spans="2:7" s="105" customFormat="1" ht="19.649999999999999" customHeight="1">
      <c r="B128" s="114">
        <v>43304.462321229701</v>
      </c>
      <c r="C128" s="115">
        <v>43304.5039878963</v>
      </c>
      <c r="D128" s="116">
        <v>295</v>
      </c>
      <c r="E128" s="117">
        <v>48.54</v>
      </c>
      <c r="F128" s="117">
        <v>14319.3</v>
      </c>
      <c r="G128" s="118" t="s">
        <v>19</v>
      </c>
    </row>
    <row r="129" spans="2:7" s="105" customFormat="1" ht="19.649999999999999" customHeight="1">
      <c r="B129" s="109">
        <v>43304.464107622603</v>
      </c>
      <c r="C129" s="110">
        <v>43304.505774289297</v>
      </c>
      <c r="D129" s="111">
        <v>54</v>
      </c>
      <c r="E129" s="112">
        <v>48.49</v>
      </c>
      <c r="F129" s="112">
        <v>2618.46</v>
      </c>
      <c r="G129" s="113" t="s">
        <v>19</v>
      </c>
    </row>
    <row r="130" spans="2:7" s="105" customFormat="1" ht="19.649999999999999" customHeight="1">
      <c r="B130" s="114">
        <v>43304.464107633001</v>
      </c>
      <c r="C130" s="115">
        <v>43304.5057742996</v>
      </c>
      <c r="D130" s="116">
        <v>83</v>
      </c>
      <c r="E130" s="117">
        <v>48.49</v>
      </c>
      <c r="F130" s="117">
        <v>4024.67</v>
      </c>
      <c r="G130" s="118" t="s">
        <v>19</v>
      </c>
    </row>
    <row r="131" spans="2:7" s="105" customFormat="1" ht="19.649999999999999" customHeight="1">
      <c r="B131" s="109">
        <v>43304.4653805208</v>
      </c>
      <c r="C131" s="110">
        <v>43304.507047187501</v>
      </c>
      <c r="D131" s="111">
        <v>132</v>
      </c>
      <c r="E131" s="112">
        <v>48.52</v>
      </c>
      <c r="F131" s="112">
        <v>6404.64</v>
      </c>
      <c r="G131" s="113" t="s">
        <v>22</v>
      </c>
    </row>
    <row r="132" spans="2:7" s="105" customFormat="1" ht="19.649999999999999" customHeight="1">
      <c r="B132" s="114">
        <v>43304.472172725298</v>
      </c>
      <c r="C132" s="115">
        <v>43304.513839391999</v>
      </c>
      <c r="D132" s="116">
        <v>153</v>
      </c>
      <c r="E132" s="117">
        <v>48.54</v>
      </c>
      <c r="F132" s="117">
        <v>7426.62</v>
      </c>
      <c r="G132" s="118" t="s">
        <v>22</v>
      </c>
    </row>
    <row r="133" spans="2:7" s="105" customFormat="1" ht="19.649999999999999" customHeight="1">
      <c r="B133" s="109">
        <v>43304.472172725298</v>
      </c>
      <c r="C133" s="110">
        <v>43304.513839391999</v>
      </c>
      <c r="D133" s="111">
        <v>167</v>
      </c>
      <c r="E133" s="112">
        <v>48.56</v>
      </c>
      <c r="F133" s="112">
        <v>8109.52</v>
      </c>
      <c r="G133" s="113" t="s">
        <v>22</v>
      </c>
    </row>
    <row r="134" spans="2:7" s="105" customFormat="1" ht="19.649999999999999" customHeight="1">
      <c r="B134" s="114">
        <v>43304.472172725902</v>
      </c>
      <c r="C134" s="115">
        <v>43304.513839392501</v>
      </c>
      <c r="D134" s="116">
        <v>155</v>
      </c>
      <c r="E134" s="117">
        <v>48.54</v>
      </c>
      <c r="F134" s="117">
        <v>7523.7</v>
      </c>
      <c r="G134" s="118" t="s">
        <v>19</v>
      </c>
    </row>
    <row r="135" spans="2:7" s="105" customFormat="1" ht="19.649999999999999" customHeight="1">
      <c r="B135" s="109">
        <v>43304.473630236796</v>
      </c>
      <c r="C135" s="110">
        <v>43304.515296903497</v>
      </c>
      <c r="D135" s="111">
        <v>131</v>
      </c>
      <c r="E135" s="112">
        <v>48.49</v>
      </c>
      <c r="F135" s="112">
        <v>6352.19</v>
      </c>
      <c r="G135" s="113" t="s">
        <v>19</v>
      </c>
    </row>
    <row r="136" spans="2:7" s="105" customFormat="1" ht="19.649999999999999" customHeight="1">
      <c r="B136" s="114">
        <v>43304.475397405004</v>
      </c>
      <c r="C136" s="115">
        <v>43304.517064071697</v>
      </c>
      <c r="D136" s="116">
        <v>86</v>
      </c>
      <c r="E136" s="117">
        <v>48.47</v>
      </c>
      <c r="F136" s="117">
        <v>4168.42</v>
      </c>
      <c r="G136" s="118" t="s">
        <v>20</v>
      </c>
    </row>
    <row r="137" spans="2:7" s="105" customFormat="1" ht="19.649999999999999" customHeight="1">
      <c r="B137" s="109">
        <v>43304.475397406801</v>
      </c>
      <c r="C137" s="110">
        <v>43304.517064073501</v>
      </c>
      <c r="D137" s="111">
        <v>52</v>
      </c>
      <c r="E137" s="112">
        <v>48.47</v>
      </c>
      <c r="F137" s="112">
        <v>2520.44</v>
      </c>
      <c r="G137" s="113" t="s">
        <v>20</v>
      </c>
    </row>
    <row r="138" spans="2:7" s="105" customFormat="1" ht="19.649999999999999" customHeight="1">
      <c r="B138" s="114">
        <v>43304.478717900703</v>
      </c>
      <c r="C138" s="115">
        <v>43304.520384567302</v>
      </c>
      <c r="D138" s="116">
        <v>142</v>
      </c>
      <c r="E138" s="117">
        <v>48.46</v>
      </c>
      <c r="F138" s="117">
        <v>6881.32</v>
      </c>
      <c r="G138" s="118" t="s">
        <v>22</v>
      </c>
    </row>
    <row r="139" spans="2:7" s="105" customFormat="1" ht="19.649999999999999" customHeight="1">
      <c r="B139" s="109">
        <v>43304.478717903701</v>
      </c>
      <c r="C139" s="110">
        <v>43304.5203845703</v>
      </c>
      <c r="D139" s="111">
        <v>146</v>
      </c>
      <c r="E139" s="112">
        <v>48.46</v>
      </c>
      <c r="F139" s="112">
        <v>7075.16</v>
      </c>
      <c r="G139" s="113" t="s">
        <v>19</v>
      </c>
    </row>
    <row r="140" spans="2:7" s="105" customFormat="1" ht="19.649999999999999" customHeight="1">
      <c r="B140" s="114">
        <v>43304.4802410872</v>
      </c>
      <c r="C140" s="115">
        <v>43304.5219077539</v>
      </c>
      <c r="D140" s="116">
        <v>144</v>
      </c>
      <c r="E140" s="117">
        <v>48.42</v>
      </c>
      <c r="F140" s="117">
        <v>6972.48</v>
      </c>
      <c r="G140" s="118" t="s">
        <v>21</v>
      </c>
    </row>
    <row r="141" spans="2:7" s="105" customFormat="1" ht="19.649999999999999" customHeight="1">
      <c r="B141" s="109">
        <v>43304.485080375802</v>
      </c>
      <c r="C141" s="110">
        <v>43304.526747042502</v>
      </c>
      <c r="D141" s="111">
        <v>296</v>
      </c>
      <c r="E141" s="112">
        <v>48.45</v>
      </c>
      <c r="F141" s="112">
        <v>14341.2</v>
      </c>
      <c r="G141" s="113" t="s">
        <v>19</v>
      </c>
    </row>
    <row r="142" spans="2:7" s="105" customFormat="1" ht="19.649999999999999" customHeight="1">
      <c r="B142" s="114">
        <v>43304.485080379804</v>
      </c>
      <c r="C142" s="115">
        <v>43304.526747046402</v>
      </c>
      <c r="D142" s="116">
        <v>137</v>
      </c>
      <c r="E142" s="117">
        <v>48.45</v>
      </c>
      <c r="F142" s="117">
        <v>6637.65</v>
      </c>
      <c r="G142" s="118" t="s">
        <v>20</v>
      </c>
    </row>
    <row r="143" spans="2:7" s="105" customFormat="1" ht="19.649999999999999" customHeight="1">
      <c r="B143" s="109">
        <v>43304.487069506802</v>
      </c>
      <c r="C143" s="110">
        <v>43304.528736173503</v>
      </c>
      <c r="D143" s="111">
        <v>24</v>
      </c>
      <c r="E143" s="112">
        <v>48.44</v>
      </c>
      <c r="F143" s="112">
        <v>1162.56</v>
      </c>
      <c r="G143" s="113" t="s">
        <v>20</v>
      </c>
    </row>
    <row r="144" spans="2:7" s="105" customFormat="1" ht="19.649999999999999" customHeight="1">
      <c r="B144" s="114">
        <v>43304.488987581397</v>
      </c>
      <c r="C144" s="115">
        <v>43304.530654248098</v>
      </c>
      <c r="D144" s="116">
        <v>145</v>
      </c>
      <c r="E144" s="117">
        <v>48.42</v>
      </c>
      <c r="F144" s="117">
        <v>7020.9</v>
      </c>
      <c r="G144" s="118" t="s">
        <v>20</v>
      </c>
    </row>
    <row r="145" spans="2:7" s="105" customFormat="1" ht="19.649999999999999" customHeight="1">
      <c r="B145" s="109">
        <v>43304.488987585901</v>
      </c>
      <c r="C145" s="110">
        <v>43304.5306542525</v>
      </c>
      <c r="D145" s="111">
        <v>159</v>
      </c>
      <c r="E145" s="112">
        <v>48.42</v>
      </c>
      <c r="F145" s="112">
        <v>7698.78</v>
      </c>
      <c r="G145" s="113" t="s">
        <v>19</v>
      </c>
    </row>
    <row r="146" spans="2:7" s="105" customFormat="1" ht="19.649999999999999" customHeight="1">
      <c r="B146" s="114">
        <v>43304.493791139997</v>
      </c>
      <c r="C146" s="115">
        <v>43304.535457806604</v>
      </c>
      <c r="D146" s="116">
        <v>132</v>
      </c>
      <c r="E146" s="117">
        <v>48.4</v>
      </c>
      <c r="F146" s="117">
        <v>6388.8</v>
      </c>
      <c r="G146" s="118" t="s">
        <v>19</v>
      </c>
    </row>
    <row r="147" spans="2:7" s="105" customFormat="1" ht="19.649999999999999" customHeight="1">
      <c r="B147" s="109">
        <v>43304.4937911405</v>
      </c>
      <c r="C147" s="110">
        <v>43304.5354578072</v>
      </c>
      <c r="D147" s="111">
        <v>94</v>
      </c>
      <c r="E147" s="112">
        <v>48.4</v>
      </c>
      <c r="F147" s="112">
        <v>4549.6000000000004</v>
      </c>
      <c r="G147" s="113" t="s">
        <v>22</v>
      </c>
    </row>
    <row r="148" spans="2:7" s="105" customFormat="1" ht="19.649999999999999" customHeight="1">
      <c r="B148" s="114">
        <v>43304.4937911409</v>
      </c>
      <c r="C148" s="115">
        <v>43304.5354578076</v>
      </c>
      <c r="D148" s="116">
        <v>150</v>
      </c>
      <c r="E148" s="117">
        <v>48.4</v>
      </c>
      <c r="F148" s="117">
        <v>7260</v>
      </c>
      <c r="G148" s="118" t="s">
        <v>19</v>
      </c>
    </row>
    <row r="149" spans="2:7" s="105" customFormat="1" ht="19.649999999999999" customHeight="1">
      <c r="B149" s="109">
        <v>43304.4937911448</v>
      </c>
      <c r="C149" s="110">
        <v>43304.5354578115</v>
      </c>
      <c r="D149" s="111">
        <v>50</v>
      </c>
      <c r="E149" s="112">
        <v>48.4</v>
      </c>
      <c r="F149" s="112">
        <v>2420</v>
      </c>
      <c r="G149" s="113" t="s">
        <v>22</v>
      </c>
    </row>
    <row r="150" spans="2:7" s="105" customFormat="1" ht="19.649999999999999" customHeight="1">
      <c r="B150" s="114">
        <v>43304.499583472199</v>
      </c>
      <c r="C150" s="115">
        <v>43304.5412501389</v>
      </c>
      <c r="D150" s="116">
        <v>148</v>
      </c>
      <c r="E150" s="117">
        <v>48.52</v>
      </c>
      <c r="F150" s="117">
        <v>7180.96</v>
      </c>
      <c r="G150" s="118" t="s">
        <v>20</v>
      </c>
    </row>
    <row r="151" spans="2:7" s="105" customFormat="1" ht="19.649999999999999" customHeight="1">
      <c r="B151" s="109">
        <v>43304.499583737299</v>
      </c>
      <c r="C151" s="110">
        <v>43304.541250404</v>
      </c>
      <c r="D151" s="111">
        <v>455</v>
      </c>
      <c r="E151" s="112">
        <v>48.51</v>
      </c>
      <c r="F151" s="112">
        <v>22072.05</v>
      </c>
      <c r="G151" s="113" t="s">
        <v>19</v>
      </c>
    </row>
    <row r="152" spans="2:7" s="105" customFormat="1" ht="19.649999999999999" customHeight="1">
      <c r="B152" s="114">
        <v>43304.500579920998</v>
      </c>
      <c r="C152" s="115">
        <v>43304.542246587698</v>
      </c>
      <c r="D152" s="116">
        <v>22</v>
      </c>
      <c r="E152" s="117">
        <v>48.49</v>
      </c>
      <c r="F152" s="117">
        <v>1066.78</v>
      </c>
      <c r="G152" s="118" t="s">
        <v>19</v>
      </c>
    </row>
    <row r="153" spans="2:7" s="105" customFormat="1" ht="19.649999999999999" customHeight="1">
      <c r="B153" s="109">
        <v>43304.500579922198</v>
      </c>
      <c r="C153" s="110">
        <v>43304.542246588899</v>
      </c>
      <c r="D153" s="111">
        <v>130</v>
      </c>
      <c r="E153" s="112">
        <v>48.49</v>
      </c>
      <c r="F153" s="112">
        <v>6303.7</v>
      </c>
      <c r="G153" s="113" t="s">
        <v>19</v>
      </c>
    </row>
    <row r="154" spans="2:7" s="105" customFormat="1" ht="19.649999999999999" customHeight="1">
      <c r="B154" s="114">
        <v>43304.507250185903</v>
      </c>
      <c r="C154" s="115">
        <v>43304.548916852502</v>
      </c>
      <c r="D154" s="116">
        <v>138</v>
      </c>
      <c r="E154" s="117">
        <v>48.49</v>
      </c>
      <c r="F154" s="117">
        <v>6691.62</v>
      </c>
      <c r="G154" s="118" t="s">
        <v>19</v>
      </c>
    </row>
    <row r="155" spans="2:7" s="105" customFormat="1" ht="19.649999999999999" customHeight="1">
      <c r="B155" s="109">
        <v>43304.509169070203</v>
      </c>
      <c r="C155" s="110">
        <v>43304.550835736802</v>
      </c>
      <c r="D155" s="111">
        <v>133</v>
      </c>
      <c r="E155" s="112">
        <v>48.47</v>
      </c>
      <c r="F155" s="112">
        <v>6446.51</v>
      </c>
      <c r="G155" s="113" t="s">
        <v>22</v>
      </c>
    </row>
    <row r="156" spans="2:7" s="105" customFormat="1" ht="19.649999999999999" customHeight="1">
      <c r="B156" s="114">
        <v>43304.509169071098</v>
      </c>
      <c r="C156" s="115">
        <v>43304.550835737798</v>
      </c>
      <c r="D156" s="116">
        <v>376</v>
      </c>
      <c r="E156" s="117">
        <v>48.47</v>
      </c>
      <c r="F156" s="117">
        <v>18224.72</v>
      </c>
      <c r="G156" s="118" t="s">
        <v>19</v>
      </c>
    </row>
    <row r="157" spans="2:7" s="105" customFormat="1" ht="19.649999999999999" customHeight="1">
      <c r="B157" s="109">
        <v>43304.509169071098</v>
      </c>
      <c r="C157" s="110">
        <v>43304.550835737798</v>
      </c>
      <c r="D157" s="111">
        <v>136</v>
      </c>
      <c r="E157" s="112">
        <v>48.48</v>
      </c>
      <c r="F157" s="112">
        <v>6593.28</v>
      </c>
      <c r="G157" s="113" t="s">
        <v>19</v>
      </c>
    </row>
    <row r="158" spans="2:7" s="105" customFormat="1" ht="19.649999999999999" customHeight="1">
      <c r="B158" s="114">
        <v>43304.512187759297</v>
      </c>
      <c r="C158" s="115">
        <v>43304.553854425998</v>
      </c>
      <c r="D158" s="116">
        <v>148</v>
      </c>
      <c r="E158" s="117">
        <v>48.38</v>
      </c>
      <c r="F158" s="117">
        <v>7160.24</v>
      </c>
      <c r="G158" s="118" t="s">
        <v>21</v>
      </c>
    </row>
    <row r="159" spans="2:7" s="105" customFormat="1" ht="19.649999999999999" customHeight="1">
      <c r="B159" s="109">
        <v>43304.512187759901</v>
      </c>
      <c r="C159" s="110">
        <v>43304.553854426602</v>
      </c>
      <c r="D159" s="111">
        <v>136</v>
      </c>
      <c r="E159" s="112">
        <v>48.38</v>
      </c>
      <c r="F159" s="112">
        <v>6579.68</v>
      </c>
      <c r="G159" s="113" t="s">
        <v>20</v>
      </c>
    </row>
    <row r="160" spans="2:7" s="105" customFormat="1" ht="19.649999999999999" customHeight="1">
      <c r="B160" s="114">
        <v>43304.515023333799</v>
      </c>
      <c r="C160" s="115">
        <v>43304.5566900005</v>
      </c>
      <c r="D160" s="116">
        <v>138</v>
      </c>
      <c r="E160" s="117">
        <v>48.36</v>
      </c>
      <c r="F160" s="117">
        <v>6673.68</v>
      </c>
      <c r="G160" s="118" t="s">
        <v>20</v>
      </c>
    </row>
    <row r="161" spans="2:7" s="105" customFormat="1" ht="19.649999999999999" customHeight="1">
      <c r="B161" s="109">
        <v>43304.515023334701</v>
      </c>
      <c r="C161" s="110">
        <v>43304.556690001402</v>
      </c>
      <c r="D161" s="111">
        <v>81</v>
      </c>
      <c r="E161" s="112">
        <v>48.36</v>
      </c>
      <c r="F161" s="112">
        <v>3917.16</v>
      </c>
      <c r="G161" s="113" t="s">
        <v>22</v>
      </c>
    </row>
    <row r="162" spans="2:7" s="105" customFormat="1" ht="19.649999999999999" customHeight="1">
      <c r="B162" s="114">
        <v>43304.515023337</v>
      </c>
      <c r="C162" s="115">
        <v>43304.556690003599</v>
      </c>
      <c r="D162" s="116">
        <v>52</v>
      </c>
      <c r="E162" s="117">
        <v>48.36</v>
      </c>
      <c r="F162" s="117">
        <v>2514.7199999999998</v>
      </c>
      <c r="G162" s="118" t="s">
        <v>22</v>
      </c>
    </row>
    <row r="163" spans="2:7" s="105" customFormat="1" ht="19.649999999999999" customHeight="1">
      <c r="B163" s="109">
        <v>43304.5188626901</v>
      </c>
      <c r="C163" s="110">
        <v>43304.560529356699</v>
      </c>
      <c r="D163" s="111">
        <v>137</v>
      </c>
      <c r="E163" s="112">
        <v>48.41</v>
      </c>
      <c r="F163" s="112">
        <v>6632.17</v>
      </c>
      <c r="G163" s="113" t="s">
        <v>19</v>
      </c>
    </row>
    <row r="164" spans="2:7" s="105" customFormat="1" ht="19.649999999999999" customHeight="1">
      <c r="B164" s="114">
        <v>43304.521766170998</v>
      </c>
      <c r="C164" s="115">
        <v>43304.563432837698</v>
      </c>
      <c r="D164" s="116">
        <v>157</v>
      </c>
      <c r="E164" s="117">
        <v>48.4</v>
      </c>
      <c r="F164" s="117">
        <v>7598.8</v>
      </c>
      <c r="G164" s="118" t="s">
        <v>19</v>
      </c>
    </row>
    <row r="165" spans="2:7" s="105" customFormat="1" ht="19.649999999999999" customHeight="1">
      <c r="B165" s="109">
        <v>43304.5217661731</v>
      </c>
      <c r="C165" s="110">
        <v>43304.563432839699</v>
      </c>
      <c r="D165" s="111">
        <v>141</v>
      </c>
      <c r="E165" s="112">
        <v>48.39</v>
      </c>
      <c r="F165" s="112">
        <v>6822.99</v>
      </c>
      <c r="G165" s="113" t="s">
        <v>19</v>
      </c>
    </row>
    <row r="166" spans="2:7" s="105" customFormat="1" ht="19.649999999999999" customHeight="1">
      <c r="B166" s="114">
        <v>43304.521766176898</v>
      </c>
      <c r="C166" s="115">
        <v>43304.563432843599</v>
      </c>
      <c r="D166" s="116">
        <v>12</v>
      </c>
      <c r="E166" s="117">
        <v>48.39</v>
      </c>
      <c r="F166" s="117">
        <v>580.67999999999995</v>
      </c>
      <c r="G166" s="118" t="s">
        <v>20</v>
      </c>
    </row>
    <row r="167" spans="2:7" s="105" customFormat="1" ht="19.649999999999999" customHeight="1">
      <c r="B167" s="109">
        <v>43304.521766177502</v>
      </c>
      <c r="C167" s="110">
        <v>43304.563432844101</v>
      </c>
      <c r="D167" s="111">
        <v>226</v>
      </c>
      <c r="E167" s="112">
        <v>48.39</v>
      </c>
      <c r="F167" s="112">
        <v>10936.14</v>
      </c>
      <c r="G167" s="113" t="s">
        <v>20</v>
      </c>
    </row>
    <row r="168" spans="2:7" s="105" customFormat="1" ht="19.649999999999999" customHeight="1">
      <c r="B168" s="114">
        <v>43304.521766177997</v>
      </c>
      <c r="C168" s="115">
        <v>43304.563432844603</v>
      </c>
      <c r="D168" s="116">
        <v>57</v>
      </c>
      <c r="E168" s="117">
        <v>48.39</v>
      </c>
      <c r="F168" s="117">
        <v>2758.23</v>
      </c>
      <c r="G168" s="118" t="s">
        <v>20</v>
      </c>
    </row>
    <row r="169" spans="2:7" s="105" customFormat="1" ht="19.649999999999999" customHeight="1">
      <c r="B169" s="109">
        <v>43304.523496358102</v>
      </c>
      <c r="C169" s="110">
        <v>43304.565163024803</v>
      </c>
      <c r="D169" s="111">
        <v>144</v>
      </c>
      <c r="E169" s="112">
        <v>48.39</v>
      </c>
      <c r="F169" s="112">
        <v>6968.16</v>
      </c>
      <c r="G169" s="113" t="s">
        <v>19</v>
      </c>
    </row>
    <row r="170" spans="2:7" s="105" customFormat="1" ht="19.649999999999999" customHeight="1">
      <c r="B170" s="114">
        <v>43304.5282940783</v>
      </c>
      <c r="C170" s="115">
        <v>43304.569960744899</v>
      </c>
      <c r="D170" s="116">
        <v>266</v>
      </c>
      <c r="E170" s="117">
        <v>48.33</v>
      </c>
      <c r="F170" s="117">
        <v>12855.78</v>
      </c>
      <c r="G170" s="118" t="s">
        <v>19</v>
      </c>
    </row>
    <row r="171" spans="2:7" s="105" customFormat="1" ht="19.649999999999999" customHeight="1">
      <c r="B171" s="109">
        <v>43304.528294079697</v>
      </c>
      <c r="C171" s="110">
        <v>43304.569960746303</v>
      </c>
      <c r="D171" s="111">
        <v>10</v>
      </c>
      <c r="E171" s="112">
        <v>48.33</v>
      </c>
      <c r="F171" s="112">
        <v>483.3</v>
      </c>
      <c r="G171" s="113" t="s">
        <v>19</v>
      </c>
    </row>
    <row r="172" spans="2:7" s="105" customFormat="1" ht="19.649999999999999" customHeight="1">
      <c r="B172" s="114">
        <v>43304.530068358799</v>
      </c>
      <c r="C172" s="115">
        <v>43304.5717350255</v>
      </c>
      <c r="D172" s="116">
        <v>126</v>
      </c>
      <c r="E172" s="117">
        <v>48.28</v>
      </c>
      <c r="F172" s="117">
        <v>6083.28</v>
      </c>
      <c r="G172" s="118" t="s">
        <v>20</v>
      </c>
    </row>
    <row r="173" spans="2:7" s="105" customFormat="1" ht="19.649999999999999" customHeight="1">
      <c r="B173" s="109">
        <v>43304.533918610301</v>
      </c>
      <c r="C173" s="110">
        <v>43304.575585277002</v>
      </c>
      <c r="D173" s="111">
        <v>132</v>
      </c>
      <c r="E173" s="112">
        <v>48.36</v>
      </c>
      <c r="F173" s="112">
        <v>6383.52</v>
      </c>
      <c r="G173" s="113" t="s">
        <v>19</v>
      </c>
    </row>
    <row r="174" spans="2:7" s="105" customFormat="1" ht="19.649999999999999" customHeight="1">
      <c r="B174" s="114">
        <v>43304.535186534398</v>
      </c>
      <c r="C174" s="115">
        <v>43304.576853200997</v>
      </c>
      <c r="D174" s="116">
        <v>159</v>
      </c>
      <c r="E174" s="117">
        <v>48.39</v>
      </c>
      <c r="F174" s="117">
        <v>7694.01</v>
      </c>
      <c r="G174" s="118" t="s">
        <v>19</v>
      </c>
    </row>
    <row r="175" spans="2:7" s="105" customFormat="1" ht="19.649999999999999" customHeight="1">
      <c r="B175" s="109">
        <v>43304.536671396701</v>
      </c>
      <c r="C175" s="110">
        <v>43304.578338063402</v>
      </c>
      <c r="D175" s="111">
        <v>18</v>
      </c>
      <c r="E175" s="112">
        <v>48.38</v>
      </c>
      <c r="F175" s="112">
        <v>870.84</v>
      </c>
      <c r="G175" s="113" t="s">
        <v>20</v>
      </c>
    </row>
    <row r="176" spans="2:7" s="105" customFormat="1" ht="19.649999999999999" customHeight="1">
      <c r="B176" s="114">
        <v>43304.536844458402</v>
      </c>
      <c r="C176" s="115">
        <v>43304.578511125001</v>
      </c>
      <c r="D176" s="116">
        <v>397</v>
      </c>
      <c r="E176" s="117">
        <v>48.39</v>
      </c>
      <c r="F176" s="117">
        <v>19210.830000000002</v>
      </c>
      <c r="G176" s="118" t="s">
        <v>19</v>
      </c>
    </row>
    <row r="177" spans="2:7" s="105" customFormat="1" ht="19.649999999999999" customHeight="1">
      <c r="B177" s="109">
        <v>43304.536844459901</v>
      </c>
      <c r="C177" s="110">
        <v>43304.578511126601</v>
      </c>
      <c r="D177" s="111">
        <v>34</v>
      </c>
      <c r="E177" s="112">
        <v>48.39</v>
      </c>
      <c r="F177" s="112">
        <v>1645.26</v>
      </c>
      <c r="G177" s="113" t="s">
        <v>19</v>
      </c>
    </row>
    <row r="178" spans="2:7" s="105" customFormat="1" ht="19.649999999999999" customHeight="1">
      <c r="B178" s="114">
        <v>43304.536896547703</v>
      </c>
      <c r="C178" s="115">
        <v>43304.578563214403</v>
      </c>
      <c r="D178" s="116">
        <v>100</v>
      </c>
      <c r="E178" s="117">
        <v>48.39</v>
      </c>
      <c r="F178" s="117">
        <v>4839</v>
      </c>
      <c r="G178" s="118" t="s">
        <v>19</v>
      </c>
    </row>
    <row r="179" spans="2:7" s="105" customFormat="1" ht="19.649999999999999" customHeight="1">
      <c r="B179" s="109">
        <v>43304.536896548598</v>
      </c>
      <c r="C179" s="110">
        <v>43304.578563215196</v>
      </c>
      <c r="D179" s="111">
        <v>374</v>
      </c>
      <c r="E179" s="112">
        <v>48.39</v>
      </c>
      <c r="F179" s="112">
        <v>18097.86</v>
      </c>
      <c r="G179" s="113" t="s">
        <v>19</v>
      </c>
    </row>
    <row r="180" spans="2:7" s="105" customFormat="1" ht="19.649999999999999" customHeight="1">
      <c r="B180" s="114">
        <v>43304.5408740157</v>
      </c>
      <c r="C180" s="115">
        <v>43304.582540682401</v>
      </c>
      <c r="D180" s="116">
        <v>409</v>
      </c>
      <c r="E180" s="117">
        <v>48.42</v>
      </c>
      <c r="F180" s="117">
        <v>19803.78</v>
      </c>
      <c r="G180" s="118" t="s">
        <v>19</v>
      </c>
    </row>
    <row r="181" spans="2:7" s="105" customFormat="1" ht="19.649999999999999" customHeight="1">
      <c r="B181" s="109">
        <v>43304.546703630898</v>
      </c>
      <c r="C181" s="110">
        <v>43304.588370297599</v>
      </c>
      <c r="D181" s="111">
        <v>159</v>
      </c>
      <c r="E181" s="112">
        <v>48.49</v>
      </c>
      <c r="F181" s="112">
        <v>7709.91</v>
      </c>
      <c r="G181" s="113" t="s">
        <v>20</v>
      </c>
    </row>
    <row r="182" spans="2:7" s="105" customFormat="1" ht="19.649999999999999" customHeight="1">
      <c r="B182" s="114">
        <v>43304.5493710472</v>
      </c>
      <c r="C182" s="115">
        <v>43304.591037713799</v>
      </c>
      <c r="D182" s="116">
        <v>256</v>
      </c>
      <c r="E182" s="117">
        <v>48.52</v>
      </c>
      <c r="F182" s="117">
        <v>12421.12</v>
      </c>
      <c r="G182" s="118" t="s">
        <v>19</v>
      </c>
    </row>
    <row r="183" spans="2:7" s="105" customFormat="1" ht="19.649999999999999" customHeight="1">
      <c r="B183" s="109">
        <v>43304.549371048903</v>
      </c>
      <c r="C183" s="110">
        <v>43304.591037715603</v>
      </c>
      <c r="D183" s="111">
        <v>68</v>
      </c>
      <c r="E183" s="112">
        <v>48.52</v>
      </c>
      <c r="F183" s="112">
        <v>3299.36</v>
      </c>
      <c r="G183" s="113" t="s">
        <v>19</v>
      </c>
    </row>
    <row r="184" spans="2:7" s="105" customFormat="1" ht="19.649999999999999" customHeight="1">
      <c r="B184" s="114">
        <v>43304.549371054403</v>
      </c>
      <c r="C184" s="115">
        <v>43304.591037721097</v>
      </c>
      <c r="D184" s="116">
        <v>120</v>
      </c>
      <c r="E184" s="117">
        <v>48.51</v>
      </c>
      <c r="F184" s="117">
        <v>5821.2</v>
      </c>
      <c r="G184" s="118" t="s">
        <v>22</v>
      </c>
    </row>
    <row r="185" spans="2:7" s="105" customFormat="1" ht="19.649999999999999" customHeight="1">
      <c r="B185" s="109">
        <v>43304.549371057197</v>
      </c>
      <c r="C185" s="110">
        <v>43304.591037723898</v>
      </c>
      <c r="D185" s="111">
        <v>392</v>
      </c>
      <c r="E185" s="112">
        <v>48.51</v>
      </c>
      <c r="F185" s="112">
        <v>19015.919999999998</v>
      </c>
      <c r="G185" s="113" t="s">
        <v>20</v>
      </c>
    </row>
    <row r="186" spans="2:7" s="105" customFormat="1" ht="19.649999999999999" customHeight="1">
      <c r="B186" s="114">
        <v>43304.549371059802</v>
      </c>
      <c r="C186" s="115">
        <v>43304.591037726401</v>
      </c>
      <c r="D186" s="116">
        <v>193</v>
      </c>
      <c r="E186" s="117">
        <v>48.51</v>
      </c>
      <c r="F186" s="117">
        <v>9362.43</v>
      </c>
      <c r="G186" s="118" t="s">
        <v>20</v>
      </c>
    </row>
    <row r="187" spans="2:7" s="105" customFormat="1" ht="19.649999999999999" customHeight="1">
      <c r="B187" s="109">
        <v>43304.549371060602</v>
      </c>
      <c r="C187" s="110">
        <v>43304.591037727303</v>
      </c>
      <c r="D187" s="111">
        <v>18</v>
      </c>
      <c r="E187" s="112">
        <v>48.51</v>
      </c>
      <c r="F187" s="112">
        <v>873.18</v>
      </c>
      <c r="G187" s="113" t="s">
        <v>22</v>
      </c>
    </row>
    <row r="188" spans="2:7" s="105" customFormat="1" ht="19.649999999999999" customHeight="1">
      <c r="B188" s="114">
        <v>43304.5549263516</v>
      </c>
      <c r="C188" s="115">
        <v>43304.596593018301</v>
      </c>
      <c r="D188" s="116">
        <v>139</v>
      </c>
      <c r="E188" s="117">
        <v>48.43</v>
      </c>
      <c r="F188" s="117">
        <v>6731.77</v>
      </c>
      <c r="G188" s="118" t="s">
        <v>21</v>
      </c>
    </row>
    <row r="189" spans="2:7" s="105" customFormat="1" ht="19.649999999999999" customHeight="1">
      <c r="B189" s="109">
        <v>43304.554926355297</v>
      </c>
      <c r="C189" s="110">
        <v>43304.596593021997</v>
      </c>
      <c r="D189" s="111">
        <v>76</v>
      </c>
      <c r="E189" s="112">
        <v>48.42</v>
      </c>
      <c r="F189" s="112">
        <v>3679.92</v>
      </c>
      <c r="G189" s="113" t="s">
        <v>22</v>
      </c>
    </row>
    <row r="190" spans="2:7" s="105" customFormat="1" ht="19.649999999999999" customHeight="1">
      <c r="B190" s="114">
        <v>43304.554926358098</v>
      </c>
      <c r="C190" s="115">
        <v>43304.596593024798</v>
      </c>
      <c r="D190" s="116">
        <v>161</v>
      </c>
      <c r="E190" s="117">
        <v>48.42</v>
      </c>
      <c r="F190" s="117">
        <v>7795.62</v>
      </c>
      <c r="G190" s="118" t="s">
        <v>19</v>
      </c>
    </row>
    <row r="191" spans="2:7" s="105" customFormat="1" ht="19.649999999999999" customHeight="1">
      <c r="B191" s="109">
        <v>43304.554926360201</v>
      </c>
      <c r="C191" s="110">
        <v>43304.596593026901</v>
      </c>
      <c r="D191" s="111">
        <v>119</v>
      </c>
      <c r="E191" s="112">
        <v>48.42</v>
      </c>
      <c r="F191" s="112">
        <v>5761.98</v>
      </c>
      <c r="G191" s="113" t="s">
        <v>19</v>
      </c>
    </row>
    <row r="192" spans="2:7" s="105" customFormat="1" ht="19.649999999999999" customHeight="1">
      <c r="B192" s="114">
        <v>43304.554926360302</v>
      </c>
      <c r="C192" s="115">
        <v>43304.596593026901</v>
      </c>
      <c r="D192" s="116">
        <v>133</v>
      </c>
      <c r="E192" s="117">
        <v>48.42</v>
      </c>
      <c r="F192" s="117">
        <v>6439.86</v>
      </c>
      <c r="G192" s="118" t="s">
        <v>21</v>
      </c>
    </row>
    <row r="193" spans="2:7" s="105" customFormat="1" ht="19.649999999999999" customHeight="1">
      <c r="B193" s="109">
        <v>43304.554926361998</v>
      </c>
      <c r="C193" s="110">
        <v>43304.596593028597</v>
      </c>
      <c r="D193" s="111">
        <v>56</v>
      </c>
      <c r="E193" s="112">
        <v>48.42</v>
      </c>
      <c r="F193" s="112">
        <v>2711.52</v>
      </c>
      <c r="G193" s="113" t="s">
        <v>22</v>
      </c>
    </row>
    <row r="194" spans="2:7" s="105" customFormat="1" ht="19.649999999999999" customHeight="1">
      <c r="B194" s="114">
        <v>43304.556457660699</v>
      </c>
      <c r="C194" s="115">
        <v>43304.5981243274</v>
      </c>
      <c r="D194" s="116">
        <v>133</v>
      </c>
      <c r="E194" s="117">
        <v>48.39</v>
      </c>
      <c r="F194" s="117">
        <v>6435.87</v>
      </c>
      <c r="G194" s="118" t="s">
        <v>19</v>
      </c>
    </row>
    <row r="195" spans="2:7" s="105" customFormat="1" ht="19.649999999999999" customHeight="1">
      <c r="B195" s="109">
        <v>43304.556457665101</v>
      </c>
      <c r="C195" s="110">
        <v>43304.5981243317</v>
      </c>
      <c r="D195" s="111">
        <v>148</v>
      </c>
      <c r="E195" s="112">
        <v>48.39</v>
      </c>
      <c r="F195" s="112">
        <v>7161.72</v>
      </c>
      <c r="G195" s="113" t="s">
        <v>20</v>
      </c>
    </row>
    <row r="196" spans="2:7" s="105" customFormat="1" ht="19.649999999999999" customHeight="1">
      <c r="B196" s="114">
        <v>43304.562845999899</v>
      </c>
      <c r="C196" s="115">
        <v>43304.604512666599</v>
      </c>
      <c r="D196" s="116">
        <v>160</v>
      </c>
      <c r="E196" s="117">
        <v>48.39</v>
      </c>
      <c r="F196" s="117">
        <v>7742.4</v>
      </c>
      <c r="G196" s="118" t="s">
        <v>19</v>
      </c>
    </row>
    <row r="197" spans="2:7" s="105" customFormat="1" ht="19.649999999999999" customHeight="1">
      <c r="B197" s="109">
        <v>43304.565556776099</v>
      </c>
      <c r="C197" s="110">
        <v>43304.607223442799</v>
      </c>
      <c r="D197" s="111">
        <v>226</v>
      </c>
      <c r="E197" s="112">
        <v>48.4</v>
      </c>
      <c r="F197" s="112">
        <v>10938.4</v>
      </c>
      <c r="G197" s="113" t="s">
        <v>20</v>
      </c>
    </row>
    <row r="198" spans="2:7" s="105" customFormat="1" ht="19.649999999999999" customHeight="1">
      <c r="B198" s="114">
        <v>43304.565556778201</v>
      </c>
      <c r="C198" s="115">
        <v>43304.607223444902</v>
      </c>
      <c r="D198" s="116">
        <v>196</v>
      </c>
      <c r="E198" s="117">
        <v>48.4</v>
      </c>
      <c r="F198" s="117">
        <v>9486.4</v>
      </c>
      <c r="G198" s="118" t="s">
        <v>20</v>
      </c>
    </row>
    <row r="199" spans="2:7" s="105" customFormat="1" ht="19.649999999999999" customHeight="1">
      <c r="B199" s="109">
        <v>43304.5655568082</v>
      </c>
      <c r="C199" s="110">
        <v>43304.607223474901</v>
      </c>
      <c r="D199" s="111">
        <v>158</v>
      </c>
      <c r="E199" s="112">
        <v>48.39</v>
      </c>
      <c r="F199" s="112">
        <v>7645.62</v>
      </c>
      <c r="G199" s="113" t="s">
        <v>19</v>
      </c>
    </row>
    <row r="200" spans="2:7" s="105" customFormat="1" ht="19.649999999999999" customHeight="1">
      <c r="B200" s="114">
        <v>43304.565556808302</v>
      </c>
      <c r="C200" s="115">
        <v>43304.607223475003</v>
      </c>
      <c r="D200" s="116">
        <v>140</v>
      </c>
      <c r="E200" s="117">
        <v>48.39</v>
      </c>
      <c r="F200" s="117">
        <v>6774.6</v>
      </c>
      <c r="G200" s="118" t="s">
        <v>20</v>
      </c>
    </row>
    <row r="201" spans="2:7" s="105" customFormat="1" ht="19.649999999999999" customHeight="1">
      <c r="B201" s="109">
        <v>43304.565556809299</v>
      </c>
      <c r="C201" s="110">
        <v>43304.607223475999</v>
      </c>
      <c r="D201" s="111">
        <v>520</v>
      </c>
      <c r="E201" s="112">
        <v>48.39</v>
      </c>
      <c r="F201" s="112">
        <v>25162.799999999999</v>
      </c>
      <c r="G201" s="113" t="s">
        <v>19</v>
      </c>
    </row>
    <row r="202" spans="2:7" s="105" customFormat="1" ht="19.649999999999999" customHeight="1">
      <c r="B202" s="114">
        <v>43304.566487318298</v>
      </c>
      <c r="C202" s="115">
        <v>43304.608153984998</v>
      </c>
      <c r="D202" s="116">
        <v>77</v>
      </c>
      <c r="E202" s="117">
        <v>48.34</v>
      </c>
      <c r="F202" s="117">
        <v>3722.18</v>
      </c>
      <c r="G202" s="118" t="s">
        <v>19</v>
      </c>
    </row>
    <row r="203" spans="2:7" s="105" customFormat="1" ht="19.649999999999999" customHeight="1">
      <c r="B203" s="109">
        <v>43304.566487318902</v>
      </c>
      <c r="C203" s="110">
        <v>43304.6081539855</v>
      </c>
      <c r="D203" s="111">
        <v>89</v>
      </c>
      <c r="E203" s="112">
        <v>48.34</v>
      </c>
      <c r="F203" s="112">
        <v>4302.26</v>
      </c>
      <c r="G203" s="113" t="s">
        <v>19</v>
      </c>
    </row>
    <row r="204" spans="2:7" s="105" customFormat="1" ht="19.649999999999999" customHeight="1">
      <c r="B204" s="114">
        <v>43304.567520496399</v>
      </c>
      <c r="C204" s="115">
        <v>43304.6091871631</v>
      </c>
      <c r="D204" s="116">
        <v>84</v>
      </c>
      <c r="E204" s="117">
        <v>48.29</v>
      </c>
      <c r="F204" s="117">
        <v>4056.36</v>
      </c>
      <c r="G204" s="118" t="s">
        <v>21</v>
      </c>
    </row>
    <row r="205" spans="2:7" s="105" customFormat="1" ht="19.649999999999999" customHeight="1">
      <c r="B205" s="109">
        <v>43304.567520497498</v>
      </c>
      <c r="C205" s="110">
        <v>43304.609187164198</v>
      </c>
      <c r="D205" s="111">
        <v>60</v>
      </c>
      <c r="E205" s="112">
        <v>48.29</v>
      </c>
      <c r="F205" s="112">
        <v>2897.4</v>
      </c>
      <c r="G205" s="113" t="s">
        <v>21</v>
      </c>
    </row>
    <row r="206" spans="2:7" s="105" customFormat="1" ht="19.649999999999999" customHeight="1">
      <c r="B206" s="114">
        <v>43304.568005273097</v>
      </c>
      <c r="C206" s="115">
        <v>43304.609671939703</v>
      </c>
      <c r="D206" s="116">
        <v>60</v>
      </c>
      <c r="E206" s="117">
        <v>48.24</v>
      </c>
      <c r="F206" s="117">
        <v>2894.4</v>
      </c>
      <c r="G206" s="118" t="s">
        <v>22</v>
      </c>
    </row>
    <row r="207" spans="2:7" s="105" customFormat="1" ht="19.649999999999999" customHeight="1">
      <c r="B207" s="109">
        <v>43304.568005307003</v>
      </c>
      <c r="C207" s="110">
        <v>43304.609671973703</v>
      </c>
      <c r="D207" s="111">
        <v>76</v>
      </c>
      <c r="E207" s="112">
        <v>48.24</v>
      </c>
      <c r="F207" s="112">
        <v>3666.24</v>
      </c>
      <c r="G207" s="113" t="s">
        <v>19</v>
      </c>
    </row>
    <row r="208" spans="2:7" s="105" customFormat="1" ht="19.649999999999999" customHeight="1">
      <c r="B208" s="114">
        <v>43304.569023088297</v>
      </c>
      <c r="C208" s="115">
        <v>43304.610689754903</v>
      </c>
      <c r="D208" s="116">
        <v>150</v>
      </c>
      <c r="E208" s="117">
        <v>48.21</v>
      </c>
      <c r="F208" s="117">
        <v>7231.5</v>
      </c>
      <c r="G208" s="118" t="s">
        <v>20</v>
      </c>
    </row>
    <row r="209" spans="2:7" s="105" customFormat="1" ht="19.649999999999999" customHeight="1">
      <c r="B209" s="109">
        <v>43304.570114255999</v>
      </c>
      <c r="C209" s="110">
        <v>43304.6117809227</v>
      </c>
      <c r="D209" s="111">
        <v>79</v>
      </c>
      <c r="E209" s="112">
        <v>48.08</v>
      </c>
      <c r="F209" s="112">
        <v>3798.32</v>
      </c>
      <c r="G209" s="113" t="s">
        <v>19</v>
      </c>
    </row>
    <row r="210" spans="2:7" s="105" customFormat="1" ht="19.649999999999999" customHeight="1">
      <c r="B210" s="114">
        <v>43304.571594237001</v>
      </c>
      <c r="C210" s="115">
        <v>43304.613260903701</v>
      </c>
      <c r="D210" s="116">
        <v>144</v>
      </c>
      <c r="E210" s="117">
        <v>48.12</v>
      </c>
      <c r="F210" s="117">
        <v>6929.28</v>
      </c>
      <c r="G210" s="118" t="s">
        <v>20</v>
      </c>
    </row>
    <row r="211" spans="2:7" s="105" customFormat="1" ht="19.649999999999999" customHeight="1">
      <c r="B211" s="109">
        <v>43304.571594239897</v>
      </c>
      <c r="C211" s="110">
        <v>43304.613260906503</v>
      </c>
      <c r="D211" s="111">
        <v>278</v>
      </c>
      <c r="E211" s="112">
        <v>48.12</v>
      </c>
      <c r="F211" s="112">
        <v>13377.36</v>
      </c>
      <c r="G211" s="113" t="s">
        <v>19</v>
      </c>
    </row>
    <row r="212" spans="2:7" s="105" customFormat="1" ht="19.649999999999999" customHeight="1">
      <c r="B212" s="114">
        <v>43304.573572525398</v>
      </c>
      <c r="C212" s="115">
        <v>43304.615239192099</v>
      </c>
      <c r="D212" s="116">
        <v>105</v>
      </c>
      <c r="E212" s="117">
        <v>48.1</v>
      </c>
      <c r="F212" s="117">
        <v>5050.5</v>
      </c>
      <c r="G212" s="118" t="s">
        <v>19</v>
      </c>
    </row>
    <row r="213" spans="2:7" s="105" customFormat="1" ht="19.649999999999999" customHeight="1">
      <c r="B213" s="109">
        <v>43304.575461893299</v>
      </c>
      <c r="C213" s="110">
        <v>43304.617128559999</v>
      </c>
      <c r="D213" s="111">
        <v>161</v>
      </c>
      <c r="E213" s="112">
        <v>48.17</v>
      </c>
      <c r="F213" s="112">
        <v>7755.37</v>
      </c>
      <c r="G213" s="113" t="s">
        <v>20</v>
      </c>
    </row>
    <row r="214" spans="2:7" s="105" customFormat="1" ht="19.649999999999999" customHeight="1">
      <c r="B214" s="114">
        <v>43304.575461894899</v>
      </c>
      <c r="C214" s="115">
        <v>43304.6171285616</v>
      </c>
      <c r="D214" s="116">
        <v>127</v>
      </c>
      <c r="E214" s="117">
        <v>48.17</v>
      </c>
      <c r="F214" s="117">
        <v>6117.59</v>
      </c>
      <c r="G214" s="118" t="s">
        <v>20</v>
      </c>
    </row>
    <row r="215" spans="2:7" s="105" customFormat="1" ht="19.649999999999999" customHeight="1">
      <c r="B215" s="109">
        <v>43304.575461897803</v>
      </c>
      <c r="C215" s="110">
        <v>43304.617128564401</v>
      </c>
      <c r="D215" s="111">
        <v>146</v>
      </c>
      <c r="E215" s="112">
        <v>48.17</v>
      </c>
      <c r="F215" s="112">
        <v>7032.82</v>
      </c>
      <c r="G215" s="113" t="s">
        <v>19</v>
      </c>
    </row>
    <row r="216" spans="2:7" s="105" customFormat="1" ht="19.649999999999999" customHeight="1">
      <c r="B216" s="114">
        <v>43304.576090051603</v>
      </c>
      <c r="C216" s="115">
        <v>43304.617756718202</v>
      </c>
      <c r="D216" s="116">
        <v>144</v>
      </c>
      <c r="E216" s="117">
        <v>48.11</v>
      </c>
      <c r="F216" s="117">
        <v>6927.84</v>
      </c>
      <c r="G216" s="118" t="s">
        <v>20</v>
      </c>
    </row>
    <row r="217" spans="2:7" s="105" customFormat="1" ht="19.649999999999999" customHeight="1">
      <c r="B217" s="109">
        <v>43304.577408587204</v>
      </c>
      <c r="C217" s="110">
        <v>43304.619075253897</v>
      </c>
      <c r="D217" s="111">
        <v>135</v>
      </c>
      <c r="E217" s="112">
        <v>48.11</v>
      </c>
      <c r="F217" s="112">
        <v>6494.85</v>
      </c>
      <c r="G217" s="113" t="s">
        <v>20</v>
      </c>
    </row>
    <row r="218" spans="2:7" s="105" customFormat="1" ht="19.649999999999999" customHeight="1">
      <c r="B218" s="114">
        <v>43304.577408587204</v>
      </c>
      <c r="C218" s="115">
        <v>43304.619075253897</v>
      </c>
      <c r="D218" s="116">
        <v>155</v>
      </c>
      <c r="E218" s="117">
        <v>48.11</v>
      </c>
      <c r="F218" s="117">
        <v>7457.05</v>
      </c>
      <c r="G218" s="118" t="s">
        <v>21</v>
      </c>
    </row>
    <row r="219" spans="2:7" s="105" customFormat="1" ht="19.649999999999999" customHeight="1">
      <c r="B219" s="109">
        <v>43304.577408588098</v>
      </c>
      <c r="C219" s="110">
        <v>43304.619075254697</v>
      </c>
      <c r="D219" s="111">
        <v>11</v>
      </c>
      <c r="E219" s="112">
        <v>48.11</v>
      </c>
      <c r="F219" s="112">
        <v>529.21</v>
      </c>
      <c r="G219" s="113" t="s">
        <v>20</v>
      </c>
    </row>
    <row r="220" spans="2:7" s="105" customFormat="1" ht="19.649999999999999" customHeight="1">
      <c r="B220" s="114">
        <v>43304.581098373797</v>
      </c>
      <c r="C220" s="115">
        <v>43304.622765040403</v>
      </c>
      <c r="D220" s="116">
        <v>143</v>
      </c>
      <c r="E220" s="117">
        <v>48.13</v>
      </c>
      <c r="F220" s="117">
        <v>6882.59</v>
      </c>
      <c r="G220" s="118" t="s">
        <v>19</v>
      </c>
    </row>
    <row r="221" spans="2:7" s="105" customFormat="1" ht="19.649999999999999" customHeight="1">
      <c r="B221" s="109">
        <v>43304.5811566755</v>
      </c>
      <c r="C221" s="110">
        <v>43304.622823342099</v>
      </c>
      <c r="D221" s="111">
        <v>131</v>
      </c>
      <c r="E221" s="112">
        <v>48.12</v>
      </c>
      <c r="F221" s="112">
        <v>6303.72</v>
      </c>
      <c r="G221" s="113" t="s">
        <v>19</v>
      </c>
    </row>
    <row r="222" spans="2:7" s="105" customFormat="1" ht="19.649999999999999" customHeight="1">
      <c r="B222" s="114">
        <v>43304.583160959599</v>
      </c>
      <c r="C222" s="115">
        <v>43304.624827626198</v>
      </c>
      <c r="D222" s="116">
        <v>237</v>
      </c>
      <c r="E222" s="117">
        <v>48.23</v>
      </c>
      <c r="F222" s="117">
        <v>11430.51</v>
      </c>
      <c r="G222" s="118" t="s">
        <v>20</v>
      </c>
    </row>
    <row r="223" spans="2:7" s="105" customFormat="1" ht="19.649999999999999" customHeight="1">
      <c r="B223" s="109">
        <v>43304.583160960501</v>
      </c>
      <c r="C223" s="110">
        <v>43304.6248276271</v>
      </c>
      <c r="D223" s="111">
        <v>342</v>
      </c>
      <c r="E223" s="112">
        <v>48.23</v>
      </c>
      <c r="F223" s="112">
        <v>16494.66</v>
      </c>
      <c r="G223" s="113" t="s">
        <v>20</v>
      </c>
    </row>
    <row r="224" spans="2:7" s="105" customFormat="1" ht="19.649999999999999" customHeight="1">
      <c r="B224" s="114">
        <v>43304.583949502099</v>
      </c>
      <c r="C224" s="115">
        <v>43304.625616168698</v>
      </c>
      <c r="D224" s="116">
        <v>79</v>
      </c>
      <c r="E224" s="117">
        <v>48.19</v>
      </c>
      <c r="F224" s="117">
        <v>3807.01</v>
      </c>
      <c r="G224" s="118" t="s">
        <v>20</v>
      </c>
    </row>
    <row r="225" spans="2:7" s="105" customFormat="1" ht="19.649999999999999" customHeight="1">
      <c r="B225" s="109">
        <v>43304.583949502201</v>
      </c>
      <c r="C225" s="110">
        <v>43304.625616168902</v>
      </c>
      <c r="D225" s="111">
        <v>70</v>
      </c>
      <c r="E225" s="112">
        <v>48.19</v>
      </c>
      <c r="F225" s="112">
        <v>3373.3</v>
      </c>
      <c r="G225" s="113" t="s">
        <v>20</v>
      </c>
    </row>
    <row r="226" spans="2:7" s="105" customFormat="1" ht="19.649999999999999" customHeight="1">
      <c r="B226" s="114">
        <v>43304.585175351298</v>
      </c>
      <c r="C226" s="115">
        <v>43304.626842017897</v>
      </c>
      <c r="D226" s="116">
        <v>271</v>
      </c>
      <c r="E226" s="117">
        <v>48.19</v>
      </c>
      <c r="F226" s="117">
        <v>13059.49</v>
      </c>
      <c r="G226" s="118" t="s">
        <v>19</v>
      </c>
    </row>
    <row r="227" spans="2:7" s="105" customFormat="1" ht="19.649999999999999" customHeight="1">
      <c r="B227" s="109">
        <v>43304.586254253401</v>
      </c>
      <c r="C227" s="110">
        <v>43304.627920920102</v>
      </c>
      <c r="D227" s="111">
        <v>102</v>
      </c>
      <c r="E227" s="112">
        <v>48.18</v>
      </c>
      <c r="F227" s="112">
        <v>4914.3599999999997</v>
      </c>
      <c r="G227" s="113" t="s">
        <v>21</v>
      </c>
    </row>
    <row r="228" spans="2:7" s="105" customFormat="1" ht="19.649999999999999" customHeight="1">
      <c r="B228" s="114">
        <v>43304.5862542545</v>
      </c>
      <c r="C228" s="115">
        <v>43304.627920921201</v>
      </c>
      <c r="D228" s="116">
        <v>37</v>
      </c>
      <c r="E228" s="117">
        <v>48.18</v>
      </c>
      <c r="F228" s="117">
        <v>1782.66</v>
      </c>
      <c r="G228" s="118" t="s">
        <v>21</v>
      </c>
    </row>
    <row r="229" spans="2:7" s="105" customFormat="1" ht="19.649999999999999" customHeight="1">
      <c r="B229" s="109">
        <v>43304.589483624899</v>
      </c>
      <c r="C229" s="110">
        <v>43304.6311502916</v>
      </c>
      <c r="D229" s="111">
        <v>154</v>
      </c>
      <c r="E229" s="112">
        <v>48.22</v>
      </c>
      <c r="F229" s="112">
        <v>7425.88</v>
      </c>
      <c r="G229" s="113" t="s">
        <v>20</v>
      </c>
    </row>
    <row r="230" spans="2:7" s="105" customFormat="1" ht="19.649999999999999" customHeight="1">
      <c r="B230" s="114">
        <v>43304.5904207942</v>
      </c>
      <c r="C230" s="115">
        <v>43304.632087460799</v>
      </c>
      <c r="D230" s="116">
        <v>157</v>
      </c>
      <c r="E230" s="117">
        <v>48.26</v>
      </c>
      <c r="F230" s="117">
        <v>7576.82</v>
      </c>
      <c r="G230" s="118" t="s">
        <v>20</v>
      </c>
    </row>
    <row r="231" spans="2:7" s="105" customFormat="1" ht="19.649999999999999" customHeight="1">
      <c r="B231" s="109">
        <v>43304.590420819099</v>
      </c>
      <c r="C231" s="110">
        <v>43304.632087485697</v>
      </c>
      <c r="D231" s="111">
        <v>163</v>
      </c>
      <c r="E231" s="112">
        <v>48.25</v>
      </c>
      <c r="F231" s="112">
        <v>7864.75</v>
      </c>
      <c r="G231" s="113" t="s">
        <v>21</v>
      </c>
    </row>
    <row r="232" spans="2:7" s="105" customFormat="1" ht="19.649999999999999" customHeight="1">
      <c r="B232" s="114">
        <v>43304.590767629998</v>
      </c>
      <c r="C232" s="115">
        <v>43304.632434296698</v>
      </c>
      <c r="D232" s="116">
        <v>153</v>
      </c>
      <c r="E232" s="117">
        <v>48.23</v>
      </c>
      <c r="F232" s="117">
        <v>7379.19</v>
      </c>
      <c r="G232" s="118" t="s">
        <v>20</v>
      </c>
    </row>
    <row r="233" spans="2:7" s="105" customFormat="1" ht="19.649999999999999" customHeight="1">
      <c r="B233" s="109">
        <v>43304.590767633097</v>
      </c>
      <c r="C233" s="110">
        <v>43304.632434299798</v>
      </c>
      <c r="D233" s="111">
        <v>69</v>
      </c>
      <c r="E233" s="112">
        <v>48.23</v>
      </c>
      <c r="F233" s="112">
        <v>3327.87</v>
      </c>
      <c r="G233" s="113" t="s">
        <v>19</v>
      </c>
    </row>
    <row r="234" spans="2:7" s="105" customFormat="1" ht="19.649999999999999" customHeight="1">
      <c r="B234" s="114">
        <v>43304.590767633403</v>
      </c>
      <c r="C234" s="115">
        <v>43304.632434300103</v>
      </c>
      <c r="D234" s="116">
        <v>81</v>
      </c>
      <c r="E234" s="117">
        <v>48.23</v>
      </c>
      <c r="F234" s="117">
        <v>3906.63</v>
      </c>
      <c r="G234" s="118" t="s">
        <v>19</v>
      </c>
    </row>
    <row r="235" spans="2:7" s="105" customFormat="1" ht="19.649999999999999" customHeight="1">
      <c r="B235" s="109">
        <v>43304.594394814303</v>
      </c>
      <c r="C235" s="110">
        <v>43304.636061480902</v>
      </c>
      <c r="D235" s="111">
        <v>137</v>
      </c>
      <c r="E235" s="112">
        <v>48.26</v>
      </c>
      <c r="F235" s="112">
        <v>6611.62</v>
      </c>
      <c r="G235" s="113" t="s">
        <v>20</v>
      </c>
    </row>
    <row r="236" spans="2:7" s="105" customFormat="1" ht="19.649999999999999" customHeight="1">
      <c r="B236" s="114">
        <v>43304.5943995731</v>
      </c>
      <c r="C236" s="115">
        <v>43304.636066239698</v>
      </c>
      <c r="D236" s="116">
        <v>74</v>
      </c>
      <c r="E236" s="117">
        <v>48.25</v>
      </c>
      <c r="F236" s="117">
        <v>3570.5</v>
      </c>
      <c r="G236" s="118" t="s">
        <v>20</v>
      </c>
    </row>
    <row r="237" spans="2:7" s="105" customFormat="1" ht="19.649999999999999" customHeight="1">
      <c r="B237" s="109">
        <v>43304.5943995743</v>
      </c>
      <c r="C237" s="110">
        <v>43304.636066240899</v>
      </c>
      <c r="D237" s="111">
        <v>146</v>
      </c>
      <c r="E237" s="112">
        <v>48.25</v>
      </c>
      <c r="F237" s="112">
        <v>7044.5</v>
      </c>
      <c r="G237" s="113" t="s">
        <v>21</v>
      </c>
    </row>
    <row r="238" spans="2:7" s="105" customFormat="1" ht="19.649999999999999" customHeight="1">
      <c r="B238" s="114">
        <v>43304.594399574402</v>
      </c>
      <c r="C238" s="115">
        <v>43304.636066241103</v>
      </c>
      <c r="D238" s="116">
        <v>209</v>
      </c>
      <c r="E238" s="117">
        <v>48.25</v>
      </c>
      <c r="F238" s="117">
        <v>10084.25</v>
      </c>
      <c r="G238" s="118" t="s">
        <v>20</v>
      </c>
    </row>
    <row r="239" spans="2:7" s="105" customFormat="1" ht="19.649999999999999" customHeight="1">
      <c r="B239" s="109">
        <v>43304.594399577501</v>
      </c>
      <c r="C239" s="110">
        <v>43304.636066244202</v>
      </c>
      <c r="D239" s="111">
        <v>132</v>
      </c>
      <c r="E239" s="112">
        <v>48.25</v>
      </c>
      <c r="F239" s="112">
        <v>6369</v>
      </c>
      <c r="G239" s="113" t="s">
        <v>19</v>
      </c>
    </row>
    <row r="240" spans="2:7" s="105" customFormat="1" ht="19.649999999999999" customHeight="1">
      <c r="B240" s="114">
        <v>43304.595041930101</v>
      </c>
      <c r="C240" s="115">
        <v>43304.636708596801</v>
      </c>
      <c r="D240" s="116">
        <v>135</v>
      </c>
      <c r="E240" s="117">
        <v>48.17</v>
      </c>
      <c r="F240" s="117">
        <v>6502.95</v>
      </c>
      <c r="G240" s="118" t="s">
        <v>22</v>
      </c>
    </row>
    <row r="241" spans="2:7" s="105" customFormat="1" ht="19.649999999999999" customHeight="1">
      <c r="B241" s="109">
        <v>43304.596562176499</v>
      </c>
      <c r="C241" s="110">
        <v>43304.638228843098</v>
      </c>
      <c r="D241" s="111">
        <v>133</v>
      </c>
      <c r="E241" s="112">
        <v>48.16</v>
      </c>
      <c r="F241" s="112">
        <v>6405.28</v>
      </c>
      <c r="G241" s="113" t="s">
        <v>20</v>
      </c>
    </row>
    <row r="242" spans="2:7" s="105" customFormat="1" ht="19.649999999999999" customHeight="1">
      <c r="B242" s="114">
        <v>43304.596562179002</v>
      </c>
      <c r="C242" s="115">
        <v>43304.638228845703</v>
      </c>
      <c r="D242" s="116">
        <v>138</v>
      </c>
      <c r="E242" s="117">
        <v>48.16</v>
      </c>
      <c r="F242" s="117">
        <v>6646.08</v>
      </c>
      <c r="G242" s="118" t="s">
        <v>19</v>
      </c>
    </row>
    <row r="243" spans="2:7" s="105" customFormat="1" ht="19.649999999999999" customHeight="1">
      <c r="B243" s="109">
        <v>43304.6010774182</v>
      </c>
      <c r="C243" s="110">
        <v>43304.642744084798</v>
      </c>
      <c r="D243" s="111">
        <v>243</v>
      </c>
      <c r="E243" s="112">
        <v>48.21</v>
      </c>
      <c r="F243" s="112">
        <v>11715.03</v>
      </c>
      <c r="G243" s="113" t="s">
        <v>20</v>
      </c>
    </row>
    <row r="244" spans="2:7" s="105" customFormat="1" ht="19.649999999999999" customHeight="1">
      <c r="B244" s="114">
        <v>43304.601077419502</v>
      </c>
      <c r="C244" s="115">
        <v>43304.642744086203</v>
      </c>
      <c r="D244" s="116">
        <v>76</v>
      </c>
      <c r="E244" s="117">
        <v>48.21</v>
      </c>
      <c r="F244" s="117">
        <v>3663.96</v>
      </c>
      <c r="G244" s="118" t="s">
        <v>20</v>
      </c>
    </row>
    <row r="245" spans="2:7" s="105" customFormat="1" ht="19.649999999999999" customHeight="1">
      <c r="B245" s="109">
        <v>43304.601941048299</v>
      </c>
      <c r="C245" s="110">
        <v>43304.643607714999</v>
      </c>
      <c r="D245" s="111">
        <v>108</v>
      </c>
      <c r="E245" s="112">
        <v>48.23</v>
      </c>
      <c r="F245" s="112">
        <v>5208.84</v>
      </c>
      <c r="G245" s="113" t="s">
        <v>20</v>
      </c>
    </row>
    <row r="246" spans="2:7" s="105" customFormat="1" ht="19.649999999999999" customHeight="1">
      <c r="B246" s="114">
        <v>43304.601941049899</v>
      </c>
      <c r="C246" s="115">
        <v>43304.643607716498</v>
      </c>
      <c r="D246" s="116">
        <v>35</v>
      </c>
      <c r="E246" s="117">
        <v>48.23</v>
      </c>
      <c r="F246" s="117">
        <v>1688.05</v>
      </c>
      <c r="G246" s="118" t="s">
        <v>20</v>
      </c>
    </row>
    <row r="247" spans="2:7" s="105" customFormat="1" ht="19.649999999999999" customHeight="1">
      <c r="B247" s="109">
        <v>43304.6035177187</v>
      </c>
      <c r="C247" s="110">
        <v>43304.645184385401</v>
      </c>
      <c r="D247" s="111">
        <v>156</v>
      </c>
      <c r="E247" s="112">
        <v>48.3</v>
      </c>
      <c r="F247" s="112">
        <v>7534.8</v>
      </c>
      <c r="G247" s="113" t="s">
        <v>19</v>
      </c>
    </row>
    <row r="248" spans="2:7" s="105" customFormat="1" ht="19.649999999999999" customHeight="1">
      <c r="B248" s="114">
        <v>43304.604220519199</v>
      </c>
      <c r="C248" s="115">
        <v>43304.645887185899</v>
      </c>
      <c r="D248" s="116">
        <v>156</v>
      </c>
      <c r="E248" s="117">
        <v>48.34</v>
      </c>
      <c r="F248" s="117">
        <v>7541.04</v>
      </c>
      <c r="G248" s="118" t="s">
        <v>20</v>
      </c>
    </row>
    <row r="249" spans="2:7" s="105" customFormat="1" ht="19.649999999999999" customHeight="1">
      <c r="B249" s="109">
        <v>43304.6043433093</v>
      </c>
      <c r="C249" s="110">
        <v>43304.646009976001</v>
      </c>
      <c r="D249" s="111">
        <v>133</v>
      </c>
      <c r="E249" s="112">
        <v>48.32</v>
      </c>
      <c r="F249" s="112">
        <v>6426.56</v>
      </c>
      <c r="G249" s="113" t="s">
        <v>21</v>
      </c>
    </row>
    <row r="250" spans="2:7" s="105" customFormat="1" ht="19.649999999999999" customHeight="1">
      <c r="B250" s="114">
        <v>43304.604663695703</v>
      </c>
      <c r="C250" s="115">
        <v>43304.646330362397</v>
      </c>
      <c r="D250" s="116">
        <v>485</v>
      </c>
      <c r="E250" s="117">
        <v>48.31</v>
      </c>
      <c r="F250" s="117">
        <v>23430.35</v>
      </c>
      <c r="G250" s="118" t="s">
        <v>19</v>
      </c>
    </row>
    <row r="251" spans="2:7" s="105" customFormat="1" ht="19.649999999999999" customHeight="1">
      <c r="B251" s="109">
        <v>43304.6046636967</v>
      </c>
      <c r="C251" s="110">
        <v>43304.646330363401</v>
      </c>
      <c r="D251" s="111">
        <v>79</v>
      </c>
      <c r="E251" s="112">
        <v>48.31</v>
      </c>
      <c r="F251" s="112">
        <v>3816.49</v>
      </c>
      <c r="G251" s="113" t="s">
        <v>19</v>
      </c>
    </row>
    <row r="252" spans="2:7" s="105" customFormat="1" ht="19.649999999999999" customHeight="1">
      <c r="B252" s="114">
        <v>43304.604663698701</v>
      </c>
      <c r="C252" s="115">
        <v>43304.6463303653</v>
      </c>
      <c r="D252" s="116">
        <v>152</v>
      </c>
      <c r="E252" s="117">
        <v>48.31</v>
      </c>
      <c r="F252" s="117">
        <v>7343.12</v>
      </c>
      <c r="G252" s="118" t="s">
        <v>22</v>
      </c>
    </row>
    <row r="253" spans="2:7" s="105" customFormat="1" ht="19.649999999999999" customHeight="1">
      <c r="B253" s="109">
        <v>43304.604663700396</v>
      </c>
      <c r="C253" s="110">
        <v>43304.646330367003</v>
      </c>
      <c r="D253" s="111">
        <v>146</v>
      </c>
      <c r="E253" s="112">
        <v>48.31</v>
      </c>
      <c r="F253" s="112">
        <v>7053.26</v>
      </c>
      <c r="G253" s="113" t="s">
        <v>21</v>
      </c>
    </row>
    <row r="254" spans="2:7" s="105" customFormat="1" ht="19.649999999999999" customHeight="1">
      <c r="B254" s="114">
        <v>43304.604663700396</v>
      </c>
      <c r="C254" s="115">
        <v>43304.646330367003</v>
      </c>
      <c r="D254" s="116">
        <v>136</v>
      </c>
      <c r="E254" s="117">
        <v>48.31</v>
      </c>
      <c r="F254" s="117">
        <v>6570.16</v>
      </c>
      <c r="G254" s="118" t="s">
        <v>20</v>
      </c>
    </row>
    <row r="255" spans="2:7" s="105" customFormat="1" ht="19.649999999999999" customHeight="1">
      <c r="B255" s="109">
        <v>43304.609723714399</v>
      </c>
      <c r="C255" s="110">
        <v>43304.651390381099</v>
      </c>
      <c r="D255" s="111">
        <v>555</v>
      </c>
      <c r="E255" s="112">
        <v>48.36</v>
      </c>
      <c r="F255" s="112">
        <v>26839.8</v>
      </c>
      <c r="G255" s="113" t="s">
        <v>19</v>
      </c>
    </row>
    <row r="256" spans="2:7" s="105" customFormat="1" ht="19.649999999999999" customHeight="1">
      <c r="B256" s="114">
        <v>43304.609723715301</v>
      </c>
      <c r="C256" s="115">
        <v>43304.651390382001</v>
      </c>
      <c r="D256" s="116">
        <v>331</v>
      </c>
      <c r="E256" s="117">
        <v>48.36</v>
      </c>
      <c r="F256" s="117">
        <v>16007.16</v>
      </c>
      <c r="G256" s="118" t="s">
        <v>19</v>
      </c>
    </row>
    <row r="257" spans="2:7" s="105" customFormat="1" ht="19.649999999999999" customHeight="1">
      <c r="B257" s="109">
        <v>43304.609723718699</v>
      </c>
      <c r="C257" s="110">
        <v>43304.651390385399</v>
      </c>
      <c r="D257" s="111">
        <v>133</v>
      </c>
      <c r="E257" s="112">
        <v>48.36</v>
      </c>
      <c r="F257" s="112">
        <v>6431.88</v>
      </c>
      <c r="G257" s="113" t="s">
        <v>21</v>
      </c>
    </row>
    <row r="258" spans="2:7" s="105" customFormat="1" ht="19.649999999999999" customHeight="1">
      <c r="B258" s="114">
        <v>43304.609723718699</v>
      </c>
      <c r="C258" s="115">
        <v>43304.651390385399</v>
      </c>
      <c r="D258" s="116">
        <v>136</v>
      </c>
      <c r="E258" s="117">
        <v>48.36</v>
      </c>
      <c r="F258" s="117">
        <v>6576.96</v>
      </c>
      <c r="G258" s="118" t="s">
        <v>20</v>
      </c>
    </row>
    <row r="259" spans="2:7" s="105" customFormat="1" ht="19.649999999999999" customHeight="1">
      <c r="B259" s="109">
        <v>43304.615849559399</v>
      </c>
      <c r="C259" s="110">
        <v>43304.6575162261</v>
      </c>
      <c r="D259" s="111">
        <v>60</v>
      </c>
      <c r="E259" s="112">
        <v>48.38</v>
      </c>
      <c r="F259" s="112">
        <v>2902.8</v>
      </c>
      <c r="G259" s="113" t="s">
        <v>22</v>
      </c>
    </row>
    <row r="260" spans="2:7" s="105" customFormat="1" ht="19.649999999999999" customHeight="1">
      <c r="B260" s="114">
        <v>43304.615849585498</v>
      </c>
      <c r="C260" s="115">
        <v>43304.657516252199</v>
      </c>
      <c r="D260" s="116">
        <v>96</v>
      </c>
      <c r="E260" s="117">
        <v>48.38</v>
      </c>
      <c r="F260" s="117">
        <v>4644.4799999999996</v>
      </c>
      <c r="G260" s="118" t="s">
        <v>22</v>
      </c>
    </row>
    <row r="261" spans="2:7" s="105" customFormat="1" ht="19.649999999999999" customHeight="1">
      <c r="B261" s="109">
        <v>43304.615883512997</v>
      </c>
      <c r="C261" s="110">
        <v>43304.657550179698</v>
      </c>
      <c r="D261" s="111">
        <v>299</v>
      </c>
      <c r="E261" s="112">
        <v>48.37</v>
      </c>
      <c r="F261" s="112">
        <v>14462.63</v>
      </c>
      <c r="G261" s="113" t="s">
        <v>20</v>
      </c>
    </row>
    <row r="262" spans="2:7" s="105" customFormat="1" ht="19.649999999999999" customHeight="1">
      <c r="B262" s="114">
        <v>43304.615883513099</v>
      </c>
      <c r="C262" s="115">
        <v>43304.657550179698</v>
      </c>
      <c r="D262" s="116">
        <v>152</v>
      </c>
      <c r="E262" s="117">
        <v>48.37</v>
      </c>
      <c r="F262" s="117">
        <v>7352.24</v>
      </c>
      <c r="G262" s="118" t="s">
        <v>21</v>
      </c>
    </row>
    <row r="263" spans="2:7" s="105" customFormat="1" ht="19.649999999999999" customHeight="1">
      <c r="B263" s="109">
        <v>43304.615883514503</v>
      </c>
      <c r="C263" s="110">
        <v>43304.657550181102</v>
      </c>
      <c r="D263" s="111">
        <v>26</v>
      </c>
      <c r="E263" s="112">
        <v>48.37</v>
      </c>
      <c r="F263" s="112">
        <v>1257.6199999999999</v>
      </c>
      <c r="G263" s="113" t="s">
        <v>22</v>
      </c>
    </row>
    <row r="264" spans="2:7" s="105" customFormat="1" ht="19.649999999999999" customHeight="1">
      <c r="B264" s="114">
        <v>43304.615883514802</v>
      </c>
      <c r="C264" s="115">
        <v>43304.657550181502</v>
      </c>
      <c r="D264" s="116">
        <v>108</v>
      </c>
      <c r="E264" s="117">
        <v>48.37</v>
      </c>
      <c r="F264" s="117">
        <v>5223.96</v>
      </c>
      <c r="G264" s="118" t="s">
        <v>22</v>
      </c>
    </row>
    <row r="265" spans="2:7" s="105" customFormat="1" ht="19.649999999999999" customHeight="1">
      <c r="B265" s="109">
        <v>43304.615883516301</v>
      </c>
      <c r="C265" s="110">
        <v>43304.657550183001</v>
      </c>
      <c r="D265" s="111">
        <v>125</v>
      </c>
      <c r="E265" s="112">
        <v>48.37</v>
      </c>
      <c r="F265" s="112">
        <v>6046.25</v>
      </c>
      <c r="G265" s="113" t="s">
        <v>19</v>
      </c>
    </row>
    <row r="266" spans="2:7" s="105" customFormat="1" ht="19.649999999999999" customHeight="1">
      <c r="B266" s="114">
        <v>43304.615883516803</v>
      </c>
      <c r="C266" s="115">
        <v>43304.657550183503</v>
      </c>
      <c r="D266" s="116">
        <v>199</v>
      </c>
      <c r="E266" s="117">
        <v>48.37</v>
      </c>
      <c r="F266" s="117">
        <v>9625.6299999999992</v>
      </c>
      <c r="G266" s="118" t="s">
        <v>19</v>
      </c>
    </row>
    <row r="267" spans="2:7" s="105" customFormat="1" ht="19.649999999999999" customHeight="1">
      <c r="B267" s="109">
        <v>43304.615883517101</v>
      </c>
      <c r="C267" s="110">
        <v>43304.657550183802</v>
      </c>
      <c r="D267" s="111">
        <v>349</v>
      </c>
      <c r="E267" s="112">
        <v>48.37</v>
      </c>
      <c r="F267" s="112">
        <v>16881.13</v>
      </c>
      <c r="G267" s="113" t="s">
        <v>19</v>
      </c>
    </row>
    <row r="268" spans="2:7" s="105" customFormat="1" ht="19.649999999999999" customHeight="1">
      <c r="B268" s="114">
        <v>43304.616782810001</v>
      </c>
      <c r="C268" s="115">
        <v>43304.658449476701</v>
      </c>
      <c r="D268" s="116">
        <v>157</v>
      </c>
      <c r="E268" s="117">
        <v>48.38</v>
      </c>
      <c r="F268" s="117">
        <v>7595.66</v>
      </c>
      <c r="G268" s="118" t="s">
        <v>22</v>
      </c>
    </row>
    <row r="269" spans="2:7" s="105" customFormat="1" ht="19.649999999999999" customHeight="1">
      <c r="B269" s="109">
        <v>43304.622777520701</v>
      </c>
      <c r="C269" s="110">
        <v>43304.664444187401</v>
      </c>
      <c r="D269" s="111">
        <v>182</v>
      </c>
      <c r="E269" s="112">
        <v>48.43</v>
      </c>
      <c r="F269" s="112">
        <v>8814.26</v>
      </c>
      <c r="G269" s="113" t="s">
        <v>19</v>
      </c>
    </row>
    <row r="270" spans="2:7" s="105" customFormat="1" ht="19.649999999999999" customHeight="1">
      <c r="B270" s="114">
        <v>43304.622777521603</v>
      </c>
      <c r="C270" s="115">
        <v>43304.664444188304</v>
      </c>
      <c r="D270" s="116">
        <v>329</v>
      </c>
      <c r="E270" s="117">
        <v>48.43</v>
      </c>
      <c r="F270" s="117">
        <v>15933.47</v>
      </c>
      <c r="G270" s="118" t="s">
        <v>19</v>
      </c>
    </row>
    <row r="271" spans="2:7" s="105" customFormat="1" ht="19.649999999999999" customHeight="1">
      <c r="B271" s="109">
        <v>43304.622781694401</v>
      </c>
      <c r="C271" s="110">
        <v>43304.664448361</v>
      </c>
      <c r="D271" s="111">
        <v>36</v>
      </c>
      <c r="E271" s="112">
        <v>48.43</v>
      </c>
      <c r="F271" s="112">
        <v>1743.48</v>
      </c>
      <c r="G271" s="113" t="s">
        <v>19</v>
      </c>
    </row>
    <row r="272" spans="2:7" s="105" customFormat="1" ht="19.649999999999999" customHeight="1">
      <c r="B272" s="114">
        <v>43304.624362686503</v>
      </c>
      <c r="C272" s="115">
        <v>43304.666029353197</v>
      </c>
      <c r="D272" s="116">
        <v>39</v>
      </c>
      <c r="E272" s="117">
        <v>48.41</v>
      </c>
      <c r="F272" s="117">
        <v>1887.99</v>
      </c>
      <c r="G272" s="118" t="s">
        <v>19</v>
      </c>
    </row>
    <row r="273" spans="2:7" s="105" customFormat="1" ht="19.649999999999999" customHeight="1">
      <c r="B273" s="109">
        <v>43304.624561571603</v>
      </c>
      <c r="C273" s="110">
        <v>43304.666228238297</v>
      </c>
      <c r="D273" s="111">
        <v>22</v>
      </c>
      <c r="E273" s="112">
        <v>48.4</v>
      </c>
      <c r="F273" s="112">
        <v>1064.8</v>
      </c>
      <c r="G273" s="113" t="s">
        <v>19</v>
      </c>
    </row>
    <row r="274" spans="2:7" s="105" customFormat="1" ht="19.649999999999999" customHeight="1">
      <c r="B274" s="114">
        <v>43304.6257484503</v>
      </c>
      <c r="C274" s="115">
        <v>43304.667415116899</v>
      </c>
      <c r="D274" s="116">
        <v>173</v>
      </c>
      <c r="E274" s="117">
        <v>48.49</v>
      </c>
      <c r="F274" s="117">
        <v>8388.77</v>
      </c>
      <c r="G274" s="118" t="s">
        <v>19</v>
      </c>
    </row>
    <row r="275" spans="2:7" s="105" customFormat="1" ht="19.649999999999999" customHeight="1">
      <c r="B275" s="109">
        <v>43304.625748450802</v>
      </c>
      <c r="C275" s="110">
        <v>43304.667415117401</v>
      </c>
      <c r="D275" s="111">
        <v>49</v>
      </c>
      <c r="E275" s="112">
        <v>48.49</v>
      </c>
      <c r="F275" s="112">
        <v>2376.0100000000002</v>
      </c>
      <c r="G275" s="113" t="s">
        <v>19</v>
      </c>
    </row>
    <row r="276" spans="2:7" s="105" customFormat="1" ht="19.649999999999999" customHeight="1">
      <c r="B276" s="114">
        <v>43304.625748453902</v>
      </c>
      <c r="C276" s="115">
        <v>43304.667415120603</v>
      </c>
      <c r="D276" s="116">
        <v>114</v>
      </c>
      <c r="E276" s="117">
        <v>48.49</v>
      </c>
      <c r="F276" s="117">
        <v>5527.86</v>
      </c>
      <c r="G276" s="118" t="s">
        <v>20</v>
      </c>
    </row>
    <row r="277" spans="2:7" s="105" customFormat="1" ht="19.649999999999999" customHeight="1">
      <c r="B277" s="109">
        <v>43304.625748485298</v>
      </c>
      <c r="C277" s="110">
        <v>43304.667415151998</v>
      </c>
      <c r="D277" s="111">
        <v>246</v>
      </c>
      <c r="E277" s="112">
        <v>48.48</v>
      </c>
      <c r="F277" s="112">
        <v>11926.08</v>
      </c>
      <c r="G277" s="113" t="s">
        <v>19</v>
      </c>
    </row>
    <row r="278" spans="2:7" s="105" customFormat="1" ht="19.649999999999999" customHeight="1">
      <c r="B278" s="114">
        <v>43304.6257484862</v>
      </c>
      <c r="C278" s="115">
        <v>43304.667415152901</v>
      </c>
      <c r="D278" s="116">
        <v>639</v>
      </c>
      <c r="E278" s="117">
        <v>48.48</v>
      </c>
      <c r="F278" s="117">
        <v>30978.720000000001</v>
      </c>
      <c r="G278" s="118" t="s">
        <v>19</v>
      </c>
    </row>
    <row r="279" spans="2:7" s="105" customFormat="1" ht="19.649999999999999" customHeight="1">
      <c r="B279" s="109">
        <v>43304.625748487997</v>
      </c>
      <c r="C279" s="110">
        <v>43304.667415154698</v>
      </c>
      <c r="D279" s="111">
        <v>53</v>
      </c>
      <c r="E279" s="112">
        <v>48.48</v>
      </c>
      <c r="F279" s="112">
        <v>2569.44</v>
      </c>
      <c r="G279" s="113" t="s">
        <v>22</v>
      </c>
    </row>
    <row r="280" spans="2:7" s="105" customFormat="1" ht="19.649999999999999" customHeight="1">
      <c r="B280" s="114">
        <v>43304.625748489503</v>
      </c>
      <c r="C280" s="115">
        <v>43304.667415156197</v>
      </c>
      <c r="D280" s="116">
        <v>283</v>
      </c>
      <c r="E280" s="117">
        <v>48.48</v>
      </c>
      <c r="F280" s="117">
        <v>13719.84</v>
      </c>
      <c r="G280" s="118" t="s">
        <v>20</v>
      </c>
    </row>
    <row r="281" spans="2:7" s="105" customFormat="1" ht="19.649999999999999" customHeight="1">
      <c r="B281" s="109">
        <v>43304.6257484897</v>
      </c>
      <c r="C281" s="110">
        <v>43304.667415156298</v>
      </c>
      <c r="D281" s="111">
        <v>180</v>
      </c>
      <c r="E281" s="112">
        <v>48.48</v>
      </c>
      <c r="F281" s="112">
        <v>8726.4</v>
      </c>
      <c r="G281" s="113" t="s">
        <v>21</v>
      </c>
    </row>
    <row r="282" spans="2:7" s="105" customFormat="1" ht="19.649999999999999" customHeight="1">
      <c r="B282" s="114">
        <v>43304.625789986603</v>
      </c>
      <c r="C282" s="115">
        <v>43304.667456653202</v>
      </c>
      <c r="D282" s="116">
        <v>141</v>
      </c>
      <c r="E282" s="117">
        <v>48.43</v>
      </c>
      <c r="F282" s="117">
        <v>6828.63</v>
      </c>
      <c r="G282" s="118" t="s">
        <v>20</v>
      </c>
    </row>
    <row r="283" spans="2:7" s="105" customFormat="1" ht="19.649999999999999" customHeight="1">
      <c r="B283" s="109">
        <v>43304.625790000398</v>
      </c>
      <c r="C283" s="110">
        <v>43304.667456666997</v>
      </c>
      <c r="D283" s="111">
        <v>6</v>
      </c>
      <c r="E283" s="112">
        <v>48.43</v>
      </c>
      <c r="F283" s="112">
        <v>290.58</v>
      </c>
      <c r="G283" s="113" t="s">
        <v>20</v>
      </c>
    </row>
    <row r="284" spans="2:7" s="105" customFormat="1" ht="19.649999999999999" customHeight="1">
      <c r="B284" s="114">
        <v>43304.627554329803</v>
      </c>
      <c r="C284" s="115">
        <v>43304.669220996402</v>
      </c>
      <c r="D284" s="116">
        <v>274</v>
      </c>
      <c r="E284" s="117">
        <v>48.45</v>
      </c>
      <c r="F284" s="117">
        <v>13275.3</v>
      </c>
      <c r="G284" s="118" t="s">
        <v>19</v>
      </c>
    </row>
    <row r="285" spans="2:7" s="105" customFormat="1" ht="19.649999999999999" customHeight="1">
      <c r="B285" s="109">
        <v>43304.627554332699</v>
      </c>
      <c r="C285" s="110">
        <v>43304.669220999298</v>
      </c>
      <c r="D285" s="111">
        <v>81</v>
      </c>
      <c r="E285" s="112">
        <v>48.45</v>
      </c>
      <c r="F285" s="112">
        <v>3924.45</v>
      </c>
      <c r="G285" s="113" t="s">
        <v>22</v>
      </c>
    </row>
    <row r="286" spans="2:7" s="105" customFormat="1" ht="19.649999999999999" customHeight="1">
      <c r="B286" s="114">
        <v>43304.627554333201</v>
      </c>
      <c r="C286" s="115">
        <v>43304.669220999902</v>
      </c>
      <c r="D286" s="116">
        <v>65</v>
      </c>
      <c r="E286" s="117">
        <v>48.45</v>
      </c>
      <c r="F286" s="117">
        <v>3149.25</v>
      </c>
      <c r="G286" s="118" t="s">
        <v>22</v>
      </c>
    </row>
    <row r="287" spans="2:7" s="105" customFormat="1" ht="19.649999999999999" customHeight="1">
      <c r="B287" s="109">
        <v>43304.627997118099</v>
      </c>
      <c r="C287" s="110">
        <v>43304.669663784698</v>
      </c>
      <c r="D287" s="111">
        <v>142</v>
      </c>
      <c r="E287" s="112">
        <v>48.44</v>
      </c>
      <c r="F287" s="112">
        <v>6878.48</v>
      </c>
      <c r="G287" s="113" t="s">
        <v>19</v>
      </c>
    </row>
    <row r="288" spans="2:7" s="105" customFormat="1" ht="19.649999999999999" customHeight="1">
      <c r="B288" s="114">
        <v>43304.631339010499</v>
      </c>
      <c r="C288" s="115">
        <v>43304.673005677098</v>
      </c>
      <c r="D288" s="116">
        <v>131</v>
      </c>
      <c r="E288" s="117">
        <v>48.45</v>
      </c>
      <c r="F288" s="117">
        <v>6346.95</v>
      </c>
      <c r="G288" s="118" t="s">
        <v>19</v>
      </c>
    </row>
    <row r="289" spans="2:7" s="105" customFormat="1" ht="19.649999999999999" customHeight="1">
      <c r="B289" s="109">
        <v>43304.631339017396</v>
      </c>
      <c r="C289" s="110">
        <v>43304.673005684002</v>
      </c>
      <c r="D289" s="111">
        <v>151</v>
      </c>
      <c r="E289" s="112">
        <v>48.45</v>
      </c>
      <c r="F289" s="112">
        <v>7315.95</v>
      </c>
      <c r="G289" s="113" t="s">
        <v>20</v>
      </c>
    </row>
    <row r="290" spans="2:7" s="105" customFormat="1" ht="19.649999999999999" customHeight="1">
      <c r="B290" s="114">
        <v>43304.633878123001</v>
      </c>
      <c r="C290" s="115">
        <v>43304.675544789701</v>
      </c>
      <c r="D290" s="116">
        <v>135</v>
      </c>
      <c r="E290" s="117">
        <v>48.54</v>
      </c>
      <c r="F290" s="117">
        <v>6552.9</v>
      </c>
      <c r="G290" s="118" t="s">
        <v>21</v>
      </c>
    </row>
    <row r="291" spans="2:7" s="105" customFormat="1" ht="19.649999999999999" customHeight="1">
      <c r="B291" s="109">
        <v>43304.6338781265</v>
      </c>
      <c r="C291" s="110">
        <v>43304.675544793201</v>
      </c>
      <c r="D291" s="111">
        <v>138</v>
      </c>
      <c r="E291" s="112">
        <v>48.54</v>
      </c>
      <c r="F291" s="112">
        <v>6698.52</v>
      </c>
      <c r="G291" s="113" t="s">
        <v>19</v>
      </c>
    </row>
    <row r="292" spans="2:7" s="105" customFormat="1" ht="19.649999999999999" customHeight="1">
      <c r="B292" s="114">
        <v>43304.633878147601</v>
      </c>
      <c r="C292" s="115">
        <v>43304.675544814301</v>
      </c>
      <c r="D292" s="116">
        <v>213</v>
      </c>
      <c r="E292" s="117">
        <v>48.53</v>
      </c>
      <c r="F292" s="117">
        <v>10336.89</v>
      </c>
      <c r="G292" s="118" t="s">
        <v>19</v>
      </c>
    </row>
    <row r="293" spans="2:7" s="105" customFormat="1" ht="19.649999999999999" customHeight="1">
      <c r="B293" s="109">
        <v>43304.633878147601</v>
      </c>
      <c r="C293" s="110">
        <v>43304.675544814301</v>
      </c>
      <c r="D293" s="111">
        <v>158</v>
      </c>
      <c r="E293" s="112">
        <v>48.53</v>
      </c>
      <c r="F293" s="112">
        <v>7667.74</v>
      </c>
      <c r="G293" s="113" t="s">
        <v>20</v>
      </c>
    </row>
    <row r="294" spans="2:7" s="105" customFormat="1" ht="19.649999999999999" customHeight="1">
      <c r="B294" s="114">
        <v>43304.633920612898</v>
      </c>
      <c r="C294" s="115">
        <v>43304.675587279598</v>
      </c>
      <c r="D294" s="116">
        <v>145</v>
      </c>
      <c r="E294" s="117">
        <v>48.52</v>
      </c>
      <c r="F294" s="117">
        <v>7035.4</v>
      </c>
      <c r="G294" s="118" t="s">
        <v>19</v>
      </c>
    </row>
    <row r="295" spans="2:7" s="105" customFormat="1" ht="19.649999999999999" customHeight="1">
      <c r="B295" s="109">
        <v>43304.633920615197</v>
      </c>
      <c r="C295" s="110">
        <v>43304.675587281898</v>
      </c>
      <c r="D295" s="111">
        <v>127</v>
      </c>
      <c r="E295" s="112">
        <v>48.52</v>
      </c>
      <c r="F295" s="112">
        <v>6162.04</v>
      </c>
      <c r="G295" s="113" t="s">
        <v>19</v>
      </c>
    </row>
    <row r="296" spans="2:7" s="105" customFormat="1" ht="19.649999999999999" customHeight="1">
      <c r="B296" s="114">
        <v>43304.6339373628</v>
      </c>
      <c r="C296" s="115">
        <v>43304.675604029399</v>
      </c>
      <c r="D296" s="116">
        <v>139</v>
      </c>
      <c r="E296" s="117">
        <v>48.51</v>
      </c>
      <c r="F296" s="117">
        <v>6742.89</v>
      </c>
      <c r="G296" s="118" t="s">
        <v>21</v>
      </c>
    </row>
    <row r="297" spans="2:7" s="105" customFormat="1" ht="19.649999999999999" customHeight="1">
      <c r="B297" s="109">
        <v>43304.633937362902</v>
      </c>
      <c r="C297" s="110">
        <v>43304.675604029602</v>
      </c>
      <c r="D297" s="111">
        <v>137</v>
      </c>
      <c r="E297" s="112">
        <v>48.51</v>
      </c>
      <c r="F297" s="112">
        <v>6645.87</v>
      </c>
      <c r="G297" s="113" t="s">
        <v>20</v>
      </c>
    </row>
    <row r="298" spans="2:7" s="105" customFormat="1" ht="19.649999999999999" customHeight="1">
      <c r="B298" s="114">
        <v>43304.633937364197</v>
      </c>
      <c r="C298" s="115">
        <v>43304.675604030803</v>
      </c>
      <c r="D298" s="116">
        <v>133</v>
      </c>
      <c r="E298" s="117">
        <v>48.51</v>
      </c>
      <c r="F298" s="117">
        <v>6451.83</v>
      </c>
      <c r="G298" s="118" t="s">
        <v>22</v>
      </c>
    </row>
    <row r="299" spans="2:7" s="105" customFormat="1" ht="19.649999999999999" customHeight="1">
      <c r="B299" s="109">
        <v>43304.633937365499</v>
      </c>
      <c r="C299" s="110">
        <v>43304.6756040322</v>
      </c>
      <c r="D299" s="111">
        <v>196</v>
      </c>
      <c r="E299" s="112">
        <v>48.51</v>
      </c>
      <c r="F299" s="112">
        <v>9507.9599999999991</v>
      </c>
      <c r="G299" s="113" t="s">
        <v>19</v>
      </c>
    </row>
    <row r="300" spans="2:7" s="105" customFormat="1" ht="19.649999999999999" customHeight="1">
      <c r="B300" s="114">
        <v>43304.636229955402</v>
      </c>
      <c r="C300" s="115">
        <v>43304.677896622103</v>
      </c>
      <c r="D300" s="116">
        <v>72</v>
      </c>
      <c r="E300" s="117">
        <v>48.54</v>
      </c>
      <c r="F300" s="117">
        <v>3494.88</v>
      </c>
      <c r="G300" s="118" t="s">
        <v>21</v>
      </c>
    </row>
    <row r="301" spans="2:7" s="105" customFormat="1" ht="19.649999999999999" customHeight="1">
      <c r="B301" s="109">
        <v>43304.638281894499</v>
      </c>
      <c r="C301" s="110">
        <v>43304.679948561199</v>
      </c>
      <c r="D301" s="111">
        <v>167</v>
      </c>
      <c r="E301" s="112">
        <v>48.58</v>
      </c>
      <c r="F301" s="112">
        <v>8112.86</v>
      </c>
      <c r="G301" s="113" t="s">
        <v>19</v>
      </c>
    </row>
    <row r="302" spans="2:7" s="105" customFormat="1" ht="19.649999999999999" customHeight="1">
      <c r="B302" s="114">
        <v>43304.638724723402</v>
      </c>
      <c r="C302" s="115">
        <v>43304.680391390102</v>
      </c>
      <c r="D302" s="116">
        <v>169</v>
      </c>
      <c r="E302" s="117">
        <v>48.58</v>
      </c>
      <c r="F302" s="117">
        <v>8210.02</v>
      </c>
      <c r="G302" s="118" t="s">
        <v>19</v>
      </c>
    </row>
    <row r="303" spans="2:7" s="105" customFormat="1" ht="19.649999999999999" customHeight="1">
      <c r="B303" s="109">
        <v>43304.638724723904</v>
      </c>
      <c r="C303" s="110">
        <v>43304.680391390502</v>
      </c>
      <c r="D303" s="111">
        <v>137</v>
      </c>
      <c r="E303" s="112">
        <v>48.58</v>
      </c>
      <c r="F303" s="112">
        <v>6655.46</v>
      </c>
      <c r="G303" s="113" t="s">
        <v>19</v>
      </c>
    </row>
    <row r="304" spans="2:7" s="105" customFormat="1" ht="19.649999999999999" customHeight="1">
      <c r="B304" s="114">
        <v>43304.638724724602</v>
      </c>
      <c r="C304" s="115">
        <v>43304.680391391303</v>
      </c>
      <c r="D304" s="116">
        <v>137</v>
      </c>
      <c r="E304" s="117">
        <v>48.58</v>
      </c>
      <c r="F304" s="117">
        <v>6655.46</v>
      </c>
      <c r="G304" s="118" t="s">
        <v>19</v>
      </c>
    </row>
    <row r="305" spans="2:7" s="105" customFormat="1" ht="19.649999999999999" customHeight="1">
      <c r="B305" s="109">
        <v>43304.6387247249</v>
      </c>
      <c r="C305" s="110">
        <v>43304.680391391499</v>
      </c>
      <c r="D305" s="111">
        <v>40</v>
      </c>
      <c r="E305" s="112">
        <v>48.58</v>
      </c>
      <c r="F305" s="112">
        <v>1943.2</v>
      </c>
      <c r="G305" s="113" t="s">
        <v>19</v>
      </c>
    </row>
    <row r="306" spans="2:7" s="105" customFormat="1" ht="19.649999999999999" customHeight="1">
      <c r="B306" s="114">
        <v>43304.640334457901</v>
      </c>
      <c r="C306" s="115">
        <v>43304.682001124602</v>
      </c>
      <c r="D306" s="116">
        <v>45</v>
      </c>
      <c r="E306" s="117">
        <v>48.59</v>
      </c>
      <c r="F306" s="117">
        <v>2186.5500000000002</v>
      </c>
      <c r="G306" s="118" t="s">
        <v>22</v>
      </c>
    </row>
    <row r="307" spans="2:7" s="105" customFormat="1" ht="19.649999999999999" customHeight="1">
      <c r="B307" s="109">
        <v>43304.640814766899</v>
      </c>
      <c r="C307" s="110">
        <v>43304.6824814336</v>
      </c>
      <c r="D307" s="111">
        <v>372</v>
      </c>
      <c r="E307" s="112">
        <v>48.59</v>
      </c>
      <c r="F307" s="112">
        <v>18075.48</v>
      </c>
      <c r="G307" s="113" t="s">
        <v>19</v>
      </c>
    </row>
    <row r="308" spans="2:7" s="105" customFormat="1" ht="19.649999999999999" customHeight="1">
      <c r="B308" s="114">
        <v>43304.6408147724</v>
      </c>
      <c r="C308" s="115">
        <v>43304.6824814391</v>
      </c>
      <c r="D308" s="116">
        <v>49</v>
      </c>
      <c r="E308" s="117">
        <v>48.59</v>
      </c>
      <c r="F308" s="117">
        <v>2380.91</v>
      </c>
      <c r="G308" s="118" t="s">
        <v>22</v>
      </c>
    </row>
    <row r="309" spans="2:7" s="105" customFormat="1" ht="19.649999999999999" customHeight="1">
      <c r="B309" s="109">
        <v>43304.640814774299</v>
      </c>
      <c r="C309" s="110">
        <v>43304.682481440999</v>
      </c>
      <c r="D309" s="111">
        <v>97</v>
      </c>
      <c r="E309" s="112">
        <v>48.59</v>
      </c>
      <c r="F309" s="112">
        <v>4713.2299999999996</v>
      </c>
      <c r="G309" s="113" t="s">
        <v>21</v>
      </c>
    </row>
    <row r="310" spans="2:7" s="105" customFormat="1" ht="19.649999999999999" customHeight="1">
      <c r="B310" s="114">
        <v>43304.6408147904</v>
      </c>
      <c r="C310" s="115">
        <v>43304.682481456999</v>
      </c>
      <c r="D310" s="116">
        <v>121</v>
      </c>
      <c r="E310" s="117">
        <v>48.59</v>
      </c>
      <c r="F310" s="117">
        <v>5879.39</v>
      </c>
      <c r="G310" s="118" t="s">
        <v>19</v>
      </c>
    </row>
    <row r="311" spans="2:7" s="105" customFormat="1" ht="19.649999999999999" customHeight="1">
      <c r="B311" s="109">
        <v>43304.640814791797</v>
      </c>
      <c r="C311" s="110">
        <v>43304.682481458498</v>
      </c>
      <c r="D311" s="111">
        <v>78</v>
      </c>
      <c r="E311" s="112">
        <v>48.59</v>
      </c>
      <c r="F311" s="112">
        <v>3790.02</v>
      </c>
      <c r="G311" s="113" t="s">
        <v>19</v>
      </c>
    </row>
    <row r="312" spans="2:7" s="105" customFormat="1" ht="19.649999999999999" customHeight="1">
      <c r="B312" s="114">
        <v>43304.640814792998</v>
      </c>
      <c r="C312" s="115">
        <v>43304.682481459597</v>
      </c>
      <c r="D312" s="116">
        <v>92</v>
      </c>
      <c r="E312" s="117">
        <v>48.59</v>
      </c>
      <c r="F312" s="117">
        <v>4470.28</v>
      </c>
      <c r="G312" s="118" t="s">
        <v>19</v>
      </c>
    </row>
    <row r="313" spans="2:7" s="105" customFormat="1" ht="19.649999999999999" customHeight="1">
      <c r="B313" s="109">
        <v>43304.641701098597</v>
      </c>
      <c r="C313" s="110">
        <v>43304.683367765298</v>
      </c>
      <c r="D313" s="111">
        <v>20</v>
      </c>
      <c r="E313" s="112">
        <v>48.58</v>
      </c>
      <c r="F313" s="112">
        <v>971.6</v>
      </c>
      <c r="G313" s="113" t="s">
        <v>21</v>
      </c>
    </row>
    <row r="314" spans="2:7" s="105" customFormat="1" ht="19.649999999999999" customHeight="1">
      <c r="B314" s="114">
        <v>43304.641701098801</v>
      </c>
      <c r="C314" s="115">
        <v>43304.683367765501</v>
      </c>
      <c r="D314" s="116">
        <v>197</v>
      </c>
      <c r="E314" s="117">
        <v>48.58</v>
      </c>
      <c r="F314" s="117">
        <v>9570.26</v>
      </c>
      <c r="G314" s="118" t="s">
        <v>20</v>
      </c>
    </row>
    <row r="315" spans="2:7" s="105" customFormat="1" ht="19.649999999999999" customHeight="1">
      <c r="B315" s="109">
        <v>43304.641701103603</v>
      </c>
      <c r="C315" s="110">
        <v>43304.683367770202</v>
      </c>
      <c r="D315" s="111">
        <v>384</v>
      </c>
      <c r="E315" s="112">
        <v>48.58</v>
      </c>
      <c r="F315" s="112">
        <v>18654.72</v>
      </c>
      <c r="G315" s="113" t="s">
        <v>19</v>
      </c>
    </row>
    <row r="316" spans="2:7" s="105" customFormat="1" ht="19.649999999999999" customHeight="1">
      <c r="B316" s="114">
        <v>43304.641701115201</v>
      </c>
      <c r="C316" s="115">
        <v>43304.683367781799</v>
      </c>
      <c r="D316" s="116">
        <v>45</v>
      </c>
      <c r="E316" s="117">
        <v>48.58</v>
      </c>
      <c r="F316" s="117">
        <v>2186.1</v>
      </c>
      <c r="G316" s="118" t="s">
        <v>20</v>
      </c>
    </row>
    <row r="317" spans="2:7" s="105" customFormat="1" ht="19.649999999999999" customHeight="1">
      <c r="B317" s="109">
        <v>43304.641701116299</v>
      </c>
      <c r="C317" s="110">
        <v>43304.683367782898</v>
      </c>
      <c r="D317" s="111">
        <v>1</v>
      </c>
      <c r="E317" s="112">
        <v>48.58</v>
      </c>
      <c r="F317" s="112">
        <v>48.58</v>
      </c>
      <c r="G317" s="113" t="s">
        <v>20</v>
      </c>
    </row>
    <row r="318" spans="2:7" s="105" customFormat="1" ht="19.649999999999999" customHeight="1">
      <c r="B318" s="114">
        <v>43304.641701123903</v>
      </c>
      <c r="C318" s="115">
        <v>43304.683367790603</v>
      </c>
      <c r="D318" s="116">
        <v>62</v>
      </c>
      <c r="E318" s="117">
        <v>48.58</v>
      </c>
      <c r="F318" s="117">
        <v>3011.96</v>
      </c>
      <c r="G318" s="118" t="s">
        <v>22</v>
      </c>
    </row>
    <row r="319" spans="2:7" s="105" customFormat="1" ht="19.649999999999999" customHeight="1">
      <c r="B319" s="109">
        <v>43304.6419362659</v>
      </c>
      <c r="C319" s="110">
        <v>43304.6836029326</v>
      </c>
      <c r="D319" s="111">
        <v>183</v>
      </c>
      <c r="E319" s="112">
        <v>48.57</v>
      </c>
      <c r="F319" s="112">
        <v>8888.31</v>
      </c>
      <c r="G319" s="113" t="s">
        <v>19</v>
      </c>
    </row>
    <row r="320" spans="2:7" s="105" customFormat="1" ht="19.649999999999999" customHeight="1">
      <c r="B320" s="114">
        <v>43304.641936296903</v>
      </c>
      <c r="C320" s="115">
        <v>43304.683602963603</v>
      </c>
      <c r="D320" s="116">
        <v>154</v>
      </c>
      <c r="E320" s="117">
        <v>48.57</v>
      </c>
      <c r="F320" s="117">
        <v>7479.78</v>
      </c>
      <c r="G320" s="118" t="s">
        <v>19</v>
      </c>
    </row>
    <row r="321" spans="2:7" s="105" customFormat="1" ht="19.649999999999999" customHeight="1">
      <c r="B321" s="109">
        <v>43304.642854174497</v>
      </c>
      <c r="C321" s="110">
        <v>43304.684520841103</v>
      </c>
      <c r="D321" s="111">
        <v>267</v>
      </c>
      <c r="E321" s="112">
        <v>48.6</v>
      </c>
      <c r="F321" s="112">
        <v>12976.2</v>
      </c>
      <c r="G321" s="113" t="s">
        <v>20</v>
      </c>
    </row>
    <row r="322" spans="2:7" s="105" customFormat="1" ht="19.649999999999999" customHeight="1">
      <c r="B322" s="114">
        <v>43304.642854174999</v>
      </c>
      <c r="C322" s="115">
        <v>43304.6845208417</v>
      </c>
      <c r="D322" s="116">
        <v>354</v>
      </c>
      <c r="E322" s="117">
        <v>48.6</v>
      </c>
      <c r="F322" s="117">
        <v>17204.400000000001</v>
      </c>
      <c r="G322" s="118" t="s">
        <v>19</v>
      </c>
    </row>
    <row r="323" spans="2:7" s="105" customFormat="1" ht="19.649999999999999" customHeight="1">
      <c r="B323" s="109">
        <v>43304.642854182202</v>
      </c>
      <c r="C323" s="110">
        <v>43304.684520848801</v>
      </c>
      <c r="D323" s="111">
        <v>5</v>
      </c>
      <c r="E323" s="112">
        <v>48.59</v>
      </c>
      <c r="F323" s="112">
        <v>242.95</v>
      </c>
      <c r="G323" s="113" t="s">
        <v>21</v>
      </c>
    </row>
    <row r="324" spans="2:7" s="105" customFormat="1" ht="19.649999999999999" customHeight="1">
      <c r="B324" s="114">
        <v>43304.642854183403</v>
      </c>
      <c r="C324" s="115">
        <v>43304.684520850002</v>
      </c>
      <c r="D324" s="116">
        <v>138</v>
      </c>
      <c r="E324" s="117">
        <v>48.59</v>
      </c>
      <c r="F324" s="117">
        <v>6705.42</v>
      </c>
      <c r="G324" s="118" t="s">
        <v>20</v>
      </c>
    </row>
    <row r="325" spans="2:7" s="105" customFormat="1" ht="19.649999999999999" customHeight="1">
      <c r="B325" s="109">
        <v>43304.642854183498</v>
      </c>
      <c r="C325" s="110">
        <v>43304.684520850104</v>
      </c>
      <c r="D325" s="111">
        <v>242</v>
      </c>
      <c r="E325" s="112">
        <v>48.59</v>
      </c>
      <c r="F325" s="112">
        <v>11758.78</v>
      </c>
      <c r="G325" s="113" t="s">
        <v>21</v>
      </c>
    </row>
    <row r="326" spans="2:7" s="105" customFormat="1" ht="19.649999999999999" customHeight="1">
      <c r="B326" s="114">
        <v>43304.642854187798</v>
      </c>
      <c r="C326" s="115">
        <v>43304.684520854396</v>
      </c>
      <c r="D326" s="116">
        <v>251</v>
      </c>
      <c r="E326" s="117">
        <v>48.59</v>
      </c>
      <c r="F326" s="117">
        <v>12196.09</v>
      </c>
      <c r="G326" s="118" t="s">
        <v>19</v>
      </c>
    </row>
    <row r="327" spans="2:7" s="105" customFormat="1" ht="19.649999999999999" customHeight="1">
      <c r="B327" s="109">
        <v>43304.642854188598</v>
      </c>
      <c r="C327" s="110">
        <v>43304.684520855299</v>
      </c>
      <c r="D327" s="111">
        <v>27</v>
      </c>
      <c r="E327" s="112">
        <v>48.59</v>
      </c>
      <c r="F327" s="112">
        <v>1311.93</v>
      </c>
      <c r="G327" s="113" t="s">
        <v>19</v>
      </c>
    </row>
    <row r="328" spans="2:7" s="105" customFormat="1" ht="19.649999999999999" customHeight="1">
      <c r="B328" s="114">
        <v>43304.643855635702</v>
      </c>
      <c r="C328" s="115">
        <v>43304.685522302403</v>
      </c>
      <c r="D328" s="116">
        <v>260</v>
      </c>
      <c r="E328" s="117">
        <v>48.55</v>
      </c>
      <c r="F328" s="117">
        <v>12623</v>
      </c>
      <c r="G328" s="118" t="s">
        <v>19</v>
      </c>
    </row>
    <row r="329" spans="2:7" s="105" customFormat="1" ht="19.649999999999999" customHeight="1">
      <c r="B329" s="109">
        <v>43305.292333473997</v>
      </c>
      <c r="C329" s="110">
        <v>43305.334000140698</v>
      </c>
      <c r="D329" s="111">
        <v>54</v>
      </c>
      <c r="E329" s="112">
        <v>48.82</v>
      </c>
      <c r="F329" s="112">
        <v>2636.28</v>
      </c>
      <c r="G329" s="113" t="s">
        <v>19</v>
      </c>
    </row>
    <row r="330" spans="2:7" s="105" customFormat="1" ht="19.649999999999999" customHeight="1">
      <c r="B330" s="114">
        <v>43305.292854580199</v>
      </c>
      <c r="C330" s="115">
        <v>43305.334521246798</v>
      </c>
      <c r="D330" s="116">
        <v>101</v>
      </c>
      <c r="E330" s="117">
        <v>48.9</v>
      </c>
      <c r="F330" s="117">
        <v>4938.8999999999996</v>
      </c>
      <c r="G330" s="118" t="s">
        <v>19</v>
      </c>
    </row>
    <row r="331" spans="2:7" s="105" customFormat="1" ht="19.649999999999999" customHeight="1">
      <c r="B331" s="109">
        <v>43305.293041189798</v>
      </c>
      <c r="C331" s="110">
        <v>43305.334707856397</v>
      </c>
      <c r="D331" s="111">
        <v>156</v>
      </c>
      <c r="E331" s="112">
        <v>48.89</v>
      </c>
      <c r="F331" s="112">
        <v>7626.84</v>
      </c>
      <c r="G331" s="113" t="s">
        <v>19</v>
      </c>
    </row>
    <row r="332" spans="2:7" s="105" customFormat="1" ht="19.649999999999999" customHeight="1">
      <c r="B332" s="114">
        <v>43305.293041190002</v>
      </c>
      <c r="C332" s="115">
        <v>43305.334707856702</v>
      </c>
      <c r="D332" s="116">
        <v>100</v>
      </c>
      <c r="E332" s="117">
        <v>48.88</v>
      </c>
      <c r="F332" s="117">
        <v>4888</v>
      </c>
      <c r="G332" s="118" t="s">
        <v>19</v>
      </c>
    </row>
    <row r="333" spans="2:7" s="105" customFormat="1" ht="19.649999999999999" customHeight="1">
      <c r="B333" s="109">
        <v>43305.293041190103</v>
      </c>
      <c r="C333" s="110">
        <v>43305.334707856797</v>
      </c>
      <c r="D333" s="111">
        <v>201</v>
      </c>
      <c r="E333" s="112">
        <v>48.88</v>
      </c>
      <c r="F333" s="112">
        <v>9824.8799999999992</v>
      </c>
      <c r="G333" s="113" t="s">
        <v>19</v>
      </c>
    </row>
    <row r="334" spans="2:7" s="105" customFormat="1" ht="19.649999999999999" customHeight="1">
      <c r="B334" s="114">
        <v>43305.2930411907</v>
      </c>
      <c r="C334" s="115">
        <v>43305.334707857299</v>
      </c>
      <c r="D334" s="116">
        <v>14</v>
      </c>
      <c r="E334" s="117">
        <v>48.88</v>
      </c>
      <c r="F334" s="117">
        <v>684.32</v>
      </c>
      <c r="G334" s="118" t="s">
        <v>19</v>
      </c>
    </row>
    <row r="335" spans="2:7" s="105" customFormat="1" ht="19.649999999999999" customHeight="1">
      <c r="B335" s="109">
        <v>43305.296178825702</v>
      </c>
      <c r="C335" s="110">
        <v>43305.337845492402</v>
      </c>
      <c r="D335" s="111">
        <v>120</v>
      </c>
      <c r="E335" s="112">
        <v>48.84</v>
      </c>
      <c r="F335" s="112">
        <v>5860.8</v>
      </c>
      <c r="G335" s="113" t="s">
        <v>19</v>
      </c>
    </row>
    <row r="336" spans="2:7" s="105" customFormat="1" ht="19.649999999999999" customHeight="1">
      <c r="B336" s="114">
        <v>43305.296178826102</v>
      </c>
      <c r="C336" s="115">
        <v>43305.337845492701</v>
      </c>
      <c r="D336" s="116">
        <v>17</v>
      </c>
      <c r="E336" s="117">
        <v>48.84</v>
      </c>
      <c r="F336" s="117">
        <v>830.28</v>
      </c>
      <c r="G336" s="118" t="s">
        <v>19</v>
      </c>
    </row>
    <row r="337" spans="2:7" s="105" customFormat="1" ht="19.649999999999999" customHeight="1">
      <c r="B337" s="109">
        <v>43305.296676874197</v>
      </c>
      <c r="C337" s="110">
        <v>43305.338343540898</v>
      </c>
      <c r="D337" s="111">
        <v>140</v>
      </c>
      <c r="E337" s="112">
        <v>48.81</v>
      </c>
      <c r="F337" s="112">
        <v>6833.4</v>
      </c>
      <c r="G337" s="113" t="s">
        <v>19</v>
      </c>
    </row>
    <row r="338" spans="2:7" s="105" customFormat="1" ht="19.649999999999999" customHeight="1">
      <c r="B338" s="114">
        <v>43305.298983758003</v>
      </c>
      <c r="C338" s="115">
        <v>43305.340650424703</v>
      </c>
      <c r="D338" s="116">
        <v>148</v>
      </c>
      <c r="E338" s="117">
        <v>48.71</v>
      </c>
      <c r="F338" s="117">
        <v>7209.08</v>
      </c>
      <c r="G338" s="118" t="s">
        <v>19</v>
      </c>
    </row>
    <row r="339" spans="2:7" s="105" customFormat="1" ht="19.649999999999999" customHeight="1">
      <c r="B339" s="109">
        <v>43305.300595272398</v>
      </c>
      <c r="C339" s="110">
        <v>43305.342261939099</v>
      </c>
      <c r="D339" s="111">
        <v>144</v>
      </c>
      <c r="E339" s="112">
        <v>48.9</v>
      </c>
      <c r="F339" s="112">
        <v>7041.6</v>
      </c>
      <c r="G339" s="113" t="s">
        <v>19</v>
      </c>
    </row>
    <row r="340" spans="2:7" s="105" customFormat="1" ht="19.649999999999999" customHeight="1">
      <c r="B340" s="114">
        <v>43305.300595281398</v>
      </c>
      <c r="C340" s="115">
        <v>43305.342261948099</v>
      </c>
      <c r="D340" s="116">
        <v>153</v>
      </c>
      <c r="E340" s="117">
        <v>48.89</v>
      </c>
      <c r="F340" s="117">
        <v>7480.17</v>
      </c>
      <c r="G340" s="118" t="s">
        <v>19</v>
      </c>
    </row>
    <row r="341" spans="2:7" s="105" customFormat="1" ht="19.649999999999999" customHeight="1">
      <c r="B341" s="109">
        <v>43305.300595295397</v>
      </c>
      <c r="C341" s="110">
        <v>43305.342261962098</v>
      </c>
      <c r="D341" s="111">
        <v>140</v>
      </c>
      <c r="E341" s="112">
        <v>48.88</v>
      </c>
      <c r="F341" s="112">
        <v>6843.2</v>
      </c>
      <c r="G341" s="113" t="s">
        <v>21</v>
      </c>
    </row>
    <row r="342" spans="2:7" s="105" customFormat="1" ht="19.649999999999999" customHeight="1">
      <c r="B342" s="114">
        <v>43305.300595631801</v>
      </c>
      <c r="C342" s="115">
        <v>43305.342262298502</v>
      </c>
      <c r="D342" s="116">
        <v>15</v>
      </c>
      <c r="E342" s="117">
        <v>48.88</v>
      </c>
      <c r="F342" s="117">
        <v>733.2</v>
      </c>
      <c r="G342" s="118" t="s">
        <v>21</v>
      </c>
    </row>
    <row r="343" spans="2:7" s="105" customFormat="1" ht="19.649999999999999" customHeight="1">
      <c r="B343" s="109">
        <v>43305.302139213702</v>
      </c>
      <c r="C343" s="110">
        <v>43305.343805880402</v>
      </c>
      <c r="D343" s="111">
        <v>81</v>
      </c>
      <c r="E343" s="112">
        <v>48.84</v>
      </c>
      <c r="F343" s="112">
        <v>3956.04</v>
      </c>
      <c r="G343" s="113" t="s">
        <v>22</v>
      </c>
    </row>
    <row r="344" spans="2:7" s="105" customFormat="1" ht="19.649999999999999" customHeight="1">
      <c r="B344" s="114">
        <v>43305.302139213898</v>
      </c>
      <c r="C344" s="115">
        <v>43305.343805880599</v>
      </c>
      <c r="D344" s="116">
        <v>77</v>
      </c>
      <c r="E344" s="117">
        <v>48.84</v>
      </c>
      <c r="F344" s="117">
        <v>3760.68</v>
      </c>
      <c r="G344" s="118" t="s">
        <v>22</v>
      </c>
    </row>
    <row r="345" spans="2:7" s="105" customFormat="1" ht="19.649999999999999" customHeight="1">
      <c r="B345" s="109">
        <v>43305.3021392152</v>
      </c>
      <c r="C345" s="110">
        <v>43305.343805881901</v>
      </c>
      <c r="D345" s="111">
        <v>43</v>
      </c>
      <c r="E345" s="112">
        <v>48.84</v>
      </c>
      <c r="F345" s="112">
        <v>2100.12</v>
      </c>
      <c r="G345" s="113" t="s">
        <v>21</v>
      </c>
    </row>
    <row r="346" spans="2:7" s="105" customFormat="1" ht="19.649999999999999" customHeight="1">
      <c r="B346" s="114">
        <v>43305.302139218598</v>
      </c>
      <c r="C346" s="115">
        <v>43305.343805885299</v>
      </c>
      <c r="D346" s="116">
        <v>91</v>
      </c>
      <c r="E346" s="117">
        <v>48.84</v>
      </c>
      <c r="F346" s="117">
        <v>4444.4399999999996</v>
      </c>
      <c r="G346" s="118" t="s">
        <v>21</v>
      </c>
    </row>
    <row r="347" spans="2:7" s="105" customFormat="1" ht="19.649999999999999" customHeight="1">
      <c r="B347" s="109">
        <v>43305.3060596621</v>
      </c>
      <c r="C347" s="110">
        <v>43305.3477263288</v>
      </c>
      <c r="D347" s="111">
        <v>145</v>
      </c>
      <c r="E347" s="112">
        <v>48.87</v>
      </c>
      <c r="F347" s="112">
        <v>7086.15</v>
      </c>
      <c r="G347" s="113" t="s">
        <v>19</v>
      </c>
    </row>
    <row r="348" spans="2:7" s="105" customFormat="1" ht="19.649999999999999" customHeight="1">
      <c r="B348" s="114">
        <v>43305.3060596625</v>
      </c>
      <c r="C348" s="115">
        <v>43305.347726329201</v>
      </c>
      <c r="D348" s="116">
        <v>100</v>
      </c>
      <c r="E348" s="117">
        <v>48.86</v>
      </c>
      <c r="F348" s="117">
        <v>4886</v>
      </c>
      <c r="G348" s="118" t="s">
        <v>19</v>
      </c>
    </row>
    <row r="349" spans="2:7" s="105" customFormat="1" ht="19.649999999999999" customHeight="1">
      <c r="B349" s="109">
        <v>43305.306059662696</v>
      </c>
      <c r="C349" s="110">
        <v>43305.347726329303</v>
      </c>
      <c r="D349" s="111">
        <v>32</v>
      </c>
      <c r="E349" s="112">
        <v>48.86</v>
      </c>
      <c r="F349" s="112">
        <v>1563.52</v>
      </c>
      <c r="G349" s="113" t="s">
        <v>19</v>
      </c>
    </row>
    <row r="350" spans="2:7" s="105" customFormat="1" ht="19.649999999999999" customHeight="1">
      <c r="B350" s="114">
        <v>43305.306059669099</v>
      </c>
      <c r="C350" s="115">
        <v>43305.3477263358</v>
      </c>
      <c r="D350" s="116">
        <v>8</v>
      </c>
      <c r="E350" s="117">
        <v>48.86</v>
      </c>
      <c r="F350" s="117">
        <v>390.88</v>
      </c>
      <c r="G350" s="118" t="s">
        <v>19</v>
      </c>
    </row>
    <row r="351" spans="2:7" s="105" customFormat="1" ht="19.649999999999999" customHeight="1">
      <c r="B351" s="109">
        <v>43305.306516538803</v>
      </c>
      <c r="C351" s="110">
        <v>43305.348183205497</v>
      </c>
      <c r="D351" s="111">
        <v>86</v>
      </c>
      <c r="E351" s="112">
        <v>48.81</v>
      </c>
      <c r="F351" s="112">
        <v>4197.66</v>
      </c>
      <c r="G351" s="113" t="s">
        <v>19</v>
      </c>
    </row>
    <row r="352" spans="2:7" s="105" customFormat="1" ht="19.649999999999999" customHeight="1">
      <c r="B352" s="114">
        <v>43305.306516539</v>
      </c>
      <c r="C352" s="115">
        <v>43305.3481832057</v>
      </c>
      <c r="D352" s="116">
        <v>50</v>
      </c>
      <c r="E352" s="117">
        <v>48.81</v>
      </c>
      <c r="F352" s="117">
        <v>2440.5</v>
      </c>
      <c r="G352" s="118" t="s">
        <v>19</v>
      </c>
    </row>
    <row r="353" spans="2:7" s="105" customFormat="1" ht="19.649999999999999" customHeight="1">
      <c r="B353" s="109">
        <v>43305.310406450299</v>
      </c>
      <c r="C353" s="110">
        <v>43305.352073116999</v>
      </c>
      <c r="D353" s="111">
        <v>136</v>
      </c>
      <c r="E353" s="112">
        <v>48.83</v>
      </c>
      <c r="F353" s="112">
        <v>6640.88</v>
      </c>
      <c r="G353" s="113" t="s">
        <v>19</v>
      </c>
    </row>
    <row r="354" spans="2:7" s="105" customFormat="1" ht="19.649999999999999" customHeight="1">
      <c r="B354" s="114">
        <v>43305.3108969444</v>
      </c>
      <c r="C354" s="115">
        <v>43305.352563610999</v>
      </c>
      <c r="D354" s="116">
        <v>275</v>
      </c>
      <c r="E354" s="117">
        <v>48.82</v>
      </c>
      <c r="F354" s="117">
        <v>13425.5</v>
      </c>
      <c r="G354" s="118" t="s">
        <v>19</v>
      </c>
    </row>
    <row r="355" spans="2:7" s="105" customFormat="1" ht="19.649999999999999" customHeight="1">
      <c r="B355" s="109">
        <v>43305.3108969444</v>
      </c>
      <c r="C355" s="110">
        <v>43305.352563610999</v>
      </c>
      <c r="D355" s="111">
        <v>144</v>
      </c>
      <c r="E355" s="112">
        <v>48.83</v>
      </c>
      <c r="F355" s="112">
        <v>7031.52</v>
      </c>
      <c r="G355" s="113" t="s">
        <v>19</v>
      </c>
    </row>
    <row r="356" spans="2:7" s="105" customFormat="1" ht="19.649999999999999" customHeight="1">
      <c r="B356" s="114">
        <v>43305.311577434397</v>
      </c>
      <c r="C356" s="115">
        <v>43305.353244101098</v>
      </c>
      <c r="D356" s="116">
        <v>100</v>
      </c>
      <c r="E356" s="117">
        <v>48.73</v>
      </c>
      <c r="F356" s="117">
        <v>4873</v>
      </c>
      <c r="G356" s="118" t="s">
        <v>19</v>
      </c>
    </row>
    <row r="357" spans="2:7" s="105" customFormat="1" ht="19.649999999999999" customHeight="1">
      <c r="B357" s="109">
        <v>43305.311577474902</v>
      </c>
      <c r="C357" s="110">
        <v>43305.353244141603</v>
      </c>
      <c r="D357" s="111">
        <v>37</v>
      </c>
      <c r="E357" s="112">
        <v>48.73</v>
      </c>
      <c r="F357" s="112">
        <v>1803.01</v>
      </c>
      <c r="G357" s="113" t="s">
        <v>19</v>
      </c>
    </row>
    <row r="358" spans="2:7" s="105" customFormat="1" ht="19.649999999999999" customHeight="1">
      <c r="B358" s="114">
        <v>43305.312325943298</v>
      </c>
      <c r="C358" s="115">
        <v>43305.353992609897</v>
      </c>
      <c r="D358" s="116">
        <v>10</v>
      </c>
      <c r="E358" s="117">
        <v>48.56</v>
      </c>
      <c r="F358" s="117">
        <v>485.6</v>
      </c>
      <c r="G358" s="118" t="s">
        <v>19</v>
      </c>
    </row>
    <row r="359" spans="2:7" s="105" customFormat="1" ht="19.649999999999999" customHeight="1">
      <c r="B359" s="109">
        <v>43305.3123260012</v>
      </c>
      <c r="C359" s="110">
        <v>43305.3539926679</v>
      </c>
      <c r="D359" s="111">
        <v>100</v>
      </c>
      <c r="E359" s="112">
        <v>48.56</v>
      </c>
      <c r="F359" s="112">
        <v>4856</v>
      </c>
      <c r="G359" s="113" t="s">
        <v>19</v>
      </c>
    </row>
    <row r="360" spans="2:7" s="105" customFormat="1" ht="19.649999999999999" customHeight="1">
      <c r="B360" s="114">
        <v>43305.3140556004</v>
      </c>
      <c r="C360" s="115">
        <v>43305.355722267101</v>
      </c>
      <c r="D360" s="116">
        <v>54</v>
      </c>
      <c r="E360" s="117">
        <v>48.54</v>
      </c>
      <c r="F360" s="117">
        <v>2621.16</v>
      </c>
      <c r="G360" s="118" t="s">
        <v>19</v>
      </c>
    </row>
    <row r="361" spans="2:7" s="105" customFormat="1" ht="19.649999999999999" customHeight="1">
      <c r="B361" s="109">
        <v>43305.314055600698</v>
      </c>
      <c r="C361" s="110">
        <v>43305.355722267399</v>
      </c>
      <c r="D361" s="111">
        <v>50</v>
      </c>
      <c r="E361" s="112">
        <v>48.54</v>
      </c>
      <c r="F361" s="112">
        <v>2427</v>
      </c>
      <c r="G361" s="113" t="s">
        <v>19</v>
      </c>
    </row>
    <row r="362" spans="2:7" s="105" customFormat="1" ht="19.649999999999999" customHeight="1">
      <c r="B362" s="114">
        <v>43305.314055696297</v>
      </c>
      <c r="C362" s="115">
        <v>43305.355722362998</v>
      </c>
      <c r="D362" s="116">
        <v>52</v>
      </c>
      <c r="E362" s="117">
        <v>48.54</v>
      </c>
      <c r="F362" s="117">
        <v>2524.08</v>
      </c>
      <c r="G362" s="118" t="s">
        <v>19</v>
      </c>
    </row>
    <row r="363" spans="2:7" s="105" customFormat="1" ht="19.649999999999999" customHeight="1">
      <c r="B363" s="109">
        <v>43305.3185657168</v>
      </c>
      <c r="C363" s="110">
        <v>43305.3602323835</v>
      </c>
      <c r="D363" s="111">
        <v>141</v>
      </c>
      <c r="E363" s="112">
        <v>48.57</v>
      </c>
      <c r="F363" s="112">
        <v>6848.37</v>
      </c>
      <c r="G363" s="113" t="s">
        <v>19</v>
      </c>
    </row>
    <row r="364" spans="2:7" s="105" customFormat="1" ht="19.649999999999999" customHeight="1">
      <c r="B364" s="114">
        <v>43305.319429636998</v>
      </c>
      <c r="C364" s="115">
        <v>43305.361096303597</v>
      </c>
      <c r="D364" s="116">
        <v>139</v>
      </c>
      <c r="E364" s="117">
        <v>48.6</v>
      </c>
      <c r="F364" s="117">
        <v>6755.4</v>
      </c>
      <c r="G364" s="118" t="s">
        <v>19</v>
      </c>
    </row>
    <row r="365" spans="2:7" s="105" customFormat="1" ht="19.649999999999999" customHeight="1">
      <c r="B365" s="109">
        <v>43305.322263884998</v>
      </c>
      <c r="C365" s="110">
        <v>43305.363930551597</v>
      </c>
      <c r="D365" s="111">
        <v>101</v>
      </c>
      <c r="E365" s="112">
        <v>48.7</v>
      </c>
      <c r="F365" s="112">
        <v>4918.7</v>
      </c>
      <c r="G365" s="113" t="s">
        <v>20</v>
      </c>
    </row>
    <row r="366" spans="2:7" s="105" customFormat="1" ht="19.649999999999999" customHeight="1">
      <c r="B366" s="114">
        <v>43305.322263885399</v>
      </c>
      <c r="C366" s="115">
        <v>43305.363930551997</v>
      </c>
      <c r="D366" s="116">
        <v>40</v>
      </c>
      <c r="E366" s="117">
        <v>48.7</v>
      </c>
      <c r="F366" s="117">
        <v>1948</v>
      </c>
      <c r="G366" s="118" t="s">
        <v>20</v>
      </c>
    </row>
    <row r="367" spans="2:7" s="105" customFormat="1" ht="19.649999999999999" customHeight="1">
      <c r="B367" s="109">
        <v>43305.324004945804</v>
      </c>
      <c r="C367" s="110">
        <v>43305.365671612402</v>
      </c>
      <c r="D367" s="111">
        <v>145</v>
      </c>
      <c r="E367" s="112">
        <v>48.76</v>
      </c>
      <c r="F367" s="112">
        <v>7070.2</v>
      </c>
      <c r="G367" s="113" t="s">
        <v>20</v>
      </c>
    </row>
    <row r="368" spans="2:7" s="105" customFormat="1" ht="19.649999999999999" customHeight="1">
      <c r="B368" s="114">
        <v>43305.324007281102</v>
      </c>
      <c r="C368" s="115">
        <v>43305.365673947803</v>
      </c>
      <c r="D368" s="116">
        <v>134</v>
      </c>
      <c r="E368" s="117">
        <v>48.75</v>
      </c>
      <c r="F368" s="117">
        <v>6532.5</v>
      </c>
      <c r="G368" s="118" t="s">
        <v>19</v>
      </c>
    </row>
    <row r="369" spans="2:7" s="105" customFormat="1" ht="19.649999999999999" customHeight="1">
      <c r="B369" s="109">
        <v>43305.324007285803</v>
      </c>
      <c r="C369" s="110">
        <v>43305.365673952503</v>
      </c>
      <c r="D369" s="111">
        <v>30</v>
      </c>
      <c r="E369" s="112">
        <v>48.74</v>
      </c>
      <c r="F369" s="112">
        <v>1462.2</v>
      </c>
      <c r="G369" s="113" t="s">
        <v>21</v>
      </c>
    </row>
    <row r="370" spans="2:7" s="105" customFormat="1" ht="19.649999999999999" customHeight="1">
      <c r="B370" s="114">
        <v>43305.324007285897</v>
      </c>
      <c r="C370" s="115">
        <v>43305.365673952598</v>
      </c>
      <c r="D370" s="116">
        <v>25</v>
      </c>
      <c r="E370" s="117">
        <v>48.74</v>
      </c>
      <c r="F370" s="117">
        <v>1218.5</v>
      </c>
      <c r="G370" s="118" t="s">
        <v>20</v>
      </c>
    </row>
    <row r="371" spans="2:7" s="105" customFormat="1" ht="19.649999999999999" customHeight="1">
      <c r="B371" s="109">
        <v>43305.324007285999</v>
      </c>
      <c r="C371" s="110">
        <v>43305.3656739527</v>
      </c>
      <c r="D371" s="111">
        <v>10</v>
      </c>
      <c r="E371" s="112">
        <v>48.74</v>
      </c>
      <c r="F371" s="112">
        <v>487.4</v>
      </c>
      <c r="G371" s="113" t="s">
        <v>21</v>
      </c>
    </row>
    <row r="372" spans="2:7" s="105" customFormat="1" ht="19.649999999999999" customHeight="1">
      <c r="B372" s="114">
        <v>43305.324007286203</v>
      </c>
      <c r="C372" s="115">
        <v>43305.365673952903</v>
      </c>
      <c r="D372" s="116">
        <v>97</v>
      </c>
      <c r="E372" s="117">
        <v>48.74</v>
      </c>
      <c r="F372" s="117">
        <v>4727.78</v>
      </c>
      <c r="G372" s="118" t="s">
        <v>21</v>
      </c>
    </row>
    <row r="373" spans="2:7" s="105" customFormat="1" ht="19.649999999999999" customHeight="1">
      <c r="B373" s="109">
        <v>43305.324007286399</v>
      </c>
      <c r="C373" s="110">
        <v>43305.365673952998</v>
      </c>
      <c r="D373" s="111">
        <v>118</v>
      </c>
      <c r="E373" s="112">
        <v>48.74</v>
      </c>
      <c r="F373" s="112">
        <v>5751.32</v>
      </c>
      <c r="G373" s="113" t="s">
        <v>20</v>
      </c>
    </row>
    <row r="374" spans="2:7" s="105" customFormat="1" ht="19.649999999999999" customHeight="1">
      <c r="B374" s="114">
        <v>43305.328863008901</v>
      </c>
      <c r="C374" s="115">
        <v>43305.370529675602</v>
      </c>
      <c r="D374" s="116">
        <v>170</v>
      </c>
      <c r="E374" s="117">
        <v>48.85</v>
      </c>
      <c r="F374" s="117">
        <v>8304.5</v>
      </c>
      <c r="G374" s="118" t="s">
        <v>20</v>
      </c>
    </row>
    <row r="375" spans="2:7" s="105" customFormat="1" ht="19.649999999999999" customHeight="1">
      <c r="B375" s="109">
        <v>43305.3290944049</v>
      </c>
      <c r="C375" s="110">
        <v>43305.370761071601</v>
      </c>
      <c r="D375" s="111">
        <v>98</v>
      </c>
      <c r="E375" s="112">
        <v>48.83</v>
      </c>
      <c r="F375" s="112">
        <v>4785.34</v>
      </c>
      <c r="G375" s="113" t="s">
        <v>19</v>
      </c>
    </row>
    <row r="376" spans="2:7" s="105" customFormat="1" ht="19.649999999999999" customHeight="1">
      <c r="B376" s="114">
        <v>43305.329094405199</v>
      </c>
      <c r="C376" s="115">
        <v>43305.370761071899</v>
      </c>
      <c r="D376" s="116">
        <v>74</v>
      </c>
      <c r="E376" s="117">
        <v>48.83</v>
      </c>
      <c r="F376" s="117">
        <v>3613.42</v>
      </c>
      <c r="G376" s="118" t="s">
        <v>19</v>
      </c>
    </row>
    <row r="377" spans="2:7" s="105" customFormat="1" ht="19.649999999999999" customHeight="1">
      <c r="B377" s="109">
        <v>43305.329094405402</v>
      </c>
      <c r="C377" s="110">
        <v>43305.370761072001</v>
      </c>
      <c r="D377" s="111">
        <v>71</v>
      </c>
      <c r="E377" s="112">
        <v>48.83</v>
      </c>
      <c r="F377" s="112">
        <v>3466.93</v>
      </c>
      <c r="G377" s="113" t="s">
        <v>19</v>
      </c>
    </row>
    <row r="378" spans="2:7" s="105" customFormat="1" ht="19.649999999999999" customHeight="1">
      <c r="B378" s="114">
        <v>43305.329094405497</v>
      </c>
      <c r="C378" s="115">
        <v>43305.370761072198</v>
      </c>
      <c r="D378" s="116">
        <v>50</v>
      </c>
      <c r="E378" s="117">
        <v>48.83</v>
      </c>
      <c r="F378" s="117">
        <v>2441.5</v>
      </c>
      <c r="G378" s="118" t="s">
        <v>19</v>
      </c>
    </row>
    <row r="379" spans="2:7" s="105" customFormat="1" ht="19.649999999999999" customHeight="1">
      <c r="B379" s="109">
        <v>43305.329094405599</v>
      </c>
      <c r="C379" s="110">
        <v>43305.3707610723</v>
      </c>
      <c r="D379" s="111">
        <v>27</v>
      </c>
      <c r="E379" s="112">
        <v>48.83</v>
      </c>
      <c r="F379" s="112">
        <v>1318.41</v>
      </c>
      <c r="G379" s="113" t="s">
        <v>19</v>
      </c>
    </row>
    <row r="380" spans="2:7" s="105" customFormat="1" ht="19.649999999999999" customHeight="1">
      <c r="B380" s="114">
        <v>43305.332049139201</v>
      </c>
      <c r="C380" s="115">
        <v>43305.373715805799</v>
      </c>
      <c r="D380" s="116">
        <v>140</v>
      </c>
      <c r="E380" s="117">
        <v>48.86</v>
      </c>
      <c r="F380" s="117">
        <v>6840.4</v>
      </c>
      <c r="G380" s="118" t="s">
        <v>22</v>
      </c>
    </row>
    <row r="381" spans="2:7" s="105" customFormat="1" ht="19.649999999999999" customHeight="1">
      <c r="B381" s="109">
        <v>43305.3320493832</v>
      </c>
      <c r="C381" s="110">
        <v>43305.3737160499</v>
      </c>
      <c r="D381" s="111">
        <v>119</v>
      </c>
      <c r="E381" s="112">
        <v>48.86</v>
      </c>
      <c r="F381" s="112">
        <v>5814.34</v>
      </c>
      <c r="G381" s="113" t="s">
        <v>19</v>
      </c>
    </row>
    <row r="382" spans="2:7" s="105" customFormat="1" ht="19.649999999999999" customHeight="1">
      <c r="B382" s="114">
        <v>43305.332049384102</v>
      </c>
      <c r="C382" s="115">
        <v>43305.373716050803</v>
      </c>
      <c r="D382" s="116">
        <v>17</v>
      </c>
      <c r="E382" s="117">
        <v>48.86</v>
      </c>
      <c r="F382" s="117">
        <v>830.62</v>
      </c>
      <c r="G382" s="118" t="s">
        <v>19</v>
      </c>
    </row>
    <row r="383" spans="2:7" s="105" customFormat="1" ht="19.649999999999999" customHeight="1">
      <c r="B383" s="109">
        <v>43305.335853141201</v>
      </c>
      <c r="C383" s="110">
        <v>43305.377519807902</v>
      </c>
      <c r="D383" s="111">
        <v>135</v>
      </c>
      <c r="E383" s="112">
        <v>48.9</v>
      </c>
      <c r="F383" s="112">
        <v>6601.5</v>
      </c>
      <c r="G383" s="113" t="s">
        <v>19</v>
      </c>
    </row>
    <row r="384" spans="2:7" s="105" customFormat="1" ht="19.649999999999999" customHeight="1">
      <c r="B384" s="114">
        <v>43305.335853150398</v>
      </c>
      <c r="C384" s="115">
        <v>43305.377519817099</v>
      </c>
      <c r="D384" s="116">
        <v>144</v>
      </c>
      <c r="E384" s="117">
        <v>48.89</v>
      </c>
      <c r="F384" s="117">
        <v>7040.16</v>
      </c>
      <c r="G384" s="118" t="s">
        <v>19</v>
      </c>
    </row>
    <row r="385" spans="2:7" s="105" customFormat="1" ht="19.649999999999999" customHeight="1">
      <c r="B385" s="109">
        <v>43305.335853150602</v>
      </c>
      <c r="C385" s="110">
        <v>43305.377519817303</v>
      </c>
      <c r="D385" s="111">
        <v>154</v>
      </c>
      <c r="E385" s="112">
        <v>48.89</v>
      </c>
      <c r="F385" s="112">
        <v>7529.06</v>
      </c>
      <c r="G385" s="113" t="s">
        <v>20</v>
      </c>
    </row>
    <row r="386" spans="2:7" s="105" customFormat="1" ht="19.649999999999999" customHeight="1">
      <c r="B386" s="114">
        <v>43305.337012789001</v>
      </c>
      <c r="C386" s="115">
        <v>43305.378679455702</v>
      </c>
      <c r="D386" s="116">
        <v>103</v>
      </c>
      <c r="E386" s="117">
        <v>48.91</v>
      </c>
      <c r="F386" s="117">
        <v>5037.7299999999996</v>
      </c>
      <c r="G386" s="118" t="s">
        <v>19</v>
      </c>
    </row>
    <row r="387" spans="2:7" s="105" customFormat="1" ht="19.649999999999999" customHeight="1">
      <c r="B387" s="109">
        <v>43305.337012789299</v>
      </c>
      <c r="C387" s="110">
        <v>43305.378679455898</v>
      </c>
      <c r="D387" s="111">
        <v>37</v>
      </c>
      <c r="E387" s="112">
        <v>48.91</v>
      </c>
      <c r="F387" s="112">
        <v>1809.67</v>
      </c>
      <c r="G387" s="113" t="s">
        <v>19</v>
      </c>
    </row>
    <row r="388" spans="2:7" s="105" customFormat="1" ht="19.649999999999999" customHeight="1">
      <c r="B388" s="114">
        <v>43305.3450230987</v>
      </c>
      <c r="C388" s="115">
        <v>43305.386689765401</v>
      </c>
      <c r="D388" s="116">
        <v>131</v>
      </c>
      <c r="E388" s="117">
        <v>48.89</v>
      </c>
      <c r="F388" s="117">
        <v>6404.59</v>
      </c>
      <c r="G388" s="118" t="s">
        <v>19</v>
      </c>
    </row>
    <row r="389" spans="2:7" s="105" customFormat="1" ht="19.649999999999999" customHeight="1">
      <c r="B389" s="109">
        <v>43305.345845214601</v>
      </c>
      <c r="C389" s="110">
        <v>43305.387511881199</v>
      </c>
      <c r="D389" s="111">
        <v>61</v>
      </c>
      <c r="E389" s="112">
        <v>48.9</v>
      </c>
      <c r="F389" s="112">
        <v>2982.9</v>
      </c>
      <c r="G389" s="113" t="s">
        <v>19</v>
      </c>
    </row>
    <row r="390" spans="2:7" s="105" customFormat="1" ht="19.649999999999999" customHeight="1">
      <c r="B390" s="114">
        <v>43305.345845215503</v>
      </c>
      <c r="C390" s="115">
        <v>43305.387511882203</v>
      </c>
      <c r="D390" s="116">
        <v>85</v>
      </c>
      <c r="E390" s="117">
        <v>48.9</v>
      </c>
      <c r="F390" s="117">
        <v>4156.5</v>
      </c>
      <c r="G390" s="118" t="s">
        <v>19</v>
      </c>
    </row>
    <row r="391" spans="2:7" s="105" customFormat="1" ht="19.649999999999999" customHeight="1">
      <c r="B391" s="109">
        <v>43305.347968976399</v>
      </c>
      <c r="C391" s="110">
        <v>43305.3896356431</v>
      </c>
      <c r="D391" s="111">
        <v>147</v>
      </c>
      <c r="E391" s="112">
        <v>48.93</v>
      </c>
      <c r="F391" s="112">
        <v>7192.71</v>
      </c>
      <c r="G391" s="113" t="s">
        <v>22</v>
      </c>
    </row>
    <row r="392" spans="2:7" s="105" customFormat="1" ht="19.649999999999999" customHeight="1">
      <c r="B392" s="114">
        <v>43305.349113876699</v>
      </c>
      <c r="C392" s="115">
        <v>43305.390780543399</v>
      </c>
      <c r="D392" s="116">
        <v>99</v>
      </c>
      <c r="E392" s="117">
        <v>48.91</v>
      </c>
      <c r="F392" s="117">
        <v>4842.09</v>
      </c>
      <c r="G392" s="118" t="s">
        <v>22</v>
      </c>
    </row>
    <row r="393" spans="2:7" s="105" customFormat="1" ht="19.649999999999999" customHeight="1">
      <c r="B393" s="109">
        <v>43305.349113904304</v>
      </c>
      <c r="C393" s="110">
        <v>43305.390780570997</v>
      </c>
      <c r="D393" s="111">
        <v>41</v>
      </c>
      <c r="E393" s="112">
        <v>48.91</v>
      </c>
      <c r="F393" s="112">
        <v>2005.31</v>
      </c>
      <c r="G393" s="113" t="s">
        <v>22</v>
      </c>
    </row>
    <row r="394" spans="2:7" s="105" customFormat="1" ht="19.649999999999999" customHeight="1">
      <c r="B394" s="114">
        <v>43305.3495942726</v>
      </c>
      <c r="C394" s="115">
        <v>43305.391260939199</v>
      </c>
      <c r="D394" s="116">
        <v>133</v>
      </c>
      <c r="E394" s="117">
        <v>48.92</v>
      </c>
      <c r="F394" s="117">
        <v>6506.36</v>
      </c>
      <c r="G394" s="118" t="s">
        <v>22</v>
      </c>
    </row>
    <row r="395" spans="2:7" s="105" customFormat="1" ht="19.649999999999999" customHeight="1">
      <c r="B395" s="109">
        <v>43305.350472302998</v>
      </c>
      <c r="C395" s="110">
        <v>43305.392138969597</v>
      </c>
      <c r="D395" s="111">
        <v>133</v>
      </c>
      <c r="E395" s="112">
        <v>48.9</v>
      </c>
      <c r="F395" s="112">
        <v>6503.7</v>
      </c>
      <c r="G395" s="113" t="s">
        <v>19</v>
      </c>
    </row>
    <row r="396" spans="2:7" s="105" customFormat="1" ht="19.649999999999999" customHeight="1">
      <c r="B396" s="114">
        <v>43305.351104758098</v>
      </c>
      <c r="C396" s="115">
        <v>43305.392771424697</v>
      </c>
      <c r="D396" s="116">
        <v>138</v>
      </c>
      <c r="E396" s="117">
        <v>48.88</v>
      </c>
      <c r="F396" s="117">
        <v>6745.44</v>
      </c>
      <c r="G396" s="118" t="s">
        <v>22</v>
      </c>
    </row>
    <row r="397" spans="2:7" s="105" customFormat="1" ht="19.649999999999999" customHeight="1">
      <c r="B397" s="109">
        <v>43305.351104759902</v>
      </c>
      <c r="C397" s="110">
        <v>43305.392771426603</v>
      </c>
      <c r="D397" s="111">
        <v>284</v>
      </c>
      <c r="E397" s="112">
        <v>48.88</v>
      </c>
      <c r="F397" s="112">
        <v>13881.92</v>
      </c>
      <c r="G397" s="113" t="s">
        <v>19</v>
      </c>
    </row>
    <row r="398" spans="2:7" s="105" customFormat="1" ht="19.649999999999999" customHeight="1">
      <c r="B398" s="114">
        <v>43305.354529419601</v>
      </c>
      <c r="C398" s="115">
        <v>43305.3961960862</v>
      </c>
      <c r="D398" s="116">
        <v>99</v>
      </c>
      <c r="E398" s="117">
        <v>48.96</v>
      </c>
      <c r="F398" s="117">
        <v>4847.04</v>
      </c>
      <c r="G398" s="118" t="s">
        <v>20</v>
      </c>
    </row>
    <row r="399" spans="2:7" s="105" customFormat="1" ht="19.649999999999999" customHeight="1">
      <c r="B399" s="109">
        <v>43305.354529419797</v>
      </c>
      <c r="C399" s="110">
        <v>43305.396196086498</v>
      </c>
      <c r="D399" s="111">
        <v>140</v>
      </c>
      <c r="E399" s="112">
        <v>48.96</v>
      </c>
      <c r="F399" s="112">
        <v>6854.4</v>
      </c>
      <c r="G399" s="113" t="s">
        <v>22</v>
      </c>
    </row>
    <row r="400" spans="2:7" s="105" customFormat="1" ht="19.649999999999999" customHeight="1">
      <c r="B400" s="114">
        <v>43305.354553787802</v>
      </c>
      <c r="C400" s="115">
        <v>43305.396220454502</v>
      </c>
      <c r="D400" s="116">
        <v>47</v>
      </c>
      <c r="E400" s="117">
        <v>48.96</v>
      </c>
      <c r="F400" s="117">
        <v>2301.12</v>
      </c>
      <c r="G400" s="118" t="s">
        <v>20</v>
      </c>
    </row>
    <row r="401" spans="2:7" s="105" customFormat="1" ht="19.649999999999999" customHeight="1">
      <c r="B401" s="109">
        <v>43305.354553796104</v>
      </c>
      <c r="C401" s="110">
        <v>43305.396220462797</v>
      </c>
      <c r="D401" s="111">
        <v>85</v>
      </c>
      <c r="E401" s="112">
        <v>48.96</v>
      </c>
      <c r="F401" s="112">
        <v>4161.6000000000004</v>
      </c>
      <c r="G401" s="113" t="s">
        <v>19</v>
      </c>
    </row>
    <row r="402" spans="2:7" s="105" customFormat="1" ht="19.649999999999999" customHeight="1">
      <c r="B402" s="114">
        <v>43305.354613646799</v>
      </c>
      <c r="C402" s="115">
        <v>43305.396280313398</v>
      </c>
      <c r="D402" s="116">
        <v>51</v>
      </c>
      <c r="E402" s="117">
        <v>48.94</v>
      </c>
      <c r="F402" s="117">
        <v>2495.94</v>
      </c>
      <c r="G402" s="118" t="s">
        <v>22</v>
      </c>
    </row>
    <row r="403" spans="2:7" s="105" customFormat="1" ht="19.649999999999999" customHeight="1">
      <c r="B403" s="109">
        <v>43305.361182832603</v>
      </c>
      <c r="C403" s="110">
        <v>43305.402849499304</v>
      </c>
      <c r="D403" s="111">
        <v>144</v>
      </c>
      <c r="E403" s="112">
        <v>48.86</v>
      </c>
      <c r="F403" s="112">
        <v>7035.84</v>
      </c>
      <c r="G403" s="113" t="s">
        <v>19</v>
      </c>
    </row>
    <row r="404" spans="2:7" s="105" customFormat="1" ht="19.649999999999999" customHeight="1">
      <c r="B404" s="114">
        <v>43305.362054667799</v>
      </c>
      <c r="C404" s="115">
        <v>43305.403721334398</v>
      </c>
      <c r="D404" s="116">
        <v>150</v>
      </c>
      <c r="E404" s="117">
        <v>48.9</v>
      </c>
      <c r="F404" s="117">
        <v>7335</v>
      </c>
      <c r="G404" s="118" t="s">
        <v>20</v>
      </c>
    </row>
    <row r="405" spans="2:7" s="105" customFormat="1" ht="19.649999999999999" customHeight="1">
      <c r="B405" s="109">
        <v>43305.363540431499</v>
      </c>
      <c r="C405" s="110">
        <v>43305.4052070982</v>
      </c>
      <c r="D405" s="111">
        <v>152</v>
      </c>
      <c r="E405" s="112">
        <v>48.93</v>
      </c>
      <c r="F405" s="112">
        <v>7437.36</v>
      </c>
      <c r="G405" s="113" t="s">
        <v>19</v>
      </c>
    </row>
    <row r="406" spans="2:7" s="105" customFormat="1" ht="19.649999999999999" customHeight="1">
      <c r="B406" s="114">
        <v>43305.363544779699</v>
      </c>
      <c r="C406" s="115">
        <v>43305.405211446399</v>
      </c>
      <c r="D406" s="116">
        <v>315</v>
      </c>
      <c r="E406" s="117">
        <v>48.92</v>
      </c>
      <c r="F406" s="117">
        <v>15409.8</v>
      </c>
      <c r="G406" s="118" t="s">
        <v>19</v>
      </c>
    </row>
    <row r="407" spans="2:7" s="105" customFormat="1" ht="19.649999999999999" customHeight="1">
      <c r="B407" s="109">
        <v>43305.363712779799</v>
      </c>
      <c r="C407" s="110">
        <v>43305.4053794465</v>
      </c>
      <c r="D407" s="111">
        <v>135</v>
      </c>
      <c r="E407" s="112">
        <v>48.93</v>
      </c>
      <c r="F407" s="112">
        <v>6605.55</v>
      </c>
      <c r="G407" s="113" t="s">
        <v>20</v>
      </c>
    </row>
    <row r="408" spans="2:7" s="105" customFormat="1" ht="19.649999999999999" customHeight="1">
      <c r="B408" s="114">
        <v>43305.370118749503</v>
      </c>
      <c r="C408" s="115">
        <v>43305.411785416101</v>
      </c>
      <c r="D408" s="116">
        <v>63</v>
      </c>
      <c r="E408" s="117">
        <v>48.87</v>
      </c>
      <c r="F408" s="117">
        <v>3078.81</v>
      </c>
      <c r="G408" s="118" t="s">
        <v>21</v>
      </c>
    </row>
    <row r="409" spans="2:7" s="105" customFormat="1" ht="19.649999999999999" customHeight="1">
      <c r="B409" s="109">
        <v>43305.3704902545</v>
      </c>
      <c r="C409" s="110">
        <v>43305.4121569212</v>
      </c>
      <c r="D409" s="111">
        <v>91</v>
      </c>
      <c r="E409" s="112">
        <v>48.9</v>
      </c>
      <c r="F409" s="112">
        <v>4449.8999999999996</v>
      </c>
      <c r="G409" s="113" t="s">
        <v>21</v>
      </c>
    </row>
    <row r="410" spans="2:7" s="105" customFormat="1" ht="19.649999999999999" customHeight="1">
      <c r="B410" s="114">
        <v>43305.370490256202</v>
      </c>
      <c r="C410" s="115">
        <v>43305.412156922801</v>
      </c>
      <c r="D410" s="116">
        <v>52</v>
      </c>
      <c r="E410" s="117">
        <v>48.9</v>
      </c>
      <c r="F410" s="117">
        <v>2542.8000000000002</v>
      </c>
      <c r="G410" s="118" t="s">
        <v>21</v>
      </c>
    </row>
    <row r="411" spans="2:7" s="105" customFormat="1" ht="19.649999999999999" customHeight="1">
      <c r="B411" s="109">
        <v>43305.370604217402</v>
      </c>
      <c r="C411" s="110">
        <v>43305.412270884</v>
      </c>
      <c r="D411" s="111">
        <v>83</v>
      </c>
      <c r="E411" s="112">
        <v>48.88</v>
      </c>
      <c r="F411" s="112">
        <v>4057.04</v>
      </c>
      <c r="G411" s="113" t="s">
        <v>19</v>
      </c>
    </row>
    <row r="412" spans="2:7" s="105" customFormat="1" ht="19.649999999999999" customHeight="1">
      <c r="B412" s="114">
        <v>43305.3706042177</v>
      </c>
      <c r="C412" s="115">
        <v>43305.412270884401</v>
      </c>
      <c r="D412" s="116">
        <v>50</v>
      </c>
      <c r="E412" s="117">
        <v>48.88</v>
      </c>
      <c r="F412" s="117">
        <v>2444</v>
      </c>
      <c r="G412" s="118" t="s">
        <v>19</v>
      </c>
    </row>
    <row r="413" spans="2:7" s="105" customFormat="1" ht="19.649999999999999" customHeight="1">
      <c r="B413" s="109">
        <v>43305.370604218202</v>
      </c>
      <c r="C413" s="110">
        <v>43305.412270884903</v>
      </c>
      <c r="D413" s="111">
        <v>6</v>
      </c>
      <c r="E413" s="112">
        <v>48.88</v>
      </c>
      <c r="F413" s="112">
        <v>293.27999999999997</v>
      </c>
      <c r="G413" s="113" t="s">
        <v>19</v>
      </c>
    </row>
    <row r="414" spans="2:7" s="105" customFormat="1" ht="19.649999999999999" customHeight="1">
      <c r="B414" s="114">
        <v>43305.3710705552</v>
      </c>
      <c r="C414" s="115">
        <v>43305.412737221799</v>
      </c>
      <c r="D414" s="116">
        <v>118</v>
      </c>
      <c r="E414" s="117">
        <v>48.87</v>
      </c>
      <c r="F414" s="117">
        <v>5766.66</v>
      </c>
      <c r="G414" s="118" t="s">
        <v>19</v>
      </c>
    </row>
    <row r="415" spans="2:7" s="105" customFormat="1" ht="19.649999999999999" customHeight="1">
      <c r="B415" s="109">
        <v>43305.373210018697</v>
      </c>
      <c r="C415" s="110">
        <v>43305.414876685398</v>
      </c>
      <c r="D415" s="111">
        <v>135</v>
      </c>
      <c r="E415" s="112">
        <v>48.89</v>
      </c>
      <c r="F415" s="112">
        <v>6600.15</v>
      </c>
      <c r="G415" s="113" t="s">
        <v>20</v>
      </c>
    </row>
    <row r="416" spans="2:7" s="105" customFormat="1" ht="19.649999999999999" customHeight="1">
      <c r="B416" s="114">
        <v>43305.375596281701</v>
      </c>
      <c r="C416" s="115">
        <v>43305.417262948402</v>
      </c>
      <c r="D416" s="116">
        <v>163</v>
      </c>
      <c r="E416" s="117">
        <v>48.88</v>
      </c>
      <c r="F416" s="117">
        <v>7967.44</v>
      </c>
      <c r="G416" s="118" t="s">
        <v>19</v>
      </c>
    </row>
    <row r="417" spans="2:7" s="105" customFormat="1" ht="19.649999999999999" customHeight="1">
      <c r="B417" s="109">
        <v>43305.378041384</v>
      </c>
      <c r="C417" s="110">
        <v>43305.4197080507</v>
      </c>
      <c r="D417" s="111">
        <v>146</v>
      </c>
      <c r="E417" s="112">
        <v>48.96</v>
      </c>
      <c r="F417" s="112">
        <v>7148.16</v>
      </c>
      <c r="G417" s="113" t="s">
        <v>22</v>
      </c>
    </row>
    <row r="418" spans="2:7" s="105" customFormat="1" ht="19.649999999999999" customHeight="1">
      <c r="B418" s="114">
        <v>43305.378041609401</v>
      </c>
      <c r="C418" s="115">
        <v>43305.419708276102</v>
      </c>
      <c r="D418" s="116">
        <v>278</v>
      </c>
      <c r="E418" s="117">
        <v>48.94</v>
      </c>
      <c r="F418" s="117">
        <v>13605.32</v>
      </c>
      <c r="G418" s="118" t="s">
        <v>20</v>
      </c>
    </row>
    <row r="419" spans="2:7" s="105" customFormat="1" ht="19.649999999999999" customHeight="1">
      <c r="B419" s="109">
        <v>43305.378192792799</v>
      </c>
      <c r="C419" s="110">
        <v>43305.4198594595</v>
      </c>
      <c r="D419" s="111">
        <v>148</v>
      </c>
      <c r="E419" s="112">
        <v>48.92</v>
      </c>
      <c r="F419" s="112">
        <v>7240.16</v>
      </c>
      <c r="G419" s="113" t="s">
        <v>20</v>
      </c>
    </row>
    <row r="420" spans="2:7" s="105" customFormat="1" ht="19.649999999999999" customHeight="1">
      <c r="B420" s="114">
        <v>43305.378192797703</v>
      </c>
      <c r="C420" s="115">
        <v>43305.419859464397</v>
      </c>
      <c r="D420" s="116">
        <v>134</v>
      </c>
      <c r="E420" s="117">
        <v>48.92</v>
      </c>
      <c r="F420" s="117">
        <v>6555.28</v>
      </c>
      <c r="G420" s="118" t="s">
        <v>19</v>
      </c>
    </row>
    <row r="421" spans="2:7" s="105" customFormat="1" ht="19.649999999999999" customHeight="1">
      <c r="B421" s="109">
        <v>43305.3788115309</v>
      </c>
      <c r="C421" s="110">
        <v>43305.4204781976</v>
      </c>
      <c r="D421" s="111">
        <v>168</v>
      </c>
      <c r="E421" s="112">
        <v>48.92</v>
      </c>
      <c r="F421" s="112">
        <v>8218.56</v>
      </c>
      <c r="G421" s="113" t="s">
        <v>19</v>
      </c>
    </row>
    <row r="422" spans="2:7" s="105" customFormat="1" ht="19.649999999999999" customHeight="1">
      <c r="B422" s="114">
        <v>43305.381383912201</v>
      </c>
      <c r="C422" s="115">
        <v>43305.423050578902</v>
      </c>
      <c r="D422" s="116">
        <v>35</v>
      </c>
      <c r="E422" s="117">
        <v>48.88</v>
      </c>
      <c r="F422" s="117">
        <v>1710.8</v>
      </c>
      <c r="G422" s="118" t="s">
        <v>21</v>
      </c>
    </row>
    <row r="423" spans="2:7" s="105" customFormat="1" ht="19.649999999999999" customHeight="1">
      <c r="B423" s="109">
        <v>43305.381383916298</v>
      </c>
      <c r="C423" s="110">
        <v>43305.423050582896</v>
      </c>
      <c r="D423" s="111">
        <v>135</v>
      </c>
      <c r="E423" s="112">
        <v>48.88</v>
      </c>
      <c r="F423" s="112">
        <v>6598.8</v>
      </c>
      <c r="G423" s="113" t="s">
        <v>19</v>
      </c>
    </row>
    <row r="424" spans="2:7" s="105" customFormat="1" ht="19.649999999999999" customHeight="1">
      <c r="B424" s="114">
        <v>43305.381383924301</v>
      </c>
      <c r="C424" s="115">
        <v>43305.423050591002</v>
      </c>
      <c r="D424" s="116">
        <v>105</v>
      </c>
      <c r="E424" s="117">
        <v>48.88</v>
      </c>
      <c r="F424" s="117">
        <v>5132.3999999999996</v>
      </c>
      <c r="G424" s="118" t="s">
        <v>21</v>
      </c>
    </row>
    <row r="425" spans="2:7" s="105" customFormat="1" ht="19.649999999999999" customHeight="1">
      <c r="B425" s="109">
        <v>43305.388229157703</v>
      </c>
      <c r="C425" s="110">
        <v>43305.429895824404</v>
      </c>
      <c r="D425" s="111">
        <v>84</v>
      </c>
      <c r="E425" s="112">
        <v>48.96</v>
      </c>
      <c r="F425" s="112">
        <v>4112.6400000000003</v>
      </c>
      <c r="G425" s="113" t="s">
        <v>19</v>
      </c>
    </row>
    <row r="426" spans="2:7" s="105" customFormat="1" ht="19.649999999999999" customHeight="1">
      <c r="B426" s="114">
        <v>43305.388229157899</v>
      </c>
      <c r="C426" s="115">
        <v>43305.4298958246</v>
      </c>
      <c r="D426" s="116">
        <v>50</v>
      </c>
      <c r="E426" s="117">
        <v>48.96</v>
      </c>
      <c r="F426" s="117">
        <v>2448</v>
      </c>
      <c r="G426" s="118" t="s">
        <v>19</v>
      </c>
    </row>
    <row r="427" spans="2:7" s="105" customFormat="1" ht="19.649999999999999" customHeight="1">
      <c r="B427" s="109">
        <v>43305.388229158103</v>
      </c>
      <c r="C427" s="110">
        <v>43305.429895824796</v>
      </c>
      <c r="D427" s="111">
        <v>36</v>
      </c>
      <c r="E427" s="112">
        <v>48.96</v>
      </c>
      <c r="F427" s="112">
        <v>1762.56</v>
      </c>
      <c r="G427" s="113" t="s">
        <v>19</v>
      </c>
    </row>
    <row r="428" spans="2:7" s="105" customFormat="1" ht="19.649999999999999" customHeight="1">
      <c r="B428" s="114">
        <v>43305.388229162003</v>
      </c>
      <c r="C428" s="115">
        <v>43305.429895828704</v>
      </c>
      <c r="D428" s="116">
        <v>306</v>
      </c>
      <c r="E428" s="117">
        <v>48.95</v>
      </c>
      <c r="F428" s="117">
        <v>14978.7</v>
      </c>
      <c r="G428" s="118" t="s">
        <v>20</v>
      </c>
    </row>
    <row r="429" spans="2:7" s="105" customFormat="1" ht="19.649999999999999" customHeight="1">
      <c r="B429" s="109">
        <v>43305.388229167998</v>
      </c>
      <c r="C429" s="110">
        <v>43305.429895834699</v>
      </c>
      <c r="D429" s="111">
        <v>152</v>
      </c>
      <c r="E429" s="112">
        <v>48.95</v>
      </c>
      <c r="F429" s="112">
        <v>7440.4</v>
      </c>
      <c r="G429" s="113" t="s">
        <v>19</v>
      </c>
    </row>
    <row r="430" spans="2:7" s="105" customFormat="1" ht="19.649999999999999" customHeight="1">
      <c r="B430" s="114">
        <v>43305.393594936999</v>
      </c>
      <c r="C430" s="115">
        <v>43305.435261603699</v>
      </c>
      <c r="D430" s="116">
        <v>325</v>
      </c>
      <c r="E430" s="117">
        <v>48.88</v>
      </c>
      <c r="F430" s="117">
        <v>15886</v>
      </c>
      <c r="G430" s="118" t="s">
        <v>19</v>
      </c>
    </row>
    <row r="431" spans="2:7" s="105" customFormat="1" ht="19.649999999999999" customHeight="1">
      <c r="B431" s="109">
        <v>43305.398267347198</v>
      </c>
      <c r="C431" s="110">
        <v>43305.439934013797</v>
      </c>
      <c r="D431" s="111">
        <v>163</v>
      </c>
      <c r="E431" s="112">
        <v>48.89</v>
      </c>
      <c r="F431" s="112">
        <v>7969.07</v>
      </c>
      <c r="G431" s="113" t="s">
        <v>19</v>
      </c>
    </row>
    <row r="432" spans="2:7" s="105" customFormat="1" ht="19.649999999999999" customHeight="1">
      <c r="B432" s="114">
        <v>43305.3982673477</v>
      </c>
      <c r="C432" s="115">
        <v>43305.439934014401</v>
      </c>
      <c r="D432" s="116">
        <v>9</v>
      </c>
      <c r="E432" s="117">
        <v>48.89</v>
      </c>
      <c r="F432" s="117">
        <v>440.01</v>
      </c>
      <c r="G432" s="118" t="s">
        <v>19</v>
      </c>
    </row>
    <row r="433" spans="2:7" s="105" customFormat="1" ht="19.649999999999999" customHeight="1">
      <c r="B433" s="109">
        <v>43305.398267349097</v>
      </c>
      <c r="C433" s="110">
        <v>43305.439934015703</v>
      </c>
      <c r="D433" s="111">
        <v>151</v>
      </c>
      <c r="E433" s="112">
        <v>48.88</v>
      </c>
      <c r="F433" s="112">
        <v>7380.88</v>
      </c>
      <c r="G433" s="113" t="s">
        <v>19</v>
      </c>
    </row>
    <row r="434" spans="2:7" s="105" customFormat="1" ht="19.649999999999999" customHeight="1">
      <c r="B434" s="114">
        <v>43305.400589042903</v>
      </c>
      <c r="C434" s="115">
        <v>43305.442255709597</v>
      </c>
      <c r="D434" s="116">
        <v>112</v>
      </c>
      <c r="E434" s="117">
        <v>48.91</v>
      </c>
      <c r="F434" s="117">
        <v>5477.92</v>
      </c>
      <c r="G434" s="118" t="s">
        <v>22</v>
      </c>
    </row>
    <row r="435" spans="2:7" s="105" customFormat="1" ht="19.649999999999999" customHeight="1">
      <c r="B435" s="109">
        <v>43305.400589042998</v>
      </c>
      <c r="C435" s="110">
        <v>43305.442255709699</v>
      </c>
      <c r="D435" s="111">
        <v>44</v>
      </c>
      <c r="E435" s="112">
        <v>48.91</v>
      </c>
      <c r="F435" s="112">
        <v>2152.04</v>
      </c>
      <c r="G435" s="113" t="s">
        <v>22</v>
      </c>
    </row>
    <row r="436" spans="2:7" s="105" customFormat="1" ht="19.649999999999999" customHeight="1">
      <c r="B436" s="114">
        <v>43305.400589052901</v>
      </c>
      <c r="C436" s="115">
        <v>43305.442255719499</v>
      </c>
      <c r="D436" s="116">
        <v>152</v>
      </c>
      <c r="E436" s="117">
        <v>48.9</v>
      </c>
      <c r="F436" s="117">
        <v>7432.8</v>
      </c>
      <c r="G436" s="118" t="s">
        <v>20</v>
      </c>
    </row>
    <row r="437" spans="2:7" s="105" customFormat="1" ht="19.649999999999999" customHeight="1">
      <c r="B437" s="109">
        <v>43305.400589052901</v>
      </c>
      <c r="C437" s="110">
        <v>43305.442255719601</v>
      </c>
      <c r="D437" s="111">
        <v>284</v>
      </c>
      <c r="E437" s="112">
        <v>48.9</v>
      </c>
      <c r="F437" s="112">
        <v>13887.6</v>
      </c>
      <c r="G437" s="113" t="s">
        <v>19</v>
      </c>
    </row>
    <row r="438" spans="2:7" s="105" customFormat="1" ht="19.649999999999999" customHeight="1">
      <c r="B438" s="114">
        <v>43305.400589053999</v>
      </c>
      <c r="C438" s="115">
        <v>43305.4422557207</v>
      </c>
      <c r="D438" s="116">
        <v>13</v>
      </c>
      <c r="E438" s="117">
        <v>48.9</v>
      </c>
      <c r="F438" s="117">
        <v>635.70000000000005</v>
      </c>
      <c r="G438" s="118" t="s">
        <v>19</v>
      </c>
    </row>
    <row r="439" spans="2:7" s="105" customFormat="1" ht="19.649999999999999" customHeight="1">
      <c r="B439" s="109">
        <v>43305.403180531801</v>
      </c>
      <c r="C439" s="110">
        <v>43305.444847198502</v>
      </c>
      <c r="D439" s="111">
        <v>51</v>
      </c>
      <c r="E439" s="112">
        <v>49.04</v>
      </c>
      <c r="F439" s="112">
        <v>2501.04</v>
      </c>
      <c r="G439" s="113" t="s">
        <v>21</v>
      </c>
    </row>
    <row r="440" spans="2:7" s="105" customFormat="1" ht="19.649999999999999" customHeight="1">
      <c r="B440" s="114">
        <v>43305.403180531997</v>
      </c>
      <c r="C440" s="115">
        <v>43305.444847198698</v>
      </c>
      <c r="D440" s="116">
        <v>101</v>
      </c>
      <c r="E440" s="117">
        <v>49.04</v>
      </c>
      <c r="F440" s="117">
        <v>4953.04</v>
      </c>
      <c r="G440" s="118" t="s">
        <v>21</v>
      </c>
    </row>
    <row r="441" spans="2:7" s="105" customFormat="1" ht="19.649999999999999" customHeight="1">
      <c r="B441" s="109">
        <v>43305.4039206753</v>
      </c>
      <c r="C441" s="110">
        <v>43305.445587342001</v>
      </c>
      <c r="D441" s="111">
        <v>150</v>
      </c>
      <c r="E441" s="112">
        <v>48.99</v>
      </c>
      <c r="F441" s="112">
        <v>7348.5</v>
      </c>
      <c r="G441" s="113" t="s">
        <v>19</v>
      </c>
    </row>
    <row r="442" spans="2:7" s="105" customFormat="1" ht="19.649999999999999" customHeight="1">
      <c r="B442" s="114">
        <v>43305.408298081697</v>
      </c>
      <c r="C442" s="115">
        <v>43305.449964748397</v>
      </c>
      <c r="D442" s="116">
        <v>138</v>
      </c>
      <c r="E442" s="117">
        <v>49.09</v>
      </c>
      <c r="F442" s="117">
        <v>6774.42</v>
      </c>
      <c r="G442" s="118" t="s">
        <v>19</v>
      </c>
    </row>
    <row r="443" spans="2:7" s="105" customFormat="1" ht="19.649999999999999" customHeight="1">
      <c r="B443" s="109">
        <v>43305.409696138602</v>
      </c>
      <c r="C443" s="110">
        <v>43305.451362805201</v>
      </c>
      <c r="D443" s="111">
        <v>4</v>
      </c>
      <c r="E443" s="112">
        <v>49.1</v>
      </c>
      <c r="F443" s="112">
        <v>196.4</v>
      </c>
      <c r="G443" s="113" t="s">
        <v>19</v>
      </c>
    </row>
    <row r="444" spans="2:7" s="105" customFormat="1" ht="19.649999999999999" customHeight="1">
      <c r="B444" s="114">
        <v>43305.409696140101</v>
      </c>
      <c r="C444" s="115">
        <v>43305.4513628067</v>
      </c>
      <c r="D444" s="116">
        <v>157</v>
      </c>
      <c r="E444" s="117">
        <v>49.1</v>
      </c>
      <c r="F444" s="117">
        <v>7708.7</v>
      </c>
      <c r="G444" s="118" t="s">
        <v>19</v>
      </c>
    </row>
    <row r="445" spans="2:7" s="105" customFormat="1" ht="19.649999999999999" customHeight="1">
      <c r="B445" s="109">
        <v>43305.413305233204</v>
      </c>
      <c r="C445" s="110">
        <v>43305.454971899897</v>
      </c>
      <c r="D445" s="111">
        <v>159</v>
      </c>
      <c r="E445" s="112">
        <v>49.21</v>
      </c>
      <c r="F445" s="112">
        <v>7824.39</v>
      </c>
      <c r="G445" s="113" t="s">
        <v>20</v>
      </c>
    </row>
    <row r="446" spans="2:7" s="105" customFormat="1" ht="19.649999999999999" customHeight="1">
      <c r="B446" s="114">
        <v>43305.415535307198</v>
      </c>
      <c r="C446" s="115">
        <v>43305.457201973797</v>
      </c>
      <c r="D446" s="116">
        <v>135</v>
      </c>
      <c r="E446" s="117">
        <v>49.22</v>
      </c>
      <c r="F446" s="117">
        <v>6644.7</v>
      </c>
      <c r="G446" s="118" t="s">
        <v>19</v>
      </c>
    </row>
    <row r="447" spans="2:7" s="105" customFormat="1" ht="19.649999999999999" customHeight="1">
      <c r="B447" s="109">
        <v>43305.415666058798</v>
      </c>
      <c r="C447" s="110">
        <v>43305.457332725397</v>
      </c>
      <c r="D447" s="111">
        <v>100</v>
      </c>
      <c r="E447" s="112">
        <v>49.24</v>
      </c>
      <c r="F447" s="112">
        <v>4924</v>
      </c>
      <c r="G447" s="113" t="s">
        <v>19</v>
      </c>
    </row>
    <row r="448" spans="2:7" s="105" customFormat="1" ht="19.649999999999999" customHeight="1">
      <c r="B448" s="114">
        <v>43305.415666062603</v>
      </c>
      <c r="C448" s="115">
        <v>43305.457332729296</v>
      </c>
      <c r="D448" s="116">
        <v>151</v>
      </c>
      <c r="E448" s="117">
        <v>49.24</v>
      </c>
      <c r="F448" s="117">
        <v>7435.24</v>
      </c>
      <c r="G448" s="118" t="s">
        <v>21</v>
      </c>
    </row>
    <row r="449" spans="2:7" s="105" customFormat="1" ht="19.649999999999999" customHeight="1">
      <c r="B449" s="109">
        <v>43305.415666069297</v>
      </c>
      <c r="C449" s="110">
        <v>43305.457332735903</v>
      </c>
      <c r="D449" s="111">
        <v>51</v>
      </c>
      <c r="E449" s="112">
        <v>49.24</v>
      </c>
      <c r="F449" s="112">
        <v>2511.2399999999998</v>
      </c>
      <c r="G449" s="113" t="s">
        <v>19</v>
      </c>
    </row>
    <row r="450" spans="2:7" s="105" customFormat="1" ht="19.649999999999999" customHeight="1">
      <c r="B450" s="114">
        <v>43305.418850816597</v>
      </c>
      <c r="C450" s="115">
        <v>43305.460517483298</v>
      </c>
      <c r="D450" s="116">
        <v>147</v>
      </c>
      <c r="E450" s="117">
        <v>49.25</v>
      </c>
      <c r="F450" s="117">
        <v>7239.75</v>
      </c>
      <c r="G450" s="118" t="s">
        <v>22</v>
      </c>
    </row>
    <row r="451" spans="2:7" s="105" customFormat="1" ht="19.649999999999999" customHeight="1">
      <c r="B451" s="109">
        <v>43305.4222820676</v>
      </c>
      <c r="C451" s="110">
        <v>43305.463948734301</v>
      </c>
      <c r="D451" s="111">
        <v>137</v>
      </c>
      <c r="E451" s="112">
        <v>49.28</v>
      </c>
      <c r="F451" s="112">
        <v>6751.36</v>
      </c>
      <c r="G451" s="113" t="s">
        <v>19</v>
      </c>
    </row>
    <row r="452" spans="2:7" s="105" customFormat="1" ht="19.649999999999999" customHeight="1">
      <c r="B452" s="114">
        <v>43305.4234761236</v>
      </c>
      <c r="C452" s="115">
        <v>43305.465142790199</v>
      </c>
      <c r="D452" s="116">
        <v>37</v>
      </c>
      <c r="E452" s="117">
        <v>49.25</v>
      </c>
      <c r="F452" s="117">
        <v>1822.25</v>
      </c>
      <c r="G452" s="118" t="s">
        <v>20</v>
      </c>
    </row>
    <row r="453" spans="2:7" s="105" customFormat="1" ht="19.649999999999999" customHeight="1">
      <c r="B453" s="109">
        <v>43305.423476124</v>
      </c>
      <c r="C453" s="110">
        <v>43305.465142790701</v>
      </c>
      <c r="D453" s="111">
        <v>50</v>
      </c>
      <c r="E453" s="112">
        <v>49.25</v>
      </c>
      <c r="F453" s="112">
        <v>2462.5</v>
      </c>
      <c r="G453" s="113" t="s">
        <v>20</v>
      </c>
    </row>
    <row r="454" spans="2:7" s="105" customFormat="1" ht="19.649999999999999" customHeight="1">
      <c r="B454" s="114">
        <v>43305.423476125099</v>
      </c>
      <c r="C454" s="115">
        <v>43305.4651427918</v>
      </c>
      <c r="D454" s="116">
        <v>81</v>
      </c>
      <c r="E454" s="117">
        <v>49.25</v>
      </c>
      <c r="F454" s="117">
        <v>3989.25</v>
      </c>
      <c r="G454" s="118" t="s">
        <v>20</v>
      </c>
    </row>
    <row r="455" spans="2:7" s="105" customFormat="1" ht="19.649999999999999" customHeight="1">
      <c r="B455" s="109">
        <v>43305.426568184201</v>
      </c>
      <c r="C455" s="110">
        <v>43305.468234850901</v>
      </c>
      <c r="D455" s="111">
        <v>176</v>
      </c>
      <c r="E455" s="112">
        <v>49.29</v>
      </c>
      <c r="F455" s="112">
        <v>8675.0400000000009</v>
      </c>
      <c r="G455" s="113" t="s">
        <v>20</v>
      </c>
    </row>
    <row r="456" spans="2:7" s="105" customFormat="1" ht="19.649999999999999" customHeight="1">
      <c r="B456" s="114">
        <v>43305.429021187803</v>
      </c>
      <c r="C456" s="115">
        <v>43305.470687854497</v>
      </c>
      <c r="D456" s="116">
        <v>11</v>
      </c>
      <c r="E456" s="117">
        <v>49.31</v>
      </c>
      <c r="F456" s="117">
        <v>542.41</v>
      </c>
      <c r="G456" s="118" t="s">
        <v>22</v>
      </c>
    </row>
    <row r="457" spans="2:7" s="105" customFormat="1" ht="19.649999999999999" customHeight="1">
      <c r="B457" s="109">
        <v>43305.429221181599</v>
      </c>
      <c r="C457" s="110">
        <v>43305.4708878483</v>
      </c>
      <c r="D457" s="111">
        <v>157</v>
      </c>
      <c r="E457" s="112">
        <v>49.31</v>
      </c>
      <c r="F457" s="112">
        <v>7741.67</v>
      </c>
      <c r="G457" s="113" t="s">
        <v>22</v>
      </c>
    </row>
    <row r="458" spans="2:7" s="105" customFormat="1" ht="19.649999999999999" customHeight="1">
      <c r="B458" s="114">
        <v>43305.429553032198</v>
      </c>
      <c r="C458" s="115">
        <v>43305.471219698898</v>
      </c>
      <c r="D458" s="116">
        <v>135</v>
      </c>
      <c r="E458" s="117">
        <v>49.3</v>
      </c>
      <c r="F458" s="117">
        <v>6655.5</v>
      </c>
      <c r="G458" s="118" t="s">
        <v>19</v>
      </c>
    </row>
    <row r="459" spans="2:7" s="105" customFormat="1" ht="19.649999999999999" customHeight="1">
      <c r="B459" s="109">
        <v>43305.432329968498</v>
      </c>
      <c r="C459" s="110">
        <v>43305.473996635097</v>
      </c>
      <c r="D459" s="111">
        <v>18</v>
      </c>
      <c r="E459" s="112">
        <v>49.33</v>
      </c>
      <c r="F459" s="112">
        <v>887.94</v>
      </c>
      <c r="G459" s="113" t="s">
        <v>19</v>
      </c>
    </row>
    <row r="460" spans="2:7" s="105" customFormat="1" ht="19.649999999999999" customHeight="1">
      <c r="B460" s="114">
        <v>43305.433323611702</v>
      </c>
      <c r="C460" s="115">
        <v>43305.474990278301</v>
      </c>
      <c r="D460" s="116">
        <v>163</v>
      </c>
      <c r="E460" s="117">
        <v>49.36</v>
      </c>
      <c r="F460" s="117">
        <v>8045.68</v>
      </c>
      <c r="G460" s="118" t="s">
        <v>19</v>
      </c>
    </row>
    <row r="461" spans="2:7" s="105" customFormat="1" ht="19.649999999999999" customHeight="1">
      <c r="B461" s="109">
        <v>43305.435440957699</v>
      </c>
      <c r="C461" s="110">
        <v>43305.477107624298</v>
      </c>
      <c r="D461" s="111">
        <v>148</v>
      </c>
      <c r="E461" s="112">
        <v>49.43</v>
      </c>
      <c r="F461" s="112">
        <v>7315.64</v>
      </c>
      <c r="G461" s="113" t="s">
        <v>20</v>
      </c>
    </row>
    <row r="462" spans="2:7" s="105" customFormat="1" ht="19.649999999999999" customHeight="1">
      <c r="B462" s="114">
        <v>43305.435440959198</v>
      </c>
      <c r="C462" s="115">
        <v>43305.477107625898</v>
      </c>
      <c r="D462" s="116">
        <v>312</v>
      </c>
      <c r="E462" s="117">
        <v>49.42</v>
      </c>
      <c r="F462" s="117">
        <v>15419.04</v>
      </c>
      <c r="G462" s="118" t="s">
        <v>20</v>
      </c>
    </row>
    <row r="463" spans="2:7" s="105" customFormat="1" ht="19.649999999999999" customHeight="1">
      <c r="B463" s="109">
        <v>43305.437160143498</v>
      </c>
      <c r="C463" s="110">
        <v>43305.478826810198</v>
      </c>
      <c r="D463" s="111">
        <v>28</v>
      </c>
      <c r="E463" s="112">
        <v>49.47</v>
      </c>
      <c r="F463" s="112">
        <v>1385.16</v>
      </c>
      <c r="G463" s="113" t="s">
        <v>19</v>
      </c>
    </row>
    <row r="464" spans="2:7" s="105" customFormat="1" ht="19.649999999999999" customHeight="1">
      <c r="B464" s="114">
        <v>43305.437160144102</v>
      </c>
      <c r="C464" s="115">
        <v>43305.4788268107</v>
      </c>
      <c r="D464" s="116">
        <v>100</v>
      </c>
      <c r="E464" s="117">
        <v>49.47</v>
      </c>
      <c r="F464" s="117">
        <v>4947</v>
      </c>
      <c r="G464" s="118" t="s">
        <v>19</v>
      </c>
    </row>
    <row r="465" spans="2:7" s="105" customFormat="1" ht="19.649999999999999" customHeight="1">
      <c r="B465" s="109">
        <v>43305.437160144204</v>
      </c>
      <c r="C465" s="110">
        <v>43305.478826810897</v>
      </c>
      <c r="D465" s="111">
        <v>8</v>
      </c>
      <c r="E465" s="112">
        <v>49.47</v>
      </c>
      <c r="F465" s="112">
        <v>395.76</v>
      </c>
      <c r="G465" s="113" t="s">
        <v>19</v>
      </c>
    </row>
    <row r="466" spans="2:7" s="105" customFormat="1" ht="19.649999999999999" customHeight="1">
      <c r="B466" s="114">
        <v>43305.4371601479</v>
      </c>
      <c r="C466" s="115">
        <v>43305.4788268146</v>
      </c>
      <c r="D466" s="116">
        <v>46</v>
      </c>
      <c r="E466" s="117">
        <v>49.47</v>
      </c>
      <c r="F466" s="117">
        <v>2275.62</v>
      </c>
      <c r="G466" s="118" t="s">
        <v>20</v>
      </c>
    </row>
    <row r="467" spans="2:7" s="105" customFormat="1" ht="19.649999999999999" customHeight="1">
      <c r="B467" s="109">
        <v>43305.437160148198</v>
      </c>
      <c r="C467" s="110">
        <v>43305.478826814899</v>
      </c>
      <c r="D467" s="111">
        <v>50</v>
      </c>
      <c r="E467" s="112">
        <v>49.47</v>
      </c>
      <c r="F467" s="112">
        <v>2473.5</v>
      </c>
      <c r="G467" s="113" t="s">
        <v>20</v>
      </c>
    </row>
    <row r="468" spans="2:7" s="105" customFormat="1" ht="19.649999999999999" customHeight="1">
      <c r="B468" s="114">
        <v>43305.437160148802</v>
      </c>
      <c r="C468" s="115">
        <v>43305.478826815503</v>
      </c>
      <c r="D468" s="116">
        <v>60</v>
      </c>
      <c r="E468" s="117">
        <v>49.47</v>
      </c>
      <c r="F468" s="117">
        <v>2968.2</v>
      </c>
      <c r="G468" s="118" t="s">
        <v>20</v>
      </c>
    </row>
    <row r="469" spans="2:7" s="105" customFormat="1" ht="19.649999999999999" customHeight="1">
      <c r="B469" s="109">
        <v>43305.441335518401</v>
      </c>
      <c r="C469" s="110">
        <v>43305.483002185101</v>
      </c>
      <c r="D469" s="111">
        <v>137</v>
      </c>
      <c r="E469" s="112">
        <v>49.43</v>
      </c>
      <c r="F469" s="112">
        <v>6771.91</v>
      </c>
      <c r="G469" s="113" t="s">
        <v>19</v>
      </c>
    </row>
    <row r="470" spans="2:7" s="105" customFormat="1" ht="19.649999999999999" customHeight="1">
      <c r="B470" s="114">
        <v>43305.446093683699</v>
      </c>
      <c r="C470" s="115">
        <v>43305.487760350399</v>
      </c>
      <c r="D470" s="116">
        <v>100</v>
      </c>
      <c r="E470" s="117">
        <v>49.45</v>
      </c>
      <c r="F470" s="117">
        <v>4945</v>
      </c>
      <c r="G470" s="118" t="s">
        <v>20</v>
      </c>
    </row>
    <row r="471" spans="2:7" s="105" customFormat="1" ht="19.649999999999999" customHeight="1">
      <c r="B471" s="109">
        <v>43305.446093685699</v>
      </c>
      <c r="C471" s="110">
        <v>43305.487760352298</v>
      </c>
      <c r="D471" s="111">
        <v>33</v>
      </c>
      <c r="E471" s="112">
        <v>49.45</v>
      </c>
      <c r="F471" s="112">
        <v>1631.85</v>
      </c>
      <c r="G471" s="113" t="s">
        <v>20</v>
      </c>
    </row>
    <row r="472" spans="2:7" s="105" customFormat="1" ht="19.649999999999999" customHeight="1">
      <c r="B472" s="114">
        <v>43305.446308151397</v>
      </c>
      <c r="C472" s="115">
        <v>43305.487974818003</v>
      </c>
      <c r="D472" s="116">
        <v>143</v>
      </c>
      <c r="E472" s="117">
        <v>49.43</v>
      </c>
      <c r="F472" s="117">
        <v>7068.49</v>
      </c>
      <c r="G472" s="118" t="s">
        <v>19</v>
      </c>
    </row>
    <row r="473" spans="2:7" s="105" customFormat="1" ht="19.649999999999999" customHeight="1">
      <c r="B473" s="109">
        <v>43305.449845364499</v>
      </c>
      <c r="C473" s="110">
        <v>43305.4915120312</v>
      </c>
      <c r="D473" s="111">
        <v>137</v>
      </c>
      <c r="E473" s="112">
        <v>49.44</v>
      </c>
      <c r="F473" s="112">
        <v>6773.28</v>
      </c>
      <c r="G473" s="113" t="s">
        <v>19</v>
      </c>
    </row>
    <row r="474" spans="2:7" s="105" customFormat="1" ht="19.649999999999999" customHeight="1">
      <c r="B474" s="114">
        <v>43305.451270140104</v>
      </c>
      <c r="C474" s="115">
        <v>43305.492936806797</v>
      </c>
      <c r="D474" s="116">
        <v>140</v>
      </c>
      <c r="E474" s="117">
        <v>49.43</v>
      </c>
      <c r="F474" s="117">
        <v>6920.2</v>
      </c>
      <c r="G474" s="118" t="s">
        <v>20</v>
      </c>
    </row>
    <row r="475" spans="2:7" s="105" customFormat="1" ht="19.649999999999999" customHeight="1">
      <c r="B475" s="109">
        <v>43305.452313830603</v>
      </c>
      <c r="C475" s="110">
        <v>43305.493980497202</v>
      </c>
      <c r="D475" s="111">
        <v>142</v>
      </c>
      <c r="E475" s="112">
        <v>49.42</v>
      </c>
      <c r="F475" s="112">
        <v>7017.64</v>
      </c>
      <c r="G475" s="113" t="s">
        <v>19</v>
      </c>
    </row>
    <row r="476" spans="2:7" s="105" customFormat="1" ht="19.649999999999999" customHeight="1">
      <c r="B476" s="114">
        <v>43305.4538471095</v>
      </c>
      <c r="C476" s="115">
        <v>43305.495513776201</v>
      </c>
      <c r="D476" s="116">
        <v>133</v>
      </c>
      <c r="E476" s="117">
        <v>49.43</v>
      </c>
      <c r="F476" s="117">
        <v>6574.19</v>
      </c>
      <c r="G476" s="118" t="s">
        <v>20</v>
      </c>
    </row>
    <row r="477" spans="2:7" s="105" customFormat="1" ht="19.649999999999999" customHeight="1">
      <c r="B477" s="109">
        <v>43305.455701268598</v>
      </c>
      <c r="C477" s="110">
        <v>43305.497367935299</v>
      </c>
      <c r="D477" s="111">
        <v>39</v>
      </c>
      <c r="E477" s="112">
        <v>49.41</v>
      </c>
      <c r="F477" s="112">
        <v>1926.99</v>
      </c>
      <c r="G477" s="113" t="s">
        <v>20</v>
      </c>
    </row>
    <row r="478" spans="2:7" s="105" customFormat="1" ht="19.649999999999999" customHeight="1">
      <c r="B478" s="114">
        <v>43305.455701268897</v>
      </c>
      <c r="C478" s="115">
        <v>43305.497367935597</v>
      </c>
      <c r="D478" s="116">
        <v>55</v>
      </c>
      <c r="E478" s="117">
        <v>49.41</v>
      </c>
      <c r="F478" s="117">
        <v>2717.55</v>
      </c>
      <c r="G478" s="118" t="s">
        <v>20</v>
      </c>
    </row>
    <row r="479" spans="2:7" s="105" customFormat="1" ht="19.649999999999999" customHeight="1">
      <c r="B479" s="109">
        <v>43305.455701269697</v>
      </c>
      <c r="C479" s="110">
        <v>43305.497367936397</v>
      </c>
      <c r="D479" s="111">
        <v>52</v>
      </c>
      <c r="E479" s="112">
        <v>49.41</v>
      </c>
      <c r="F479" s="112">
        <v>2569.3200000000002</v>
      </c>
      <c r="G479" s="113" t="s">
        <v>20</v>
      </c>
    </row>
    <row r="480" spans="2:7" s="105" customFormat="1" ht="19.649999999999999" customHeight="1">
      <c r="B480" s="114">
        <v>43305.455701306499</v>
      </c>
      <c r="C480" s="115">
        <v>43305.497367973097</v>
      </c>
      <c r="D480" s="116">
        <v>135</v>
      </c>
      <c r="E480" s="117">
        <v>49.4</v>
      </c>
      <c r="F480" s="117">
        <v>6669</v>
      </c>
      <c r="G480" s="118" t="s">
        <v>21</v>
      </c>
    </row>
    <row r="481" spans="2:7" s="105" customFormat="1" ht="19.649999999999999" customHeight="1">
      <c r="B481" s="109">
        <v>43305.455757179901</v>
      </c>
      <c r="C481" s="110">
        <v>43305.4974238465</v>
      </c>
      <c r="D481" s="111">
        <v>99</v>
      </c>
      <c r="E481" s="112">
        <v>49.39</v>
      </c>
      <c r="F481" s="112">
        <v>4889.6099999999997</v>
      </c>
      <c r="G481" s="113" t="s">
        <v>20</v>
      </c>
    </row>
    <row r="482" spans="2:7" s="105" customFormat="1" ht="19.649999999999999" customHeight="1">
      <c r="B482" s="114">
        <v>43305.455757181502</v>
      </c>
      <c r="C482" s="115">
        <v>43305.497423848101</v>
      </c>
      <c r="D482" s="116">
        <v>38</v>
      </c>
      <c r="E482" s="117">
        <v>49.39</v>
      </c>
      <c r="F482" s="117">
        <v>1876.82</v>
      </c>
      <c r="G482" s="118" t="s">
        <v>20</v>
      </c>
    </row>
    <row r="483" spans="2:7" s="105" customFormat="1" ht="19.649999999999999" customHeight="1">
      <c r="B483" s="109">
        <v>43305.455757181502</v>
      </c>
      <c r="C483" s="110">
        <v>43305.497423848203</v>
      </c>
      <c r="D483" s="111">
        <v>132</v>
      </c>
      <c r="E483" s="112">
        <v>49.39</v>
      </c>
      <c r="F483" s="112">
        <v>6519.48</v>
      </c>
      <c r="G483" s="113" t="s">
        <v>21</v>
      </c>
    </row>
    <row r="484" spans="2:7" s="105" customFormat="1" ht="19.649999999999999" customHeight="1">
      <c r="B484" s="114">
        <v>43305.455757197597</v>
      </c>
      <c r="C484" s="115">
        <v>43305.497423864297</v>
      </c>
      <c r="D484" s="116">
        <v>137</v>
      </c>
      <c r="E484" s="117">
        <v>49.38</v>
      </c>
      <c r="F484" s="117">
        <v>6765.06</v>
      </c>
      <c r="G484" s="118" t="s">
        <v>20</v>
      </c>
    </row>
    <row r="485" spans="2:7" s="105" customFormat="1" ht="19.649999999999999" customHeight="1">
      <c r="B485" s="109">
        <v>43305.463589656902</v>
      </c>
      <c r="C485" s="110">
        <v>43305.505256323602</v>
      </c>
      <c r="D485" s="111">
        <v>154</v>
      </c>
      <c r="E485" s="112">
        <v>49.37</v>
      </c>
      <c r="F485" s="112">
        <v>7602.98</v>
      </c>
      <c r="G485" s="113" t="s">
        <v>22</v>
      </c>
    </row>
    <row r="486" spans="2:7" s="105" customFormat="1" ht="19.649999999999999" customHeight="1">
      <c r="B486" s="114">
        <v>43305.4635896584</v>
      </c>
      <c r="C486" s="115">
        <v>43305.505256324999</v>
      </c>
      <c r="D486" s="116">
        <v>100</v>
      </c>
      <c r="E486" s="117">
        <v>49.38</v>
      </c>
      <c r="F486" s="117">
        <v>4938</v>
      </c>
      <c r="G486" s="118" t="s">
        <v>21</v>
      </c>
    </row>
    <row r="487" spans="2:7" s="105" customFormat="1" ht="19.649999999999999" customHeight="1">
      <c r="B487" s="109">
        <v>43305.463589658597</v>
      </c>
      <c r="C487" s="110">
        <v>43305.505256325298</v>
      </c>
      <c r="D487" s="111">
        <v>49</v>
      </c>
      <c r="E487" s="112">
        <v>49.38</v>
      </c>
      <c r="F487" s="112">
        <v>2419.62</v>
      </c>
      <c r="G487" s="113" t="s">
        <v>21</v>
      </c>
    </row>
    <row r="488" spans="2:7" s="105" customFormat="1" ht="19.649999999999999" customHeight="1">
      <c r="B488" s="114">
        <v>43305.464396093703</v>
      </c>
      <c r="C488" s="115">
        <v>43305.506062760403</v>
      </c>
      <c r="D488" s="116">
        <v>120</v>
      </c>
      <c r="E488" s="117">
        <v>49.34</v>
      </c>
      <c r="F488" s="117">
        <v>5920.8</v>
      </c>
      <c r="G488" s="118" t="s">
        <v>20</v>
      </c>
    </row>
    <row r="489" spans="2:7" s="105" customFormat="1" ht="19.649999999999999" customHeight="1">
      <c r="B489" s="109">
        <v>43305.467052535503</v>
      </c>
      <c r="C489" s="110">
        <v>43305.508719202197</v>
      </c>
      <c r="D489" s="111">
        <v>75</v>
      </c>
      <c r="E489" s="112">
        <v>49.33</v>
      </c>
      <c r="F489" s="112">
        <v>3699.75</v>
      </c>
      <c r="G489" s="113" t="s">
        <v>22</v>
      </c>
    </row>
    <row r="490" spans="2:7" s="105" customFormat="1" ht="19.649999999999999" customHeight="1">
      <c r="B490" s="114">
        <v>43305.467890380598</v>
      </c>
      <c r="C490" s="115">
        <v>43305.509557047197</v>
      </c>
      <c r="D490" s="116">
        <v>128</v>
      </c>
      <c r="E490" s="117">
        <v>49.37</v>
      </c>
      <c r="F490" s="117">
        <v>6319.36</v>
      </c>
      <c r="G490" s="118" t="s">
        <v>20</v>
      </c>
    </row>
    <row r="491" spans="2:7" s="105" customFormat="1" ht="19.649999999999999" customHeight="1">
      <c r="B491" s="109">
        <v>43305.467890382199</v>
      </c>
      <c r="C491" s="110">
        <v>43305.509557048797</v>
      </c>
      <c r="D491" s="111">
        <v>9</v>
      </c>
      <c r="E491" s="112">
        <v>49.37</v>
      </c>
      <c r="F491" s="112">
        <v>444.33</v>
      </c>
      <c r="G491" s="113" t="s">
        <v>20</v>
      </c>
    </row>
    <row r="492" spans="2:7" s="105" customFormat="1" ht="19.649999999999999" customHeight="1">
      <c r="B492" s="114">
        <v>43305.4679023106</v>
      </c>
      <c r="C492" s="115">
        <v>43305.509568977301</v>
      </c>
      <c r="D492" s="116">
        <v>146</v>
      </c>
      <c r="E492" s="117">
        <v>49.36</v>
      </c>
      <c r="F492" s="117">
        <v>7206.56</v>
      </c>
      <c r="G492" s="118" t="s">
        <v>19</v>
      </c>
    </row>
    <row r="493" spans="2:7" s="105" customFormat="1" ht="19.649999999999999" customHeight="1">
      <c r="B493" s="109">
        <v>43305.4679023149</v>
      </c>
      <c r="C493" s="110">
        <v>43305.509568981601</v>
      </c>
      <c r="D493" s="111">
        <v>298</v>
      </c>
      <c r="E493" s="112">
        <v>49.36</v>
      </c>
      <c r="F493" s="112">
        <v>14709.28</v>
      </c>
      <c r="G493" s="113" t="s">
        <v>20</v>
      </c>
    </row>
    <row r="494" spans="2:7" s="105" customFormat="1" ht="19.649999999999999" customHeight="1">
      <c r="B494" s="114">
        <v>43305.473939221803</v>
      </c>
      <c r="C494" s="115">
        <v>43305.515605888402</v>
      </c>
      <c r="D494" s="116">
        <v>131</v>
      </c>
      <c r="E494" s="117">
        <v>49.42</v>
      </c>
      <c r="F494" s="117">
        <v>6474.02</v>
      </c>
      <c r="G494" s="118" t="s">
        <v>19</v>
      </c>
    </row>
    <row r="495" spans="2:7" s="105" customFormat="1" ht="19.649999999999999" customHeight="1">
      <c r="B495" s="109">
        <v>43305.475943449099</v>
      </c>
      <c r="C495" s="110">
        <v>43305.517610115799</v>
      </c>
      <c r="D495" s="111">
        <v>32</v>
      </c>
      <c r="E495" s="112">
        <v>49.42</v>
      </c>
      <c r="F495" s="112">
        <v>1581.44</v>
      </c>
      <c r="G495" s="113" t="s">
        <v>21</v>
      </c>
    </row>
    <row r="496" spans="2:7" s="105" customFormat="1" ht="19.649999999999999" customHeight="1">
      <c r="B496" s="114">
        <v>43305.475943449397</v>
      </c>
      <c r="C496" s="115">
        <v>43305.517610116003</v>
      </c>
      <c r="D496" s="116">
        <v>67</v>
      </c>
      <c r="E496" s="117">
        <v>49.42</v>
      </c>
      <c r="F496" s="117">
        <v>3311.14</v>
      </c>
      <c r="G496" s="118" t="s">
        <v>21</v>
      </c>
    </row>
    <row r="497" spans="2:7" s="105" customFormat="1" ht="19.649999999999999" customHeight="1">
      <c r="B497" s="109">
        <v>43305.475943449499</v>
      </c>
      <c r="C497" s="110">
        <v>43305.5176101162</v>
      </c>
      <c r="D497" s="111">
        <v>18</v>
      </c>
      <c r="E497" s="112">
        <v>49.42</v>
      </c>
      <c r="F497" s="112">
        <v>889.56</v>
      </c>
      <c r="G497" s="113" t="s">
        <v>21</v>
      </c>
    </row>
    <row r="498" spans="2:7" s="105" customFormat="1" ht="19.649999999999999" customHeight="1">
      <c r="B498" s="114">
        <v>43305.475943449601</v>
      </c>
      <c r="C498" s="115">
        <v>43305.517610116302</v>
      </c>
      <c r="D498" s="116">
        <v>39</v>
      </c>
      <c r="E498" s="117">
        <v>49.42</v>
      </c>
      <c r="F498" s="117">
        <v>1927.38</v>
      </c>
      <c r="G498" s="118" t="s">
        <v>21</v>
      </c>
    </row>
    <row r="499" spans="2:7" s="105" customFormat="1" ht="19.649999999999999" customHeight="1">
      <c r="B499" s="109">
        <v>43305.477743501797</v>
      </c>
      <c r="C499" s="110">
        <v>43305.519410168497</v>
      </c>
      <c r="D499" s="111">
        <v>41</v>
      </c>
      <c r="E499" s="112">
        <v>49.43</v>
      </c>
      <c r="F499" s="112">
        <v>2026.63</v>
      </c>
      <c r="G499" s="113" t="s">
        <v>20</v>
      </c>
    </row>
    <row r="500" spans="2:7" s="105" customFormat="1" ht="19.649999999999999" customHeight="1">
      <c r="B500" s="114">
        <v>43305.477749359903</v>
      </c>
      <c r="C500" s="115">
        <v>43305.519416026596</v>
      </c>
      <c r="D500" s="116">
        <v>81</v>
      </c>
      <c r="E500" s="117">
        <v>49.43</v>
      </c>
      <c r="F500" s="117">
        <v>4003.83</v>
      </c>
      <c r="G500" s="118" t="s">
        <v>20</v>
      </c>
    </row>
    <row r="501" spans="2:7" s="105" customFormat="1" ht="19.649999999999999" customHeight="1">
      <c r="B501" s="109">
        <v>43305.477801960304</v>
      </c>
      <c r="C501" s="110">
        <v>43305.519468626997</v>
      </c>
      <c r="D501" s="111">
        <v>27</v>
      </c>
      <c r="E501" s="112">
        <v>49.43</v>
      </c>
      <c r="F501" s="112">
        <v>1334.61</v>
      </c>
      <c r="G501" s="113" t="s">
        <v>20</v>
      </c>
    </row>
    <row r="502" spans="2:7" s="105" customFormat="1" ht="19.649999999999999" customHeight="1">
      <c r="B502" s="114">
        <v>43305.478591444698</v>
      </c>
      <c r="C502" s="115">
        <v>43305.520258111399</v>
      </c>
      <c r="D502" s="116">
        <v>145</v>
      </c>
      <c r="E502" s="117">
        <v>49.42</v>
      </c>
      <c r="F502" s="117">
        <v>7165.9</v>
      </c>
      <c r="G502" s="118" t="s">
        <v>19</v>
      </c>
    </row>
    <row r="503" spans="2:7" s="105" customFormat="1" ht="19.649999999999999" customHeight="1">
      <c r="B503" s="109">
        <v>43305.481267003801</v>
      </c>
      <c r="C503" s="110">
        <v>43305.522933670502</v>
      </c>
      <c r="D503" s="111">
        <v>231</v>
      </c>
      <c r="E503" s="112">
        <v>49.49</v>
      </c>
      <c r="F503" s="112">
        <v>11432.19</v>
      </c>
      <c r="G503" s="113" t="s">
        <v>19</v>
      </c>
    </row>
    <row r="504" spans="2:7" s="105" customFormat="1" ht="19.649999999999999" customHeight="1">
      <c r="B504" s="114">
        <v>43305.481267004798</v>
      </c>
      <c r="C504" s="115">
        <v>43305.522933671498</v>
      </c>
      <c r="D504" s="116">
        <v>42</v>
      </c>
      <c r="E504" s="117">
        <v>49.49</v>
      </c>
      <c r="F504" s="117">
        <v>2078.58</v>
      </c>
      <c r="G504" s="118" t="s">
        <v>19</v>
      </c>
    </row>
    <row r="505" spans="2:7" s="105" customFormat="1" ht="19.649999999999999" customHeight="1">
      <c r="B505" s="109">
        <v>43305.481621753897</v>
      </c>
      <c r="C505" s="110">
        <v>43305.523288420598</v>
      </c>
      <c r="D505" s="111">
        <v>277</v>
      </c>
      <c r="E505" s="112">
        <v>49.47</v>
      </c>
      <c r="F505" s="112">
        <v>13703.19</v>
      </c>
      <c r="G505" s="113" t="s">
        <v>19</v>
      </c>
    </row>
    <row r="506" spans="2:7" s="105" customFormat="1" ht="19.649999999999999" customHeight="1">
      <c r="B506" s="114">
        <v>43305.481621754901</v>
      </c>
      <c r="C506" s="115">
        <v>43305.523288421602</v>
      </c>
      <c r="D506" s="116">
        <v>146</v>
      </c>
      <c r="E506" s="117">
        <v>49.47</v>
      </c>
      <c r="F506" s="117">
        <v>7222.62</v>
      </c>
      <c r="G506" s="118" t="s">
        <v>19</v>
      </c>
    </row>
    <row r="507" spans="2:7" s="105" customFormat="1" ht="19.649999999999999" customHeight="1">
      <c r="B507" s="109">
        <v>43305.481701204997</v>
      </c>
      <c r="C507" s="110">
        <v>43305.523367871698</v>
      </c>
      <c r="D507" s="111">
        <v>146</v>
      </c>
      <c r="E507" s="112">
        <v>49.42</v>
      </c>
      <c r="F507" s="112">
        <v>7215.32</v>
      </c>
      <c r="G507" s="113" t="s">
        <v>19</v>
      </c>
    </row>
    <row r="508" spans="2:7" s="105" customFormat="1" ht="19.649999999999999" customHeight="1">
      <c r="B508" s="114">
        <v>43305.484720406203</v>
      </c>
      <c r="C508" s="115">
        <v>43305.526387072903</v>
      </c>
      <c r="D508" s="116">
        <v>149</v>
      </c>
      <c r="E508" s="117">
        <v>49.39</v>
      </c>
      <c r="F508" s="117">
        <v>7359.11</v>
      </c>
      <c r="G508" s="118" t="s">
        <v>19</v>
      </c>
    </row>
    <row r="509" spans="2:7" s="105" customFormat="1" ht="19.649999999999999" customHeight="1">
      <c r="B509" s="109">
        <v>43305.487944975197</v>
      </c>
      <c r="C509" s="110">
        <v>43305.529611641898</v>
      </c>
      <c r="D509" s="111">
        <v>281</v>
      </c>
      <c r="E509" s="112">
        <v>49.39</v>
      </c>
      <c r="F509" s="112">
        <v>13878.59</v>
      </c>
      <c r="G509" s="113" t="s">
        <v>19</v>
      </c>
    </row>
    <row r="510" spans="2:7" s="105" customFormat="1" ht="19.649999999999999" customHeight="1">
      <c r="B510" s="114">
        <v>43305.487944979803</v>
      </c>
      <c r="C510" s="115">
        <v>43305.529611646401</v>
      </c>
      <c r="D510" s="116">
        <v>94</v>
      </c>
      <c r="E510" s="117">
        <v>49.39</v>
      </c>
      <c r="F510" s="117">
        <v>4642.66</v>
      </c>
      <c r="G510" s="118" t="s">
        <v>20</v>
      </c>
    </row>
    <row r="511" spans="2:7" s="105" customFormat="1" ht="19.649999999999999" customHeight="1">
      <c r="B511" s="109">
        <v>43305.487944980203</v>
      </c>
      <c r="C511" s="110">
        <v>43305.529611646904</v>
      </c>
      <c r="D511" s="111">
        <v>50</v>
      </c>
      <c r="E511" s="112">
        <v>49.39</v>
      </c>
      <c r="F511" s="112">
        <v>2469.5</v>
      </c>
      <c r="G511" s="113" t="s">
        <v>20</v>
      </c>
    </row>
    <row r="512" spans="2:7" s="105" customFormat="1" ht="19.649999999999999" customHeight="1">
      <c r="B512" s="114">
        <v>43305.492767372001</v>
      </c>
      <c r="C512" s="115">
        <v>43305.5344340386</v>
      </c>
      <c r="D512" s="116">
        <v>303</v>
      </c>
      <c r="E512" s="117">
        <v>49.44</v>
      </c>
      <c r="F512" s="117">
        <v>14980.32</v>
      </c>
      <c r="G512" s="118" t="s">
        <v>19</v>
      </c>
    </row>
    <row r="513" spans="2:7" s="105" customFormat="1" ht="19.649999999999999" customHeight="1">
      <c r="B513" s="109">
        <v>43305.4927673766</v>
      </c>
      <c r="C513" s="110">
        <v>43305.534434043198</v>
      </c>
      <c r="D513" s="111">
        <v>134</v>
      </c>
      <c r="E513" s="112">
        <v>49.44</v>
      </c>
      <c r="F513" s="112">
        <v>6624.96</v>
      </c>
      <c r="G513" s="113" t="s">
        <v>20</v>
      </c>
    </row>
    <row r="514" spans="2:7" s="105" customFormat="1" ht="19.649999999999999" customHeight="1">
      <c r="B514" s="114">
        <v>43305.499154748002</v>
      </c>
      <c r="C514" s="115">
        <v>43305.540821414601</v>
      </c>
      <c r="D514" s="116">
        <v>135</v>
      </c>
      <c r="E514" s="117">
        <v>49.43</v>
      </c>
      <c r="F514" s="117">
        <v>6673.05</v>
      </c>
      <c r="G514" s="118" t="s">
        <v>19</v>
      </c>
    </row>
    <row r="515" spans="2:7" s="105" customFormat="1" ht="19.649999999999999" customHeight="1">
      <c r="B515" s="109">
        <v>43305.499154749203</v>
      </c>
      <c r="C515" s="110">
        <v>43305.540821415903</v>
      </c>
      <c r="D515" s="111">
        <v>21</v>
      </c>
      <c r="E515" s="112">
        <v>49.43</v>
      </c>
      <c r="F515" s="112">
        <v>1038.03</v>
      </c>
      <c r="G515" s="113" t="s">
        <v>19</v>
      </c>
    </row>
    <row r="516" spans="2:7" s="105" customFormat="1" ht="19.649999999999999" customHeight="1">
      <c r="B516" s="114">
        <v>43305.500237635999</v>
      </c>
      <c r="C516" s="115">
        <v>43305.5419043027</v>
      </c>
      <c r="D516" s="116">
        <v>137</v>
      </c>
      <c r="E516" s="117">
        <v>49.43</v>
      </c>
      <c r="F516" s="117">
        <v>6771.91</v>
      </c>
      <c r="G516" s="118" t="s">
        <v>20</v>
      </c>
    </row>
    <row r="517" spans="2:7" s="105" customFormat="1" ht="19.649999999999999" customHeight="1">
      <c r="B517" s="109">
        <v>43305.500629079601</v>
      </c>
      <c r="C517" s="110">
        <v>43305.542295746302</v>
      </c>
      <c r="D517" s="111">
        <v>141</v>
      </c>
      <c r="E517" s="112">
        <v>49.42</v>
      </c>
      <c r="F517" s="112">
        <v>6968.22</v>
      </c>
      <c r="G517" s="113" t="s">
        <v>20</v>
      </c>
    </row>
    <row r="518" spans="2:7" s="105" customFormat="1" ht="19.649999999999999" customHeight="1">
      <c r="B518" s="114">
        <v>43305.501833018803</v>
      </c>
      <c r="C518" s="115">
        <v>43305.543499685496</v>
      </c>
      <c r="D518" s="116">
        <v>152</v>
      </c>
      <c r="E518" s="117">
        <v>49.42</v>
      </c>
      <c r="F518" s="117">
        <v>7511.84</v>
      </c>
      <c r="G518" s="118" t="s">
        <v>19</v>
      </c>
    </row>
    <row r="519" spans="2:7" s="105" customFormat="1" ht="19.649999999999999" customHeight="1">
      <c r="B519" s="109">
        <v>43305.505794190802</v>
      </c>
      <c r="C519" s="110">
        <v>43305.547460857502</v>
      </c>
      <c r="D519" s="111">
        <v>42</v>
      </c>
      <c r="E519" s="112">
        <v>49.41</v>
      </c>
      <c r="F519" s="112">
        <v>2075.2199999999998</v>
      </c>
      <c r="G519" s="113" t="s">
        <v>20</v>
      </c>
    </row>
    <row r="520" spans="2:7" s="105" customFormat="1" ht="19.649999999999999" customHeight="1">
      <c r="B520" s="114">
        <v>43305.506489578802</v>
      </c>
      <c r="C520" s="115">
        <v>43305.548156245502</v>
      </c>
      <c r="D520" s="116">
        <v>156</v>
      </c>
      <c r="E520" s="117">
        <v>49.42</v>
      </c>
      <c r="F520" s="117">
        <v>7709.52</v>
      </c>
      <c r="G520" s="118" t="s">
        <v>19</v>
      </c>
    </row>
    <row r="521" spans="2:7" s="105" customFormat="1" ht="19.649999999999999" customHeight="1">
      <c r="B521" s="109">
        <v>43305.507671924999</v>
      </c>
      <c r="C521" s="110">
        <v>43305.5493385917</v>
      </c>
      <c r="D521" s="111">
        <v>152</v>
      </c>
      <c r="E521" s="112">
        <v>49.41</v>
      </c>
      <c r="F521" s="112">
        <v>7510.32</v>
      </c>
      <c r="G521" s="113" t="s">
        <v>20</v>
      </c>
    </row>
    <row r="522" spans="2:7" s="105" customFormat="1" ht="19.649999999999999" customHeight="1">
      <c r="B522" s="114">
        <v>43305.508423642401</v>
      </c>
      <c r="C522" s="115">
        <v>43305.550090309102</v>
      </c>
      <c r="D522" s="116">
        <v>162</v>
      </c>
      <c r="E522" s="117">
        <v>49.38</v>
      </c>
      <c r="F522" s="117">
        <v>7999.56</v>
      </c>
      <c r="G522" s="118" t="s">
        <v>20</v>
      </c>
    </row>
    <row r="523" spans="2:7" s="105" customFormat="1" ht="19.649999999999999" customHeight="1">
      <c r="B523" s="109">
        <v>43305.510534864901</v>
      </c>
      <c r="C523" s="110">
        <v>43305.5522015315</v>
      </c>
      <c r="D523" s="111">
        <v>75</v>
      </c>
      <c r="E523" s="112">
        <v>49.4</v>
      </c>
      <c r="F523" s="112">
        <v>3705</v>
      </c>
      <c r="G523" s="113" t="s">
        <v>20</v>
      </c>
    </row>
    <row r="524" spans="2:7" s="105" customFormat="1" ht="19.649999999999999" customHeight="1">
      <c r="B524" s="114">
        <v>43305.511428109603</v>
      </c>
      <c r="C524" s="115">
        <v>43305.553094776202</v>
      </c>
      <c r="D524" s="116">
        <v>166</v>
      </c>
      <c r="E524" s="117">
        <v>49.39</v>
      </c>
      <c r="F524" s="117">
        <v>8198.74</v>
      </c>
      <c r="G524" s="118" t="s">
        <v>19</v>
      </c>
    </row>
    <row r="525" spans="2:7" s="105" customFormat="1" ht="19.649999999999999" customHeight="1">
      <c r="B525" s="109">
        <v>43305.512421674597</v>
      </c>
      <c r="C525" s="110">
        <v>43305.554088341298</v>
      </c>
      <c r="D525" s="111">
        <v>136</v>
      </c>
      <c r="E525" s="112">
        <v>49.38</v>
      </c>
      <c r="F525" s="112">
        <v>6715.68</v>
      </c>
      <c r="G525" s="113" t="s">
        <v>19</v>
      </c>
    </row>
    <row r="526" spans="2:7" s="105" customFormat="1" ht="19.649999999999999" customHeight="1">
      <c r="B526" s="114">
        <v>43305.514085179901</v>
      </c>
      <c r="C526" s="115">
        <v>43305.555751846601</v>
      </c>
      <c r="D526" s="116">
        <v>13</v>
      </c>
      <c r="E526" s="117">
        <v>49.4</v>
      </c>
      <c r="F526" s="117">
        <v>642.20000000000005</v>
      </c>
      <c r="G526" s="118" t="s">
        <v>21</v>
      </c>
    </row>
    <row r="527" spans="2:7" s="105" customFormat="1" ht="19.649999999999999" customHeight="1">
      <c r="B527" s="109">
        <v>43305.514235940303</v>
      </c>
      <c r="C527" s="110">
        <v>43305.555902606997</v>
      </c>
      <c r="D527" s="111">
        <v>154</v>
      </c>
      <c r="E527" s="112">
        <v>49.42</v>
      </c>
      <c r="F527" s="112">
        <v>7610.68</v>
      </c>
      <c r="G527" s="113" t="s">
        <v>19</v>
      </c>
    </row>
    <row r="528" spans="2:7" s="105" customFormat="1" ht="19.649999999999999" customHeight="1">
      <c r="B528" s="114">
        <v>43305.514570799001</v>
      </c>
      <c r="C528" s="115">
        <v>43305.556237465702</v>
      </c>
      <c r="D528" s="116">
        <v>73</v>
      </c>
      <c r="E528" s="117">
        <v>49.38</v>
      </c>
      <c r="F528" s="117">
        <v>3604.74</v>
      </c>
      <c r="G528" s="118" t="s">
        <v>22</v>
      </c>
    </row>
    <row r="529" spans="2:7" s="105" customFormat="1" ht="19.649999999999999" customHeight="1">
      <c r="B529" s="109">
        <v>43305.514570799198</v>
      </c>
      <c r="C529" s="110">
        <v>43305.556237465898</v>
      </c>
      <c r="D529" s="111">
        <v>61</v>
      </c>
      <c r="E529" s="112">
        <v>49.38</v>
      </c>
      <c r="F529" s="112">
        <v>3012.18</v>
      </c>
      <c r="G529" s="113" t="s">
        <v>22</v>
      </c>
    </row>
    <row r="530" spans="2:7" s="105" customFormat="1" ht="19.649999999999999" customHeight="1">
      <c r="B530" s="114">
        <v>43305.5154905901</v>
      </c>
      <c r="C530" s="115">
        <v>43305.557157256699</v>
      </c>
      <c r="D530" s="116">
        <v>27</v>
      </c>
      <c r="E530" s="117">
        <v>49.38</v>
      </c>
      <c r="F530" s="117">
        <v>1333.26</v>
      </c>
      <c r="G530" s="118" t="s">
        <v>22</v>
      </c>
    </row>
    <row r="531" spans="2:7" s="105" customFormat="1" ht="19.649999999999999" customHeight="1">
      <c r="B531" s="109">
        <v>43305.517333822099</v>
      </c>
      <c r="C531" s="110">
        <v>43305.559000488698</v>
      </c>
      <c r="D531" s="111">
        <v>144</v>
      </c>
      <c r="E531" s="112">
        <v>49.41</v>
      </c>
      <c r="F531" s="112">
        <v>7115.04</v>
      </c>
      <c r="G531" s="113" t="s">
        <v>20</v>
      </c>
    </row>
    <row r="532" spans="2:7" s="105" customFormat="1" ht="19.649999999999999" customHeight="1">
      <c r="B532" s="114">
        <v>43305.517333826101</v>
      </c>
      <c r="C532" s="115">
        <v>43305.5590004927</v>
      </c>
      <c r="D532" s="116">
        <v>51</v>
      </c>
      <c r="E532" s="117">
        <v>49.41</v>
      </c>
      <c r="F532" s="117">
        <v>2519.91</v>
      </c>
      <c r="G532" s="118" t="s">
        <v>19</v>
      </c>
    </row>
    <row r="533" spans="2:7" s="105" customFormat="1" ht="19.649999999999999" customHeight="1">
      <c r="B533" s="109">
        <v>43305.5173338272</v>
      </c>
      <c r="C533" s="110">
        <v>43305.5590004939</v>
      </c>
      <c r="D533" s="111">
        <v>230</v>
      </c>
      <c r="E533" s="112">
        <v>49.41</v>
      </c>
      <c r="F533" s="112">
        <v>11364.3</v>
      </c>
      <c r="G533" s="113" t="s">
        <v>19</v>
      </c>
    </row>
    <row r="534" spans="2:7" s="105" customFormat="1" ht="19.649999999999999" customHeight="1">
      <c r="B534" s="114">
        <v>43305.517334406199</v>
      </c>
      <c r="C534" s="115">
        <v>43305.559001072899</v>
      </c>
      <c r="D534" s="116">
        <v>297</v>
      </c>
      <c r="E534" s="117">
        <v>49.4</v>
      </c>
      <c r="F534" s="117">
        <v>14671.8</v>
      </c>
      <c r="G534" s="118" t="s">
        <v>19</v>
      </c>
    </row>
    <row r="535" spans="2:7" s="105" customFormat="1" ht="19.649999999999999" customHeight="1">
      <c r="B535" s="109">
        <v>43305.517334410899</v>
      </c>
      <c r="C535" s="110">
        <v>43305.5590010776</v>
      </c>
      <c r="D535" s="111">
        <v>142</v>
      </c>
      <c r="E535" s="112">
        <v>49.4</v>
      </c>
      <c r="F535" s="112">
        <v>7014.8</v>
      </c>
      <c r="G535" s="113" t="s">
        <v>20</v>
      </c>
    </row>
    <row r="536" spans="2:7" s="105" customFormat="1" ht="19.649999999999999" customHeight="1">
      <c r="B536" s="114">
        <v>43305.522667749101</v>
      </c>
      <c r="C536" s="115">
        <v>43305.564334415802</v>
      </c>
      <c r="D536" s="116">
        <v>136</v>
      </c>
      <c r="E536" s="117">
        <v>49.34</v>
      </c>
      <c r="F536" s="117">
        <v>6710.24</v>
      </c>
      <c r="G536" s="118" t="s">
        <v>22</v>
      </c>
    </row>
    <row r="537" spans="2:7" s="105" customFormat="1" ht="19.649999999999999" customHeight="1">
      <c r="B537" s="109">
        <v>43305.524174365797</v>
      </c>
      <c r="C537" s="110">
        <v>43305.565841032403</v>
      </c>
      <c r="D537" s="111">
        <v>85</v>
      </c>
      <c r="E537" s="112">
        <v>49.3</v>
      </c>
      <c r="F537" s="112">
        <v>4190.5</v>
      </c>
      <c r="G537" s="113" t="s">
        <v>19</v>
      </c>
    </row>
    <row r="538" spans="2:7" s="105" customFormat="1" ht="19.649999999999999" customHeight="1">
      <c r="B538" s="114">
        <v>43305.525360667598</v>
      </c>
      <c r="C538" s="115">
        <v>43305.567027334298</v>
      </c>
      <c r="D538" s="116">
        <v>139</v>
      </c>
      <c r="E538" s="117">
        <v>49.29</v>
      </c>
      <c r="F538" s="117">
        <v>6851.31</v>
      </c>
      <c r="G538" s="118" t="s">
        <v>22</v>
      </c>
    </row>
    <row r="539" spans="2:7" s="105" customFormat="1" ht="19.649999999999999" customHeight="1">
      <c r="B539" s="109">
        <v>43305.5282452869</v>
      </c>
      <c r="C539" s="110">
        <v>43305.569911953498</v>
      </c>
      <c r="D539" s="111">
        <v>283</v>
      </c>
      <c r="E539" s="112">
        <v>49.26</v>
      </c>
      <c r="F539" s="112">
        <v>13940.58</v>
      </c>
      <c r="G539" s="113" t="s">
        <v>20</v>
      </c>
    </row>
    <row r="540" spans="2:7" s="105" customFormat="1" ht="19.649999999999999" customHeight="1">
      <c r="B540" s="114">
        <v>43305.5282452869</v>
      </c>
      <c r="C540" s="115">
        <v>43305.569911953498</v>
      </c>
      <c r="D540" s="116">
        <v>136</v>
      </c>
      <c r="E540" s="117">
        <v>49.27</v>
      </c>
      <c r="F540" s="117">
        <v>6700.72</v>
      </c>
      <c r="G540" s="118" t="s">
        <v>20</v>
      </c>
    </row>
    <row r="541" spans="2:7" s="105" customFormat="1" ht="19.649999999999999" customHeight="1">
      <c r="B541" s="109">
        <v>43305.5282452869</v>
      </c>
      <c r="C541" s="110">
        <v>43305.569911953498</v>
      </c>
      <c r="D541" s="111">
        <v>193</v>
      </c>
      <c r="E541" s="112">
        <v>49.28</v>
      </c>
      <c r="F541" s="112">
        <v>9511.0400000000009</v>
      </c>
      <c r="G541" s="113" t="s">
        <v>20</v>
      </c>
    </row>
    <row r="542" spans="2:7" s="105" customFormat="1" ht="19.649999999999999" customHeight="1">
      <c r="B542" s="114">
        <v>43305.528245287504</v>
      </c>
      <c r="C542" s="115">
        <v>43305.569911954197</v>
      </c>
      <c r="D542" s="116">
        <v>132</v>
      </c>
      <c r="E542" s="117">
        <v>49.26</v>
      </c>
      <c r="F542" s="117">
        <v>6502.32</v>
      </c>
      <c r="G542" s="118" t="s">
        <v>22</v>
      </c>
    </row>
    <row r="543" spans="2:7" s="105" customFormat="1" ht="19.649999999999999" customHeight="1">
      <c r="B543" s="109">
        <v>43305.534503319497</v>
      </c>
      <c r="C543" s="110">
        <v>43305.576169986198</v>
      </c>
      <c r="D543" s="111">
        <v>145</v>
      </c>
      <c r="E543" s="112">
        <v>49.25</v>
      </c>
      <c r="F543" s="112">
        <v>7141.25</v>
      </c>
      <c r="G543" s="113" t="s">
        <v>20</v>
      </c>
    </row>
    <row r="544" spans="2:7" s="105" customFormat="1" ht="19.649999999999999" customHeight="1">
      <c r="B544" s="114">
        <v>43305.534503328701</v>
      </c>
      <c r="C544" s="115">
        <v>43305.576169995402</v>
      </c>
      <c r="D544" s="116">
        <v>148</v>
      </c>
      <c r="E544" s="117">
        <v>49.24</v>
      </c>
      <c r="F544" s="117">
        <v>7287.52</v>
      </c>
      <c r="G544" s="118" t="s">
        <v>19</v>
      </c>
    </row>
    <row r="545" spans="2:7" s="105" customFormat="1" ht="19.649999999999999" customHeight="1">
      <c r="B545" s="109">
        <v>43305.535851276298</v>
      </c>
      <c r="C545" s="110">
        <v>43305.577517942998</v>
      </c>
      <c r="D545" s="111">
        <v>161</v>
      </c>
      <c r="E545" s="112">
        <v>49.35</v>
      </c>
      <c r="F545" s="112">
        <v>7945.35</v>
      </c>
      <c r="G545" s="113" t="s">
        <v>20</v>
      </c>
    </row>
    <row r="546" spans="2:7" s="105" customFormat="1" ht="19.649999999999999" customHeight="1">
      <c r="B546" s="114">
        <v>43305.536078035097</v>
      </c>
      <c r="C546" s="115">
        <v>43305.577744701797</v>
      </c>
      <c r="D546" s="116">
        <v>59</v>
      </c>
      <c r="E546" s="117">
        <v>49.34</v>
      </c>
      <c r="F546" s="117">
        <v>2911.06</v>
      </c>
      <c r="G546" s="118" t="s">
        <v>19</v>
      </c>
    </row>
    <row r="547" spans="2:7" s="105" customFormat="1" ht="19.649999999999999" customHeight="1">
      <c r="B547" s="109">
        <v>43305.536078035402</v>
      </c>
      <c r="C547" s="110">
        <v>43305.577744702103</v>
      </c>
      <c r="D547" s="111">
        <v>67</v>
      </c>
      <c r="E547" s="112">
        <v>49.34</v>
      </c>
      <c r="F547" s="112">
        <v>3305.78</v>
      </c>
      <c r="G547" s="113" t="s">
        <v>19</v>
      </c>
    </row>
    <row r="548" spans="2:7" s="105" customFormat="1" ht="19.649999999999999" customHeight="1">
      <c r="B548" s="114">
        <v>43305.536078036101</v>
      </c>
      <c r="C548" s="115">
        <v>43305.577744702699</v>
      </c>
      <c r="D548" s="116">
        <v>329</v>
      </c>
      <c r="E548" s="117">
        <v>49.34</v>
      </c>
      <c r="F548" s="117">
        <v>16232.86</v>
      </c>
      <c r="G548" s="118" t="s">
        <v>19</v>
      </c>
    </row>
    <row r="549" spans="2:7" s="105" customFormat="1" ht="19.649999999999999" customHeight="1">
      <c r="B549" s="109">
        <v>43305.536078037199</v>
      </c>
      <c r="C549" s="110">
        <v>43305.577744703798</v>
      </c>
      <c r="D549" s="111">
        <v>168</v>
      </c>
      <c r="E549" s="112">
        <v>49.34</v>
      </c>
      <c r="F549" s="112">
        <v>8289.1200000000008</v>
      </c>
      <c r="G549" s="113" t="s">
        <v>22</v>
      </c>
    </row>
    <row r="550" spans="2:7" s="105" customFormat="1" ht="19.649999999999999" customHeight="1">
      <c r="B550" s="114">
        <v>43305.539835027601</v>
      </c>
      <c r="C550" s="115">
        <v>43305.581501694302</v>
      </c>
      <c r="D550" s="116">
        <v>136</v>
      </c>
      <c r="E550" s="117">
        <v>49.31</v>
      </c>
      <c r="F550" s="117">
        <v>6706.16</v>
      </c>
      <c r="G550" s="118" t="s">
        <v>20</v>
      </c>
    </row>
    <row r="551" spans="2:7" s="105" customFormat="1" ht="19.649999999999999" customHeight="1">
      <c r="B551" s="109">
        <v>43305.539835028998</v>
      </c>
      <c r="C551" s="110">
        <v>43305.581501695597</v>
      </c>
      <c r="D551" s="111">
        <v>267</v>
      </c>
      <c r="E551" s="112">
        <v>49.31</v>
      </c>
      <c r="F551" s="112">
        <v>13165.77</v>
      </c>
      <c r="G551" s="113" t="s">
        <v>19</v>
      </c>
    </row>
    <row r="552" spans="2:7" s="105" customFormat="1" ht="19.649999999999999" customHeight="1">
      <c r="B552" s="114">
        <v>43305.539967823002</v>
      </c>
      <c r="C552" s="115">
        <v>43305.581634489703</v>
      </c>
      <c r="D552" s="116">
        <v>141</v>
      </c>
      <c r="E552" s="117">
        <v>49.3</v>
      </c>
      <c r="F552" s="117">
        <v>6951.3</v>
      </c>
      <c r="G552" s="118" t="s">
        <v>20</v>
      </c>
    </row>
    <row r="553" spans="2:7" s="105" customFormat="1" ht="19.649999999999999" customHeight="1">
      <c r="B553" s="109">
        <v>43305.550024874603</v>
      </c>
      <c r="C553" s="110">
        <v>43305.591691541304</v>
      </c>
      <c r="D553" s="111">
        <v>239</v>
      </c>
      <c r="E553" s="112">
        <v>49.4</v>
      </c>
      <c r="F553" s="112">
        <v>11806.6</v>
      </c>
      <c r="G553" s="113" t="s">
        <v>20</v>
      </c>
    </row>
    <row r="554" spans="2:7" s="105" customFormat="1" ht="19.649999999999999" customHeight="1">
      <c r="B554" s="114">
        <v>43305.550024876196</v>
      </c>
      <c r="C554" s="115">
        <v>43305.591691542897</v>
      </c>
      <c r="D554" s="116">
        <v>648</v>
      </c>
      <c r="E554" s="117">
        <v>49.4</v>
      </c>
      <c r="F554" s="117">
        <v>32011.200000000001</v>
      </c>
      <c r="G554" s="118" t="s">
        <v>20</v>
      </c>
    </row>
    <row r="555" spans="2:7" s="105" customFormat="1" ht="19.649999999999999" customHeight="1">
      <c r="B555" s="109">
        <v>43305.552884949997</v>
      </c>
      <c r="C555" s="110">
        <v>43305.594551616603</v>
      </c>
      <c r="D555" s="111">
        <v>283</v>
      </c>
      <c r="E555" s="112">
        <v>49.42</v>
      </c>
      <c r="F555" s="112">
        <v>13985.86</v>
      </c>
      <c r="G555" s="113" t="s">
        <v>20</v>
      </c>
    </row>
    <row r="556" spans="2:7" s="105" customFormat="1" ht="19.649999999999999" customHeight="1">
      <c r="B556" s="114">
        <v>43305.553034009499</v>
      </c>
      <c r="C556" s="115">
        <v>43305.5947006762</v>
      </c>
      <c r="D556" s="116">
        <v>155</v>
      </c>
      <c r="E556" s="117">
        <v>49.41</v>
      </c>
      <c r="F556" s="117">
        <v>7658.55</v>
      </c>
      <c r="G556" s="118" t="s">
        <v>19</v>
      </c>
    </row>
    <row r="557" spans="2:7" s="105" customFormat="1" ht="19.649999999999999" customHeight="1">
      <c r="B557" s="109">
        <v>43305.553034010598</v>
      </c>
      <c r="C557" s="110">
        <v>43305.594700677197</v>
      </c>
      <c r="D557" s="111">
        <v>146</v>
      </c>
      <c r="E557" s="112">
        <v>49.41</v>
      </c>
      <c r="F557" s="112">
        <v>7213.86</v>
      </c>
      <c r="G557" s="113" t="s">
        <v>19</v>
      </c>
    </row>
    <row r="558" spans="2:7" s="105" customFormat="1" ht="19.649999999999999" customHeight="1">
      <c r="B558" s="114">
        <v>43305.553034015</v>
      </c>
      <c r="C558" s="115">
        <v>43305.594700681599</v>
      </c>
      <c r="D558" s="116">
        <v>271</v>
      </c>
      <c r="E558" s="117">
        <v>49.41</v>
      </c>
      <c r="F558" s="117">
        <v>13390.11</v>
      </c>
      <c r="G558" s="118" t="s">
        <v>20</v>
      </c>
    </row>
    <row r="559" spans="2:7" s="105" customFormat="1" ht="19.649999999999999" customHeight="1">
      <c r="B559" s="109">
        <v>43305.560922029297</v>
      </c>
      <c r="C559" s="110">
        <v>43305.602588695903</v>
      </c>
      <c r="D559" s="111">
        <v>288</v>
      </c>
      <c r="E559" s="112">
        <v>49.42</v>
      </c>
      <c r="F559" s="112">
        <v>14232.96</v>
      </c>
      <c r="G559" s="113" t="s">
        <v>19</v>
      </c>
    </row>
    <row r="560" spans="2:7" s="105" customFormat="1" ht="19.649999999999999" customHeight="1">
      <c r="B560" s="114">
        <v>43305.560922030301</v>
      </c>
      <c r="C560" s="115">
        <v>43305.602588697002</v>
      </c>
      <c r="D560" s="116">
        <v>129</v>
      </c>
      <c r="E560" s="117">
        <v>49.42</v>
      </c>
      <c r="F560" s="117">
        <v>6375.18</v>
      </c>
      <c r="G560" s="118" t="s">
        <v>19</v>
      </c>
    </row>
    <row r="561" spans="2:7" s="105" customFormat="1" ht="19.649999999999999" customHeight="1">
      <c r="B561" s="109">
        <v>43305.562588483299</v>
      </c>
      <c r="C561" s="110">
        <v>43305.604255149898</v>
      </c>
      <c r="D561" s="111">
        <v>29</v>
      </c>
      <c r="E561" s="112">
        <v>49.41</v>
      </c>
      <c r="F561" s="112">
        <v>1432.89</v>
      </c>
      <c r="G561" s="113" t="s">
        <v>19</v>
      </c>
    </row>
    <row r="562" spans="2:7" s="105" customFormat="1" ht="19.649999999999999" customHeight="1">
      <c r="B562" s="114">
        <v>43305.562588483801</v>
      </c>
      <c r="C562" s="115">
        <v>43305.604255150502</v>
      </c>
      <c r="D562" s="116">
        <v>100</v>
      </c>
      <c r="E562" s="117">
        <v>49.41</v>
      </c>
      <c r="F562" s="117">
        <v>4941</v>
      </c>
      <c r="G562" s="118" t="s">
        <v>19</v>
      </c>
    </row>
    <row r="563" spans="2:7" s="105" customFormat="1" ht="19.649999999999999" customHeight="1">
      <c r="B563" s="109">
        <v>43305.562588484798</v>
      </c>
      <c r="C563" s="110">
        <v>43305.604255151397</v>
      </c>
      <c r="D563" s="111">
        <v>12</v>
      </c>
      <c r="E563" s="112">
        <v>49.41</v>
      </c>
      <c r="F563" s="112">
        <v>592.91999999999996</v>
      </c>
      <c r="G563" s="113" t="s">
        <v>19</v>
      </c>
    </row>
    <row r="564" spans="2:7" s="105" customFormat="1" ht="19.649999999999999" customHeight="1">
      <c r="B564" s="114">
        <v>43305.564106288897</v>
      </c>
      <c r="C564" s="115">
        <v>43305.605772955598</v>
      </c>
      <c r="D564" s="116">
        <v>49</v>
      </c>
      <c r="E564" s="117">
        <v>49.42</v>
      </c>
      <c r="F564" s="117">
        <v>2421.58</v>
      </c>
      <c r="G564" s="118" t="s">
        <v>22</v>
      </c>
    </row>
    <row r="565" spans="2:7" s="105" customFormat="1" ht="19.649999999999999" customHeight="1">
      <c r="B565" s="109">
        <v>43305.564106291196</v>
      </c>
      <c r="C565" s="110">
        <v>43305.605772957802</v>
      </c>
      <c r="D565" s="111">
        <v>228</v>
      </c>
      <c r="E565" s="112">
        <v>49.42</v>
      </c>
      <c r="F565" s="112">
        <v>11267.76</v>
      </c>
      <c r="G565" s="113" t="s">
        <v>22</v>
      </c>
    </row>
    <row r="566" spans="2:7" s="105" customFormat="1" ht="19.649999999999999" customHeight="1">
      <c r="B566" s="114">
        <v>43305.564632537098</v>
      </c>
      <c r="C566" s="115">
        <v>43305.606299203799</v>
      </c>
      <c r="D566" s="116">
        <v>3</v>
      </c>
      <c r="E566" s="117">
        <v>49.42</v>
      </c>
      <c r="F566" s="117">
        <v>148.26</v>
      </c>
      <c r="G566" s="118" t="s">
        <v>20</v>
      </c>
    </row>
    <row r="567" spans="2:7" s="105" customFormat="1" ht="19.649999999999999" customHeight="1">
      <c r="B567" s="109">
        <v>43305.564929603897</v>
      </c>
      <c r="C567" s="110">
        <v>43305.606596270598</v>
      </c>
      <c r="D567" s="111">
        <v>86</v>
      </c>
      <c r="E567" s="112">
        <v>49.45</v>
      </c>
      <c r="F567" s="112">
        <v>4252.7</v>
      </c>
      <c r="G567" s="113" t="s">
        <v>20</v>
      </c>
    </row>
    <row r="568" spans="2:7" s="105" customFormat="1" ht="19.649999999999999" customHeight="1">
      <c r="B568" s="114">
        <v>43305.565223780897</v>
      </c>
      <c r="C568" s="115">
        <v>43305.606890447598</v>
      </c>
      <c r="D568" s="116">
        <v>37</v>
      </c>
      <c r="E568" s="117">
        <v>49.45</v>
      </c>
      <c r="F568" s="117">
        <v>1829.65</v>
      </c>
      <c r="G568" s="118" t="s">
        <v>19</v>
      </c>
    </row>
    <row r="569" spans="2:7" s="105" customFormat="1" ht="19.649999999999999" customHeight="1">
      <c r="B569" s="109">
        <v>43305.565223781203</v>
      </c>
      <c r="C569" s="110">
        <v>43305.606890447903</v>
      </c>
      <c r="D569" s="111">
        <v>13</v>
      </c>
      <c r="E569" s="112">
        <v>49.45</v>
      </c>
      <c r="F569" s="112">
        <v>642.85</v>
      </c>
      <c r="G569" s="113" t="s">
        <v>19</v>
      </c>
    </row>
    <row r="570" spans="2:7" s="105" customFormat="1" ht="19.649999999999999" customHeight="1">
      <c r="B570" s="114">
        <v>43305.565945364098</v>
      </c>
      <c r="C570" s="115">
        <v>43305.607612030697</v>
      </c>
      <c r="D570" s="116">
        <v>135</v>
      </c>
      <c r="E570" s="117">
        <v>49.44</v>
      </c>
      <c r="F570" s="117">
        <v>6674.4</v>
      </c>
      <c r="G570" s="118" t="s">
        <v>19</v>
      </c>
    </row>
    <row r="571" spans="2:7" s="105" customFormat="1" ht="19.649999999999999" customHeight="1">
      <c r="B571" s="109">
        <v>43305.566362595499</v>
      </c>
      <c r="C571" s="110">
        <v>43305.608029262199</v>
      </c>
      <c r="D571" s="111">
        <v>51</v>
      </c>
      <c r="E571" s="112">
        <v>49.45</v>
      </c>
      <c r="F571" s="112">
        <v>2521.9499999999998</v>
      </c>
      <c r="G571" s="113" t="s">
        <v>20</v>
      </c>
    </row>
    <row r="572" spans="2:7" s="105" customFormat="1" ht="19.649999999999999" customHeight="1">
      <c r="B572" s="114">
        <v>43305.567508048298</v>
      </c>
      <c r="C572" s="115">
        <v>43305.609174714999</v>
      </c>
      <c r="D572" s="116">
        <v>139</v>
      </c>
      <c r="E572" s="117">
        <v>49.48</v>
      </c>
      <c r="F572" s="117">
        <v>6877.72</v>
      </c>
      <c r="G572" s="118" t="s">
        <v>20</v>
      </c>
    </row>
    <row r="573" spans="2:7" s="105" customFormat="1" ht="19.649999999999999" customHeight="1">
      <c r="B573" s="109">
        <v>43305.567508051798</v>
      </c>
      <c r="C573" s="110">
        <v>43305.609174718498</v>
      </c>
      <c r="D573" s="111">
        <v>147</v>
      </c>
      <c r="E573" s="112">
        <v>49.48</v>
      </c>
      <c r="F573" s="112">
        <v>7273.56</v>
      </c>
      <c r="G573" s="113" t="s">
        <v>22</v>
      </c>
    </row>
    <row r="574" spans="2:7" s="105" customFormat="1" ht="19.649999999999999" customHeight="1">
      <c r="B574" s="114">
        <v>43305.568580669104</v>
      </c>
      <c r="C574" s="115">
        <v>43305.610247335702</v>
      </c>
      <c r="D574" s="116">
        <v>289</v>
      </c>
      <c r="E574" s="117">
        <v>49.5</v>
      </c>
      <c r="F574" s="117">
        <v>14305.5</v>
      </c>
      <c r="G574" s="118" t="s">
        <v>20</v>
      </c>
    </row>
    <row r="575" spans="2:7" s="105" customFormat="1" ht="19.649999999999999" customHeight="1">
      <c r="B575" s="109">
        <v>43305.568580672298</v>
      </c>
      <c r="C575" s="110">
        <v>43305.610247338896</v>
      </c>
      <c r="D575" s="111">
        <v>81</v>
      </c>
      <c r="E575" s="112">
        <v>49.5</v>
      </c>
      <c r="F575" s="112">
        <v>4009.5</v>
      </c>
      <c r="G575" s="113" t="s">
        <v>22</v>
      </c>
    </row>
    <row r="576" spans="2:7" s="105" customFormat="1" ht="19.649999999999999" customHeight="1">
      <c r="B576" s="114">
        <v>43305.568580672298</v>
      </c>
      <c r="C576" s="115">
        <v>43305.610247338998</v>
      </c>
      <c r="D576" s="116">
        <v>201</v>
      </c>
      <c r="E576" s="117">
        <v>49.5</v>
      </c>
      <c r="F576" s="117">
        <v>9949.5</v>
      </c>
      <c r="G576" s="118" t="s">
        <v>22</v>
      </c>
    </row>
    <row r="577" spans="2:7" s="105" customFormat="1" ht="19.649999999999999" customHeight="1">
      <c r="B577" s="109">
        <v>43305.5685806736</v>
      </c>
      <c r="C577" s="110">
        <v>43305.610247340301</v>
      </c>
      <c r="D577" s="111">
        <v>442</v>
      </c>
      <c r="E577" s="112">
        <v>49.5</v>
      </c>
      <c r="F577" s="112">
        <v>21879</v>
      </c>
      <c r="G577" s="113" t="s">
        <v>19</v>
      </c>
    </row>
    <row r="578" spans="2:7" s="105" customFormat="1" ht="19.649999999999999" customHeight="1">
      <c r="B578" s="114">
        <v>43305.5754949455</v>
      </c>
      <c r="C578" s="115">
        <v>43305.617161612099</v>
      </c>
      <c r="D578" s="116">
        <v>145</v>
      </c>
      <c r="E578" s="117">
        <v>49.46</v>
      </c>
      <c r="F578" s="117">
        <v>7171.7</v>
      </c>
      <c r="G578" s="118" t="s">
        <v>19</v>
      </c>
    </row>
    <row r="579" spans="2:7" s="105" customFormat="1" ht="19.649999999999999" customHeight="1">
      <c r="B579" s="109">
        <v>43305.579092428801</v>
      </c>
      <c r="C579" s="110">
        <v>43305.620759095502</v>
      </c>
      <c r="D579" s="111">
        <v>17</v>
      </c>
      <c r="E579" s="112">
        <v>49.5</v>
      </c>
      <c r="F579" s="112">
        <v>841.5</v>
      </c>
      <c r="G579" s="113" t="s">
        <v>22</v>
      </c>
    </row>
    <row r="580" spans="2:7" s="105" customFormat="1" ht="19.649999999999999" customHeight="1">
      <c r="B580" s="114">
        <v>43305.579092430402</v>
      </c>
      <c r="C580" s="115">
        <v>43305.620759097103</v>
      </c>
      <c r="D580" s="116">
        <v>124</v>
      </c>
      <c r="E580" s="117">
        <v>49.5</v>
      </c>
      <c r="F580" s="117">
        <v>6138</v>
      </c>
      <c r="G580" s="118" t="s">
        <v>22</v>
      </c>
    </row>
    <row r="581" spans="2:7" s="105" customFormat="1" ht="19.649999999999999" customHeight="1">
      <c r="B581" s="109">
        <v>43305.586101655201</v>
      </c>
      <c r="C581" s="110">
        <v>43305.6277683218</v>
      </c>
      <c r="D581" s="111">
        <v>162</v>
      </c>
      <c r="E581" s="112">
        <v>49.48</v>
      </c>
      <c r="F581" s="112">
        <v>8015.76</v>
      </c>
      <c r="G581" s="113" t="s">
        <v>19</v>
      </c>
    </row>
    <row r="582" spans="2:7" s="105" customFormat="1" ht="19.649999999999999" customHeight="1">
      <c r="B582" s="114">
        <v>43305.589372616298</v>
      </c>
      <c r="C582" s="115">
        <v>43305.631039282998</v>
      </c>
      <c r="D582" s="116">
        <v>145</v>
      </c>
      <c r="E582" s="117">
        <v>49.49</v>
      </c>
      <c r="F582" s="117">
        <v>7176.05</v>
      </c>
      <c r="G582" s="118" t="s">
        <v>20</v>
      </c>
    </row>
    <row r="583" spans="2:7" s="105" customFormat="1" ht="19.649999999999999" customHeight="1">
      <c r="B583" s="109">
        <v>43305.589975082599</v>
      </c>
      <c r="C583" s="110">
        <v>43305.6316417493</v>
      </c>
      <c r="D583" s="111">
        <v>200</v>
      </c>
      <c r="E583" s="112">
        <v>49.49</v>
      </c>
      <c r="F583" s="112">
        <v>9898</v>
      </c>
      <c r="G583" s="113" t="s">
        <v>22</v>
      </c>
    </row>
    <row r="584" spans="2:7" s="105" customFormat="1" ht="19.649999999999999" customHeight="1">
      <c r="B584" s="114">
        <v>43305.589975082803</v>
      </c>
      <c r="C584" s="115">
        <v>43305.631641749504</v>
      </c>
      <c r="D584" s="116">
        <v>100</v>
      </c>
      <c r="E584" s="117">
        <v>49.49</v>
      </c>
      <c r="F584" s="117">
        <v>4949</v>
      </c>
      <c r="G584" s="118" t="s">
        <v>22</v>
      </c>
    </row>
    <row r="585" spans="2:7" s="105" customFormat="1" ht="19.649999999999999" customHeight="1">
      <c r="B585" s="109">
        <v>43305.589990483801</v>
      </c>
      <c r="C585" s="110">
        <v>43305.631657150501</v>
      </c>
      <c r="D585" s="111">
        <v>21</v>
      </c>
      <c r="E585" s="112">
        <v>49.49</v>
      </c>
      <c r="F585" s="112">
        <v>1039.29</v>
      </c>
      <c r="G585" s="113" t="s">
        <v>22</v>
      </c>
    </row>
    <row r="586" spans="2:7" s="105" customFormat="1" ht="19.649999999999999" customHeight="1">
      <c r="B586" s="114">
        <v>43305.590865451202</v>
      </c>
      <c r="C586" s="115">
        <v>43305.632532117903</v>
      </c>
      <c r="D586" s="116">
        <v>170</v>
      </c>
      <c r="E586" s="117">
        <v>49.48</v>
      </c>
      <c r="F586" s="117">
        <v>8411.6</v>
      </c>
      <c r="G586" s="118" t="s">
        <v>19</v>
      </c>
    </row>
    <row r="587" spans="2:7" s="105" customFormat="1" ht="19.649999999999999" customHeight="1">
      <c r="B587" s="109">
        <v>43305.5926360062</v>
      </c>
      <c r="C587" s="110">
        <v>43305.634302672799</v>
      </c>
      <c r="D587" s="111">
        <v>43</v>
      </c>
      <c r="E587" s="112">
        <v>49.5</v>
      </c>
      <c r="F587" s="112">
        <v>2128.5</v>
      </c>
      <c r="G587" s="113" t="s">
        <v>20</v>
      </c>
    </row>
    <row r="588" spans="2:7" s="105" customFormat="1" ht="19.649999999999999" customHeight="1">
      <c r="B588" s="114">
        <v>43305.592636007903</v>
      </c>
      <c r="C588" s="115">
        <v>43305.634302674604</v>
      </c>
      <c r="D588" s="116">
        <v>96</v>
      </c>
      <c r="E588" s="117">
        <v>49.5</v>
      </c>
      <c r="F588" s="117">
        <v>4752</v>
      </c>
      <c r="G588" s="118" t="s">
        <v>20</v>
      </c>
    </row>
    <row r="589" spans="2:7" s="105" customFormat="1" ht="19.649999999999999" customHeight="1">
      <c r="B589" s="109">
        <v>43305.592636010697</v>
      </c>
      <c r="C589" s="110">
        <v>43305.634302677397</v>
      </c>
      <c r="D589" s="111">
        <v>134</v>
      </c>
      <c r="E589" s="112">
        <v>49.5</v>
      </c>
      <c r="F589" s="112">
        <v>6633</v>
      </c>
      <c r="G589" s="113" t="s">
        <v>19</v>
      </c>
    </row>
    <row r="590" spans="2:7" s="105" customFormat="1" ht="19.649999999999999" customHeight="1">
      <c r="B590" s="114">
        <v>43305.593169992899</v>
      </c>
      <c r="C590" s="115">
        <v>43305.634836659599</v>
      </c>
      <c r="D590" s="116">
        <v>299</v>
      </c>
      <c r="E590" s="117">
        <v>49.47</v>
      </c>
      <c r="F590" s="117">
        <v>14791.53</v>
      </c>
      <c r="G590" s="118" t="s">
        <v>19</v>
      </c>
    </row>
    <row r="591" spans="2:7" s="105" customFormat="1" ht="19.649999999999999" customHeight="1">
      <c r="B591" s="109">
        <v>43305.593169999403</v>
      </c>
      <c r="C591" s="110">
        <v>43305.634836666002</v>
      </c>
      <c r="D591" s="111">
        <v>20</v>
      </c>
      <c r="E591" s="112">
        <v>49.49</v>
      </c>
      <c r="F591" s="112">
        <v>989.8</v>
      </c>
      <c r="G591" s="113" t="s">
        <v>20</v>
      </c>
    </row>
    <row r="592" spans="2:7" s="105" customFormat="1" ht="19.649999999999999" customHeight="1">
      <c r="B592" s="114">
        <v>43305.593169999702</v>
      </c>
      <c r="C592" s="115">
        <v>43305.634836666402</v>
      </c>
      <c r="D592" s="116">
        <v>40</v>
      </c>
      <c r="E592" s="117">
        <v>49.49</v>
      </c>
      <c r="F592" s="117">
        <v>1979.6</v>
      </c>
      <c r="G592" s="118" t="s">
        <v>20</v>
      </c>
    </row>
    <row r="593" spans="2:7" s="105" customFormat="1" ht="19.649999999999999" customHeight="1">
      <c r="B593" s="109">
        <v>43305.593169999898</v>
      </c>
      <c r="C593" s="110">
        <v>43305.634836666599</v>
      </c>
      <c r="D593" s="111">
        <v>110</v>
      </c>
      <c r="E593" s="112">
        <v>49.49</v>
      </c>
      <c r="F593" s="112">
        <v>5443.9</v>
      </c>
      <c r="G593" s="113" t="s">
        <v>20</v>
      </c>
    </row>
    <row r="594" spans="2:7" s="105" customFormat="1" ht="19.649999999999999" customHeight="1">
      <c r="B594" s="114">
        <v>43305.593172662702</v>
      </c>
      <c r="C594" s="115">
        <v>43305.634839329403</v>
      </c>
      <c r="D594" s="116">
        <v>103</v>
      </c>
      <c r="E594" s="117">
        <v>49.48</v>
      </c>
      <c r="F594" s="117">
        <v>5096.4399999999996</v>
      </c>
      <c r="G594" s="118" t="s">
        <v>22</v>
      </c>
    </row>
    <row r="595" spans="2:7" s="105" customFormat="1" ht="19.649999999999999" customHeight="1">
      <c r="B595" s="109">
        <v>43305.593172664398</v>
      </c>
      <c r="C595" s="110">
        <v>43305.634839331098</v>
      </c>
      <c r="D595" s="111">
        <v>62</v>
      </c>
      <c r="E595" s="112">
        <v>49.48</v>
      </c>
      <c r="F595" s="112">
        <v>3067.76</v>
      </c>
      <c r="G595" s="113" t="s">
        <v>22</v>
      </c>
    </row>
    <row r="596" spans="2:7" s="105" customFormat="1" ht="19.649999999999999" customHeight="1">
      <c r="B596" s="114">
        <v>43305.598313262002</v>
      </c>
      <c r="C596" s="115">
        <v>43305.639979928703</v>
      </c>
      <c r="D596" s="116">
        <v>12</v>
      </c>
      <c r="E596" s="117">
        <v>49.54</v>
      </c>
      <c r="F596" s="117">
        <v>594.48</v>
      </c>
      <c r="G596" s="118" t="s">
        <v>19</v>
      </c>
    </row>
    <row r="597" spans="2:7" s="105" customFormat="1" ht="19.649999999999999" customHeight="1">
      <c r="B597" s="109">
        <v>43305.598316539901</v>
      </c>
      <c r="C597" s="110">
        <v>43305.639983206602</v>
      </c>
      <c r="D597" s="111">
        <v>150</v>
      </c>
      <c r="E597" s="112">
        <v>49.54</v>
      </c>
      <c r="F597" s="112">
        <v>7431</v>
      </c>
      <c r="G597" s="113" t="s">
        <v>19</v>
      </c>
    </row>
    <row r="598" spans="2:7" s="105" customFormat="1" ht="19.649999999999999" customHeight="1">
      <c r="B598" s="114">
        <v>43305.598734006096</v>
      </c>
      <c r="C598" s="115">
        <v>43305.640400672797</v>
      </c>
      <c r="D598" s="116">
        <v>8</v>
      </c>
      <c r="E598" s="117">
        <v>49.54</v>
      </c>
      <c r="F598" s="117">
        <v>396.32</v>
      </c>
      <c r="G598" s="118" t="s">
        <v>20</v>
      </c>
    </row>
    <row r="599" spans="2:7" s="105" customFormat="1" ht="19.649999999999999" customHeight="1">
      <c r="B599" s="109">
        <v>43305.598734006802</v>
      </c>
      <c r="C599" s="110">
        <v>43305.640400673503</v>
      </c>
      <c r="D599" s="111">
        <v>135</v>
      </c>
      <c r="E599" s="112">
        <v>49.54</v>
      </c>
      <c r="F599" s="112">
        <v>6687.9</v>
      </c>
      <c r="G599" s="113" t="s">
        <v>19</v>
      </c>
    </row>
    <row r="600" spans="2:7" s="105" customFormat="1" ht="19.649999999999999" customHeight="1">
      <c r="B600" s="114">
        <v>43305.600035577401</v>
      </c>
      <c r="C600" s="115">
        <v>43305.641702244</v>
      </c>
      <c r="D600" s="116">
        <v>47</v>
      </c>
      <c r="E600" s="117">
        <v>49.6</v>
      </c>
      <c r="F600" s="117">
        <v>2331.1999999999998</v>
      </c>
      <c r="G600" s="118" t="s">
        <v>20</v>
      </c>
    </row>
    <row r="601" spans="2:7" s="105" customFormat="1" ht="19.649999999999999" customHeight="1">
      <c r="B601" s="109">
        <v>43305.600116825699</v>
      </c>
      <c r="C601" s="110">
        <v>43305.6417834924</v>
      </c>
      <c r="D601" s="111">
        <v>139</v>
      </c>
      <c r="E601" s="112">
        <v>49.6</v>
      </c>
      <c r="F601" s="112">
        <v>6894.4</v>
      </c>
      <c r="G601" s="113" t="s">
        <v>19</v>
      </c>
    </row>
    <row r="602" spans="2:7" s="105" customFormat="1" ht="19.649999999999999" customHeight="1">
      <c r="B602" s="114">
        <v>43305.600383702702</v>
      </c>
      <c r="C602" s="115">
        <v>43305.642050369403</v>
      </c>
      <c r="D602" s="116">
        <v>2</v>
      </c>
      <c r="E602" s="117">
        <v>49.6</v>
      </c>
      <c r="F602" s="117">
        <v>99.2</v>
      </c>
      <c r="G602" s="118" t="s">
        <v>19</v>
      </c>
    </row>
    <row r="603" spans="2:7" s="105" customFormat="1" ht="19.649999999999999" customHeight="1">
      <c r="B603" s="109">
        <v>43305.600856316203</v>
      </c>
      <c r="C603" s="110">
        <v>43305.642522982896</v>
      </c>
      <c r="D603" s="111">
        <v>150</v>
      </c>
      <c r="E603" s="112">
        <v>49.62</v>
      </c>
      <c r="F603" s="112">
        <v>7443</v>
      </c>
      <c r="G603" s="113" t="s">
        <v>19</v>
      </c>
    </row>
    <row r="604" spans="2:7" s="105" customFormat="1" ht="19.649999999999999" customHeight="1">
      <c r="B604" s="114">
        <v>43305.601039242203</v>
      </c>
      <c r="C604" s="115">
        <v>43305.642705908802</v>
      </c>
      <c r="D604" s="116">
        <v>187</v>
      </c>
      <c r="E604" s="117">
        <v>49.61</v>
      </c>
      <c r="F604" s="117">
        <v>9277.07</v>
      </c>
      <c r="G604" s="118" t="s">
        <v>19</v>
      </c>
    </row>
    <row r="605" spans="2:7" s="105" customFormat="1" ht="19.649999999999999" customHeight="1">
      <c r="B605" s="109">
        <v>43305.6010392467</v>
      </c>
      <c r="C605" s="110">
        <v>43305.642705913298</v>
      </c>
      <c r="D605" s="111">
        <v>27</v>
      </c>
      <c r="E605" s="112">
        <v>49.61</v>
      </c>
      <c r="F605" s="112">
        <v>1339.47</v>
      </c>
      <c r="G605" s="113" t="s">
        <v>21</v>
      </c>
    </row>
    <row r="606" spans="2:7" s="105" customFormat="1" ht="19.649999999999999" customHeight="1">
      <c r="B606" s="114">
        <v>43305.601039246802</v>
      </c>
      <c r="C606" s="115">
        <v>43305.642705913502</v>
      </c>
      <c r="D606" s="116">
        <v>95</v>
      </c>
      <c r="E606" s="117">
        <v>49.61</v>
      </c>
      <c r="F606" s="117">
        <v>4712.95</v>
      </c>
      <c r="G606" s="118" t="s">
        <v>20</v>
      </c>
    </row>
    <row r="607" spans="2:7" s="105" customFormat="1" ht="19.649999999999999" customHeight="1">
      <c r="B607" s="109">
        <v>43305.6010392471</v>
      </c>
      <c r="C607" s="110">
        <v>43305.6427059138</v>
      </c>
      <c r="D607" s="111">
        <v>79</v>
      </c>
      <c r="E607" s="112">
        <v>49.61</v>
      </c>
      <c r="F607" s="112">
        <v>3919.19</v>
      </c>
      <c r="G607" s="113" t="s">
        <v>21</v>
      </c>
    </row>
    <row r="608" spans="2:7" s="105" customFormat="1" ht="19.649999999999999" customHeight="1">
      <c r="B608" s="114">
        <v>43305.601039248002</v>
      </c>
      <c r="C608" s="115">
        <v>43305.642705914601</v>
      </c>
      <c r="D608" s="116">
        <v>117</v>
      </c>
      <c r="E608" s="117">
        <v>49.61</v>
      </c>
      <c r="F608" s="117">
        <v>5804.37</v>
      </c>
      <c r="G608" s="118" t="s">
        <v>20</v>
      </c>
    </row>
    <row r="609" spans="2:7" s="105" customFormat="1" ht="19.649999999999999" customHeight="1">
      <c r="B609" s="109">
        <v>43305.601039248097</v>
      </c>
      <c r="C609" s="110">
        <v>43305.642705914797</v>
      </c>
      <c r="D609" s="111">
        <v>52</v>
      </c>
      <c r="E609" s="112">
        <v>49.61</v>
      </c>
      <c r="F609" s="112">
        <v>2579.7199999999998</v>
      </c>
      <c r="G609" s="113" t="s">
        <v>21</v>
      </c>
    </row>
    <row r="610" spans="2:7" s="105" customFormat="1" ht="19.649999999999999" customHeight="1">
      <c r="B610" s="114">
        <v>43305.601039249203</v>
      </c>
      <c r="C610" s="115">
        <v>43305.642705915903</v>
      </c>
      <c r="D610" s="116">
        <v>27</v>
      </c>
      <c r="E610" s="117">
        <v>49.61</v>
      </c>
      <c r="F610" s="117">
        <v>1339.47</v>
      </c>
      <c r="G610" s="118" t="s">
        <v>21</v>
      </c>
    </row>
    <row r="611" spans="2:7" s="105" customFormat="1" ht="19.649999999999999" customHeight="1">
      <c r="B611" s="109">
        <v>43305.601039250003</v>
      </c>
      <c r="C611" s="110">
        <v>43305.642705916602</v>
      </c>
      <c r="D611" s="111">
        <v>27</v>
      </c>
      <c r="E611" s="112">
        <v>49.61</v>
      </c>
      <c r="F611" s="112">
        <v>1339.47</v>
      </c>
      <c r="G611" s="113" t="s">
        <v>21</v>
      </c>
    </row>
    <row r="612" spans="2:7" s="105" customFormat="1" ht="19.649999999999999" customHeight="1">
      <c r="B612" s="114">
        <v>43305.601039252899</v>
      </c>
      <c r="C612" s="115">
        <v>43305.642705919599</v>
      </c>
      <c r="D612" s="116">
        <v>59</v>
      </c>
      <c r="E612" s="117">
        <v>49.61</v>
      </c>
      <c r="F612" s="117">
        <v>2926.99</v>
      </c>
      <c r="G612" s="118" t="s">
        <v>19</v>
      </c>
    </row>
    <row r="613" spans="2:7" s="105" customFormat="1" ht="19.649999999999999" customHeight="1">
      <c r="B613" s="109">
        <v>43305.601980510903</v>
      </c>
      <c r="C613" s="110">
        <v>43305.643647177603</v>
      </c>
      <c r="D613" s="111">
        <v>114</v>
      </c>
      <c r="E613" s="112">
        <v>49.6</v>
      </c>
      <c r="F613" s="112">
        <v>5654.4</v>
      </c>
      <c r="G613" s="113" t="s">
        <v>19</v>
      </c>
    </row>
    <row r="614" spans="2:7" s="105" customFormat="1" ht="19.649999999999999" customHeight="1">
      <c r="B614" s="114">
        <v>43305.601980511798</v>
      </c>
      <c r="C614" s="115">
        <v>43305.643647178498</v>
      </c>
      <c r="D614" s="116">
        <v>17</v>
      </c>
      <c r="E614" s="117">
        <v>49.6</v>
      </c>
      <c r="F614" s="117">
        <v>843.2</v>
      </c>
      <c r="G614" s="118" t="s">
        <v>19</v>
      </c>
    </row>
    <row r="615" spans="2:7" s="105" customFormat="1" ht="19.649999999999999" customHeight="1">
      <c r="B615" s="109">
        <v>43305.603044118201</v>
      </c>
      <c r="C615" s="110">
        <v>43305.644710784902</v>
      </c>
      <c r="D615" s="111">
        <v>459</v>
      </c>
      <c r="E615" s="112">
        <v>49.62</v>
      </c>
      <c r="F615" s="112">
        <v>22775.58</v>
      </c>
      <c r="G615" s="113" t="s">
        <v>19</v>
      </c>
    </row>
    <row r="616" spans="2:7" s="105" customFormat="1" ht="19.649999999999999" customHeight="1">
      <c r="B616" s="114">
        <v>43305.607051993698</v>
      </c>
      <c r="C616" s="115">
        <v>43305.648718660399</v>
      </c>
      <c r="D616" s="116">
        <v>162</v>
      </c>
      <c r="E616" s="117">
        <v>49.75</v>
      </c>
      <c r="F616" s="117">
        <v>8059.5</v>
      </c>
      <c r="G616" s="118" t="s">
        <v>22</v>
      </c>
    </row>
    <row r="617" spans="2:7" s="105" customFormat="1" ht="19.649999999999999" customHeight="1">
      <c r="B617" s="109">
        <v>43305.607051996201</v>
      </c>
      <c r="C617" s="110">
        <v>43305.648718662902</v>
      </c>
      <c r="D617" s="111">
        <v>170</v>
      </c>
      <c r="E617" s="112">
        <v>49.75</v>
      </c>
      <c r="F617" s="112">
        <v>8457.5</v>
      </c>
      <c r="G617" s="113" t="s">
        <v>22</v>
      </c>
    </row>
    <row r="618" spans="2:7" s="105" customFormat="1" ht="19.649999999999999" customHeight="1">
      <c r="B618" s="114">
        <v>43305.607319483002</v>
      </c>
      <c r="C618" s="115">
        <v>43305.648986149703</v>
      </c>
      <c r="D618" s="116">
        <v>165</v>
      </c>
      <c r="E618" s="117">
        <v>49.76</v>
      </c>
      <c r="F618" s="117">
        <v>8210.4</v>
      </c>
      <c r="G618" s="118" t="s">
        <v>19</v>
      </c>
    </row>
    <row r="619" spans="2:7" s="105" customFormat="1" ht="19.649999999999999" customHeight="1">
      <c r="B619" s="109">
        <v>43305.608601520697</v>
      </c>
      <c r="C619" s="110">
        <v>43305.650268187397</v>
      </c>
      <c r="D619" s="111">
        <v>69</v>
      </c>
      <c r="E619" s="112">
        <v>49.75</v>
      </c>
      <c r="F619" s="112">
        <v>3432.75</v>
      </c>
      <c r="G619" s="113" t="s">
        <v>19</v>
      </c>
    </row>
    <row r="620" spans="2:7" s="105" customFormat="1" ht="19.649999999999999" customHeight="1">
      <c r="B620" s="114">
        <v>43305.608601525702</v>
      </c>
      <c r="C620" s="115">
        <v>43305.650268192403</v>
      </c>
      <c r="D620" s="116">
        <v>176</v>
      </c>
      <c r="E620" s="117">
        <v>49.76</v>
      </c>
      <c r="F620" s="117">
        <v>8757.76</v>
      </c>
      <c r="G620" s="118" t="s">
        <v>20</v>
      </c>
    </row>
    <row r="621" spans="2:7" s="105" customFormat="1" ht="19.649999999999999" customHeight="1">
      <c r="B621" s="109">
        <v>43305.609087297998</v>
      </c>
      <c r="C621" s="110">
        <v>43305.650753964699</v>
      </c>
      <c r="D621" s="111">
        <v>177</v>
      </c>
      <c r="E621" s="112">
        <v>49.73</v>
      </c>
      <c r="F621" s="112">
        <v>8802.2099999999991</v>
      </c>
      <c r="G621" s="113" t="s">
        <v>21</v>
      </c>
    </row>
    <row r="622" spans="2:7" s="105" customFormat="1" ht="19.649999999999999" customHeight="1">
      <c r="B622" s="114">
        <v>43305.6090872981</v>
      </c>
      <c r="C622" s="115">
        <v>43305.650753964801</v>
      </c>
      <c r="D622" s="116">
        <v>166</v>
      </c>
      <c r="E622" s="117">
        <v>49.73</v>
      </c>
      <c r="F622" s="117">
        <v>8255.18</v>
      </c>
      <c r="G622" s="118" t="s">
        <v>20</v>
      </c>
    </row>
    <row r="623" spans="2:7" s="105" customFormat="1" ht="19.649999999999999" customHeight="1">
      <c r="B623" s="109">
        <v>43305.610527111698</v>
      </c>
      <c r="C623" s="110">
        <v>43305.652193778398</v>
      </c>
      <c r="D623" s="111">
        <v>468</v>
      </c>
      <c r="E623" s="112">
        <v>49.77</v>
      </c>
      <c r="F623" s="112">
        <v>23292.36</v>
      </c>
      <c r="G623" s="113" t="s">
        <v>19</v>
      </c>
    </row>
    <row r="624" spans="2:7" s="105" customFormat="1" ht="19.649999999999999" customHeight="1">
      <c r="B624" s="114">
        <v>43305.610527118799</v>
      </c>
      <c r="C624" s="115">
        <v>43305.6521937855</v>
      </c>
      <c r="D624" s="116">
        <v>158</v>
      </c>
      <c r="E624" s="117">
        <v>49.77</v>
      </c>
      <c r="F624" s="117">
        <v>7863.66</v>
      </c>
      <c r="G624" s="118" t="s">
        <v>21</v>
      </c>
    </row>
    <row r="625" spans="2:7" s="105" customFormat="1" ht="19.649999999999999" customHeight="1">
      <c r="B625" s="109">
        <v>43305.610527122401</v>
      </c>
      <c r="C625" s="110">
        <v>43305.652193788999</v>
      </c>
      <c r="D625" s="111">
        <v>98</v>
      </c>
      <c r="E625" s="112">
        <v>49.77</v>
      </c>
      <c r="F625" s="112">
        <v>4877.46</v>
      </c>
      <c r="G625" s="113" t="s">
        <v>20</v>
      </c>
    </row>
    <row r="626" spans="2:7" s="105" customFormat="1" ht="19.649999999999999" customHeight="1">
      <c r="B626" s="114">
        <v>43305.610527123397</v>
      </c>
      <c r="C626" s="115">
        <v>43305.652193790098</v>
      </c>
      <c r="D626" s="116">
        <v>328</v>
      </c>
      <c r="E626" s="117">
        <v>49.77</v>
      </c>
      <c r="F626" s="117">
        <v>16324.56</v>
      </c>
      <c r="G626" s="118" t="s">
        <v>20</v>
      </c>
    </row>
    <row r="627" spans="2:7" s="105" customFormat="1" ht="19.649999999999999" customHeight="1">
      <c r="B627" s="109">
        <v>43305.611154835897</v>
      </c>
      <c r="C627" s="110">
        <v>43305.652821502597</v>
      </c>
      <c r="D627" s="111">
        <v>96</v>
      </c>
      <c r="E627" s="112">
        <v>49.69</v>
      </c>
      <c r="F627" s="112">
        <v>4770.24</v>
      </c>
      <c r="G627" s="113" t="s">
        <v>19</v>
      </c>
    </row>
    <row r="628" spans="2:7" s="105" customFormat="1" ht="19.649999999999999" customHeight="1">
      <c r="B628" s="114">
        <v>43305.611171901</v>
      </c>
      <c r="C628" s="115">
        <v>43305.652838567701</v>
      </c>
      <c r="D628" s="116">
        <v>39</v>
      </c>
      <c r="E628" s="117">
        <v>49.69</v>
      </c>
      <c r="F628" s="117">
        <v>1937.91</v>
      </c>
      <c r="G628" s="118" t="s">
        <v>19</v>
      </c>
    </row>
    <row r="629" spans="2:7" s="105" customFormat="1" ht="19.649999999999999" customHeight="1">
      <c r="B629" s="109">
        <v>43305.6142065983</v>
      </c>
      <c r="C629" s="110">
        <v>43305.655873265001</v>
      </c>
      <c r="D629" s="111">
        <v>24</v>
      </c>
      <c r="E629" s="112">
        <v>49.59</v>
      </c>
      <c r="F629" s="112">
        <v>1190.1600000000001</v>
      </c>
      <c r="G629" s="113" t="s">
        <v>22</v>
      </c>
    </row>
    <row r="630" spans="2:7" s="105" customFormat="1" ht="19.649999999999999" customHeight="1">
      <c r="B630" s="114">
        <v>43305.614206606297</v>
      </c>
      <c r="C630" s="115">
        <v>43305.655873272997</v>
      </c>
      <c r="D630" s="116">
        <v>49</v>
      </c>
      <c r="E630" s="117">
        <v>49.59</v>
      </c>
      <c r="F630" s="117">
        <v>2429.91</v>
      </c>
      <c r="G630" s="118" t="s">
        <v>22</v>
      </c>
    </row>
    <row r="631" spans="2:7" s="105" customFormat="1" ht="19.649999999999999" customHeight="1">
      <c r="B631" s="109">
        <v>43305.614206607002</v>
      </c>
      <c r="C631" s="110">
        <v>43305.655873273703</v>
      </c>
      <c r="D631" s="111">
        <v>82</v>
      </c>
      <c r="E631" s="112">
        <v>49.59</v>
      </c>
      <c r="F631" s="112">
        <v>4066.38</v>
      </c>
      <c r="G631" s="113" t="s">
        <v>22</v>
      </c>
    </row>
    <row r="632" spans="2:7" s="105" customFormat="1" ht="19.649999999999999" customHeight="1">
      <c r="B632" s="114">
        <v>43305.614206756698</v>
      </c>
      <c r="C632" s="115">
        <v>43305.655873423399</v>
      </c>
      <c r="D632" s="116">
        <v>139</v>
      </c>
      <c r="E632" s="117">
        <v>49.59</v>
      </c>
      <c r="F632" s="117">
        <v>6893.01</v>
      </c>
      <c r="G632" s="118" t="s">
        <v>21</v>
      </c>
    </row>
    <row r="633" spans="2:7" s="105" customFormat="1" ht="19.649999999999999" customHeight="1">
      <c r="B633" s="109">
        <v>43305.614206756698</v>
      </c>
      <c r="C633" s="110">
        <v>43305.655873423399</v>
      </c>
      <c r="D633" s="111">
        <v>139</v>
      </c>
      <c r="E633" s="112">
        <v>49.59</v>
      </c>
      <c r="F633" s="112">
        <v>6893.01</v>
      </c>
      <c r="G633" s="113" t="s">
        <v>20</v>
      </c>
    </row>
    <row r="634" spans="2:7" s="105" customFormat="1" ht="19.649999999999999" customHeight="1">
      <c r="B634" s="114">
        <v>43305.614206757098</v>
      </c>
      <c r="C634" s="115">
        <v>43305.655873423799</v>
      </c>
      <c r="D634" s="116">
        <v>283</v>
      </c>
      <c r="E634" s="117">
        <v>49.59</v>
      </c>
      <c r="F634" s="117">
        <v>14033.97</v>
      </c>
      <c r="G634" s="118" t="s">
        <v>19</v>
      </c>
    </row>
    <row r="635" spans="2:7" s="105" customFormat="1" ht="19.649999999999999" customHeight="1">
      <c r="B635" s="109">
        <v>43305.619899892503</v>
      </c>
      <c r="C635" s="110">
        <v>43305.661566559203</v>
      </c>
      <c r="D635" s="111">
        <v>94</v>
      </c>
      <c r="E635" s="112">
        <v>49.51</v>
      </c>
      <c r="F635" s="112">
        <v>4653.9399999999996</v>
      </c>
      <c r="G635" s="113" t="s">
        <v>19</v>
      </c>
    </row>
    <row r="636" spans="2:7" s="105" customFormat="1" ht="19.649999999999999" customHeight="1">
      <c r="B636" s="114">
        <v>43305.619899892699</v>
      </c>
      <c r="C636" s="115">
        <v>43305.6615665594</v>
      </c>
      <c r="D636" s="116">
        <v>48</v>
      </c>
      <c r="E636" s="117">
        <v>49.51</v>
      </c>
      <c r="F636" s="117">
        <v>2376.48</v>
      </c>
      <c r="G636" s="118" t="s">
        <v>19</v>
      </c>
    </row>
    <row r="637" spans="2:7" s="105" customFormat="1" ht="19.649999999999999" customHeight="1">
      <c r="B637" s="109">
        <v>43305.621688173502</v>
      </c>
      <c r="C637" s="110">
        <v>43305.663354840202</v>
      </c>
      <c r="D637" s="111">
        <v>131</v>
      </c>
      <c r="E637" s="112">
        <v>49.5</v>
      </c>
      <c r="F637" s="112">
        <v>6484.5</v>
      </c>
      <c r="G637" s="113" t="s">
        <v>19</v>
      </c>
    </row>
    <row r="638" spans="2:7" s="105" customFormat="1" ht="19.649999999999999" customHeight="1">
      <c r="B638" s="114">
        <v>43305.621688173997</v>
      </c>
      <c r="C638" s="115">
        <v>43305.663354840603</v>
      </c>
      <c r="D638" s="116">
        <v>152</v>
      </c>
      <c r="E638" s="117">
        <v>49.5</v>
      </c>
      <c r="F638" s="117">
        <v>7524</v>
      </c>
      <c r="G638" s="118" t="s">
        <v>19</v>
      </c>
    </row>
    <row r="639" spans="2:7" s="105" customFormat="1" ht="19.649999999999999" customHeight="1">
      <c r="B639" s="109">
        <v>43305.621688180501</v>
      </c>
      <c r="C639" s="110">
        <v>43305.663354847202</v>
      </c>
      <c r="D639" s="111">
        <v>65</v>
      </c>
      <c r="E639" s="112">
        <v>49.5</v>
      </c>
      <c r="F639" s="112">
        <v>3217.5</v>
      </c>
      <c r="G639" s="113" t="s">
        <v>22</v>
      </c>
    </row>
    <row r="640" spans="2:7" s="105" customFormat="1" ht="19.649999999999999" customHeight="1">
      <c r="B640" s="114">
        <v>43305.621688183302</v>
      </c>
      <c r="C640" s="115">
        <v>43305.663354850003</v>
      </c>
      <c r="D640" s="116">
        <v>76</v>
      </c>
      <c r="E640" s="117">
        <v>49.5</v>
      </c>
      <c r="F640" s="117">
        <v>3762</v>
      </c>
      <c r="G640" s="118" t="s">
        <v>22</v>
      </c>
    </row>
    <row r="641" spans="2:7" s="105" customFormat="1" ht="19.649999999999999" customHeight="1">
      <c r="B641" s="109">
        <v>43305.621688189101</v>
      </c>
      <c r="C641" s="110">
        <v>43305.663354855802</v>
      </c>
      <c r="D641" s="111">
        <v>14</v>
      </c>
      <c r="E641" s="112">
        <v>49.5</v>
      </c>
      <c r="F641" s="112">
        <v>693</v>
      </c>
      <c r="G641" s="113" t="s">
        <v>22</v>
      </c>
    </row>
    <row r="642" spans="2:7" s="105" customFormat="1" ht="19.649999999999999" customHeight="1">
      <c r="B642" s="114">
        <v>43305.621710447798</v>
      </c>
      <c r="C642" s="115">
        <v>43305.663377114499</v>
      </c>
      <c r="D642" s="116">
        <v>183</v>
      </c>
      <c r="E642" s="117">
        <v>49.49</v>
      </c>
      <c r="F642" s="117">
        <v>9056.67</v>
      </c>
      <c r="G642" s="118" t="s">
        <v>19</v>
      </c>
    </row>
    <row r="643" spans="2:7" s="105" customFormat="1" ht="19.649999999999999" customHeight="1">
      <c r="B643" s="109">
        <v>43305.6217104487</v>
      </c>
      <c r="C643" s="110">
        <v>43305.663377115401</v>
      </c>
      <c r="D643" s="111">
        <v>113</v>
      </c>
      <c r="E643" s="112">
        <v>49.49</v>
      </c>
      <c r="F643" s="112">
        <v>5592.37</v>
      </c>
      <c r="G643" s="113" t="s">
        <v>19</v>
      </c>
    </row>
    <row r="644" spans="2:7" s="105" customFormat="1" ht="19.649999999999999" customHeight="1">
      <c r="B644" s="114">
        <v>43305.621784151197</v>
      </c>
      <c r="C644" s="115">
        <v>43305.663450817803</v>
      </c>
      <c r="D644" s="116">
        <v>281</v>
      </c>
      <c r="E644" s="117">
        <v>49.47</v>
      </c>
      <c r="F644" s="117">
        <v>13901.07</v>
      </c>
      <c r="G644" s="118" t="s">
        <v>20</v>
      </c>
    </row>
    <row r="645" spans="2:7" s="105" customFormat="1" ht="19.649999999999999" customHeight="1">
      <c r="B645" s="109">
        <v>43305.621784151197</v>
      </c>
      <c r="C645" s="110">
        <v>43305.663450817898</v>
      </c>
      <c r="D645" s="111">
        <v>38</v>
      </c>
      <c r="E645" s="112">
        <v>49.47</v>
      </c>
      <c r="F645" s="112">
        <v>1879.86</v>
      </c>
      <c r="G645" s="113" t="s">
        <v>21</v>
      </c>
    </row>
    <row r="646" spans="2:7" s="105" customFormat="1" ht="19.649999999999999" customHeight="1">
      <c r="B646" s="114">
        <v>43305.621784151401</v>
      </c>
      <c r="C646" s="115">
        <v>43305.663450818101</v>
      </c>
      <c r="D646" s="116">
        <v>50</v>
      </c>
      <c r="E646" s="117">
        <v>49.47</v>
      </c>
      <c r="F646" s="117">
        <v>2473.5</v>
      </c>
      <c r="G646" s="118" t="s">
        <v>22</v>
      </c>
    </row>
    <row r="647" spans="2:7" s="105" customFormat="1" ht="19.649999999999999" customHeight="1">
      <c r="B647" s="109">
        <v>43305.621784151597</v>
      </c>
      <c r="C647" s="110">
        <v>43305.663450818298</v>
      </c>
      <c r="D647" s="111">
        <v>587</v>
      </c>
      <c r="E647" s="112">
        <v>49.47</v>
      </c>
      <c r="F647" s="112">
        <v>29038.89</v>
      </c>
      <c r="G647" s="113" t="s">
        <v>19</v>
      </c>
    </row>
    <row r="648" spans="2:7" s="105" customFormat="1" ht="19.649999999999999" customHeight="1">
      <c r="B648" s="114">
        <v>43305.626364480602</v>
      </c>
      <c r="C648" s="115">
        <v>43305.668031147303</v>
      </c>
      <c r="D648" s="116">
        <v>277</v>
      </c>
      <c r="E648" s="117">
        <v>49.44</v>
      </c>
      <c r="F648" s="117">
        <v>13694.88</v>
      </c>
      <c r="G648" s="118" t="s">
        <v>20</v>
      </c>
    </row>
    <row r="649" spans="2:7" s="105" customFormat="1" ht="19.649999999999999" customHeight="1">
      <c r="B649" s="109">
        <v>43305.626364480697</v>
      </c>
      <c r="C649" s="110">
        <v>43305.668031147397</v>
      </c>
      <c r="D649" s="111">
        <v>139</v>
      </c>
      <c r="E649" s="112">
        <v>49.44</v>
      </c>
      <c r="F649" s="112">
        <v>6872.16</v>
      </c>
      <c r="G649" s="113" t="s">
        <v>21</v>
      </c>
    </row>
    <row r="650" spans="2:7" s="105" customFormat="1" ht="19.649999999999999" customHeight="1">
      <c r="B650" s="114">
        <v>43305.626364480901</v>
      </c>
      <c r="C650" s="115">
        <v>43305.668031147601</v>
      </c>
      <c r="D650" s="116">
        <v>682</v>
      </c>
      <c r="E650" s="117">
        <v>49.44</v>
      </c>
      <c r="F650" s="117">
        <v>33718.080000000002</v>
      </c>
      <c r="G650" s="118" t="s">
        <v>19</v>
      </c>
    </row>
    <row r="651" spans="2:7" s="105" customFormat="1" ht="19.649999999999999" customHeight="1">
      <c r="B651" s="109">
        <v>43305.627377245502</v>
      </c>
      <c r="C651" s="110">
        <v>43305.669043912203</v>
      </c>
      <c r="D651" s="111">
        <v>146</v>
      </c>
      <c r="E651" s="112">
        <v>49.35</v>
      </c>
      <c r="F651" s="112">
        <v>7205.1</v>
      </c>
      <c r="G651" s="113" t="s">
        <v>19</v>
      </c>
    </row>
    <row r="652" spans="2:7" s="105" customFormat="1" ht="19.649999999999999" customHeight="1">
      <c r="B652" s="114">
        <v>43305.627377246499</v>
      </c>
      <c r="C652" s="115">
        <v>43305.6690439132</v>
      </c>
      <c r="D652" s="116">
        <v>13</v>
      </c>
      <c r="E652" s="117">
        <v>49.35</v>
      </c>
      <c r="F652" s="117">
        <v>641.54999999999995</v>
      </c>
      <c r="G652" s="118" t="s">
        <v>19</v>
      </c>
    </row>
    <row r="653" spans="2:7" s="105" customFormat="1" ht="19.649999999999999" customHeight="1">
      <c r="B653" s="109">
        <v>43305.627377250203</v>
      </c>
      <c r="C653" s="110">
        <v>43305.669043916801</v>
      </c>
      <c r="D653" s="111">
        <v>154</v>
      </c>
      <c r="E653" s="112">
        <v>49.35</v>
      </c>
      <c r="F653" s="112">
        <v>7599.9</v>
      </c>
      <c r="G653" s="113" t="s">
        <v>20</v>
      </c>
    </row>
    <row r="654" spans="2:7" s="105" customFormat="1" ht="19.649999999999999" customHeight="1">
      <c r="B654" s="114">
        <v>43305.633837058696</v>
      </c>
      <c r="C654" s="115">
        <v>43305.675503725397</v>
      </c>
      <c r="D654" s="116">
        <v>195</v>
      </c>
      <c r="E654" s="117">
        <v>49.39</v>
      </c>
      <c r="F654" s="117">
        <v>9631.0499999999993</v>
      </c>
      <c r="G654" s="118" t="s">
        <v>19</v>
      </c>
    </row>
    <row r="655" spans="2:7" s="105" customFormat="1" ht="19.649999999999999" customHeight="1">
      <c r="B655" s="109">
        <v>43305.6338457764</v>
      </c>
      <c r="C655" s="110">
        <v>43305.675512442998</v>
      </c>
      <c r="D655" s="111">
        <v>132</v>
      </c>
      <c r="E655" s="112">
        <v>49.39</v>
      </c>
      <c r="F655" s="112">
        <v>6519.48</v>
      </c>
      <c r="G655" s="113" t="s">
        <v>19</v>
      </c>
    </row>
    <row r="656" spans="2:7" s="105" customFormat="1" ht="19.649999999999999" customHeight="1">
      <c r="B656" s="114">
        <v>43305.6338460923</v>
      </c>
      <c r="C656" s="115">
        <v>43305.675512758899</v>
      </c>
      <c r="D656" s="116">
        <v>63</v>
      </c>
      <c r="E656" s="117">
        <v>49.39</v>
      </c>
      <c r="F656" s="117">
        <v>3111.57</v>
      </c>
      <c r="G656" s="118" t="s">
        <v>19</v>
      </c>
    </row>
    <row r="657" spans="2:7" s="105" customFormat="1" ht="19.649999999999999" customHeight="1">
      <c r="B657" s="109">
        <v>43305.634452867103</v>
      </c>
      <c r="C657" s="110">
        <v>43305.676119533797</v>
      </c>
      <c r="D657" s="111">
        <v>48</v>
      </c>
      <c r="E657" s="112">
        <v>49.36</v>
      </c>
      <c r="F657" s="112">
        <v>2369.2800000000002</v>
      </c>
      <c r="G657" s="113" t="s">
        <v>22</v>
      </c>
    </row>
    <row r="658" spans="2:7" s="105" customFormat="1" ht="19.649999999999999" customHeight="1">
      <c r="B658" s="114">
        <v>43305.634452869002</v>
      </c>
      <c r="C658" s="115">
        <v>43305.676119535703</v>
      </c>
      <c r="D658" s="116">
        <v>73</v>
      </c>
      <c r="E658" s="117">
        <v>49.36</v>
      </c>
      <c r="F658" s="117">
        <v>3603.28</v>
      </c>
      <c r="G658" s="118" t="s">
        <v>19</v>
      </c>
    </row>
    <row r="659" spans="2:7" s="105" customFormat="1" ht="19.649999999999999" customHeight="1">
      <c r="B659" s="109">
        <v>43305.634452869097</v>
      </c>
      <c r="C659" s="110">
        <v>43305.676119535798</v>
      </c>
      <c r="D659" s="111">
        <v>36</v>
      </c>
      <c r="E659" s="112">
        <v>49.36</v>
      </c>
      <c r="F659" s="112">
        <v>1776.96</v>
      </c>
      <c r="G659" s="113" t="s">
        <v>21</v>
      </c>
    </row>
    <row r="660" spans="2:7" s="105" customFormat="1" ht="19.649999999999999" customHeight="1">
      <c r="B660" s="114">
        <v>43305.634452869897</v>
      </c>
      <c r="C660" s="115">
        <v>43305.676119536503</v>
      </c>
      <c r="D660" s="116">
        <v>177</v>
      </c>
      <c r="E660" s="117">
        <v>49.36</v>
      </c>
      <c r="F660" s="117">
        <v>8736.7199999999993</v>
      </c>
      <c r="G660" s="118" t="s">
        <v>19</v>
      </c>
    </row>
    <row r="661" spans="2:7" s="105" customFormat="1" ht="19.649999999999999" customHeight="1">
      <c r="B661" s="109">
        <v>43305.634452871003</v>
      </c>
      <c r="C661" s="110">
        <v>43305.676119537697</v>
      </c>
      <c r="D661" s="111">
        <v>128</v>
      </c>
      <c r="E661" s="112">
        <v>49.36</v>
      </c>
      <c r="F661" s="112">
        <v>6318.08</v>
      </c>
      <c r="G661" s="113" t="s">
        <v>20</v>
      </c>
    </row>
    <row r="662" spans="2:7" s="105" customFormat="1" ht="19.649999999999999" customHeight="1">
      <c r="B662" s="114">
        <v>43305.636010791903</v>
      </c>
      <c r="C662" s="115">
        <v>43305.677677458603</v>
      </c>
      <c r="D662" s="116">
        <v>88</v>
      </c>
      <c r="E662" s="117">
        <v>49.37</v>
      </c>
      <c r="F662" s="117">
        <v>4344.5600000000004</v>
      </c>
      <c r="G662" s="118" t="s">
        <v>19</v>
      </c>
    </row>
    <row r="663" spans="2:7" s="105" customFormat="1" ht="19.649999999999999" customHeight="1">
      <c r="B663" s="109">
        <v>43305.636010793001</v>
      </c>
      <c r="C663" s="110">
        <v>43305.677677459702</v>
      </c>
      <c r="D663" s="111">
        <v>209</v>
      </c>
      <c r="E663" s="112">
        <v>49.37</v>
      </c>
      <c r="F663" s="112">
        <v>10318.33</v>
      </c>
      <c r="G663" s="113" t="s">
        <v>19</v>
      </c>
    </row>
    <row r="664" spans="2:7" s="105" customFormat="1" ht="19.649999999999999" customHeight="1">
      <c r="B664" s="114">
        <v>43305.638036815901</v>
      </c>
      <c r="C664" s="115">
        <v>43305.679703482499</v>
      </c>
      <c r="D664" s="116">
        <v>141</v>
      </c>
      <c r="E664" s="117">
        <v>49.39</v>
      </c>
      <c r="F664" s="117">
        <v>6963.99</v>
      </c>
      <c r="G664" s="118" t="s">
        <v>20</v>
      </c>
    </row>
    <row r="665" spans="2:7" s="105" customFormat="1" ht="19.649999999999999" customHeight="1">
      <c r="B665" s="109">
        <v>43305.638490049801</v>
      </c>
      <c r="C665" s="110">
        <v>43305.680156716502</v>
      </c>
      <c r="D665" s="111">
        <v>142</v>
      </c>
      <c r="E665" s="112">
        <v>49.39</v>
      </c>
      <c r="F665" s="112">
        <v>7013.38</v>
      </c>
      <c r="G665" s="113" t="s">
        <v>22</v>
      </c>
    </row>
    <row r="666" spans="2:7" s="105" customFormat="1" ht="19.649999999999999" customHeight="1">
      <c r="B666" s="114">
        <v>43305.639001102201</v>
      </c>
      <c r="C666" s="115">
        <v>43305.680667768902</v>
      </c>
      <c r="D666" s="116">
        <v>178</v>
      </c>
      <c r="E666" s="117">
        <v>49.37</v>
      </c>
      <c r="F666" s="117">
        <v>8787.86</v>
      </c>
      <c r="G666" s="118" t="s">
        <v>22</v>
      </c>
    </row>
    <row r="667" spans="2:7" s="105" customFormat="1" ht="19.649999999999999" customHeight="1">
      <c r="B667" s="109">
        <v>43305.639001104297</v>
      </c>
      <c r="C667" s="110">
        <v>43305.680667770997</v>
      </c>
      <c r="D667" s="111">
        <v>76</v>
      </c>
      <c r="E667" s="112">
        <v>49.37</v>
      </c>
      <c r="F667" s="112">
        <v>3752.12</v>
      </c>
      <c r="G667" s="113" t="s">
        <v>22</v>
      </c>
    </row>
    <row r="668" spans="2:7" s="105" customFormat="1" ht="19.649999999999999" customHeight="1">
      <c r="B668" s="114">
        <v>43305.639001105199</v>
      </c>
      <c r="C668" s="115">
        <v>43305.6806677719</v>
      </c>
      <c r="D668" s="116">
        <v>169</v>
      </c>
      <c r="E668" s="117">
        <v>49.37</v>
      </c>
      <c r="F668" s="117">
        <v>8343.5300000000007</v>
      </c>
      <c r="G668" s="118" t="s">
        <v>20</v>
      </c>
    </row>
    <row r="669" spans="2:7" s="105" customFormat="1" ht="19.649999999999999" customHeight="1">
      <c r="B669" s="109">
        <v>43305.639001233503</v>
      </c>
      <c r="C669" s="110">
        <v>43305.680667900197</v>
      </c>
      <c r="D669" s="111">
        <v>133</v>
      </c>
      <c r="E669" s="112">
        <v>49.38</v>
      </c>
      <c r="F669" s="112">
        <v>6567.54</v>
      </c>
      <c r="G669" s="113" t="s">
        <v>21</v>
      </c>
    </row>
    <row r="670" spans="2:7" s="105" customFormat="1" ht="19.649999999999999" customHeight="1">
      <c r="B670" s="114">
        <v>43305.6392983521</v>
      </c>
      <c r="C670" s="115">
        <v>43305.680965018801</v>
      </c>
      <c r="D670" s="116">
        <v>42</v>
      </c>
      <c r="E670" s="117">
        <v>49.37</v>
      </c>
      <c r="F670" s="117">
        <v>2073.54</v>
      </c>
      <c r="G670" s="118" t="s">
        <v>22</v>
      </c>
    </row>
    <row r="671" spans="2:7" s="105" customFormat="1" ht="19.649999999999999" customHeight="1">
      <c r="B671" s="109">
        <v>43305.639298354101</v>
      </c>
      <c r="C671" s="110">
        <v>43305.680965020802</v>
      </c>
      <c r="D671" s="111">
        <v>32</v>
      </c>
      <c r="E671" s="112">
        <v>49.37</v>
      </c>
      <c r="F671" s="112">
        <v>1579.84</v>
      </c>
      <c r="G671" s="113" t="s">
        <v>21</v>
      </c>
    </row>
    <row r="672" spans="2:7" s="105" customFormat="1" ht="19.649999999999999" customHeight="1">
      <c r="B672" s="114">
        <v>43305.639305298602</v>
      </c>
      <c r="C672" s="115">
        <v>43305.680971965303</v>
      </c>
      <c r="D672" s="116">
        <v>92</v>
      </c>
      <c r="E672" s="117">
        <v>49.37</v>
      </c>
      <c r="F672" s="117">
        <v>4542.04</v>
      </c>
      <c r="G672" s="118" t="s">
        <v>19</v>
      </c>
    </row>
    <row r="673" spans="2:7" s="105" customFormat="1" ht="19.649999999999999" customHeight="1">
      <c r="B673" s="109">
        <v>43305.639329216501</v>
      </c>
      <c r="C673" s="110">
        <v>43305.680995883202</v>
      </c>
      <c r="D673" s="111">
        <v>109</v>
      </c>
      <c r="E673" s="112">
        <v>49.37</v>
      </c>
      <c r="F673" s="112">
        <v>5381.33</v>
      </c>
      <c r="G673" s="113" t="s">
        <v>19</v>
      </c>
    </row>
    <row r="674" spans="2:7" s="105" customFormat="1" ht="19.649999999999999" customHeight="1">
      <c r="B674" s="114">
        <v>43305.639984028203</v>
      </c>
      <c r="C674" s="115">
        <v>43305.681650694802</v>
      </c>
      <c r="D674" s="116">
        <v>75</v>
      </c>
      <c r="E674" s="117">
        <v>49.36</v>
      </c>
      <c r="F674" s="117">
        <v>3702</v>
      </c>
      <c r="G674" s="118" t="s">
        <v>20</v>
      </c>
    </row>
    <row r="675" spans="2:7" s="105" customFormat="1" ht="19.649999999999999" customHeight="1">
      <c r="B675" s="109">
        <v>43305.641427005598</v>
      </c>
      <c r="C675" s="110">
        <v>43305.683093672298</v>
      </c>
      <c r="D675" s="111">
        <v>132</v>
      </c>
      <c r="E675" s="112">
        <v>49.37</v>
      </c>
      <c r="F675" s="112">
        <v>6516.84</v>
      </c>
      <c r="G675" s="113" t="s">
        <v>22</v>
      </c>
    </row>
    <row r="676" spans="2:7" s="105" customFormat="1" ht="19.649999999999999" customHeight="1">
      <c r="B676" s="114">
        <v>43305.641539857701</v>
      </c>
      <c r="C676" s="115">
        <v>43305.6832065243</v>
      </c>
      <c r="D676" s="116">
        <v>39</v>
      </c>
      <c r="E676" s="117">
        <v>49.36</v>
      </c>
      <c r="F676" s="117">
        <v>1925.04</v>
      </c>
      <c r="G676" s="118" t="s">
        <v>22</v>
      </c>
    </row>
    <row r="677" spans="2:7" s="105" customFormat="1" ht="19.649999999999999" customHeight="1">
      <c r="B677" s="109">
        <v>43305.641539859898</v>
      </c>
      <c r="C677" s="110">
        <v>43305.683206526599</v>
      </c>
      <c r="D677" s="111">
        <v>105</v>
      </c>
      <c r="E677" s="112">
        <v>49.36</v>
      </c>
      <c r="F677" s="112">
        <v>5182.8</v>
      </c>
      <c r="G677" s="113" t="s">
        <v>22</v>
      </c>
    </row>
    <row r="678" spans="2:7" s="105" customFormat="1" ht="19.649999999999999" customHeight="1">
      <c r="B678" s="114">
        <v>43305.641539861797</v>
      </c>
      <c r="C678" s="115">
        <v>43305.683206528403</v>
      </c>
      <c r="D678" s="116">
        <v>312</v>
      </c>
      <c r="E678" s="117">
        <v>49.36</v>
      </c>
      <c r="F678" s="117">
        <v>15400.32</v>
      </c>
      <c r="G678" s="118" t="s">
        <v>20</v>
      </c>
    </row>
    <row r="679" spans="2:7" s="105" customFormat="1" ht="19.649999999999999" customHeight="1">
      <c r="B679" s="109">
        <v>43305.6415398627</v>
      </c>
      <c r="C679" s="110">
        <v>43305.6832065294</v>
      </c>
      <c r="D679" s="111">
        <v>754</v>
      </c>
      <c r="E679" s="112">
        <v>49.36</v>
      </c>
      <c r="F679" s="112">
        <v>37217.440000000002</v>
      </c>
      <c r="G679" s="113" t="s">
        <v>19</v>
      </c>
    </row>
    <row r="680" spans="2:7" s="105" customFormat="1" ht="19.649999999999999" customHeight="1">
      <c r="B680" s="114">
        <v>43305.641728909803</v>
      </c>
      <c r="C680" s="115">
        <v>43305.683395576401</v>
      </c>
      <c r="D680" s="116">
        <v>20</v>
      </c>
      <c r="E680" s="117">
        <v>49.38</v>
      </c>
      <c r="F680" s="117">
        <v>987.6</v>
      </c>
      <c r="G680" s="118" t="s">
        <v>19</v>
      </c>
    </row>
    <row r="681" spans="2:7" s="105" customFormat="1" ht="19.649999999999999" customHeight="1">
      <c r="B681" s="109">
        <v>43305.642194703098</v>
      </c>
      <c r="C681" s="110">
        <v>43305.683861369798</v>
      </c>
      <c r="D681" s="111">
        <v>11</v>
      </c>
      <c r="E681" s="112">
        <v>49.37</v>
      </c>
      <c r="F681" s="112">
        <v>543.07000000000005</v>
      </c>
      <c r="G681" s="113" t="s">
        <v>21</v>
      </c>
    </row>
    <row r="682" spans="2:7" s="105" customFormat="1" ht="19.649999999999999" customHeight="1">
      <c r="B682" s="114">
        <v>43305.642523212402</v>
      </c>
      <c r="C682" s="115">
        <v>43305.684189879103</v>
      </c>
      <c r="D682" s="116">
        <v>197</v>
      </c>
      <c r="E682" s="117">
        <v>49.38</v>
      </c>
      <c r="F682" s="117">
        <v>9727.86</v>
      </c>
      <c r="G682" s="118" t="s">
        <v>19</v>
      </c>
    </row>
    <row r="683" spans="2:7" s="105" customFormat="1" ht="19.649999999999999" customHeight="1">
      <c r="B683" s="109">
        <v>43305.642523212897</v>
      </c>
      <c r="C683" s="110">
        <v>43305.684189879597</v>
      </c>
      <c r="D683" s="111">
        <v>174</v>
      </c>
      <c r="E683" s="112">
        <v>49.38</v>
      </c>
      <c r="F683" s="112">
        <v>8592.1200000000008</v>
      </c>
      <c r="G683" s="113" t="s">
        <v>19</v>
      </c>
    </row>
    <row r="684" spans="2:7" s="105" customFormat="1" ht="19.649999999999999" customHeight="1">
      <c r="B684" s="114">
        <v>43305.642523213297</v>
      </c>
      <c r="C684" s="115">
        <v>43305.684189879903</v>
      </c>
      <c r="D684" s="116">
        <v>150</v>
      </c>
      <c r="E684" s="117">
        <v>49.38</v>
      </c>
      <c r="F684" s="117">
        <v>7407</v>
      </c>
      <c r="G684" s="118" t="s">
        <v>19</v>
      </c>
    </row>
    <row r="685" spans="2:7" s="105" customFormat="1" ht="19.649999999999999" customHeight="1">
      <c r="B685" s="109">
        <v>43305.642523214199</v>
      </c>
      <c r="C685" s="110">
        <v>43305.6841898809</v>
      </c>
      <c r="D685" s="111">
        <v>221</v>
      </c>
      <c r="E685" s="112">
        <v>49.38</v>
      </c>
      <c r="F685" s="112">
        <v>10912.98</v>
      </c>
      <c r="G685" s="113" t="s">
        <v>19</v>
      </c>
    </row>
    <row r="686" spans="2:7" s="105" customFormat="1" ht="19.649999999999999" customHeight="1">
      <c r="B686" s="114">
        <v>43305.642523214599</v>
      </c>
      <c r="C686" s="115">
        <v>43305.6841898813</v>
      </c>
      <c r="D686" s="116">
        <v>124</v>
      </c>
      <c r="E686" s="117">
        <v>49.38</v>
      </c>
      <c r="F686" s="117">
        <v>6123.12</v>
      </c>
      <c r="G686" s="118" t="s">
        <v>19</v>
      </c>
    </row>
    <row r="687" spans="2:7" s="105" customFormat="1" ht="19.649999999999999" customHeight="1">
      <c r="B687" s="109">
        <v>43305.642921807703</v>
      </c>
      <c r="C687" s="110">
        <v>43305.684588474403</v>
      </c>
      <c r="D687" s="111">
        <v>156</v>
      </c>
      <c r="E687" s="112">
        <v>49.36</v>
      </c>
      <c r="F687" s="112">
        <v>7700.16</v>
      </c>
      <c r="G687" s="113" t="s">
        <v>19</v>
      </c>
    </row>
    <row r="688" spans="2:7" s="105" customFormat="1" ht="19.649999999999999" customHeight="1">
      <c r="B688" s="114">
        <v>43305.643738251601</v>
      </c>
      <c r="C688" s="115">
        <v>43305.685404918302</v>
      </c>
      <c r="D688" s="116">
        <v>165</v>
      </c>
      <c r="E688" s="117">
        <v>49.46</v>
      </c>
      <c r="F688" s="117">
        <v>8160.9</v>
      </c>
      <c r="G688" s="118" t="s">
        <v>19</v>
      </c>
    </row>
    <row r="689" spans="2:7" s="105" customFormat="1" ht="19.649999999999999" customHeight="1">
      <c r="B689" s="109">
        <v>43305.643738273902</v>
      </c>
      <c r="C689" s="110">
        <v>43305.685404940603</v>
      </c>
      <c r="D689" s="111">
        <v>167</v>
      </c>
      <c r="E689" s="112">
        <v>49.46</v>
      </c>
      <c r="F689" s="112">
        <v>8259.82</v>
      </c>
      <c r="G689" s="113" t="s">
        <v>19</v>
      </c>
    </row>
    <row r="690" spans="2:7" s="105" customFormat="1" ht="19.649999999999999" customHeight="1">
      <c r="B690" s="114">
        <v>43305.643738275598</v>
      </c>
      <c r="C690" s="115">
        <v>43305.685404942298</v>
      </c>
      <c r="D690" s="116">
        <v>144</v>
      </c>
      <c r="E690" s="117">
        <v>49.46</v>
      </c>
      <c r="F690" s="117">
        <v>7122.24</v>
      </c>
      <c r="G690" s="118" t="s">
        <v>19</v>
      </c>
    </row>
    <row r="691" spans="2:7" s="105" customFormat="1" ht="19.649999999999999" customHeight="1">
      <c r="B691" s="109">
        <v>43305.643778187601</v>
      </c>
      <c r="C691" s="110">
        <v>43305.685444854302</v>
      </c>
      <c r="D691" s="111">
        <v>21</v>
      </c>
      <c r="E691" s="112">
        <v>49.46</v>
      </c>
      <c r="F691" s="112">
        <v>1038.6600000000001</v>
      </c>
      <c r="G691" s="113" t="s">
        <v>19</v>
      </c>
    </row>
    <row r="692" spans="2:7" s="105" customFormat="1" ht="19.649999999999999" customHeight="1">
      <c r="B692" s="114">
        <v>43305.643789764101</v>
      </c>
      <c r="C692" s="115">
        <v>43305.685456430801</v>
      </c>
      <c r="D692" s="116">
        <v>121</v>
      </c>
      <c r="E692" s="117">
        <v>49.46</v>
      </c>
      <c r="F692" s="117">
        <v>5984.66</v>
      </c>
      <c r="G692" s="118" t="s">
        <v>19</v>
      </c>
    </row>
    <row r="693" spans="2:7" s="105" customFormat="1" ht="19.649999999999999" customHeight="1">
      <c r="B693" s="109">
        <v>43305.643889848601</v>
      </c>
      <c r="C693" s="110">
        <v>43305.685556515302</v>
      </c>
      <c r="D693" s="111">
        <v>187</v>
      </c>
      <c r="E693" s="112">
        <v>49.44</v>
      </c>
      <c r="F693" s="112">
        <v>9245.2800000000007</v>
      </c>
      <c r="G693" s="113" t="s">
        <v>21</v>
      </c>
    </row>
    <row r="694" spans="2:7" s="105" customFormat="1" ht="19.649999999999999" customHeight="1">
      <c r="B694" s="114">
        <v>43305.643889855201</v>
      </c>
      <c r="C694" s="115">
        <v>43305.685556521799</v>
      </c>
      <c r="D694" s="116">
        <v>137</v>
      </c>
      <c r="E694" s="117">
        <v>49.44</v>
      </c>
      <c r="F694" s="117">
        <v>6773.28</v>
      </c>
      <c r="G694" s="118" t="s">
        <v>19</v>
      </c>
    </row>
    <row r="695" spans="2:7" s="105" customFormat="1" ht="19.649999999999999" customHeight="1">
      <c r="B695" s="109">
        <v>43306.292374683697</v>
      </c>
      <c r="C695" s="110">
        <v>43306.334041350397</v>
      </c>
      <c r="D695" s="111">
        <v>174</v>
      </c>
      <c r="E695" s="112">
        <v>48.27</v>
      </c>
      <c r="F695" s="112">
        <v>8398.98</v>
      </c>
      <c r="G695" s="113" t="s">
        <v>19</v>
      </c>
    </row>
    <row r="696" spans="2:7" s="105" customFormat="1" ht="19.649999999999999" customHeight="1">
      <c r="B696" s="114">
        <v>43306.292374683697</v>
      </c>
      <c r="C696" s="115">
        <v>43306.334041350397</v>
      </c>
      <c r="D696" s="116">
        <v>161</v>
      </c>
      <c r="E696" s="117">
        <v>48.28</v>
      </c>
      <c r="F696" s="117">
        <v>7773.08</v>
      </c>
      <c r="G696" s="118" t="s">
        <v>19</v>
      </c>
    </row>
    <row r="697" spans="2:7" s="105" customFormat="1" ht="19.649999999999999" customHeight="1">
      <c r="B697" s="109">
        <v>43306.292374689598</v>
      </c>
      <c r="C697" s="110">
        <v>43306.334041356298</v>
      </c>
      <c r="D697" s="111">
        <v>136</v>
      </c>
      <c r="E697" s="112">
        <v>48.27</v>
      </c>
      <c r="F697" s="112">
        <v>6564.72</v>
      </c>
      <c r="G697" s="113" t="s">
        <v>21</v>
      </c>
    </row>
    <row r="698" spans="2:7" s="105" customFormat="1" ht="19.649999999999999" customHeight="1">
      <c r="B698" s="114">
        <v>43306.292374690704</v>
      </c>
      <c r="C698" s="115">
        <v>43306.334041357397</v>
      </c>
      <c r="D698" s="116">
        <v>60</v>
      </c>
      <c r="E698" s="117">
        <v>48.27</v>
      </c>
      <c r="F698" s="117">
        <v>2896.2</v>
      </c>
      <c r="G698" s="118" t="s">
        <v>20</v>
      </c>
    </row>
    <row r="699" spans="2:7" s="105" customFormat="1" ht="19.649999999999999" customHeight="1">
      <c r="B699" s="109">
        <v>43306.292374691002</v>
      </c>
      <c r="C699" s="110">
        <v>43306.334041357601</v>
      </c>
      <c r="D699" s="111">
        <v>79</v>
      </c>
      <c r="E699" s="112">
        <v>48.27</v>
      </c>
      <c r="F699" s="112">
        <v>3813.33</v>
      </c>
      <c r="G699" s="113" t="s">
        <v>20</v>
      </c>
    </row>
    <row r="700" spans="2:7" s="105" customFormat="1" ht="19.649999999999999" customHeight="1">
      <c r="B700" s="114">
        <v>43306.295449220699</v>
      </c>
      <c r="C700" s="115">
        <v>43306.3371158874</v>
      </c>
      <c r="D700" s="116">
        <v>17</v>
      </c>
      <c r="E700" s="117">
        <v>48.79</v>
      </c>
      <c r="F700" s="117">
        <v>829.43</v>
      </c>
      <c r="G700" s="118" t="s">
        <v>19</v>
      </c>
    </row>
    <row r="701" spans="2:7" s="105" customFormat="1" ht="19.649999999999999" customHeight="1">
      <c r="B701" s="109">
        <v>43306.295449221099</v>
      </c>
      <c r="C701" s="110">
        <v>43306.3371158878</v>
      </c>
      <c r="D701" s="111">
        <v>121</v>
      </c>
      <c r="E701" s="112">
        <v>48.79</v>
      </c>
      <c r="F701" s="112">
        <v>5903.59</v>
      </c>
      <c r="G701" s="113" t="s">
        <v>19</v>
      </c>
    </row>
    <row r="702" spans="2:7" s="105" customFormat="1" ht="19.649999999999999" customHeight="1">
      <c r="B702" s="114">
        <v>43306.296433255498</v>
      </c>
      <c r="C702" s="115">
        <v>43306.338099922199</v>
      </c>
      <c r="D702" s="116">
        <v>141</v>
      </c>
      <c r="E702" s="117">
        <v>48.74</v>
      </c>
      <c r="F702" s="117">
        <v>6872.34</v>
      </c>
      <c r="G702" s="118" t="s">
        <v>19</v>
      </c>
    </row>
    <row r="703" spans="2:7" s="105" customFormat="1" ht="19.649999999999999" customHeight="1">
      <c r="B703" s="109">
        <v>43306.297079097298</v>
      </c>
      <c r="C703" s="110">
        <v>43306.338745763998</v>
      </c>
      <c r="D703" s="111">
        <v>100</v>
      </c>
      <c r="E703" s="112">
        <v>48.84</v>
      </c>
      <c r="F703" s="112">
        <v>4884</v>
      </c>
      <c r="G703" s="113" t="s">
        <v>19</v>
      </c>
    </row>
    <row r="704" spans="2:7" s="105" customFormat="1" ht="19.649999999999999" customHeight="1">
      <c r="B704" s="114">
        <v>43306.2979678833</v>
      </c>
      <c r="C704" s="115">
        <v>43306.339634549899</v>
      </c>
      <c r="D704" s="116">
        <v>86</v>
      </c>
      <c r="E704" s="117">
        <v>49.11</v>
      </c>
      <c r="F704" s="117">
        <v>4223.46</v>
      </c>
      <c r="G704" s="118" t="s">
        <v>20</v>
      </c>
    </row>
    <row r="705" spans="2:7" s="105" customFormat="1" ht="19.649999999999999" customHeight="1">
      <c r="B705" s="109">
        <v>43306.2979678837</v>
      </c>
      <c r="C705" s="110">
        <v>43306.339634550299</v>
      </c>
      <c r="D705" s="111">
        <v>27</v>
      </c>
      <c r="E705" s="112">
        <v>49.11</v>
      </c>
      <c r="F705" s="112">
        <v>1325.97</v>
      </c>
      <c r="G705" s="113" t="s">
        <v>20</v>
      </c>
    </row>
    <row r="706" spans="2:7" s="105" customFormat="1" ht="19.649999999999999" customHeight="1">
      <c r="B706" s="114">
        <v>43306.297967883896</v>
      </c>
      <c r="C706" s="115">
        <v>43306.339634550503</v>
      </c>
      <c r="D706" s="116">
        <v>43</v>
      </c>
      <c r="E706" s="117">
        <v>49.11</v>
      </c>
      <c r="F706" s="117">
        <v>2111.73</v>
      </c>
      <c r="G706" s="118" t="s">
        <v>20</v>
      </c>
    </row>
    <row r="707" spans="2:7" s="105" customFormat="1" ht="19.649999999999999" customHeight="1">
      <c r="B707" s="109">
        <v>43306.298970620002</v>
      </c>
      <c r="C707" s="110">
        <v>43306.340637286703</v>
      </c>
      <c r="D707" s="111">
        <v>95</v>
      </c>
      <c r="E707" s="112">
        <v>48.78</v>
      </c>
      <c r="F707" s="112">
        <v>4634.1000000000004</v>
      </c>
      <c r="G707" s="113" t="s">
        <v>20</v>
      </c>
    </row>
    <row r="708" spans="2:7" s="105" customFormat="1" ht="19.649999999999999" customHeight="1">
      <c r="B708" s="114">
        <v>43306.298970620301</v>
      </c>
      <c r="C708" s="115">
        <v>43306.340637287001</v>
      </c>
      <c r="D708" s="116">
        <v>47</v>
      </c>
      <c r="E708" s="117">
        <v>48.78</v>
      </c>
      <c r="F708" s="117">
        <v>2292.66</v>
      </c>
      <c r="G708" s="118" t="s">
        <v>20</v>
      </c>
    </row>
    <row r="709" spans="2:7" s="105" customFormat="1" ht="19.649999999999999" customHeight="1">
      <c r="B709" s="109">
        <v>43306.300657167703</v>
      </c>
      <c r="C709" s="110">
        <v>43306.342323834397</v>
      </c>
      <c r="D709" s="111">
        <v>5</v>
      </c>
      <c r="E709" s="112">
        <v>49.08</v>
      </c>
      <c r="F709" s="112">
        <v>245.4</v>
      </c>
      <c r="G709" s="113" t="s">
        <v>19</v>
      </c>
    </row>
    <row r="710" spans="2:7" s="105" customFormat="1" ht="19.649999999999999" customHeight="1">
      <c r="B710" s="114">
        <v>43306.300657168002</v>
      </c>
      <c r="C710" s="115">
        <v>43306.3423238346</v>
      </c>
      <c r="D710" s="116">
        <v>133</v>
      </c>
      <c r="E710" s="117">
        <v>49.08</v>
      </c>
      <c r="F710" s="117">
        <v>6527.64</v>
      </c>
      <c r="G710" s="118" t="s">
        <v>19</v>
      </c>
    </row>
    <row r="711" spans="2:7" s="105" customFormat="1" ht="19.649999999999999" customHeight="1">
      <c r="B711" s="109">
        <v>43306.300671941302</v>
      </c>
      <c r="C711" s="110">
        <v>43306.342338608003</v>
      </c>
      <c r="D711" s="111">
        <v>2</v>
      </c>
      <c r="E711" s="112">
        <v>49.06</v>
      </c>
      <c r="F711" s="112">
        <v>98.12</v>
      </c>
      <c r="G711" s="113" t="s">
        <v>19</v>
      </c>
    </row>
    <row r="712" spans="2:7" s="105" customFormat="1" ht="19.649999999999999" customHeight="1">
      <c r="B712" s="114">
        <v>43306.301122413402</v>
      </c>
      <c r="C712" s="115">
        <v>43306.342789080103</v>
      </c>
      <c r="D712" s="116">
        <v>16</v>
      </c>
      <c r="E712" s="117">
        <v>49.17</v>
      </c>
      <c r="F712" s="117">
        <v>786.72</v>
      </c>
      <c r="G712" s="118" t="s">
        <v>22</v>
      </c>
    </row>
    <row r="713" spans="2:7" s="105" customFormat="1" ht="19.649999999999999" customHeight="1">
      <c r="B713" s="109">
        <v>43306.301122413599</v>
      </c>
      <c r="C713" s="110">
        <v>43306.342789080198</v>
      </c>
      <c r="D713" s="111">
        <v>127</v>
      </c>
      <c r="E713" s="112">
        <v>49.17</v>
      </c>
      <c r="F713" s="112">
        <v>6244.59</v>
      </c>
      <c r="G713" s="113" t="s">
        <v>22</v>
      </c>
    </row>
    <row r="714" spans="2:7" s="105" customFormat="1" ht="19.649999999999999" customHeight="1">
      <c r="B714" s="114">
        <v>43306.302514030001</v>
      </c>
      <c r="C714" s="115">
        <v>43306.344180696702</v>
      </c>
      <c r="D714" s="116">
        <v>157</v>
      </c>
      <c r="E714" s="117">
        <v>49.02</v>
      </c>
      <c r="F714" s="117">
        <v>7696.14</v>
      </c>
      <c r="G714" s="118" t="s">
        <v>19</v>
      </c>
    </row>
    <row r="715" spans="2:7" s="105" customFormat="1" ht="19.649999999999999" customHeight="1">
      <c r="B715" s="109">
        <v>43306.303743793302</v>
      </c>
      <c r="C715" s="110">
        <v>43306.345410460002</v>
      </c>
      <c r="D715" s="111">
        <v>36</v>
      </c>
      <c r="E715" s="112">
        <v>49.04</v>
      </c>
      <c r="F715" s="112">
        <v>1765.44</v>
      </c>
      <c r="G715" s="113" t="s">
        <v>19</v>
      </c>
    </row>
    <row r="716" spans="2:7" s="105" customFormat="1" ht="19.649999999999999" customHeight="1">
      <c r="B716" s="114">
        <v>43306.303743797303</v>
      </c>
      <c r="C716" s="115">
        <v>43306.345410463902</v>
      </c>
      <c r="D716" s="116">
        <v>89</v>
      </c>
      <c r="E716" s="117">
        <v>49.04</v>
      </c>
      <c r="F716" s="117">
        <v>4364.5600000000004</v>
      </c>
      <c r="G716" s="118" t="s">
        <v>19</v>
      </c>
    </row>
    <row r="717" spans="2:7" s="105" customFormat="1" ht="19.649999999999999" customHeight="1">
      <c r="B717" s="109">
        <v>43306.303743800003</v>
      </c>
      <c r="C717" s="110">
        <v>43306.345410466602</v>
      </c>
      <c r="D717" s="111">
        <v>14</v>
      </c>
      <c r="E717" s="112">
        <v>49.04</v>
      </c>
      <c r="F717" s="112">
        <v>686.56</v>
      </c>
      <c r="G717" s="113" t="s">
        <v>19</v>
      </c>
    </row>
    <row r="718" spans="2:7" s="105" customFormat="1" ht="19.649999999999999" customHeight="1">
      <c r="B718" s="114">
        <v>43306.303743803401</v>
      </c>
      <c r="C718" s="115">
        <v>43306.345410470101</v>
      </c>
      <c r="D718" s="116">
        <v>1</v>
      </c>
      <c r="E718" s="117">
        <v>49.04</v>
      </c>
      <c r="F718" s="117">
        <v>49.04</v>
      </c>
      <c r="G718" s="118" t="s">
        <v>19</v>
      </c>
    </row>
    <row r="719" spans="2:7" s="105" customFormat="1" ht="19.649999999999999" customHeight="1">
      <c r="B719" s="109">
        <v>43306.306215163197</v>
      </c>
      <c r="C719" s="110">
        <v>43306.347881829897</v>
      </c>
      <c r="D719" s="111">
        <v>141</v>
      </c>
      <c r="E719" s="112">
        <v>49.3</v>
      </c>
      <c r="F719" s="112">
        <v>6951.3</v>
      </c>
      <c r="G719" s="113" t="s">
        <v>19</v>
      </c>
    </row>
    <row r="720" spans="2:7" s="105" customFormat="1" ht="19.649999999999999" customHeight="1">
      <c r="B720" s="114">
        <v>43306.306215164797</v>
      </c>
      <c r="C720" s="115">
        <v>43306.347881831498</v>
      </c>
      <c r="D720" s="116">
        <v>141</v>
      </c>
      <c r="E720" s="117">
        <v>49.31</v>
      </c>
      <c r="F720" s="117">
        <v>6952.71</v>
      </c>
      <c r="G720" s="118" t="s">
        <v>20</v>
      </c>
    </row>
    <row r="721" spans="2:7" s="105" customFormat="1" ht="19.649999999999999" customHeight="1">
      <c r="B721" s="109">
        <v>43306.3068843441</v>
      </c>
      <c r="C721" s="110">
        <v>43306.3485510108</v>
      </c>
      <c r="D721" s="111">
        <v>147</v>
      </c>
      <c r="E721" s="112">
        <v>49.25</v>
      </c>
      <c r="F721" s="112">
        <v>7239.75</v>
      </c>
      <c r="G721" s="113" t="s">
        <v>19</v>
      </c>
    </row>
    <row r="722" spans="2:7" s="105" customFormat="1" ht="19.649999999999999" customHeight="1">
      <c r="B722" s="114">
        <v>43306.3088743142</v>
      </c>
      <c r="C722" s="115">
        <v>43306.3505409809</v>
      </c>
      <c r="D722" s="116">
        <v>40</v>
      </c>
      <c r="E722" s="117">
        <v>49.23</v>
      </c>
      <c r="F722" s="117">
        <v>1969.2</v>
      </c>
      <c r="G722" s="118" t="s">
        <v>20</v>
      </c>
    </row>
    <row r="723" spans="2:7" s="105" customFormat="1" ht="19.649999999999999" customHeight="1">
      <c r="B723" s="109">
        <v>43306.308874315997</v>
      </c>
      <c r="C723" s="110">
        <v>43306.350540982698</v>
      </c>
      <c r="D723" s="111">
        <v>110</v>
      </c>
      <c r="E723" s="112">
        <v>49.23</v>
      </c>
      <c r="F723" s="112">
        <v>5415.3</v>
      </c>
      <c r="G723" s="113" t="s">
        <v>20</v>
      </c>
    </row>
    <row r="724" spans="2:7" s="105" customFormat="1" ht="19.649999999999999" customHeight="1">
      <c r="B724" s="114">
        <v>43306.3100097485</v>
      </c>
      <c r="C724" s="115">
        <v>43306.351676415201</v>
      </c>
      <c r="D724" s="116">
        <v>139</v>
      </c>
      <c r="E724" s="117">
        <v>49.06</v>
      </c>
      <c r="F724" s="117">
        <v>6819.34</v>
      </c>
      <c r="G724" s="118" t="s">
        <v>19</v>
      </c>
    </row>
    <row r="725" spans="2:7" s="105" customFormat="1" ht="19.649999999999999" customHeight="1">
      <c r="B725" s="109">
        <v>43306.310526157897</v>
      </c>
      <c r="C725" s="110">
        <v>43306.352192824503</v>
      </c>
      <c r="D725" s="111">
        <v>77</v>
      </c>
      <c r="E725" s="112">
        <v>48.94</v>
      </c>
      <c r="F725" s="112">
        <v>3768.38</v>
      </c>
      <c r="G725" s="113" t="s">
        <v>19</v>
      </c>
    </row>
    <row r="726" spans="2:7" s="105" customFormat="1" ht="19.649999999999999" customHeight="1">
      <c r="B726" s="114">
        <v>43306.310526158202</v>
      </c>
      <c r="C726" s="115">
        <v>43306.352192824801</v>
      </c>
      <c r="D726" s="116">
        <v>78</v>
      </c>
      <c r="E726" s="117">
        <v>48.94</v>
      </c>
      <c r="F726" s="117">
        <v>3817.32</v>
      </c>
      <c r="G726" s="118" t="s">
        <v>19</v>
      </c>
    </row>
    <row r="727" spans="2:7" s="105" customFormat="1" ht="19.649999999999999" customHeight="1">
      <c r="B727" s="109">
        <v>43306.312084348399</v>
      </c>
      <c r="C727" s="110">
        <v>43306.3537510151</v>
      </c>
      <c r="D727" s="111">
        <v>39</v>
      </c>
      <c r="E727" s="112">
        <v>49</v>
      </c>
      <c r="F727" s="112">
        <v>1911</v>
      </c>
      <c r="G727" s="113" t="s">
        <v>21</v>
      </c>
    </row>
    <row r="728" spans="2:7" s="105" customFormat="1" ht="19.649999999999999" customHeight="1">
      <c r="B728" s="114">
        <v>43306.312084349898</v>
      </c>
      <c r="C728" s="115">
        <v>43306.353751016497</v>
      </c>
      <c r="D728" s="116">
        <v>99</v>
      </c>
      <c r="E728" s="117">
        <v>49</v>
      </c>
      <c r="F728" s="117">
        <v>4851</v>
      </c>
      <c r="G728" s="118" t="s">
        <v>21</v>
      </c>
    </row>
    <row r="729" spans="2:7" s="105" customFormat="1" ht="19.649999999999999" customHeight="1">
      <c r="B729" s="109">
        <v>43306.313589301302</v>
      </c>
      <c r="C729" s="110">
        <v>43306.355255967901</v>
      </c>
      <c r="D729" s="111">
        <v>78</v>
      </c>
      <c r="E729" s="112">
        <v>48.84</v>
      </c>
      <c r="F729" s="112">
        <v>3809.52</v>
      </c>
      <c r="G729" s="113" t="s">
        <v>20</v>
      </c>
    </row>
    <row r="730" spans="2:7" s="105" customFormat="1" ht="19.649999999999999" customHeight="1">
      <c r="B730" s="114">
        <v>43306.313589301499</v>
      </c>
      <c r="C730" s="115">
        <v>43306.355255968199</v>
      </c>
      <c r="D730" s="116">
        <v>56</v>
      </c>
      <c r="E730" s="117">
        <v>48.84</v>
      </c>
      <c r="F730" s="117">
        <v>2735.04</v>
      </c>
      <c r="G730" s="118" t="s">
        <v>20</v>
      </c>
    </row>
    <row r="731" spans="2:7" s="105" customFormat="1" ht="19.649999999999999" customHeight="1">
      <c r="B731" s="109">
        <v>43306.314734879903</v>
      </c>
      <c r="C731" s="110">
        <v>43306.356401546604</v>
      </c>
      <c r="D731" s="111">
        <v>139</v>
      </c>
      <c r="E731" s="112">
        <v>48.81</v>
      </c>
      <c r="F731" s="112">
        <v>6784.59</v>
      </c>
      <c r="G731" s="113" t="s">
        <v>19</v>
      </c>
    </row>
    <row r="732" spans="2:7" s="105" customFormat="1" ht="19.649999999999999" customHeight="1">
      <c r="B732" s="114">
        <v>43306.315842556702</v>
      </c>
      <c r="C732" s="115">
        <v>43306.3575092233</v>
      </c>
      <c r="D732" s="116">
        <v>56</v>
      </c>
      <c r="E732" s="117">
        <v>48.74</v>
      </c>
      <c r="F732" s="117">
        <v>2729.44</v>
      </c>
      <c r="G732" s="118" t="s">
        <v>20</v>
      </c>
    </row>
    <row r="733" spans="2:7" s="105" customFormat="1" ht="19.649999999999999" customHeight="1">
      <c r="B733" s="109">
        <v>43306.315842557</v>
      </c>
      <c r="C733" s="110">
        <v>43306.357509223599</v>
      </c>
      <c r="D733" s="111">
        <v>66</v>
      </c>
      <c r="E733" s="112">
        <v>48.74</v>
      </c>
      <c r="F733" s="112">
        <v>3216.84</v>
      </c>
      <c r="G733" s="113" t="s">
        <v>20</v>
      </c>
    </row>
    <row r="734" spans="2:7" s="105" customFormat="1" ht="19.649999999999999" customHeight="1">
      <c r="B734" s="114">
        <v>43306.315842557698</v>
      </c>
      <c r="C734" s="115">
        <v>43306.357509224297</v>
      </c>
      <c r="D734" s="116">
        <v>23</v>
      </c>
      <c r="E734" s="117">
        <v>48.74</v>
      </c>
      <c r="F734" s="117">
        <v>1121.02</v>
      </c>
      <c r="G734" s="118" t="s">
        <v>20</v>
      </c>
    </row>
    <row r="735" spans="2:7" s="105" customFormat="1" ht="19.649999999999999" customHeight="1">
      <c r="B735" s="109">
        <v>43306.317146831498</v>
      </c>
      <c r="C735" s="110">
        <v>43306.358813498198</v>
      </c>
      <c r="D735" s="111">
        <v>135</v>
      </c>
      <c r="E735" s="112">
        <v>48.64</v>
      </c>
      <c r="F735" s="112">
        <v>6566.4</v>
      </c>
      <c r="G735" s="113" t="s">
        <v>19</v>
      </c>
    </row>
    <row r="736" spans="2:7" s="105" customFormat="1" ht="19.649999999999999" customHeight="1">
      <c r="B736" s="114">
        <v>43306.319197817902</v>
      </c>
      <c r="C736" s="115">
        <v>43306.360864484603</v>
      </c>
      <c r="D736" s="116">
        <v>136</v>
      </c>
      <c r="E736" s="117">
        <v>48.79</v>
      </c>
      <c r="F736" s="117">
        <v>6635.44</v>
      </c>
      <c r="G736" s="118" t="s">
        <v>19</v>
      </c>
    </row>
    <row r="737" spans="2:7" s="105" customFormat="1" ht="19.649999999999999" customHeight="1">
      <c r="B737" s="109">
        <v>43306.3200237411</v>
      </c>
      <c r="C737" s="110">
        <v>43306.361690407801</v>
      </c>
      <c r="D737" s="111">
        <v>138</v>
      </c>
      <c r="E737" s="112">
        <v>48.78</v>
      </c>
      <c r="F737" s="112">
        <v>6731.64</v>
      </c>
      <c r="G737" s="113" t="s">
        <v>22</v>
      </c>
    </row>
    <row r="738" spans="2:7" s="105" customFormat="1" ht="19.649999999999999" customHeight="1">
      <c r="B738" s="114">
        <v>43306.322015249498</v>
      </c>
      <c r="C738" s="115">
        <v>43306.363681916097</v>
      </c>
      <c r="D738" s="116">
        <v>151</v>
      </c>
      <c r="E738" s="117">
        <v>48.77</v>
      </c>
      <c r="F738" s="117">
        <v>7364.27</v>
      </c>
      <c r="G738" s="118" t="s">
        <v>19</v>
      </c>
    </row>
    <row r="739" spans="2:7" s="105" customFormat="1" ht="19.649999999999999" customHeight="1">
      <c r="B739" s="109">
        <v>43306.322883762899</v>
      </c>
      <c r="C739" s="110">
        <v>43306.3645504296</v>
      </c>
      <c r="D739" s="111">
        <v>156</v>
      </c>
      <c r="E739" s="112">
        <v>48.69</v>
      </c>
      <c r="F739" s="112">
        <v>7595.64</v>
      </c>
      <c r="G739" s="113" t="s">
        <v>22</v>
      </c>
    </row>
    <row r="740" spans="2:7" s="105" customFormat="1" ht="19.649999999999999" customHeight="1">
      <c r="B740" s="114">
        <v>43306.324265499599</v>
      </c>
      <c r="C740" s="115">
        <v>43306.3659321663</v>
      </c>
      <c r="D740" s="116">
        <v>143</v>
      </c>
      <c r="E740" s="117">
        <v>48.63</v>
      </c>
      <c r="F740" s="117">
        <v>6954.09</v>
      </c>
      <c r="G740" s="118" t="s">
        <v>22</v>
      </c>
    </row>
    <row r="741" spans="2:7" s="105" customFormat="1" ht="19.649999999999999" customHeight="1">
      <c r="B741" s="109">
        <v>43306.324265546296</v>
      </c>
      <c r="C741" s="110">
        <v>43306.365932212997</v>
      </c>
      <c r="D741" s="111">
        <v>4</v>
      </c>
      <c r="E741" s="112">
        <v>48.63</v>
      </c>
      <c r="F741" s="112">
        <v>194.52</v>
      </c>
      <c r="G741" s="113" t="s">
        <v>22</v>
      </c>
    </row>
    <row r="742" spans="2:7" s="105" customFormat="1" ht="19.649999999999999" customHeight="1">
      <c r="B742" s="114">
        <v>43306.327348363098</v>
      </c>
      <c r="C742" s="115">
        <v>43306.369015029697</v>
      </c>
      <c r="D742" s="116">
        <v>136</v>
      </c>
      <c r="E742" s="117">
        <v>48.65</v>
      </c>
      <c r="F742" s="117">
        <v>6616.4</v>
      </c>
      <c r="G742" s="118" t="s">
        <v>21</v>
      </c>
    </row>
    <row r="743" spans="2:7" s="105" customFormat="1" ht="19.649999999999999" customHeight="1">
      <c r="B743" s="109">
        <v>43306.327348369501</v>
      </c>
      <c r="C743" s="110">
        <v>43306.369015036202</v>
      </c>
      <c r="D743" s="111">
        <v>111</v>
      </c>
      <c r="E743" s="112">
        <v>48.64</v>
      </c>
      <c r="F743" s="112">
        <v>5399.04</v>
      </c>
      <c r="G743" s="113" t="s">
        <v>19</v>
      </c>
    </row>
    <row r="744" spans="2:7" s="105" customFormat="1" ht="19.649999999999999" customHeight="1">
      <c r="B744" s="114">
        <v>43306.327348370403</v>
      </c>
      <c r="C744" s="115">
        <v>43306.369015037097</v>
      </c>
      <c r="D744" s="116">
        <v>32</v>
      </c>
      <c r="E744" s="117">
        <v>48.64</v>
      </c>
      <c r="F744" s="117">
        <v>1556.48</v>
      </c>
      <c r="G744" s="118" t="s">
        <v>19</v>
      </c>
    </row>
    <row r="745" spans="2:7" s="105" customFormat="1" ht="19.649999999999999" customHeight="1">
      <c r="B745" s="109">
        <v>43306.328746223699</v>
      </c>
      <c r="C745" s="110">
        <v>43306.370412890297</v>
      </c>
      <c r="D745" s="111">
        <v>143</v>
      </c>
      <c r="E745" s="112">
        <v>48.62</v>
      </c>
      <c r="F745" s="112">
        <v>6952.66</v>
      </c>
      <c r="G745" s="113" t="s">
        <v>19</v>
      </c>
    </row>
    <row r="746" spans="2:7" s="105" customFormat="1" ht="19.649999999999999" customHeight="1">
      <c r="B746" s="114">
        <v>43306.330293394501</v>
      </c>
      <c r="C746" s="115">
        <v>43306.371960061202</v>
      </c>
      <c r="D746" s="116">
        <v>14</v>
      </c>
      <c r="E746" s="117">
        <v>48.51</v>
      </c>
      <c r="F746" s="117">
        <v>679.14</v>
      </c>
      <c r="G746" s="118" t="s">
        <v>22</v>
      </c>
    </row>
    <row r="747" spans="2:7" s="105" customFormat="1" ht="19.649999999999999" customHeight="1">
      <c r="B747" s="109">
        <v>43306.3302933956</v>
      </c>
      <c r="C747" s="110">
        <v>43306.371960062199</v>
      </c>
      <c r="D747" s="111">
        <v>123</v>
      </c>
      <c r="E747" s="112">
        <v>48.51</v>
      </c>
      <c r="F747" s="112">
        <v>5966.73</v>
      </c>
      <c r="G747" s="113" t="s">
        <v>22</v>
      </c>
    </row>
    <row r="748" spans="2:7" s="105" customFormat="1" ht="19.649999999999999" customHeight="1">
      <c r="B748" s="114">
        <v>43306.331339301898</v>
      </c>
      <c r="C748" s="115">
        <v>43306.373005968599</v>
      </c>
      <c r="D748" s="116">
        <v>122</v>
      </c>
      <c r="E748" s="117">
        <v>48.49</v>
      </c>
      <c r="F748" s="117">
        <v>5915.78</v>
      </c>
      <c r="G748" s="118" t="s">
        <v>19</v>
      </c>
    </row>
    <row r="749" spans="2:7" s="105" customFormat="1" ht="19.649999999999999" customHeight="1">
      <c r="B749" s="109">
        <v>43306.3313393321</v>
      </c>
      <c r="C749" s="110">
        <v>43306.373005998801</v>
      </c>
      <c r="D749" s="111">
        <v>11</v>
      </c>
      <c r="E749" s="112">
        <v>48.49</v>
      </c>
      <c r="F749" s="112">
        <v>533.39</v>
      </c>
      <c r="G749" s="113" t="s">
        <v>19</v>
      </c>
    </row>
    <row r="750" spans="2:7" s="105" customFormat="1" ht="19.649999999999999" customHeight="1">
      <c r="B750" s="114">
        <v>43306.333488095101</v>
      </c>
      <c r="C750" s="115">
        <v>43306.375154761801</v>
      </c>
      <c r="D750" s="116">
        <v>47</v>
      </c>
      <c r="E750" s="117">
        <v>48.43</v>
      </c>
      <c r="F750" s="117">
        <v>2276.21</v>
      </c>
      <c r="G750" s="118" t="s">
        <v>19</v>
      </c>
    </row>
    <row r="751" spans="2:7" s="105" customFormat="1" ht="19.649999999999999" customHeight="1">
      <c r="B751" s="109">
        <v>43306.333488095297</v>
      </c>
      <c r="C751" s="110">
        <v>43306.375154761903</v>
      </c>
      <c r="D751" s="111">
        <v>99</v>
      </c>
      <c r="E751" s="112">
        <v>48.43</v>
      </c>
      <c r="F751" s="112">
        <v>4794.57</v>
      </c>
      <c r="G751" s="113" t="s">
        <v>19</v>
      </c>
    </row>
    <row r="752" spans="2:7" s="105" customFormat="1" ht="19.649999999999999" customHeight="1">
      <c r="B752" s="114">
        <v>43306.334938242602</v>
      </c>
      <c r="C752" s="115">
        <v>43306.376604909201</v>
      </c>
      <c r="D752" s="116">
        <v>139</v>
      </c>
      <c r="E752" s="117">
        <v>48.35</v>
      </c>
      <c r="F752" s="117">
        <v>6720.65</v>
      </c>
      <c r="G752" s="118" t="s">
        <v>19</v>
      </c>
    </row>
    <row r="753" spans="2:7" s="105" customFormat="1" ht="19.649999999999999" customHeight="1">
      <c r="B753" s="109">
        <v>43306.335675754599</v>
      </c>
      <c r="C753" s="110">
        <v>43306.3773424213</v>
      </c>
      <c r="D753" s="111">
        <v>140</v>
      </c>
      <c r="E753" s="112">
        <v>48.3</v>
      </c>
      <c r="F753" s="112">
        <v>6762</v>
      </c>
      <c r="G753" s="113" t="s">
        <v>22</v>
      </c>
    </row>
    <row r="754" spans="2:7" s="105" customFormat="1" ht="19.649999999999999" customHeight="1">
      <c r="B754" s="114">
        <v>43306.339111979003</v>
      </c>
      <c r="C754" s="115">
        <v>43306.380778645696</v>
      </c>
      <c r="D754" s="116">
        <v>137</v>
      </c>
      <c r="E754" s="117">
        <v>48.47</v>
      </c>
      <c r="F754" s="117">
        <v>6640.39</v>
      </c>
      <c r="G754" s="118" t="s">
        <v>19</v>
      </c>
    </row>
    <row r="755" spans="2:7" s="105" customFormat="1" ht="19.649999999999999" customHeight="1">
      <c r="B755" s="109">
        <v>43306.339111980902</v>
      </c>
      <c r="C755" s="110">
        <v>43306.380778647603</v>
      </c>
      <c r="D755" s="111">
        <v>137</v>
      </c>
      <c r="E755" s="112">
        <v>48.46</v>
      </c>
      <c r="F755" s="112">
        <v>6639.02</v>
      </c>
      <c r="G755" s="113" t="s">
        <v>22</v>
      </c>
    </row>
    <row r="756" spans="2:7" s="105" customFormat="1" ht="19.649999999999999" customHeight="1">
      <c r="B756" s="114">
        <v>43306.341321333901</v>
      </c>
      <c r="C756" s="115">
        <v>43306.3829880005</v>
      </c>
      <c r="D756" s="116">
        <v>104</v>
      </c>
      <c r="E756" s="117">
        <v>48.5</v>
      </c>
      <c r="F756" s="117">
        <v>5044</v>
      </c>
      <c r="G756" s="118" t="s">
        <v>19</v>
      </c>
    </row>
    <row r="757" spans="2:7" s="105" customFormat="1" ht="19.649999999999999" customHeight="1">
      <c r="B757" s="109">
        <v>43306.3413213401</v>
      </c>
      <c r="C757" s="110">
        <v>43306.382988006801</v>
      </c>
      <c r="D757" s="111">
        <v>37</v>
      </c>
      <c r="E757" s="112">
        <v>48.5</v>
      </c>
      <c r="F757" s="112">
        <v>1794.5</v>
      </c>
      <c r="G757" s="113" t="s">
        <v>19</v>
      </c>
    </row>
    <row r="758" spans="2:7" s="105" customFormat="1" ht="19.649999999999999" customHeight="1">
      <c r="B758" s="114">
        <v>43306.342630605301</v>
      </c>
      <c r="C758" s="115">
        <v>43306.384297272001</v>
      </c>
      <c r="D758" s="116">
        <v>145</v>
      </c>
      <c r="E758" s="117">
        <v>48.5</v>
      </c>
      <c r="F758" s="117">
        <v>7032.5</v>
      </c>
      <c r="G758" s="118" t="s">
        <v>20</v>
      </c>
    </row>
    <row r="759" spans="2:7" s="105" customFormat="1" ht="19.649999999999999" customHeight="1">
      <c r="B759" s="109">
        <v>43306.343121611899</v>
      </c>
      <c r="C759" s="110">
        <v>43306.384788278498</v>
      </c>
      <c r="D759" s="111">
        <v>55</v>
      </c>
      <c r="E759" s="112">
        <v>48.51</v>
      </c>
      <c r="F759" s="112">
        <v>2668.05</v>
      </c>
      <c r="G759" s="113" t="s">
        <v>22</v>
      </c>
    </row>
    <row r="760" spans="2:7" s="105" customFormat="1" ht="19.649999999999999" customHeight="1">
      <c r="B760" s="114">
        <v>43306.343121612197</v>
      </c>
      <c r="C760" s="115">
        <v>43306.384788278803</v>
      </c>
      <c r="D760" s="116">
        <v>88</v>
      </c>
      <c r="E760" s="117">
        <v>48.51</v>
      </c>
      <c r="F760" s="117">
        <v>4268.88</v>
      </c>
      <c r="G760" s="118" t="s">
        <v>22</v>
      </c>
    </row>
    <row r="761" spans="2:7" s="105" customFormat="1" ht="19.649999999999999" customHeight="1">
      <c r="B761" s="109">
        <v>43306.347687948997</v>
      </c>
      <c r="C761" s="110">
        <v>43306.389354615603</v>
      </c>
      <c r="D761" s="111">
        <v>115</v>
      </c>
      <c r="E761" s="112">
        <v>48.66</v>
      </c>
      <c r="F761" s="112">
        <v>5595.9</v>
      </c>
      <c r="G761" s="113" t="s">
        <v>19</v>
      </c>
    </row>
    <row r="762" spans="2:7" s="105" customFormat="1" ht="19.649999999999999" customHeight="1">
      <c r="B762" s="114">
        <v>43306.347687950001</v>
      </c>
      <c r="C762" s="115">
        <v>43306.389354616702</v>
      </c>
      <c r="D762" s="116">
        <v>25</v>
      </c>
      <c r="E762" s="117">
        <v>48.66</v>
      </c>
      <c r="F762" s="117">
        <v>1216.5</v>
      </c>
      <c r="G762" s="118" t="s">
        <v>19</v>
      </c>
    </row>
    <row r="763" spans="2:7" s="105" customFormat="1" ht="19.649999999999999" customHeight="1">
      <c r="B763" s="109">
        <v>43306.347687960799</v>
      </c>
      <c r="C763" s="110">
        <v>43306.389354627398</v>
      </c>
      <c r="D763" s="111">
        <v>144</v>
      </c>
      <c r="E763" s="112">
        <v>48.65</v>
      </c>
      <c r="F763" s="112">
        <v>7005.6</v>
      </c>
      <c r="G763" s="113" t="s">
        <v>19</v>
      </c>
    </row>
    <row r="764" spans="2:7" s="105" customFormat="1" ht="19.649999999999999" customHeight="1">
      <c r="B764" s="114">
        <v>43306.347687964299</v>
      </c>
      <c r="C764" s="115">
        <v>43306.389354630999</v>
      </c>
      <c r="D764" s="116">
        <v>77</v>
      </c>
      <c r="E764" s="117">
        <v>48.65</v>
      </c>
      <c r="F764" s="117">
        <v>3746.05</v>
      </c>
      <c r="G764" s="118" t="s">
        <v>20</v>
      </c>
    </row>
    <row r="765" spans="2:7" s="105" customFormat="1" ht="19.649999999999999" customHeight="1">
      <c r="B765" s="109">
        <v>43306.347687964597</v>
      </c>
      <c r="C765" s="110">
        <v>43306.389354631297</v>
      </c>
      <c r="D765" s="111">
        <v>73</v>
      </c>
      <c r="E765" s="112">
        <v>48.65</v>
      </c>
      <c r="F765" s="112">
        <v>3551.45</v>
      </c>
      <c r="G765" s="113" t="s">
        <v>20</v>
      </c>
    </row>
    <row r="766" spans="2:7" s="105" customFormat="1" ht="19.649999999999999" customHeight="1">
      <c r="B766" s="114">
        <v>43306.349787171901</v>
      </c>
      <c r="C766" s="115">
        <v>43306.391453838602</v>
      </c>
      <c r="D766" s="116">
        <v>40</v>
      </c>
      <c r="E766" s="117">
        <v>48.57</v>
      </c>
      <c r="F766" s="117">
        <v>1942.8</v>
      </c>
      <c r="G766" s="118" t="s">
        <v>21</v>
      </c>
    </row>
    <row r="767" spans="2:7" s="105" customFormat="1" ht="19.649999999999999" customHeight="1">
      <c r="B767" s="109">
        <v>43306.349787172403</v>
      </c>
      <c r="C767" s="110">
        <v>43306.391453839002</v>
      </c>
      <c r="D767" s="111">
        <v>97</v>
      </c>
      <c r="E767" s="112">
        <v>48.57</v>
      </c>
      <c r="F767" s="112">
        <v>4711.29</v>
      </c>
      <c r="G767" s="113" t="s">
        <v>21</v>
      </c>
    </row>
    <row r="768" spans="2:7" s="105" customFormat="1" ht="19.649999999999999" customHeight="1">
      <c r="B768" s="114">
        <v>43306.350813708101</v>
      </c>
      <c r="C768" s="115">
        <v>43306.392480374801</v>
      </c>
      <c r="D768" s="116">
        <v>150</v>
      </c>
      <c r="E768" s="117">
        <v>48.53</v>
      </c>
      <c r="F768" s="117">
        <v>7279.5</v>
      </c>
      <c r="G768" s="118" t="s">
        <v>20</v>
      </c>
    </row>
    <row r="769" spans="2:7" s="105" customFormat="1" ht="19.649999999999999" customHeight="1">
      <c r="B769" s="109">
        <v>43306.352705329402</v>
      </c>
      <c r="C769" s="110">
        <v>43306.394371996001</v>
      </c>
      <c r="D769" s="111">
        <v>143</v>
      </c>
      <c r="E769" s="112">
        <v>48.58</v>
      </c>
      <c r="F769" s="112">
        <v>6946.94</v>
      </c>
      <c r="G769" s="113" t="s">
        <v>20</v>
      </c>
    </row>
    <row r="770" spans="2:7" s="105" customFormat="1" ht="19.649999999999999" customHeight="1">
      <c r="B770" s="114">
        <v>43306.353408698596</v>
      </c>
      <c r="C770" s="115">
        <v>43306.395075365297</v>
      </c>
      <c r="D770" s="116">
        <v>132</v>
      </c>
      <c r="E770" s="117">
        <v>48.59</v>
      </c>
      <c r="F770" s="117">
        <v>6413.88</v>
      </c>
      <c r="G770" s="118" t="s">
        <v>20</v>
      </c>
    </row>
    <row r="771" spans="2:7" s="105" customFormat="1" ht="19.649999999999999" customHeight="1">
      <c r="B771" s="109">
        <v>43306.357370184101</v>
      </c>
      <c r="C771" s="110">
        <v>43306.399036850802</v>
      </c>
      <c r="D771" s="111">
        <v>50</v>
      </c>
      <c r="E771" s="112">
        <v>48.67</v>
      </c>
      <c r="F771" s="112">
        <v>2433.5</v>
      </c>
      <c r="G771" s="113" t="s">
        <v>19</v>
      </c>
    </row>
    <row r="772" spans="2:7" s="105" customFormat="1" ht="19.649999999999999" customHeight="1">
      <c r="B772" s="114">
        <v>43306.357370208898</v>
      </c>
      <c r="C772" s="115">
        <v>43306.399036875599</v>
      </c>
      <c r="D772" s="116">
        <v>135</v>
      </c>
      <c r="E772" s="117">
        <v>48.67</v>
      </c>
      <c r="F772" s="117">
        <v>6570.45</v>
      </c>
      <c r="G772" s="118" t="s">
        <v>20</v>
      </c>
    </row>
    <row r="773" spans="2:7" s="105" customFormat="1" ht="19.649999999999999" customHeight="1">
      <c r="B773" s="109">
        <v>43306.357370209502</v>
      </c>
      <c r="C773" s="110">
        <v>43306.399036876202</v>
      </c>
      <c r="D773" s="111">
        <v>87</v>
      </c>
      <c r="E773" s="112">
        <v>48.67</v>
      </c>
      <c r="F773" s="112">
        <v>4234.29</v>
      </c>
      <c r="G773" s="113" t="s">
        <v>19</v>
      </c>
    </row>
    <row r="774" spans="2:7" s="105" customFormat="1" ht="19.649999999999999" customHeight="1">
      <c r="B774" s="114">
        <v>43306.357370211597</v>
      </c>
      <c r="C774" s="115">
        <v>43306.399036878298</v>
      </c>
      <c r="D774" s="116">
        <v>140</v>
      </c>
      <c r="E774" s="117">
        <v>48.67</v>
      </c>
      <c r="F774" s="117">
        <v>6813.8</v>
      </c>
      <c r="G774" s="118" t="s">
        <v>22</v>
      </c>
    </row>
    <row r="775" spans="2:7" s="105" customFormat="1" ht="19.649999999999999" customHeight="1">
      <c r="B775" s="109">
        <v>43306.358482784497</v>
      </c>
      <c r="C775" s="110">
        <v>43306.400149451198</v>
      </c>
      <c r="D775" s="111">
        <v>34</v>
      </c>
      <c r="E775" s="112">
        <v>48.6</v>
      </c>
      <c r="F775" s="112">
        <v>1652.4</v>
      </c>
      <c r="G775" s="113" t="s">
        <v>19</v>
      </c>
    </row>
    <row r="776" spans="2:7" s="105" customFormat="1" ht="19.649999999999999" customHeight="1">
      <c r="B776" s="114">
        <v>43306.358482785603</v>
      </c>
      <c r="C776" s="115">
        <v>43306.400149452202</v>
      </c>
      <c r="D776" s="116">
        <v>99</v>
      </c>
      <c r="E776" s="117">
        <v>48.6</v>
      </c>
      <c r="F776" s="117">
        <v>4811.3999999999996</v>
      </c>
      <c r="G776" s="118" t="s">
        <v>19</v>
      </c>
    </row>
    <row r="777" spans="2:7" s="105" customFormat="1" ht="19.649999999999999" customHeight="1">
      <c r="B777" s="109">
        <v>43306.364640415297</v>
      </c>
      <c r="C777" s="110">
        <v>43306.406307081903</v>
      </c>
      <c r="D777" s="111">
        <v>162</v>
      </c>
      <c r="E777" s="112">
        <v>48.63</v>
      </c>
      <c r="F777" s="112">
        <v>7878.06</v>
      </c>
      <c r="G777" s="113" t="s">
        <v>19</v>
      </c>
    </row>
    <row r="778" spans="2:7" s="105" customFormat="1" ht="19.649999999999999" customHeight="1">
      <c r="B778" s="114">
        <v>43306.364719905898</v>
      </c>
      <c r="C778" s="115">
        <v>43306.406386572497</v>
      </c>
      <c r="D778" s="116">
        <v>112</v>
      </c>
      <c r="E778" s="117">
        <v>48.61</v>
      </c>
      <c r="F778" s="117">
        <v>5444.32</v>
      </c>
      <c r="G778" s="118" t="s">
        <v>20</v>
      </c>
    </row>
    <row r="779" spans="2:7" s="105" customFormat="1" ht="19.649999999999999" customHeight="1">
      <c r="B779" s="109">
        <v>43306.364719907499</v>
      </c>
      <c r="C779" s="110">
        <v>43306.406386574199</v>
      </c>
      <c r="D779" s="111">
        <v>341</v>
      </c>
      <c r="E779" s="112">
        <v>48.61</v>
      </c>
      <c r="F779" s="112">
        <v>16576.009999999998</v>
      </c>
      <c r="G779" s="113" t="s">
        <v>20</v>
      </c>
    </row>
    <row r="780" spans="2:7" s="105" customFormat="1" ht="19.649999999999999" customHeight="1">
      <c r="B780" s="114">
        <v>43306.364730133697</v>
      </c>
      <c r="C780" s="115">
        <v>43306.406396800397</v>
      </c>
      <c r="D780" s="116">
        <v>72</v>
      </c>
      <c r="E780" s="117">
        <v>48.6</v>
      </c>
      <c r="F780" s="117">
        <v>3499.2</v>
      </c>
      <c r="G780" s="118" t="s">
        <v>22</v>
      </c>
    </row>
    <row r="781" spans="2:7" s="105" customFormat="1" ht="19.649999999999999" customHeight="1">
      <c r="B781" s="109">
        <v>43306.364730135901</v>
      </c>
      <c r="C781" s="110">
        <v>43306.4063968025</v>
      </c>
      <c r="D781" s="111">
        <v>81</v>
      </c>
      <c r="E781" s="112">
        <v>48.6</v>
      </c>
      <c r="F781" s="112">
        <v>3936.6</v>
      </c>
      <c r="G781" s="113" t="s">
        <v>22</v>
      </c>
    </row>
    <row r="782" spans="2:7" s="105" customFormat="1" ht="19.649999999999999" customHeight="1">
      <c r="B782" s="114">
        <v>43306.370944608097</v>
      </c>
      <c r="C782" s="115">
        <v>43306.412611274798</v>
      </c>
      <c r="D782" s="116">
        <v>274</v>
      </c>
      <c r="E782" s="117">
        <v>48.59</v>
      </c>
      <c r="F782" s="117">
        <v>13313.66</v>
      </c>
      <c r="G782" s="118" t="s">
        <v>19</v>
      </c>
    </row>
    <row r="783" spans="2:7" s="105" customFormat="1" ht="19.649999999999999" customHeight="1">
      <c r="B783" s="109">
        <v>43306.370944718903</v>
      </c>
      <c r="C783" s="110">
        <v>43306.412611385596</v>
      </c>
      <c r="D783" s="111">
        <v>65</v>
      </c>
      <c r="E783" s="112">
        <v>48.59</v>
      </c>
      <c r="F783" s="112">
        <v>3158.35</v>
      </c>
      <c r="G783" s="113" t="s">
        <v>22</v>
      </c>
    </row>
    <row r="784" spans="2:7" s="105" customFormat="1" ht="19.649999999999999" customHeight="1">
      <c r="B784" s="114">
        <v>43306.3709447207</v>
      </c>
      <c r="C784" s="115">
        <v>43306.412611387401</v>
      </c>
      <c r="D784" s="116">
        <v>226</v>
      </c>
      <c r="E784" s="117">
        <v>48.59</v>
      </c>
      <c r="F784" s="117">
        <v>10981.34</v>
      </c>
      <c r="G784" s="118" t="s">
        <v>22</v>
      </c>
    </row>
    <row r="785" spans="2:7" s="105" customFormat="1" ht="19.649999999999999" customHeight="1">
      <c r="B785" s="109">
        <v>43306.372436586797</v>
      </c>
      <c r="C785" s="110">
        <v>43306.414103253497</v>
      </c>
      <c r="D785" s="111">
        <v>152</v>
      </c>
      <c r="E785" s="112">
        <v>48.54</v>
      </c>
      <c r="F785" s="112">
        <v>7378.08</v>
      </c>
      <c r="G785" s="113" t="s">
        <v>21</v>
      </c>
    </row>
    <row r="786" spans="2:7" s="105" customFormat="1" ht="19.649999999999999" customHeight="1">
      <c r="B786" s="114">
        <v>43306.374384605799</v>
      </c>
      <c r="C786" s="115">
        <v>43306.416051272499</v>
      </c>
      <c r="D786" s="116">
        <v>30</v>
      </c>
      <c r="E786" s="117">
        <v>48.56</v>
      </c>
      <c r="F786" s="117">
        <v>1456.8</v>
      </c>
      <c r="G786" s="118" t="s">
        <v>20</v>
      </c>
    </row>
    <row r="787" spans="2:7" s="105" customFormat="1" ht="19.649999999999999" customHeight="1">
      <c r="B787" s="109">
        <v>43306.374384607698</v>
      </c>
      <c r="C787" s="110">
        <v>43306.416051274296</v>
      </c>
      <c r="D787" s="111">
        <v>125</v>
      </c>
      <c r="E787" s="112">
        <v>48.56</v>
      </c>
      <c r="F787" s="112">
        <v>6070</v>
      </c>
      <c r="G787" s="113" t="s">
        <v>20</v>
      </c>
    </row>
    <row r="788" spans="2:7" s="105" customFormat="1" ht="19.649999999999999" customHeight="1">
      <c r="B788" s="114">
        <v>43306.377917484002</v>
      </c>
      <c r="C788" s="115">
        <v>43306.419584150703</v>
      </c>
      <c r="D788" s="116">
        <v>132</v>
      </c>
      <c r="E788" s="117">
        <v>48.61</v>
      </c>
      <c r="F788" s="117">
        <v>6416.52</v>
      </c>
      <c r="G788" s="118" t="s">
        <v>21</v>
      </c>
    </row>
    <row r="789" spans="2:7" s="105" customFormat="1" ht="19.649999999999999" customHeight="1">
      <c r="B789" s="109">
        <v>43306.377917656297</v>
      </c>
      <c r="C789" s="110">
        <v>43306.419584322997</v>
      </c>
      <c r="D789" s="111">
        <v>76</v>
      </c>
      <c r="E789" s="112">
        <v>48.61</v>
      </c>
      <c r="F789" s="112">
        <v>3694.36</v>
      </c>
      <c r="G789" s="113" t="s">
        <v>19</v>
      </c>
    </row>
    <row r="790" spans="2:7" s="105" customFormat="1" ht="19.649999999999999" customHeight="1">
      <c r="B790" s="114">
        <v>43306.377917657097</v>
      </c>
      <c r="C790" s="115">
        <v>43306.419584323798</v>
      </c>
      <c r="D790" s="116">
        <v>209</v>
      </c>
      <c r="E790" s="117">
        <v>48.61</v>
      </c>
      <c r="F790" s="117">
        <v>10159.49</v>
      </c>
      <c r="G790" s="118" t="s">
        <v>19</v>
      </c>
    </row>
    <row r="791" spans="2:7" s="105" customFormat="1" ht="19.649999999999999" customHeight="1">
      <c r="B791" s="109">
        <v>43306.380635028298</v>
      </c>
      <c r="C791" s="110">
        <v>43306.422301694998</v>
      </c>
      <c r="D791" s="111">
        <v>21</v>
      </c>
      <c r="E791" s="112">
        <v>48.59</v>
      </c>
      <c r="F791" s="112">
        <v>1020.39</v>
      </c>
      <c r="G791" s="113" t="s">
        <v>20</v>
      </c>
    </row>
    <row r="792" spans="2:7" s="105" customFormat="1" ht="19.649999999999999" customHeight="1">
      <c r="B792" s="114">
        <v>43306.380635028399</v>
      </c>
      <c r="C792" s="115">
        <v>43306.4223016951</v>
      </c>
      <c r="D792" s="116">
        <v>145</v>
      </c>
      <c r="E792" s="117">
        <v>48.59</v>
      </c>
      <c r="F792" s="117">
        <v>7045.55</v>
      </c>
      <c r="G792" s="118" t="s">
        <v>19</v>
      </c>
    </row>
    <row r="793" spans="2:7" s="105" customFormat="1" ht="19.649999999999999" customHeight="1">
      <c r="B793" s="109">
        <v>43306.380635036898</v>
      </c>
      <c r="C793" s="110">
        <v>43306.422301703496</v>
      </c>
      <c r="D793" s="111">
        <v>52</v>
      </c>
      <c r="E793" s="112">
        <v>48.59</v>
      </c>
      <c r="F793" s="112">
        <v>2526.6799999999998</v>
      </c>
      <c r="G793" s="113" t="s">
        <v>20</v>
      </c>
    </row>
    <row r="794" spans="2:7" s="105" customFormat="1" ht="19.649999999999999" customHeight="1">
      <c r="B794" s="114">
        <v>43306.380635038302</v>
      </c>
      <c r="C794" s="115">
        <v>43306.422301704901</v>
      </c>
      <c r="D794" s="116">
        <v>76</v>
      </c>
      <c r="E794" s="117">
        <v>48.59</v>
      </c>
      <c r="F794" s="117">
        <v>3692.84</v>
      </c>
      <c r="G794" s="118" t="s">
        <v>20</v>
      </c>
    </row>
    <row r="795" spans="2:7" s="105" customFormat="1" ht="19.649999999999999" customHeight="1">
      <c r="B795" s="109">
        <v>43306.3820231676</v>
      </c>
      <c r="C795" s="110">
        <v>43306.423689834199</v>
      </c>
      <c r="D795" s="111">
        <v>17</v>
      </c>
      <c r="E795" s="112">
        <v>48.54</v>
      </c>
      <c r="F795" s="112">
        <v>825.18</v>
      </c>
      <c r="G795" s="113" t="s">
        <v>19</v>
      </c>
    </row>
    <row r="796" spans="2:7" s="105" customFormat="1" ht="19.649999999999999" customHeight="1">
      <c r="B796" s="114">
        <v>43306.382023167796</v>
      </c>
      <c r="C796" s="115">
        <v>43306.423689834402</v>
      </c>
      <c r="D796" s="116">
        <v>134</v>
      </c>
      <c r="E796" s="117">
        <v>48.54</v>
      </c>
      <c r="F796" s="117">
        <v>6504.36</v>
      </c>
      <c r="G796" s="118" t="s">
        <v>19</v>
      </c>
    </row>
    <row r="797" spans="2:7" s="105" customFormat="1" ht="19.649999999999999" customHeight="1">
      <c r="B797" s="109">
        <v>43306.385077544997</v>
      </c>
      <c r="C797" s="110">
        <v>43306.426744211698</v>
      </c>
      <c r="D797" s="111">
        <v>290</v>
      </c>
      <c r="E797" s="112">
        <v>48.61</v>
      </c>
      <c r="F797" s="112">
        <v>14096.9</v>
      </c>
      <c r="G797" s="113" t="s">
        <v>19</v>
      </c>
    </row>
    <row r="798" spans="2:7" s="105" customFormat="1" ht="19.649999999999999" customHeight="1">
      <c r="B798" s="114">
        <v>43306.388429627201</v>
      </c>
      <c r="C798" s="115">
        <v>43306.430096293901</v>
      </c>
      <c r="D798" s="116">
        <v>265</v>
      </c>
      <c r="E798" s="117">
        <v>48.56</v>
      </c>
      <c r="F798" s="117">
        <v>12868.4</v>
      </c>
      <c r="G798" s="118" t="s">
        <v>19</v>
      </c>
    </row>
    <row r="799" spans="2:7" s="105" customFormat="1" ht="19.649999999999999" customHeight="1">
      <c r="B799" s="109">
        <v>43306.391024503799</v>
      </c>
      <c r="C799" s="110">
        <v>43306.432691170499</v>
      </c>
      <c r="D799" s="111">
        <v>288</v>
      </c>
      <c r="E799" s="112">
        <v>48.57</v>
      </c>
      <c r="F799" s="112">
        <v>13988.16</v>
      </c>
      <c r="G799" s="113" t="s">
        <v>19</v>
      </c>
    </row>
    <row r="800" spans="2:7" s="105" customFormat="1" ht="19.649999999999999" customHeight="1">
      <c r="B800" s="114">
        <v>43306.392013147997</v>
      </c>
      <c r="C800" s="115">
        <v>43306.433679814698</v>
      </c>
      <c r="D800" s="116">
        <v>142</v>
      </c>
      <c r="E800" s="117">
        <v>48.51</v>
      </c>
      <c r="F800" s="117">
        <v>6888.42</v>
      </c>
      <c r="G800" s="118" t="s">
        <v>19</v>
      </c>
    </row>
    <row r="801" spans="2:7" s="105" customFormat="1" ht="19.649999999999999" customHeight="1">
      <c r="B801" s="109">
        <v>43306.3933832439</v>
      </c>
      <c r="C801" s="110">
        <v>43306.4350499106</v>
      </c>
      <c r="D801" s="111">
        <v>134</v>
      </c>
      <c r="E801" s="112">
        <v>48.52</v>
      </c>
      <c r="F801" s="112">
        <v>6501.68</v>
      </c>
      <c r="G801" s="113" t="s">
        <v>20</v>
      </c>
    </row>
    <row r="802" spans="2:7" s="105" customFormat="1" ht="19.649999999999999" customHeight="1">
      <c r="B802" s="114">
        <v>43306.394860016102</v>
      </c>
      <c r="C802" s="115">
        <v>43306.436526682803</v>
      </c>
      <c r="D802" s="116">
        <v>115</v>
      </c>
      <c r="E802" s="117">
        <v>48.46</v>
      </c>
      <c r="F802" s="117">
        <v>5572.9</v>
      </c>
      <c r="G802" s="118" t="s">
        <v>19</v>
      </c>
    </row>
    <row r="803" spans="2:7" s="105" customFormat="1" ht="19.649999999999999" customHeight="1">
      <c r="B803" s="109">
        <v>43306.394860036897</v>
      </c>
      <c r="C803" s="110">
        <v>43306.436526703597</v>
      </c>
      <c r="D803" s="111">
        <v>25</v>
      </c>
      <c r="E803" s="112">
        <v>48.46</v>
      </c>
      <c r="F803" s="112">
        <v>1211.5</v>
      </c>
      <c r="G803" s="113" t="s">
        <v>19</v>
      </c>
    </row>
    <row r="804" spans="2:7" s="105" customFormat="1" ht="19.649999999999999" customHeight="1">
      <c r="B804" s="114">
        <v>43306.397711482401</v>
      </c>
      <c r="C804" s="115">
        <v>43306.439378149</v>
      </c>
      <c r="D804" s="116">
        <v>32</v>
      </c>
      <c r="E804" s="117">
        <v>48.48</v>
      </c>
      <c r="F804" s="117">
        <v>1551.36</v>
      </c>
      <c r="G804" s="118" t="s">
        <v>21</v>
      </c>
    </row>
    <row r="805" spans="2:7" s="105" customFormat="1" ht="19.649999999999999" customHeight="1">
      <c r="B805" s="109">
        <v>43306.400613473699</v>
      </c>
      <c r="C805" s="110">
        <v>43306.4422801404</v>
      </c>
      <c r="D805" s="111">
        <v>133</v>
      </c>
      <c r="E805" s="112">
        <v>48.47</v>
      </c>
      <c r="F805" s="112">
        <v>6446.51</v>
      </c>
      <c r="G805" s="113" t="s">
        <v>21</v>
      </c>
    </row>
    <row r="806" spans="2:7" s="105" customFormat="1" ht="19.649999999999999" customHeight="1">
      <c r="B806" s="114">
        <v>43306.400613473903</v>
      </c>
      <c r="C806" s="115">
        <v>43306.442280140604</v>
      </c>
      <c r="D806" s="116">
        <v>142</v>
      </c>
      <c r="E806" s="117">
        <v>48.47</v>
      </c>
      <c r="F806" s="117">
        <v>6882.74</v>
      </c>
      <c r="G806" s="118" t="s">
        <v>20</v>
      </c>
    </row>
    <row r="807" spans="2:7" s="105" customFormat="1" ht="19.649999999999999" customHeight="1">
      <c r="B807" s="109">
        <v>43306.400613478902</v>
      </c>
      <c r="C807" s="110">
        <v>43306.442280145602</v>
      </c>
      <c r="D807" s="111">
        <v>83</v>
      </c>
      <c r="E807" s="112">
        <v>48.47</v>
      </c>
      <c r="F807" s="112">
        <v>4023.01</v>
      </c>
      <c r="G807" s="113" t="s">
        <v>19</v>
      </c>
    </row>
    <row r="808" spans="2:7" s="105" customFormat="1" ht="19.649999999999999" customHeight="1">
      <c r="B808" s="114">
        <v>43306.40061348</v>
      </c>
      <c r="C808" s="115">
        <v>43306.442280146701</v>
      </c>
      <c r="D808" s="116">
        <v>54</v>
      </c>
      <c r="E808" s="117">
        <v>48.47</v>
      </c>
      <c r="F808" s="117">
        <v>2617.38</v>
      </c>
      <c r="G808" s="118" t="s">
        <v>19</v>
      </c>
    </row>
    <row r="809" spans="2:7" s="105" customFormat="1" ht="19.649999999999999" customHeight="1">
      <c r="B809" s="109">
        <v>43306.405287833499</v>
      </c>
      <c r="C809" s="110">
        <v>43306.446954500199</v>
      </c>
      <c r="D809" s="111">
        <v>435</v>
      </c>
      <c r="E809" s="112">
        <v>48.47</v>
      </c>
      <c r="F809" s="112">
        <v>21084.45</v>
      </c>
      <c r="G809" s="113" t="s">
        <v>19</v>
      </c>
    </row>
    <row r="810" spans="2:7" s="105" customFormat="1" ht="19.649999999999999" customHeight="1">
      <c r="B810" s="114">
        <v>43306.411917249403</v>
      </c>
      <c r="C810" s="115">
        <v>43306.453583916104</v>
      </c>
      <c r="D810" s="116">
        <v>139</v>
      </c>
      <c r="E810" s="117">
        <v>48.54</v>
      </c>
      <c r="F810" s="117">
        <v>6747.06</v>
      </c>
      <c r="G810" s="118" t="s">
        <v>19</v>
      </c>
    </row>
    <row r="811" spans="2:7" s="105" customFormat="1" ht="19.649999999999999" customHeight="1">
      <c r="B811" s="109">
        <v>43306.413861599802</v>
      </c>
      <c r="C811" s="110">
        <v>43306.455528266502</v>
      </c>
      <c r="D811" s="111">
        <v>140</v>
      </c>
      <c r="E811" s="112">
        <v>48.52</v>
      </c>
      <c r="F811" s="112">
        <v>6792.8</v>
      </c>
      <c r="G811" s="113" t="s">
        <v>19</v>
      </c>
    </row>
    <row r="812" spans="2:7" s="105" customFormat="1" ht="19.649999999999999" customHeight="1">
      <c r="B812" s="114">
        <v>43306.413861599802</v>
      </c>
      <c r="C812" s="115">
        <v>43306.455528266502</v>
      </c>
      <c r="D812" s="116">
        <v>16</v>
      </c>
      <c r="E812" s="117">
        <v>48.53</v>
      </c>
      <c r="F812" s="117">
        <v>776.48</v>
      </c>
      <c r="G812" s="118" t="s">
        <v>19</v>
      </c>
    </row>
    <row r="813" spans="2:7" s="105" customFormat="1" ht="19.649999999999999" customHeight="1">
      <c r="B813" s="109">
        <v>43306.414699665504</v>
      </c>
      <c r="C813" s="110">
        <v>43306.456366332197</v>
      </c>
      <c r="D813" s="111">
        <v>93</v>
      </c>
      <c r="E813" s="112">
        <v>48.51</v>
      </c>
      <c r="F813" s="112">
        <v>4511.43</v>
      </c>
      <c r="G813" s="113" t="s">
        <v>19</v>
      </c>
    </row>
    <row r="814" spans="2:7" s="105" customFormat="1" ht="19.649999999999999" customHeight="1">
      <c r="B814" s="114">
        <v>43306.4146996661</v>
      </c>
      <c r="C814" s="115">
        <v>43306.456366332699</v>
      </c>
      <c r="D814" s="116">
        <v>72</v>
      </c>
      <c r="E814" s="117">
        <v>48.51</v>
      </c>
      <c r="F814" s="117">
        <v>3492.72</v>
      </c>
      <c r="G814" s="118" t="s">
        <v>19</v>
      </c>
    </row>
    <row r="815" spans="2:7" s="105" customFormat="1" ht="19.649999999999999" customHeight="1">
      <c r="B815" s="109">
        <v>43306.414699696397</v>
      </c>
      <c r="C815" s="110">
        <v>43306.456366363098</v>
      </c>
      <c r="D815" s="111">
        <v>157</v>
      </c>
      <c r="E815" s="112">
        <v>48.5</v>
      </c>
      <c r="F815" s="112">
        <v>7614.5</v>
      </c>
      <c r="G815" s="113" t="s">
        <v>20</v>
      </c>
    </row>
    <row r="816" spans="2:7" s="105" customFormat="1" ht="19.649999999999999" customHeight="1">
      <c r="B816" s="114">
        <v>43306.414699700697</v>
      </c>
      <c r="C816" s="115">
        <v>43306.456366367398</v>
      </c>
      <c r="D816" s="116">
        <v>154</v>
      </c>
      <c r="E816" s="117">
        <v>48.5</v>
      </c>
      <c r="F816" s="117">
        <v>7469</v>
      </c>
      <c r="G816" s="118" t="s">
        <v>19</v>
      </c>
    </row>
    <row r="817" spans="2:7" s="105" customFormat="1" ht="19.649999999999999" customHeight="1">
      <c r="B817" s="109">
        <v>43306.4146999472</v>
      </c>
      <c r="C817" s="110">
        <v>43306.4563666139</v>
      </c>
      <c r="D817" s="111">
        <v>16</v>
      </c>
      <c r="E817" s="112">
        <v>48.49</v>
      </c>
      <c r="F817" s="112">
        <v>775.84</v>
      </c>
      <c r="G817" s="113" t="s">
        <v>20</v>
      </c>
    </row>
    <row r="818" spans="2:7" s="105" customFormat="1" ht="19.649999999999999" customHeight="1">
      <c r="B818" s="114">
        <v>43306.414699949099</v>
      </c>
      <c r="C818" s="115">
        <v>43306.456366615799</v>
      </c>
      <c r="D818" s="116">
        <v>122</v>
      </c>
      <c r="E818" s="117">
        <v>48.49</v>
      </c>
      <c r="F818" s="117">
        <v>5915.78</v>
      </c>
      <c r="G818" s="118" t="s">
        <v>20</v>
      </c>
    </row>
    <row r="819" spans="2:7" s="105" customFormat="1" ht="19.649999999999999" customHeight="1">
      <c r="B819" s="109">
        <v>43306.417475967697</v>
      </c>
      <c r="C819" s="110">
        <v>43306.459142634303</v>
      </c>
      <c r="D819" s="111">
        <v>38</v>
      </c>
      <c r="E819" s="112">
        <v>48.45</v>
      </c>
      <c r="F819" s="112">
        <v>1841.1</v>
      </c>
      <c r="G819" s="113" t="s">
        <v>21</v>
      </c>
    </row>
    <row r="820" spans="2:7" s="105" customFormat="1" ht="19.649999999999999" customHeight="1">
      <c r="B820" s="114">
        <v>43306.417475968097</v>
      </c>
      <c r="C820" s="115">
        <v>43306.459142634703</v>
      </c>
      <c r="D820" s="116">
        <v>34</v>
      </c>
      <c r="E820" s="117">
        <v>48.45</v>
      </c>
      <c r="F820" s="117">
        <v>1647.3</v>
      </c>
      <c r="G820" s="118" t="s">
        <v>21</v>
      </c>
    </row>
    <row r="821" spans="2:7" s="105" customFormat="1" ht="19.649999999999999" customHeight="1">
      <c r="B821" s="109">
        <v>43306.417475968199</v>
      </c>
      <c r="C821" s="110">
        <v>43306.4591426349</v>
      </c>
      <c r="D821" s="111">
        <v>59</v>
      </c>
      <c r="E821" s="112">
        <v>48.45</v>
      </c>
      <c r="F821" s="112">
        <v>2858.55</v>
      </c>
      <c r="G821" s="113" t="s">
        <v>21</v>
      </c>
    </row>
    <row r="822" spans="2:7" s="105" customFormat="1" ht="19.649999999999999" customHeight="1">
      <c r="B822" s="114">
        <v>43306.424821504203</v>
      </c>
      <c r="C822" s="115">
        <v>43306.466488170801</v>
      </c>
      <c r="D822" s="116">
        <v>94</v>
      </c>
      <c r="E822" s="117">
        <v>48.53</v>
      </c>
      <c r="F822" s="117">
        <v>4561.82</v>
      </c>
      <c r="G822" s="118" t="s">
        <v>22</v>
      </c>
    </row>
    <row r="823" spans="2:7" s="105" customFormat="1" ht="19.649999999999999" customHeight="1">
      <c r="B823" s="109">
        <v>43306.425027958503</v>
      </c>
      <c r="C823" s="110">
        <v>43306.466694625196</v>
      </c>
      <c r="D823" s="111">
        <v>162</v>
      </c>
      <c r="E823" s="112">
        <v>48.52</v>
      </c>
      <c r="F823" s="112">
        <v>7860.24</v>
      </c>
      <c r="G823" s="113" t="s">
        <v>19</v>
      </c>
    </row>
    <row r="824" spans="2:7" s="105" customFormat="1" ht="19.649999999999999" customHeight="1">
      <c r="B824" s="114">
        <v>43306.4251462674</v>
      </c>
      <c r="C824" s="115">
        <v>43306.466812934101</v>
      </c>
      <c r="D824" s="116">
        <v>65</v>
      </c>
      <c r="E824" s="117">
        <v>48.51</v>
      </c>
      <c r="F824" s="117">
        <v>3153.15</v>
      </c>
      <c r="G824" s="118" t="s">
        <v>19</v>
      </c>
    </row>
    <row r="825" spans="2:7" s="105" customFormat="1" ht="19.649999999999999" customHeight="1">
      <c r="B825" s="109">
        <v>43306.428418271003</v>
      </c>
      <c r="C825" s="110">
        <v>43306.470084937602</v>
      </c>
      <c r="D825" s="111">
        <v>117</v>
      </c>
      <c r="E825" s="112">
        <v>48.55</v>
      </c>
      <c r="F825" s="112">
        <v>5680.35</v>
      </c>
      <c r="G825" s="113" t="s">
        <v>21</v>
      </c>
    </row>
    <row r="826" spans="2:7" s="105" customFormat="1" ht="19.649999999999999" customHeight="1">
      <c r="B826" s="114">
        <v>43306.430429837499</v>
      </c>
      <c r="C826" s="115">
        <v>43306.4720965042</v>
      </c>
      <c r="D826" s="116">
        <v>20</v>
      </c>
      <c r="E826" s="117">
        <v>48.56</v>
      </c>
      <c r="F826" s="117">
        <v>971.2</v>
      </c>
      <c r="G826" s="118" t="s">
        <v>20</v>
      </c>
    </row>
    <row r="827" spans="2:7" s="105" customFormat="1" ht="19.649999999999999" customHeight="1">
      <c r="B827" s="109">
        <v>43306.430432482703</v>
      </c>
      <c r="C827" s="110">
        <v>43306.472099149301</v>
      </c>
      <c r="D827" s="111">
        <v>156</v>
      </c>
      <c r="E827" s="112">
        <v>48.57</v>
      </c>
      <c r="F827" s="112">
        <v>7576.92</v>
      </c>
      <c r="G827" s="113" t="s">
        <v>19</v>
      </c>
    </row>
    <row r="828" spans="2:7" s="105" customFormat="1" ht="19.649999999999999" customHeight="1">
      <c r="B828" s="114">
        <v>43306.430502079398</v>
      </c>
      <c r="C828" s="115">
        <v>43306.472168746099</v>
      </c>
      <c r="D828" s="116">
        <v>51</v>
      </c>
      <c r="E828" s="117">
        <v>48.54</v>
      </c>
      <c r="F828" s="117">
        <v>2475.54</v>
      </c>
      <c r="G828" s="118" t="s">
        <v>20</v>
      </c>
    </row>
    <row r="829" spans="2:7" s="105" customFormat="1" ht="19.649999999999999" customHeight="1">
      <c r="B829" s="109">
        <v>43306.430502081297</v>
      </c>
      <c r="C829" s="110">
        <v>43306.472168747998</v>
      </c>
      <c r="D829" s="111">
        <v>90</v>
      </c>
      <c r="E829" s="112">
        <v>48.54</v>
      </c>
      <c r="F829" s="112">
        <v>4368.6000000000004</v>
      </c>
      <c r="G829" s="113" t="s">
        <v>20</v>
      </c>
    </row>
    <row r="830" spans="2:7" s="105" customFormat="1" ht="19.649999999999999" customHeight="1">
      <c r="B830" s="114">
        <v>43306.431134825303</v>
      </c>
      <c r="C830" s="115">
        <v>43306.472801491997</v>
      </c>
      <c r="D830" s="116">
        <v>134</v>
      </c>
      <c r="E830" s="117">
        <v>48.53</v>
      </c>
      <c r="F830" s="117">
        <v>6503.02</v>
      </c>
      <c r="G830" s="118" t="s">
        <v>20</v>
      </c>
    </row>
    <row r="831" spans="2:7" s="105" customFormat="1" ht="19.649999999999999" customHeight="1">
      <c r="B831" s="109">
        <v>43306.432847376796</v>
      </c>
      <c r="C831" s="110">
        <v>43306.474514043497</v>
      </c>
      <c r="D831" s="111">
        <v>135</v>
      </c>
      <c r="E831" s="112">
        <v>48.55</v>
      </c>
      <c r="F831" s="112">
        <v>6554.25</v>
      </c>
      <c r="G831" s="113" t="s">
        <v>19</v>
      </c>
    </row>
    <row r="832" spans="2:7" s="105" customFormat="1" ht="19.649999999999999" customHeight="1">
      <c r="B832" s="114">
        <v>43306.434276893197</v>
      </c>
      <c r="C832" s="115">
        <v>43306.475943559897</v>
      </c>
      <c r="D832" s="116">
        <v>139</v>
      </c>
      <c r="E832" s="117">
        <v>48.57</v>
      </c>
      <c r="F832" s="117">
        <v>6751.23</v>
      </c>
      <c r="G832" s="118" t="s">
        <v>19</v>
      </c>
    </row>
    <row r="833" spans="2:7" s="105" customFormat="1" ht="19.649999999999999" customHeight="1">
      <c r="B833" s="109">
        <v>43306.434276895103</v>
      </c>
      <c r="C833" s="110">
        <v>43306.475943561702</v>
      </c>
      <c r="D833" s="111">
        <v>58</v>
      </c>
      <c r="E833" s="112">
        <v>48.57</v>
      </c>
      <c r="F833" s="112">
        <v>2817.06</v>
      </c>
      <c r="G833" s="113" t="s">
        <v>22</v>
      </c>
    </row>
    <row r="834" spans="2:7" s="105" customFormat="1" ht="19.649999999999999" customHeight="1">
      <c r="B834" s="114">
        <v>43306.434276895197</v>
      </c>
      <c r="C834" s="115">
        <v>43306.475943561803</v>
      </c>
      <c r="D834" s="116">
        <v>81</v>
      </c>
      <c r="E834" s="117">
        <v>48.57</v>
      </c>
      <c r="F834" s="117">
        <v>3934.17</v>
      </c>
      <c r="G834" s="118" t="s">
        <v>22</v>
      </c>
    </row>
    <row r="835" spans="2:7" s="105" customFormat="1" ht="19.649999999999999" customHeight="1">
      <c r="B835" s="109">
        <v>43306.434276897497</v>
      </c>
      <c r="C835" s="110">
        <v>43306.475943564103</v>
      </c>
      <c r="D835" s="111">
        <v>86</v>
      </c>
      <c r="E835" s="112">
        <v>48.57</v>
      </c>
      <c r="F835" s="112">
        <v>4177.0200000000004</v>
      </c>
      <c r="G835" s="113" t="s">
        <v>20</v>
      </c>
    </row>
    <row r="836" spans="2:7" s="105" customFormat="1" ht="19.649999999999999" customHeight="1">
      <c r="B836" s="114">
        <v>43306.434276897802</v>
      </c>
      <c r="C836" s="115">
        <v>43306.475943564503</v>
      </c>
      <c r="D836" s="116">
        <v>48</v>
      </c>
      <c r="E836" s="117">
        <v>48.57</v>
      </c>
      <c r="F836" s="117">
        <v>2331.36</v>
      </c>
      <c r="G836" s="118" t="s">
        <v>20</v>
      </c>
    </row>
    <row r="837" spans="2:7" s="105" customFormat="1" ht="19.649999999999999" customHeight="1">
      <c r="B837" s="109">
        <v>43306.436767716201</v>
      </c>
      <c r="C837" s="110">
        <v>43306.478434382901</v>
      </c>
      <c r="D837" s="111">
        <v>61</v>
      </c>
      <c r="E837" s="112">
        <v>48.58</v>
      </c>
      <c r="F837" s="112">
        <v>2963.38</v>
      </c>
      <c r="G837" s="113" t="s">
        <v>20</v>
      </c>
    </row>
    <row r="838" spans="2:7" s="105" customFormat="1" ht="19.649999999999999" customHeight="1">
      <c r="B838" s="114">
        <v>43306.437452644299</v>
      </c>
      <c r="C838" s="115">
        <v>43306.479119310898</v>
      </c>
      <c r="D838" s="116">
        <v>101</v>
      </c>
      <c r="E838" s="117">
        <v>48.59</v>
      </c>
      <c r="F838" s="117">
        <v>4907.59</v>
      </c>
      <c r="G838" s="118" t="s">
        <v>19</v>
      </c>
    </row>
    <row r="839" spans="2:7" s="105" customFormat="1" ht="19.649999999999999" customHeight="1">
      <c r="B839" s="109">
        <v>43306.437452644597</v>
      </c>
      <c r="C839" s="110">
        <v>43306.479119311298</v>
      </c>
      <c r="D839" s="111">
        <v>49</v>
      </c>
      <c r="E839" s="112">
        <v>48.59</v>
      </c>
      <c r="F839" s="112">
        <v>2380.91</v>
      </c>
      <c r="G839" s="113" t="s">
        <v>19</v>
      </c>
    </row>
    <row r="840" spans="2:7" s="105" customFormat="1" ht="19.649999999999999" customHeight="1">
      <c r="B840" s="114">
        <v>43306.4403541391</v>
      </c>
      <c r="C840" s="115">
        <v>43306.482020805699</v>
      </c>
      <c r="D840" s="116">
        <v>26</v>
      </c>
      <c r="E840" s="117">
        <v>48.61</v>
      </c>
      <c r="F840" s="117">
        <v>1263.8599999999999</v>
      </c>
      <c r="G840" s="118" t="s">
        <v>19</v>
      </c>
    </row>
    <row r="841" spans="2:7" s="105" customFormat="1" ht="19.649999999999999" customHeight="1">
      <c r="B841" s="109">
        <v>43306.4403541594</v>
      </c>
      <c r="C841" s="110">
        <v>43306.482020825999</v>
      </c>
      <c r="D841" s="111">
        <v>149</v>
      </c>
      <c r="E841" s="112">
        <v>48.61</v>
      </c>
      <c r="F841" s="112">
        <v>7242.89</v>
      </c>
      <c r="G841" s="113" t="s">
        <v>19</v>
      </c>
    </row>
    <row r="842" spans="2:7" s="105" customFormat="1" ht="19.649999999999999" customHeight="1">
      <c r="B842" s="114">
        <v>43306.440354187303</v>
      </c>
      <c r="C842" s="115">
        <v>43306.482020853997</v>
      </c>
      <c r="D842" s="116">
        <v>101</v>
      </c>
      <c r="E842" s="117">
        <v>48.61</v>
      </c>
      <c r="F842" s="117">
        <v>4909.6099999999997</v>
      </c>
      <c r="G842" s="118" t="s">
        <v>20</v>
      </c>
    </row>
    <row r="843" spans="2:7" s="105" customFormat="1" ht="19.649999999999999" customHeight="1">
      <c r="B843" s="109">
        <v>43306.443728563703</v>
      </c>
      <c r="C843" s="110">
        <v>43306.485395230302</v>
      </c>
      <c r="D843" s="111">
        <v>28</v>
      </c>
      <c r="E843" s="112">
        <v>48.65</v>
      </c>
      <c r="F843" s="112">
        <v>1362.2</v>
      </c>
      <c r="G843" s="113" t="s">
        <v>22</v>
      </c>
    </row>
    <row r="844" spans="2:7" s="105" customFormat="1" ht="19.649999999999999" customHeight="1">
      <c r="B844" s="114">
        <v>43306.4437286701</v>
      </c>
      <c r="C844" s="115">
        <v>43306.485395336698</v>
      </c>
      <c r="D844" s="116">
        <v>57</v>
      </c>
      <c r="E844" s="117">
        <v>48.64</v>
      </c>
      <c r="F844" s="117">
        <v>2772.48</v>
      </c>
      <c r="G844" s="118" t="s">
        <v>20</v>
      </c>
    </row>
    <row r="845" spans="2:7" s="105" customFormat="1" ht="19.649999999999999" customHeight="1">
      <c r="B845" s="109">
        <v>43306.443728671497</v>
      </c>
      <c r="C845" s="110">
        <v>43306.485395338197</v>
      </c>
      <c r="D845" s="111">
        <v>77</v>
      </c>
      <c r="E845" s="112">
        <v>48.64</v>
      </c>
      <c r="F845" s="112">
        <v>3745.28</v>
      </c>
      <c r="G845" s="113" t="s">
        <v>20</v>
      </c>
    </row>
    <row r="846" spans="2:7" s="105" customFormat="1" ht="19.649999999999999" customHeight="1">
      <c r="B846" s="114">
        <v>43306.443728674603</v>
      </c>
      <c r="C846" s="115">
        <v>43306.485395341297</v>
      </c>
      <c r="D846" s="116">
        <v>103</v>
      </c>
      <c r="E846" s="117">
        <v>48.64</v>
      </c>
      <c r="F846" s="117">
        <v>5009.92</v>
      </c>
      <c r="G846" s="118" t="s">
        <v>19</v>
      </c>
    </row>
    <row r="847" spans="2:7" s="105" customFormat="1" ht="19.649999999999999" customHeight="1">
      <c r="B847" s="109">
        <v>43306.448194916302</v>
      </c>
      <c r="C847" s="110">
        <v>43306.489861583002</v>
      </c>
      <c r="D847" s="111">
        <v>133</v>
      </c>
      <c r="E847" s="112">
        <v>48.69</v>
      </c>
      <c r="F847" s="112">
        <v>6475.77</v>
      </c>
      <c r="G847" s="113" t="s">
        <v>19</v>
      </c>
    </row>
    <row r="848" spans="2:7" s="105" customFormat="1" ht="19.649999999999999" customHeight="1">
      <c r="B848" s="114">
        <v>43306.453534820903</v>
      </c>
      <c r="C848" s="115">
        <v>43306.495201487603</v>
      </c>
      <c r="D848" s="116">
        <v>130</v>
      </c>
      <c r="E848" s="117">
        <v>48.7</v>
      </c>
      <c r="F848" s="117">
        <v>6331</v>
      </c>
      <c r="G848" s="118" t="s">
        <v>19</v>
      </c>
    </row>
    <row r="849" spans="2:7" s="105" customFormat="1" ht="19.649999999999999" customHeight="1">
      <c r="B849" s="109">
        <v>43306.453534822504</v>
      </c>
      <c r="C849" s="110">
        <v>43306.495201489102</v>
      </c>
      <c r="D849" s="111">
        <v>23</v>
      </c>
      <c r="E849" s="112">
        <v>48.7</v>
      </c>
      <c r="F849" s="112">
        <v>1120.0999999999999</v>
      </c>
      <c r="G849" s="113" t="s">
        <v>19</v>
      </c>
    </row>
    <row r="850" spans="2:7" s="105" customFormat="1" ht="19.649999999999999" customHeight="1">
      <c r="B850" s="114">
        <v>43306.453534826098</v>
      </c>
      <c r="C850" s="115">
        <v>43306.495201492799</v>
      </c>
      <c r="D850" s="116">
        <v>79</v>
      </c>
      <c r="E850" s="117">
        <v>48.7</v>
      </c>
      <c r="F850" s="117">
        <v>3847.3</v>
      </c>
      <c r="G850" s="118" t="s">
        <v>20</v>
      </c>
    </row>
    <row r="851" spans="2:7" s="105" customFormat="1" ht="19.649999999999999" customHeight="1">
      <c r="B851" s="109">
        <v>43306.453534827902</v>
      </c>
      <c r="C851" s="110">
        <v>43306.495201494603</v>
      </c>
      <c r="D851" s="111">
        <v>97</v>
      </c>
      <c r="E851" s="112">
        <v>48.7</v>
      </c>
      <c r="F851" s="112">
        <v>4723.8999999999996</v>
      </c>
      <c r="G851" s="113" t="s">
        <v>20</v>
      </c>
    </row>
    <row r="852" spans="2:7" s="105" customFormat="1" ht="19.649999999999999" customHeight="1">
      <c r="B852" s="114">
        <v>43306.454615315997</v>
      </c>
      <c r="C852" s="115">
        <v>43306.496281982698</v>
      </c>
      <c r="D852" s="116">
        <v>317</v>
      </c>
      <c r="E852" s="117">
        <v>48.71</v>
      </c>
      <c r="F852" s="117">
        <v>15441.07</v>
      </c>
      <c r="G852" s="118" t="s">
        <v>20</v>
      </c>
    </row>
    <row r="853" spans="2:7" s="105" customFormat="1" ht="19.649999999999999" customHeight="1">
      <c r="B853" s="109">
        <v>43306.455170986701</v>
      </c>
      <c r="C853" s="110">
        <v>43306.496837653402</v>
      </c>
      <c r="D853" s="111">
        <v>143</v>
      </c>
      <c r="E853" s="112">
        <v>48.67</v>
      </c>
      <c r="F853" s="112">
        <v>6959.81</v>
      </c>
      <c r="G853" s="113" t="s">
        <v>19</v>
      </c>
    </row>
    <row r="854" spans="2:7" s="105" customFormat="1" ht="19.649999999999999" customHeight="1">
      <c r="B854" s="114">
        <v>43306.4581153334</v>
      </c>
      <c r="C854" s="115">
        <v>43306.499782000101</v>
      </c>
      <c r="D854" s="116">
        <v>140</v>
      </c>
      <c r="E854" s="117">
        <v>48.64</v>
      </c>
      <c r="F854" s="117">
        <v>6809.6</v>
      </c>
      <c r="G854" s="118" t="s">
        <v>21</v>
      </c>
    </row>
    <row r="855" spans="2:7" s="105" customFormat="1" ht="19.649999999999999" customHeight="1">
      <c r="B855" s="109">
        <v>43306.4610705409</v>
      </c>
      <c r="C855" s="110">
        <v>43306.5027372076</v>
      </c>
      <c r="D855" s="111">
        <v>150</v>
      </c>
      <c r="E855" s="112">
        <v>48.59</v>
      </c>
      <c r="F855" s="112">
        <v>7288.5</v>
      </c>
      <c r="G855" s="113" t="s">
        <v>19</v>
      </c>
    </row>
    <row r="856" spans="2:7" s="105" customFormat="1" ht="19.649999999999999" customHeight="1">
      <c r="B856" s="114">
        <v>43306.461070545498</v>
      </c>
      <c r="C856" s="115">
        <v>43306.502737212199</v>
      </c>
      <c r="D856" s="116">
        <v>22</v>
      </c>
      <c r="E856" s="117">
        <v>48.59</v>
      </c>
      <c r="F856" s="117">
        <v>1068.98</v>
      </c>
      <c r="G856" s="118" t="s">
        <v>21</v>
      </c>
    </row>
    <row r="857" spans="2:7" s="105" customFormat="1" ht="19.649999999999999" customHeight="1">
      <c r="B857" s="109">
        <v>43306.461070548299</v>
      </c>
      <c r="C857" s="110">
        <v>43306.502737215</v>
      </c>
      <c r="D857" s="111">
        <v>134</v>
      </c>
      <c r="E857" s="112">
        <v>48.59</v>
      </c>
      <c r="F857" s="112">
        <v>6511.06</v>
      </c>
      <c r="G857" s="113" t="s">
        <v>21</v>
      </c>
    </row>
    <row r="858" spans="2:7" s="105" customFormat="1" ht="19.649999999999999" customHeight="1">
      <c r="B858" s="114">
        <v>43306.465203268002</v>
      </c>
      <c r="C858" s="115">
        <v>43306.506869934703</v>
      </c>
      <c r="D858" s="116">
        <v>136</v>
      </c>
      <c r="E858" s="117">
        <v>48.59</v>
      </c>
      <c r="F858" s="117">
        <v>6608.24</v>
      </c>
      <c r="G858" s="118" t="s">
        <v>19</v>
      </c>
    </row>
    <row r="859" spans="2:7" s="105" customFormat="1" ht="19.649999999999999" customHeight="1">
      <c r="B859" s="109">
        <v>43306.465203272703</v>
      </c>
      <c r="C859" s="110">
        <v>43306.506869939403</v>
      </c>
      <c r="D859" s="111">
        <v>134</v>
      </c>
      <c r="E859" s="112">
        <v>48.59</v>
      </c>
      <c r="F859" s="112">
        <v>6511.06</v>
      </c>
      <c r="G859" s="113" t="s">
        <v>20</v>
      </c>
    </row>
    <row r="860" spans="2:7" s="105" customFormat="1" ht="19.649999999999999" customHeight="1">
      <c r="B860" s="114">
        <v>43306.4688802815</v>
      </c>
      <c r="C860" s="115">
        <v>43306.5105469482</v>
      </c>
      <c r="D860" s="116">
        <v>278</v>
      </c>
      <c r="E860" s="117">
        <v>48.56</v>
      </c>
      <c r="F860" s="117">
        <v>13499.68</v>
      </c>
      <c r="G860" s="118" t="s">
        <v>19</v>
      </c>
    </row>
    <row r="861" spans="2:7" s="105" customFormat="1" ht="19.649999999999999" customHeight="1">
      <c r="B861" s="109">
        <v>43306.475732136103</v>
      </c>
      <c r="C861" s="110">
        <v>43306.517398802796</v>
      </c>
      <c r="D861" s="111">
        <v>46</v>
      </c>
      <c r="E861" s="112">
        <v>48.55</v>
      </c>
      <c r="F861" s="112">
        <v>2233.3000000000002</v>
      </c>
      <c r="G861" s="113" t="s">
        <v>20</v>
      </c>
    </row>
    <row r="862" spans="2:7" s="105" customFormat="1" ht="19.649999999999999" customHeight="1">
      <c r="B862" s="114">
        <v>43306.475732136503</v>
      </c>
      <c r="C862" s="115">
        <v>43306.517398803197</v>
      </c>
      <c r="D862" s="116">
        <v>93</v>
      </c>
      <c r="E862" s="117">
        <v>48.55</v>
      </c>
      <c r="F862" s="117">
        <v>4515.1499999999996</v>
      </c>
      <c r="G862" s="118" t="s">
        <v>20</v>
      </c>
    </row>
    <row r="863" spans="2:7" s="105" customFormat="1" ht="19.649999999999999" customHeight="1">
      <c r="B863" s="109">
        <v>43306.476310717699</v>
      </c>
      <c r="C863" s="110">
        <v>43306.517977384399</v>
      </c>
      <c r="D863" s="111">
        <v>40</v>
      </c>
      <c r="E863" s="112">
        <v>48.53</v>
      </c>
      <c r="F863" s="112">
        <v>1941.2</v>
      </c>
      <c r="G863" s="113" t="s">
        <v>20</v>
      </c>
    </row>
    <row r="864" spans="2:7" s="105" customFormat="1" ht="19.649999999999999" customHeight="1">
      <c r="B864" s="114">
        <v>43306.476310722101</v>
      </c>
      <c r="C864" s="115">
        <v>43306.517977388699</v>
      </c>
      <c r="D864" s="116">
        <v>287</v>
      </c>
      <c r="E864" s="117">
        <v>48.53</v>
      </c>
      <c r="F864" s="117">
        <v>13928.11</v>
      </c>
      <c r="G864" s="118" t="s">
        <v>19</v>
      </c>
    </row>
    <row r="865" spans="2:7" s="105" customFormat="1" ht="19.649999999999999" customHeight="1">
      <c r="B865" s="109">
        <v>43306.476310726997</v>
      </c>
      <c r="C865" s="110">
        <v>43306.517977393698</v>
      </c>
      <c r="D865" s="111">
        <v>17</v>
      </c>
      <c r="E865" s="112">
        <v>48.53</v>
      </c>
      <c r="F865" s="112">
        <v>825.01</v>
      </c>
      <c r="G865" s="113" t="s">
        <v>20</v>
      </c>
    </row>
    <row r="866" spans="2:7" s="105" customFormat="1" ht="19.649999999999999" customHeight="1">
      <c r="B866" s="114">
        <v>43306.476310727703</v>
      </c>
      <c r="C866" s="115">
        <v>43306.517977394302</v>
      </c>
      <c r="D866" s="116">
        <v>86</v>
      </c>
      <c r="E866" s="117">
        <v>48.53</v>
      </c>
      <c r="F866" s="117">
        <v>4173.58</v>
      </c>
      <c r="G866" s="118" t="s">
        <v>20</v>
      </c>
    </row>
    <row r="867" spans="2:7" s="105" customFormat="1" ht="19.649999999999999" customHeight="1">
      <c r="B867" s="109">
        <v>43306.479304078901</v>
      </c>
      <c r="C867" s="110">
        <v>43306.520970745602</v>
      </c>
      <c r="D867" s="111">
        <v>136</v>
      </c>
      <c r="E867" s="112">
        <v>48.49</v>
      </c>
      <c r="F867" s="112">
        <v>6594.64</v>
      </c>
      <c r="G867" s="113" t="s">
        <v>20</v>
      </c>
    </row>
    <row r="868" spans="2:7" s="105" customFormat="1" ht="19.649999999999999" customHeight="1">
      <c r="B868" s="114">
        <v>43306.479304081899</v>
      </c>
      <c r="C868" s="115">
        <v>43306.520970748599</v>
      </c>
      <c r="D868" s="116">
        <v>93</v>
      </c>
      <c r="E868" s="117">
        <v>48.49</v>
      </c>
      <c r="F868" s="117">
        <v>4509.57</v>
      </c>
      <c r="G868" s="118" t="s">
        <v>22</v>
      </c>
    </row>
    <row r="869" spans="2:7" s="105" customFormat="1" ht="19.649999999999999" customHeight="1">
      <c r="B869" s="109">
        <v>43306.479304082102</v>
      </c>
      <c r="C869" s="110">
        <v>43306.520970748803</v>
      </c>
      <c r="D869" s="111">
        <v>44</v>
      </c>
      <c r="E869" s="112">
        <v>48.49</v>
      </c>
      <c r="F869" s="112">
        <v>2133.56</v>
      </c>
      <c r="G869" s="113" t="s">
        <v>22</v>
      </c>
    </row>
    <row r="870" spans="2:7" s="105" customFormat="1" ht="19.649999999999999" customHeight="1">
      <c r="B870" s="114">
        <v>43306.482101113899</v>
      </c>
      <c r="C870" s="115">
        <v>43306.5237677806</v>
      </c>
      <c r="D870" s="116">
        <v>132</v>
      </c>
      <c r="E870" s="117">
        <v>48.46</v>
      </c>
      <c r="F870" s="117">
        <v>6396.72</v>
      </c>
      <c r="G870" s="118" t="s">
        <v>19</v>
      </c>
    </row>
    <row r="871" spans="2:7" s="105" customFormat="1" ht="19.649999999999999" customHeight="1">
      <c r="B871" s="109">
        <v>43306.4821011186</v>
      </c>
      <c r="C871" s="110">
        <v>43306.523767785198</v>
      </c>
      <c r="D871" s="111">
        <v>105</v>
      </c>
      <c r="E871" s="112">
        <v>48.46</v>
      </c>
      <c r="F871" s="112">
        <v>5088.3</v>
      </c>
      <c r="G871" s="113" t="s">
        <v>21</v>
      </c>
    </row>
    <row r="872" spans="2:7" s="105" customFormat="1" ht="19.649999999999999" customHeight="1">
      <c r="B872" s="114">
        <v>43306.482101118803</v>
      </c>
      <c r="C872" s="115">
        <v>43306.523767785497</v>
      </c>
      <c r="D872" s="116">
        <v>29</v>
      </c>
      <c r="E872" s="117">
        <v>48.46</v>
      </c>
      <c r="F872" s="117">
        <v>1405.34</v>
      </c>
      <c r="G872" s="118" t="s">
        <v>21</v>
      </c>
    </row>
    <row r="873" spans="2:7" s="105" customFormat="1" ht="19.649999999999999" customHeight="1">
      <c r="B873" s="109">
        <v>43306.484253927898</v>
      </c>
      <c r="C873" s="110">
        <v>43306.525920594497</v>
      </c>
      <c r="D873" s="111">
        <v>138</v>
      </c>
      <c r="E873" s="112">
        <v>48.49</v>
      </c>
      <c r="F873" s="112">
        <v>6691.62</v>
      </c>
      <c r="G873" s="113" t="s">
        <v>19</v>
      </c>
    </row>
    <row r="874" spans="2:7" s="105" customFormat="1" ht="19.649999999999999" customHeight="1">
      <c r="B874" s="114">
        <v>43306.484642298499</v>
      </c>
      <c r="C874" s="115">
        <v>43306.526308965098</v>
      </c>
      <c r="D874" s="116">
        <v>140</v>
      </c>
      <c r="E874" s="117">
        <v>48.49</v>
      </c>
      <c r="F874" s="117">
        <v>6788.6</v>
      </c>
      <c r="G874" s="118" t="s">
        <v>21</v>
      </c>
    </row>
    <row r="875" spans="2:7" s="105" customFormat="1" ht="19.649999999999999" customHeight="1">
      <c r="B875" s="109">
        <v>43306.492824133697</v>
      </c>
      <c r="C875" s="110">
        <v>43306.534490800397</v>
      </c>
      <c r="D875" s="111">
        <v>148</v>
      </c>
      <c r="E875" s="112">
        <v>48.49</v>
      </c>
      <c r="F875" s="112">
        <v>7176.52</v>
      </c>
      <c r="G875" s="113" t="s">
        <v>19</v>
      </c>
    </row>
    <row r="876" spans="2:7" s="105" customFormat="1" ht="19.649999999999999" customHeight="1">
      <c r="B876" s="114">
        <v>43306.492833757999</v>
      </c>
      <c r="C876" s="115">
        <v>43306.534500424597</v>
      </c>
      <c r="D876" s="116">
        <v>240</v>
      </c>
      <c r="E876" s="117">
        <v>48.48</v>
      </c>
      <c r="F876" s="117">
        <v>11635.2</v>
      </c>
      <c r="G876" s="118" t="s">
        <v>19</v>
      </c>
    </row>
    <row r="877" spans="2:7" s="105" customFormat="1" ht="19.649999999999999" customHeight="1">
      <c r="B877" s="109">
        <v>43306.492833759097</v>
      </c>
      <c r="C877" s="110">
        <v>43306.534500425703</v>
      </c>
      <c r="D877" s="111">
        <v>184</v>
      </c>
      <c r="E877" s="112">
        <v>48.48</v>
      </c>
      <c r="F877" s="112">
        <v>8920.32</v>
      </c>
      <c r="G877" s="113" t="s">
        <v>19</v>
      </c>
    </row>
    <row r="878" spans="2:7" s="105" customFormat="1" ht="19.649999999999999" customHeight="1">
      <c r="B878" s="114">
        <v>43306.492840824598</v>
      </c>
      <c r="C878" s="115">
        <v>43306.534507491298</v>
      </c>
      <c r="D878" s="116">
        <v>69</v>
      </c>
      <c r="E878" s="117">
        <v>48.47</v>
      </c>
      <c r="F878" s="117">
        <v>3344.43</v>
      </c>
      <c r="G878" s="118" t="s">
        <v>20</v>
      </c>
    </row>
    <row r="879" spans="2:7" s="105" customFormat="1" ht="19.649999999999999" customHeight="1">
      <c r="B879" s="109">
        <v>43306.492840826199</v>
      </c>
      <c r="C879" s="110">
        <v>43306.534507492899</v>
      </c>
      <c r="D879" s="111">
        <v>70</v>
      </c>
      <c r="E879" s="112">
        <v>48.47</v>
      </c>
      <c r="F879" s="112">
        <v>3392.9</v>
      </c>
      <c r="G879" s="113" t="s">
        <v>20</v>
      </c>
    </row>
    <row r="880" spans="2:7" s="105" customFormat="1" ht="19.649999999999999" customHeight="1">
      <c r="B880" s="114">
        <v>43306.497093934202</v>
      </c>
      <c r="C880" s="115">
        <v>43306.538760600801</v>
      </c>
      <c r="D880" s="116">
        <v>108</v>
      </c>
      <c r="E880" s="117">
        <v>48.42</v>
      </c>
      <c r="F880" s="117">
        <v>5229.3599999999997</v>
      </c>
      <c r="G880" s="118" t="s">
        <v>19</v>
      </c>
    </row>
    <row r="881" spans="2:7" s="105" customFormat="1" ht="19.649999999999999" customHeight="1">
      <c r="B881" s="109">
        <v>43306.497093934697</v>
      </c>
      <c r="C881" s="110">
        <v>43306.538760601397</v>
      </c>
      <c r="D881" s="111">
        <v>46</v>
      </c>
      <c r="E881" s="112">
        <v>48.42</v>
      </c>
      <c r="F881" s="112">
        <v>2227.3200000000002</v>
      </c>
      <c r="G881" s="113" t="s">
        <v>19</v>
      </c>
    </row>
    <row r="882" spans="2:7" s="105" customFormat="1" ht="19.649999999999999" customHeight="1">
      <c r="B882" s="114">
        <v>43306.497093939099</v>
      </c>
      <c r="C882" s="115">
        <v>43306.538760605799</v>
      </c>
      <c r="D882" s="116">
        <v>82</v>
      </c>
      <c r="E882" s="117">
        <v>48.42</v>
      </c>
      <c r="F882" s="117">
        <v>3970.44</v>
      </c>
      <c r="G882" s="118" t="s">
        <v>20</v>
      </c>
    </row>
    <row r="883" spans="2:7" s="105" customFormat="1" ht="19.649999999999999" customHeight="1">
      <c r="B883" s="109">
        <v>43306.497093939499</v>
      </c>
      <c r="C883" s="110">
        <v>43306.5387606062</v>
      </c>
      <c r="D883" s="111">
        <v>58</v>
      </c>
      <c r="E883" s="112">
        <v>48.42</v>
      </c>
      <c r="F883" s="112">
        <v>2808.36</v>
      </c>
      <c r="G883" s="113" t="s">
        <v>20</v>
      </c>
    </row>
    <row r="884" spans="2:7" s="105" customFormat="1" ht="19.649999999999999" customHeight="1">
      <c r="B884" s="114">
        <v>43306.499643677802</v>
      </c>
      <c r="C884" s="115">
        <v>43306.541310344401</v>
      </c>
      <c r="D884" s="116">
        <v>96</v>
      </c>
      <c r="E884" s="117">
        <v>48.41</v>
      </c>
      <c r="F884" s="117">
        <v>4647.3599999999997</v>
      </c>
      <c r="G884" s="118" t="s">
        <v>19</v>
      </c>
    </row>
    <row r="885" spans="2:7" s="105" customFormat="1" ht="19.649999999999999" customHeight="1">
      <c r="B885" s="109">
        <v>43306.499643712697</v>
      </c>
      <c r="C885" s="110">
        <v>43306.541310379398</v>
      </c>
      <c r="D885" s="111">
        <v>179</v>
      </c>
      <c r="E885" s="112">
        <v>48.41</v>
      </c>
      <c r="F885" s="112">
        <v>8665.39</v>
      </c>
      <c r="G885" s="113" t="s">
        <v>19</v>
      </c>
    </row>
    <row r="886" spans="2:7" s="105" customFormat="1" ht="19.649999999999999" customHeight="1">
      <c r="B886" s="114">
        <v>43306.502712459303</v>
      </c>
      <c r="C886" s="115">
        <v>43306.544379125997</v>
      </c>
      <c r="D886" s="116">
        <v>103</v>
      </c>
      <c r="E886" s="117">
        <v>48.38</v>
      </c>
      <c r="F886" s="117">
        <v>4983.1400000000003</v>
      </c>
      <c r="G886" s="118" t="s">
        <v>19</v>
      </c>
    </row>
    <row r="887" spans="2:7" s="105" customFormat="1" ht="19.649999999999999" customHeight="1">
      <c r="B887" s="109">
        <v>43306.502844297996</v>
      </c>
      <c r="C887" s="110">
        <v>43306.544510964697</v>
      </c>
      <c r="D887" s="111">
        <v>139</v>
      </c>
      <c r="E887" s="112">
        <v>48.38</v>
      </c>
      <c r="F887" s="112">
        <v>6724.82</v>
      </c>
      <c r="G887" s="113" t="s">
        <v>19</v>
      </c>
    </row>
    <row r="888" spans="2:7" s="105" customFormat="1" ht="19.649999999999999" customHeight="1">
      <c r="B888" s="114">
        <v>43306.505358103197</v>
      </c>
      <c r="C888" s="115">
        <v>43306.547024769898</v>
      </c>
      <c r="D888" s="116">
        <v>63</v>
      </c>
      <c r="E888" s="117">
        <v>48.34</v>
      </c>
      <c r="F888" s="117">
        <v>3045.42</v>
      </c>
      <c r="G888" s="118" t="s">
        <v>19</v>
      </c>
    </row>
    <row r="889" spans="2:7" s="105" customFormat="1" ht="19.649999999999999" customHeight="1">
      <c r="B889" s="109">
        <v>43306.505358619303</v>
      </c>
      <c r="C889" s="110">
        <v>43306.547025286003</v>
      </c>
      <c r="D889" s="111">
        <v>215</v>
      </c>
      <c r="E889" s="112">
        <v>48.34</v>
      </c>
      <c r="F889" s="112">
        <v>10393.1</v>
      </c>
      <c r="G889" s="113" t="s">
        <v>19</v>
      </c>
    </row>
    <row r="890" spans="2:7" s="105" customFormat="1" ht="19.649999999999999" customHeight="1">
      <c r="B890" s="114">
        <v>43306.507175925901</v>
      </c>
      <c r="C890" s="115">
        <v>43306.548842592601</v>
      </c>
      <c r="D890" s="116">
        <v>134</v>
      </c>
      <c r="E890" s="117">
        <v>48.28</v>
      </c>
      <c r="F890" s="117">
        <v>6469.52</v>
      </c>
      <c r="G890" s="118" t="s">
        <v>19</v>
      </c>
    </row>
    <row r="891" spans="2:7" s="105" customFormat="1" ht="19.649999999999999" customHeight="1">
      <c r="B891" s="109">
        <v>43306.514193973198</v>
      </c>
      <c r="C891" s="110">
        <v>43306.555860639899</v>
      </c>
      <c r="D891" s="111">
        <v>158</v>
      </c>
      <c r="E891" s="112">
        <v>48.38</v>
      </c>
      <c r="F891" s="112">
        <v>7644.04</v>
      </c>
      <c r="G891" s="113" t="s">
        <v>19</v>
      </c>
    </row>
    <row r="892" spans="2:7" s="105" customFormat="1" ht="19.649999999999999" customHeight="1">
      <c r="B892" s="114">
        <v>43306.515855620397</v>
      </c>
      <c r="C892" s="115">
        <v>43306.557522287098</v>
      </c>
      <c r="D892" s="116">
        <v>137</v>
      </c>
      <c r="E892" s="117">
        <v>48.39</v>
      </c>
      <c r="F892" s="117">
        <v>6629.43</v>
      </c>
      <c r="G892" s="118" t="s">
        <v>19</v>
      </c>
    </row>
    <row r="893" spans="2:7" s="105" customFormat="1" ht="19.649999999999999" customHeight="1">
      <c r="B893" s="109">
        <v>43306.517558274601</v>
      </c>
      <c r="C893" s="110">
        <v>43306.559224941302</v>
      </c>
      <c r="D893" s="111">
        <v>317</v>
      </c>
      <c r="E893" s="112">
        <v>48.5</v>
      </c>
      <c r="F893" s="112">
        <v>15374.5</v>
      </c>
      <c r="G893" s="113" t="s">
        <v>19</v>
      </c>
    </row>
    <row r="894" spans="2:7" s="105" customFormat="1" ht="19.649999999999999" customHeight="1">
      <c r="B894" s="114">
        <v>43306.517558275002</v>
      </c>
      <c r="C894" s="115">
        <v>43306.559224941702</v>
      </c>
      <c r="D894" s="116">
        <v>78</v>
      </c>
      <c r="E894" s="117">
        <v>48.5</v>
      </c>
      <c r="F894" s="117">
        <v>3783</v>
      </c>
      <c r="G894" s="118" t="s">
        <v>19</v>
      </c>
    </row>
    <row r="895" spans="2:7" s="105" customFormat="1" ht="19.649999999999999" customHeight="1">
      <c r="B895" s="109">
        <v>43306.517558275402</v>
      </c>
      <c r="C895" s="110">
        <v>43306.559224942001</v>
      </c>
      <c r="D895" s="111">
        <v>59</v>
      </c>
      <c r="E895" s="112">
        <v>48.5</v>
      </c>
      <c r="F895" s="112">
        <v>2861.5</v>
      </c>
      <c r="G895" s="113" t="s">
        <v>19</v>
      </c>
    </row>
    <row r="896" spans="2:7" s="105" customFormat="1" ht="19.649999999999999" customHeight="1">
      <c r="B896" s="114">
        <v>43306.517583243301</v>
      </c>
      <c r="C896" s="115">
        <v>43306.559249910002</v>
      </c>
      <c r="D896" s="116">
        <v>163</v>
      </c>
      <c r="E896" s="117">
        <v>48.49</v>
      </c>
      <c r="F896" s="117">
        <v>7903.87</v>
      </c>
      <c r="G896" s="118" t="s">
        <v>19</v>
      </c>
    </row>
    <row r="897" spans="2:7" s="105" customFormat="1" ht="19.649999999999999" customHeight="1">
      <c r="B897" s="109">
        <v>43306.5223042707</v>
      </c>
      <c r="C897" s="110">
        <v>43306.563970937401</v>
      </c>
      <c r="D897" s="111">
        <v>142</v>
      </c>
      <c r="E897" s="112">
        <v>48.44</v>
      </c>
      <c r="F897" s="112">
        <v>6878.48</v>
      </c>
      <c r="G897" s="113" t="s">
        <v>22</v>
      </c>
    </row>
    <row r="898" spans="2:7" s="105" customFormat="1" ht="19.649999999999999" customHeight="1">
      <c r="B898" s="114">
        <v>43306.5223042789</v>
      </c>
      <c r="C898" s="115">
        <v>43306.563970945601</v>
      </c>
      <c r="D898" s="116">
        <v>17</v>
      </c>
      <c r="E898" s="117">
        <v>48.44</v>
      </c>
      <c r="F898" s="117">
        <v>823.48</v>
      </c>
      <c r="G898" s="118" t="s">
        <v>19</v>
      </c>
    </row>
    <row r="899" spans="2:7" s="105" customFormat="1" ht="19.649999999999999" customHeight="1">
      <c r="B899" s="109">
        <v>43306.525332564299</v>
      </c>
      <c r="C899" s="110">
        <v>43306.566999230999</v>
      </c>
      <c r="D899" s="111">
        <v>115</v>
      </c>
      <c r="E899" s="112">
        <v>48.46</v>
      </c>
      <c r="F899" s="112">
        <v>5572.9</v>
      </c>
      <c r="G899" s="113" t="s">
        <v>21</v>
      </c>
    </row>
    <row r="900" spans="2:7" s="105" customFormat="1" ht="19.649999999999999" customHeight="1">
      <c r="B900" s="114">
        <v>43306.525332564401</v>
      </c>
      <c r="C900" s="115">
        <v>43306.566999230999</v>
      </c>
      <c r="D900" s="116">
        <v>38</v>
      </c>
      <c r="E900" s="117">
        <v>48.46</v>
      </c>
      <c r="F900" s="117">
        <v>1841.48</v>
      </c>
      <c r="G900" s="118" t="s">
        <v>20</v>
      </c>
    </row>
    <row r="901" spans="2:7" s="105" customFormat="1" ht="19.649999999999999" customHeight="1">
      <c r="B901" s="109">
        <v>43306.525332564597</v>
      </c>
      <c r="C901" s="110">
        <v>43306.566999231298</v>
      </c>
      <c r="D901" s="111">
        <v>17</v>
      </c>
      <c r="E901" s="112">
        <v>48.46</v>
      </c>
      <c r="F901" s="112">
        <v>823.82</v>
      </c>
      <c r="G901" s="113" t="s">
        <v>21</v>
      </c>
    </row>
    <row r="902" spans="2:7" s="105" customFormat="1" ht="19.649999999999999" customHeight="1">
      <c r="B902" s="114">
        <v>43306.525332569203</v>
      </c>
      <c r="C902" s="115">
        <v>43306.566999235903</v>
      </c>
      <c r="D902" s="116">
        <v>39</v>
      </c>
      <c r="E902" s="117">
        <v>48.46</v>
      </c>
      <c r="F902" s="117">
        <v>1889.94</v>
      </c>
      <c r="G902" s="118" t="s">
        <v>19</v>
      </c>
    </row>
    <row r="903" spans="2:7" s="105" customFormat="1" ht="19.649999999999999" customHeight="1">
      <c r="B903" s="109">
        <v>43306.525332583202</v>
      </c>
      <c r="C903" s="110">
        <v>43306.566999249902</v>
      </c>
      <c r="D903" s="111">
        <v>23</v>
      </c>
      <c r="E903" s="112">
        <v>48.46</v>
      </c>
      <c r="F903" s="112">
        <v>1114.58</v>
      </c>
      <c r="G903" s="113" t="s">
        <v>19</v>
      </c>
    </row>
    <row r="904" spans="2:7" s="105" customFormat="1" ht="19.649999999999999" customHeight="1">
      <c r="B904" s="114">
        <v>43306.525332589597</v>
      </c>
      <c r="C904" s="115">
        <v>43306.566999256298</v>
      </c>
      <c r="D904" s="116">
        <v>85</v>
      </c>
      <c r="E904" s="117">
        <v>48.46</v>
      </c>
      <c r="F904" s="117">
        <v>4119.1000000000004</v>
      </c>
      <c r="G904" s="118" t="s">
        <v>19</v>
      </c>
    </row>
    <row r="905" spans="2:7" s="105" customFormat="1" ht="19.649999999999999" customHeight="1">
      <c r="B905" s="109">
        <v>43306.5271513228</v>
      </c>
      <c r="C905" s="110">
        <v>43306.568817989501</v>
      </c>
      <c r="D905" s="111">
        <v>14</v>
      </c>
      <c r="E905" s="112">
        <v>48.54</v>
      </c>
      <c r="F905" s="112">
        <v>679.56</v>
      </c>
      <c r="G905" s="113" t="s">
        <v>20</v>
      </c>
    </row>
    <row r="906" spans="2:7" s="105" customFormat="1" ht="19.649999999999999" customHeight="1">
      <c r="B906" s="114">
        <v>43306.527151324102</v>
      </c>
      <c r="C906" s="115">
        <v>43306.568817990803</v>
      </c>
      <c r="D906" s="116">
        <v>36</v>
      </c>
      <c r="E906" s="117">
        <v>48.54</v>
      </c>
      <c r="F906" s="117">
        <v>1747.44</v>
      </c>
      <c r="G906" s="118" t="s">
        <v>20</v>
      </c>
    </row>
    <row r="907" spans="2:7" s="105" customFormat="1" ht="19.649999999999999" customHeight="1">
      <c r="B907" s="109">
        <v>43306.527151325601</v>
      </c>
      <c r="C907" s="110">
        <v>43306.5688179922</v>
      </c>
      <c r="D907" s="111">
        <v>82</v>
      </c>
      <c r="E907" s="112">
        <v>48.54</v>
      </c>
      <c r="F907" s="112">
        <v>3980.28</v>
      </c>
      <c r="G907" s="113" t="s">
        <v>20</v>
      </c>
    </row>
    <row r="908" spans="2:7" s="105" customFormat="1" ht="19.649999999999999" customHeight="1">
      <c r="B908" s="114">
        <v>43306.527151327202</v>
      </c>
      <c r="C908" s="115">
        <v>43306.568817993902</v>
      </c>
      <c r="D908" s="116">
        <v>76</v>
      </c>
      <c r="E908" s="117">
        <v>48.54</v>
      </c>
      <c r="F908" s="117">
        <v>3689.04</v>
      </c>
      <c r="G908" s="118" t="s">
        <v>19</v>
      </c>
    </row>
    <row r="909" spans="2:7" s="105" customFormat="1" ht="19.649999999999999" customHeight="1">
      <c r="B909" s="109">
        <v>43306.527151329603</v>
      </c>
      <c r="C909" s="110">
        <v>43306.568817996202</v>
      </c>
      <c r="D909" s="111">
        <v>59</v>
      </c>
      <c r="E909" s="112">
        <v>48.54</v>
      </c>
      <c r="F909" s="112">
        <v>2863.86</v>
      </c>
      <c r="G909" s="113" t="s">
        <v>19</v>
      </c>
    </row>
    <row r="910" spans="2:7" s="105" customFormat="1" ht="19.649999999999999" customHeight="1">
      <c r="B910" s="114">
        <v>43306.527153083298</v>
      </c>
      <c r="C910" s="115">
        <v>43306.568819749999</v>
      </c>
      <c r="D910" s="116">
        <v>27</v>
      </c>
      <c r="E910" s="117">
        <v>48.53</v>
      </c>
      <c r="F910" s="117">
        <v>1310.31</v>
      </c>
      <c r="G910" s="118" t="s">
        <v>21</v>
      </c>
    </row>
    <row r="911" spans="2:7" s="105" customFormat="1" ht="19.649999999999999" customHeight="1">
      <c r="B911" s="109">
        <v>43306.5271617873</v>
      </c>
      <c r="C911" s="110">
        <v>43306.568828454001</v>
      </c>
      <c r="D911" s="111">
        <v>70</v>
      </c>
      <c r="E911" s="112">
        <v>48.53</v>
      </c>
      <c r="F911" s="112">
        <v>3397.1</v>
      </c>
      <c r="G911" s="113" t="s">
        <v>21</v>
      </c>
    </row>
    <row r="912" spans="2:7" s="105" customFormat="1" ht="19.649999999999999" customHeight="1">
      <c r="B912" s="114">
        <v>43306.5271641074</v>
      </c>
      <c r="C912" s="115">
        <v>43306.568830773998</v>
      </c>
      <c r="D912" s="116">
        <v>39</v>
      </c>
      <c r="E912" s="117">
        <v>48.53</v>
      </c>
      <c r="F912" s="117">
        <v>1892.67</v>
      </c>
      <c r="G912" s="118" t="s">
        <v>21</v>
      </c>
    </row>
    <row r="913" spans="2:7" s="105" customFormat="1" ht="19.649999999999999" customHeight="1">
      <c r="B913" s="109">
        <v>43306.529568694299</v>
      </c>
      <c r="C913" s="110">
        <v>43306.571235361</v>
      </c>
      <c r="D913" s="111">
        <v>137</v>
      </c>
      <c r="E913" s="112">
        <v>48.53</v>
      </c>
      <c r="F913" s="112">
        <v>6648.61</v>
      </c>
      <c r="G913" s="113" t="s">
        <v>22</v>
      </c>
    </row>
    <row r="914" spans="2:7" s="105" customFormat="1" ht="19.649999999999999" customHeight="1">
      <c r="B914" s="114">
        <v>43306.529568708902</v>
      </c>
      <c r="C914" s="115">
        <v>43306.571235375603</v>
      </c>
      <c r="D914" s="116">
        <v>136</v>
      </c>
      <c r="E914" s="117">
        <v>48.52</v>
      </c>
      <c r="F914" s="117">
        <v>6598.72</v>
      </c>
      <c r="G914" s="118" t="s">
        <v>22</v>
      </c>
    </row>
    <row r="915" spans="2:7" s="105" customFormat="1" ht="19.649999999999999" customHeight="1">
      <c r="B915" s="109">
        <v>43306.529568757098</v>
      </c>
      <c r="C915" s="110">
        <v>43306.571235423798</v>
      </c>
      <c r="D915" s="111">
        <v>7</v>
      </c>
      <c r="E915" s="112">
        <v>48.52</v>
      </c>
      <c r="F915" s="112">
        <v>339.64</v>
      </c>
      <c r="G915" s="113" t="s">
        <v>22</v>
      </c>
    </row>
    <row r="916" spans="2:7" s="105" customFormat="1" ht="19.649999999999999" customHeight="1">
      <c r="B916" s="114">
        <v>43306.533705026399</v>
      </c>
      <c r="C916" s="115">
        <v>43306.575371693099</v>
      </c>
      <c r="D916" s="116">
        <v>66</v>
      </c>
      <c r="E916" s="117">
        <v>48.51</v>
      </c>
      <c r="F916" s="117">
        <v>3201.66</v>
      </c>
      <c r="G916" s="118" t="s">
        <v>20</v>
      </c>
    </row>
    <row r="917" spans="2:7" s="105" customFormat="1" ht="19.649999999999999" customHeight="1">
      <c r="B917" s="109">
        <v>43306.537763403401</v>
      </c>
      <c r="C917" s="110">
        <v>43306.57943007</v>
      </c>
      <c r="D917" s="111">
        <v>60</v>
      </c>
      <c r="E917" s="112">
        <v>48.59</v>
      </c>
      <c r="F917" s="112">
        <v>2915.4</v>
      </c>
      <c r="G917" s="113" t="s">
        <v>22</v>
      </c>
    </row>
    <row r="918" spans="2:7" s="105" customFormat="1" ht="19.649999999999999" customHeight="1">
      <c r="B918" s="114">
        <v>43306.538286182498</v>
      </c>
      <c r="C918" s="115">
        <v>43306.579952849097</v>
      </c>
      <c r="D918" s="116">
        <v>158</v>
      </c>
      <c r="E918" s="117">
        <v>48.59</v>
      </c>
      <c r="F918" s="117">
        <v>7677.22</v>
      </c>
      <c r="G918" s="118" t="s">
        <v>19</v>
      </c>
    </row>
    <row r="919" spans="2:7" s="105" customFormat="1" ht="19.649999999999999" customHeight="1">
      <c r="B919" s="109">
        <v>43306.538290271601</v>
      </c>
      <c r="C919" s="110">
        <v>43306.579956938302</v>
      </c>
      <c r="D919" s="111">
        <v>135</v>
      </c>
      <c r="E919" s="112">
        <v>48.59</v>
      </c>
      <c r="F919" s="112">
        <v>6559.65</v>
      </c>
      <c r="G919" s="113" t="s">
        <v>20</v>
      </c>
    </row>
    <row r="920" spans="2:7" s="105" customFormat="1" ht="19.649999999999999" customHeight="1">
      <c r="B920" s="114">
        <v>43306.538290961202</v>
      </c>
      <c r="C920" s="115">
        <v>43306.579957627902</v>
      </c>
      <c r="D920" s="116">
        <v>95</v>
      </c>
      <c r="E920" s="117">
        <v>48.59</v>
      </c>
      <c r="F920" s="117">
        <v>4616.05</v>
      </c>
      <c r="G920" s="118" t="s">
        <v>20</v>
      </c>
    </row>
    <row r="921" spans="2:7" s="105" customFormat="1" ht="19.649999999999999" customHeight="1">
      <c r="B921" s="109">
        <v>43306.5382916624</v>
      </c>
      <c r="C921" s="110">
        <v>43306.579958329101</v>
      </c>
      <c r="D921" s="111">
        <v>20</v>
      </c>
      <c r="E921" s="112">
        <v>48.59</v>
      </c>
      <c r="F921" s="112">
        <v>971.8</v>
      </c>
      <c r="G921" s="113" t="s">
        <v>19</v>
      </c>
    </row>
    <row r="922" spans="2:7" s="105" customFormat="1" ht="19.649999999999999" customHeight="1">
      <c r="B922" s="114">
        <v>43306.538292773002</v>
      </c>
      <c r="C922" s="115">
        <v>43306.579959439703</v>
      </c>
      <c r="D922" s="116">
        <v>36</v>
      </c>
      <c r="E922" s="117">
        <v>48.59</v>
      </c>
      <c r="F922" s="117">
        <v>1749.24</v>
      </c>
      <c r="G922" s="118" t="s">
        <v>22</v>
      </c>
    </row>
    <row r="923" spans="2:7" s="105" customFormat="1" ht="19.649999999999999" customHeight="1">
      <c r="B923" s="109">
        <v>43306.538317563398</v>
      </c>
      <c r="C923" s="110">
        <v>43306.579984229997</v>
      </c>
      <c r="D923" s="111">
        <v>18</v>
      </c>
      <c r="E923" s="112">
        <v>48.58</v>
      </c>
      <c r="F923" s="112">
        <v>874.44</v>
      </c>
      <c r="G923" s="113" t="s">
        <v>20</v>
      </c>
    </row>
    <row r="924" spans="2:7" s="105" customFormat="1" ht="19.649999999999999" customHeight="1">
      <c r="B924" s="114">
        <v>43306.540507816302</v>
      </c>
      <c r="C924" s="115">
        <v>43306.582174483003</v>
      </c>
      <c r="D924" s="116">
        <v>156</v>
      </c>
      <c r="E924" s="117">
        <v>48.58</v>
      </c>
      <c r="F924" s="117">
        <v>7578.48</v>
      </c>
      <c r="G924" s="118" t="s">
        <v>22</v>
      </c>
    </row>
    <row r="925" spans="2:7" s="105" customFormat="1" ht="19.649999999999999" customHeight="1">
      <c r="B925" s="109">
        <v>43306.542047533701</v>
      </c>
      <c r="C925" s="110">
        <v>43306.583714200402</v>
      </c>
      <c r="D925" s="111">
        <v>147</v>
      </c>
      <c r="E925" s="112">
        <v>48.61</v>
      </c>
      <c r="F925" s="112">
        <v>7145.67</v>
      </c>
      <c r="G925" s="113" t="s">
        <v>19</v>
      </c>
    </row>
    <row r="926" spans="2:7" s="105" customFormat="1" ht="19.649999999999999" customHeight="1">
      <c r="B926" s="114">
        <v>43306.542066629998</v>
      </c>
      <c r="C926" s="115">
        <v>43306.583733296597</v>
      </c>
      <c r="D926" s="116">
        <v>61</v>
      </c>
      <c r="E926" s="117">
        <v>48.6</v>
      </c>
      <c r="F926" s="117">
        <v>2964.6</v>
      </c>
      <c r="G926" s="118" t="s">
        <v>19</v>
      </c>
    </row>
    <row r="927" spans="2:7" s="105" customFormat="1" ht="19.649999999999999" customHeight="1">
      <c r="B927" s="109">
        <v>43306.5420666309</v>
      </c>
      <c r="C927" s="110">
        <v>43306.583733297601</v>
      </c>
      <c r="D927" s="111">
        <v>173</v>
      </c>
      <c r="E927" s="112">
        <v>48.6</v>
      </c>
      <c r="F927" s="112">
        <v>8407.7999999999993</v>
      </c>
      <c r="G927" s="113" t="s">
        <v>19</v>
      </c>
    </row>
    <row r="928" spans="2:7" s="105" customFormat="1" ht="19.649999999999999" customHeight="1">
      <c r="B928" s="114">
        <v>43306.5420666426</v>
      </c>
      <c r="C928" s="115">
        <v>43306.5837333093</v>
      </c>
      <c r="D928" s="116">
        <v>39</v>
      </c>
      <c r="E928" s="117">
        <v>48.6</v>
      </c>
      <c r="F928" s="117">
        <v>1895.4</v>
      </c>
      <c r="G928" s="118" t="s">
        <v>19</v>
      </c>
    </row>
    <row r="929" spans="2:7" s="105" customFormat="1" ht="19.649999999999999" customHeight="1">
      <c r="B929" s="109">
        <v>43306.543341291399</v>
      </c>
      <c r="C929" s="110">
        <v>43306.5850079581</v>
      </c>
      <c r="D929" s="111">
        <v>143</v>
      </c>
      <c r="E929" s="112">
        <v>48.6</v>
      </c>
      <c r="F929" s="112">
        <v>6949.8</v>
      </c>
      <c r="G929" s="113" t="s">
        <v>20</v>
      </c>
    </row>
    <row r="930" spans="2:7" s="105" customFormat="1" ht="19.649999999999999" customHeight="1">
      <c r="B930" s="114">
        <v>43306.543341296099</v>
      </c>
      <c r="C930" s="115">
        <v>43306.5850079628</v>
      </c>
      <c r="D930" s="116">
        <v>211</v>
      </c>
      <c r="E930" s="117">
        <v>48.6</v>
      </c>
      <c r="F930" s="117">
        <v>10254.6</v>
      </c>
      <c r="G930" s="118" t="s">
        <v>19</v>
      </c>
    </row>
    <row r="931" spans="2:7" s="105" customFormat="1" ht="19.649999999999999" customHeight="1">
      <c r="B931" s="109">
        <v>43306.543341296499</v>
      </c>
      <c r="C931" s="110">
        <v>43306.585007963098</v>
      </c>
      <c r="D931" s="111">
        <v>82</v>
      </c>
      <c r="E931" s="112">
        <v>48.6</v>
      </c>
      <c r="F931" s="112">
        <v>3985.2</v>
      </c>
      <c r="G931" s="113" t="s">
        <v>19</v>
      </c>
    </row>
    <row r="932" spans="2:7" s="105" customFormat="1" ht="19.649999999999999" customHeight="1">
      <c r="B932" s="114">
        <v>43306.548927141601</v>
      </c>
      <c r="C932" s="115">
        <v>43306.590593808301</v>
      </c>
      <c r="D932" s="116">
        <v>174</v>
      </c>
      <c r="E932" s="117">
        <v>48.55</v>
      </c>
      <c r="F932" s="117">
        <v>8447.7000000000007</v>
      </c>
      <c r="G932" s="118" t="s">
        <v>19</v>
      </c>
    </row>
    <row r="933" spans="2:7" s="105" customFormat="1" ht="19.649999999999999" customHeight="1">
      <c r="B933" s="109">
        <v>43306.548932733298</v>
      </c>
      <c r="C933" s="110">
        <v>43306.590599399999</v>
      </c>
      <c r="D933" s="111">
        <v>170</v>
      </c>
      <c r="E933" s="112">
        <v>48.54</v>
      </c>
      <c r="F933" s="112">
        <v>8251.7999999999993</v>
      </c>
      <c r="G933" s="113" t="s">
        <v>19</v>
      </c>
    </row>
    <row r="934" spans="2:7" s="105" customFormat="1" ht="19.649999999999999" customHeight="1">
      <c r="B934" s="114">
        <v>43306.551860738902</v>
      </c>
      <c r="C934" s="115">
        <v>43306.593527405603</v>
      </c>
      <c r="D934" s="116">
        <v>148</v>
      </c>
      <c r="E934" s="117">
        <v>48.61</v>
      </c>
      <c r="F934" s="117">
        <v>7194.28</v>
      </c>
      <c r="G934" s="118" t="s">
        <v>19</v>
      </c>
    </row>
    <row r="935" spans="2:7" s="105" customFormat="1" ht="19.649999999999999" customHeight="1">
      <c r="B935" s="109">
        <v>43306.553554015001</v>
      </c>
      <c r="C935" s="110">
        <v>43306.595220681702</v>
      </c>
      <c r="D935" s="111">
        <v>11</v>
      </c>
      <c r="E935" s="112">
        <v>48.6</v>
      </c>
      <c r="F935" s="112">
        <v>534.6</v>
      </c>
      <c r="G935" s="113" t="s">
        <v>19</v>
      </c>
    </row>
    <row r="936" spans="2:7" s="105" customFormat="1" ht="19.649999999999999" customHeight="1">
      <c r="B936" s="114">
        <v>43306.5535540165</v>
      </c>
      <c r="C936" s="115">
        <v>43306.595220683099</v>
      </c>
      <c r="D936" s="116">
        <v>259</v>
      </c>
      <c r="E936" s="117">
        <v>48.6</v>
      </c>
      <c r="F936" s="117">
        <v>12587.4</v>
      </c>
      <c r="G936" s="118" t="s">
        <v>19</v>
      </c>
    </row>
    <row r="937" spans="2:7" s="105" customFormat="1" ht="19.649999999999999" customHeight="1">
      <c r="B937" s="109">
        <v>43306.555312013501</v>
      </c>
      <c r="C937" s="110">
        <v>43306.596978680202</v>
      </c>
      <c r="D937" s="111">
        <v>149</v>
      </c>
      <c r="E937" s="112">
        <v>48.6</v>
      </c>
      <c r="F937" s="112">
        <v>7241.4</v>
      </c>
      <c r="G937" s="113" t="s">
        <v>20</v>
      </c>
    </row>
    <row r="938" spans="2:7" s="105" customFormat="1" ht="19.649999999999999" customHeight="1">
      <c r="B938" s="114">
        <v>43306.555312014003</v>
      </c>
      <c r="C938" s="115">
        <v>43306.596978680704</v>
      </c>
      <c r="D938" s="116">
        <v>43</v>
      </c>
      <c r="E938" s="117">
        <v>48.6</v>
      </c>
      <c r="F938" s="117">
        <v>2089.8000000000002</v>
      </c>
      <c r="G938" s="118" t="s">
        <v>20</v>
      </c>
    </row>
    <row r="939" spans="2:7" s="105" customFormat="1" ht="19.649999999999999" customHeight="1">
      <c r="B939" s="109">
        <v>43306.555312014301</v>
      </c>
      <c r="C939" s="110">
        <v>43306.5969786809</v>
      </c>
      <c r="D939" s="111">
        <v>49</v>
      </c>
      <c r="E939" s="112">
        <v>48.6</v>
      </c>
      <c r="F939" s="112">
        <v>2381.4</v>
      </c>
      <c r="G939" s="113" t="s">
        <v>20</v>
      </c>
    </row>
    <row r="940" spans="2:7" s="105" customFormat="1" ht="19.649999999999999" customHeight="1">
      <c r="B940" s="114">
        <v>43306.555312014898</v>
      </c>
      <c r="C940" s="115">
        <v>43306.596978681497</v>
      </c>
      <c r="D940" s="116">
        <v>4</v>
      </c>
      <c r="E940" s="117">
        <v>48.6</v>
      </c>
      <c r="F940" s="117">
        <v>194.4</v>
      </c>
      <c r="G940" s="118" t="s">
        <v>20</v>
      </c>
    </row>
    <row r="941" spans="2:7" s="105" customFormat="1" ht="19.649999999999999" customHeight="1">
      <c r="B941" s="109">
        <v>43306.555312020399</v>
      </c>
      <c r="C941" s="110">
        <v>43306.596978686997</v>
      </c>
      <c r="D941" s="111">
        <v>66</v>
      </c>
      <c r="E941" s="112">
        <v>48.6</v>
      </c>
      <c r="F941" s="112">
        <v>3207.6</v>
      </c>
      <c r="G941" s="113" t="s">
        <v>20</v>
      </c>
    </row>
    <row r="942" spans="2:7" s="105" customFormat="1" ht="19.649999999999999" customHeight="1">
      <c r="B942" s="114">
        <v>43306.555312020602</v>
      </c>
      <c r="C942" s="115">
        <v>43306.596978687303</v>
      </c>
      <c r="D942" s="116">
        <v>8</v>
      </c>
      <c r="E942" s="117">
        <v>48.6</v>
      </c>
      <c r="F942" s="117">
        <v>388.8</v>
      </c>
      <c r="G942" s="118" t="s">
        <v>20</v>
      </c>
    </row>
    <row r="943" spans="2:7" s="105" customFormat="1" ht="19.649999999999999" customHeight="1">
      <c r="B943" s="109">
        <v>43306.557304310503</v>
      </c>
      <c r="C943" s="110">
        <v>43306.598970977197</v>
      </c>
      <c r="D943" s="111">
        <v>162</v>
      </c>
      <c r="E943" s="112">
        <v>48.59</v>
      </c>
      <c r="F943" s="112">
        <v>7871.58</v>
      </c>
      <c r="G943" s="113" t="s">
        <v>19</v>
      </c>
    </row>
    <row r="944" spans="2:7" s="105" customFormat="1" ht="19.649999999999999" customHeight="1">
      <c r="B944" s="114">
        <v>43306.557309096301</v>
      </c>
      <c r="C944" s="115">
        <v>43306.598975763001</v>
      </c>
      <c r="D944" s="116">
        <v>147</v>
      </c>
      <c r="E944" s="117">
        <v>48.58</v>
      </c>
      <c r="F944" s="117">
        <v>7141.26</v>
      </c>
      <c r="G944" s="118" t="s">
        <v>19</v>
      </c>
    </row>
    <row r="945" spans="2:7" s="105" customFormat="1" ht="19.649999999999999" customHeight="1">
      <c r="B945" s="109">
        <v>43306.5573668672</v>
      </c>
      <c r="C945" s="110">
        <v>43306.599033533901</v>
      </c>
      <c r="D945" s="111">
        <v>192</v>
      </c>
      <c r="E945" s="112">
        <v>48.58</v>
      </c>
      <c r="F945" s="112">
        <v>9327.36</v>
      </c>
      <c r="G945" s="113" t="s">
        <v>19</v>
      </c>
    </row>
    <row r="946" spans="2:7" s="105" customFormat="1" ht="19.649999999999999" customHeight="1">
      <c r="B946" s="114">
        <v>43306.557366867797</v>
      </c>
      <c r="C946" s="115">
        <v>43306.599033534498</v>
      </c>
      <c r="D946" s="116">
        <v>97</v>
      </c>
      <c r="E946" s="117">
        <v>48.58</v>
      </c>
      <c r="F946" s="117">
        <v>4712.26</v>
      </c>
      <c r="G946" s="118" t="s">
        <v>19</v>
      </c>
    </row>
    <row r="947" spans="2:7" s="105" customFormat="1" ht="19.649999999999999" customHeight="1">
      <c r="B947" s="109">
        <v>43306.5573668711</v>
      </c>
      <c r="C947" s="110">
        <v>43306.599033537699</v>
      </c>
      <c r="D947" s="111">
        <v>191</v>
      </c>
      <c r="E947" s="112">
        <v>48.58</v>
      </c>
      <c r="F947" s="112">
        <v>9278.7800000000007</v>
      </c>
      <c r="G947" s="113" t="s">
        <v>20</v>
      </c>
    </row>
    <row r="948" spans="2:7" s="105" customFormat="1" ht="19.649999999999999" customHeight="1">
      <c r="B948" s="114">
        <v>43306.557366872403</v>
      </c>
      <c r="C948" s="115">
        <v>43306.599033539103</v>
      </c>
      <c r="D948" s="116">
        <v>97</v>
      </c>
      <c r="E948" s="117">
        <v>48.58</v>
      </c>
      <c r="F948" s="117">
        <v>4712.26</v>
      </c>
      <c r="G948" s="118" t="s">
        <v>20</v>
      </c>
    </row>
    <row r="949" spans="2:7" s="105" customFormat="1" ht="19.649999999999999" customHeight="1">
      <c r="B949" s="109">
        <v>43306.557366878696</v>
      </c>
      <c r="C949" s="110">
        <v>43306.599033545397</v>
      </c>
      <c r="D949" s="111">
        <v>15</v>
      </c>
      <c r="E949" s="112">
        <v>48.58</v>
      </c>
      <c r="F949" s="112">
        <v>728.7</v>
      </c>
      <c r="G949" s="113" t="s">
        <v>20</v>
      </c>
    </row>
    <row r="950" spans="2:7" s="105" customFormat="1" ht="19.649999999999999" customHeight="1">
      <c r="B950" s="114">
        <v>43306.561908420997</v>
      </c>
      <c r="C950" s="115">
        <v>43306.603575087698</v>
      </c>
      <c r="D950" s="116">
        <v>113</v>
      </c>
      <c r="E950" s="117">
        <v>48.55</v>
      </c>
      <c r="F950" s="117">
        <v>5486.15</v>
      </c>
      <c r="G950" s="118" t="s">
        <v>20</v>
      </c>
    </row>
    <row r="951" spans="2:7" s="105" customFormat="1" ht="19.649999999999999" customHeight="1">
      <c r="B951" s="109">
        <v>43306.561936249098</v>
      </c>
      <c r="C951" s="110">
        <v>43306.603602915799</v>
      </c>
      <c r="D951" s="111">
        <v>401</v>
      </c>
      <c r="E951" s="112">
        <v>48.55</v>
      </c>
      <c r="F951" s="112">
        <v>19468.55</v>
      </c>
      <c r="G951" s="113" t="s">
        <v>19</v>
      </c>
    </row>
    <row r="952" spans="2:7" s="105" customFormat="1" ht="19.649999999999999" customHeight="1">
      <c r="B952" s="114">
        <v>43306.5619362547</v>
      </c>
      <c r="C952" s="115">
        <v>43306.603602921299</v>
      </c>
      <c r="D952" s="116">
        <v>131</v>
      </c>
      <c r="E952" s="117">
        <v>48.55</v>
      </c>
      <c r="F952" s="117">
        <v>6360.05</v>
      </c>
      <c r="G952" s="118" t="s">
        <v>21</v>
      </c>
    </row>
    <row r="953" spans="2:7" s="105" customFormat="1" ht="19.649999999999999" customHeight="1">
      <c r="B953" s="109">
        <v>43306.561936254802</v>
      </c>
      <c r="C953" s="110">
        <v>43306.603602921401</v>
      </c>
      <c r="D953" s="111">
        <v>25</v>
      </c>
      <c r="E953" s="112">
        <v>48.55</v>
      </c>
      <c r="F953" s="112">
        <v>1213.75</v>
      </c>
      <c r="G953" s="113" t="s">
        <v>20</v>
      </c>
    </row>
    <row r="954" spans="2:7" s="105" customFormat="1" ht="19.649999999999999" customHeight="1">
      <c r="B954" s="114">
        <v>43306.561936267601</v>
      </c>
      <c r="C954" s="115">
        <v>43306.603602934301</v>
      </c>
      <c r="D954" s="116">
        <v>45</v>
      </c>
      <c r="E954" s="117">
        <v>48.54</v>
      </c>
      <c r="F954" s="117">
        <v>2184.3000000000002</v>
      </c>
      <c r="G954" s="118" t="s">
        <v>20</v>
      </c>
    </row>
    <row r="955" spans="2:7" s="105" customFormat="1" ht="19.649999999999999" customHeight="1">
      <c r="B955" s="109">
        <v>43306.561936268103</v>
      </c>
      <c r="C955" s="110">
        <v>43306.603602934701</v>
      </c>
      <c r="D955" s="111">
        <v>26</v>
      </c>
      <c r="E955" s="112">
        <v>48.54</v>
      </c>
      <c r="F955" s="112">
        <v>1262.04</v>
      </c>
      <c r="G955" s="113" t="s">
        <v>20</v>
      </c>
    </row>
    <row r="956" spans="2:7" s="105" customFormat="1" ht="19.649999999999999" customHeight="1">
      <c r="B956" s="114">
        <v>43306.561936269602</v>
      </c>
      <c r="C956" s="115">
        <v>43306.6036029362</v>
      </c>
      <c r="D956" s="116">
        <v>49</v>
      </c>
      <c r="E956" s="117">
        <v>48.54</v>
      </c>
      <c r="F956" s="117">
        <v>2378.46</v>
      </c>
      <c r="G956" s="118" t="s">
        <v>20</v>
      </c>
    </row>
    <row r="957" spans="2:7" s="105" customFormat="1" ht="19.649999999999999" customHeight="1">
      <c r="B957" s="109">
        <v>43306.5619362707</v>
      </c>
      <c r="C957" s="110">
        <v>43306.603602937401</v>
      </c>
      <c r="D957" s="111">
        <v>33</v>
      </c>
      <c r="E957" s="112">
        <v>48.54</v>
      </c>
      <c r="F957" s="112">
        <v>1601.82</v>
      </c>
      <c r="G957" s="113" t="s">
        <v>20</v>
      </c>
    </row>
    <row r="958" spans="2:7" s="105" customFormat="1" ht="19.649999999999999" customHeight="1">
      <c r="B958" s="114">
        <v>43306.563675050602</v>
      </c>
      <c r="C958" s="115">
        <v>43306.605341717201</v>
      </c>
      <c r="D958" s="116">
        <v>133</v>
      </c>
      <c r="E958" s="117">
        <v>48.42</v>
      </c>
      <c r="F958" s="117">
        <v>6439.86</v>
      </c>
      <c r="G958" s="118" t="s">
        <v>20</v>
      </c>
    </row>
    <row r="959" spans="2:7" s="105" customFormat="1" ht="19.649999999999999" customHeight="1">
      <c r="B959" s="109">
        <v>43306.563680311803</v>
      </c>
      <c r="C959" s="110">
        <v>43306.605346978497</v>
      </c>
      <c r="D959" s="111">
        <v>76</v>
      </c>
      <c r="E959" s="112">
        <v>48.41</v>
      </c>
      <c r="F959" s="112">
        <v>3679.16</v>
      </c>
      <c r="G959" s="113" t="s">
        <v>20</v>
      </c>
    </row>
    <row r="960" spans="2:7" s="105" customFormat="1" ht="19.649999999999999" customHeight="1">
      <c r="B960" s="114">
        <v>43306.563680313498</v>
      </c>
      <c r="C960" s="115">
        <v>43306.605346980097</v>
      </c>
      <c r="D960" s="116">
        <v>72</v>
      </c>
      <c r="E960" s="117">
        <v>48.41</v>
      </c>
      <c r="F960" s="117">
        <v>3485.52</v>
      </c>
      <c r="G960" s="118" t="s">
        <v>20</v>
      </c>
    </row>
    <row r="961" spans="2:7" s="105" customFormat="1" ht="19.649999999999999" customHeight="1">
      <c r="B961" s="109">
        <v>43306.565843641198</v>
      </c>
      <c r="C961" s="110">
        <v>43306.607510307796</v>
      </c>
      <c r="D961" s="111">
        <v>226</v>
      </c>
      <c r="E961" s="112">
        <v>48.39</v>
      </c>
      <c r="F961" s="112">
        <v>10936.14</v>
      </c>
      <c r="G961" s="113" t="s">
        <v>19</v>
      </c>
    </row>
    <row r="962" spans="2:7" s="105" customFormat="1" ht="19.649999999999999" customHeight="1">
      <c r="B962" s="114">
        <v>43306.565843749202</v>
      </c>
      <c r="C962" s="115">
        <v>43306.607510415801</v>
      </c>
      <c r="D962" s="116">
        <v>70</v>
      </c>
      <c r="E962" s="117">
        <v>48.39</v>
      </c>
      <c r="F962" s="117">
        <v>3387.3</v>
      </c>
      <c r="G962" s="118" t="s">
        <v>19</v>
      </c>
    </row>
    <row r="963" spans="2:7" s="105" customFormat="1" ht="19.649999999999999" customHeight="1">
      <c r="B963" s="109">
        <v>43306.567048427198</v>
      </c>
      <c r="C963" s="110">
        <v>43306.608715093898</v>
      </c>
      <c r="D963" s="111">
        <v>155</v>
      </c>
      <c r="E963" s="112">
        <v>48.31</v>
      </c>
      <c r="F963" s="112">
        <v>7488.05</v>
      </c>
      <c r="G963" s="113" t="s">
        <v>19</v>
      </c>
    </row>
    <row r="964" spans="2:7" s="105" customFormat="1" ht="19.649999999999999" customHeight="1">
      <c r="B964" s="114">
        <v>43306.567066402102</v>
      </c>
      <c r="C964" s="115">
        <v>43306.608733068701</v>
      </c>
      <c r="D964" s="116">
        <v>51</v>
      </c>
      <c r="E964" s="117">
        <v>48.3</v>
      </c>
      <c r="F964" s="117">
        <v>2463.3000000000002</v>
      </c>
      <c r="G964" s="118" t="s">
        <v>19</v>
      </c>
    </row>
    <row r="965" spans="2:7" s="105" customFormat="1" ht="19.649999999999999" customHeight="1">
      <c r="B965" s="109">
        <v>43306.567066402298</v>
      </c>
      <c r="C965" s="110">
        <v>43306.608733068897</v>
      </c>
      <c r="D965" s="111">
        <v>23</v>
      </c>
      <c r="E965" s="112">
        <v>48.3</v>
      </c>
      <c r="F965" s="112">
        <v>1110.9000000000001</v>
      </c>
      <c r="G965" s="113" t="s">
        <v>19</v>
      </c>
    </row>
    <row r="966" spans="2:7" s="105" customFormat="1" ht="19.649999999999999" customHeight="1">
      <c r="B966" s="114">
        <v>43306.567066408898</v>
      </c>
      <c r="C966" s="115">
        <v>43306.608733075598</v>
      </c>
      <c r="D966" s="116">
        <v>28</v>
      </c>
      <c r="E966" s="117">
        <v>48.3</v>
      </c>
      <c r="F966" s="117">
        <v>1352.4</v>
      </c>
      <c r="G966" s="118" t="s">
        <v>19</v>
      </c>
    </row>
    <row r="967" spans="2:7" s="105" customFormat="1" ht="19.649999999999999" customHeight="1">
      <c r="B967" s="109">
        <v>43306.567066409603</v>
      </c>
      <c r="C967" s="110">
        <v>43306.608733076202</v>
      </c>
      <c r="D967" s="111">
        <v>46</v>
      </c>
      <c r="E967" s="112">
        <v>48.3</v>
      </c>
      <c r="F967" s="112">
        <v>2221.8000000000002</v>
      </c>
      <c r="G967" s="113" t="s">
        <v>19</v>
      </c>
    </row>
    <row r="968" spans="2:7" s="105" customFormat="1" ht="19.649999999999999" customHeight="1">
      <c r="B968" s="114">
        <v>43306.5690541562</v>
      </c>
      <c r="C968" s="115">
        <v>43306.6107208229</v>
      </c>
      <c r="D968" s="116">
        <v>141</v>
      </c>
      <c r="E968" s="117">
        <v>48.23</v>
      </c>
      <c r="F968" s="117">
        <v>6800.43</v>
      </c>
      <c r="G968" s="118" t="s">
        <v>20</v>
      </c>
    </row>
    <row r="969" spans="2:7" s="105" customFormat="1" ht="19.649999999999999" customHeight="1">
      <c r="B969" s="109">
        <v>43306.569054161497</v>
      </c>
      <c r="C969" s="110">
        <v>43306.610720828103</v>
      </c>
      <c r="D969" s="111">
        <v>95</v>
      </c>
      <c r="E969" s="112">
        <v>48.23</v>
      </c>
      <c r="F969" s="112">
        <v>4581.8500000000004</v>
      </c>
      <c r="G969" s="113" t="s">
        <v>19</v>
      </c>
    </row>
    <row r="970" spans="2:7" s="105" customFormat="1" ht="19.649999999999999" customHeight="1">
      <c r="B970" s="114">
        <v>43306.5690541617</v>
      </c>
      <c r="C970" s="115">
        <v>43306.610720828401</v>
      </c>
      <c r="D970" s="116">
        <v>52</v>
      </c>
      <c r="E970" s="117">
        <v>48.23</v>
      </c>
      <c r="F970" s="117">
        <v>2507.96</v>
      </c>
      <c r="G970" s="118" t="s">
        <v>19</v>
      </c>
    </row>
    <row r="971" spans="2:7" s="105" customFormat="1" ht="19.649999999999999" customHeight="1">
      <c r="B971" s="109">
        <v>43306.570379128898</v>
      </c>
      <c r="C971" s="110">
        <v>43306.612045795599</v>
      </c>
      <c r="D971" s="111">
        <v>6</v>
      </c>
      <c r="E971" s="112">
        <v>48.2</v>
      </c>
      <c r="F971" s="112">
        <v>289.2</v>
      </c>
      <c r="G971" s="113" t="s">
        <v>21</v>
      </c>
    </row>
    <row r="972" spans="2:7" s="105" customFormat="1" ht="19.649999999999999" customHeight="1">
      <c r="B972" s="114">
        <v>43306.570391335503</v>
      </c>
      <c r="C972" s="115">
        <v>43306.612058002203</v>
      </c>
      <c r="D972" s="116">
        <v>146</v>
      </c>
      <c r="E972" s="117">
        <v>48.2</v>
      </c>
      <c r="F972" s="117">
        <v>7037.2</v>
      </c>
      <c r="G972" s="118" t="s">
        <v>21</v>
      </c>
    </row>
    <row r="973" spans="2:7" s="105" customFormat="1" ht="19.649999999999999" customHeight="1">
      <c r="B973" s="109">
        <v>43306.570391531997</v>
      </c>
      <c r="C973" s="110">
        <v>43306.612058198603</v>
      </c>
      <c r="D973" s="111">
        <v>143</v>
      </c>
      <c r="E973" s="112">
        <v>48.19</v>
      </c>
      <c r="F973" s="112">
        <v>6891.17</v>
      </c>
      <c r="G973" s="113" t="s">
        <v>19</v>
      </c>
    </row>
    <row r="974" spans="2:7" s="105" customFormat="1" ht="19.649999999999999" customHeight="1">
      <c r="B974" s="114">
        <v>43306.572491530402</v>
      </c>
      <c r="C974" s="115">
        <v>43306.614158197001</v>
      </c>
      <c r="D974" s="116">
        <v>22</v>
      </c>
      <c r="E974" s="117">
        <v>48.17</v>
      </c>
      <c r="F974" s="117">
        <v>1059.74</v>
      </c>
      <c r="G974" s="118" t="s">
        <v>21</v>
      </c>
    </row>
    <row r="975" spans="2:7" s="105" customFormat="1" ht="19.649999999999999" customHeight="1">
      <c r="B975" s="109">
        <v>43306.572494052103</v>
      </c>
      <c r="C975" s="110">
        <v>43306.614160718702</v>
      </c>
      <c r="D975" s="111">
        <v>75</v>
      </c>
      <c r="E975" s="112">
        <v>48.17</v>
      </c>
      <c r="F975" s="112">
        <v>3612.75</v>
      </c>
      <c r="G975" s="113" t="s">
        <v>21</v>
      </c>
    </row>
    <row r="976" spans="2:7" s="105" customFormat="1" ht="19.649999999999999" customHeight="1">
      <c r="B976" s="114">
        <v>43306.572494052503</v>
      </c>
      <c r="C976" s="115">
        <v>43306.614160719102</v>
      </c>
      <c r="D976" s="116">
        <v>45</v>
      </c>
      <c r="E976" s="117">
        <v>48.17</v>
      </c>
      <c r="F976" s="117">
        <v>2167.65</v>
      </c>
      <c r="G976" s="118" t="s">
        <v>21</v>
      </c>
    </row>
    <row r="977" spans="2:7" s="105" customFormat="1" ht="19.649999999999999" customHeight="1">
      <c r="B977" s="109">
        <v>43306.572494052903</v>
      </c>
      <c r="C977" s="110">
        <v>43306.614160719597</v>
      </c>
      <c r="D977" s="111">
        <v>31</v>
      </c>
      <c r="E977" s="112">
        <v>48.17</v>
      </c>
      <c r="F977" s="112">
        <v>1493.27</v>
      </c>
      <c r="G977" s="113" t="s">
        <v>20</v>
      </c>
    </row>
    <row r="978" spans="2:7" s="105" customFormat="1" ht="19.649999999999999" customHeight="1">
      <c r="B978" s="114">
        <v>43306.572494054897</v>
      </c>
      <c r="C978" s="115">
        <v>43306.614160721598</v>
      </c>
      <c r="D978" s="116">
        <v>99</v>
      </c>
      <c r="E978" s="117">
        <v>48.17</v>
      </c>
      <c r="F978" s="117">
        <v>4768.83</v>
      </c>
      <c r="G978" s="118" t="s">
        <v>20</v>
      </c>
    </row>
    <row r="979" spans="2:7" s="105" customFormat="1" ht="19.649999999999999" customHeight="1">
      <c r="B979" s="109">
        <v>43306.572494069696</v>
      </c>
      <c r="C979" s="110">
        <v>43306.614160736397</v>
      </c>
      <c r="D979" s="111">
        <v>10</v>
      </c>
      <c r="E979" s="112">
        <v>48.17</v>
      </c>
      <c r="F979" s="112">
        <v>481.7</v>
      </c>
      <c r="G979" s="113" t="s">
        <v>22</v>
      </c>
    </row>
    <row r="980" spans="2:7" s="105" customFormat="1" ht="19.649999999999999" customHeight="1">
      <c r="B980" s="114">
        <v>43306.573714508297</v>
      </c>
      <c r="C980" s="115">
        <v>43306.615381174903</v>
      </c>
      <c r="D980" s="116">
        <v>150</v>
      </c>
      <c r="E980" s="117">
        <v>48.21</v>
      </c>
      <c r="F980" s="117">
        <v>7231.5</v>
      </c>
      <c r="G980" s="118" t="s">
        <v>19</v>
      </c>
    </row>
    <row r="981" spans="2:7" s="105" customFormat="1" ht="19.649999999999999" customHeight="1">
      <c r="B981" s="109">
        <v>43306.573714512</v>
      </c>
      <c r="C981" s="110">
        <v>43306.615381178599</v>
      </c>
      <c r="D981" s="111">
        <v>56</v>
      </c>
      <c r="E981" s="112">
        <v>48.21</v>
      </c>
      <c r="F981" s="112">
        <v>2699.76</v>
      </c>
      <c r="G981" s="113" t="s">
        <v>20</v>
      </c>
    </row>
    <row r="982" spans="2:7" s="105" customFormat="1" ht="19.649999999999999" customHeight="1">
      <c r="B982" s="114">
        <v>43306.573714512502</v>
      </c>
      <c r="C982" s="115">
        <v>43306.615381179203</v>
      </c>
      <c r="D982" s="116">
        <v>49</v>
      </c>
      <c r="E982" s="117">
        <v>48.21</v>
      </c>
      <c r="F982" s="117">
        <v>2362.29</v>
      </c>
      <c r="G982" s="118" t="s">
        <v>20</v>
      </c>
    </row>
    <row r="983" spans="2:7" s="105" customFormat="1" ht="19.649999999999999" customHeight="1">
      <c r="B983" s="109">
        <v>43306.573714512801</v>
      </c>
      <c r="C983" s="110">
        <v>43306.615381179501</v>
      </c>
      <c r="D983" s="111">
        <v>27</v>
      </c>
      <c r="E983" s="112">
        <v>48.21</v>
      </c>
      <c r="F983" s="112">
        <v>1301.67</v>
      </c>
      <c r="G983" s="113" t="s">
        <v>20</v>
      </c>
    </row>
    <row r="984" spans="2:7" s="105" customFormat="1" ht="19.649999999999999" customHeight="1">
      <c r="B984" s="114">
        <v>43306.577446143499</v>
      </c>
      <c r="C984" s="115">
        <v>43306.6191128102</v>
      </c>
      <c r="D984" s="116">
        <v>34</v>
      </c>
      <c r="E984" s="117">
        <v>48.24</v>
      </c>
      <c r="F984" s="117">
        <v>1640.16</v>
      </c>
      <c r="G984" s="118" t="s">
        <v>19</v>
      </c>
    </row>
    <row r="985" spans="2:7" s="105" customFormat="1" ht="19.649999999999999" customHeight="1">
      <c r="B985" s="109">
        <v>43306.577446149</v>
      </c>
      <c r="C985" s="110">
        <v>43306.619112815701</v>
      </c>
      <c r="D985" s="111">
        <v>47</v>
      </c>
      <c r="E985" s="112">
        <v>48.24</v>
      </c>
      <c r="F985" s="112">
        <v>2267.2800000000002</v>
      </c>
      <c r="G985" s="113" t="s">
        <v>21</v>
      </c>
    </row>
    <row r="986" spans="2:7" s="105" customFormat="1" ht="19.649999999999999" customHeight="1">
      <c r="B986" s="114">
        <v>43306.577446149102</v>
      </c>
      <c r="C986" s="115">
        <v>43306.619112815701</v>
      </c>
      <c r="D986" s="116">
        <v>125</v>
      </c>
      <c r="E986" s="117">
        <v>48.24</v>
      </c>
      <c r="F986" s="117">
        <v>6030</v>
      </c>
      <c r="G986" s="118" t="s">
        <v>20</v>
      </c>
    </row>
    <row r="987" spans="2:7" s="105" customFormat="1" ht="19.649999999999999" customHeight="1">
      <c r="B987" s="109">
        <v>43306.579363537901</v>
      </c>
      <c r="C987" s="110">
        <v>43306.6210302045</v>
      </c>
      <c r="D987" s="111">
        <v>48</v>
      </c>
      <c r="E987" s="112">
        <v>48.25</v>
      </c>
      <c r="F987" s="112">
        <v>2316</v>
      </c>
      <c r="G987" s="113" t="s">
        <v>20</v>
      </c>
    </row>
    <row r="988" spans="2:7" s="105" customFormat="1" ht="19.649999999999999" customHeight="1">
      <c r="B988" s="114">
        <v>43306.579991405197</v>
      </c>
      <c r="C988" s="115">
        <v>43306.621658071897</v>
      </c>
      <c r="D988" s="116">
        <v>99</v>
      </c>
      <c r="E988" s="117">
        <v>48.29</v>
      </c>
      <c r="F988" s="117">
        <v>4780.71</v>
      </c>
      <c r="G988" s="118" t="s">
        <v>19</v>
      </c>
    </row>
    <row r="989" spans="2:7" s="105" customFormat="1" ht="19.649999999999999" customHeight="1">
      <c r="B989" s="109">
        <v>43306.579991405801</v>
      </c>
      <c r="C989" s="110">
        <v>43306.621658072399</v>
      </c>
      <c r="D989" s="111">
        <v>40</v>
      </c>
      <c r="E989" s="112">
        <v>48.29</v>
      </c>
      <c r="F989" s="112">
        <v>1931.6</v>
      </c>
      <c r="G989" s="113" t="s">
        <v>19</v>
      </c>
    </row>
    <row r="990" spans="2:7" s="105" customFormat="1" ht="19.649999999999999" customHeight="1">
      <c r="B990" s="114">
        <v>43306.580745646897</v>
      </c>
      <c r="C990" s="115">
        <v>43306.622412313503</v>
      </c>
      <c r="D990" s="116">
        <v>142</v>
      </c>
      <c r="E990" s="117">
        <v>48.26</v>
      </c>
      <c r="F990" s="117">
        <v>6852.92</v>
      </c>
      <c r="G990" s="118" t="s">
        <v>21</v>
      </c>
    </row>
    <row r="991" spans="2:7" s="105" customFormat="1" ht="19.649999999999999" customHeight="1">
      <c r="B991" s="109">
        <v>43306.580745646999</v>
      </c>
      <c r="C991" s="110">
        <v>43306.622412313598</v>
      </c>
      <c r="D991" s="111">
        <v>142</v>
      </c>
      <c r="E991" s="112">
        <v>48.27</v>
      </c>
      <c r="F991" s="112">
        <v>6854.34</v>
      </c>
      <c r="G991" s="113" t="s">
        <v>20</v>
      </c>
    </row>
    <row r="992" spans="2:7" s="105" customFormat="1" ht="19.649999999999999" customHeight="1">
      <c r="B992" s="114">
        <v>43306.580745651903</v>
      </c>
      <c r="C992" s="115">
        <v>43306.622412318502</v>
      </c>
      <c r="D992" s="116">
        <v>138</v>
      </c>
      <c r="E992" s="117">
        <v>48.26</v>
      </c>
      <c r="F992" s="117">
        <v>6659.88</v>
      </c>
      <c r="G992" s="118" t="s">
        <v>19</v>
      </c>
    </row>
    <row r="993" spans="2:7" s="105" customFormat="1" ht="19.649999999999999" customHeight="1">
      <c r="B993" s="109">
        <v>43306.580746811298</v>
      </c>
      <c r="C993" s="110">
        <v>43306.622413477897</v>
      </c>
      <c r="D993" s="111">
        <v>293</v>
      </c>
      <c r="E993" s="112">
        <v>48.26</v>
      </c>
      <c r="F993" s="112">
        <v>14140.18</v>
      </c>
      <c r="G993" s="113" t="s">
        <v>20</v>
      </c>
    </row>
    <row r="994" spans="2:7" s="105" customFormat="1" ht="19.649999999999999" customHeight="1">
      <c r="B994" s="114">
        <v>43306.586363228103</v>
      </c>
      <c r="C994" s="115">
        <v>43306.628029894797</v>
      </c>
      <c r="D994" s="116">
        <v>137</v>
      </c>
      <c r="E994" s="117">
        <v>48.29</v>
      </c>
      <c r="F994" s="117">
        <v>6615.73</v>
      </c>
      <c r="G994" s="118" t="s">
        <v>20</v>
      </c>
    </row>
    <row r="995" spans="2:7" s="105" customFormat="1" ht="19.649999999999999" customHeight="1">
      <c r="B995" s="109">
        <v>43306.586947734002</v>
      </c>
      <c r="C995" s="110">
        <v>43306.628614400601</v>
      </c>
      <c r="D995" s="111">
        <v>38</v>
      </c>
      <c r="E995" s="112">
        <v>48.38</v>
      </c>
      <c r="F995" s="112">
        <v>1838.44</v>
      </c>
      <c r="G995" s="113" t="s">
        <v>20</v>
      </c>
    </row>
    <row r="996" spans="2:7" s="105" customFormat="1" ht="19.649999999999999" customHeight="1">
      <c r="B996" s="114">
        <v>43306.587261824498</v>
      </c>
      <c r="C996" s="115">
        <v>43306.628928491198</v>
      </c>
      <c r="D996" s="116">
        <v>38</v>
      </c>
      <c r="E996" s="117">
        <v>48.4</v>
      </c>
      <c r="F996" s="117">
        <v>1839.2</v>
      </c>
      <c r="G996" s="118" t="s">
        <v>23</v>
      </c>
    </row>
    <row r="997" spans="2:7" s="105" customFormat="1" ht="19.649999999999999" customHeight="1">
      <c r="B997" s="109">
        <v>43306.587261825101</v>
      </c>
      <c r="C997" s="110">
        <v>43306.6289284917</v>
      </c>
      <c r="D997" s="111">
        <v>100</v>
      </c>
      <c r="E997" s="112">
        <v>48.4</v>
      </c>
      <c r="F997" s="112">
        <v>4840</v>
      </c>
      <c r="G997" s="113" t="s">
        <v>20</v>
      </c>
    </row>
    <row r="998" spans="2:7" s="105" customFormat="1" ht="19.649999999999999" customHeight="1">
      <c r="B998" s="114">
        <v>43306.587261825502</v>
      </c>
      <c r="C998" s="115">
        <v>43306.6289284921</v>
      </c>
      <c r="D998" s="116">
        <v>9</v>
      </c>
      <c r="E998" s="117">
        <v>48.4</v>
      </c>
      <c r="F998" s="117">
        <v>435.6</v>
      </c>
      <c r="G998" s="118" t="s">
        <v>19</v>
      </c>
    </row>
    <row r="999" spans="2:7" s="105" customFormat="1" ht="19.649999999999999" customHeight="1">
      <c r="B999" s="109">
        <v>43306.5881325265</v>
      </c>
      <c r="C999" s="110">
        <v>43306.629799193201</v>
      </c>
      <c r="D999" s="111">
        <v>176</v>
      </c>
      <c r="E999" s="112">
        <v>48.46</v>
      </c>
      <c r="F999" s="112">
        <v>8528.9599999999991</v>
      </c>
      <c r="G999" s="113" t="s">
        <v>19</v>
      </c>
    </row>
    <row r="1000" spans="2:7" s="105" customFormat="1" ht="19.649999999999999" customHeight="1">
      <c r="B1000" s="114">
        <v>43306.588132528203</v>
      </c>
      <c r="C1000" s="115">
        <v>43306.629799194903</v>
      </c>
      <c r="D1000" s="116">
        <v>82</v>
      </c>
      <c r="E1000" s="117">
        <v>48.46</v>
      </c>
      <c r="F1000" s="117">
        <v>3973.72</v>
      </c>
      <c r="G1000" s="118" t="s">
        <v>22</v>
      </c>
    </row>
    <row r="1001" spans="2:7" s="105" customFormat="1" ht="19.649999999999999" customHeight="1">
      <c r="B1001" s="109">
        <v>43306.588132528501</v>
      </c>
      <c r="C1001" s="110">
        <v>43306.6297991951</v>
      </c>
      <c r="D1001" s="111">
        <v>71</v>
      </c>
      <c r="E1001" s="112">
        <v>48.46</v>
      </c>
      <c r="F1001" s="112">
        <v>3440.66</v>
      </c>
      <c r="G1001" s="113" t="s">
        <v>22</v>
      </c>
    </row>
    <row r="1002" spans="2:7" s="105" customFormat="1" ht="19.649999999999999" customHeight="1">
      <c r="B1002" s="114">
        <v>43306.588132536599</v>
      </c>
      <c r="C1002" s="115">
        <v>43306.6297992033</v>
      </c>
      <c r="D1002" s="116">
        <v>126</v>
      </c>
      <c r="E1002" s="117">
        <v>48.46</v>
      </c>
      <c r="F1002" s="117">
        <v>6105.96</v>
      </c>
      <c r="G1002" s="118" t="s">
        <v>19</v>
      </c>
    </row>
    <row r="1003" spans="2:7" s="105" customFormat="1" ht="19.649999999999999" customHeight="1">
      <c r="B1003" s="109">
        <v>43306.588132536999</v>
      </c>
      <c r="C1003" s="110">
        <v>43306.6297992037</v>
      </c>
      <c r="D1003" s="111">
        <v>40</v>
      </c>
      <c r="E1003" s="112">
        <v>48.46</v>
      </c>
      <c r="F1003" s="112">
        <v>1938.4</v>
      </c>
      <c r="G1003" s="113" t="s">
        <v>19</v>
      </c>
    </row>
    <row r="1004" spans="2:7" s="105" customFormat="1" ht="19.649999999999999" customHeight="1">
      <c r="B1004" s="114">
        <v>43306.588132537399</v>
      </c>
      <c r="C1004" s="115">
        <v>43306.629799203998</v>
      </c>
      <c r="D1004" s="116">
        <v>48</v>
      </c>
      <c r="E1004" s="117">
        <v>48.46</v>
      </c>
      <c r="F1004" s="117">
        <v>2326.08</v>
      </c>
      <c r="G1004" s="118" t="s">
        <v>19</v>
      </c>
    </row>
    <row r="1005" spans="2:7" s="105" customFormat="1" ht="19.649999999999999" customHeight="1">
      <c r="B1005" s="109">
        <v>43306.5881326975</v>
      </c>
      <c r="C1005" s="110">
        <v>43306.6297993642</v>
      </c>
      <c r="D1005" s="111">
        <v>120</v>
      </c>
      <c r="E1005" s="112">
        <v>48.45</v>
      </c>
      <c r="F1005" s="112">
        <v>5814</v>
      </c>
      <c r="G1005" s="113" t="s">
        <v>20</v>
      </c>
    </row>
    <row r="1006" spans="2:7" s="105" customFormat="1" ht="19.649999999999999" customHeight="1">
      <c r="B1006" s="114">
        <v>43306.5889915679</v>
      </c>
      <c r="C1006" s="115">
        <v>43306.630658234601</v>
      </c>
      <c r="D1006" s="116">
        <v>132</v>
      </c>
      <c r="E1006" s="117">
        <v>48.47</v>
      </c>
      <c r="F1006" s="117">
        <v>6398.04</v>
      </c>
      <c r="G1006" s="118" t="s">
        <v>21</v>
      </c>
    </row>
    <row r="1007" spans="2:7" s="105" customFormat="1" ht="19.649999999999999" customHeight="1">
      <c r="B1007" s="109">
        <v>43306.588991571203</v>
      </c>
      <c r="C1007" s="110">
        <v>43306.630658237897</v>
      </c>
      <c r="D1007" s="111">
        <v>422</v>
      </c>
      <c r="E1007" s="112">
        <v>48.47</v>
      </c>
      <c r="F1007" s="112">
        <v>20454.34</v>
      </c>
      <c r="G1007" s="113" t="s">
        <v>19</v>
      </c>
    </row>
    <row r="1008" spans="2:7" s="105" customFormat="1" ht="19.649999999999999" customHeight="1">
      <c r="B1008" s="114">
        <v>43306.588991572098</v>
      </c>
      <c r="C1008" s="115">
        <v>43306.630658238799</v>
      </c>
      <c r="D1008" s="116">
        <v>154</v>
      </c>
      <c r="E1008" s="117">
        <v>48.47</v>
      </c>
      <c r="F1008" s="117">
        <v>7464.38</v>
      </c>
      <c r="G1008" s="118" t="s">
        <v>19</v>
      </c>
    </row>
    <row r="1009" spans="2:7" s="105" customFormat="1" ht="19.649999999999999" customHeight="1">
      <c r="B1009" s="109">
        <v>43306.589517225002</v>
      </c>
      <c r="C1009" s="110">
        <v>43306.631183891703</v>
      </c>
      <c r="D1009" s="111">
        <v>18</v>
      </c>
      <c r="E1009" s="112">
        <v>48.29</v>
      </c>
      <c r="F1009" s="112">
        <v>869.22</v>
      </c>
      <c r="G1009" s="113" t="s">
        <v>22</v>
      </c>
    </row>
    <row r="1010" spans="2:7" s="105" customFormat="1" ht="19.649999999999999" customHeight="1">
      <c r="B1010" s="114">
        <v>43306.5904481978</v>
      </c>
      <c r="C1010" s="115">
        <v>43306.632114864398</v>
      </c>
      <c r="D1010" s="116">
        <v>135</v>
      </c>
      <c r="E1010" s="117">
        <v>48.3</v>
      </c>
      <c r="F1010" s="117">
        <v>6520.5</v>
      </c>
      <c r="G1010" s="118" t="s">
        <v>19</v>
      </c>
    </row>
    <row r="1011" spans="2:7" s="105" customFormat="1" ht="19.649999999999999" customHeight="1">
      <c r="B1011" s="109">
        <v>43306.590448199699</v>
      </c>
      <c r="C1011" s="110">
        <v>43306.632114866399</v>
      </c>
      <c r="D1011" s="111">
        <v>27</v>
      </c>
      <c r="E1011" s="112">
        <v>48.3</v>
      </c>
      <c r="F1011" s="112">
        <v>1304.0999999999999</v>
      </c>
      <c r="G1011" s="113" t="s">
        <v>22</v>
      </c>
    </row>
    <row r="1012" spans="2:7" s="105" customFormat="1" ht="19.649999999999999" customHeight="1">
      <c r="B1012" s="114">
        <v>43306.5904481998</v>
      </c>
      <c r="C1012" s="115">
        <v>43306.632114866501</v>
      </c>
      <c r="D1012" s="116">
        <v>83</v>
      </c>
      <c r="E1012" s="117">
        <v>48.3</v>
      </c>
      <c r="F1012" s="117">
        <v>4008.9</v>
      </c>
      <c r="G1012" s="118" t="s">
        <v>22</v>
      </c>
    </row>
    <row r="1013" spans="2:7" s="105" customFormat="1" ht="19.649999999999999" customHeight="1">
      <c r="B1013" s="109">
        <v>43306.590448199902</v>
      </c>
      <c r="C1013" s="110">
        <v>43306.632114866501</v>
      </c>
      <c r="D1013" s="111">
        <v>44</v>
      </c>
      <c r="E1013" s="112">
        <v>48.3</v>
      </c>
      <c r="F1013" s="112">
        <v>2125.1999999999998</v>
      </c>
      <c r="G1013" s="113" t="s">
        <v>22</v>
      </c>
    </row>
    <row r="1014" spans="2:7" s="105" customFormat="1" ht="19.649999999999999" customHeight="1">
      <c r="B1014" s="114">
        <v>43306.591934228498</v>
      </c>
      <c r="C1014" s="115">
        <v>43306.633600895198</v>
      </c>
      <c r="D1014" s="116">
        <v>134</v>
      </c>
      <c r="E1014" s="117">
        <v>48.34</v>
      </c>
      <c r="F1014" s="117">
        <v>6477.56</v>
      </c>
      <c r="G1014" s="118" t="s">
        <v>19</v>
      </c>
    </row>
    <row r="1015" spans="2:7" s="105" customFormat="1" ht="19.649999999999999" customHeight="1">
      <c r="B1015" s="109">
        <v>43306.591934229</v>
      </c>
      <c r="C1015" s="110">
        <v>43306.633600895701</v>
      </c>
      <c r="D1015" s="111">
        <v>103</v>
      </c>
      <c r="E1015" s="112">
        <v>48.34</v>
      </c>
      <c r="F1015" s="112">
        <v>4979.0200000000004</v>
      </c>
      <c r="G1015" s="113" t="s">
        <v>19</v>
      </c>
    </row>
    <row r="1016" spans="2:7" s="105" customFormat="1" ht="19.649999999999999" customHeight="1">
      <c r="B1016" s="114">
        <v>43306.591934229204</v>
      </c>
      <c r="C1016" s="115">
        <v>43306.633600895897</v>
      </c>
      <c r="D1016" s="116">
        <v>31</v>
      </c>
      <c r="E1016" s="117">
        <v>48.34</v>
      </c>
      <c r="F1016" s="117">
        <v>1498.54</v>
      </c>
      <c r="G1016" s="118" t="s">
        <v>19</v>
      </c>
    </row>
    <row r="1017" spans="2:7" s="105" customFormat="1" ht="19.649999999999999" customHeight="1">
      <c r="B1017" s="109">
        <v>43306.593168903797</v>
      </c>
      <c r="C1017" s="110">
        <v>43306.634835570498</v>
      </c>
      <c r="D1017" s="111">
        <v>67</v>
      </c>
      <c r="E1017" s="112">
        <v>48.3</v>
      </c>
      <c r="F1017" s="112">
        <v>3236.1</v>
      </c>
      <c r="G1017" s="113" t="s">
        <v>21</v>
      </c>
    </row>
    <row r="1018" spans="2:7" s="105" customFormat="1" ht="19.649999999999999" customHeight="1">
      <c r="B1018" s="114">
        <v>43306.593168904998</v>
      </c>
      <c r="C1018" s="115">
        <v>43306.634835571698</v>
      </c>
      <c r="D1018" s="116">
        <v>66</v>
      </c>
      <c r="E1018" s="117">
        <v>48.3</v>
      </c>
      <c r="F1018" s="117">
        <v>3187.8</v>
      </c>
      <c r="G1018" s="118" t="s">
        <v>21</v>
      </c>
    </row>
    <row r="1019" spans="2:7" s="105" customFormat="1" ht="19.649999999999999" customHeight="1">
      <c r="B1019" s="109">
        <v>43306.594823077401</v>
      </c>
      <c r="C1019" s="110">
        <v>43306.636489744102</v>
      </c>
      <c r="D1019" s="111">
        <v>73</v>
      </c>
      <c r="E1019" s="112">
        <v>48.35</v>
      </c>
      <c r="F1019" s="112">
        <v>3529.55</v>
      </c>
      <c r="G1019" s="113" t="s">
        <v>20</v>
      </c>
    </row>
    <row r="1020" spans="2:7" s="105" customFormat="1" ht="19.649999999999999" customHeight="1">
      <c r="B1020" s="114">
        <v>43306.594999055298</v>
      </c>
      <c r="C1020" s="115">
        <v>43306.636665721897</v>
      </c>
      <c r="D1020" s="116">
        <v>144</v>
      </c>
      <c r="E1020" s="117">
        <v>48.34</v>
      </c>
      <c r="F1020" s="117">
        <v>6960.96</v>
      </c>
      <c r="G1020" s="118" t="s">
        <v>22</v>
      </c>
    </row>
    <row r="1021" spans="2:7" s="105" customFormat="1" ht="19.649999999999999" customHeight="1">
      <c r="B1021" s="109">
        <v>43306.594999057401</v>
      </c>
      <c r="C1021" s="110">
        <v>43306.636665724</v>
      </c>
      <c r="D1021" s="111">
        <v>131</v>
      </c>
      <c r="E1021" s="112">
        <v>48.34</v>
      </c>
      <c r="F1021" s="112">
        <v>6332.54</v>
      </c>
      <c r="G1021" s="113" t="s">
        <v>19</v>
      </c>
    </row>
    <row r="1022" spans="2:7" s="105" customFormat="1" ht="19.649999999999999" customHeight="1">
      <c r="B1022" s="114">
        <v>43306.594999057801</v>
      </c>
      <c r="C1022" s="115">
        <v>43306.636665724502</v>
      </c>
      <c r="D1022" s="116">
        <v>10</v>
      </c>
      <c r="E1022" s="117">
        <v>48.34</v>
      </c>
      <c r="F1022" s="117">
        <v>483.4</v>
      </c>
      <c r="G1022" s="118" t="s">
        <v>19</v>
      </c>
    </row>
    <row r="1023" spans="2:7" s="105" customFormat="1" ht="19.649999999999999" customHeight="1">
      <c r="B1023" s="109">
        <v>43306.596364175297</v>
      </c>
      <c r="C1023" s="110">
        <v>43306.638030841903</v>
      </c>
      <c r="D1023" s="111">
        <v>83</v>
      </c>
      <c r="E1023" s="112">
        <v>48.31</v>
      </c>
      <c r="F1023" s="112">
        <v>4009.73</v>
      </c>
      <c r="G1023" s="113" t="s">
        <v>19</v>
      </c>
    </row>
    <row r="1024" spans="2:7" s="105" customFormat="1" ht="19.649999999999999" customHeight="1">
      <c r="B1024" s="114">
        <v>43306.5963642141</v>
      </c>
      <c r="C1024" s="115">
        <v>43306.638030880698</v>
      </c>
      <c r="D1024" s="116">
        <v>30</v>
      </c>
      <c r="E1024" s="117">
        <v>48.31</v>
      </c>
      <c r="F1024" s="117">
        <v>1449.3</v>
      </c>
      <c r="G1024" s="118" t="s">
        <v>19</v>
      </c>
    </row>
    <row r="1025" spans="2:7" s="105" customFormat="1" ht="19.649999999999999" customHeight="1">
      <c r="B1025" s="109">
        <v>43306.596364215402</v>
      </c>
      <c r="C1025" s="110">
        <v>43306.638030882103</v>
      </c>
      <c r="D1025" s="111">
        <v>21</v>
      </c>
      <c r="E1025" s="112">
        <v>48.31</v>
      </c>
      <c r="F1025" s="112">
        <v>1014.51</v>
      </c>
      <c r="G1025" s="113" t="s">
        <v>19</v>
      </c>
    </row>
    <row r="1026" spans="2:7" s="105" customFormat="1" ht="19.649999999999999" customHeight="1">
      <c r="B1026" s="114">
        <v>43306.596844113701</v>
      </c>
      <c r="C1026" s="115">
        <v>43306.6385107803</v>
      </c>
      <c r="D1026" s="116">
        <v>24</v>
      </c>
      <c r="E1026" s="117">
        <v>48.28</v>
      </c>
      <c r="F1026" s="117">
        <v>1158.72</v>
      </c>
      <c r="G1026" s="118" t="s">
        <v>22</v>
      </c>
    </row>
    <row r="1027" spans="2:7" s="105" customFormat="1" ht="19.649999999999999" customHeight="1">
      <c r="B1027" s="109">
        <v>43306.598086451602</v>
      </c>
      <c r="C1027" s="110">
        <v>43306.639753118201</v>
      </c>
      <c r="D1027" s="111">
        <v>168</v>
      </c>
      <c r="E1027" s="112">
        <v>48.28</v>
      </c>
      <c r="F1027" s="112">
        <v>8111.04</v>
      </c>
      <c r="G1027" s="113" t="s">
        <v>20</v>
      </c>
    </row>
    <row r="1028" spans="2:7" s="105" customFormat="1" ht="19.649999999999999" customHeight="1">
      <c r="B1028" s="114">
        <v>43306.598086453603</v>
      </c>
      <c r="C1028" s="115">
        <v>43306.639753120297</v>
      </c>
      <c r="D1028" s="116">
        <v>88</v>
      </c>
      <c r="E1028" s="117">
        <v>48.28</v>
      </c>
      <c r="F1028" s="117">
        <v>4248.6400000000003</v>
      </c>
      <c r="G1028" s="118" t="s">
        <v>19</v>
      </c>
    </row>
    <row r="1029" spans="2:7" s="105" customFormat="1" ht="19.649999999999999" customHeight="1">
      <c r="B1029" s="109">
        <v>43306.598086454404</v>
      </c>
      <c r="C1029" s="110">
        <v>43306.639753121097</v>
      </c>
      <c r="D1029" s="111">
        <v>45</v>
      </c>
      <c r="E1029" s="112">
        <v>48.28</v>
      </c>
      <c r="F1029" s="112">
        <v>2172.6</v>
      </c>
      <c r="G1029" s="113" t="s">
        <v>19</v>
      </c>
    </row>
    <row r="1030" spans="2:7" s="105" customFormat="1" ht="19.649999999999999" customHeight="1">
      <c r="B1030" s="114">
        <v>43306.598903575497</v>
      </c>
      <c r="C1030" s="115">
        <v>43306.640570242103</v>
      </c>
      <c r="D1030" s="116">
        <v>135</v>
      </c>
      <c r="E1030" s="117">
        <v>48.33</v>
      </c>
      <c r="F1030" s="117">
        <v>6524.55</v>
      </c>
      <c r="G1030" s="118" t="s">
        <v>19</v>
      </c>
    </row>
    <row r="1031" spans="2:7" s="105" customFormat="1" ht="19.649999999999999" customHeight="1">
      <c r="B1031" s="109">
        <v>43306.599813320201</v>
      </c>
      <c r="C1031" s="110">
        <v>43306.641479986902</v>
      </c>
      <c r="D1031" s="111">
        <v>118</v>
      </c>
      <c r="E1031" s="112">
        <v>48.34</v>
      </c>
      <c r="F1031" s="112">
        <v>5704.12</v>
      </c>
      <c r="G1031" s="113" t="s">
        <v>19</v>
      </c>
    </row>
    <row r="1032" spans="2:7" s="105" customFormat="1" ht="19.649999999999999" customHeight="1">
      <c r="B1032" s="114">
        <v>43306.599813321103</v>
      </c>
      <c r="C1032" s="115">
        <v>43306.641479987797</v>
      </c>
      <c r="D1032" s="116">
        <v>22</v>
      </c>
      <c r="E1032" s="117">
        <v>48.34</v>
      </c>
      <c r="F1032" s="117">
        <v>1063.48</v>
      </c>
      <c r="G1032" s="118" t="s">
        <v>19</v>
      </c>
    </row>
    <row r="1033" spans="2:7" s="105" customFormat="1" ht="19.649999999999999" customHeight="1">
      <c r="B1033" s="109">
        <v>43306.599813322799</v>
      </c>
      <c r="C1033" s="110">
        <v>43306.641479989499</v>
      </c>
      <c r="D1033" s="111">
        <v>137</v>
      </c>
      <c r="E1033" s="112">
        <v>48.34</v>
      </c>
      <c r="F1033" s="112">
        <v>6622.58</v>
      </c>
      <c r="G1033" s="113" t="s">
        <v>20</v>
      </c>
    </row>
    <row r="1034" spans="2:7" s="105" customFormat="1" ht="19.649999999999999" customHeight="1">
      <c r="B1034" s="114">
        <v>43306.601689442301</v>
      </c>
      <c r="C1034" s="115">
        <v>43306.643356109002</v>
      </c>
      <c r="D1034" s="116">
        <v>134</v>
      </c>
      <c r="E1034" s="117">
        <v>48.31</v>
      </c>
      <c r="F1034" s="117">
        <v>6473.54</v>
      </c>
      <c r="G1034" s="118" t="s">
        <v>21</v>
      </c>
    </row>
    <row r="1035" spans="2:7" s="105" customFormat="1" ht="19.649999999999999" customHeight="1">
      <c r="B1035" s="109">
        <v>43306.601689445997</v>
      </c>
      <c r="C1035" s="110">
        <v>43306.643356112698</v>
      </c>
      <c r="D1035" s="111">
        <v>131</v>
      </c>
      <c r="E1035" s="112">
        <v>48.31</v>
      </c>
      <c r="F1035" s="112">
        <v>6328.61</v>
      </c>
      <c r="G1035" s="113" t="s">
        <v>19</v>
      </c>
    </row>
    <row r="1036" spans="2:7" s="105" customFormat="1" ht="19.649999999999999" customHeight="1">
      <c r="B1036" s="114">
        <v>43306.603447899703</v>
      </c>
      <c r="C1036" s="115">
        <v>43306.645114566301</v>
      </c>
      <c r="D1036" s="116">
        <v>24</v>
      </c>
      <c r="E1036" s="117">
        <v>48.33</v>
      </c>
      <c r="F1036" s="117">
        <v>1159.92</v>
      </c>
      <c r="G1036" s="118" t="s">
        <v>22</v>
      </c>
    </row>
    <row r="1037" spans="2:7" s="105" customFormat="1" ht="19.649999999999999" customHeight="1">
      <c r="B1037" s="109">
        <v>43306.603447900401</v>
      </c>
      <c r="C1037" s="110">
        <v>43306.645114567102</v>
      </c>
      <c r="D1037" s="111">
        <v>119</v>
      </c>
      <c r="E1037" s="112">
        <v>48.33</v>
      </c>
      <c r="F1037" s="112">
        <v>5751.27</v>
      </c>
      <c r="G1037" s="113" t="s">
        <v>22</v>
      </c>
    </row>
    <row r="1038" spans="2:7" s="105" customFormat="1" ht="19.649999999999999" customHeight="1">
      <c r="B1038" s="114">
        <v>43306.6035508653</v>
      </c>
      <c r="C1038" s="115">
        <v>43306.645217532001</v>
      </c>
      <c r="D1038" s="116">
        <v>12</v>
      </c>
      <c r="E1038" s="117">
        <v>48.31</v>
      </c>
      <c r="F1038" s="117">
        <v>579.72</v>
      </c>
      <c r="G1038" s="118" t="s">
        <v>20</v>
      </c>
    </row>
    <row r="1039" spans="2:7" s="105" customFormat="1" ht="19.649999999999999" customHeight="1">
      <c r="B1039" s="109">
        <v>43306.603550866799</v>
      </c>
      <c r="C1039" s="110">
        <v>43306.6452175335</v>
      </c>
      <c r="D1039" s="111">
        <v>125</v>
      </c>
      <c r="E1039" s="112">
        <v>48.31</v>
      </c>
      <c r="F1039" s="112">
        <v>6038.75</v>
      </c>
      <c r="G1039" s="113" t="s">
        <v>20</v>
      </c>
    </row>
    <row r="1040" spans="2:7" s="105" customFormat="1" ht="19.649999999999999" customHeight="1">
      <c r="B1040" s="114">
        <v>43306.603550872103</v>
      </c>
      <c r="C1040" s="115">
        <v>43306.645217538702</v>
      </c>
      <c r="D1040" s="116">
        <v>145</v>
      </c>
      <c r="E1040" s="117">
        <v>48.31</v>
      </c>
      <c r="F1040" s="117">
        <v>7004.95</v>
      </c>
      <c r="G1040" s="118" t="s">
        <v>19</v>
      </c>
    </row>
    <row r="1041" spans="2:7" s="105" customFormat="1" ht="19.649999999999999" customHeight="1">
      <c r="B1041" s="109">
        <v>43306.604112171997</v>
      </c>
      <c r="C1041" s="110">
        <v>43306.645778838603</v>
      </c>
      <c r="D1041" s="111">
        <v>144</v>
      </c>
      <c r="E1041" s="112">
        <v>48.31</v>
      </c>
      <c r="F1041" s="112">
        <v>6956.64</v>
      </c>
      <c r="G1041" s="113" t="s">
        <v>21</v>
      </c>
    </row>
    <row r="1042" spans="2:7" s="105" customFormat="1" ht="19.649999999999999" customHeight="1">
      <c r="B1042" s="114">
        <v>43306.606060927697</v>
      </c>
      <c r="C1042" s="115">
        <v>43306.647727594303</v>
      </c>
      <c r="D1042" s="116">
        <v>297</v>
      </c>
      <c r="E1042" s="117">
        <v>48.26</v>
      </c>
      <c r="F1042" s="117">
        <v>14333.22</v>
      </c>
      <c r="G1042" s="118" t="s">
        <v>19</v>
      </c>
    </row>
    <row r="1043" spans="2:7" s="105" customFormat="1" ht="19.649999999999999" customHeight="1">
      <c r="B1043" s="109">
        <v>43306.607079160502</v>
      </c>
      <c r="C1043" s="110">
        <v>43306.648745827202</v>
      </c>
      <c r="D1043" s="111">
        <v>148</v>
      </c>
      <c r="E1043" s="112">
        <v>48.27</v>
      </c>
      <c r="F1043" s="112">
        <v>7143.96</v>
      </c>
      <c r="G1043" s="113" t="s">
        <v>21</v>
      </c>
    </row>
    <row r="1044" spans="2:7" s="105" customFormat="1" ht="19.649999999999999" customHeight="1">
      <c r="B1044" s="114">
        <v>43306.607079160902</v>
      </c>
      <c r="C1044" s="115">
        <v>43306.648745827602</v>
      </c>
      <c r="D1044" s="116">
        <v>152</v>
      </c>
      <c r="E1044" s="117">
        <v>48.27</v>
      </c>
      <c r="F1044" s="117">
        <v>7337.04</v>
      </c>
      <c r="G1044" s="118" t="s">
        <v>19</v>
      </c>
    </row>
    <row r="1045" spans="2:7" s="105" customFormat="1" ht="19.649999999999999" customHeight="1">
      <c r="B1045" s="109">
        <v>43306.608152703702</v>
      </c>
      <c r="C1045" s="110">
        <v>43306.649819370301</v>
      </c>
      <c r="D1045" s="111">
        <v>40</v>
      </c>
      <c r="E1045" s="112">
        <v>48.24</v>
      </c>
      <c r="F1045" s="112">
        <v>1929.6</v>
      </c>
      <c r="G1045" s="113" t="s">
        <v>21</v>
      </c>
    </row>
    <row r="1046" spans="2:7" s="105" customFormat="1" ht="19.649999999999999" customHeight="1">
      <c r="B1046" s="114">
        <v>43306.608152712499</v>
      </c>
      <c r="C1046" s="115">
        <v>43306.649819379199</v>
      </c>
      <c r="D1046" s="116">
        <v>101</v>
      </c>
      <c r="E1046" s="117">
        <v>48.24</v>
      </c>
      <c r="F1046" s="117">
        <v>4872.24</v>
      </c>
      <c r="G1046" s="118" t="s">
        <v>21</v>
      </c>
    </row>
    <row r="1047" spans="2:7" s="105" customFormat="1" ht="19.649999999999999" customHeight="1">
      <c r="B1047" s="109">
        <v>43306.608907582398</v>
      </c>
      <c r="C1047" s="110">
        <v>43306.650574248997</v>
      </c>
      <c r="D1047" s="111">
        <v>152</v>
      </c>
      <c r="E1047" s="112">
        <v>48.2</v>
      </c>
      <c r="F1047" s="112">
        <v>7326.4</v>
      </c>
      <c r="G1047" s="113" t="s">
        <v>22</v>
      </c>
    </row>
    <row r="1048" spans="2:7" s="105" customFormat="1" ht="19.649999999999999" customHeight="1">
      <c r="B1048" s="114">
        <v>43306.609230527298</v>
      </c>
      <c r="C1048" s="115">
        <v>43306.650897193998</v>
      </c>
      <c r="D1048" s="116">
        <v>31</v>
      </c>
      <c r="E1048" s="117">
        <v>48.16</v>
      </c>
      <c r="F1048" s="117">
        <v>1492.96</v>
      </c>
      <c r="G1048" s="118" t="s">
        <v>19</v>
      </c>
    </row>
    <row r="1049" spans="2:7" s="105" customFormat="1" ht="19.649999999999999" customHeight="1">
      <c r="B1049" s="109">
        <v>43306.609230559203</v>
      </c>
      <c r="C1049" s="110">
        <v>43306.650897225802</v>
      </c>
      <c r="D1049" s="111">
        <v>109</v>
      </c>
      <c r="E1049" s="112">
        <v>48.16</v>
      </c>
      <c r="F1049" s="112">
        <v>5249.44</v>
      </c>
      <c r="G1049" s="113" t="s">
        <v>19</v>
      </c>
    </row>
    <row r="1050" spans="2:7" s="105" customFormat="1" ht="19.649999999999999" customHeight="1">
      <c r="B1050" s="114">
        <v>43306.60992083</v>
      </c>
      <c r="C1050" s="115">
        <v>43306.651587496701</v>
      </c>
      <c r="D1050" s="116">
        <v>38</v>
      </c>
      <c r="E1050" s="117">
        <v>48.1</v>
      </c>
      <c r="F1050" s="117">
        <v>1827.8</v>
      </c>
      <c r="G1050" s="118" t="s">
        <v>21</v>
      </c>
    </row>
    <row r="1051" spans="2:7" s="105" customFormat="1" ht="19.649999999999999" customHeight="1">
      <c r="B1051" s="109">
        <v>43306.6099208327</v>
      </c>
      <c r="C1051" s="110">
        <v>43306.651587499298</v>
      </c>
      <c r="D1051" s="111">
        <v>101</v>
      </c>
      <c r="E1051" s="112">
        <v>48.1</v>
      </c>
      <c r="F1051" s="112">
        <v>4858.1000000000004</v>
      </c>
      <c r="G1051" s="113" t="s">
        <v>21</v>
      </c>
    </row>
    <row r="1052" spans="2:7" s="105" customFormat="1" ht="19.649999999999999" customHeight="1">
      <c r="B1052" s="114">
        <v>43306.611934398898</v>
      </c>
      <c r="C1052" s="115">
        <v>43306.653601065598</v>
      </c>
      <c r="D1052" s="116">
        <v>136</v>
      </c>
      <c r="E1052" s="117">
        <v>48.12</v>
      </c>
      <c r="F1052" s="117">
        <v>6544.32</v>
      </c>
      <c r="G1052" s="118" t="s">
        <v>21</v>
      </c>
    </row>
    <row r="1053" spans="2:7" s="105" customFormat="1" ht="19.649999999999999" customHeight="1">
      <c r="B1053" s="109">
        <v>43306.6120033029</v>
      </c>
      <c r="C1053" s="110">
        <v>43306.653669969601</v>
      </c>
      <c r="D1053" s="111">
        <v>152</v>
      </c>
      <c r="E1053" s="112">
        <v>48.1</v>
      </c>
      <c r="F1053" s="112">
        <v>7311.2</v>
      </c>
      <c r="G1053" s="113" t="s">
        <v>22</v>
      </c>
    </row>
    <row r="1054" spans="2:7" s="105" customFormat="1" ht="19.649999999999999" customHeight="1">
      <c r="B1054" s="114">
        <v>43306.612023214599</v>
      </c>
      <c r="C1054" s="115">
        <v>43306.653689881299</v>
      </c>
      <c r="D1054" s="116">
        <v>133</v>
      </c>
      <c r="E1054" s="117">
        <v>48.1</v>
      </c>
      <c r="F1054" s="117">
        <v>6397.3</v>
      </c>
      <c r="G1054" s="118" t="s">
        <v>19</v>
      </c>
    </row>
    <row r="1055" spans="2:7" s="105" customFormat="1" ht="19.649999999999999" customHeight="1">
      <c r="B1055" s="109">
        <v>43306.612327552597</v>
      </c>
      <c r="C1055" s="110">
        <v>43306.653994219203</v>
      </c>
      <c r="D1055" s="111">
        <v>68</v>
      </c>
      <c r="E1055" s="112">
        <v>48.03</v>
      </c>
      <c r="F1055" s="112">
        <v>3266.04</v>
      </c>
      <c r="G1055" s="113" t="s">
        <v>19</v>
      </c>
    </row>
    <row r="1056" spans="2:7" s="105" customFormat="1" ht="19.649999999999999" customHeight="1">
      <c r="B1056" s="114">
        <v>43306.612814058797</v>
      </c>
      <c r="C1056" s="115">
        <v>43306.654480725498</v>
      </c>
      <c r="D1056" s="116">
        <v>149</v>
      </c>
      <c r="E1056" s="117">
        <v>48</v>
      </c>
      <c r="F1056" s="117">
        <v>7152</v>
      </c>
      <c r="G1056" s="118" t="s">
        <v>19</v>
      </c>
    </row>
    <row r="1057" spans="2:7" s="105" customFormat="1" ht="19.649999999999999" customHeight="1">
      <c r="B1057" s="109">
        <v>43306.614622464796</v>
      </c>
      <c r="C1057" s="110">
        <v>43306.656289131497</v>
      </c>
      <c r="D1057" s="111">
        <v>145</v>
      </c>
      <c r="E1057" s="112">
        <v>47.89</v>
      </c>
      <c r="F1057" s="112">
        <v>6944.05</v>
      </c>
      <c r="G1057" s="113" t="s">
        <v>22</v>
      </c>
    </row>
    <row r="1058" spans="2:7" s="105" customFormat="1" ht="19.649999999999999" customHeight="1">
      <c r="B1058" s="114">
        <v>43306.6149384132</v>
      </c>
      <c r="C1058" s="115">
        <v>43306.656605079901</v>
      </c>
      <c r="D1058" s="116">
        <v>149</v>
      </c>
      <c r="E1058" s="117">
        <v>47.94</v>
      </c>
      <c r="F1058" s="117">
        <v>7143.06</v>
      </c>
      <c r="G1058" s="118" t="s">
        <v>19</v>
      </c>
    </row>
    <row r="1059" spans="2:7" s="105" customFormat="1" ht="19.649999999999999" customHeight="1">
      <c r="B1059" s="109">
        <v>43306.614938414903</v>
      </c>
      <c r="C1059" s="110">
        <v>43306.656605081502</v>
      </c>
      <c r="D1059" s="111">
        <v>2</v>
      </c>
      <c r="E1059" s="112">
        <v>47.94</v>
      </c>
      <c r="F1059" s="112">
        <v>95.88</v>
      </c>
      <c r="G1059" s="113" t="s">
        <v>20</v>
      </c>
    </row>
    <row r="1060" spans="2:7" s="105" customFormat="1" ht="19.649999999999999" customHeight="1">
      <c r="B1060" s="114">
        <v>43306.6149384163</v>
      </c>
      <c r="C1060" s="115">
        <v>43306.656605083001</v>
      </c>
      <c r="D1060" s="116">
        <v>83</v>
      </c>
      <c r="E1060" s="117">
        <v>47.94</v>
      </c>
      <c r="F1060" s="117">
        <v>3979.02</v>
      </c>
      <c r="G1060" s="118" t="s">
        <v>20</v>
      </c>
    </row>
    <row r="1061" spans="2:7" s="105" customFormat="1" ht="19.649999999999999" customHeight="1">
      <c r="B1061" s="109">
        <v>43306.614938418701</v>
      </c>
      <c r="C1061" s="110">
        <v>43306.656605085402</v>
      </c>
      <c r="D1061" s="111">
        <v>47</v>
      </c>
      <c r="E1061" s="112">
        <v>47.94</v>
      </c>
      <c r="F1061" s="112">
        <v>2253.1799999999998</v>
      </c>
      <c r="G1061" s="113" t="s">
        <v>20</v>
      </c>
    </row>
    <row r="1062" spans="2:7" s="105" customFormat="1" ht="19.649999999999999" customHeight="1">
      <c r="B1062" s="114">
        <v>43306.615640656797</v>
      </c>
      <c r="C1062" s="115">
        <v>43306.657307323498</v>
      </c>
      <c r="D1062" s="116">
        <v>15</v>
      </c>
      <c r="E1062" s="117">
        <v>47.95</v>
      </c>
      <c r="F1062" s="117">
        <v>719.25</v>
      </c>
      <c r="G1062" s="118" t="s">
        <v>20</v>
      </c>
    </row>
    <row r="1063" spans="2:7" s="105" customFormat="1" ht="19.649999999999999" customHeight="1">
      <c r="B1063" s="109">
        <v>43306.615640659104</v>
      </c>
      <c r="C1063" s="110">
        <v>43306.657307325702</v>
      </c>
      <c r="D1063" s="111">
        <v>117</v>
      </c>
      <c r="E1063" s="112">
        <v>47.95</v>
      </c>
      <c r="F1063" s="112">
        <v>5610.15</v>
      </c>
      <c r="G1063" s="113" t="s">
        <v>20</v>
      </c>
    </row>
    <row r="1064" spans="2:7" s="105" customFormat="1" ht="19.649999999999999" customHeight="1">
      <c r="B1064" s="114">
        <v>43306.616560781898</v>
      </c>
      <c r="C1064" s="115">
        <v>43306.658227448599</v>
      </c>
      <c r="D1064" s="116">
        <v>139</v>
      </c>
      <c r="E1064" s="117">
        <v>47.89</v>
      </c>
      <c r="F1064" s="117">
        <v>6656.71</v>
      </c>
      <c r="G1064" s="118" t="s">
        <v>19</v>
      </c>
    </row>
    <row r="1065" spans="2:7" s="105" customFormat="1" ht="19.649999999999999" customHeight="1">
      <c r="B1065" s="109">
        <v>43306.617224376998</v>
      </c>
      <c r="C1065" s="110">
        <v>43306.658891043699</v>
      </c>
      <c r="D1065" s="111">
        <v>147</v>
      </c>
      <c r="E1065" s="112">
        <v>47.83</v>
      </c>
      <c r="F1065" s="112">
        <v>7031.01</v>
      </c>
      <c r="G1065" s="113" t="s">
        <v>19</v>
      </c>
    </row>
    <row r="1066" spans="2:7" s="105" customFormat="1" ht="19.649999999999999" customHeight="1">
      <c r="B1066" s="114">
        <v>43306.618415187797</v>
      </c>
      <c r="C1066" s="115">
        <v>43306.660081854403</v>
      </c>
      <c r="D1066" s="116">
        <v>38</v>
      </c>
      <c r="E1066" s="117">
        <v>47.89</v>
      </c>
      <c r="F1066" s="117">
        <v>1819.82</v>
      </c>
      <c r="G1066" s="118" t="s">
        <v>19</v>
      </c>
    </row>
    <row r="1067" spans="2:7" s="105" customFormat="1" ht="19.649999999999999" customHeight="1">
      <c r="B1067" s="109">
        <v>43306.618415188001</v>
      </c>
      <c r="C1067" s="110">
        <v>43306.660081854701</v>
      </c>
      <c r="D1067" s="111">
        <v>99</v>
      </c>
      <c r="E1067" s="112">
        <v>47.89</v>
      </c>
      <c r="F1067" s="112">
        <v>4741.1099999999997</v>
      </c>
      <c r="G1067" s="113" t="s">
        <v>19</v>
      </c>
    </row>
    <row r="1068" spans="2:7" s="105" customFormat="1" ht="19.649999999999999" customHeight="1">
      <c r="B1068" s="114">
        <v>43306.618562192802</v>
      </c>
      <c r="C1068" s="115">
        <v>43306.6602288594</v>
      </c>
      <c r="D1068" s="116">
        <v>141</v>
      </c>
      <c r="E1068" s="117">
        <v>47.86</v>
      </c>
      <c r="F1068" s="117">
        <v>6748.26</v>
      </c>
      <c r="G1068" s="118" t="s">
        <v>21</v>
      </c>
    </row>
    <row r="1069" spans="2:7" s="105" customFormat="1" ht="19.649999999999999" customHeight="1">
      <c r="B1069" s="109">
        <v>43306.618562192802</v>
      </c>
      <c r="C1069" s="110">
        <v>43306.660228859502</v>
      </c>
      <c r="D1069" s="111">
        <v>131</v>
      </c>
      <c r="E1069" s="112">
        <v>47.86</v>
      </c>
      <c r="F1069" s="112">
        <v>6269.66</v>
      </c>
      <c r="G1069" s="113" t="s">
        <v>20</v>
      </c>
    </row>
    <row r="1070" spans="2:7" s="105" customFormat="1" ht="19.649999999999999" customHeight="1">
      <c r="B1070" s="114">
        <v>43306.6199594543</v>
      </c>
      <c r="C1070" s="115">
        <v>43306.661626121</v>
      </c>
      <c r="D1070" s="116">
        <v>148</v>
      </c>
      <c r="E1070" s="117">
        <v>47.89</v>
      </c>
      <c r="F1070" s="117">
        <v>7087.72</v>
      </c>
      <c r="G1070" s="118" t="s">
        <v>19</v>
      </c>
    </row>
    <row r="1071" spans="2:7" s="105" customFormat="1" ht="19.649999999999999" customHeight="1">
      <c r="B1071" s="109">
        <v>43306.61997118</v>
      </c>
      <c r="C1071" s="110">
        <v>43306.661637846701</v>
      </c>
      <c r="D1071" s="111">
        <v>147</v>
      </c>
      <c r="E1071" s="112">
        <v>47.88</v>
      </c>
      <c r="F1071" s="112">
        <v>7038.36</v>
      </c>
      <c r="G1071" s="113" t="s">
        <v>19</v>
      </c>
    </row>
    <row r="1072" spans="2:7" s="105" customFormat="1" ht="19.649999999999999" customHeight="1">
      <c r="B1072" s="114">
        <v>43306.622632891798</v>
      </c>
      <c r="C1072" s="115">
        <v>43306.664299558499</v>
      </c>
      <c r="D1072" s="116">
        <v>88</v>
      </c>
      <c r="E1072" s="117">
        <v>47.94</v>
      </c>
      <c r="F1072" s="117">
        <v>4218.72</v>
      </c>
      <c r="G1072" s="118" t="s">
        <v>22</v>
      </c>
    </row>
    <row r="1073" spans="2:7" s="105" customFormat="1" ht="19.649999999999999" customHeight="1">
      <c r="B1073" s="109">
        <v>43306.623017063699</v>
      </c>
      <c r="C1073" s="110">
        <v>43306.6646837304</v>
      </c>
      <c r="D1073" s="111">
        <v>6</v>
      </c>
      <c r="E1073" s="112">
        <v>47.95</v>
      </c>
      <c r="F1073" s="112">
        <v>287.7</v>
      </c>
      <c r="G1073" s="113" t="s">
        <v>20</v>
      </c>
    </row>
    <row r="1074" spans="2:7" s="105" customFormat="1" ht="19.649999999999999" customHeight="1">
      <c r="B1074" s="114">
        <v>43306.623017064499</v>
      </c>
      <c r="C1074" s="115">
        <v>43306.6646837312</v>
      </c>
      <c r="D1074" s="116">
        <v>51</v>
      </c>
      <c r="E1074" s="117">
        <v>47.95</v>
      </c>
      <c r="F1074" s="117">
        <v>2445.4499999999998</v>
      </c>
      <c r="G1074" s="118" t="s">
        <v>19</v>
      </c>
    </row>
    <row r="1075" spans="2:7" s="105" customFormat="1" ht="19.649999999999999" customHeight="1">
      <c r="B1075" s="109">
        <v>43306.623229328099</v>
      </c>
      <c r="C1075" s="110">
        <v>43306.664895994698</v>
      </c>
      <c r="D1075" s="111">
        <v>66</v>
      </c>
      <c r="E1075" s="112">
        <v>47.96</v>
      </c>
      <c r="F1075" s="112">
        <v>3165.36</v>
      </c>
      <c r="G1075" s="113" t="s">
        <v>20</v>
      </c>
    </row>
    <row r="1076" spans="2:7" s="105" customFormat="1" ht="19.649999999999999" customHeight="1">
      <c r="B1076" s="114">
        <v>43306.6235579001</v>
      </c>
      <c r="C1076" s="115">
        <v>43306.665224566801</v>
      </c>
      <c r="D1076" s="116">
        <v>145</v>
      </c>
      <c r="E1076" s="117">
        <v>47.97</v>
      </c>
      <c r="F1076" s="117">
        <v>6955.65</v>
      </c>
      <c r="G1076" s="118" t="s">
        <v>22</v>
      </c>
    </row>
    <row r="1077" spans="2:7" s="105" customFormat="1" ht="19.649999999999999" customHeight="1">
      <c r="B1077" s="109">
        <v>43306.623557914398</v>
      </c>
      <c r="C1077" s="110">
        <v>43306.665224580996</v>
      </c>
      <c r="D1077" s="111">
        <v>25</v>
      </c>
      <c r="E1077" s="112">
        <v>47.95</v>
      </c>
      <c r="F1077" s="112">
        <v>1198.75</v>
      </c>
      <c r="G1077" s="113" t="s">
        <v>21</v>
      </c>
    </row>
    <row r="1078" spans="2:7" s="105" customFormat="1" ht="19.649999999999999" customHeight="1">
      <c r="B1078" s="114">
        <v>43306.623557915598</v>
      </c>
      <c r="C1078" s="115">
        <v>43306.665224582197</v>
      </c>
      <c r="D1078" s="116">
        <v>13</v>
      </c>
      <c r="E1078" s="117">
        <v>47.95</v>
      </c>
      <c r="F1078" s="117">
        <v>623.35</v>
      </c>
      <c r="G1078" s="118" t="s">
        <v>21</v>
      </c>
    </row>
    <row r="1079" spans="2:7" s="105" customFormat="1" ht="19.649999999999999" customHeight="1">
      <c r="B1079" s="109">
        <v>43306.623557915598</v>
      </c>
      <c r="C1079" s="110">
        <v>43306.665224582299</v>
      </c>
      <c r="D1079" s="111">
        <v>134</v>
      </c>
      <c r="E1079" s="112">
        <v>47.95</v>
      </c>
      <c r="F1079" s="112">
        <v>6425.3</v>
      </c>
      <c r="G1079" s="113" t="s">
        <v>20</v>
      </c>
    </row>
    <row r="1080" spans="2:7" s="105" customFormat="1" ht="19.649999999999999" customHeight="1">
      <c r="B1080" s="114">
        <v>43306.623557917097</v>
      </c>
      <c r="C1080" s="115">
        <v>43306.665224583703</v>
      </c>
      <c r="D1080" s="116">
        <v>50</v>
      </c>
      <c r="E1080" s="117">
        <v>47.95</v>
      </c>
      <c r="F1080" s="117">
        <v>2397.5</v>
      </c>
      <c r="G1080" s="118" t="s">
        <v>22</v>
      </c>
    </row>
    <row r="1081" spans="2:7" s="105" customFormat="1" ht="19.649999999999999" customHeight="1">
      <c r="B1081" s="109">
        <v>43306.623557918603</v>
      </c>
      <c r="C1081" s="110">
        <v>43306.665224585297</v>
      </c>
      <c r="D1081" s="111">
        <v>261</v>
      </c>
      <c r="E1081" s="112">
        <v>47.95</v>
      </c>
      <c r="F1081" s="112">
        <v>12514.95</v>
      </c>
      <c r="G1081" s="113" t="s">
        <v>19</v>
      </c>
    </row>
    <row r="1082" spans="2:7" s="105" customFormat="1" ht="19.649999999999999" customHeight="1">
      <c r="B1082" s="114">
        <v>43306.623817665299</v>
      </c>
      <c r="C1082" s="115">
        <v>43306.665484331897</v>
      </c>
      <c r="D1082" s="116">
        <v>132</v>
      </c>
      <c r="E1082" s="117">
        <v>47.93</v>
      </c>
      <c r="F1082" s="117">
        <v>6326.76</v>
      </c>
      <c r="G1082" s="118" t="s">
        <v>19</v>
      </c>
    </row>
    <row r="1083" spans="2:7" s="105" customFormat="1" ht="19.649999999999999" customHeight="1">
      <c r="B1083" s="109">
        <v>43306.624272016299</v>
      </c>
      <c r="C1083" s="110">
        <v>43306.665938683</v>
      </c>
      <c r="D1083" s="111">
        <v>54</v>
      </c>
      <c r="E1083" s="112">
        <v>47.89</v>
      </c>
      <c r="F1083" s="112">
        <v>2586.06</v>
      </c>
      <c r="G1083" s="113" t="s">
        <v>19</v>
      </c>
    </row>
    <row r="1084" spans="2:7" s="105" customFormat="1" ht="19.649999999999999" customHeight="1">
      <c r="B1084" s="114">
        <v>43306.624272039699</v>
      </c>
      <c r="C1084" s="115">
        <v>43306.665938706399</v>
      </c>
      <c r="D1084" s="116">
        <v>93</v>
      </c>
      <c r="E1084" s="117">
        <v>47.89</v>
      </c>
      <c r="F1084" s="117">
        <v>4453.7700000000004</v>
      </c>
      <c r="G1084" s="118" t="s">
        <v>19</v>
      </c>
    </row>
    <row r="1085" spans="2:7" s="105" customFormat="1" ht="19.649999999999999" customHeight="1">
      <c r="B1085" s="109">
        <v>43306.625261101603</v>
      </c>
      <c r="C1085" s="110">
        <v>43306.666927768303</v>
      </c>
      <c r="D1085" s="111">
        <v>133</v>
      </c>
      <c r="E1085" s="112">
        <v>47.81</v>
      </c>
      <c r="F1085" s="112">
        <v>6358.73</v>
      </c>
      <c r="G1085" s="113" t="s">
        <v>22</v>
      </c>
    </row>
    <row r="1086" spans="2:7" s="105" customFormat="1" ht="19.649999999999999" customHeight="1">
      <c r="B1086" s="114">
        <v>43306.625261103603</v>
      </c>
      <c r="C1086" s="115">
        <v>43306.666927770297</v>
      </c>
      <c r="D1086" s="116">
        <v>2</v>
      </c>
      <c r="E1086" s="117">
        <v>47.81</v>
      </c>
      <c r="F1086" s="117">
        <v>95.62</v>
      </c>
      <c r="G1086" s="118" t="s">
        <v>22</v>
      </c>
    </row>
    <row r="1087" spans="2:7" s="105" customFormat="1" ht="19.649999999999999" customHeight="1">
      <c r="B1087" s="109">
        <v>43306.625261105597</v>
      </c>
      <c r="C1087" s="110">
        <v>43306.666927772203</v>
      </c>
      <c r="D1087" s="111">
        <v>134</v>
      </c>
      <c r="E1087" s="112">
        <v>47.81</v>
      </c>
      <c r="F1087" s="112">
        <v>6406.54</v>
      </c>
      <c r="G1087" s="113" t="s">
        <v>20</v>
      </c>
    </row>
    <row r="1088" spans="2:7" s="105" customFormat="1" ht="19.649999999999999" customHeight="1">
      <c r="B1088" s="114">
        <v>43306.625451206703</v>
      </c>
      <c r="C1088" s="115">
        <v>43306.667117873301</v>
      </c>
      <c r="D1088" s="116">
        <v>137</v>
      </c>
      <c r="E1088" s="117">
        <v>47.77</v>
      </c>
      <c r="F1088" s="117">
        <v>6544.49</v>
      </c>
      <c r="G1088" s="118" t="s">
        <v>21</v>
      </c>
    </row>
    <row r="1089" spans="2:7" s="105" customFormat="1" ht="19.649999999999999" customHeight="1">
      <c r="B1089" s="109">
        <v>43306.626009299398</v>
      </c>
      <c r="C1089" s="110">
        <v>43306.667675966099</v>
      </c>
      <c r="D1089" s="111">
        <v>154</v>
      </c>
      <c r="E1089" s="112">
        <v>47.72</v>
      </c>
      <c r="F1089" s="112">
        <v>7348.88</v>
      </c>
      <c r="G1089" s="113" t="s">
        <v>19</v>
      </c>
    </row>
    <row r="1090" spans="2:7" s="105" customFormat="1" ht="19.649999999999999" customHeight="1">
      <c r="B1090" s="114">
        <v>43306.6265268692</v>
      </c>
      <c r="C1090" s="115">
        <v>43306.668193535799</v>
      </c>
      <c r="D1090" s="116">
        <v>145</v>
      </c>
      <c r="E1090" s="117">
        <v>47.75</v>
      </c>
      <c r="F1090" s="117">
        <v>6923.75</v>
      </c>
      <c r="G1090" s="118" t="s">
        <v>19</v>
      </c>
    </row>
    <row r="1091" spans="2:7" s="105" customFormat="1" ht="19.649999999999999" customHeight="1">
      <c r="B1091" s="109">
        <v>43306.627734528898</v>
      </c>
      <c r="C1091" s="110">
        <v>43306.669401195599</v>
      </c>
      <c r="D1091" s="111">
        <v>145</v>
      </c>
      <c r="E1091" s="112">
        <v>47.79</v>
      </c>
      <c r="F1091" s="112">
        <v>6929.55</v>
      </c>
      <c r="G1091" s="113" t="s">
        <v>22</v>
      </c>
    </row>
    <row r="1092" spans="2:7" s="105" customFormat="1" ht="19.649999999999999" customHeight="1">
      <c r="B1092" s="114">
        <v>43306.627734531998</v>
      </c>
      <c r="C1092" s="115">
        <v>43306.669401198596</v>
      </c>
      <c r="D1092" s="116">
        <v>159</v>
      </c>
      <c r="E1092" s="117">
        <v>47.79</v>
      </c>
      <c r="F1092" s="117">
        <v>7598.61</v>
      </c>
      <c r="G1092" s="118" t="s">
        <v>19</v>
      </c>
    </row>
    <row r="1093" spans="2:7" s="105" customFormat="1" ht="19.649999999999999" customHeight="1">
      <c r="B1093" s="109">
        <v>43306.628891404704</v>
      </c>
      <c r="C1093" s="110">
        <v>43306.670558071302</v>
      </c>
      <c r="D1093" s="111">
        <v>38</v>
      </c>
      <c r="E1093" s="112">
        <v>47.76</v>
      </c>
      <c r="F1093" s="112">
        <v>1814.88</v>
      </c>
      <c r="G1093" s="113" t="s">
        <v>19</v>
      </c>
    </row>
    <row r="1094" spans="2:7" s="105" customFormat="1" ht="19.649999999999999" customHeight="1">
      <c r="B1094" s="114">
        <v>43306.628891409797</v>
      </c>
      <c r="C1094" s="115">
        <v>43306.670558076497</v>
      </c>
      <c r="D1094" s="116">
        <v>133</v>
      </c>
      <c r="E1094" s="117">
        <v>47.76</v>
      </c>
      <c r="F1094" s="117">
        <v>6352.08</v>
      </c>
      <c r="G1094" s="118" t="s">
        <v>19</v>
      </c>
    </row>
    <row r="1095" spans="2:7" s="105" customFormat="1" ht="19.649999999999999" customHeight="1">
      <c r="B1095" s="109">
        <v>43306.628891410102</v>
      </c>
      <c r="C1095" s="110">
        <v>43306.670558076701</v>
      </c>
      <c r="D1095" s="111">
        <v>184</v>
      </c>
      <c r="E1095" s="112">
        <v>47.76</v>
      </c>
      <c r="F1095" s="112">
        <v>8787.84</v>
      </c>
      <c r="G1095" s="113" t="s">
        <v>19</v>
      </c>
    </row>
    <row r="1096" spans="2:7" s="105" customFormat="1" ht="19.649999999999999" customHeight="1">
      <c r="B1096" s="114">
        <v>43306.628891410597</v>
      </c>
      <c r="C1096" s="115">
        <v>43306.670558077298</v>
      </c>
      <c r="D1096" s="116">
        <v>57</v>
      </c>
      <c r="E1096" s="117">
        <v>47.76</v>
      </c>
      <c r="F1096" s="117">
        <v>2722.32</v>
      </c>
      <c r="G1096" s="118" t="s">
        <v>19</v>
      </c>
    </row>
    <row r="1097" spans="2:7" s="105" customFormat="1" ht="19.649999999999999" customHeight="1">
      <c r="B1097" s="109">
        <v>43306.629399503399</v>
      </c>
      <c r="C1097" s="110">
        <v>43306.6710661701</v>
      </c>
      <c r="D1097" s="111">
        <v>154</v>
      </c>
      <c r="E1097" s="112">
        <v>47.64</v>
      </c>
      <c r="F1097" s="112">
        <v>7336.56</v>
      </c>
      <c r="G1097" s="113" t="s">
        <v>21</v>
      </c>
    </row>
    <row r="1098" spans="2:7" s="105" customFormat="1" ht="19.649999999999999" customHeight="1">
      <c r="B1098" s="114">
        <v>43306.630526981098</v>
      </c>
      <c r="C1098" s="115">
        <v>43306.672193647799</v>
      </c>
      <c r="D1098" s="116">
        <v>93</v>
      </c>
      <c r="E1098" s="117">
        <v>47.59</v>
      </c>
      <c r="F1098" s="117">
        <v>4425.87</v>
      </c>
      <c r="G1098" s="118" t="s">
        <v>19</v>
      </c>
    </row>
    <row r="1099" spans="2:7" s="105" customFormat="1" ht="19.649999999999999" customHeight="1">
      <c r="B1099" s="109">
        <v>43306.630526981397</v>
      </c>
      <c r="C1099" s="110">
        <v>43306.672193648003</v>
      </c>
      <c r="D1099" s="111">
        <v>54</v>
      </c>
      <c r="E1099" s="112">
        <v>47.59</v>
      </c>
      <c r="F1099" s="112">
        <v>2569.86</v>
      </c>
      <c r="G1099" s="113" t="s">
        <v>19</v>
      </c>
    </row>
    <row r="1100" spans="2:7" s="105" customFormat="1" ht="19.649999999999999" customHeight="1">
      <c r="B1100" s="114">
        <v>43306.630526984904</v>
      </c>
      <c r="C1100" s="115">
        <v>43306.672193651597</v>
      </c>
      <c r="D1100" s="116">
        <v>78</v>
      </c>
      <c r="E1100" s="117">
        <v>47.59</v>
      </c>
      <c r="F1100" s="117">
        <v>3712.02</v>
      </c>
      <c r="G1100" s="118" t="s">
        <v>20</v>
      </c>
    </row>
    <row r="1101" spans="2:7" s="105" customFormat="1" ht="19.649999999999999" customHeight="1">
      <c r="B1101" s="109">
        <v>43306.630526985296</v>
      </c>
      <c r="C1101" s="110">
        <v>43306.672193651902</v>
      </c>
      <c r="D1101" s="111">
        <v>64</v>
      </c>
      <c r="E1101" s="112">
        <v>47.59</v>
      </c>
      <c r="F1101" s="112">
        <v>3045.76</v>
      </c>
      <c r="G1101" s="113" t="s">
        <v>20</v>
      </c>
    </row>
    <row r="1102" spans="2:7" s="105" customFormat="1" ht="19.649999999999999" customHeight="1">
      <c r="B1102" s="114">
        <v>43306.631463001198</v>
      </c>
      <c r="C1102" s="115">
        <v>43306.673129667899</v>
      </c>
      <c r="D1102" s="116">
        <v>18</v>
      </c>
      <c r="E1102" s="117">
        <v>47.78</v>
      </c>
      <c r="F1102" s="117">
        <v>860.04</v>
      </c>
      <c r="G1102" s="118" t="s">
        <v>19</v>
      </c>
    </row>
    <row r="1103" spans="2:7" s="105" customFormat="1" ht="19.649999999999999" customHeight="1">
      <c r="B1103" s="109">
        <v>43306.631463001402</v>
      </c>
      <c r="C1103" s="110">
        <v>43306.673129668103</v>
      </c>
      <c r="D1103" s="111">
        <v>129</v>
      </c>
      <c r="E1103" s="112">
        <v>47.78</v>
      </c>
      <c r="F1103" s="112">
        <v>6163.62</v>
      </c>
      <c r="G1103" s="113" t="s">
        <v>19</v>
      </c>
    </row>
    <row r="1104" spans="2:7" s="105" customFormat="1" ht="19.649999999999999" customHeight="1">
      <c r="B1104" s="114">
        <v>43306.631463005302</v>
      </c>
      <c r="C1104" s="115">
        <v>43306.673129671901</v>
      </c>
      <c r="D1104" s="116">
        <v>146</v>
      </c>
      <c r="E1104" s="117">
        <v>47.78</v>
      </c>
      <c r="F1104" s="117">
        <v>6975.88</v>
      </c>
      <c r="G1104" s="118" t="s">
        <v>20</v>
      </c>
    </row>
    <row r="1105" spans="2:7" s="105" customFormat="1" ht="19.649999999999999" customHeight="1">
      <c r="B1105" s="109">
        <v>43306.631949237701</v>
      </c>
      <c r="C1105" s="110">
        <v>43306.673615904401</v>
      </c>
      <c r="D1105" s="111">
        <v>146</v>
      </c>
      <c r="E1105" s="112">
        <v>47.67</v>
      </c>
      <c r="F1105" s="112">
        <v>6959.82</v>
      </c>
      <c r="G1105" s="113" t="s">
        <v>19</v>
      </c>
    </row>
    <row r="1106" spans="2:7" s="105" customFormat="1" ht="19.649999999999999" customHeight="1">
      <c r="B1106" s="114">
        <v>43306.632738679298</v>
      </c>
      <c r="C1106" s="115">
        <v>43306.674405345897</v>
      </c>
      <c r="D1106" s="116">
        <v>33</v>
      </c>
      <c r="E1106" s="117">
        <v>47.67</v>
      </c>
      <c r="F1106" s="117">
        <v>1573.11</v>
      </c>
      <c r="G1106" s="118" t="s">
        <v>21</v>
      </c>
    </row>
    <row r="1107" spans="2:7" s="105" customFormat="1" ht="19.649999999999999" customHeight="1">
      <c r="B1107" s="109">
        <v>43306.632738680302</v>
      </c>
      <c r="C1107" s="110">
        <v>43306.674405347003</v>
      </c>
      <c r="D1107" s="111">
        <v>107</v>
      </c>
      <c r="E1107" s="112">
        <v>47.67</v>
      </c>
      <c r="F1107" s="112">
        <v>5100.6899999999996</v>
      </c>
      <c r="G1107" s="113" t="s">
        <v>21</v>
      </c>
    </row>
    <row r="1108" spans="2:7" s="105" customFormat="1" ht="19.649999999999999" customHeight="1">
      <c r="B1108" s="114">
        <v>43306.632738683496</v>
      </c>
      <c r="C1108" s="115">
        <v>43306.674405350197</v>
      </c>
      <c r="D1108" s="116">
        <v>36</v>
      </c>
      <c r="E1108" s="117">
        <v>47.67</v>
      </c>
      <c r="F1108" s="117">
        <v>1716.12</v>
      </c>
      <c r="G1108" s="118" t="s">
        <v>19</v>
      </c>
    </row>
    <row r="1109" spans="2:7" s="105" customFormat="1" ht="19.649999999999999" customHeight="1">
      <c r="B1109" s="109">
        <v>43306.632741339301</v>
      </c>
      <c r="C1109" s="110">
        <v>43306.674408006002</v>
      </c>
      <c r="D1109" s="111">
        <v>108</v>
      </c>
      <c r="E1109" s="112">
        <v>47.67</v>
      </c>
      <c r="F1109" s="112">
        <v>5148.3599999999997</v>
      </c>
      <c r="G1109" s="113" t="s">
        <v>19</v>
      </c>
    </row>
    <row r="1110" spans="2:7" s="105" customFormat="1" ht="19.649999999999999" customHeight="1">
      <c r="B1110" s="114">
        <v>43306.632741343703</v>
      </c>
      <c r="C1110" s="115">
        <v>43306.674408010404</v>
      </c>
      <c r="D1110" s="116">
        <v>1</v>
      </c>
      <c r="E1110" s="117">
        <v>47.67</v>
      </c>
      <c r="F1110" s="117">
        <v>47.67</v>
      </c>
      <c r="G1110" s="118" t="s">
        <v>21</v>
      </c>
    </row>
    <row r="1111" spans="2:7" s="105" customFormat="1" ht="19.649999999999999" customHeight="1">
      <c r="B1111" s="109">
        <v>43306.632744161601</v>
      </c>
      <c r="C1111" s="110">
        <v>43306.674410828302</v>
      </c>
      <c r="D1111" s="111">
        <v>6</v>
      </c>
      <c r="E1111" s="112">
        <v>47.67</v>
      </c>
      <c r="F1111" s="112">
        <v>286.02</v>
      </c>
      <c r="G1111" s="113" t="s">
        <v>21</v>
      </c>
    </row>
    <row r="1112" spans="2:7" s="105" customFormat="1" ht="19.649999999999999" customHeight="1">
      <c r="B1112" s="114">
        <v>43306.634154485102</v>
      </c>
      <c r="C1112" s="115">
        <v>43306.675821151803</v>
      </c>
      <c r="D1112" s="116">
        <v>266</v>
      </c>
      <c r="E1112" s="117">
        <v>47.65</v>
      </c>
      <c r="F1112" s="117">
        <v>12674.9</v>
      </c>
      <c r="G1112" s="118" t="s">
        <v>20</v>
      </c>
    </row>
    <row r="1113" spans="2:7" s="105" customFormat="1" ht="19.649999999999999" customHeight="1">
      <c r="B1113" s="109">
        <v>43306.634154485597</v>
      </c>
      <c r="C1113" s="110">
        <v>43306.675821152297</v>
      </c>
      <c r="D1113" s="111">
        <v>131</v>
      </c>
      <c r="E1113" s="112">
        <v>47.65</v>
      </c>
      <c r="F1113" s="112">
        <v>6242.15</v>
      </c>
      <c r="G1113" s="113" t="s">
        <v>19</v>
      </c>
    </row>
    <row r="1114" spans="2:7" s="105" customFormat="1" ht="19.649999999999999" customHeight="1">
      <c r="B1114" s="114">
        <v>43306.635212265101</v>
      </c>
      <c r="C1114" s="115">
        <v>43306.676878931699</v>
      </c>
      <c r="D1114" s="116">
        <v>63</v>
      </c>
      <c r="E1114" s="117">
        <v>47.65</v>
      </c>
      <c r="F1114" s="117">
        <v>3001.95</v>
      </c>
      <c r="G1114" s="118" t="s">
        <v>20</v>
      </c>
    </row>
    <row r="1115" spans="2:7" s="105" customFormat="1" ht="19.649999999999999" customHeight="1">
      <c r="B1115" s="109">
        <v>43306.635212265399</v>
      </c>
      <c r="C1115" s="110">
        <v>43306.676878932099</v>
      </c>
      <c r="D1115" s="111">
        <v>95</v>
      </c>
      <c r="E1115" s="112">
        <v>47.65</v>
      </c>
      <c r="F1115" s="112">
        <v>4526.75</v>
      </c>
      <c r="G1115" s="113" t="s">
        <v>20</v>
      </c>
    </row>
    <row r="1116" spans="2:7" s="105" customFormat="1" ht="19.649999999999999" customHeight="1">
      <c r="B1116" s="114">
        <v>43306.636685625097</v>
      </c>
      <c r="C1116" s="115">
        <v>43306.678352291798</v>
      </c>
      <c r="D1116" s="116">
        <v>262</v>
      </c>
      <c r="E1116" s="117">
        <v>47.7</v>
      </c>
      <c r="F1116" s="117">
        <v>12497.4</v>
      </c>
      <c r="G1116" s="118" t="s">
        <v>22</v>
      </c>
    </row>
    <row r="1117" spans="2:7" s="105" customFormat="1" ht="19.649999999999999" customHeight="1">
      <c r="B1117" s="109">
        <v>43306.637435257697</v>
      </c>
      <c r="C1117" s="110">
        <v>43306.679101924303</v>
      </c>
      <c r="D1117" s="111">
        <v>90</v>
      </c>
      <c r="E1117" s="112">
        <v>47.74</v>
      </c>
      <c r="F1117" s="112">
        <v>4296.6000000000004</v>
      </c>
      <c r="G1117" s="113" t="s">
        <v>20</v>
      </c>
    </row>
    <row r="1118" spans="2:7" s="105" customFormat="1" ht="19.649999999999999" customHeight="1">
      <c r="B1118" s="114">
        <v>43306.637435258097</v>
      </c>
      <c r="C1118" s="115">
        <v>43306.679101924798</v>
      </c>
      <c r="D1118" s="116">
        <v>194</v>
      </c>
      <c r="E1118" s="117">
        <v>47.74</v>
      </c>
      <c r="F1118" s="117">
        <v>9261.56</v>
      </c>
      <c r="G1118" s="118" t="s">
        <v>20</v>
      </c>
    </row>
    <row r="1119" spans="2:7" s="105" customFormat="1" ht="19.649999999999999" customHeight="1">
      <c r="B1119" s="109">
        <v>43306.637541643402</v>
      </c>
      <c r="C1119" s="110">
        <v>43306.679208310103</v>
      </c>
      <c r="D1119" s="111">
        <v>154</v>
      </c>
      <c r="E1119" s="112">
        <v>47.73</v>
      </c>
      <c r="F1119" s="112">
        <v>7350.42</v>
      </c>
      <c r="G1119" s="113" t="s">
        <v>21</v>
      </c>
    </row>
    <row r="1120" spans="2:7" s="105" customFormat="1" ht="19.649999999999999" customHeight="1">
      <c r="B1120" s="114">
        <v>43306.6375642524</v>
      </c>
      <c r="C1120" s="115">
        <v>43306.679230918999</v>
      </c>
      <c r="D1120" s="116">
        <v>142</v>
      </c>
      <c r="E1120" s="117">
        <v>47.73</v>
      </c>
      <c r="F1120" s="117">
        <v>6777.66</v>
      </c>
      <c r="G1120" s="118" t="s">
        <v>20</v>
      </c>
    </row>
    <row r="1121" spans="2:7" s="105" customFormat="1" ht="19.649999999999999" customHeight="1">
      <c r="B1121" s="109">
        <v>43306.637564253899</v>
      </c>
      <c r="C1121" s="110">
        <v>43306.679230920599</v>
      </c>
      <c r="D1121" s="111">
        <v>69</v>
      </c>
      <c r="E1121" s="112">
        <v>47.73</v>
      </c>
      <c r="F1121" s="112">
        <v>3293.37</v>
      </c>
      <c r="G1121" s="113" t="s">
        <v>20</v>
      </c>
    </row>
    <row r="1122" spans="2:7" s="105" customFormat="1" ht="19.649999999999999" customHeight="1">
      <c r="B1122" s="114">
        <v>43306.637564256504</v>
      </c>
      <c r="C1122" s="115">
        <v>43306.679230923102</v>
      </c>
      <c r="D1122" s="116">
        <v>4</v>
      </c>
      <c r="E1122" s="117">
        <v>47.73</v>
      </c>
      <c r="F1122" s="117">
        <v>190.92</v>
      </c>
      <c r="G1122" s="118" t="s">
        <v>21</v>
      </c>
    </row>
    <row r="1123" spans="2:7" s="105" customFormat="1" ht="19.649999999999999" customHeight="1">
      <c r="B1123" s="109">
        <v>43306.6375642571</v>
      </c>
      <c r="C1123" s="110">
        <v>43306.679230923699</v>
      </c>
      <c r="D1123" s="111">
        <v>71</v>
      </c>
      <c r="E1123" s="112">
        <v>47.73</v>
      </c>
      <c r="F1123" s="112">
        <v>3388.83</v>
      </c>
      <c r="G1123" s="113" t="s">
        <v>20</v>
      </c>
    </row>
    <row r="1124" spans="2:7" s="105" customFormat="1" ht="19.649999999999999" customHeight="1">
      <c r="B1124" s="114">
        <v>43306.639359870001</v>
      </c>
      <c r="C1124" s="115">
        <v>43306.681026536702</v>
      </c>
      <c r="D1124" s="116">
        <v>41</v>
      </c>
      <c r="E1124" s="117">
        <v>47.69</v>
      </c>
      <c r="F1124" s="117">
        <v>1955.29</v>
      </c>
      <c r="G1124" s="118" t="s">
        <v>20</v>
      </c>
    </row>
    <row r="1125" spans="2:7" s="105" customFormat="1" ht="19.649999999999999" customHeight="1">
      <c r="B1125" s="109">
        <v>43306.639712418997</v>
      </c>
      <c r="C1125" s="110">
        <v>43306.681379085698</v>
      </c>
      <c r="D1125" s="111">
        <v>175</v>
      </c>
      <c r="E1125" s="112">
        <v>47.71</v>
      </c>
      <c r="F1125" s="112">
        <v>8349.25</v>
      </c>
      <c r="G1125" s="113" t="s">
        <v>19</v>
      </c>
    </row>
    <row r="1126" spans="2:7" s="105" customFormat="1" ht="19.649999999999999" customHeight="1">
      <c r="B1126" s="114">
        <v>43306.639763838597</v>
      </c>
      <c r="C1126" s="115">
        <v>43306.681430505203</v>
      </c>
      <c r="D1126" s="116">
        <v>175</v>
      </c>
      <c r="E1126" s="117">
        <v>47.71</v>
      </c>
      <c r="F1126" s="117">
        <v>8349.25</v>
      </c>
      <c r="G1126" s="118" t="s">
        <v>19</v>
      </c>
    </row>
    <row r="1127" spans="2:7" s="105" customFormat="1" ht="19.649999999999999" customHeight="1">
      <c r="B1127" s="109">
        <v>43306.6397638661</v>
      </c>
      <c r="C1127" s="110">
        <v>43306.681430532699</v>
      </c>
      <c r="D1127" s="111">
        <v>81</v>
      </c>
      <c r="E1127" s="112">
        <v>47.71</v>
      </c>
      <c r="F1127" s="112">
        <v>3864.51</v>
      </c>
      <c r="G1127" s="113" t="s">
        <v>19</v>
      </c>
    </row>
    <row r="1128" spans="2:7" s="105" customFormat="1" ht="19.649999999999999" customHeight="1">
      <c r="B1128" s="114">
        <v>43306.639820063399</v>
      </c>
      <c r="C1128" s="115">
        <v>43306.6814867301</v>
      </c>
      <c r="D1128" s="116">
        <v>427</v>
      </c>
      <c r="E1128" s="117">
        <v>47.7</v>
      </c>
      <c r="F1128" s="117">
        <v>20367.900000000001</v>
      </c>
      <c r="G1128" s="118" t="s">
        <v>20</v>
      </c>
    </row>
    <row r="1129" spans="2:7" s="105" customFormat="1" ht="19.649999999999999" customHeight="1">
      <c r="B1129" s="109">
        <v>43306.639820092103</v>
      </c>
      <c r="C1129" s="110">
        <v>43306.681486758702</v>
      </c>
      <c r="D1129" s="111">
        <v>50</v>
      </c>
      <c r="E1129" s="112">
        <v>47.7</v>
      </c>
      <c r="F1129" s="112">
        <v>2385</v>
      </c>
      <c r="G1129" s="113" t="s">
        <v>20</v>
      </c>
    </row>
    <row r="1130" spans="2:7" s="105" customFormat="1" ht="19.649999999999999" customHeight="1">
      <c r="B1130" s="114">
        <v>43306.639820113698</v>
      </c>
      <c r="C1130" s="115">
        <v>43306.681486780297</v>
      </c>
      <c r="D1130" s="116">
        <v>75</v>
      </c>
      <c r="E1130" s="117">
        <v>47.7</v>
      </c>
      <c r="F1130" s="117">
        <v>3577.5</v>
      </c>
      <c r="G1130" s="118" t="s">
        <v>20</v>
      </c>
    </row>
    <row r="1131" spans="2:7" s="105" customFormat="1" ht="19.649999999999999" customHeight="1">
      <c r="B1131" s="109">
        <v>43306.639820158503</v>
      </c>
      <c r="C1131" s="110">
        <v>43306.681486825102</v>
      </c>
      <c r="D1131" s="111">
        <v>18</v>
      </c>
      <c r="E1131" s="112">
        <v>47.7</v>
      </c>
      <c r="F1131" s="112">
        <v>858.6</v>
      </c>
      <c r="G1131" s="113" t="s">
        <v>20</v>
      </c>
    </row>
    <row r="1132" spans="2:7" s="105" customFormat="1" ht="19.649999999999999" customHeight="1">
      <c r="B1132" s="114">
        <v>43306.6399204767</v>
      </c>
      <c r="C1132" s="115">
        <v>43306.681587143299</v>
      </c>
      <c r="D1132" s="116">
        <v>138</v>
      </c>
      <c r="E1132" s="117">
        <v>47.67</v>
      </c>
      <c r="F1132" s="117">
        <v>6578.46</v>
      </c>
      <c r="G1132" s="118" t="s">
        <v>20</v>
      </c>
    </row>
    <row r="1133" spans="2:7" s="105" customFormat="1" ht="19.649999999999999" customHeight="1">
      <c r="B1133" s="109">
        <v>43306.641245505903</v>
      </c>
      <c r="C1133" s="110">
        <v>43306.682912172502</v>
      </c>
      <c r="D1133" s="111">
        <v>17</v>
      </c>
      <c r="E1133" s="112">
        <v>47.69</v>
      </c>
      <c r="F1133" s="112">
        <v>810.73</v>
      </c>
      <c r="G1133" s="113" t="s">
        <v>20</v>
      </c>
    </row>
    <row r="1134" spans="2:7" s="105" customFormat="1" ht="19.649999999999999" customHeight="1">
      <c r="B1134" s="114">
        <v>43306.641255305301</v>
      </c>
      <c r="C1134" s="115">
        <v>43306.6829219719</v>
      </c>
      <c r="D1134" s="116">
        <v>91</v>
      </c>
      <c r="E1134" s="117">
        <v>47.68</v>
      </c>
      <c r="F1134" s="117">
        <v>4338.88</v>
      </c>
      <c r="G1134" s="118" t="s">
        <v>20</v>
      </c>
    </row>
    <row r="1135" spans="2:7" s="105" customFormat="1" ht="19.649999999999999" customHeight="1">
      <c r="B1135" s="109">
        <v>43306.641255305301</v>
      </c>
      <c r="C1135" s="110">
        <v>43306.6829219719</v>
      </c>
      <c r="D1135" s="111">
        <v>270</v>
      </c>
      <c r="E1135" s="112">
        <v>47.69</v>
      </c>
      <c r="F1135" s="112">
        <v>12876.3</v>
      </c>
      <c r="G1135" s="113" t="s">
        <v>20</v>
      </c>
    </row>
    <row r="1136" spans="2:7" s="105" customFormat="1" ht="19.649999999999999" customHeight="1">
      <c r="B1136" s="114">
        <v>43306.6412553072</v>
      </c>
      <c r="C1136" s="115">
        <v>43306.682921973799</v>
      </c>
      <c r="D1136" s="116">
        <v>47</v>
      </c>
      <c r="E1136" s="117">
        <v>47.68</v>
      </c>
      <c r="F1136" s="117">
        <v>2240.96</v>
      </c>
      <c r="G1136" s="118" t="s">
        <v>20</v>
      </c>
    </row>
    <row r="1137" spans="2:7" s="105" customFormat="1" ht="19.649999999999999" customHeight="1">
      <c r="B1137" s="109">
        <v>43306.641255314302</v>
      </c>
      <c r="C1137" s="110">
        <v>43306.682921981002</v>
      </c>
      <c r="D1137" s="111">
        <v>142</v>
      </c>
      <c r="E1137" s="112">
        <v>47.68</v>
      </c>
      <c r="F1137" s="112">
        <v>6770.56</v>
      </c>
      <c r="G1137" s="113" t="s">
        <v>22</v>
      </c>
    </row>
    <row r="1138" spans="2:7" s="105" customFormat="1" ht="19.649999999999999" customHeight="1">
      <c r="B1138" s="114">
        <v>43306.642072925802</v>
      </c>
      <c r="C1138" s="115">
        <v>43306.683739592503</v>
      </c>
      <c r="D1138" s="116">
        <v>143</v>
      </c>
      <c r="E1138" s="117">
        <v>47.75</v>
      </c>
      <c r="F1138" s="117">
        <v>6828.25</v>
      </c>
      <c r="G1138" s="118" t="s">
        <v>19</v>
      </c>
    </row>
    <row r="1139" spans="2:7" s="105" customFormat="1" ht="19.649999999999999" customHeight="1">
      <c r="B1139" s="109">
        <v>43306.6421299836</v>
      </c>
      <c r="C1139" s="110">
        <v>43306.683796650301</v>
      </c>
      <c r="D1139" s="111">
        <v>79</v>
      </c>
      <c r="E1139" s="112">
        <v>47.75</v>
      </c>
      <c r="F1139" s="112">
        <v>3772.25</v>
      </c>
      <c r="G1139" s="113" t="s">
        <v>19</v>
      </c>
    </row>
    <row r="1140" spans="2:7" s="105" customFormat="1" ht="19.649999999999999" customHeight="1">
      <c r="B1140" s="114">
        <v>43306.642168471197</v>
      </c>
      <c r="C1140" s="115">
        <v>43306.683835137803</v>
      </c>
      <c r="D1140" s="116">
        <v>157</v>
      </c>
      <c r="E1140" s="117">
        <v>47.74</v>
      </c>
      <c r="F1140" s="117">
        <v>7495.18</v>
      </c>
      <c r="G1140" s="118" t="s">
        <v>22</v>
      </c>
    </row>
    <row r="1141" spans="2:7" s="105" customFormat="1" ht="19.649999999999999" customHeight="1">
      <c r="B1141" s="109">
        <v>43306.642168473903</v>
      </c>
      <c r="C1141" s="110">
        <v>43306.683835140502</v>
      </c>
      <c r="D1141" s="111">
        <v>56</v>
      </c>
      <c r="E1141" s="112">
        <v>47.74</v>
      </c>
      <c r="F1141" s="112">
        <v>2673.44</v>
      </c>
      <c r="G1141" s="113" t="s">
        <v>19</v>
      </c>
    </row>
    <row r="1142" spans="2:7" s="105" customFormat="1" ht="19.649999999999999" customHeight="1">
      <c r="B1142" s="114">
        <v>43306.642168474798</v>
      </c>
      <c r="C1142" s="115">
        <v>43306.683835141397</v>
      </c>
      <c r="D1142" s="116">
        <v>19</v>
      </c>
      <c r="E1142" s="117">
        <v>47.74</v>
      </c>
      <c r="F1142" s="117">
        <v>907.06</v>
      </c>
      <c r="G1142" s="118" t="s">
        <v>19</v>
      </c>
    </row>
    <row r="1143" spans="2:7" s="105" customFormat="1" ht="19.649999999999999" customHeight="1">
      <c r="B1143" s="109">
        <v>43306.6427201189</v>
      </c>
      <c r="C1143" s="110">
        <v>43306.684386785499</v>
      </c>
      <c r="D1143" s="111">
        <v>138</v>
      </c>
      <c r="E1143" s="112">
        <v>47.69</v>
      </c>
      <c r="F1143" s="112">
        <v>6581.22</v>
      </c>
      <c r="G1143" s="113" t="s">
        <v>19</v>
      </c>
    </row>
    <row r="1144" spans="2:7" s="105" customFormat="1" ht="19.649999999999999" customHeight="1">
      <c r="B1144" s="114">
        <v>43306.644058804202</v>
      </c>
      <c r="C1144" s="115">
        <v>43306.685725470903</v>
      </c>
      <c r="D1144" s="116">
        <v>52</v>
      </c>
      <c r="E1144" s="117">
        <v>47.73</v>
      </c>
      <c r="F1144" s="117">
        <v>2481.96</v>
      </c>
      <c r="G1144" s="118" t="s">
        <v>20</v>
      </c>
    </row>
    <row r="1145" spans="2:7" s="105" customFormat="1" ht="19.649999999999999" customHeight="1">
      <c r="B1145" s="109">
        <v>43306.644058850201</v>
      </c>
      <c r="C1145" s="110">
        <v>43306.6857255168</v>
      </c>
      <c r="D1145" s="111">
        <v>3</v>
      </c>
      <c r="E1145" s="112">
        <v>47.73</v>
      </c>
      <c r="F1145" s="112">
        <v>143.19</v>
      </c>
      <c r="G1145" s="113" t="s">
        <v>20</v>
      </c>
    </row>
    <row r="1146" spans="2:7" s="105" customFormat="1" ht="19.649999999999999" customHeight="1">
      <c r="B1146" s="114">
        <v>43306.644058856204</v>
      </c>
      <c r="C1146" s="115">
        <v>43306.685725522897</v>
      </c>
      <c r="D1146" s="116">
        <v>33</v>
      </c>
      <c r="E1146" s="117">
        <v>47.73</v>
      </c>
      <c r="F1146" s="117">
        <v>1575.09</v>
      </c>
      <c r="G1146" s="118" t="s">
        <v>21</v>
      </c>
    </row>
    <row r="1147" spans="2:7" s="105" customFormat="1" ht="19.649999999999999" customHeight="1">
      <c r="B1147" s="109">
        <v>43306.644058856698</v>
      </c>
      <c r="C1147" s="110">
        <v>43306.685725523297</v>
      </c>
      <c r="D1147" s="111">
        <v>18</v>
      </c>
      <c r="E1147" s="112">
        <v>47.73</v>
      </c>
      <c r="F1147" s="112">
        <v>859.14</v>
      </c>
      <c r="G1147" s="113" t="s">
        <v>20</v>
      </c>
    </row>
    <row r="1148" spans="2:7" s="105" customFormat="1" ht="19.649999999999999" customHeight="1">
      <c r="B1148" s="114">
        <v>43306.644058857702</v>
      </c>
      <c r="C1148" s="115">
        <v>43306.685725524403</v>
      </c>
      <c r="D1148" s="116">
        <v>44</v>
      </c>
      <c r="E1148" s="117">
        <v>47.73</v>
      </c>
      <c r="F1148" s="117">
        <v>2100.12</v>
      </c>
      <c r="G1148" s="118" t="s">
        <v>20</v>
      </c>
    </row>
    <row r="1149" spans="2:7" s="105" customFormat="1" ht="19.649999999999999" customHeight="1">
      <c r="B1149" s="109">
        <v>43306.644058862403</v>
      </c>
      <c r="C1149" s="110">
        <v>43306.685725529002</v>
      </c>
      <c r="D1149" s="111">
        <v>505</v>
      </c>
      <c r="E1149" s="112">
        <v>47.73</v>
      </c>
      <c r="F1149" s="112">
        <v>24103.65</v>
      </c>
      <c r="G1149" s="113" t="s">
        <v>19</v>
      </c>
    </row>
    <row r="1150" spans="2:7" s="105" customFormat="1" ht="19.649999999999999" customHeight="1">
      <c r="B1150" s="114">
        <v>43306.644174333604</v>
      </c>
      <c r="C1150" s="115">
        <v>43306.685841000202</v>
      </c>
      <c r="D1150" s="116">
        <v>44</v>
      </c>
      <c r="E1150" s="117">
        <v>47.73</v>
      </c>
      <c r="F1150" s="117">
        <v>2100.12</v>
      </c>
      <c r="G1150" s="118" t="s">
        <v>19</v>
      </c>
    </row>
    <row r="1151" spans="2:7" s="105" customFormat="1" ht="19.649999999999999" customHeight="1">
      <c r="B1151" s="109">
        <v>43306.645312711502</v>
      </c>
      <c r="C1151" s="110">
        <v>43306.686979378101</v>
      </c>
      <c r="D1151" s="111">
        <v>4</v>
      </c>
      <c r="E1151" s="112">
        <v>47.84</v>
      </c>
      <c r="F1151" s="112">
        <v>191.36</v>
      </c>
      <c r="G1151" s="113" t="s">
        <v>21</v>
      </c>
    </row>
    <row r="1152" spans="2:7" s="105" customFormat="1" ht="19.649999999999999" customHeight="1">
      <c r="B1152" s="114">
        <v>43306.6453156149</v>
      </c>
      <c r="C1152" s="115">
        <v>43306.686982281601</v>
      </c>
      <c r="D1152" s="116">
        <v>220</v>
      </c>
      <c r="E1152" s="117">
        <v>47.84</v>
      </c>
      <c r="F1152" s="117">
        <v>10524.8</v>
      </c>
      <c r="G1152" s="118" t="s">
        <v>21</v>
      </c>
    </row>
    <row r="1153" spans="2:7" s="105" customFormat="1" ht="19.649999999999999" customHeight="1">
      <c r="B1153" s="109">
        <v>43307.293483576999</v>
      </c>
      <c r="C1153" s="110">
        <v>43307.335150243598</v>
      </c>
      <c r="D1153" s="111">
        <v>75</v>
      </c>
      <c r="E1153" s="112">
        <v>48.27</v>
      </c>
      <c r="F1153" s="112">
        <v>3620.25</v>
      </c>
      <c r="G1153" s="113" t="s">
        <v>22</v>
      </c>
    </row>
    <row r="1154" spans="2:7" s="105" customFormat="1" ht="19.649999999999999" customHeight="1">
      <c r="B1154" s="114">
        <v>43307.294764594997</v>
      </c>
      <c r="C1154" s="115">
        <v>43307.336431261603</v>
      </c>
      <c r="D1154" s="116">
        <v>141</v>
      </c>
      <c r="E1154" s="117">
        <v>48.38</v>
      </c>
      <c r="F1154" s="117">
        <v>6821.58</v>
      </c>
      <c r="G1154" s="118" t="s">
        <v>20</v>
      </c>
    </row>
    <row r="1155" spans="2:7" s="105" customFormat="1" ht="19.649999999999999" customHeight="1">
      <c r="B1155" s="109">
        <v>43307.295568715897</v>
      </c>
      <c r="C1155" s="110">
        <v>43307.337235382503</v>
      </c>
      <c r="D1155" s="111">
        <v>134</v>
      </c>
      <c r="E1155" s="112">
        <v>48.57</v>
      </c>
      <c r="F1155" s="112">
        <v>6508.38</v>
      </c>
      <c r="G1155" s="113" t="s">
        <v>22</v>
      </c>
    </row>
    <row r="1156" spans="2:7" s="105" customFormat="1" ht="19.649999999999999" customHeight="1">
      <c r="B1156" s="114">
        <v>43307.295633961599</v>
      </c>
      <c r="C1156" s="115">
        <v>43307.3373006283</v>
      </c>
      <c r="D1156" s="116">
        <v>182</v>
      </c>
      <c r="E1156" s="117">
        <v>48.56</v>
      </c>
      <c r="F1156" s="117">
        <v>8837.92</v>
      </c>
      <c r="G1156" s="118" t="s">
        <v>19</v>
      </c>
    </row>
    <row r="1157" spans="2:7" s="105" customFormat="1" ht="19.649999999999999" customHeight="1">
      <c r="B1157" s="109">
        <v>43307.295633963098</v>
      </c>
      <c r="C1157" s="110">
        <v>43307.337300629799</v>
      </c>
      <c r="D1157" s="111">
        <v>182</v>
      </c>
      <c r="E1157" s="112">
        <v>48.56</v>
      </c>
      <c r="F1157" s="112">
        <v>8837.92</v>
      </c>
      <c r="G1157" s="113" t="s">
        <v>19</v>
      </c>
    </row>
    <row r="1158" spans="2:7" s="105" customFormat="1" ht="19.649999999999999" customHeight="1">
      <c r="B1158" s="114">
        <v>43307.295633969799</v>
      </c>
      <c r="C1158" s="115">
        <v>43307.337300636398</v>
      </c>
      <c r="D1158" s="116">
        <v>175</v>
      </c>
      <c r="E1158" s="117">
        <v>48.56</v>
      </c>
      <c r="F1158" s="117">
        <v>8498</v>
      </c>
      <c r="G1158" s="118" t="s">
        <v>19</v>
      </c>
    </row>
    <row r="1159" spans="2:7" s="105" customFormat="1" ht="19.649999999999999" customHeight="1">
      <c r="B1159" s="109">
        <v>43307.296885191899</v>
      </c>
      <c r="C1159" s="110">
        <v>43307.3385518586</v>
      </c>
      <c r="D1159" s="111">
        <v>152</v>
      </c>
      <c r="E1159" s="112">
        <v>48.37</v>
      </c>
      <c r="F1159" s="112">
        <v>7352.24</v>
      </c>
      <c r="G1159" s="113" t="s">
        <v>19</v>
      </c>
    </row>
    <row r="1160" spans="2:7" s="105" customFormat="1" ht="19.649999999999999" customHeight="1">
      <c r="B1160" s="114">
        <v>43307.298637084299</v>
      </c>
      <c r="C1160" s="115">
        <v>43307.340303750898</v>
      </c>
      <c r="D1160" s="116">
        <v>74</v>
      </c>
      <c r="E1160" s="117">
        <v>48.33</v>
      </c>
      <c r="F1160" s="117">
        <v>3576.42</v>
      </c>
      <c r="G1160" s="118" t="s">
        <v>19</v>
      </c>
    </row>
    <row r="1161" spans="2:7" s="105" customFormat="1" ht="19.649999999999999" customHeight="1">
      <c r="B1161" s="109">
        <v>43307.298637084998</v>
      </c>
      <c r="C1161" s="110">
        <v>43307.340303751698</v>
      </c>
      <c r="D1161" s="111">
        <v>18</v>
      </c>
      <c r="E1161" s="112">
        <v>48.33</v>
      </c>
      <c r="F1161" s="112">
        <v>869.94</v>
      </c>
      <c r="G1161" s="113" t="s">
        <v>19</v>
      </c>
    </row>
    <row r="1162" spans="2:7" s="105" customFormat="1" ht="19.649999999999999" customHeight="1">
      <c r="B1162" s="114">
        <v>43307.298637085201</v>
      </c>
      <c r="C1162" s="115">
        <v>43307.340303751902</v>
      </c>
      <c r="D1162" s="116">
        <v>66</v>
      </c>
      <c r="E1162" s="117">
        <v>48.33</v>
      </c>
      <c r="F1162" s="117">
        <v>3189.78</v>
      </c>
      <c r="G1162" s="118" t="s">
        <v>19</v>
      </c>
    </row>
    <row r="1163" spans="2:7" s="105" customFormat="1" ht="19.649999999999999" customHeight="1">
      <c r="B1163" s="109">
        <v>43307.299305201799</v>
      </c>
      <c r="C1163" s="110">
        <v>43307.3409718685</v>
      </c>
      <c r="D1163" s="111">
        <v>139</v>
      </c>
      <c r="E1163" s="112">
        <v>48.29</v>
      </c>
      <c r="F1163" s="112">
        <v>6712.31</v>
      </c>
      <c r="G1163" s="113" t="s">
        <v>19</v>
      </c>
    </row>
    <row r="1164" spans="2:7" s="105" customFormat="1" ht="19.649999999999999" customHeight="1">
      <c r="B1164" s="114">
        <v>43307.299305464701</v>
      </c>
      <c r="C1164" s="115">
        <v>43307.340972131402</v>
      </c>
      <c r="D1164" s="116">
        <v>133</v>
      </c>
      <c r="E1164" s="117">
        <v>48.28</v>
      </c>
      <c r="F1164" s="117">
        <v>6421.24</v>
      </c>
      <c r="G1164" s="118" t="s">
        <v>19</v>
      </c>
    </row>
    <row r="1165" spans="2:7" s="105" customFormat="1" ht="19.649999999999999" customHeight="1">
      <c r="B1165" s="109">
        <v>43307.300588173399</v>
      </c>
      <c r="C1165" s="110">
        <v>43307.342254840099</v>
      </c>
      <c r="D1165" s="111">
        <v>44</v>
      </c>
      <c r="E1165" s="112">
        <v>48.35</v>
      </c>
      <c r="F1165" s="112">
        <v>2127.4</v>
      </c>
      <c r="G1165" s="113" t="s">
        <v>19</v>
      </c>
    </row>
    <row r="1166" spans="2:7" s="105" customFormat="1" ht="19.649999999999999" customHeight="1">
      <c r="B1166" s="114">
        <v>43307.301880924497</v>
      </c>
      <c r="C1166" s="115">
        <v>43307.343547591197</v>
      </c>
      <c r="D1166" s="116">
        <v>144</v>
      </c>
      <c r="E1166" s="117">
        <v>48.55</v>
      </c>
      <c r="F1166" s="117">
        <v>6991.2</v>
      </c>
      <c r="G1166" s="118" t="s">
        <v>22</v>
      </c>
    </row>
    <row r="1167" spans="2:7" s="105" customFormat="1" ht="19.649999999999999" customHeight="1">
      <c r="B1167" s="109">
        <v>43307.301880924897</v>
      </c>
      <c r="C1167" s="110">
        <v>43307.343547591598</v>
      </c>
      <c r="D1167" s="111">
        <v>86</v>
      </c>
      <c r="E1167" s="112">
        <v>48.56</v>
      </c>
      <c r="F1167" s="112">
        <v>4176.16</v>
      </c>
      <c r="G1167" s="113" t="s">
        <v>20</v>
      </c>
    </row>
    <row r="1168" spans="2:7" s="105" customFormat="1" ht="19.649999999999999" customHeight="1">
      <c r="B1168" s="114">
        <v>43307.301880925297</v>
      </c>
      <c r="C1168" s="115">
        <v>43307.343547591998</v>
      </c>
      <c r="D1168" s="116">
        <v>54</v>
      </c>
      <c r="E1168" s="117">
        <v>48.56</v>
      </c>
      <c r="F1168" s="117">
        <v>2622.24</v>
      </c>
      <c r="G1168" s="118" t="s">
        <v>20</v>
      </c>
    </row>
    <row r="1169" spans="2:7" s="105" customFormat="1" ht="19.649999999999999" customHeight="1">
      <c r="B1169" s="109">
        <v>43307.302540112003</v>
      </c>
      <c r="C1169" s="110">
        <v>43307.344206778602</v>
      </c>
      <c r="D1169" s="111">
        <v>83</v>
      </c>
      <c r="E1169" s="112">
        <v>48.58</v>
      </c>
      <c r="F1169" s="112">
        <v>4032.14</v>
      </c>
      <c r="G1169" s="113" t="s">
        <v>19</v>
      </c>
    </row>
    <row r="1170" spans="2:7" s="105" customFormat="1" ht="19.649999999999999" customHeight="1">
      <c r="B1170" s="114">
        <v>43307.302540112199</v>
      </c>
      <c r="C1170" s="115">
        <v>43307.3442067789</v>
      </c>
      <c r="D1170" s="116">
        <v>48</v>
      </c>
      <c r="E1170" s="117">
        <v>48.58</v>
      </c>
      <c r="F1170" s="117">
        <v>2331.84</v>
      </c>
      <c r="G1170" s="118" t="s">
        <v>19</v>
      </c>
    </row>
    <row r="1171" spans="2:7" s="105" customFormat="1" ht="19.649999999999999" customHeight="1">
      <c r="B1171" s="109">
        <v>43307.304935107997</v>
      </c>
      <c r="C1171" s="110">
        <v>43307.346601774698</v>
      </c>
      <c r="D1171" s="111">
        <v>98</v>
      </c>
      <c r="E1171" s="112">
        <v>48.47</v>
      </c>
      <c r="F1171" s="112">
        <v>4750.0600000000004</v>
      </c>
      <c r="G1171" s="113" t="s">
        <v>19</v>
      </c>
    </row>
    <row r="1172" spans="2:7" s="105" customFormat="1" ht="19.649999999999999" customHeight="1">
      <c r="B1172" s="114">
        <v>43307.304935108303</v>
      </c>
      <c r="C1172" s="115">
        <v>43307.346601774902</v>
      </c>
      <c r="D1172" s="116">
        <v>42</v>
      </c>
      <c r="E1172" s="117">
        <v>48.47</v>
      </c>
      <c r="F1172" s="117">
        <v>2035.74</v>
      </c>
      <c r="G1172" s="118" t="s">
        <v>19</v>
      </c>
    </row>
    <row r="1173" spans="2:7" s="105" customFormat="1" ht="19.649999999999999" customHeight="1">
      <c r="B1173" s="109">
        <v>43307.304935112603</v>
      </c>
      <c r="C1173" s="110">
        <v>43307.346601779202</v>
      </c>
      <c r="D1173" s="111">
        <v>143</v>
      </c>
      <c r="E1173" s="112">
        <v>48.46</v>
      </c>
      <c r="F1173" s="112">
        <v>6929.78</v>
      </c>
      <c r="G1173" s="113" t="s">
        <v>21</v>
      </c>
    </row>
    <row r="1174" spans="2:7" s="105" customFormat="1" ht="19.649999999999999" customHeight="1">
      <c r="B1174" s="114">
        <v>43307.306081827599</v>
      </c>
      <c r="C1174" s="115">
        <v>43307.3477484943</v>
      </c>
      <c r="D1174" s="116">
        <v>149</v>
      </c>
      <c r="E1174" s="117">
        <v>48.53</v>
      </c>
      <c r="F1174" s="117">
        <v>7230.97</v>
      </c>
      <c r="G1174" s="118" t="s">
        <v>19</v>
      </c>
    </row>
    <row r="1175" spans="2:7" s="105" customFormat="1" ht="19.649999999999999" customHeight="1">
      <c r="B1175" s="109">
        <v>43307.308672378502</v>
      </c>
      <c r="C1175" s="110">
        <v>43307.350339045202</v>
      </c>
      <c r="D1175" s="111">
        <v>281</v>
      </c>
      <c r="E1175" s="112">
        <v>48.56</v>
      </c>
      <c r="F1175" s="112">
        <v>13645.36</v>
      </c>
      <c r="G1175" s="113" t="s">
        <v>20</v>
      </c>
    </row>
    <row r="1176" spans="2:7" s="105" customFormat="1" ht="19.649999999999999" customHeight="1">
      <c r="B1176" s="114">
        <v>43307.309170269997</v>
      </c>
      <c r="C1176" s="115">
        <v>43307.350836936697</v>
      </c>
      <c r="D1176" s="116">
        <v>138</v>
      </c>
      <c r="E1176" s="117">
        <v>48.65</v>
      </c>
      <c r="F1176" s="117">
        <v>6713.7</v>
      </c>
      <c r="G1176" s="118" t="s">
        <v>20</v>
      </c>
    </row>
    <row r="1177" spans="2:7" s="105" customFormat="1" ht="19.649999999999999" customHeight="1">
      <c r="B1177" s="109">
        <v>43307.310317471798</v>
      </c>
      <c r="C1177" s="110">
        <v>43307.351984138499</v>
      </c>
      <c r="D1177" s="111">
        <v>139</v>
      </c>
      <c r="E1177" s="112">
        <v>48.6</v>
      </c>
      <c r="F1177" s="112">
        <v>6755.4</v>
      </c>
      <c r="G1177" s="113" t="s">
        <v>19</v>
      </c>
    </row>
    <row r="1178" spans="2:7" s="105" customFormat="1" ht="19.649999999999999" customHeight="1">
      <c r="B1178" s="114">
        <v>43307.313690650299</v>
      </c>
      <c r="C1178" s="115">
        <v>43307.355357316999</v>
      </c>
      <c r="D1178" s="116">
        <v>88</v>
      </c>
      <c r="E1178" s="117">
        <v>48.78</v>
      </c>
      <c r="F1178" s="117">
        <v>4292.6400000000003</v>
      </c>
      <c r="G1178" s="118" t="s">
        <v>20</v>
      </c>
    </row>
    <row r="1179" spans="2:7" s="105" customFormat="1" ht="19.649999999999999" customHeight="1">
      <c r="B1179" s="109">
        <v>43307.313690650903</v>
      </c>
      <c r="C1179" s="110">
        <v>43307.355357317603</v>
      </c>
      <c r="D1179" s="111">
        <v>50</v>
      </c>
      <c r="E1179" s="112">
        <v>48.78</v>
      </c>
      <c r="F1179" s="112">
        <v>2439</v>
      </c>
      <c r="G1179" s="113" t="s">
        <v>20</v>
      </c>
    </row>
    <row r="1180" spans="2:7" s="105" customFormat="1" ht="19.649999999999999" customHeight="1">
      <c r="B1180" s="114">
        <v>43307.313690651201</v>
      </c>
      <c r="C1180" s="115">
        <v>43307.355357317902</v>
      </c>
      <c r="D1180" s="116">
        <v>20</v>
      </c>
      <c r="E1180" s="117">
        <v>48.78</v>
      </c>
      <c r="F1180" s="117">
        <v>975.6</v>
      </c>
      <c r="G1180" s="118" t="s">
        <v>20</v>
      </c>
    </row>
    <row r="1181" spans="2:7" s="105" customFormat="1" ht="19.649999999999999" customHeight="1">
      <c r="B1181" s="109">
        <v>43307.313690654802</v>
      </c>
      <c r="C1181" s="110">
        <v>43307.355357321401</v>
      </c>
      <c r="D1181" s="111">
        <v>167</v>
      </c>
      <c r="E1181" s="112">
        <v>48.77</v>
      </c>
      <c r="F1181" s="112">
        <v>8144.59</v>
      </c>
      <c r="G1181" s="113" t="s">
        <v>19</v>
      </c>
    </row>
    <row r="1182" spans="2:7" s="105" customFormat="1" ht="19.649999999999999" customHeight="1">
      <c r="B1182" s="114">
        <v>43307.315646006202</v>
      </c>
      <c r="C1182" s="115">
        <v>43307.357312672902</v>
      </c>
      <c r="D1182" s="116">
        <v>100</v>
      </c>
      <c r="E1182" s="117">
        <v>48.7</v>
      </c>
      <c r="F1182" s="117">
        <v>4870</v>
      </c>
      <c r="G1182" s="118" t="s">
        <v>19</v>
      </c>
    </row>
    <row r="1183" spans="2:7" s="105" customFormat="1" ht="19.649999999999999" customHeight="1">
      <c r="B1183" s="109">
        <v>43307.315646007002</v>
      </c>
      <c r="C1183" s="110">
        <v>43307.357312673601</v>
      </c>
      <c r="D1183" s="111">
        <v>43</v>
      </c>
      <c r="E1183" s="112">
        <v>48.7</v>
      </c>
      <c r="F1183" s="112">
        <v>2094.1</v>
      </c>
      <c r="G1183" s="113" t="s">
        <v>19</v>
      </c>
    </row>
    <row r="1184" spans="2:7" s="105" customFormat="1" ht="19.649999999999999" customHeight="1">
      <c r="B1184" s="114">
        <v>43307.3163178533</v>
      </c>
      <c r="C1184" s="115">
        <v>43307.357984519898</v>
      </c>
      <c r="D1184" s="116">
        <v>157</v>
      </c>
      <c r="E1184" s="117">
        <v>48.62</v>
      </c>
      <c r="F1184" s="117">
        <v>7633.34</v>
      </c>
      <c r="G1184" s="118" t="s">
        <v>20</v>
      </c>
    </row>
    <row r="1185" spans="2:7" s="105" customFormat="1" ht="19.649999999999999" customHeight="1">
      <c r="B1185" s="109">
        <v>43307.317686515104</v>
      </c>
      <c r="C1185" s="110">
        <v>43307.359353181797</v>
      </c>
      <c r="D1185" s="111">
        <v>133</v>
      </c>
      <c r="E1185" s="112">
        <v>48.61</v>
      </c>
      <c r="F1185" s="112">
        <v>6465.13</v>
      </c>
      <c r="G1185" s="113" t="s">
        <v>20</v>
      </c>
    </row>
    <row r="1186" spans="2:7" s="105" customFormat="1" ht="19.649999999999999" customHeight="1">
      <c r="B1186" s="114">
        <v>43307.319116538798</v>
      </c>
      <c r="C1186" s="115">
        <v>43307.360783205499</v>
      </c>
      <c r="D1186" s="116">
        <v>145</v>
      </c>
      <c r="E1186" s="117">
        <v>48.68</v>
      </c>
      <c r="F1186" s="117">
        <v>7058.6</v>
      </c>
      <c r="G1186" s="118" t="s">
        <v>19</v>
      </c>
    </row>
    <row r="1187" spans="2:7" s="105" customFormat="1" ht="19.649999999999999" customHeight="1">
      <c r="B1187" s="109">
        <v>43307.321748879702</v>
      </c>
      <c r="C1187" s="110">
        <v>43307.363415546402</v>
      </c>
      <c r="D1187" s="111">
        <v>132</v>
      </c>
      <c r="E1187" s="112">
        <v>48.71</v>
      </c>
      <c r="F1187" s="112">
        <v>6429.72</v>
      </c>
      <c r="G1187" s="113" t="s">
        <v>19</v>
      </c>
    </row>
    <row r="1188" spans="2:7" s="105" customFormat="1" ht="19.649999999999999" customHeight="1">
      <c r="B1188" s="114">
        <v>43307.321857501498</v>
      </c>
      <c r="C1188" s="115">
        <v>43307.363524168199</v>
      </c>
      <c r="D1188" s="116">
        <v>273</v>
      </c>
      <c r="E1188" s="117">
        <v>48.69</v>
      </c>
      <c r="F1188" s="117">
        <v>13292.37</v>
      </c>
      <c r="G1188" s="118" t="s">
        <v>19</v>
      </c>
    </row>
    <row r="1189" spans="2:7" s="105" customFormat="1" ht="19.649999999999999" customHeight="1">
      <c r="B1189" s="109">
        <v>43307.322639050799</v>
      </c>
      <c r="C1189" s="110">
        <v>43307.364305717398</v>
      </c>
      <c r="D1189" s="111">
        <v>92</v>
      </c>
      <c r="E1189" s="112">
        <v>48.66</v>
      </c>
      <c r="F1189" s="112">
        <v>4476.72</v>
      </c>
      <c r="G1189" s="113" t="s">
        <v>19</v>
      </c>
    </row>
    <row r="1190" spans="2:7" s="105" customFormat="1" ht="19.649999999999999" customHeight="1">
      <c r="B1190" s="114">
        <v>43307.322639051599</v>
      </c>
      <c r="C1190" s="115">
        <v>43307.3643057183</v>
      </c>
      <c r="D1190" s="116">
        <v>47</v>
      </c>
      <c r="E1190" s="117">
        <v>48.66</v>
      </c>
      <c r="F1190" s="117">
        <v>2287.02</v>
      </c>
      <c r="G1190" s="118" t="s">
        <v>19</v>
      </c>
    </row>
    <row r="1191" spans="2:7" s="105" customFormat="1" ht="19.649999999999999" customHeight="1">
      <c r="B1191" s="109">
        <v>43307.325551284397</v>
      </c>
      <c r="C1191" s="110">
        <v>43307.367217951098</v>
      </c>
      <c r="D1191" s="111">
        <v>154</v>
      </c>
      <c r="E1191" s="112">
        <v>48.57</v>
      </c>
      <c r="F1191" s="112">
        <v>7479.78</v>
      </c>
      <c r="G1191" s="113" t="s">
        <v>21</v>
      </c>
    </row>
    <row r="1192" spans="2:7" s="105" customFormat="1" ht="19.649999999999999" customHeight="1">
      <c r="B1192" s="114">
        <v>43307.325551285903</v>
      </c>
      <c r="C1192" s="115">
        <v>43307.367217952502</v>
      </c>
      <c r="D1192" s="116">
        <v>136</v>
      </c>
      <c r="E1192" s="117">
        <v>48.57</v>
      </c>
      <c r="F1192" s="117">
        <v>6605.52</v>
      </c>
      <c r="G1192" s="118" t="s">
        <v>20</v>
      </c>
    </row>
    <row r="1193" spans="2:7" s="105" customFormat="1" ht="19.649999999999999" customHeight="1">
      <c r="B1193" s="109">
        <v>43307.327452628</v>
      </c>
      <c r="C1193" s="110">
        <v>43307.369119294701</v>
      </c>
      <c r="D1193" s="111">
        <v>141</v>
      </c>
      <c r="E1193" s="112">
        <v>48.55</v>
      </c>
      <c r="F1193" s="112">
        <v>6845.55</v>
      </c>
      <c r="G1193" s="113" t="s">
        <v>19</v>
      </c>
    </row>
    <row r="1194" spans="2:7" s="105" customFormat="1" ht="19.649999999999999" customHeight="1">
      <c r="B1194" s="114">
        <v>43307.330001822796</v>
      </c>
      <c r="C1194" s="115">
        <v>43307.371668489497</v>
      </c>
      <c r="D1194" s="116">
        <v>148</v>
      </c>
      <c r="E1194" s="117">
        <v>48.51</v>
      </c>
      <c r="F1194" s="117">
        <v>7179.48</v>
      </c>
      <c r="G1194" s="118" t="s">
        <v>22</v>
      </c>
    </row>
    <row r="1195" spans="2:7" s="105" customFormat="1" ht="19.649999999999999" customHeight="1">
      <c r="B1195" s="109">
        <v>43307.330001825001</v>
      </c>
      <c r="C1195" s="110">
        <v>43307.371668491702</v>
      </c>
      <c r="D1195" s="111">
        <v>32</v>
      </c>
      <c r="E1195" s="112">
        <v>48.51</v>
      </c>
      <c r="F1195" s="112">
        <v>1552.32</v>
      </c>
      <c r="G1195" s="113" t="s">
        <v>19</v>
      </c>
    </row>
    <row r="1196" spans="2:7" s="105" customFormat="1" ht="19.649999999999999" customHeight="1">
      <c r="B1196" s="114">
        <v>43307.330001825299</v>
      </c>
      <c r="C1196" s="115">
        <v>43307.371668492</v>
      </c>
      <c r="D1196" s="116">
        <v>112</v>
      </c>
      <c r="E1196" s="117">
        <v>48.51</v>
      </c>
      <c r="F1196" s="117">
        <v>5433.12</v>
      </c>
      <c r="G1196" s="118" t="s">
        <v>19</v>
      </c>
    </row>
    <row r="1197" spans="2:7" s="105" customFormat="1" ht="19.649999999999999" customHeight="1">
      <c r="B1197" s="109">
        <v>43307.3301648458</v>
      </c>
      <c r="C1197" s="110">
        <v>43307.371831512501</v>
      </c>
      <c r="D1197" s="111">
        <v>138</v>
      </c>
      <c r="E1197" s="112">
        <v>48.47</v>
      </c>
      <c r="F1197" s="112">
        <v>6688.86</v>
      </c>
      <c r="G1197" s="113" t="s">
        <v>19</v>
      </c>
    </row>
    <row r="1198" spans="2:7" s="105" customFormat="1" ht="19.649999999999999" customHeight="1">
      <c r="B1198" s="114">
        <v>43307.332146130902</v>
      </c>
      <c r="C1198" s="115">
        <v>43307.373812797603</v>
      </c>
      <c r="D1198" s="116">
        <v>156</v>
      </c>
      <c r="E1198" s="117">
        <v>48.49</v>
      </c>
      <c r="F1198" s="117">
        <v>7564.44</v>
      </c>
      <c r="G1198" s="118" t="s">
        <v>19</v>
      </c>
    </row>
    <row r="1199" spans="2:7" s="105" customFormat="1" ht="19.649999999999999" customHeight="1">
      <c r="B1199" s="109">
        <v>43307.335939318698</v>
      </c>
      <c r="C1199" s="110">
        <v>43307.377605985399</v>
      </c>
      <c r="D1199" s="111">
        <v>57</v>
      </c>
      <c r="E1199" s="112">
        <v>48.53</v>
      </c>
      <c r="F1199" s="112">
        <v>2766.21</v>
      </c>
      <c r="G1199" s="113" t="s">
        <v>19</v>
      </c>
    </row>
    <row r="1200" spans="2:7" s="105" customFormat="1" ht="19.649999999999999" customHeight="1">
      <c r="B1200" s="114">
        <v>43307.335939319601</v>
      </c>
      <c r="C1200" s="115">
        <v>43307.377605986301</v>
      </c>
      <c r="D1200" s="116">
        <v>206</v>
      </c>
      <c r="E1200" s="117">
        <v>48.53</v>
      </c>
      <c r="F1200" s="117">
        <v>9997.18</v>
      </c>
      <c r="G1200" s="118" t="s">
        <v>19</v>
      </c>
    </row>
    <row r="1201" spans="2:7" s="105" customFormat="1" ht="19.649999999999999" customHeight="1">
      <c r="B1201" s="109">
        <v>43307.335939323202</v>
      </c>
      <c r="C1201" s="110">
        <v>43307.377605989903</v>
      </c>
      <c r="D1201" s="111">
        <v>131</v>
      </c>
      <c r="E1201" s="112">
        <v>48.53</v>
      </c>
      <c r="F1201" s="112">
        <v>6357.43</v>
      </c>
      <c r="G1201" s="113" t="s">
        <v>20</v>
      </c>
    </row>
    <row r="1202" spans="2:7" s="105" customFormat="1" ht="19.649999999999999" customHeight="1">
      <c r="B1202" s="114">
        <v>43307.337638019097</v>
      </c>
      <c r="C1202" s="115">
        <v>43307.379304685797</v>
      </c>
      <c r="D1202" s="116">
        <v>137</v>
      </c>
      <c r="E1202" s="117">
        <v>48.44</v>
      </c>
      <c r="F1202" s="117">
        <v>6636.28</v>
      </c>
      <c r="G1202" s="118" t="s">
        <v>20</v>
      </c>
    </row>
    <row r="1203" spans="2:7" s="105" customFormat="1" ht="19.649999999999999" customHeight="1">
      <c r="B1203" s="109">
        <v>43307.338188110298</v>
      </c>
      <c r="C1203" s="110">
        <v>43307.379854776998</v>
      </c>
      <c r="D1203" s="111">
        <v>144</v>
      </c>
      <c r="E1203" s="112">
        <v>48.4</v>
      </c>
      <c r="F1203" s="112">
        <v>6969.6</v>
      </c>
      <c r="G1203" s="113" t="s">
        <v>19</v>
      </c>
    </row>
    <row r="1204" spans="2:7" s="105" customFormat="1" ht="19.649999999999999" customHeight="1">
      <c r="B1204" s="114">
        <v>43307.341329554802</v>
      </c>
      <c r="C1204" s="115">
        <v>43307.382996221502</v>
      </c>
      <c r="D1204" s="116">
        <v>143</v>
      </c>
      <c r="E1204" s="117">
        <v>48.41</v>
      </c>
      <c r="F1204" s="117">
        <v>6922.63</v>
      </c>
      <c r="G1204" s="118" t="s">
        <v>19</v>
      </c>
    </row>
    <row r="1205" spans="2:7" s="105" customFormat="1" ht="19.649999999999999" customHeight="1">
      <c r="B1205" s="109">
        <v>43307.341329554998</v>
      </c>
      <c r="C1205" s="110">
        <v>43307.382996221699</v>
      </c>
      <c r="D1205" s="111">
        <v>99</v>
      </c>
      <c r="E1205" s="112">
        <v>48.41</v>
      </c>
      <c r="F1205" s="112">
        <v>4792.59</v>
      </c>
      <c r="G1205" s="113" t="s">
        <v>19</v>
      </c>
    </row>
    <row r="1206" spans="2:7" s="105" customFormat="1" ht="19.649999999999999" customHeight="1">
      <c r="B1206" s="114">
        <v>43307.341329555296</v>
      </c>
      <c r="C1206" s="115">
        <v>43307.382996221902</v>
      </c>
      <c r="D1206" s="116">
        <v>22</v>
      </c>
      <c r="E1206" s="117">
        <v>48.41</v>
      </c>
      <c r="F1206" s="117">
        <v>1065.02</v>
      </c>
      <c r="G1206" s="118" t="s">
        <v>19</v>
      </c>
    </row>
    <row r="1207" spans="2:7" s="105" customFormat="1" ht="19.649999999999999" customHeight="1">
      <c r="B1207" s="109">
        <v>43307.345434891198</v>
      </c>
      <c r="C1207" s="110">
        <v>43307.387101557797</v>
      </c>
      <c r="D1207" s="111">
        <v>143</v>
      </c>
      <c r="E1207" s="112">
        <v>48.45</v>
      </c>
      <c r="F1207" s="112">
        <v>6928.35</v>
      </c>
      <c r="G1207" s="113" t="s">
        <v>19</v>
      </c>
    </row>
    <row r="1208" spans="2:7" s="105" customFormat="1" ht="19.649999999999999" customHeight="1">
      <c r="B1208" s="114">
        <v>43307.345434909999</v>
      </c>
      <c r="C1208" s="115">
        <v>43307.387101576598</v>
      </c>
      <c r="D1208" s="116">
        <v>151</v>
      </c>
      <c r="E1208" s="117">
        <v>48.44</v>
      </c>
      <c r="F1208" s="117">
        <v>7314.44</v>
      </c>
      <c r="G1208" s="118" t="s">
        <v>20</v>
      </c>
    </row>
    <row r="1209" spans="2:7" s="105" customFormat="1" ht="19.649999999999999" customHeight="1">
      <c r="B1209" s="109">
        <v>43307.345434914801</v>
      </c>
      <c r="C1209" s="110">
        <v>43307.387101581502</v>
      </c>
      <c r="D1209" s="111">
        <v>141</v>
      </c>
      <c r="E1209" s="112">
        <v>48.44</v>
      </c>
      <c r="F1209" s="112">
        <v>6830.04</v>
      </c>
      <c r="G1209" s="113" t="s">
        <v>19</v>
      </c>
    </row>
    <row r="1210" spans="2:7" s="105" customFormat="1" ht="19.649999999999999" customHeight="1">
      <c r="B1210" s="114">
        <v>43307.3492734549</v>
      </c>
      <c r="C1210" s="115">
        <v>43307.390940121601</v>
      </c>
      <c r="D1210" s="116">
        <v>135</v>
      </c>
      <c r="E1210" s="117">
        <v>48.26</v>
      </c>
      <c r="F1210" s="117">
        <v>6515.1</v>
      </c>
      <c r="G1210" s="118" t="s">
        <v>20</v>
      </c>
    </row>
    <row r="1211" spans="2:7" s="105" customFormat="1" ht="19.649999999999999" customHeight="1">
      <c r="B1211" s="109">
        <v>43307.3492734744</v>
      </c>
      <c r="C1211" s="110">
        <v>43307.3909401411</v>
      </c>
      <c r="D1211" s="111">
        <v>9</v>
      </c>
      <c r="E1211" s="112">
        <v>48.26</v>
      </c>
      <c r="F1211" s="112">
        <v>434.34</v>
      </c>
      <c r="G1211" s="113" t="s">
        <v>20</v>
      </c>
    </row>
    <row r="1212" spans="2:7" s="105" customFormat="1" ht="19.649999999999999" customHeight="1">
      <c r="B1212" s="114">
        <v>43307.349274209497</v>
      </c>
      <c r="C1212" s="115">
        <v>43307.390940876103</v>
      </c>
      <c r="D1212" s="116">
        <v>126</v>
      </c>
      <c r="E1212" s="117">
        <v>48.26</v>
      </c>
      <c r="F1212" s="117">
        <v>6080.76</v>
      </c>
      <c r="G1212" s="118" t="s">
        <v>20</v>
      </c>
    </row>
    <row r="1213" spans="2:7" s="105" customFormat="1" ht="19.649999999999999" customHeight="1">
      <c r="B1213" s="109">
        <v>43307.349274223503</v>
      </c>
      <c r="C1213" s="110">
        <v>43307.390940890102</v>
      </c>
      <c r="D1213" s="111">
        <v>25</v>
      </c>
      <c r="E1213" s="112">
        <v>48.26</v>
      </c>
      <c r="F1213" s="112">
        <v>1206.5</v>
      </c>
      <c r="G1213" s="113" t="s">
        <v>20</v>
      </c>
    </row>
    <row r="1214" spans="2:7" s="105" customFormat="1" ht="19.649999999999999" customHeight="1">
      <c r="B1214" s="114">
        <v>43307.349388652998</v>
      </c>
      <c r="C1214" s="115">
        <v>43307.391055319698</v>
      </c>
      <c r="D1214" s="116">
        <v>155</v>
      </c>
      <c r="E1214" s="117">
        <v>48.24</v>
      </c>
      <c r="F1214" s="117">
        <v>7477.2</v>
      </c>
      <c r="G1214" s="118" t="s">
        <v>19</v>
      </c>
    </row>
    <row r="1215" spans="2:7" s="105" customFormat="1" ht="19.649999999999999" customHeight="1">
      <c r="B1215" s="109">
        <v>43307.350777559099</v>
      </c>
      <c r="C1215" s="110">
        <v>43307.392444225799</v>
      </c>
      <c r="D1215" s="111">
        <v>89</v>
      </c>
      <c r="E1215" s="112">
        <v>48.17</v>
      </c>
      <c r="F1215" s="112">
        <v>4287.13</v>
      </c>
      <c r="G1215" s="113" t="s">
        <v>19</v>
      </c>
    </row>
    <row r="1216" spans="2:7" s="105" customFormat="1" ht="19.649999999999999" customHeight="1">
      <c r="B1216" s="114">
        <v>43307.350777559397</v>
      </c>
      <c r="C1216" s="115">
        <v>43307.392444226098</v>
      </c>
      <c r="D1216" s="116">
        <v>46</v>
      </c>
      <c r="E1216" s="117">
        <v>48.17</v>
      </c>
      <c r="F1216" s="117">
        <v>2215.8200000000002</v>
      </c>
      <c r="G1216" s="118" t="s">
        <v>19</v>
      </c>
    </row>
    <row r="1217" spans="2:7" s="105" customFormat="1" ht="19.649999999999999" customHeight="1">
      <c r="B1217" s="109">
        <v>43307.3524363775</v>
      </c>
      <c r="C1217" s="110">
        <v>43307.3941030442</v>
      </c>
      <c r="D1217" s="111">
        <v>142</v>
      </c>
      <c r="E1217" s="112">
        <v>48.15</v>
      </c>
      <c r="F1217" s="112">
        <v>6837.3</v>
      </c>
      <c r="G1217" s="113" t="s">
        <v>19</v>
      </c>
    </row>
    <row r="1218" spans="2:7" s="105" customFormat="1" ht="19.649999999999999" customHeight="1">
      <c r="B1218" s="114">
        <v>43307.354616543598</v>
      </c>
      <c r="C1218" s="115">
        <v>43307.396283210197</v>
      </c>
      <c r="D1218" s="116">
        <v>19</v>
      </c>
      <c r="E1218" s="117">
        <v>48.17</v>
      </c>
      <c r="F1218" s="117">
        <v>915.23</v>
      </c>
      <c r="G1218" s="118" t="s">
        <v>19</v>
      </c>
    </row>
    <row r="1219" spans="2:7" s="105" customFormat="1" ht="19.649999999999999" customHeight="1">
      <c r="B1219" s="109">
        <v>43307.3546165445</v>
      </c>
      <c r="C1219" s="110">
        <v>43307.396283211201</v>
      </c>
      <c r="D1219" s="111">
        <v>117</v>
      </c>
      <c r="E1219" s="112">
        <v>48.17</v>
      </c>
      <c r="F1219" s="112">
        <v>5635.89</v>
      </c>
      <c r="G1219" s="113" t="s">
        <v>19</v>
      </c>
    </row>
    <row r="1220" spans="2:7" s="105" customFormat="1" ht="19.649999999999999" customHeight="1">
      <c r="B1220" s="114">
        <v>43307.354616546902</v>
      </c>
      <c r="C1220" s="115">
        <v>43307.396283213602</v>
      </c>
      <c r="D1220" s="116">
        <v>82</v>
      </c>
      <c r="E1220" s="117">
        <v>48.17</v>
      </c>
      <c r="F1220" s="117">
        <v>3949.94</v>
      </c>
      <c r="G1220" s="118" t="s">
        <v>20</v>
      </c>
    </row>
    <row r="1221" spans="2:7" s="105" customFormat="1" ht="19.649999999999999" customHeight="1">
      <c r="B1221" s="109">
        <v>43307.354616547302</v>
      </c>
      <c r="C1221" s="110">
        <v>43307.396283214002</v>
      </c>
      <c r="D1221" s="111">
        <v>50</v>
      </c>
      <c r="E1221" s="112">
        <v>48.17</v>
      </c>
      <c r="F1221" s="112">
        <v>2408.5</v>
      </c>
      <c r="G1221" s="113" t="s">
        <v>20</v>
      </c>
    </row>
    <row r="1222" spans="2:7" s="105" customFormat="1" ht="19.649999999999999" customHeight="1">
      <c r="B1222" s="114">
        <v>43307.354616569697</v>
      </c>
      <c r="C1222" s="115">
        <v>43307.396283236398</v>
      </c>
      <c r="D1222" s="116">
        <v>5</v>
      </c>
      <c r="E1222" s="117">
        <v>48.17</v>
      </c>
      <c r="F1222" s="117">
        <v>240.85</v>
      </c>
      <c r="G1222" s="118" t="s">
        <v>19</v>
      </c>
    </row>
    <row r="1223" spans="2:7" s="105" customFormat="1" ht="19.649999999999999" customHeight="1">
      <c r="B1223" s="109">
        <v>43307.357981816502</v>
      </c>
      <c r="C1223" s="110">
        <v>43307.399648483202</v>
      </c>
      <c r="D1223" s="111">
        <v>134</v>
      </c>
      <c r="E1223" s="112">
        <v>48.12</v>
      </c>
      <c r="F1223" s="112">
        <v>6448.08</v>
      </c>
      <c r="G1223" s="113" t="s">
        <v>19</v>
      </c>
    </row>
    <row r="1224" spans="2:7" s="105" customFormat="1" ht="19.649999999999999" customHeight="1">
      <c r="B1224" s="114">
        <v>43307.3579818211</v>
      </c>
      <c r="C1224" s="115">
        <v>43307.399648487801</v>
      </c>
      <c r="D1224" s="116">
        <v>137</v>
      </c>
      <c r="E1224" s="117">
        <v>48.12</v>
      </c>
      <c r="F1224" s="117">
        <v>6592.44</v>
      </c>
      <c r="G1224" s="118" t="s">
        <v>20</v>
      </c>
    </row>
    <row r="1225" spans="2:7" s="105" customFormat="1" ht="19.649999999999999" customHeight="1">
      <c r="B1225" s="109">
        <v>43307.357981838999</v>
      </c>
      <c r="C1225" s="110">
        <v>43307.399648505598</v>
      </c>
      <c r="D1225" s="111">
        <v>132</v>
      </c>
      <c r="E1225" s="112">
        <v>48.11</v>
      </c>
      <c r="F1225" s="112">
        <v>6350.52</v>
      </c>
      <c r="G1225" s="113" t="s">
        <v>22</v>
      </c>
    </row>
    <row r="1226" spans="2:7" s="105" customFormat="1" ht="19.649999999999999" customHeight="1">
      <c r="B1226" s="114">
        <v>43307.360906055503</v>
      </c>
      <c r="C1226" s="115">
        <v>43307.402572722203</v>
      </c>
      <c r="D1226" s="116">
        <v>135</v>
      </c>
      <c r="E1226" s="117">
        <v>48.15</v>
      </c>
      <c r="F1226" s="117">
        <v>6500.25</v>
      </c>
      <c r="G1226" s="118" t="s">
        <v>19</v>
      </c>
    </row>
    <row r="1227" spans="2:7" s="105" customFormat="1" ht="19.649999999999999" customHeight="1">
      <c r="B1227" s="109">
        <v>43307.360906059199</v>
      </c>
      <c r="C1227" s="110">
        <v>43307.402572725798</v>
      </c>
      <c r="D1227" s="111">
        <v>135</v>
      </c>
      <c r="E1227" s="112">
        <v>48.15</v>
      </c>
      <c r="F1227" s="112">
        <v>6500.25</v>
      </c>
      <c r="G1227" s="113" t="s">
        <v>20</v>
      </c>
    </row>
    <row r="1228" spans="2:7" s="105" customFormat="1" ht="19.649999999999999" customHeight="1">
      <c r="B1228" s="114">
        <v>43307.362395616699</v>
      </c>
      <c r="C1228" s="115">
        <v>43307.4040622834</v>
      </c>
      <c r="D1228" s="116">
        <v>143</v>
      </c>
      <c r="E1228" s="117">
        <v>48.12</v>
      </c>
      <c r="F1228" s="117">
        <v>6881.16</v>
      </c>
      <c r="G1228" s="118" t="s">
        <v>19</v>
      </c>
    </row>
    <row r="1229" spans="2:7" s="105" customFormat="1" ht="19.649999999999999" customHeight="1">
      <c r="B1229" s="109">
        <v>43307.369629260698</v>
      </c>
      <c r="C1229" s="110">
        <v>43307.411295927399</v>
      </c>
      <c r="D1229" s="111">
        <v>154</v>
      </c>
      <c r="E1229" s="112">
        <v>48.1</v>
      </c>
      <c r="F1229" s="112">
        <v>7407.4</v>
      </c>
      <c r="G1229" s="113" t="s">
        <v>19</v>
      </c>
    </row>
    <row r="1230" spans="2:7" s="105" customFormat="1" ht="19.649999999999999" customHeight="1">
      <c r="B1230" s="114">
        <v>43307.369631078203</v>
      </c>
      <c r="C1230" s="115">
        <v>43307.411297744897</v>
      </c>
      <c r="D1230" s="116">
        <v>150</v>
      </c>
      <c r="E1230" s="117">
        <v>48.09</v>
      </c>
      <c r="F1230" s="117">
        <v>7213.5</v>
      </c>
      <c r="G1230" s="118" t="s">
        <v>20</v>
      </c>
    </row>
    <row r="1231" spans="2:7" s="105" customFormat="1" ht="19.649999999999999" customHeight="1">
      <c r="B1231" s="109">
        <v>43307.369631079797</v>
      </c>
      <c r="C1231" s="110">
        <v>43307.411297746403</v>
      </c>
      <c r="D1231" s="111">
        <v>154</v>
      </c>
      <c r="E1231" s="112">
        <v>48.09</v>
      </c>
      <c r="F1231" s="112">
        <v>7405.86</v>
      </c>
      <c r="G1231" s="113" t="s">
        <v>21</v>
      </c>
    </row>
    <row r="1232" spans="2:7" s="105" customFormat="1" ht="19.649999999999999" customHeight="1">
      <c r="B1232" s="114">
        <v>43307.369631084999</v>
      </c>
      <c r="C1232" s="115">
        <v>43307.411297751598</v>
      </c>
      <c r="D1232" s="116">
        <v>34</v>
      </c>
      <c r="E1232" s="117">
        <v>48.09</v>
      </c>
      <c r="F1232" s="117">
        <v>1635.06</v>
      </c>
      <c r="G1232" s="118" t="s">
        <v>19</v>
      </c>
    </row>
    <row r="1233" spans="2:7" s="105" customFormat="1" ht="19.649999999999999" customHeight="1">
      <c r="B1233" s="109">
        <v>43307.369631085203</v>
      </c>
      <c r="C1233" s="110">
        <v>43307.411297751903</v>
      </c>
      <c r="D1233" s="111">
        <v>252</v>
      </c>
      <c r="E1233" s="112">
        <v>48.09</v>
      </c>
      <c r="F1233" s="112">
        <v>12118.68</v>
      </c>
      <c r="G1233" s="113" t="s">
        <v>19</v>
      </c>
    </row>
    <row r="1234" spans="2:7" s="105" customFormat="1" ht="19.649999999999999" customHeight="1">
      <c r="B1234" s="114">
        <v>43307.373397537704</v>
      </c>
      <c r="C1234" s="115">
        <v>43307.415064204302</v>
      </c>
      <c r="D1234" s="116">
        <v>495</v>
      </c>
      <c r="E1234" s="117">
        <v>48.18</v>
      </c>
      <c r="F1234" s="117">
        <v>23849.1</v>
      </c>
      <c r="G1234" s="118" t="s">
        <v>19</v>
      </c>
    </row>
    <row r="1235" spans="2:7" s="105" customFormat="1" ht="19.649999999999999" customHeight="1">
      <c r="B1235" s="109">
        <v>43307.378095316599</v>
      </c>
      <c r="C1235" s="110">
        <v>43307.419761983299</v>
      </c>
      <c r="D1235" s="111">
        <v>272</v>
      </c>
      <c r="E1235" s="112">
        <v>48.15</v>
      </c>
      <c r="F1235" s="112">
        <v>13096.8</v>
      </c>
      <c r="G1235" s="113" t="s">
        <v>20</v>
      </c>
    </row>
    <row r="1236" spans="2:7" s="105" customFormat="1" ht="19.649999999999999" customHeight="1">
      <c r="B1236" s="114">
        <v>43307.378095321103</v>
      </c>
      <c r="C1236" s="115">
        <v>43307.419761987803</v>
      </c>
      <c r="D1236" s="116">
        <v>267</v>
      </c>
      <c r="E1236" s="117">
        <v>48.15</v>
      </c>
      <c r="F1236" s="117">
        <v>12856.05</v>
      </c>
      <c r="G1236" s="118" t="s">
        <v>19</v>
      </c>
    </row>
    <row r="1237" spans="2:7" s="105" customFormat="1" ht="19.649999999999999" customHeight="1">
      <c r="B1237" s="109">
        <v>43307.381861807902</v>
      </c>
      <c r="C1237" s="110">
        <v>43307.423528474603</v>
      </c>
      <c r="D1237" s="111">
        <v>163</v>
      </c>
      <c r="E1237" s="112">
        <v>48.18</v>
      </c>
      <c r="F1237" s="112">
        <v>7853.34</v>
      </c>
      <c r="G1237" s="113" t="s">
        <v>20</v>
      </c>
    </row>
    <row r="1238" spans="2:7" s="105" customFormat="1" ht="19.649999999999999" customHeight="1">
      <c r="B1238" s="114">
        <v>43307.381861808499</v>
      </c>
      <c r="C1238" s="115">
        <v>43307.423528475098</v>
      </c>
      <c r="D1238" s="116">
        <v>309</v>
      </c>
      <c r="E1238" s="117">
        <v>48.18</v>
      </c>
      <c r="F1238" s="117">
        <v>14887.62</v>
      </c>
      <c r="G1238" s="118" t="s">
        <v>19</v>
      </c>
    </row>
    <row r="1239" spans="2:7" s="105" customFormat="1" ht="19.649999999999999" customHeight="1">
      <c r="B1239" s="109">
        <v>43307.386092198903</v>
      </c>
      <c r="C1239" s="110">
        <v>43307.427758865502</v>
      </c>
      <c r="D1239" s="111">
        <v>147</v>
      </c>
      <c r="E1239" s="112">
        <v>48.21</v>
      </c>
      <c r="F1239" s="112">
        <v>7086.87</v>
      </c>
      <c r="G1239" s="113" t="s">
        <v>20</v>
      </c>
    </row>
    <row r="1240" spans="2:7" s="105" customFormat="1" ht="19.649999999999999" customHeight="1">
      <c r="B1240" s="114">
        <v>43307.386092205801</v>
      </c>
      <c r="C1240" s="115">
        <v>43307.427758872502</v>
      </c>
      <c r="D1240" s="116">
        <v>83</v>
      </c>
      <c r="E1240" s="117">
        <v>48.21</v>
      </c>
      <c r="F1240" s="117">
        <v>4001.43</v>
      </c>
      <c r="G1240" s="118" t="s">
        <v>19</v>
      </c>
    </row>
    <row r="1241" spans="2:7" s="105" customFormat="1" ht="19.649999999999999" customHeight="1">
      <c r="B1241" s="109">
        <v>43307.386092206601</v>
      </c>
      <c r="C1241" s="110">
        <v>43307.4277588732</v>
      </c>
      <c r="D1241" s="111">
        <v>65</v>
      </c>
      <c r="E1241" s="112">
        <v>48.21</v>
      </c>
      <c r="F1241" s="112">
        <v>3133.65</v>
      </c>
      <c r="G1241" s="113" t="s">
        <v>19</v>
      </c>
    </row>
    <row r="1242" spans="2:7" s="105" customFormat="1" ht="19.649999999999999" customHeight="1">
      <c r="B1242" s="114">
        <v>43307.3860922077</v>
      </c>
      <c r="C1242" s="115">
        <v>43307.427758874401</v>
      </c>
      <c r="D1242" s="116">
        <v>20</v>
      </c>
      <c r="E1242" s="117">
        <v>48.21</v>
      </c>
      <c r="F1242" s="117">
        <v>964.2</v>
      </c>
      <c r="G1242" s="118" t="s">
        <v>22</v>
      </c>
    </row>
    <row r="1243" spans="2:7" s="105" customFormat="1" ht="19.649999999999999" customHeight="1">
      <c r="B1243" s="109">
        <v>43307.3860922085</v>
      </c>
      <c r="C1243" s="110">
        <v>43307.427758875099</v>
      </c>
      <c r="D1243" s="111">
        <v>119</v>
      </c>
      <c r="E1243" s="112">
        <v>48.21</v>
      </c>
      <c r="F1243" s="112">
        <v>5736.99</v>
      </c>
      <c r="G1243" s="113" t="s">
        <v>22</v>
      </c>
    </row>
    <row r="1244" spans="2:7" s="105" customFormat="1" ht="19.649999999999999" customHeight="1">
      <c r="B1244" s="114">
        <v>43307.3927627062</v>
      </c>
      <c r="C1244" s="115">
        <v>43307.434429372901</v>
      </c>
      <c r="D1244" s="116">
        <v>140</v>
      </c>
      <c r="E1244" s="117">
        <v>48.29</v>
      </c>
      <c r="F1244" s="117">
        <v>6760.6</v>
      </c>
      <c r="G1244" s="118" t="s">
        <v>19</v>
      </c>
    </row>
    <row r="1245" spans="2:7" s="105" customFormat="1" ht="19.649999999999999" customHeight="1">
      <c r="B1245" s="109">
        <v>43307.3939101828</v>
      </c>
      <c r="C1245" s="110">
        <v>43307.435576849501</v>
      </c>
      <c r="D1245" s="111">
        <v>139</v>
      </c>
      <c r="E1245" s="112">
        <v>48.3</v>
      </c>
      <c r="F1245" s="112">
        <v>6713.7</v>
      </c>
      <c r="G1245" s="113" t="s">
        <v>19</v>
      </c>
    </row>
    <row r="1246" spans="2:7" s="105" customFormat="1" ht="19.649999999999999" customHeight="1">
      <c r="B1246" s="114">
        <v>43307.393910213803</v>
      </c>
      <c r="C1246" s="115">
        <v>43307.435576880504</v>
      </c>
      <c r="D1246" s="116">
        <v>171</v>
      </c>
      <c r="E1246" s="117">
        <v>48.29</v>
      </c>
      <c r="F1246" s="117">
        <v>8257.59</v>
      </c>
      <c r="G1246" s="118" t="s">
        <v>19</v>
      </c>
    </row>
    <row r="1247" spans="2:7" s="105" customFormat="1" ht="19.649999999999999" customHeight="1">
      <c r="B1247" s="109">
        <v>43307.393910218103</v>
      </c>
      <c r="C1247" s="110">
        <v>43307.435576884804</v>
      </c>
      <c r="D1247" s="111">
        <v>324</v>
      </c>
      <c r="E1247" s="112">
        <v>48.29</v>
      </c>
      <c r="F1247" s="112">
        <v>15645.96</v>
      </c>
      <c r="G1247" s="113" t="s">
        <v>20</v>
      </c>
    </row>
    <row r="1248" spans="2:7" s="105" customFormat="1" ht="19.649999999999999" customHeight="1">
      <c r="B1248" s="114">
        <v>43307.3939110547</v>
      </c>
      <c r="C1248" s="115">
        <v>43307.4355777214</v>
      </c>
      <c r="D1248" s="116">
        <v>132</v>
      </c>
      <c r="E1248" s="117">
        <v>48.28</v>
      </c>
      <c r="F1248" s="117">
        <v>6372.96</v>
      </c>
      <c r="G1248" s="118" t="s">
        <v>19</v>
      </c>
    </row>
    <row r="1249" spans="2:7" s="105" customFormat="1" ht="19.649999999999999" customHeight="1">
      <c r="B1249" s="109">
        <v>43307.400837955101</v>
      </c>
      <c r="C1249" s="110">
        <v>43307.4425046217</v>
      </c>
      <c r="D1249" s="111">
        <v>67</v>
      </c>
      <c r="E1249" s="112">
        <v>48.32</v>
      </c>
      <c r="F1249" s="112">
        <v>3237.44</v>
      </c>
      <c r="G1249" s="113" t="s">
        <v>19</v>
      </c>
    </row>
    <row r="1250" spans="2:7" s="105" customFormat="1" ht="19.649999999999999" customHeight="1">
      <c r="B1250" s="114">
        <v>43307.400837957102</v>
      </c>
      <c r="C1250" s="115">
        <v>43307.442504623803</v>
      </c>
      <c r="D1250" s="116">
        <v>70</v>
      </c>
      <c r="E1250" s="117">
        <v>48.32</v>
      </c>
      <c r="F1250" s="117">
        <v>3382.4</v>
      </c>
      <c r="G1250" s="118" t="s">
        <v>19</v>
      </c>
    </row>
    <row r="1251" spans="2:7" s="105" customFormat="1" ht="19.649999999999999" customHeight="1">
      <c r="B1251" s="109">
        <v>43307.400838574998</v>
      </c>
      <c r="C1251" s="110">
        <v>43307.442505241597</v>
      </c>
      <c r="D1251" s="111">
        <v>145</v>
      </c>
      <c r="E1251" s="112">
        <v>48.31</v>
      </c>
      <c r="F1251" s="112">
        <v>7004.95</v>
      </c>
      <c r="G1251" s="113" t="s">
        <v>19</v>
      </c>
    </row>
    <row r="1252" spans="2:7" s="105" customFormat="1" ht="19.649999999999999" customHeight="1">
      <c r="B1252" s="114">
        <v>43307.4008385751</v>
      </c>
      <c r="C1252" s="115">
        <v>43307.442505241699</v>
      </c>
      <c r="D1252" s="116">
        <v>139</v>
      </c>
      <c r="E1252" s="117">
        <v>48.31</v>
      </c>
      <c r="F1252" s="117">
        <v>6715.09</v>
      </c>
      <c r="G1252" s="118" t="s">
        <v>20</v>
      </c>
    </row>
    <row r="1253" spans="2:7" s="105" customFormat="1" ht="19.649999999999999" customHeight="1">
      <c r="B1253" s="109">
        <v>43307.400838575202</v>
      </c>
      <c r="C1253" s="110">
        <v>43307.442505241903</v>
      </c>
      <c r="D1253" s="111">
        <v>139</v>
      </c>
      <c r="E1253" s="112">
        <v>48.31</v>
      </c>
      <c r="F1253" s="112">
        <v>6715.09</v>
      </c>
      <c r="G1253" s="113" t="s">
        <v>21</v>
      </c>
    </row>
    <row r="1254" spans="2:7" s="105" customFormat="1" ht="19.649999999999999" customHeight="1">
      <c r="B1254" s="114">
        <v>43307.400838588903</v>
      </c>
      <c r="C1254" s="115">
        <v>43307.442505255603</v>
      </c>
      <c r="D1254" s="116">
        <v>131</v>
      </c>
      <c r="E1254" s="117">
        <v>48.3</v>
      </c>
      <c r="F1254" s="117">
        <v>6327.3</v>
      </c>
      <c r="G1254" s="118" t="s">
        <v>22</v>
      </c>
    </row>
    <row r="1255" spans="2:7" s="105" customFormat="1" ht="19.649999999999999" customHeight="1">
      <c r="B1255" s="109">
        <v>43307.404228896798</v>
      </c>
      <c r="C1255" s="110">
        <v>43307.445895563498</v>
      </c>
      <c r="D1255" s="111">
        <v>273</v>
      </c>
      <c r="E1255" s="112">
        <v>48.3</v>
      </c>
      <c r="F1255" s="112">
        <v>13185.9</v>
      </c>
      <c r="G1255" s="113" t="s">
        <v>19</v>
      </c>
    </row>
    <row r="1256" spans="2:7" s="105" customFormat="1" ht="19.649999999999999" customHeight="1">
      <c r="B1256" s="114">
        <v>43307.407867882597</v>
      </c>
      <c r="C1256" s="115">
        <v>43307.449534549298</v>
      </c>
      <c r="D1256" s="116">
        <v>132</v>
      </c>
      <c r="E1256" s="117">
        <v>48.19</v>
      </c>
      <c r="F1256" s="117">
        <v>6361.08</v>
      </c>
      <c r="G1256" s="118" t="s">
        <v>21</v>
      </c>
    </row>
    <row r="1257" spans="2:7" s="105" customFormat="1" ht="19.649999999999999" customHeight="1">
      <c r="B1257" s="109">
        <v>43307.407867882801</v>
      </c>
      <c r="C1257" s="110">
        <v>43307.449534549502</v>
      </c>
      <c r="D1257" s="111">
        <v>136</v>
      </c>
      <c r="E1257" s="112">
        <v>48.19</v>
      </c>
      <c r="F1257" s="112">
        <v>6553.84</v>
      </c>
      <c r="G1257" s="113" t="s">
        <v>20</v>
      </c>
    </row>
    <row r="1258" spans="2:7" s="105" customFormat="1" ht="19.649999999999999" customHeight="1">
      <c r="B1258" s="114">
        <v>43307.407867887297</v>
      </c>
      <c r="C1258" s="115">
        <v>43307.449534553998</v>
      </c>
      <c r="D1258" s="116">
        <v>10</v>
      </c>
      <c r="E1258" s="117">
        <v>48.19</v>
      </c>
      <c r="F1258" s="117">
        <v>481.9</v>
      </c>
      <c r="G1258" s="118" t="s">
        <v>19</v>
      </c>
    </row>
    <row r="1259" spans="2:7" s="105" customFormat="1" ht="19.649999999999999" customHeight="1">
      <c r="B1259" s="109">
        <v>43307.4078678882</v>
      </c>
      <c r="C1259" s="110">
        <v>43307.449534554798</v>
      </c>
      <c r="D1259" s="111">
        <v>134</v>
      </c>
      <c r="E1259" s="112">
        <v>48.19</v>
      </c>
      <c r="F1259" s="112">
        <v>6457.46</v>
      </c>
      <c r="G1259" s="113" t="s">
        <v>19</v>
      </c>
    </row>
    <row r="1260" spans="2:7" s="105" customFormat="1" ht="19.649999999999999" customHeight="1">
      <c r="B1260" s="114">
        <v>43307.410057102199</v>
      </c>
      <c r="C1260" s="115">
        <v>43307.4517237689</v>
      </c>
      <c r="D1260" s="116">
        <v>144</v>
      </c>
      <c r="E1260" s="117">
        <v>48.1</v>
      </c>
      <c r="F1260" s="117">
        <v>6926.4</v>
      </c>
      <c r="G1260" s="118" t="s">
        <v>20</v>
      </c>
    </row>
    <row r="1261" spans="2:7" s="105" customFormat="1" ht="19.649999999999999" customHeight="1">
      <c r="B1261" s="109">
        <v>43307.411388987101</v>
      </c>
      <c r="C1261" s="110">
        <v>43307.453055653801</v>
      </c>
      <c r="D1261" s="111">
        <v>145</v>
      </c>
      <c r="E1261" s="112">
        <v>48.07</v>
      </c>
      <c r="F1261" s="112">
        <v>6970.15</v>
      </c>
      <c r="G1261" s="113" t="s">
        <v>19</v>
      </c>
    </row>
    <row r="1262" spans="2:7" s="105" customFormat="1" ht="19.649999999999999" customHeight="1">
      <c r="B1262" s="114">
        <v>43307.412755668702</v>
      </c>
      <c r="C1262" s="115">
        <v>43307.4544223353</v>
      </c>
      <c r="D1262" s="116">
        <v>139</v>
      </c>
      <c r="E1262" s="117">
        <v>47.99</v>
      </c>
      <c r="F1262" s="117">
        <v>6670.61</v>
      </c>
      <c r="G1262" s="118" t="s">
        <v>19</v>
      </c>
    </row>
    <row r="1263" spans="2:7" s="105" customFormat="1" ht="19.649999999999999" customHeight="1">
      <c r="B1263" s="109">
        <v>43307.414530620597</v>
      </c>
      <c r="C1263" s="110">
        <v>43307.456197287298</v>
      </c>
      <c r="D1263" s="111">
        <v>63</v>
      </c>
      <c r="E1263" s="112">
        <v>47.98</v>
      </c>
      <c r="F1263" s="112">
        <v>3022.74</v>
      </c>
      <c r="G1263" s="113" t="s">
        <v>20</v>
      </c>
    </row>
    <row r="1264" spans="2:7" s="105" customFormat="1" ht="19.649999999999999" customHeight="1">
      <c r="B1264" s="114">
        <v>43307.414530620801</v>
      </c>
      <c r="C1264" s="115">
        <v>43307.456197287502</v>
      </c>
      <c r="D1264" s="116">
        <v>60</v>
      </c>
      <c r="E1264" s="117">
        <v>47.98</v>
      </c>
      <c r="F1264" s="117">
        <v>2878.8</v>
      </c>
      <c r="G1264" s="118" t="s">
        <v>22</v>
      </c>
    </row>
    <row r="1265" spans="2:7" s="105" customFormat="1" ht="19.649999999999999" customHeight="1">
      <c r="B1265" s="109">
        <v>43307.418196226099</v>
      </c>
      <c r="C1265" s="110">
        <v>43307.4598628928</v>
      </c>
      <c r="D1265" s="111">
        <v>52</v>
      </c>
      <c r="E1265" s="112">
        <v>48</v>
      </c>
      <c r="F1265" s="112">
        <v>2496</v>
      </c>
      <c r="G1265" s="113" t="s">
        <v>19</v>
      </c>
    </row>
    <row r="1266" spans="2:7" s="105" customFormat="1" ht="19.649999999999999" customHeight="1">
      <c r="B1266" s="114">
        <v>43307.418196226601</v>
      </c>
      <c r="C1266" s="115">
        <v>43307.4598628932</v>
      </c>
      <c r="D1266" s="116">
        <v>86</v>
      </c>
      <c r="E1266" s="117">
        <v>48</v>
      </c>
      <c r="F1266" s="117">
        <v>4128</v>
      </c>
      <c r="G1266" s="118" t="s">
        <v>19</v>
      </c>
    </row>
    <row r="1267" spans="2:7" s="105" customFormat="1" ht="19.649999999999999" customHeight="1">
      <c r="B1267" s="109">
        <v>43307.418780347201</v>
      </c>
      <c r="C1267" s="110">
        <v>43307.4604470138</v>
      </c>
      <c r="D1267" s="111">
        <v>146</v>
      </c>
      <c r="E1267" s="112">
        <v>47.98</v>
      </c>
      <c r="F1267" s="112">
        <v>7005.08</v>
      </c>
      <c r="G1267" s="113" t="s">
        <v>20</v>
      </c>
    </row>
    <row r="1268" spans="2:7" s="105" customFormat="1" ht="19.649999999999999" customHeight="1">
      <c r="B1268" s="114">
        <v>43307.4203346461</v>
      </c>
      <c r="C1268" s="115">
        <v>43307.462001312699</v>
      </c>
      <c r="D1268" s="116">
        <v>55</v>
      </c>
      <c r="E1268" s="117">
        <v>47.96</v>
      </c>
      <c r="F1268" s="117">
        <v>2637.8</v>
      </c>
      <c r="G1268" s="118" t="s">
        <v>19</v>
      </c>
    </row>
    <row r="1269" spans="2:7" s="105" customFormat="1" ht="19.649999999999999" customHeight="1">
      <c r="B1269" s="109">
        <v>43307.420334646202</v>
      </c>
      <c r="C1269" s="110">
        <v>43307.462001312902</v>
      </c>
      <c r="D1269" s="111">
        <v>34</v>
      </c>
      <c r="E1269" s="112">
        <v>47.96</v>
      </c>
      <c r="F1269" s="112">
        <v>1630.64</v>
      </c>
      <c r="G1269" s="113" t="s">
        <v>19</v>
      </c>
    </row>
    <row r="1270" spans="2:7" s="105" customFormat="1" ht="19.649999999999999" customHeight="1">
      <c r="B1270" s="114">
        <v>43307.420334646398</v>
      </c>
      <c r="C1270" s="115">
        <v>43307.462001313099</v>
      </c>
      <c r="D1270" s="116">
        <v>20</v>
      </c>
      <c r="E1270" s="117">
        <v>47.96</v>
      </c>
      <c r="F1270" s="117">
        <v>959.2</v>
      </c>
      <c r="G1270" s="118" t="s">
        <v>19</v>
      </c>
    </row>
    <row r="1271" spans="2:7" s="105" customFormat="1" ht="19.649999999999999" customHeight="1">
      <c r="B1271" s="109">
        <v>43307.4203346465</v>
      </c>
      <c r="C1271" s="110">
        <v>43307.462001313201</v>
      </c>
      <c r="D1271" s="111">
        <v>49</v>
      </c>
      <c r="E1271" s="112">
        <v>47.96</v>
      </c>
      <c r="F1271" s="112">
        <v>2350.04</v>
      </c>
      <c r="G1271" s="113" t="s">
        <v>19</v>
      </c>
    </row>
    <row r="1272" spans="2:7" s="105" customFormat="1" ht="19.649999999999999" customHeight="1">
      <c r="B1272" s="114">
        <v>43307.420335757502</v>
      </c>
      <c r="C1272" s="115">
        <v>43307.462002424101</v>
      </c>
      <c r="D1272" s="116">
        <v>141</v>
      </c>
      <c r="E1272" s="117">
        <v>47.95</v>
      </c>
      <c r="F1272" s="117">
        <v>6760.95</v>
      </c>
      <c r="G1272" s="118" t="s">
        <v>19</v>
      </c>
    </row>
    <row r="1273" spans="2:7" s="105" customFormat="1" ht="19.649999999999999" customHeight="1">
      <c r="B1273" s="109">
        <v>43307.420335761097</v>
      </c>
      <c r="C1273" s="110">
        <v>43307.462002427797</v>
      </c>
      <c r="D1273" s="111">
        <v>456</v>
      </c>
      <c r="E1273" s="112">
        <v>47.95</v>
      </c>
      <c r="F1273" s="112">
        <v>21865.200000000001</v>
      </c>
      <c r="G1273" s="113" t="s">
        <v>20</v>
      </c>
    </row>
    <row r="1274" spans="2:7" s="105" customFormat="1" ht="19.649999999999999" customHeight="1">
      <c r="B1274" s="114">
        <v>43307.420344235099</v>
      </c>
      <c r="C1274" s="115">
        <v>43307.462010901698</v>
      </c>
      <c r="D1274" s="116">
        <v>140</v>
      </c>
      <c r="E1274" s="117">
        <v>47.94</v>
      </c>
      <c r="F1274" s="117">
        <v>6711.6</v>
      </c>
      <c r="G1274" s="118" t="s">
        <v>20</v>
      </c>
    </row>
    <row r="1275" spans="2:7" s="105" customFormat="1" ht="19.649999999999999" customHeight="1">
      <c r="B1275" s="109">
        <v>43307.422385956401</v>
      </c>
      <c r="C1275" s="110">
        <v>43307.464052623101</v>
      </c>
      <c r="D1275" s="111">
        <v>139</v>
      </c>
      <c r="E1275" s="112">
        <v>47.89</v>
      </c>
      <c r="F1275" s="112">
        <v>6656.71</v>
      </c>
      <c r="G1275" s="113" t="s">
        <v>19</v>
      </c>
    </row>
    <row r="1276" spans="2:7" s="105" customFormat="1" ht="19.649999999999999" customHeight="1">
      <c r="B1276" s="114">
        <v>43307.422386023303</v>
      </c>
      <c r="C1276" s="115">
        <v>43307.464052689902</v>
      </c>
      <c r="D1276" s="116">
        <v>158</v>
      </c>
      <c r="E1276" s="117">
        <v>47.88</v>
      </c>
      <c r="F1276" s="117">
        <v>7565.04</v>
      </c>
      <c r="G1276" s="118" t="s">
        <v>19</v>
      </c>
    </row>
    <row r="1277" spans="2:7" s="105" customFormat="1" ht="19.649999999999999" customHeight="1">
      <c r="B1277" s="109">
        <v>43307.423105608497</v>
      </c>
      <c r="C1277" s="110">
        <v>43307.464772275198</v>
      </c>
      <c r="D1277" s="111">
        <v>135</v>
      </c>
      <c r="E1277" s="112">
        <v>47.85</v>
      </c>
      <c r="F1277" s="112">
        <v>6459.75</v>
      </c>
      <c r="G1277" s="113" t="s">
        <v>20</v>
      </c>
    </row>
    <row r="1278" spans="2:7" s="105" customFormat="1" ht="19.649999999999999" customHeight="1">
      <c r="B1278" s="114">
        <v>43307.426050422102</v>
      </c>
      <c r="C1278" s="115">
        <v>43307.467717088803</v>
      </c>
      <c r="D1278" s="116">
        <v>150</v>
      </c>
      <c r="E1278" s="117">
        <v>47.86</v>
      </c>
      <c r="F1278" s="117">
        <v>7179</v>
      </c>
      <c r="G1278" s="118" t="s">
        <v>21</v>
      </c>
    </row>
    <row r="1279" spans="2:7" s="105" customFormat="1" ht="19.649999999999999" customHeight="1">
      <c r="B1279" s="109">
        <v>43307.4274750849</v>
      </c>
      <c r="C1279" s="110">
        <v>43307.469141751499</v>
      </c>
      <c r="D1279" s="111">
        <v>138</v>
      </c>
      <c r="E1279" s="112">
        <v>47.85</v>
      </c>
      <c r="F1279" s="112">
        <v>6603.3</v>
      </c>
      <c r="G1279" s="113" t="s">
        <v>19</v>
      </c>
    </row>
    <row r="1280" spans="2:7" s="105" customFormat="1" ht="19.649999999999999" customHeight="1">
      <c r="B1280" s="114">
        <v>43307.427674483799</v>
      </c>
      <c r="C1280" s="115">
        <v>43307.4693411505</v>
      </c>
      <c r="D1280" s="116">
        <v>119</v>
      </c>
      <c r="E1280" s="117">
        <v>47.82</v>
      </c>
      <c r="F1280" s="117">
        <v>5690.58</v>
      </c>
      <c r="G1280" s="118" t="s">
        <v>19</v>
      </c>
    </row>
    <row r="1281" spans="2:7" s="105" customFormat="1" ht="19.649999999999999" customHeight="1">
      <c r="B1281" s="109">
        <v>43307.4276745057</v>
      </c>
      <c r="C1281" s="110">
        <v>43307.4693411724</v>
      </c>
      <c r="D1281" s="111">
        <v>21</v>
      </c>
      <c r="E1281" s="112">
        <v>47.82</v>
      </c>
      <c r="F1281" s="112">
        <v>1004.22</v>
      </c>
      <c r="G1281" s="113" t="s">
        <v>19</v>
      </c>
    </row>
    <row r="1282" spans="2:7" s="105" customFormat="1" ht="19.649999999999999" customHeight="1">
      <c r="B1282" s="114">
        <v>43307.427674509301</v>
      </c>
      <c r="C1282" s="115">
        <v>43307.469341176002</v>
      </c>
      <c r="D1282" s="116">
        <v>133</v>
      </c>
      <c r="E1282" s="117">
        <v>47.82</v>
      </c>
      <c r="F1282" s="117">
        <v>6360.06</v>
      </c>
      <c r="G1282" s="118" t="s">
        <v>22</v>
      </c>
    </row>
    <row r="1283" spans="2:7" s="105" customFormat="1" ht="19.649999999999999" customHeight="1">
      <c r="B1283" s="109">
        <v>43307.427683419999</v>
      </c>
      <c r="C1283" s="110">
        <v>43307.4693500867</v>
      </c>
      <c r="D1283" s="111">
        <v>26</v>
      </c>
      <c r="E1283" s="112">
        <v>47.82</v>
      </c>
      <c r="F1283" s="112">
        <v>1243.32</v>
      </c>
      <c r="G1283" s="113" t="s">
        <v>19</v>
      </c>
    </row>
    <row r="1284" spans="2:7" s="105" customFormat="1" ht="19.649999999999999" customHeight="1">
      <c r="B1284" s="114">
        <v>43307.431328336497</v>
      </c>
      <c r="C1284" s="115">
        <v>43307.472995003198</v>
      </c>
      <c r="D1284" s="116">
        <v>140</v>
      </c>
      <c r="E1284" s="117">
        <v>47.77</v>
      </c>
      <c r="F1284" s="117">
        <v>6687.8</v>
      </c>
      <c r="G1284" s="118" t="s">
        <v>22</v>
      </c>
    </row>
    <row r="1285" spans="2:7" s="105" customFormat="1" ht="19.649999999999999" customHeight="1">
      <c r="B1285" s="109">
        <v>43307.431328340099</v>
      </c>
      <c r="C1285" s="110">
        <v>43307.472995006799</v>
      </c>
      <c r="D1285" s="111">
        <v>135</v>
      </c>
      <c r="E1285" s="112">
        <v>47.77</v>
      </c>
      <c r="F1285" s="112">
        <v>6448.95</v>
      </c>
      <c r="G1285" s="113" t="s">
        <v>19</v>
      </c>
    </row>
    <row r="1286" spans="2:7" s="105" customFormat="1" ht="19.649999999999999" customHeight="1">
      <c r="B1286" s="114">
        <v>43307.431328340303</v>
      </c>
      <c r="C1286" s="115">
        <v>43307.472995007003</v>
      </c>
      <c r="D1286" s="116">
        <v>134</v>
      </c>
      <c r="E1286" s="117">
        <v>47.77</v>
      </c>
      <c r="F1286" s="117">
        <v>6401.18</v>
      </c>
      <c r="G1286" s="118" t="s">
        <v>21</v>
      </c>
    </row>
    <row r="1287" spans="2:7" s="105" customFormat="1" ht="19.649999999999999" customHeight="1">
      <c r="B1287" s="109">
        <v>43307.436844818199</v>
      </c>
      <c r="C1287" s="110">
        <v>43307.4785114849</v>
      </c>
      <c r="D1287" s="111">
        <v>144</v>
      </c>
      <c r="E1287" s="112">
        <v>47.76</v>
      </c>
      <c r="F1287" s="112">
        <v>6877.44</v>
      </c>
      <c r="G1287" s="113" t="s">
        <v>22</v>
      </c>
    </row>
    <row r="1288" spans="2:7" s="105" customFormat="1" ht="19.649999999999999" customHeight="1">
      <c r="B1288" s="114">
        <v>43307.436845411503</v>
      </c>
      <c r="C1288" s="115">
        <v>43307.478512078203</v>
      </c>
      <c r="D1288" s="116">
        <v>305</v>
      </c>
      <c r="E1288" s="117">
        <v>47.75</v>
      </c>
      <c r="F1288" s="117">
        <v>14563.75</v>
      </c>
      <c r="G1288" s="118" t="s">
        <v>19</v>
      </c>
    </row>
    <row r="1289" spans="2:7" s="105" customFormat="1" ht="19.649999999999999" customHeight="1">
      <c r="B1289" s="109">
        <v>43307.4381983485</v>
      </c>
      <c r="C1289" s="110">
        <v>43307.479865015099</v>
      </c>
      <c r="D1289" s="111">
        <v>146</v>
      </c>
      <c r="E1289" s="112">
        <v>47.72</v>
      </c>
      <c r="F1289" s="112">
        <v>6967.12</v>
      </c>
      <c r="G1289" s="113" t="s">
        <v>20</v>
      </c>
    </row>
    <row r="1290" spans="2:7" s="105" customFormat="1" ht="19.649999999999999" customHeight="1">
      <c r="B1290" s="114">
        <v>43307.443910592003</v>
      </c>
      <c r="C1290" s="115">
        <v>43307.485577258703</v>
      </c>
      <c r="D1290" s="116">
        <v>12</v>
      </c>
      <c r="E1290" s="117">
        <v>47.77</v>
      </c>
      <c r="F1290" s="117">
        <v>573.24</v>
      </c>
      <c r="G1290" s="118" t="s">
        <v>19</v>
      </c>
    </row>
    <row r="1291" spans="2:7" s="105" customFormat="1" ht="19.649999999999999" customHeight="1">
      <c r="B1291" s="109">
        <v>43307.443910593</v>
      </c>
      <c r="C1291" s="110">
        <v>43307.4855772597</v>
      </c>
      <c r="D1291" s="111">
        <v>127</v>
      </c>
      <c r="E1291" s="112">
        <v>47.77</v>
      </c>
      <c r="F1291" s="112">
        <v>6066.79</v>
      </c>
      <c r="G1291" s="113" t="s">
        <v>19</v>
      </c>
    </row>
    <row r="1292" spans="2:7" s="105" customFormat="1" ht="19.649999999999999" customHeight="1">
      <c r="B1292" s="114">
        <v>43307.443968731997</v>
      </c>
      <c r="C1292" s="115">
        <v>43307.485635398698</v>
      </c>
      <c r="D1292" s="116">
        <v>136</v>
      </c>
      <c r="E1292" s="117">
        <v>47.75</v>
      </c>
      <c r="F1292" s="117">
        <v>6494</v>
      </c>
      <c r="G1292" s="118" t="s">
        <v>20</v>
      </c>
    </row>
    <row r="1293" spans="2:7" s="105" customFormat="1" ht="19.649999999999999" customHeight="1">
      <c r="B1293" s="109">
        <v>43307.443968735402</v>
      </c>
      <c r="C1293" s="110">
        <v>43307.485635402001</v>
      </c>
      <c r="D1293" s="111">
        <v>140</v>
      </c>
      <c r="E1293" s="112">
        <v>47.75</v>
      </c>
      <c r="F1293" s="112">
        <v>6685</v>
      </c>
      <c r="G1293" s="113" t="s">
        <v>22</v>
      </c>
    </row>
    <row r="1294" spans="2:7" s="105" customFormat="1" ht="19.649999999999999" customHeight="1">
      <c r="B1294" s="114">
        <v>43307.443969497603</v>
      </c>
      <c r="C1294" s="115">
        <v>43307.485636164303</v>
      </c>
      <c r="D1294" s="116">
        <v>145</v>
      </c>
      <c r="E1294" s="117">
        <v>47.75</v>
      </c>
      <c r="F1294" s="117">
        <v>6923.75</v>
      </c>
      <c r="G1294" s="118" t="s">
        <v>19</v>
      </c>
    </row>
    <row r="1295" spans="2:7" s="105" customFormat="1" ht="19.649999999999999" customHeight="1">
      <c r="B1295" s="109">
        <v>43307.447133752998</v>
      </c>
      <c r="C1295" s="110">
        <v>43307.488800419698</v>
      </c>
      <c r="D1295" s="111">
        <v>153</v>
      </c>
      <c r="E1295" s="112">
        <v>47.71</v>
      </c>
      <c r="F1295" s="112">
        <v>7299.63</v>
      </c>
      <c r="G1295" s="113" t="s">
        <v>19</v>
      </c>
    </row>
    <row r="1296" spans="2:7" s="105" customFormat="1" ht="19.649999999999999" customHeight="1">
      <c r="B1296" s="114">
        <v>43307.4482761584</v>
      </c>
      <c r="C1296" s="115">
        <v>43307.489942824999</v>
      </c>
      <c r="D1296" s="116">
        <v>140</v>
      </c>
      <c r="E1296" s="117">
        <v>47.64</v>
      </c>
      <c r="F1296" s="117">
        <v>6669.6</v>
      </c>
      <c r="G1296" s="118" t="s">
        <v>22</v>
      </c>
    </row>
    <row r="1297" spans="2:7" s="105" customFormat="1" ht="19.649999999999999" customHeight="1">
      <c r="B1297" s="109">
        <v>43307.451127334498</v>
      </c>
      <c r="C1297" s="110">
        <v>43307.492794001097</v>
      </c>
      <c r="D1297" s="111">
        <v>138</v>
      </c>
      <c r="E1297" s="112">
        <v>47.62</v>
      </c>
      <c r="F1297" s="112">
        <v>6571.56</v>
      </c>
      <c r="G1297" s="113" t="s">
        <v>21</v>
      </c>
    </row>
    <row r="1298" spans="2:7" s="105" customFormat="1" ht="19.649999999999999" customHeight="1">
      <c r="B1298" s="114">
        <v>43307.4511273346</v>
      </c>
      <c r="C1298" s="115">
        <v>43307.4927940013</v>
      </c>
      <c r="D1298" s="116">
        <v>144</v>
      </c>
      <c r="E1298" s="117">
        <v>47.62</v>
      </c>
      <c r="F1298" s="117">
        <v>6857.28</v>
      </c>
      <c r="G1298" s="118" t="s">
        <v>20</v>
      </c>
    </row>
    <row r="1299" spans="2:7" s="105" customFormat="1" ht="19.649999999999999" customHeight="1">
      <c r="B1299" s="109">
        <v>43307.454695414301</v>
      </c>
      <c r="C1299" s="110">
        <v>43307.496362081001</v>
      </c>
      <c r="D1299" s="111">
        <v>144</v>
      </c>
      <c r="E1299" s="112">
        <v>47.51</v>
      </c>
      <c r="F1299" s="112">
        <v>6841.44</v>
      </c>
      <c r="G1299" s="113" t="s">
        <v>19</v>
      </c>
    </row>
    <row r="1300" spans="2:7" s="105" customFormat="1" ht="19.649999999999999" customHeight="1">
      <c r="B1300" s="114">
        <v>43307.454695438202</v>
      </c>
      <c r="C1300" s="115">
        <v>43307.496362104801</v>
      </c>
      <c r="D1300" s="116">
        <v>150</v>
      </c>
      <c r="E1300" s="117">
        <v>47.51</v>
      </c>
      <c r="F1300" s="117">
        <v>7126.5</v>
      </c>
      <c r="G1300" s="118" t="s">
        <v>19</v>
      </c>
    </row>
    <row r="1301" spans="2:7" s="105" customFormat="1" ht="19.649999999999999" customHeight="1">
      <c r="B1301" s="109">
        <v>43307.460153655098</v>
      </c>
      <c r="C1301" s="110">
        <v>43307.501820321697</v>
      </c>
      <c r="D1301" s="111">
        <v>126</v>
      </c>
      <c r="E1301" s="112">
        <v>47.44</v>
      </c>
      <c r="F1301" s="112">
        <v>5977.44</v>
      </c>
      <c r="G1301" s="113" t="s">
        <v>19</v>
      </c>
    </row>
    <row r="1302" spans="2:7" s="105" customFormat="1" ht="19.649999999999999" customHeight="1">
      <c r="B1302" s="114">
        <v>43307.462212129001</v>
      </c>
      <c r="C1302" s="115">
        <v>43307.5038787956</v>
      </c>
      <c r="D1302" s="116">
        <v>144</v>
      </c>
      <c r="E1302" s="117">
        <v>47.41</v>
      </c>
      <c r="F1302" s="117">
        <v>6827.04</v>
      </c>
      <c r="G1302" s="118" t="s">
        <v>20</v>
      </c>
    </row>
    <row r="1303" spans="2:7" s="105" customFormat="1" ht="19.649999999999999" customHeight="1">
      <c r="B1303" s="109">
        <v>43307.4649945536</v>
      </c>
      <c r="C1303" s="110">
        <v>43307.506661220199</v>
      </c>
      <c r="D1303" s="111">
        <v>19</v>
      </c>
      <c r="E1303" s="112">
        <v>47.38</v>
      </c>
      <c r="F1303" s="112">
        <v>900.22</v>
      </c>
      <c r="G1303" s="113" t="s">
        <v>19</v>
      </c>
    </row>
    <row r="1304" spans="2:7" s="105" customFormat="1" ht="19.649999999999999" customHeight="1">
      <c r="B1304" s="114">
        <v>43307.464994554299</v>
      </c>
      <c r="C1304" s="115">
        <v>43307.506661220999</v>
      </c>
      <c r="D1304" s="116">
        <v>142</v>
      </c>
      <c r="E1304" s="117">
        <v>47.38</v>
      </c>
      <c r="F1304" s="117">
        <v>6727.96</v>
      </c>
      <c r="G1304" s="118" t="s">
        <v>19</v>
      </c>
    </row>
    <row r="1305" spans="2:7" s="105" customFormat="1" ht="19.649999999999999" customHeight="1">
      <c r="B1305" s="109">
        <v>43307.466001251698</v>
      </c>
      <c r="C1305" s="110">
        <v>43307.507667918297</v>
      </c>
      <c r="D1305" s="111">
        <v>152</v>
      </c>
      <c r="E1305" s="112">
        <v>47.37</v>
      </c>
      <c r="F1305" s="112">
        <v>7200.24</v>
      </c>
      <c r="G1305" s="113" t="s">
        <v>19</v>
      </c>
    </row>
    <row r="1306" spans="2:7" s="105" customFormat="1" ht="19.649999999999999" customHeight="1">
      <c r="B1306" s="114">
        <v>43307.466001840097</v>
      </c>
      <c r="C1306" s="115">
        <v>43307.507668506703</v>
      </c>
      <c r="D1306" s="116">
        <v>150</v>
      </c>
      <c r="E1306" s="117">
        <v>47.36</v>
      </c>
      <c r="F1306" s="117">
        <v>7104</v>
      </c>
      <c r="G1306" s="118" t="s">
        <v>19</v>
      </c>
    </row>
    <row r="1307" spans="2:7" s="105" customFormat="1" ht="19.649999999999999" customHeight="1">
      <c r="B1307" s="109">
        <v>43307.470156014097</v>
      </c>
      <c r="C1307" s="110">
        <v>43307.511822680703</v>
      </c>
      <c r="D1307" s="111">
        <v>96</v>
      </c>
      <c r="E1307" s="112">
        <v>47.46</v>
      </c>
      <c r="F1307" s="112">
        <v>4556.16</v>
      </c>
      <c r="G1307" s="113" t="s">
        <v>20</v>
      </c>
    </row>
    <row r="1308" spans="2:7" s="105" customFormat="1" ht="19.649999999999999" customHeight="1">
      <c r="B1308" s="114">
        <v>43307.470156015697</v>
      </c>
      <c r="C1308" s="115">
        <v>43307.511822682398</v>
      </c>
      <c r="D1308" s="116">
        <v>56</v>
      </c>
      <c r="E1308" s="117">
        <v>47.46</v>
      </c>
      <c r="F1308" s="117">
        <v>2657.76</v>
      </c>
      <c r="G1308" s="118" t="s">
        <v>20</v>
      </c>
    </row>
    <row r="1309" spans="2:7" s="105" customFormat="1" ht="19.649999999999999" customHeight="1">
      <c r="B1309" s="109">
        <v>43307.4715847794</v>
      </c>
      <c r="C1309" s="110">
        <v>43307.5132514461</v>
      </c>
      <c r="D1309" s="111">
        <v>117</v>
      </c>
      <c r="E1309" s="112">
        <v>47.48</v>
      </c>
      <c r="F1309" s="112">
        <v>5555.16</v>
      </c>
      <c r="G1309" s="113" t="s">
        <v>19</v>
      </c>
    </row>
    <row r="1310" spans="2:7" s="105" customFormat="1" ht="19.649999999999999" customHeight="1">
      <c r="B1310" s="114">
        <v>43307.471584779603</v>
      </c>
      <c r="C1310" s="115">
        <v>43307.513251446297</v>
      </c>
      <c r="D1310" s="116">
        <v>58</v>
      </c>
      <c r="E1310" s="117">
        <v>47.48</v>
      </c>
      <c r="F1310" s="117">
        <v>2753.84</v>
      </c>
      <c r="G1310" s="118" t="s">
        <v>19</v>
      </c>
    </row>
    <row r="1311" spans="2:7" s="105" customFormat="1" ht="19.649999999999999" customHeight="1">
      <c r="B1311" s="109">
        <v>43307.473074729503</v>
      </c>
      <c r="C1311" s="110">
        <v>43307.514741396197</v>
      </c>
      <c r="D1311" s="111">
        <v>200</v>
      </c>
      <c r="E1311" s="112">
        <v>47.49</v>
      </c>
      <c r="F1311" s="112">
        <v>9498</v>
      </c>
      <c r="G1311" s="113" t="s">
        <v>19</v>
      </c>
    </row>
    <row r="1312" spans="2:7" s="105" customFormat="1" ht="19.649999999999999" customHeight="1">
      <c r="B1312" s="114">
        <v>43307.473074730398</v>
      </c>
      <c r="C1312" s="115">
        <v>43307.514741397099</v>
      </c>
      <c r="D1312" s="116">
        <v>138</v>
      </c>
      <c r="E1312" s="117">
        <v>47.49</v>
      </c>
      <c r="F1312" s="117">
        <v>6553.62</v>
      </c>
      <c r="G1312" s="118" t="s">
        <v>19</v>
      </c>
    </row>
    <row r="1313" spans="2:7" s="105" customFormat="1" ht="19.649999999999999" customHeight="1">
      <c r="B1313" s="109">
        <v>43307.4730747332</v>
      </c>
      <c r="C1313" s="110">
        <v>43307.5147413999</v>
      </c>
      <c r="D1313" s="111">
        <v>162</v>
      </c>
      <c r="E1313" s="112">
        <v>47.49</v>
      </c>
      <c r="F1313" s="112">
        <v>7693.38</v>
      </c>
      <c r="G1313" s="113" t="s">
        <v>22</v>
      </c>
    </row>
    <row r="1314" spans="2:7" s="105" customFormat="1" ht="19.649999999999999" customHeight="1">
      <c r="B1314" s="114">
        <v>43307.480317367801</v>
      </c>
      <c r="C1314" s="115">
        <v>43307.5219840344</v>
      </c>
      <c r="D1314" s="116">
        <v>136</v>
      </c>
      <c r="E1314" s="117">
        <v>47.44</v>
      </c>
      <c r="F1314" s="117">
        <v>6451.84</v>
      </c>
      <c r="G1314" s="118" t="s">
        <v>19</v>
      </c>
    </row>
    <row r="1315" spans="2:7" s="105" customFormat="1" ht="19.649999999999999" customHeight="1">
      <c r="B1315" s="109">
        <v>43307.482788707399</v>
      </c>
      <c r="C1315" s="110">
        <v>43307.524455374099</v>
      </c>
      <c r="D1315" s="111">
        <v>122</v>
      </c>
      <c r="E1315" s="112">
        <v>47.47</v>
      </c>
      <c r="F1315" s="112">
        <v>5791.34</v>
      </c>
      <c r="G1315" s="113" t="s">
        <v>21</v>
      </c>
    </row>
    <row r="1316" spans="2:7" s="105" customFormat="1" ht="19.649999999999999" customHeight="1">
      <c r="B1316" s="114">
        <v>43307.482788708003</v>
      </c>
      <c r="C1316" s="115">
        <v>43307.524455374703</v>
      </c>
      <c r="D1316" s="116">
        <v>21</v>
      </c>
      <c r="E1316" s="117">
        <v>47.47</v>
      </c>
      <c r="F1316" s="117">
        <v>996.87</v>
      </c>
      <c r="G1316" s="118" t="s">
        <v>21</v>
      </c>
    </row>
    <row r="1317" spans="2:7" s="105" customFormat="1" ht="19.649999999999999" customHeight="1">
      <c r="B1317" s="109">
        <v>43307.482810914102</v>
      </c>
      <c r="C1317" s="110">
        <v>43307.5244775807</v>
      </c>
      <c r="D1317" s="111">
        <v>10</v>
      </c>
      <c r="E1317" s="112">
        <v>47.46</v>
      </c>
      <c r="F1317" s="112">
        <v>474.6</v>
      </c>
      <c r="G1317" s="113" t="s">
        <v>19</v>
      </c>
    </row>
    <row r="1318" spans="2:7" s="105" customFormat="1" ht="19.649999999999999" customHeight="1">
      <c r="B1318" s="114">
        <v>43307.482810929701</v>
      </c>
      <c r="C1318" s="115">
        <v>43307.5244775963</v>
      </c>
      <c r="D1318" s="116">
        <v>134</v>
      </c>
      <c r="E1318" s="117">
        <v>47.46</v>
      </c>
      <c r="F1318" s="117">
        <v>6359.64</v>
      </c>
      <c r="G1318" s="118" t="s">
        <v>19</v>
      </c>
    </row>
    <row r="1319" spans="2:7" s="105" customFormat="1" ht="19.649999999999999" customHeight="1">
      <c r="B1319" s="109">
        <v>43307.482812620903</v>
      </c>
      <c r="C1319" s="110">
        <v>43307.524479287596</v>
      </c>
      <c r="D1319" s="111">
        <v>139</v>
      </c>
      <c r="E1319" s="112">
        <v>47.45</v>
      </c>
      <c r="F1319" s="112">
        <v>6595.55</v>
      </c>
      <c r="G1319" s="113" t="s">
        <v>19</v>
      </c>
    </row>
    <row r="1320" spans="2:7" s="105" customFormat="1" ht="19.649999999999999" customHeight="1">
      <c r="B1320" s="114">
        <v>43307.482812623799</v>
      </c>
      <c r="C1320" s="115">
        <v>43307.524479290398</v>
      </c>
      <c r="D1320" s="116">
        <v>141</v>
      </c>
      <c r="E1320" s="117">
        <v>47.45</v>
      </c>
      <c r="F1320" s="117">
        <v>6690.45</v>
      </c>
      <c r="G1320" s="118" t="s">
        <v>22</v>
      </c>
    </row>
    <row r="1321" spans="2:7" s="105" customFormat="1" ht="19.649999999999999" customHeight="1">
      <c r="B1321" s="109">
        <v>43307.4828126254</v>
      </c>
      <c r="C1321" s="110">
        <v>43307.5244792921</v>
      </c>
      <c r="D1321" s="111">
        <v>153</v>
      </c>
      <c r="E1321" s="112">
        <v>47.45</v>
      </c>
      <c r="F1321" s="112">
        <v>7259.85</v>
      </c>
      <c r="G1321" s="113" t="s">
        <v>20</v>
      </c>
    </row>
    <row r="1322" spans="2:7" s="105" customFormat="1" ht="19.649999999999999" customHeight="1">
      <c r="B1322" s="114">
        <v>43307.4872302023</v>
      </c>
      <c r="C1322" s="115">
        <v>43307.528896869</v>
      </c>
      <c r="D1322" s="116">
        <v>285</v>
      </c>
      <c r="E1322" s="117">
        <v>47.51</v>
      </c>
      <c r="F1322" s="117">
        <v>13540.35</v>
      </c>
      <c r="G1322" s="118" t="s">
        <v>19</v>
      </c>
    </row>
    <row r="1323" spans="2:7" s="105" customFormat="1" ht="19.649999999999999" customHeight="1">
      <c r="B1323" s="109">
        <v>43307.487230205501</v>
      </c>
      <c r="C1323" s="110">
        <v>43307.528896872202</v>
      </c>
      <c r="D1323" s="111">
        <v>136</v>
      </c>
      <c r="E1323" s="112">
        <v>47.51</v>
      </c>
      <c r="F1323" s="112">
        <v>6461.36</v>
      </c>
      <c r="G1323" s="113" t="s">
        <v>22</v>
      </c>
    </row>
    <row r="1324" spans="2:7" s="105" customFormat="1" ht="19.649999999999999" customHeight="1">
      <c r="B1324" s="114">
        <v>43307.492997236601</v>
      </c>
      <c r="C1324" s="115">
        <v>43307.534663903301</v>
      </c>
      <c r="D1324" s="116">
        <v>143</v>
      </c>
      <c r="E1324" s="117">
        <v>47.58</v>
      </c>
      <c r="F1324" s="117">
        <v>6803.94</v>
      </c>
      <c r="G1324" s="118" t="s">
        <v>19</v>
      </c>
    </row>
    <row r="1325" spans="2:7" s="105" customFormat="1" ht="19.649999999999999" customHeight="1">
      <c r="B1325" s="109">
        <v>43307.493656372499</v>
      </c>
      <c r="C1325" s="110">
        <v>43307.535323039097</v>
      </c>
      <c r="D1325" s="111">
        <v>153</v>
      </c>
      <c r="E1325" s="112">
        <v>47.59</v>
      </c>
      <c r="F1325" s="112">
        <v>7281.27</v>
      </c>
      <c r="G1325" s="113" t="s">
        <v>22</v>
      </c>
    </row>
    <row r="1326" spans="2:7" s="105" customFormat="1" ht="19.649999999999999" customHeight="1">
      <c r="B1326" s="114">
        <v>43307.493656374703</v>
      </c>
      <c r="C1326" s="115">
        <v>43307.535323041302</v>
      </c>
      <c r="D1326" s="116">
        <v>180</v>
      </c>
      <c r="E1326" s="117">
        <v>47.59</v>
      </c>
      <c r="F1326" s="117">
        <v>8566.2000000000007</v>
      </c>
      <c r="G1326" s="118" t="s">
        <v>20</v>
      </c>
    </row>
    <row r="1327" spans="2:7" s="105" customFormat="1" ht="19.649999999999999" customHeight="1">
      <c r="B1327" s="109">
        <v>43307.493656375598</v>
      </c>
      <c r="C1327" s="110">
        <v>43307.535323042197</v>
      </c>
      <c r="D1327" s="111">
        <v>67</v>
      </c>
      <c r="E1327" s="112">
        <v>47.59</v>
      </c>
      <c r="F1327" s="112">
        <v>3188.53</v>
      </c>
      <c r="G1327" s="113" t="s">
        <v>20</v>
      </c>
    </row>
    <row r="1328" spans="2:7" s="105" customFormat="1" ht="19.649999999999999" customHeight="1">
      <c r="B1328" s="114">
        <v>43307.4936563765</v>
      </c>
      <c r="C1328" s="115">
        <v>43307.535323043099</v>
      </c>
      <c r="D1328" s="116">
        <v>47</v>
      </c>
      <c r="E1328" s="117">
        <v>47.59</v>
      </c>
      <c r="F1328" s="117">
        <v>2236.73</v>
      </c>
      <c r="G1328" s="118" t="s">
        <v>20</v>
      </c>
    </row>
    <row r="1329" spans="2:7" s="105" customFormat="1" ht="19.649999999999999" customHeight="1">
      <c r="B1329" s="109">
        <v>43307.494178474502</v>
      </c>
      <c r="C1329" s="110">
        <v>43307.535845141203</v>
      </c>
      <c r="D1329" s="111">
        <v>83</v>
      </c>
      <c r="E1329" s="112">
        <v>47.56</v>
      </c>
      <c r="F1329" s="112">
        <v>3947.48</v>
      </c>
      <c r="G1329" s="113" t="s">
        <v>19</v>
      </c>
    </row>
    <row r="1330" spans="2:7" s="105" customFormat="1" ht="19.649999999999999" customHeight="1">
      <c r="B1330" s="114">
        <v>43307.494178475601</v>
      </c>
      <c r="C1330" s="115">
        <v>43307.5358451422</v>
      </c>
      <c r="D1330" s="116">
        <v>51</v>
      </c>
      <c r="E1330" s="117">
        <v>47.56</v>
      </c>
      <c r="F1330" s="117">
        <v>2425.56</v>
      </c>
      <c r="G1330" s="118" t="s">
        <v>19</v>
      </c>
    </row>
    <row r="1331" spans="2:7" s="105" customFormat="1" ht="19.649999999999999" customHeight="1">
      <c r="B1331" s="109">
        <v>43307.496009051603</v>
      </c>
      <c r="C1331" s="110">
        <v>43307.537675718297</v>
      </c>
      <c r="D1331" s="111">
        <v>141</v>
      </c>
      <c r="E1331" s="112">
        <v>47.52</v>
      </c>
      <c r="F1331" s="112">
        <v>6700.32</v>
      </c>
      <c r="G1331" s="113" t="s">
        <v>19</v>
      </c>
    </row>
    <row r="1332" spans="2:7" s="105" customFormat="1" ht="19.649999999999999" customHeight="1">
      <c r="B1332" s="114">
        <v>43307.497961960697</v>
      </c>
      <c r="C1332" s="115">
        <v>43307.539628627397</v>
      </c>
      <c r="D1332" s="116">
        <v>39</v>
      </c>
      <c r="E1332" s="117">
        <v>47.54</v>
      </c>
      <c r="F1332" s="117">
        <v>1854.06</v>
      </c>
      <c r="G1332" s="118" t="s">
        <v>20</v>
      </c>
    </row>
    <row r="1333" spans="2:7" s="105" customFormat="1" ht="19.649999999999999" customHeight="1">
      <c r="B1333" s="109">
        <v>43307.497962658701</v>
      </c>
      <c r="C1333" s="110">
        <v>43307.5396293253</v>
      </c>
      <c r="D1333" s="111">
        <v>27</v>
      </c>
      <c r="E1333" s="112">
        <v>47.54</v>
      </c>
      <c r="F1333" s="112">
        <v>1283.58</v>
      </c>
      <c r="G1333" s="113" t="s">
        <v>20</v>
      </c>
    </row>
    <row r="1334" spans="2:7" s="105" customFormat="1" ht="19.649999999999999" customHeight="1">
      <c r="B1334" s="114">
        <v>43307.504079665603</v>
      </c>
      <c r="C1334" s="115">
        <v>43307.545746332202</v>
      </c>
      <c r="D1334" s="116">
        <v>135</v>
      </c>
      <c r="E1334" s="117">
        <v>47.68</v>
      </c>
      <c r="F1334" s="117">
        <v>6436.8</v>
      </c>
      <c r="G1334" s="118" t="s">
        <v>20</v>
      </c>
    </row>
    <row r="1335" spans="2:7" s="105" customFormat="1" ht="19.649999999999999" customHeight="1">
      <c r="B1335" s="109">
        <v>43307.504530622602</v>
      </c>
      <c r="C1335" s="110">
        <v>43307.546197289303</v>
      </c>
      <c r="D1335" s="111">
        <v>146</v>
      </c>
      <c r="E1335" s="112">
        <v>47.7</v>
      </c>
      <c r="F1335" s="112">
        <v>6964.2</v>
      </c>
      <c r="G1335" s="113" t="s">
        <v>20</v>
      </c>
    </row>
    <row r="1336" spans="2:7" s="105" customFormat="1" ht="19.649999999999999" customHeight="1">
      <c r="B1336" s="114">
        <v>43307.504578110798</v>
      </c>
      <c r="C1336" s="115">
        <v>43307.546244777397</v>
      </c>
      <c r="D1336" s="116">
        <v>429</v>
      </c>
      <c r="E1336" s="117">
        <v>47.69</v>
      </c>
      <c r="F1336" s="117">
        <v>20459.009999999998</v>
      </c>
      <c r="G1336" s="118" t="s">
        <v>19</v>
      </c>
    </row>
    <row r="1337" spans="2:7" s="105" customFormat="1" ht="19.649999999999999" customHeight="1">
      <c r="B1337" s="109">
        <v>43307.505864995401</v>
      </c>
      <c r="C1337" s="110">
        <v>43307.547531662101</v>
      </c>
      <c r="D1337" s="111">
        <v>286</v>
      </c>
      <c r="E1337" s="112">
        <v>47.67</v>
      </c>
      <c r="F1337" s="112">
        <v>13633.62</v>
      </c>
      <c r="G1337" s="113" t="s">
        <v>19</v>
      </c>
    </row>
    <row r="1338" spans="2:7" s="105" customFormat="1" ht="19.649999999999999" customHeight="1">
      <c r="B1338" s="114">
        <v>43307.512985236797</v>
      </c>
      <c r="C1338" s="115">
        <v>43307.554651903403</v>
      </c>
      <c r="D1338" s="116">
        <v>133</v>
      </c>
      <c r="E1338" s="117">
        <v>47.67</v>
      </c>
      <c r="F1338" s="117">
        <v>6340.11</v>
      </c>
      <c r="G1338" s="118" t="s">
        <v>20</v>
      </c>
    </row>
    <row r="1339" spans="2:7" s="105" customFormat="1" ht="19.649999999999999" customHeight="1">
      <c r="B1339" s="109">
        <v>43307.514751097202</v>
      </c>
      <c r="C1339" s="110">
        <v>43307.556417763903</v>
      </c>
      <c r="D1339" s="111">
        <v>98</v>
      </c>
      <c r="E1339" s="112">
        <v>47.67</v>
      </c>
      <c r="F1339" s="112">
        <v>4671.66</v>
      </c>
      <c r="G1339" s="113" t="s">
        <v>20</v>
      </c>
    </row>
    <row r="1340" spans="2:7" s="105" customFormat="1" ht="19.649999999999999" customHeight="1">
      <c r="B1340" s="114">
        <v>43307.514751097799</v>
      </c>
      <c r="C1340" s="115">
        <v>43307.556417764499</v>
      </c>
      <c r="D1340" s="116">
        <v>38</v>
      </c>
      <c r="E1340" s="117">
        <v>47.67</v>
      </c>
      <c r="F1340" s="117">
        <v>1811.46</v>
      </c>
      <c r="G1340" s="118" t="s">
        <v>19</v>
      </c>
    </row>
    <row r="1341" spans="2:7" s="105" customFormat="1" ht="19.649999999999999" customHeight="1">
      <c r="B1341" s="109">
        <v>43307.515283347697</v>
      </c>
      <c r="C1341" s="110">
        <v>43307.556950014397</v>
      </c>
      <c r="D1341" s="111">
        <v>45</v>
      </c>
      <c r="E1341" s="112">
        <v>47.69</v>
      </c>
      <c r="F1341" s="112">
        <v>2146.0500000000002</v>
      </c>
      <c r="G1341" s="113" t="s">
        <v>20</v>
      </c>
    </row>
    <row r="1342" spans="2:7" s="105" customFormat="1" ht="19.649999999999999" customHeight="1">
      <c r="B1342" s="114">
        <v>43307.515283349203</v>
      </c>
      <c r="C1342" s="115">
        <v>43307.556950015802</v>
      </c>
      <c r="D1342" s="116">
        <v>101</v>
      </c>
      <c r="E1342" s="117">
        <v>47.69</v>
      </c>
      <c r="F1342" s="117">
        <v>4816.6899999999996</v>
      </c>
      <c r="G1342" s="118" t="s">
        <v>20</v>
      </c>
    </row>
    <row r="1343" spans="2:7" s="105" customFormat="1" ht="19.649999999999999" customHeight="1">
      <c r="B1343" s="109">
        <v>43307.515301122497</v>
      </c>
      <c r="C1343" s="110">
        <v>43307.556967789198</v>
      </c>
      <c r="D1343" s="111">
        <v>278</v>
      </c>
      <c r="E1343" s="112">
        <v>47.68</v>
      </c>
      <c r="F1343" s="112">
        <v>13255.04</v>
      </c>
      <c r="G1343" s="113" t="s">
        <v>19</v>
      </c>
    </row>
    <row r="1344" spans="2:7" s="105" customFormat="1" ht="19.649999999999999" customHeight="1">
      <c r="B1344" s="114">
        <v>43307.517529396202</v>
      </c>
      <c r="C1344" s="115">
        <v>43307.559196062801</v>
      </c>
      <c r="D1344" s="116">
        <v>116</v>
      </c>
      <c r="E1344" s="117">
        <v>47.68</v>
      </c>
      <c r="F1344" s="117">
        <v>5530.88</v>
      </c>
      <c r="G1344" s="118" t="s">
        <v>19</v>
      </c>
    </row>
    <row r="1345" spans="2:7" s="105" customFormat="1" ht="19.649999999999999" customHeight="1">
      <c r="B1345" s="109">
        <v>43307.517529396398</v>
      </c>
      <c r="C1345" s="110">
        <v>43307.559196062997</v>
      </c>
      <c r="D1345" s="111">
        <v>317</v>
      </c>
      <c r="E1345" s="112">
        <v>47.68</v>
      </c>
      <c r="F1345" s="112">
        <v>15114.56</v>
      </c>
      <c r="G1345" s="113" t="s">
        <v>19</v>
      </c>
    </row>
    <row r="1346" spans="2:7" s="105" customFormat="1" ht="19.649999999999999" customHeight="1">
      <c r="B1346" s="114">
        <v>43307.517529414603</v>
      </c>
      <c r="C1346" s="115">
        <v>43307.559196081304</v>
      </c>
      <c r="D1346" s="116">
        <v>136</v>
      </c>
      <c r="E1346" s="117">
        <v>47.67</v>
      </c>
      <c r="F1346" s="117">
        <v>6483.12</v>
      </c>
      <c r="G1346" s="118" t="s">
        <v>19</v>
      </c>
    </row>
    <row r="1347" spans="2:7" s="105" customFormat="1" ht="19.649999999999999" customHeight="1">
      <c r="B1347" s="109">
        <v>43307.5205401071</v>
      </c>
      <c r="C1347" s="110">
        <v>43307.5622067738</v>
      </c>
      <c r="D1347" s="111">
        <v>130</v>
      </c>
      <c r="E1347" s="112">
        <v>47.62</v>
      </c>
      <c r="F1347" s="112">
        <v>6190.6</v>
      </c>
      <c r="G1347" s="113" t="s">
        <v>19</v>
      </c>
    </row>
    <row r="1348" spans="2:7" s="105" customFormat="1" ht="19.649999999999999" customHeight="1">
      <c r="B1348" s="114">
        <v>43307.520540112702</v>
      </c>
      <c r="C1348" s="115">
        <v>43307.562206779403</v>
      </c>
      <c r="D1348" s="116">
        <v>142</v>
      </c>
      <c r="E1348" s="117">
        <v>47.62</v>
      </c>
      <c r="F1348" s="117">
        <v>6762.04</v>
      </c>
      <c r="G1348" s="118" t="s">
        <v>21</v>
      </c>
    </row>
    <row r="1349" spans="2:7" s="105" customFormat="1" ht="19.649999999999999" customHeight="1">
      <c r="B1349" s="109">
        <v>43307.520540119804</v>
      </c>
      <c r="C1349" s="110">
        <v>43307.562206786497</v>
      </c>
      <c r="D1349" s="111">
        <v>19</v>
      </c>
      <c r="E1349" s="112">
        <v>47.62</v>
      </c>
      <c r="F1349" s="112">
        <v>904.78</v>
      </c>
      <c r="G1349" s="113" t="s">
        <v>19</v>
      </c>
    </row>
    <row r="1350" spans="2:7" s="105" customFormat="1" ht="19.649999999999999" customHeight="1">
      <c r="B1350" s="114">
        <v>43307.527579758003</v>
      </c>
      <c r="C1350" s="115">
        <v>43307.569246424697</v>
      </c>
      <c r="D1350" s="116">
        <v>32</v>
      </c>
      <c r="E1350" s="117">
        <v>47.71</v>
      </c>
      <c r="F1350" s="117">
        <v>1526.72</v>
      </c>
      <c r="G1350" s="118" t="s">
        <v>21</v>
      </c>
    </row>
    <row r="1351" spans="2:7" s="105" customFormat="1" ht="19.649999999999999" customHeight="1">
      <c r="B1351" s="109">
        <v>43307.527579758702</v>
      </c>
      <c r="C1351" s="110">
        <v>43307.569246425403</v>
      </c>
      <c r="D1351" s="111">
        <v>12</v>
      </c>
      <c r="E1351" s="112">
        <v>47.71</v>
      </c>
      <c r="F1351" s="112">
        <v>572.52</v>
      </c>
      <c r="G1351" s="113" t="s">
        <v>19</v>
      </c>
    </row>
    <row r="1352" spans="2:7" s="105" customFormat="1" ht="19.649999999999999" customHeight="1">
      <c r="B1352" s="114">
        <v>43307.528054046998</v>
      </c>
      <c r="C1352" s="115">
        <v>43307.569720713604</v>
      </c>
      <c r="D1352" s="116">
        <v>88</v>
      </c>
      <c r="E1352" s="117">
        <v>47.72</v>
      </c>
      <c r="F1352" s="117">
        <v>4199.3599999999997</v>
      </c>
      <c r="G1352" s="118" t="s">
        <v>19</v>
      </c>
    </row>
    <row r="1353" spans="2:7" s="105" customFormat="1" ht="19.649999999999999" customHeight="1">
      <c r="B1353" s="109">
        <v>43307.528054047703</v>
      </c>
      <c r="C1353" s="110">
        <v>43307.569720714397</v>
      </c>
      <c r="D1353" s="111">
        <v>46</v>
      </c>
      <c r="E1353" s="112">
        <v>47.72</v>
      </c>
      <c r="F1353" s="112">
        <v>2195.12</v>
      </c>
      <c r="G1353" s="113" t="s">
        <v>19</v>
      </c>
    </row>
    <row r="1354" spans="2:7" s="105" customFormat="1" ht="19.649999999999999" customHeight="1">
      <c r="B1354" s="114">
        <v>43307.529148858499</v>
      </c>
      <c r="C1354" s="115">
        <v>43307.570815525098</v>
      </c>
      <c r="D1354" s="116">
        <v>73</v>
      </c>
      <c r="E1354" s="117">
        <v>47.73</v>
      </c>
      <c r="F1354" s="117">
        <v>3484.29</v>
      </c>
      <c r="G1354" s="118" t="s">
        <v>22</v>
      </c>
    </row>
    <row r="1355" spans="2:7" s="105" customFormat="1" ht="19.649999999999999" customHeight="1">
      <c r="B1355" s="109">
        <v>43307.529950039898</v>
      </c>
      <c r="C1355" s="110">
        <v>43307.571616706598</v>
      </c>
      <c r="D1355" s="111">
        <v>130</v>
      </c>
      <c r="E1355" s="112">
        <v>47.78</v>
      </c>
      <c r="F1355" s="112">
        <v>6211.4</v>
      </c>
      <c r="G1355" s="113" t="s">
        <v>22</v>
      </c>
    </row>
    <row r="1356" spans="2:7" s="105" customFormat="1" ht="19.649999999999999" customHeight="1">
      <c r="B1356" s="114">
        <v>43307.530341122903</v>
      </c>
      <c r="C1356" s="115">
        <v>43307.572007789597</v>
      </c>
      <c r="D1356" s="116">
        <v>140</v>
      </c>
      <c r="E1356" s="117">
        <v>47.77</v>
      </c>
      <c r="F1356" s="117">
        <v>6687.8</v>
      </c>
      <c r="G1356" s="118" t="s">
        <v>19</v>
      </c>
    </row>
    <row r="1357" spans="2:7" s="105" customFormat="1" ht="19.649999999999999" customHeight="1">
      <c r="B1357" s="109">
        <v>43307.530355353301</v>
      </c>
      <c r="C1357" s="110">
        <v>43307.572022020002</v>
      </c>
      <c r="D1357" s="111">
        <v>616</v>
      </c>
      <c r="E1357" s="112">
        <v>47.76</v>
      </c>
      <c r="F1357" s="112">
        <v>29420.16</v>
      </c>
      <c r="G1357" s="113" t="s">
        <v>20</v>
      </c>
    </row>
    <row r="1358" spans="2:7" s="105" customFormat="1" ht="19.649999999999999" customHeight="1">
      <c r="B1358" s="114">
        <v>43307.533431207899</v>
      </c>
      <c r="C1358" s="115">
        <v>43307.5750978746</v>
      </c>
      <c r="D1358" s="116">
        <v>145</v>
      </c>
      <c r="E1358" s="117">
        <v>47.76</v>
      </c>
      <c r="F1358" s="117">
        <v>6925.2</v>
      </c>
      <c r="G1358" s="118" t="s">
        <v>20</v>
      </c>
    </row>
    <row r="1359" spans="2:7" s="105" customFormat="1" ht="19.649999999999999" customHeight="1">
      <c r="B1359" s="109">
        <v>43307.533431208103</v>
      </c>
      <c r="C1359" s="110">
        <v>43307.575097874702</v>
      </c>
      <c r="D1359" s="111">
        <v>138</v>
      </c>
      <c r="E1359" s="112">
        <v>47.76</v>
      </c>
      <c r="F1359" s="112">
        <v>6590.88</v>
      </c>
      <c r="G1359" s="113" t="s">
        <v>22</v>
      </c>
    </row>
    <row r="1360" spans="2:7" s="105" customFormat="1" ht="19.649999999999999" customHeight="1">
      <c r="B1360" s="114">
        <v>43307.5334312083</v>
      </c>
      <c r="C1360" s="115">
        <v>43307.575097875</v>
      </c>
      <c r="D1360" s="116">
        <v>140</v>
      </c>
      <c r="E1360" s="117">
        <v>47.76</v>
      </c>
      <c r="F1360" s="117">
        <v>6686.4</v>
      </c>
      <c r="G1360" s="118" t="s">
        <v>19</v>
      </c>
    </row>
    <row r="1361" spans="2:7" s="105" customFormat="1" ht="19.649999999999999" customHeight="1">
      <c r="B1361" s="109">
        <v>43307.534875172198</v>
      </c>
      <c r="C1361" s="110">
        <v>43307.576541838796</v>
      </c>
      <c r="D1361" s="111">
        <v>147</v>
      </c>
      <c r="E1361" s="112">
        <v>47.71</v>
      </c>
      <c r="F1361" s="112">
        <v>7013.37</v>
      </c>
      <c r="G1361" s="113" t="s">
        <v>19</v>
      </c>
    </row>
    <row r="1362" spans="2:7" s="105" customFormat="1" ht="19.649999999999999" customHeight="1">
      <c r="B1362" s="114">
        <v>43307.538734665199</v>
      </c>
      <c r="C1362" s="115">
        <v>43307.580401331899</v>
      </c>
      <c r="D1362" s="116">
        <v>288</v>
      </c>
      <c r="E1362" s="117">
        <v>47.71</v>
      </c>
      <c r="F1362" s="117">
        <v>13740.48</v>
      </c>
      <c r="G1362" s="118" t="s">
        <v>22</v>
      </c>
    </row>
    <row r="1363" spans="2:7" s="105" customFormat="1" ht="19.649999999999999" customHeight="1">
      <c r="B1363" s="109">
        <v>43307.5387346672</v>
      </c>
      <c r="C1363" s="110">
        <v>43307.5804013339</v>
      </c>
      <c r="D1363" s="111">
        <v>136</v>
      </c>
      <c r="E1363" s="112">
        <v>47.71</v>
      </c>
      <c r="F1363" s="112">
        <v>6488.56</v>
      </c>
      <c r="G1363" s="113" t="s">
        <v>19</v>
      </c>
    </row>
    <row r="1364" spans="2:7" s="105" customFormat="1" ht="19.649999999999999" customHeight="1">
      <c r="B1364" s="114">
        <v>43307.538734667498</v>
      </c>
      <c r="C1364" s="115">
        <v>43307.580401334097</v>
      </c>
      <c r="D1364" s="116">
        <v>19</v>
      </c>
      <c r="E1364" s="117">
        <v>47.71</v>
      </c>
      <c r="F1364" s="117">
        <v>906.49</v>
      </c>
      <c r="G1364" s="118" t="s">
        <v>19</v>
      </c>
    </row>
    <row r="1365" spans="2:7" s="105" customFormat="1" ht="19.649999999999999" customHeight="1">
      <c r="B1365" s="109">
        <v>43307.540428793101</v>
      </c>
      <c r="C1365" s="110">
        <v>43307.582095459802</v>
      </c>
      <c r="D1365" s="111">
        <v>105</v>
      </c>
      <c r="E1365" s="112">
        <v>47.63</v>
      </c>
      <c r="F1365" s="112">
        <v>5001.1499999999996</v>
      </c>
      <c r="G1365" s="113" t="s">
        <v>22</v>
      </c>
    </row>
    <row r="1366" spans="2:7" s="105" customFormat="1" ht="19.649999999999999" customHeight="1">
      <c r="B1366" s="114">
        <v>43307.540428793298</v>
      </c>
      <c r="C1366" s="115">
        <v>43307.582095459999</v>
      </c>
      <c r="D1366" s="116">
        <v>42</v>
      </c>
      <c r="E1366" s="117">
        <v>47.63</v>
      </c>
      <c r="F1366" s="117">
        <v>2000.46</v>
      </c>
      <c r="G1366" s="118" t="s">
        <v>22</v>
      </c>
    </row>
    <row r="1367" spans="2:7" s="105" customFormat="1" ht="19.649999999999999" customHeight="1">
      <c r="B1367" s="109">
        <v>43307.540428804903</v>
      </c>
      <c r="C1367" s="110">
        <v>43307.582095471502</v>
      </c>
      <c r="D1367" s="111">
        <v>71</v>
      </c>
      <c r="E1367" s="112">
        <v>47.63</v>
      </c>
      <c r="F1367" s="112">
        <v>3381.73</v>
      </c>
      <c r="G1367" s="113" t="s">
        <v>19</v>
      </c>
    </row>
    <row r="1368" spans="2:7" s="105" customFormat="1" ht="19.649999999999999" customHeight="1">
      <c r="B1368" s="114">
        <v>43307.540428822402</v>
      </c>
      <c r="C1368" s="115">
        <v>43307.582095489102</v>
      </c>
      <c r="D1368" s="116">
        <v>64</v>
      </c>
      <c r="E1368" s="117">
        <v>47.63</v>
      </c>
      <c r="F1368" s="117">
        <v>3048.32</v>
      </c>
      <c r="G1368" s="118" t="s">
        <v>19</v>
      </c>
    </row>
    <row r="1369" spans="2:7" s="105" customFormat="1" ht="19.649999999999999" customHeight="1">
      <c r="B1369" s="109">
        <v>43307.547024820196</v>
      </c>
      <c r="C1369" s="110">
        <v>43307.588691486897</v>
      </c>
      <c r="D1369" s="111">
        <v>138</v>
      </c>
      <c r="E1369" s="112">
        <v>47.7</v>
      </c>
      <c r="F1369" s="112">
        <v>6582.6</v>
      </c>
      <c r="G1369" s="113" t="s">
        <v>19</v>
      </c>
    </row>
    <row r="1370" spans="2:7" s="105" customFormat="1" ht="19.649999999999999" customHeight="1">
      <c r="B1370" s="114">
        <v>43307.547028976798</v>
      </c>
      <c r="C1370" s="115">
        <v>43307.588695643397</v>
      </c>
      <c r="D1370" s="116">
        <v>144</v>
      </c>
      <c r="E1370" s="117">
        <v>47.69</v>
      </c>
      <c r="F1370" s="117">
        <v>6867.36</v>
      </c>
      <c r="G1370" s="118" t="s">
        <v>21</v>
      </c>
    </row>
    <row r="1371" spans="2:7" s="105" customFormat="1" ht="19.649999999999999" customHeight="1">
      <c r="B1371" s="109">
        <v>43307.547028977002</v>
      </c>
      <c r="C1371" s="110">
        <v>43307.588695643703</v>
      </c>
      <c r="D1371" s="111">
        <v>136</v>
      </c>
      <c r="E1371" s="112">
        <v>47.69</v>
      </c>
      <c r="F1371" s="112">
        <v>6485.84</v>
      </c>
      <c r="G1371" s="113" t="s">
        <v>20</v>
      </c>
    </row>
    <row r="1372" spans="2:7" s="105" customFormat="1" ht="19.649999999999999" customHeight="1">
      <c r="B1372" s="114">
        <v>43307.547028980902</v>
      </c>
      <c r="C1372" s="115">
        <v>43307.588695647602</v>
      </c>
      <c r="D1372" s="116">
        <v>410</v>
      </c>
      <c r="E1372" s="117">
        <v>47.69</v>
      </c>
      <c r="F1372" s="117">
        <v>19552.900000000001</v>
      </c>
      <c r="G1372" s="118" t="s">
        <v>19</v>
      </c>
    </row>
    <row r="1373" spans="2:7" s="105" customFormat="1" ht="19.649999999999999" customHeight="1">
      <c r="B1373" s="109">
        <v>43307.548768466499</v>
      </c>
      <c r="C1373" s="110">
        <v>43307.590435133199</v>
      </c>
      <c r="D1373" s="111">
        <v>299</v>
      </c>
      <c r="E1373" s="112">
        <v>47.7</v>
      </c>
      <c r="F1373" s="112">
        <v>14262.3</v>
      </c>
      <c r="G1373" s="113" t="s">
        <v>19</v>
      </c>
    </row>
    <row r="1374" spans="2:7" s="105" customFormat="1" ht="19.649999999999999" customHeight="1">
      <c r="B1374" s="114">
        <v>43307.550284687299</v>
      </c>
      <c r="C1374" s="115">
        <v>43307.591951353999</v>
      </c>
      <c r="D1374" s="116">
        <v>119</v>
      </c>
      <c r="E1374" s="117">
        <v>47.65</v>
      </c>
      <c r="F1374" s="117">
        <v>5670.35</v>
      </c>
      <c r="G1374" s="118" t="s">
        <v>19</v>
      </c>
    </row>
    <row r="1375" spans="2:7" s="105" customFormat="1" ht="19.649999999999999" customHeight="1">
      <c r="B1375" s="109">
        <v>43307.550284687502</v>
      </c>
      <c r="C1375" s="110">
        <v>43307.591951354203</v>
      </c>
      <c r="D1375" s="111">
        <v>24</v>
      </c>
      <c r="E1375" s="112">
        <v>47.65</v>
      </c>
      <c r="F1375" s="112">
        <v>1143.5999999999999</v>
      </c>
      <c r="G1375" s="113" t="s">
        <v>19</v>
      </c>
    </row>
    <row r="1376" spans="2:7" s="105" customFormat="1" ht="19.649999999999999" customHeight="1">
      <c r="B1376" s="114">
        <v>43307.550284687699</v>
      </c>
      <c r="C1376" s="115">
        <v>43307.591951354298</v>
      </c>
      <c r="D1376" s="116">
        <v>69</v>
      </c>
      <c r="E1376" s="117">
        <v>47.64</v>
      </c>
      <c r="F1376" s="117">
        <v>3287.16</v>
      </c>
      <c r="G1376" s="118" t="s">
        <v>19</v>
      </c>
    </row>
    <row r="1377" spans="2:7" s="105" customFormat="1" ht="19.649999999999999" customHeight="1">
      <c r="B1377" s="109">
        <v>43307.550284687801</v>
      </c>
      <c r="C1377" s="110">
        <v>43307.591951354501</v>
      </c>
      <c r="D1377" s="111">
        <v>70</v>
      </c>
      <c r="E1377" s="112">
        <v>47.64</v>
      </c>
      <c r="F1377" s="112">
        <v>3334.8</v>
      </c>
      <c r="G1377" s="113" t="s">
        <v>19</v>
      </c>
    </row>
    <row r="1378" spans="2:7" s="105" customFormat="1" ht="19.649999999999999" customHeight="1">
      <c r="B1378" s="114">
        <v>43307.555285244503</v>
      </c>
      <c r="C1378" s="115">
        <v>43307.596951911102</v>
      </c>
      <c r="D1378" s="116">
        <v>59</v>
      </c>
      <c r="E1378" s="117">
        <v>47.64</v>
      </c>
      <c r="F1378" s="117">
        <v>2810.76</v>
      </c>
      <c r="G1378" s="118" t="s">
        <v>19</v>
      </c>
    </row>
    <row r="1379" spans="2:7" s="105" customFormat="1" ht="19.649999999999999" customHeight="1">
      <c r="B1379" s="109">
        <v>43307.5552852455</v>
      </c>
      <c r="C1379" s="110">
        <v>43307.596951912099</v>
      </c>
      <c r="D1379" s="111">
        <v>84</v>
      </c>
      <c r="E1379" s="112">
        <v>47.64</v>
      </c>
      <c r="F1379" s="112">
        <v>4001.76</v>
      </c>
      <c r="G1379" s="113" t="s">
        <v>19</v>
      </c>
    </row>
    <row r="1380" spans="2:7" s="105" customFormat="1" ht="19.649999999999999" customHeight="1">
      <c r="B1380" s="114">
        <v>43307.557191152402</v>
      </c>
      <c r="C1380" s="115">
        <v>43307.598857819001</v>
      </c>
      <c r="D1380" s="116">
        <v>149</v>
      </c>
      <c r="E1380" s="117">
        <v>47.56</v>
      </c>
      <c r="F1380" s="117">
        <v>7086.44</v>
      </c>
      <c r="G1380" s="118" t="s">
        <v>19</v>
      </c>
    </row>
    <row r="1381" spans="2:7" s="105" customFormat="1" ht="19.649999999999999" customHeight="1">
      <c r="B1381" s="109">
        <v>43307.559081116298</v>
      </c>
      <c r="C1381" s="110">
        <v>43307.600747782999</v>
      </c>
      <c r="D1381" s="111">
        <v>7</v>
      </c>
      <c r="E1381" s="112">
        <v>47.53</v>
      </c>
      <c r="F1381" s="112">
        <v>332.71</v>
      </c>
      <c r="G1381" s="113" t="s">
        <v>19</v>
      </c>
    </row>
    <row r="1382" spans="2:7" s="105" customFormat="1" ht="19.649999999999999" customHeight="1">
      <c r="B1382" s="114">
        <v>43307.559081117797</v>
      </c>
      <c r="C1382" s="115">
        <v>43307.600747784403</v>
      </c>
      <c r="D1382" s="116">
        <v>103</v>
      </c>
      <c r="E1382" s="117">
        <v>47.53</v>
      </c>
      <c r="F1382" s="117">
        <v>4895.59</v>
      </c>
      <c r="G1382" s="118" t="s">
        <v>19</v>
      </c>
    </row>
    <row r="1383" spans="2:7" s="105" customFormat="1" ht="19.649999999999999" customHeight="1">
      <c r="B1383" s="109">
        <v>43307.560359485396</v>
      </c>
      <c r="C1383" s="110">
        <v>43307.602026152097</v>
      </c>
      <c r="D1383" s="111">
        <v>142</v>
      </c>
      <c r="E1383" s="112">
        <v>47.54</v>
      </c>
      <c r="F1383" s="112">
        <v>6750.68</v>
      </c>
      <c r="G1383" s="113" t="s">
        <v>22</v>
      </c>
    </row>
    <row r="1384" spans="2:7" s="105" customFormat="1" ht="19.649999999999999" customHeight="1">
      <c r="B1384" s="114">
        <v>43307.5609619838</v>
      </c>
      <c r="C1384" s="115">
        <v>43307.6026286505</v>
      </c>
      <c r="D1384" s="116">
        <v>56</v>
      </c>
      <c r="E1384" s="117">
        <v>47.52</v>
      </c>
      <c r="F1384" s="117">
        <v>2661.12</v>
      </c>
      <c r="G1384" s="118" t="s">
        <v>19</v>
      </c>
    </row>
    <row r="1385" spans="2:7" s="105" customFormat="1" ht="19.649999999999999" customHeight="1">
      <c r="B1385" s="109">
        <v>43307.560961984003</v>
      </c>
      <c r="C1385" s="110">
        <v>43307.602628650697</v>
      </c>
      <c r="D1385" s="111">
        <v>101</v>
      </c>
      <c r="E1385" s="112">
        <v>47.52</v>
      </c>
      <c r="F1385" s="112">
        <v>4799.5200000000004</v>
      </c>
      <c r="G1385" s="113" t="s">
        <v>19</v>
      </c>
    </row>
    <row r="1386" spans="2:7" s="105" customFormat="1" ht="19.649999999999999" customHeight="1">
      <c r="B1386" s="114">
        <v>43307.560961986797</v>
      </c>
      <c r="C1386" s="115">
        <v>43307.602628653403</v>
      </c>
      <c r="D1386" s="116">
        <v>32</v>
      </c>
      <c r="E1386" s="117">
        <v>47.52</v>
      </c>
      <c r="F1386" s="117">
        <v>1520.64</v>
      </c>
      <c r="G1386" s="118" t="s">
        <v>21</v>
      </c>
    </row>
    <row r="1387" spans="2:7" s="105" customFormat="1" ht="19.649999999999999" customHeight="1">
      <c r="B1387" s="109">
        <v>43307.560961987103</v>
      </c>
      <c r="C1387" s="110">
        <v>43307.602628653804</v>
      </c>
      <c r="D1387" s="111">
        <v>123</v>
      </c>
      <c r="E1387" s="112">
        <v>47.52</v>
      </c>
      <c r="F1387" s="112">
        <v>5844.96</v>
      </c>
      <c r="G1387" s="113" t="s">
        <v>21</v>
      </c>
    </row>
    <row r="1388" spans="2:7" s="105" customFormat="1" ht="19.649999999999999" customHeight="1">
      <c r="B1388" s="114">
        <v>43307.560961996402</v>
      </c>
      <c r="C1388" s="115">
        <v>43307.602628663102</v>
      </c>
      <c r="D1388" s="116">
        <v>50</v>
      </c>
      <c r="E1388" s="117">
        <v>47.51</v>
      </c>
      <c r="F1388" s="117">
        <v>2375.5</v>
      </c>
      <c r="G1388" s="118" t="s">
        <v>19</v>
      </c>
    </row>
    <row r="1389" spans="2:7" s="105" customFormat="1" ht="19.649999999999999" customHeight="1">
      <c r="B1389" s="109">
        <v>43307.5609620002</v>
      </c>
      <c r="C1389" s="110">
        <v>43307.6026286669</v>
      </c>
      <c r="D1389" s="111">
        <v>46</v>
      </c>
      <c r="E1389" s="112">
        <v>47.51</v>
      </c>
      <c r="F1389" s="112">
        <v>2185.46</v>
      </c>
      <c r="G1389" s="113" t="s">
        <v>22</v>
      </c>
    </row>
    <row r="1390" spans="2:7" s="105" customFormat="1" ht="19.649999999999999" customHeight="1">
      <c r="B1390" s="114">
        <v>43307.560962004798</v>
      </c>
      <c r="C1390" s="115">
        <v>43307.602628671499</v>
      </c>
      <c r="D1390" s="116">
        <v>85</v>
      </c>
      <c r="E1390" s="117">
        <v>47.51</v>
      </c>
      <c r="F1390" s="117">
        <v>4038.35</v>
      </c>
      <c r="G1390" s="118" t="s">
        <v>22</v>
      </c>
    </row>
    <row r="1391" spans="2:7" s="105" customFormat="1" ht="19.649999999999999" customHeight="1">
      <c r="B1391" s="109">
        <v>43307.560962005002</v>
      </c>
      <c r="C1391" s="110">
        <v>43307.602628671702</v>
      </c>
      <c r="D1391" s="111">
        <v>102</v>
      </c>
      <c r="E1391" s="112">
        <v>47.51</v>
      </c>
      <c r="F1391" s="112">
        <v>4846.0200000000004</v>
      </c>
      <c r="G1391" s="113" t="s">
        <v>19</v>
      </c>
    </row>
    <row r="1392" spans="2:7" s="105" customFormat="1" ht="19.649999999999999" customHeight="1">
      <c r="B1392" s="114">
        <v>43307.560962007599</v>
      </c>
      <c r="C1392" s="115">
        <v>43307.602628674198</v>
      </c>
      <c r="D1392" s="116">
        <v>157</v>
      </c>
      <c r="E1392" s="117">
        <v>47.51</v>
      </c>
      <c r="F1392" s="117">
        <v>7459.07</v>
      </c>
      <c r="G1392" s="118" t="s">
        <v>21</v>
      </c>
    </row>
    <row r="1393" spans="2:7" s="105" customFormat="1" ht="19.649999999999999" customHeight="1">
      <c r="B1393" s="109">
        <v>43307.560962007599</v>
      </c>
      <c r="C1393" s="110">
        <v>43307.6026286743</v>
      </c>
      <c r="D1393" s="111">
        <v>301</v>
      </c>
      <c r="E1393" s="112">
        <v>47.51</v>
      </c>
      <c r="F1393" s="112">
        <v>14300.51</v>
      </c>
      <c r="G1393" s="113" t="s">
        <v>20</v>
      </c>
    </row>
    <row r="1394" spans="2:7" s="105" customFormat="1" ht="19.649999999999999" customHeight="1">
      <c r="B1394" s="114">
        <v>43307.563531209802</v>
      </c>
      <c r="C1394" s="115">
        <v>43307.605197876503</v>
      </c>
      <c r="D1394" s="116">
        <v>288</v>
      </c>
      <c r="E1394" s="117">
        <v>47.49</v>
      </c>
      <c r="F1394" s="117">
        <v>13677.12</v>
      </c>
      <c r="G1394" s="118" t="s">
        <v>19</v>
      </c>
    </row>
    <row r="1395" spans="2:7" s="105" customFormat="1" ht="19.649999999999999" customHeight="1">
      <c r="B1395" s="109">
        <v>43307.563533524997</v>
      </c>
      <c r="C1395" s="110">
        <v>43307.605200191698</v>
      </c>
      <c r="D1395" s="111">
        <v>111</v>
      </c>
      <c r="E1395" s="112">
        <v>47.49</v>
      </c>
      <c r="F1395" s="112">
        <v>5271.39</v>
      </c>
      <c r="G1395" s="113" t="s">
        <v>22</v>
      </c>
    </row>
    <row r="1396" spans="2:7" s="105" customFormat="1" ht="19.649999999999999" customHeight="1">
      <c r="B1396" s="114">
        <v>43307.563533525099</v>
      </c>
      <c r="C1396" s="115">
        <v>43307.605200191698</v>
      </c>
      <c r="D1396" s="116">
        <v>31</v>
      </c>
      <c r="E1396" s="117">
        <v>47.49</v>
      </c>
      <c r="F1396" s="117">
        <v>1472.19</v>
      </c>
      <c r="G1396" s="118" t="s">
        <v>22</v>
      </c>
    </row>
    <row r="1397" spans="2:7" s="105" customFormat="1" ht="19.649999999999999" customHeight="1">
      <c r="B1397" s="109">
        <v>43307.564257167804</v>
      </c>
      <c r="C1397" s="110">
        <v>43307.605923834497</v>
      </c>
      <c r="D1397" s="111">
        <v>138</v>
      </c>
      <c r="E1397" s="112">
        <v>47.48</v>
      </c>
      <c r="F1397" s="112">
        <v>6552.24</v>
      </c>
      <c r="G1397" s="113" t="s">
        <v>20</v>
      </c>
    </row>
    <row r="1398" spans="2:7" s="105" customFormat="1" ht="19.649999999999999" customHeight="1">
      <c r="B1398" s="114">
        <v>43307.570370794703</v>
      </c>
      <c r="C1398" s="115">
        <v>43307.612037461302</v>
      </c>
      <c r="D1398" s="116">
        <v>33</v>
      </c>
      <c r="E1398" s="117">
        <v>47.63</v>
      </c>
      <c r="F1398" s="117">
        <v>1571.79</v>
      </c>
      <c r="G1398" s="118" t="s">
        <v>20</v>
      </c>
    </row>
    <row r="1399" spans="2:7" s="105" customFormat="1" ht="19.649999999999999" customHeight="1">
      <c r="B1399" s="109">
        <v>43307.570846656097</v>
      </c>
      <c r="C1399" s="110">
        <v>43307.612513322798</v>
      </c>
      <c r="D1399" s="111">
        <v>283</v>
      </c>
      <c r="E1399" s="112">
        <v>47.63</v>
      </c>
      <c r="F1399" s="112">
        <v>13479.29</v>
      </c>
      <c r="G1399" s="113" t="s">
        <v>20</v>
      </c>
    </row>
    <row r="1400" spans="2:7" s="105" customFormat="1" ht="19.649999999999999" customHeight="1">
      <c r="B1400" s="114">
        <v>43307.571999330699</v>
      </c>
      <c r="C1400" s="115">
        <v>43307.6136659974</v>
      </c>
      <c r="D1400" s="116">
        <v>317</v>
      </c>
      <c r="E1400" s="117">
        <v>47.62</v>
      </c>
      <c r="F1400" s="117">
        <v>15095.54</v>
      </c>
      <c r="G1400" s="118" t="s">
        <v>19</v>
      </c>
    </row>
    <row r="1401" spans="2:7" s="105" customFormat="1" ht="19.649999999999999" customHeight="1">
      <c r="B1401" s="109">
        <v>43307.5719993393</v>
      </c>
      <c r="C1401" s="110">
        <v>43307.613666006</v>
      </c>
      <c r="D1401" s="111">
        <v>49</v>
      </c>
      <c r="E1401" s="112">
        <v>47.61</v>
      </c>
      <c r="F1401" s="112">
        <v>2332.89</v>
      </c>
      <c r="G1401" s="113" t="s">
        <v>19</v>
      </c>
    </row>
    <row r="1402" spans="2:7" s="105" customFormat="1" ht="19.649999999999999" customHeight="1">
      <c r="B1402" s="114">
        <v>43307.571999346001</v>
      </c>
      <c r="C1402" s="115">
        <v>43307.613666012701</v>
      </c>
      <c r="D1402" s="116">
        <v>166</v>
      </c>
      <c r="E1402" s="117">
        <v>47.61</v>
      </c>
      <c r="F1402" s="117">
        <v>7903.26</v>
      </c>
      <c r="G1402" s="118" t="s">
        <v>21</v>
      </c>
    </row>
    <row r="1403" spans="2:7" s="105" customFormat="1" ht="19.649999999999999" customHeight="1">
      <c r="B1403" s="109">
        <v>43307.571999350497</v>
      </c>
      <c r="C1403" s="110">
        <v>43307.613666017198</v>
      </c>
      <c r="D1403" s="111">
        <v>159</v>
      </c>
      <c r="E1403" s="112">
        <v>47.61</v>
      </c>
      <c r="F1403" s="112">
        <v>7569.99</v>
      </c>
      <c r="G1403" s="113" t="s">
        <v>22</v>
      </c>
    </row>
    <row r="1404" spans="2:7" s="105" customFormat="1" ht="19.649999999999999" customHeight="1">
      <c r="B1404" s="114">
        <v>43307.571999449399</v>
      </c>
      <c r="C1404" s="115">
        <v>43307.613666115998</v>
      </c>
      <c r="D1404" s="116">
        <v>458</v>
      </c>
      <c r="E1404" s="117">
        <v>47.61</v>
      </c>
      <c r="F1404" s="117">
        <v>21805.38</v>
      </c>
      <c r="G1404" s="118" t="s">
        <v>19</v>
      </c>
    </row>
    <row r="1405" spans="2:7" s="105" customFormat="1" ht="19.649999999999999" customHeight="1">
      <c r="B1405" s="109">
        <v>43307.575082175099</v>
      </c>
      <c r="C1405" s="110">
        <v>43307.6167488418</v>
      </c>
      <c r="D1405" s="111">
        <v>234</v>
      </c>
      <c r="E1405" s="112">
        <v>47.4</v>
      </c>
      <c r="F1405" s="112">
        <v>11091.6</v>
      </c>
      <c r="G1405" s="113" t="s">
        <v>19</v>
      </c>
    </row>
    <row r="1406" spans="2:7" s="105" customFormat="1" ht="19.649999999999999" customHeight="1">
      <c r="B1406" s="114">
        <v>43307.577553239898</v>
      </c>
      <c r="C1406" s="115">
        <v>43307.619219906497</v>
      </c>
      <c r="D1406" s="116">
        <v>144</v>
      </c>
      <c r="E1406" s="117">
        <v>47.44</v>
      </c>
      <c r="F1406" s="117">
        <v>6831.36</v>
      </c>
      <c r="G1406" s="118" t="s">
        <v>19</v>
      </c>
    </row>
    <row r="1407" spans="2:7" s="105" customFormat="1" ht="19.649999999999999" customHeight="1">
      <c r="B1407" s="109">
        <v>43307.579720376802</v>
      </c>
      <c r="C1407" s="110">
        <v>43307.621387043502</v>
      </c>
      <c r="D1407" s="111">
        <v>94</v>
      </c>
      <c r="E1407" s="112">
        <v>47.48</v>
      </c>
      <c r="F1407" s="112">
        <v>4463.12</v>
      </c>
      <c r="G1407" s="113" t="s">
        <v>20</v>
      </c>
    </row>
    <row r="1408" spans="2:7" s="105" customFormat="1" ht="19.649999999999999" customHeight="1">
      <c r="B1408" s="114">
        <v>43307.579720386901</v>
      </c>
      <c r="C1408" s="115">
        <v>43307.621387053601</v>
      </c>
      <c r="D1408" s="116">
        <v>54</v>
      </c>
      <c r="E1408" s="117">
        <v>47.48</v>
      </c>
      <c r="F1408" s="117">
        <v>2563.92</v>
      </c>
      <c r="G1408" s="118" t="s">
        <v>20</v>
      </c>
    </row>
    <row r="1409" spans="2:7" s="105" customFormat="1" ht="19.649999999999999" customHeight="1">
      <c r="B1409" s="109">
        <v>43307.579720394497</v>
      </c>
      <c r="C1409" s="110">
        <v>43307.621387061197</v>
      </c>
      <c r="D1409" s="111">
        <v>146</v>
      </c>
      <c r="E1409" s="112">
        <v>47.47</v>
      </c>
      <c r="F1409" s="112">
        <v>6930.62</v>
      </c>
      <c r="G1409" s="113" t="s">
        <v>19</v>
      </c>
    </row>
    <row r="1410" spans="2:7" s="105" customFormat="1" ht="19.649999999999999" customHeight="1">
      <c r="B1410" s="114">
        <v>43307.579720400303</v>
      </c>
      <c r="C1410" s="115">
        <v>43307.621387067004</v>
      </c>
      <c r="D1410" s="116">
        <v>700</v>
      </c>
      <c r="E1410" s="117">
        <v>47.47</v>
      </c>
      <c r="F1410" s="117">
        <v>33229</v>
      </c>
      <c r="G1410" s="118" t="s">
        <v>20</v>
      </c>
    </row>
    <row r="1411" spans="2:7" s="105" customFormat="1" ht="19.649999999999999" customHeight="1">
      <c r="B1411" s="109">
        <v>43307.579720401802</v>
      </c>
      <c r="C1411" s="110">
        <v>43307.621387068502</v>
      </c>
      <c r="D1411" s="111">
        <v>59</v>
      </c>
      <c r="E1411" s="112">
        <v>47.47</v>
      </c>
      <c r="F1411" s="112">
        <v>2800.73</v>
      </c>
      <c r="G1411" s="113" t="s">
        <v>20</v>
      </c>
    </row>
    <row r="1412" spans="2:7" s="105" customFormat="1" ht="19.649999999999999" customHeight="1">
      <c r="B1412" s="114">
        <v>43307.583165222801</v>
      </c>
      <c r="C1412" s="115">
        <v>43307.624831889501</v>
      </c>
      <c r="D1412" s="116">
        <v>266</v>
      </c>
      <c r="E1412" s="117">
        <v>47.49</v>
      </c>
      <c r="F1412" s="117">
        <v>12632.34</v>
      </c>
      <c r="G1412" s="118" t="s">
        <v>20</v>
      </c>
    </row>
    <row r="1413" spans="2:7" s="105" customFormat="1" ht="19.649999999999999" customHeight="1">
      <c r="B1413" s="109">
        <v>43307.583165223303</v>
      </c>
      <c r="C1413" s="110">
        <v>43307.624831890003</v>
      </c>
      <c r="D1413" s="111">
        <v>412</v>
      </c>
      <c r="E1413" s="112">
        <v>47.49</v>
      </c>
      <c r="F1413" s="112">
        <v>19565.88</v>
      </c>
      <c r="G1413" s="113" t="s">
        <v>19</v>
      </c>
    </row>
    <row r="1414" spans="2:7" s="105" customFormat="1" ht="19.649999999999999" customHeight="1">
      <c r="B1414" s="114">
        <v>43307.588157253304</v>
      </c>
      <c r="C1414" s="115">
        <v>43307.629823919902</v>
      </c>
      <c r="D1414" s="116">
        <v>141</v>
      </c>
      <c r="E1414" s="117">
        <v>47.46</v>
      </c>
      <c r="F1414" s="117">
        <v>6691.86</v>
      </c>
      <c r="G1414" s="118" t="s">
        <v>19</v>
      </c>
    </row>
    <row r="1415" spans="2:7" s="105" customFormat="1" ht="19.649999999999999" customHeight="1">
      <c r="B1415" s="109">
        <v>43307.588157257298</v>
      </c>
      <c r="C1415" s="110">
        <v>43307.629823923999</v>
      </c>
      <c r="D1415" s="111">
        <v>134</v>
      </c>
      <c r="E1415" s="112">
        <v>47.46</v>
      </c>
      <c r="F1415" s="112">
        <v>6359.64</v>
      </c>
      <c r="G1415" s="113" t="s">
        <v>22</v>
      </c>
    </row>
    <row r="1416" spans="2:7" s="105" customFormat="1" ht="19.649999999999999" customHeight="1">
      <c r="B1416" s="114">
        <v>43307.588158262202</v>
      </c>
      <c r="C1416" s="115">
        <v>43307.629824928801</v>
      </c>
      <c r="D1416" s="116">
        <v>574</v>
      </c>
      <c r="E1416" s="117">
        <v>47.46</v>
      </c>
      <c r="F1416" s="117">
        <v>27242.04</v>
      </c>
      <c r="G1416" s="118" t="s">
        <v>19</v>
      </c>
    </row>
    <row r="1417" spans="2:7" s="105" customFormat="1" ht="19.649999999999999" customHeight="1">
      <c r="B1417" s="109">
        <v>43307.588166163303</v>
      </c>
      <c r="C1417" s="110">
        <v>43307.629832830004</v>
      </c>
      <c r="D1417" s="111">
        <v>70</v>
      </c>
      <c r="E1417" s="112">
        <v>47.45</v>
      </c>
      <c r="F1417" s="112">
        <v>3321.5</v>
      </c>
      <c r="G1417" s="113" t="s">
        <v>20</v>
      </c>
    </row>
    <row r="1418" spans="2:7" s="105" customFormat="1" ht="19.649999999999999" customHeight="1">
      <c r="B1418" s="114">
        <v>43307.588166232301</v>
      </c>
      <c r="C1418" s="115">
        <v>43307.629832899001</v>
      </c>
      <c r="D1418" s="116">
        <v>64</v>
      </c>
      <c r="E1418" s="117">
        <v>47.45</v>
      </c>
      <c r="F1418" s="117">
        <v>3036.8</v>
      </c>
      <c r="G1418" s="118" t="s">
        <v>20</v>
      </c>
    </row>
    <row r="1419" spans="2:7" s="105" customFormat="1" ht="19.649999999999999" customHeight="1">
      <c r="B1419" s="109">
        <v>43307.591152301698</v>
      </c>
      <c r="C1419" s="110">
        <v>43307.632818968399</v>
      </c>
      <c r="D1419" s="111">
        <v>75</v>
      </c>
      <c r="E1419" s="112">
        <v>47.49</v>
      </c>
      <c r="F1419" s="112">
        <v>3561.75</v>
      </c>
      <c r="G1419" s="113" t="s">
        <v>20</v>
      </c>
    </row>
    <row r="1420" spans="2:7" s="105" customFormat="1" ht="19.649999999999999" customHeight="1">
      <c r="B1420" s="114">
        <v>43307.591792603504</v>
      </c>
      <c r="C1420" s="115">
        <v>43307.633459270197</v>
      </c>
      <c r="D1420" s="116">
        <v>38</v>
      </c>
      <c r="E1420" s="117">
        <v>47.52</v>
      </c>
      <c r="F1420" s="117">
        <v>1805.76</v>
      </c>
      <c r="G1420" s="118" t="s">
        <v>20</v>
      </c>
    </row>
    <row r="1421" spans="2:7" s="105" customFormat="1" ht="19.649999999999999" customHeight="1">
      <c r="B1421" s="109">
        <v>43307.591792610197</v>
      </c>
      <c r="C1421" s="110">
        <v>43307.633459276898</v>
      </c>
      <c r="D1421" s="111">
        <v>134</v>
      </c>
      <c r="E1421" s="112">
        <v>47.53</v>
      </c>
      <c r="F1421" s="112">
        <v>6369.02</v>
      </c>
      <c r="G1421" s="113" t="s">
        <v>19</v>
      </c>
    </row>
    <row r="1422" spans="2:7" s="105" customFormat="1" ht="19.649999999999999" customHeight="1">
      <c r="B1422" s="114">
        <v>43307.591792666099</v>
      </c>
      <c r="C1422" s="115">
        <v>43307.633459332799</v>
      </c>
      <c r="D1422" s="116">
        <v>26</v>
      </c>
      <c r="E1422" s="117">
        <v>47.52</v>
      </c>
      <c r="F1422" s="117">
        <v>1235.52</v>
      </c>
      <c r="G1422" s="118" t="s">
        <v>20</v>
      </c>
    </row>
    <row r="1423" spans="2:7" s="105" customFormat="1" ht="19.649999999999999" customHeight="1">
      <c r="B1423" s="109">
        <v>43307.595403322601</v>
      </c>
      <c r="C1423" s="110">
        <v>43307.637069989301</v>
      </c>
      <c r="D1423" s="111">
        <v>132</v>
      </c>
      <c r="E1423" s="112">
        <v>47.6</v>
      </c>
      <c r="F1423" s="112">
        <v>6283.2</v>
      </c>
      <c r="G1423" s="113" t="s">
        <v>21</v>
      </c>
    </row>
    <row r="1424" spans="2:7" s="105" customFormat="1" ht="19.649999999999999" customHeight="1">
      <c r="B1424" s="114">
        <v>43307.595403373103</v>
      </c>
      <c r="C1424" s="115">
        <v>43307.637070039702</v>
      </c>
      <c r="D1424" s="116">
        <v>132</v>
      </c>
      <c r="E1424" s="117">
        <v>47.59</v>
      </c>
      <c r="F1424" s="117">
        <v>6281.88</v>
      </c>
      <c r="G1424" s="118" t="s">
        <v>21</v>
      </c>
    </row>
    <row r="1425" spans="2:7" s="105" customFormat="1" ht="19.649999999999999" customHeight="1">
      <c r="B1425" s="109">
        <v>43307.595403373103</v>
      </c>
      <c r="C1425" s="110">
        <v>43307.637070039797</v>
      </c>
      <c r="D1425" s="111">
        <v>454</v>
      </c>
      <c r="E1425" s="112">
        <v>47.59</v>
      </c>
      <c r="F1425" s="112">
        <v>21605.86</v>
      </c>
      <c r="G1425" s="113" t="s">
        <v>20</v>
      </c>
    </row>
    <row r="1426" spans="2:7" s="105" customFormat="1" ht="19.649999999999999" customHeight="1">
      <c r="B1426" s="114">
        <v>43307.5954033737</v>
      </c>
      <c r="C1426" s="115">
        <v>43307.6370700404</v>
      </c>
      <c r="D1426" s="116">
        <v>63</v>
      </c>
      <c r="E1426" s="117">
        <v>47.59</v>
      </c>
      <c r="F1426" s="117">
        <v>2998.17</v>
      </c>
      <c r="G1426" s="118" t="s">
        <v>19</v>
      </c>
    </row>
    <row r="1427" spans="2:7" s="105" customFormat="1" ht="19.649999999999999" customHeight="1">
      <c r="B1427" s="109">
        <v>43307.5954033776</v>
      </c>
      <c r="C1427" s="110">
        <v>43307.637070044198</v>
      </c>
      <c r="D1427" s="111">
        <v>348</v>
      </c>
      <c r="E1427" s="112">
        <v>47.59</v>
      </c>
      <c r="F1427" s="112">
        <v>16561.32</v>
      </c>
      <c r="G1427" s="113" t="s">
        <v>19</v>
      </c>
    </row>
    <row r="1428" spans="2:7" s="105" customFormat="1" ht="19.649999999999999" customHeight="1">
      <c r="B1428" s="114">
        <v>43307.596526076901</v>
      </c>
      <c r="C1428" s="115">
        <v>43307.638192743601</v>
      </c>
      <c r="D1428" s="116">
        <v>142</v>
      </c>
      <c r="E1428" s="117">
        <v>47.56</v>
      </c>
      <c r="F1428" s="117">
        <v>6753.52</v>
      </c>
      <c r="G1428" s="118" t="s">
        <v>22</v>
      </c>
    </row>
    <row r="1429" spans="2:7" s="105" customFormat="1" ht="19.649999999999999" customHeight="1">
      <c r="B1429" s="109">
        <v>43307.5965260788</v>
      </c>
      <c r="C1429" s="110">
        <v>43307.6381927455</v>
      </c>
      <c r="D1429" s="111">
        <v>140</v>
      </c>
      <c r="E1429" s="112">
        <v>47.56</v>
      </c>
      <c r="F1429" s="112">
        <v>6658.4</v>
      </c>
      <c r="G1429" s="113" t="s">
        <v>19</v>
      </c>
    </row>
    <row r="1430" spans="2:7" s="105" customFormat="1" ht="19.649999999999999" customHeight="1">
      <c r="B1430" s="114">
        <v>43307.598032576301</v>
      </c>
      <c r="C1430" s="115">
        <v>43307.639699243002</v>
      </c>
      <c r="D1430" s="116">
        <v>143</v>
      </c>
      <c r="E1430" s="117">
        <v>47.52</v>
      </c>
      <c r="F1430" s="117">
        <v>6795.36</v>
      </c>
      <c r="G1430" s="118" t="s">
        <v>19</v>
      </c>
    </row>
    <row r="1431" spans="2:7" s="105" customFormat="1" ht="19.649999999999999" customHeight="1">
      <c r="B1431" s="109">
        <v>43307.598032583199</v>
      </c>
      <c r="C1431" s="110">
        <v>43307.639699249899</v>
      </c>
      <c r="D1431" s="111">
        <v>133</v>
      </c>
      <c r="E1431" s="112">
        <v>47.52</v>
      </c>
      <c r="F1431" s="112">
        <v>6320.16</v>
      </c>
      <c r="G1431" s="113" t="s">
        <v>20</v>
      </c>
    </row>
    <row r="1432" spans="2:7" s="105" customFormat="1" ht="19.649999999999999" customHeight="1">
      <c r="B1432" s="114">
        <v>43307.599309507001</v>
      </c>
      <c r="C1432" s="115">
        <v>43307.640976173701</v>
      </c>
      <c r="D1432" s="116">
        <v>67</v>
      </c>
      <c r="E1432" s="117">
        <v>47.48</v>
      </c>
      <c r="F1432" s="117">
        <v>3181.16</v>
      </c>
      <c r="G1432" s="118" t="s">
        <v>19</v>
      </c>
    </row>
    <row r="1433" spans="2:7" s="105" customFormat="1" ht="19.649999999999999" customHeight="1">
      <c r="B1433" s="109">
        <v>43307.599309508099</v>
      </c>
      <c r="C1433" s="110">
        <v>43307.6409761748</v>
      </c>
      <c r="D1433" s="111">
        <v>200</v>
      </c>
      <c r="E1433" s="112">
        <v>47.48</v>
      </c>
      <c r="F1433" s="112">
        <v>9496</v>
      </c>
      <c r="G1433" s="113" t="s">
        <v>19</v>
      </c>
    </row>
    <row r="1434" spans="2:7" s="105" customFormat="1" ht="19.649999999999999" customHeight="1">
      <c r="B1434" s="114">
        <v>43307.599309509802</v>
      </c>
      <c r="C1434" s="115">
        <v>43307.640976176503</v>
      </c>
      <c r="D1434" s="116">
        <v>30</v>
      </c>
      <c r="E1434" s="117">
        <v>47.48</v>
      </c>
      <c r="F1434" s="117">
        <v>1424.4</v>
      </c>
      <c r="G1434" s="118" t="s">
        <v>19</v>
      </c>
    </row>
    <row r="1435" spans="2:7" s="105" customFormat="1" ht="19.649999999999999" customHeight="1">
      <c r="B1435" s="109">
        <v>43307.602669992899</v>
      </c>
      <c r="C1435" s="110">
        <v>43307.644336659498</v>
      </c>
      <c r="D1435" s="111">
        <v>131</v>
      </c>
      <c r="E1435" s="112">
        <v>47.4</v>
      </c>
      <c r="F1435" s="112">
        <v>6209.4</v>
      </c>
      <c r="G1435" s="113" t="s">
        <v>19</v>
      </c>
    </row>
    <row r="1436" spans="2:7" s="105" customFormat="1" ht="19.649999999999999" customHeight="1">
      <c r="B1436" s="114">
        <v>43307.607800400699</v>
      </c>
      <c r="C1436" s="115">
        <v>43307.6494670674</v>
      </c>
      <c r="D1436" s="116">
        <v>311</v>
      </c>
      <c r="E1436" s="117">
        <v>47.36</v>
      </c>
      <c r="F1436" s="117">
        <v>14728.96</v>
      </c>
      <c r="G1436" s="118" t="s">
        <v>22</v>
      </c>
    </row>
    <row r="1437" spans="2:7" s="105" customFormat="1" ht="19.649999999999999" customHeight="1">
      <c r="B1437" s="109">
        <v>43307.6078467634</v>
      </c>
      <c r="C1437" s="110">
        <v>43307.6495134301</v>
      </c>
      <c r="D1437" s="111">
        <v>134</v>
      </c>
      <c r="E1437" s="112">
        <v>47.36</v>
      </c>
      <c r="F1437" s="112">
        <v>6346.24</v>
      </c>
      <c r="G1437" s="113" t="s">
        <v>20</v>
      </c>
    </row>
    <row r="1438" spans="2:7" s="105" customFormat="1" ht="19.649999999999999" customHeight="1">
      <c r="B1438" s="114">
        <v>43307.608659743797</v>
      </c>
      <c r="C1438" s="115">
        <v>43307.650326410498</v>
      </c>
      <c r="D1438" s="116">
        <v>33</v>
      </c>
      <c r="E1438" s="117">
        <v>47.37</v>
      </c>
      <c r="F1438" s="117">
        <v>1563.21</v>
      </c>
      <c r="G1438" s="118" t="s">
        <v>20</v>
      </c>
    </row>
    <row r="1439" spans="2:7" s="105" customFormat="1" ht="19.649999999999999" customHeight="1">
      <c r="B1439" s="109">
        <v>43307.608659745303</v>
      </c>
      <c r="C1439" s="110">
        <v>43307.650326411902</v>
      </c>
      <c r="D1439" s="111">
        <v>113</v>
      </c>
      <c r="E1439" s="112">
        <v>47.37</v>
      </c>
      <c r="F1439" s="112">
        <v>5352.81</v>
      </c>
      <c r="G1439" s="113" t="s">
        <v>20</v>
      </c>
    </row>
    <row r="1440" spans="2:7" s="105" customFormat="1" ht="19.649999999999999" customHeight="1">
      <c r="B1440" s="114">
        <v>43307.608659746598</v>
      </c>
      <c r="C1440" s="115">
        <v>43307.650326413197</v>
      </c>
      <c r="D1440" s="116">
        <v>54</v>
      </c>
      <c r="E1440" s="117">
        <v>47.37</v>
      </c>
      <c r="F1440" s="117">
        <v>2557.98</v>
      </c>
      <c r="G1440" s="118" t="s">
        <v>22</v>
      </c>
    </row>
    <row r="1441" spans="2:7" s="105" customFormat="1" ht="19.649999999999999" customHeight="1">
      <c r="B1441" s="109">
        <v>43307.608659748199</v>
      </c>
      <c r="C1441" s="110">
        <v>43307.6503264149</v>
      </c>
      <c r="D1441" s="111">
        <v>286</v>
      </c>
      <c r="E1441" s="112">
        <v>47.37</v>
      </c>
      <c r="F1441" s="112">
        <v>13547.82</v>
      </c>
      <c r="G1441" s="113" t="s">
        <v>19</v>
      </c>
    </row>
    <row r="1442" spans="2:7" s="105" customFormat="1" ht="19.649999999999999" customHeight="1">
      <c r="B1442" s="114">
        <v>43307.608660419901</v>
      </c>
      <c r="C1442" s="115">
        <v>43307.6503270865</v>
      </c>
      <c r="D1442" s="116">
        <v>23</v>
      </c>
      <c r="E1442" s="117">
        <v>47.36</v>
      </c>
      <c r="F1442" s="117">
        <v>1089.28</v>
      </c>
      <c r="G1442" s="118" t="s">
        <v>20</v>
      </c>
    </row>
    <row r="1443" spans="2:7" s="105" customFormat="1" ht="19.649999999999999" customHeight="1">
      <c r="B1443" s="109">
        <v>43307.609672520397</v>
      </c>
      <c r="C1443" s="110">
        <v>43307.651339187003</v>
      </c>
      <c r="D1443" s="111">
        <v>137</v>
      </c>
      <c r="E1443" s="112">
        <v>47.44</v>
      </c>
      <c r="F1443" s="112">
        <v>6499.28</v>
      </c>
      <c r="G1443" s="113" t="s">
        <v>19</v>
      </c>
    </row>
    <row r="1444" spans="2:7" s="105" customFormat="1" ht="19.649999999999999" customHeight="1">
      <c r="B1444" s="114">
        <v>43307.609672528102</v>
      </c>
      <c r="C1444" s="115">
        <v>43307.651339194701</v>
      </c>
      <c r="D1444" s="116">
        <v>143</v>
      </c>
      <c r="E1444" s="117">
        <v>47.44</v>
      </c>
      <c r="F1444" s="117">
        <v>6783.92</v>
      </c>
      <c r="G1444" s="118" t="s">
        <v>21</v>
      </c>
    </row>
    <row r="1445" spans="2:7" s="105" customFormat="1" ht="19.649999999999999" customHeight="1">
      <c r="B1445" s="109">
        <v>43307.610713232098</v>
      </c>
      <c r="C1445" s="110">
        <v>43307.652379898696</v>
      </c>
      <c r="D1445" s="111">
        <v>21</v>
      </c>
      <c r="E1445" s="112">
        <v>47.42</v>
      </c>
      <c r="F1445" s="112">
        <v>995.82</v>
      </c>
      <c r="G1445" s="113" t="s">
        <v>20</v>
      </c>
    </row>
    <row r="1446" spans="2:7" s="105" customFormat="1" ht="19.649999999999999" customHeight="1">
      <c r="B1446" s="114">
        <v>43307.611230038397</v>
      </c>
      <c r="C1446" s="115">
        <v>43307.652896705098</v>
      </c>
      <c r="D1446" s="116">
        <v>123</v>
      </c>
      <c r="E1446" s="117">
        <v>47.45</v>
      </c>
      <c r="F1446" s="117">
        <v>5836.35</v>
      </c>
      <c r="G1446" s="118" t="s">
        <v>19</v>
      </c>
    </row>
    <row r="1447" spans="2:7" s="105" customFormat="1" ht="19.649999999999999" customHeight="1">
      <c r="B1447" s="109">
        <v>43307.611230038798</v>
      </c>
      <c r="C1447" s="110">
        <v>43307.652896705396</v>
      </c>
      <c r="D1447" s="111">
        <v>22</v>
      </c>
      <c r="E1447" s="112">
        <v>47.45</v>
      </c>
      <c r="F1447" s="112">
        <v>1043.9000000000001</v>
      </c>
      <c r="G1447" s="113" t="s">
        <v>19</v>
      </c>
    </row>
    <row r="1448" spans="2:7" s="105" customFormat="1" ht="19.649999999999999" customHeight="1">
      <c r="B1448" s="114">
        <v>43307.613232509997</v>
      </c>
      <c r="C1448" s="115">
        <v>43307.654899176698</v>
      </c>
      <c r="D1448" s="116">
        <v>87</v>
      </c>
      <c r="E1448" s="117">
        <v>47.5</v>
      </c>
      <c r="F1448" s="117">
        <v>4132.5</v>
      </c>
      <c r="G1448" s="118" t="s">
        <v>20</v>
      </c>
    </row>
    <row r="1449" spans="2:7" s="105" customFormat="1" ht="19.649999999999999" customHeight="1">
      <c r="B1449" s="109">
        <v>43307.613575903903</v>
      </c>
      <c r="C1449" s="110">
        <v>43307.655242570603</v>
      </c>
      <c r="D1449" s="111">
        <v>38</v>
      </c>
      <c r="E1449" s="112">
        <v>47.55</v>
      </c>
      <c r="F1449" s="112">
        <v>1806.9</v>
      </c>
      <c r="G1449" s="113" t="s">
        <v>21</v>
      </c>
    </row>
    <row r="1450" spans="2:7" s="105" customFormat="1" ht="19.649999999999999" customHeight="1">
      <c r="B1450" s="114">
        <v>43307.613575904201</v>
      </c>
      <c r="C1450" s="115">
        <v>43307.655242570901</v>
      </c>
      <c r="D1450" s="116">
        <v>136</v>
      </c>
      <c r="E1450" s="117">
        <v>47.55</v>
      </c>
      <c r="F1450" s="117">
        <v>6466.8</v>
      </c>
      <c r="G1450" s="118" t="s">
        <v>20</v>
      </c>
    </row>
    <row r="1451" spans="2:7" s="105" customFormat="1" ht="19.649999999999999" customHeight="1">
      <c r="B1451" s="109">
        <v>43307.614418736201</v>
      </c>
      <c r="C1451" s="110">
        <v>43307.656085402901</v>
      </c>
      <c r="D1451" s="111">
        <v>150</v>
      </c>
      <c r="E1451" s="112">
        <v>47.62</v>
      </c>
      <c r="F1451" s="112">
        <v>7143</v>
      </c>
      <c r="G1451" s="113" t="s">
        <v>19</v>
      </c>
    </row>
    <row r="1452" spans="2:7" s="105" customFormat="1" ht="19.649999999999999" customHeight="1">
      <c r="B1452" s="114">
        <v>43307.614948808303</v>
      </c>
      <c r="C1452" s="115">
        <v>43307.656615475003</v>
      </c>
      <c r="D1452" s="116">
        <v>317</v>
      </c>
      <c r="E1452" s="117">
        <v>47.65</v>
      </c>
      <c r="F1452" s="117">
        <v>15105.05</v>
      </c>
      <c r="G1452" s="118" t="s">
        <v>22</v>
      </c>
    </row>
    <row r="1453" spans="2:7" s="105" customFormat="1" ht="19.649999999999999" customHeight="1">
      <c r="B1453" s="109">
        <v>43307.614948809904</v>
      </c>
      <c r="C1453" s="110">
        <v>43307.656615476597</v>
      </c>
      <c r="D1453" s="111">
        <v>8</v>
      </c>
      <c r="E1453" s="112">
        <v>47.65</v>
      </c>
      <c r="F1453" s="112">
        <v>381.2</v>
      </c>
      <c r="G1453" s="113" t="s">
        <v>22</v>
      </c>
    </row>
    <row r="1454" spans="2:7" s="105" customFormat="1" ht="19.649999999999999" customHeight="1">
      <c r="B1454" s="114">
        <v>43307.614990592803</v>
      </c>
      <c r="C1454" s="115">
        <v>43307.656657259497</v>
      </c>
      <c r="D1454" s="116">
        <v>323</v>
      </c>
      <c r="E1454" s="117">
        <v>47.64</v>
      </c>
      <c r="F1454" s="117">
        <v>15387.72</v>
      </c>
      <c r="G1454" s="118" t="s">
        <v>19</v>
      </c>
    </row>
    <row r="1455" spans="2:7" s="105" customFormat="1" ht="19.649999999999999" customHeight="1">
      <c r="B1455" s="109">
        <v>43307.614990638103</v>
      </c>
      <c r="C1455" s="110">
        <v>43307.656657304797</v>
      </c>
      <c r="D1455" s="111">
        <v>133</v>
      </c>
      <c r="E1455" s="112">
        <v>47.63</v>
      </c>
      <c r="F1455" s="112">
        <v>6334.79</v>
      </c>
      <c r="G1455" s="113" t="s">
        <v>21</v>
      </c>
    </row>
    <row r="1456" spans="2:7" s="105" customFormat="1" ht="19.649999999999999" customHeight="1">
      <c r="B1456" s="114">
        <v>43307.614990638198</v>
      </c>
      <c r="C1456" s="115">
        <v>43307.656657304797</v>
      </c>
      <c r="D1456" s="116">
        <v>307</v>
      </c>
      <c r="E1456" s="117">
        <v>47.63</v>
      </c>
      <c r="F1456" s="117">
        <v>14622.41</v>
      </c>
      <c r="G1456" s="118" t="s">
        <v>20</v>
      </c>
    </row>
    <row r="1457" spans="2:7" s="105" customFormat="1" ht="19.649999999999999" customHeight="1">
      <c r="B1457" s="109">
        <v>43307.6149906383</v>
      </c>
      <c r="C1457" s="110">
        <v>43307.656657305</v>
      </c>
      <c r="D1457" s="111">
        <v>147</v>
      </c>
      <c r="E1457" s="112">
        <v>47.63</v>
      </c>
      <c r="F1457" s="112">
        <v>7001.61</v>
      </c>
      <c r="G1457" s="113" t="s">
        <v>22</v>
      </c>
    </row>
    <row r="1458" spans="2:7" s="105" customFormat="1" ht="19.649999999999999" customHeight="1">
      <c r="B1458" s="114">
        <v>43307.614990638598</v>
      </c>
      <c r="C1458" s="115">
        <v>43307.656657305197</v>
      </c>
      <c r="D1458" s="116">
        <v>21</v>
      </c>
      <c r="E1458" s="117">
        <v>47.63</v>
      </c>
      <c r="F1458" s="117">
        <v>1000.23</v>
      </c>
      <c r="G1458" s="118" t="s">
        <v>19</v>
      </c>
    </row>
    <row r="1459" spans="2:7" s="105" customFormat="1" ht="19.649999999999999" customHeight="1">
      <c r="B1459" s="109">
        <v>43307.614990642098</v>
      </c>
      <c r="C1459" s="110">
        <v>43307.656657308798</v>
      </c>
      <c r="D1459" s="111">
        <v>138</v>
      </c>
      <c r="E1459" s="112">
        <v>47.63</v>
      </c>
      <c r="F1459" s="112">
        <v>6572.94</v>
      </c>
      <c r="G1459" s="113" t="s">
        <v>19</v>
      </c>
    </row>
    <row r="1460" spans="2:7" s="105" customFormat="1" ht="19.649999999999999" customHeight="1">
      <c r="B1460" s="114">
        <v>43307.614990642403</v>
      </c>
      <c r="C1460" s="115">
        <v>43307.656657309097</v>
      </c>
      <c r="D1460" s="116">
        <v>94</v>
      </c>
      <c r="E1460" s="117">
        <v>47.63</v>
      </c>
      <c r="F1460" s="117">
        <v>4477.22</v>
      </c>
      <c r="G1460" s="118" t="s">
        <v>19</v>
      </c>
    </row>
    <row r="1461" spans="2:7" s="105" customFormat="1" ht="19.649999999999999" customHeight="1">
      <c r="B1461" s="109">
        <v>43307.6149906426</v>
      </c>
      <c r="C1461" s="110">
        <v>43307.6566573093</v>
      </c>
      <c r="D1461" s="111">
        <v>21</v>
      </c>
      <c r="E1461" s="112">
        <v>47.63</v>
      </c>
      <c r="F1461" s="112">
        <v>1000.23</v>
      </c>
      <c r="G1461" s="113" t="s">
        <v>19</v>
      </c>
    </row>
    <row r="1462" spans="2:7" s="105" customFormat="1" ht="19.649999999999999" customHeight="1">
      <c r="B1462" s="114">
        <v>43307.621025623601</v>
      </c>
      <c r="C1462" s="115">
        <v>43307.662692290301</v>
      </c>
      <c r="D1462" s="116">
        <v>146</v>
      </c>
      <c r="E1462" s="117">
        <v>47.64</v>
      </c>
      <c r="F1462" s="117">
        <v>6955.44</v>
      </c>
      <c r="G1462" s="118" t="s">
        <v>19</v>
      </c>
    </row>
    <row r="1463" spans="2:7" s="105" customFormat="1" ht="19.649999999999999" customHeight="1">
      <c r="B1463" s="109">
        <v>43307.621555518403</v>
      </c>
      <c r="C1463" s="110">
        <v>43307.663222185103</v>
      </c>
      <c r="D1463" s="111">
        <v>67</v>
      </c>
      <c r="E1463" s="112">
        <v>47.64</v>
      </c>
      <c r="F1463" s="112">
        <v>3191.88</v>
      </c>
      <c r="G1463" s="113" t="s">
        <v>20</v>
      </c>
    </row>
    <row r="1464" spans="2:7" s="105" customFormat="1" ht="19.649999999999999" customHeight="1">
      <c r="B1464" s="114">
        <v>43307.621556271202</v>
      </c>
      <c r="C1464" s="115">
        <v>43307.663222937903</v>
      </c>
      <c r="D1464" s="116">
        <v>43</v>
      </c>
      <c r="E1464" s="117">
        <v>47.64</v>
      </c>
      <c r="F1464" s="117">
        <v>2048.52</v>
      </c>
      <c r="G1464" s="118" t="s">
        <v>20</v>
      </c>
    </row>
    <row r="1465" spans="2:7" s="105" customFormat="1" ht="19.649999999999999" customHeight="1">
      <c r="B1465" s="109">
        <v>43307.621556980601</v>
      </c>
      <c r="C1465" s="110">
        <v>43307.663223647301</v>
      </c>
      <c r="D1465" s="111">
        <v>56</v>
      </c>
      <c r="E1465" s="112">
        <v>47.64</v>
      </c>
      <c r="F1465" s="112">
        <v>2667.84</v>
      </c>
      <c r="G1465" s="113" t="s">
        <v>20</v>
      </c>
    </row>
    <row r="1466" spans="2:7" s="105" customFormat="1" ht="19.649999999999999" customHeight="1">
      <c r="B1466" s="114">
        <v>43307.622480117498</v>
      </c>
      <c r="C1466" s="115">
        <v>43307.664146784198</v>
      </c>
      <c r="D1466" s="116">
        <v>451</v>
      </c>
      <c r="E1466" s="117">
        <v>47.65</v>
      </c>
      <c r="F1466" s="117">
        <v>21490.15</v>
      </c>
      <c r="G1466" s="118" t="s">
        <v>19</v>
      </c>
    </row>
    <row r="1467" spans="2:7" s="105" customFormat="1" ht="19.649999999999999" customHeight="1">
      <c r="B1467" s="109">
        <v>43307.622482479397</v>
      </c>
      <c r="C1467" s="110">
        <v>43307.664149146003</v>
      </c>
      <c r="D1467" s="111">
        <v>112</v>
      </c>
      <c r="E1467" s="112">
        <v>47.64</v>
      </c>
      <c r="F1467" s="112">
        <v>5335.68</v>
      </c>
      <c r="G1467" s="113" t="s">
        <v>19</v>
      </c>
    </row>
    <row r="1468" spans="2:7" s="105" customFormat="1" ht="19.649999999999999" customHeight="1">
      <c r="B1468" s="114">
        <v>43307.623904472399</v>
      </c>
      <c r="C1468" s="115">
        <v>43307.665571139099</v>
      </c>
      <c r="D1468" s="116">
        <v>130</v>
      </c>
      <c r="E1468" s="117">
        <v>47.65</v>
      </c>
      <c r="F1468" s="117">
        <v>6194.5</v>
      </c>
      <c r="G1468" s="118" t="s">
        <v>19</v>
      </c>
    </row>
    <row r="1469" spans="2:7" s="105" customFormat="1" ht="19.649999999999999" customHeight="1">
      <c r="B1469" s="109">
        <v>43307.623904709901</v>
      </c>
      <c r="C1469" s="110">
        <v>43307.665571376499</v>
      </c>
      <c r="D1469" s="111">
        <v>6</v>
      </c>
      <c r="E1469" s="112">
        <v>47.64</v>
      </c>
      <c r="F1469" s="112">
        <v>285.83999999999997</v>
      </c>
      <c r="G1469" s="113" t="s">
        <v>20</v>
      </c>
    </row>
    <row r="1470" spans="2:7" s="105" customFormat="1" ht="19.649999999999999" customHeight="1">
      <c r="B1470" s="114">
        <v>43307.6239047114</v>
      </c>
      <c r="C1470" s="115">
        <v>43307.6655713781</v>
      </c>
      <c r="D1470" s="116">
        <v>113</v>
      </c>
      <c r="E1470" s="117">
        <v>47.64</v>
      </c>
      <c r="F1470" s="117">
        <v>5383.32</v>
      </c>
      <c r="G1470" s="118" t="s">
        <v>20</v>
      </c>
    </row>
    <row r="1471" spans="2:7" s="105" customFormat="1" ht="19.649999999999999" customHeight="1">
      <c r="B1471" s="109">
        <v>43307.623904712898</v>
      </c>
      <c r="C1471" s="110">
        <v>43307.665571379497</v>
      </c>
      <c r="D1471" s="111">
        <v>39</v>
      </c>
      <c r="E1471" s="112">
        <v>47.64</v>
      </c>
      <c r="F1471" s="112">
        <v>1857.96</v>
      </c>
      <c r="G1471" s="113" t="s">
        <v>22</v>
      </c>
    </row>
    <row r="1472" spans="2:7" s="105" customFormat="1" ht="19.649999999999999" customHeight="1">
      <c r="B1472" s="114">
        <v>43307.623904716202</v>
      </c>
      <c r="C1472" s="115">
        <v>43307.6655713828</v>
      </c>
      <c r="D1472" s="116">
        <v>66</v>
      </c>
      <c r="E1472" s="117">
        <v>47.64</v>
      </c>
      <c r="F1472" s="117">
        <v>3144.24</v>
      </c>
      <c r="G1472" s="118" t="s">
        <v>22</v>
      </c>
    </row>
    <row r="1473" spans="2:7" s="105" customFormat="1" ht="19.649999999999999" customHeight="1">
      <c r="B1473" s="109">
        <v>43307.623904718603</v>
      </c>
      <c r="C1473" s="110">
        <v>43307.665571385201</v>
      </c>
      <c r="D1473" s="111">
        <v>363</v>
      </c>
      <c r="E1473" s="112">
        <v>47.64</v>
      </c>
      <c r="F1473" s="112">
        <v>17293.32</v>
      </c>
      <c r="G1473" s="113" t="s">
        <v>22</v>
      </c>
    </row>
    <row r="1474" spans="2:7" s="105" customFormat="1" ht="19.649999999999999" customHeight="1">
      <c r="B1474" s="114">
        <v>43307.6239047247</v>
      </c>
      <c r="C1474" s="115">
        <v>43307.665571391401</v>
      </c>
      <c r="D1474" s="116">
        <v>21</v>
      </c>
      <c r="E1474" s="117">
        <v>47.64</v>
      </c>
      <c r="F1474" s="117">
        <v>1000.44</v>
      </c>
      <c r="G1474" s="118" t="s">
        <v>19</v>
      </c>
    </row>
    <row r="1475" spans="2:7" s="105" customFormat="1" ht="19.649999999999999" customHeight="1">
      <c r="B1475" s="109">
        <v>43307.623904725799</v>
      </c>
      <c r="C1475" s="110">
        <v>43307.665571392499</v>
      </c>
      <c r="D1475" s="111">
        <v>266</v>
      </c>
      <c r="E1475" s="112">
        <v>47.64</v>
      </c>
      <c r="F1475" s="112">
        <v>12672.24</v>
      </c>
      <c r="G1475" s="113" t="s">
        <v>19</v>
      </c>
    </row>
    <row r="1476" spans="2:7" s="105" customFormat="1" ht="19.649999999999999" customHeight="1">
      <c r="B1476" s="114">
        <v>43307.623904733198</v>
      </c>
      <c r="C1476" s="115">
        <v>43307.665571399797</v>
      </c>
      <c r="D1476" s="116">
        <v>45</v>
      </c>
      <c r="E1476" s="117">
        <v>47.64</v>
      </c>
      <c r="F1476" s="117">
        <v>2143.8000000000002</v>
      </c>
      <c r="G1476" s="118" t="s">
        <v>20</v>
      </c>
    </row>
    <row r="1477" spans="2:7" s="105" customFormat="1" ht="19.649999999999999" customHeight="1">
      <c r="B1477" s="109">
        <v>43307.623904734202</v>
      </c>
      <c r="C1477" s="110">
        <v>43307.665571400903</v>
      </c>
      <c r="D1477" s="111">
        <v>89</v>
      </c>
      <c r="E1477" s="112">
        <v>47.64</v>
      </c>
      <c r="F1477" s="112">
        <v>4239.96</v>
      </c>
      <c r="G1477" s="113" t="s">
        <v>20</v>
      </c>
    </row>
    <row r="1478" spans="2:7" s="105" customFormat="1" ht="19.649999999999999" customHeight="1">
      <c r="B1478" s="114">
        <v>43307.623904736902</v>
      </c>
      <c r="C1478" s="115">
        <v>43307.665571403602</v>
      </c>
      <c r="D1478" s="116">
        <v>40</v>
      </c>
      <c r="E1478" s="117">
        <v>47.64</v>
      </c>
      <c r="F1478" s="117">
        <v>1905.6</v>
      </c>
      <c r="G1478" s="118" t="s">
        <v>22</v>
      </c>
    </row>
    <row r="1479" spans="2:7" s="105" customFormat="1" ht="19.649999999999999" customHeight="1">
      <c r="B1479" s="109">
        <v>43307.623904749402</v>
      </c>
      <c r="C1479" s="110">
        <v>43307.665571416001</v>
      </c>
      <c r="D1479" s="111">
        <v>224</v>
      </c>
      <c r="E1479" s="112">
        <v>47.64</v>
      </c>
      <c r="F1479" s="112">
        <v>10671.36</v>
      </c>
      <c r="G1479" s="113" t="s">
        <v>22</v>
      </c>
    </row>
    <row r="1480" spans="2:7" s="105" customFormat="1" ht="19.649999999999999" customHeight="1">
      <c r="B1480" s="114">
        <v>43307.623923883097</v>
      </c>
      <c r="C1480" s="115">
        <v>43307.665590549797</v>
      </c>
      <c r="D1480" s="116">
        <v>69</v>
      </c>
      <c r="E1480" s="117">
        <v>47.59</v>
      </c>
      <c r="F1480" s="117">
        <v>3283.71</v>
      </c>
      <c r="G1480" s="118" t="s">
        <v>20</v>
      </c>
    </row>
    <row r="1481" spans="2:7" s="105" customFormat="1" ht="19.649999999999999" customHeight="1">
      <c r="B1481" s="109">
        <v>43307.625212550898</v>
      </c>
      <c r="C1481" s="110">
        <v>43307.666879217497</v>
      </c>
      <c r="D1481" s="111">
        <v>136</v>
      </c>
      <c r="E1481" s="112">
        <v>47.56</v>
      </c>
      <c r="F1481" s="112">
        <v>6468.16</v>
      </c>
      <c r="G1481" s="113" t="s">
        <v>22</v>
      </c>
    </row>
    <row r="1482" spans="2:7" s="105" customFormat="1" ht="19.649999999999999" customHeight="1">
      <c r="B1482" s="114">
        <v>43307.625212552397</v>
      </c>
      <c r="C1482" s="115">
        <v>43307.666879219098</v>
      </c>
      <c r="D1482" s="116">
        <v>132</v>
      </c>
      <c r="E1482" s="117">
        <v>47.56</v>
      </c>
      <c r="F1482" s="117">
        <v>6277.92</v>
      </c>
      <c r="G1482" s="118" t="s">
        <v>19</v>
      </c>
    </row>
    <row r="1483" spans="2:7" s="105" customFormat="1" ht="19.649999999999999" customHeight="1">
      <c r="B1483" s="109">
        <v>43307.625212554201</v>
      </c>
      <c r="C1483" s="110">
        <v>43307.6668792208</v>
      </c>
      <c r="D1483" s="111">
        <v>13</v>
      </c>
      <c r="E1483" s="112">
        <v>47.56</v>
      </c>
      <c r="F1483" s="112">
        <v>618.28</v>
      </c>
      <c r="G1483" s="113" t="s">
        <v>22</v>
      </c>
    </row>
    <row r="1484" spans="2:7" s="105" customFormat="1" ht="19.649999999999999" customHeight="1">
      <c r="B1484" s="114">
        <v>43307.6252200495</v>
      </c>
      <c r="C1484" s="115">
        <v>43307.666886716099</v>
      </c>
      <c r="D1484" s="116">
        <v>150</v>
      </c>
      <c r="E1484" s="117">
        <v>47.55</v>
      </c>
      <c r="F1484" s="117">
        <v>7132.5</v>
      </c>
      <c r="G1484" s="118" t="s">
        <v>21</v>
      </c>
    </row>
    <row r="1485" spans="2:7" s="105" customFormat="1" ht="19.649999999999999" customHeight="1">
      <c r="B1485" s="109">
        <v>43307.627098030302</v>
      </c>
      <c r="C1485" s="110">
        <v>43307.668764697002</v>
      </c>
      <c r="D1485" s="111">
        <v>36</v>
      </c>
      <c r="E1485" s="112">
        <v>47.56</v>
      </c>
      <c r="F1485" s="112">
        <v>1712.16</v>
      </c>
      <c r="G1485" s="113" t="s">
        <v>19</v>
      </c>
    </row>
    <row r="1486" spans="2:7" s="105" customFormat="1" ht="19.649999999999999" customHeight="1">
      <c r="B1486" s="114">
        <v>43307.6270980306</v>
      </c>
      <c r="C1486" s="115">
        <v>43307.668764697301</v>
      </c>
      <c r="D1486" s="116">
        <v>399</v>
      </c>
      <c r="E1486" s="117">
        <v>47.56</v>
      </c>
      <c r="F1486" s="117">
        <v>18976.439999999999</v>
      </c>
      <c r="G1486" s="118" t="s">
        <v>19</v>
      </c>
    </row>
    <row r="1487" spans="2:7" s="105" customFormat="1" ht="19.649999999999999" customHeight="1">
      <c r="B1487" s="109">
        <v>43307.627098031</v>
      </c>
      <c r="C1487" s="110">
        <v>43307.668764697701</v>
      </c>
      <c r="D1487" s="111">
        <v>1</v>
      </c>
      <c r="E1487" s="112">
        <v>47.56</v>
      </c>
      <c r="F1487" s="112">
        <v>47.56</v>
      </c>
      <c r="G1487" s="113" t="s">
        <v>19</v>
      </c>
    </row>
    <row r="1488" spans="2:7" s="105" customFormat="1" ht="19.649999999999999" customHeight="1">
      <c r="B1488" s="114">
        <v>43307.627099260098</v>
      </c>
      <c r="C1488" s="115">
        <v>43307.668765926697</v>
      </c>
      <c r="D1488" s="116">
        <v>158</v>
      </c>
      <c r="E1488" s="117">
        <v>47.55</v>
      </c>
      <c r="F1488" s="117">
        <v>7512.9</v>
      </c>
      <c r="G1488" s="118" t="s">
        <v>20</v>
      </c>
    </row>
    <row r="1489" spans="2:7" s="105" customFormat="1" ht="19.649999999999999" customHeight="1">
      <c r="B1489" s="109">
        <v>43307.631511281601</v>
      </c>
      <c r="C1489" s="110">
        <v>43307.673177948302</v>
      </c>
      <c r="D1489" s="111">
        <v>250</v>
      </c>
      <c r="E1489" s="112">
        <v>47.62</v>
      </c>
      <c r="F1489" s="112">
        <v>11905</v>
      </c>
      <c r="G1489" s="113" t="s">
        <v>19</v>
      </c>
    </row>
    <row r="1490" spans="2:7" s="105" customFormat="1" ht="19.649999999999999" customHeight="1">
      <c r="B1490" s="114">
        <v>43307.631511285297</v>
      </c>
      <c r="C1490" s="115">
        <v>43307.673177951903</v>
      </c>
      <c r="D1490" s="116">
        <v>209</v>
      </c>
      <c r="E1490" s="117">
        <v>47.62</v>
      </c>
      <c r="F1490" s="117">
        <v>9952.58</v>
      </c>
      <c r="G1490" s="118" t="s">
        <v>20</v>
      </c>
    </row>
    <row r="1491" spans="2:7" s="105" customFormat="1" ht="19.649999999999999" customHeight="1">
      <c r="B1491" s="109">
        <v>43307.631511285297</v>
      </c>
      <c r="C1491" s="110">
        <v>43307.673177951998</v>
      </c>
      <c r="D1491" s="111">
        <v>61</v>
      </c>
      <c r="E1491" s="112">
        <v>47.62</v>
      </c>
      <c r="F1491" s="112">
        <v>2904.82</v>
      </c>
      <c r="G1491" s="113" t="s">
        <v>21</v>
      </c>
    </row>
    <row r="1492" spans="2:7" s="105" customFormat="1" ht="19.649999999999999" customHeight="1">
      <c r="B1492" s="114">
        <v>43307.631511286098</v>
      </c>
      <c r="C1492" s="115">
        <v>43307.673177952798</v>
      </c>
      <c r="D1492" s="116">
        <v>315</v>
      </c>
      <c r="E1492" s="117">
        <v>47.62</v>
      </c>
      <c r="F1492" s="117">
        <v>15000.3</v>
      </c>
      <c r="G1492" s="118" t="s">
        <v>20</v>
      </c>
    </row>
    <row r="1493" spans="2:7" s="105" customFormat="1" ht="19.649999999999999" customHeight="1">
      <c r="B1493" s="109">
        <v>43307.6315112878</v>
      </c>
      <c r="C1493" s="110">
        <v>43307.673177954501</v>
      </c>
      <c r="D1493" s="111">
        <v>110</v>
      </c>
      <c r="E1493" s="112">
        <v>47.62</v>
      </c>
      <c r="F1493" s="112">
        <v>5238.2</v>
      </c>
      <c r="G1493" s="113" t="s">
        <v>21</v>
      </c>
    </row>
    <row r="1494" spans="2:7" s="105" customFormat="1" ht="19.649999999999999" customHeight="1">
      <c r="B1494" s="114">
        <v>43307.631511289299</v>
      </c>
      <c r="C1494" s="115">
        <v>43307.673177955898</v>
      </c>
      <c r="D1494" s="116">
        <v>9</v>
      </c>
      <c r="E1494" s="117">
        <v>47.62</v>
      </c>
      <c r="F1494" s="117">
        <v>428.58</v>
      </c>
      <c r="G1494" s="118" t="s">
        <v>22</v>
      </c>
    </row>
    <row r="1495" spans="2:7" s="105" customFormat="1" ht="19.649999999999999" customHeight="1">
      <c r="B1495" s="109">
        <v>43307.631511290499</v>
      </c>
      <c r="C1495" s="110">
        <v>43307.6731779572</v>
      </c>
      <c r="D1495" s="111">
        <v>512</v>
      </c>
      <c r="E1495" s="112">
        <v>47.62</v>
      </c>
      <c r="F1495" s="112">
        <v>24381.439999999999</v>
      </c>
      <c r="G1495" s="113" t="s">
        <v>19</v>
      </c>
    </row>
    <row r="1496" spans="2:7" s="105" customFormat="1" ht="19.649999999999999" customHeight="1">
      <c r="B1496" s="114">
        <v>43307.632551217503</v>
      </c>
      <c r="C1496" s="115">
        <v>43307.674217884101</v>
      </c>
      <c r="D1496" s="116">
        <v>8</v>
      </c>
      <c r="E1496" s="117">
        <v>47.61</v>
      </c>
      <c r="F1496" s="117">
        <v>380.88</v>
      </c>
      <c r="G1496" s="118" t="s">
        <v>21</v>
      </c>
    </row>
    <row r="1497" spans="2:7" s="105" customFormat="1" ht="19.649999999999999" customHeight="1">
      <c r="B1497" s="109">
        <v>43307.636747518001</v>
      </c>
      <c r="C1497" s="110">
        <v>43307.6784141846</v>
      </c>
      <c r="D1497" s="111">
        <v>134</v>
      </c>
      <c r="E1497" s="112">
        <v>47.58</v>
      </c>
      <c r="F1497" s="112">
        <v>6375.72</v>
      </c>
      <c r="G1497" s="113" t="s">
        <v>19</v>
      </c>
    </row>
    <row r="1498" spans="2:7" s="105" customFormat="1" ht="19.649999999999999" customHeight="1">
      <c r="B1498" s="114">
        <v>43307.636747543504</v>
      </c>
      <c r="C1498" s="115">
        <v>43307.678414210197</v>
      </c>
      <c r="D1498" s="116">
        <v>68</v>
      </c>
      <c r="E1498" s="117">
        <v>47.58</v>
      </c>
      <c r="F1498" s="117">
        <v>3235.44</v>
      </c>
      <c r="G1498" s="118" t="s">
        <v>19</v>
      </c>
    </row>
    <row r="1499" spans="2:7" s="105" customFormat="1" ht="19.649999999999999" customHeight="1">
      <c r="B1499" s="109">
        <v>43307.638175200198</v>
      </c>
      <c r="C1499" s="110">
        <v>43307.679841866797</v>
      </c>
      <c r="D1499" s="111">
        <v>219</v>
      </c>
      <c r="E1499" s="112">
        <v>47.65</v>
      </c>
      <c r="F1499" s="112">
        <v>10435.35</v>
      </c>
      <c r="G1499" s="113" t="s">
        <v>19</v>
      </c>
    </row>
    <row r="1500" spans="2:7" s="105" customFormat="1" ht="19.649999999999999" customHeight="1">
      <c r="B1500" s="114">
        <v>43307.638175207103</v>
      </c>
      <c r="C1500" s="115">
        <v>43307.679841873804</v>
      </c>
      <c r="D1500" s="116">
        <v>133</v>
      </c>
      <c r="E1500" s="117">
        <v>47.65</v>
      </c>
      <c r="F1500" s="117">
        <v>6337.45</v>
      </c>
      <c r="G1500" s="118" t="s">
        <v>20</v>
      </c>
    </row>
    <row r="1501" spans="2:7" s="105" customFormat="1" ht="19.649999999999999" customHeight="1">
      <c r="B1501" s="109">
        <v>43307.638831080403</v>
      </c>
      <c r="C1501" s="110">
        <v>43307.680497747097</v>
      </c>
      <c r="D1501" s="111">
        <v>17</v>
      </c>
      <c r="E1501" s="112">
        <v>47.66</v>
      </c>
      <c r="F1501" s="112">
        <v>810.22</v>
      </c>
      <c r="G1501" s="113" t="s">
        <v>22</v>
      </c>
    </row>
    <row r="1502" spans="2:7" s="105" customFormat="1" ht="19.649999999999999" customHeight="1">
      <c r="B1502" s="114">
        <v>43307.638993553897</v>
      </c>
      <c r="C1502" s="115">
        <v>43307.680660220598</v>
      </c>
      <c r="D1502" s="116">
        <v>37</v>
      </c>
      <c r="E1502" s="117">
        <v>47.66</v>
      </c>
      <c r="F1502" s="117">
        <v>1763.42</v>
      </c>
      <c r="G1502" s="118" t="s">
        <v>21</v>
      </c>
    </row>
    <row r="1503" spans="2:7" s="105" customFormat="1" ht="19.649999999999999" customHeight="1">
      <c r="B1503" s="109">
        <v>43307.638993554101</v>
      </c>
      <c r="C1503" s="110">
        <v>43307.6806602207</v>
      </c>
      <c r="D1503" s="111">
        <v>131</v>
      </c>
      <c r="E1503" s="112">
        <v>47.66</v>
      </c>
      <c r="F1503" s="112">
        <v>6243.46</v>
      </c>
      <c r="G1503" s="113" t="s">
        <v>20</v>
      </c>
    </row>
    <row r="1504" spans="2:7" s="105" customFormat="1" ht="19.649999999999999" customHeight="1">
      <c r="B1504" s="114">
        <v>43307.638993556197</v>
      </c>
      <c r="C1504" s="115">
        <v>43307.680660222897</v>
      </c>
      <c r="D1504" s="116">
        <v>32</v>
      </c>
      <c r="E1504" s="117">
        <v>47.66</v>
      </c>
      <c r="F1504" s="117">
        <v>1525.12</v>
      </c>
      <c r="G1504" s="118" t="s">
        <v>22</v>
      </c>
    </row>
    <row r="1505" spans="2:7" s="105" customFormat="1" ht="19.649999999999999" customHeight="1">
      <c r="B1505" s="109">
        <v>43307.639630449703</v>
      </c>
      <c r="C1505" s="110">
        <v>43307.681297116404</v>
      </c>
      <c r="D1505" s="111">
        <v>144</v>
      </c>
      <c r="E1505" s="112">
        <v>47.68</v>
      </c>
      <c r="F1505" s="112">
        <v>6865.92</v>
      </c>
      <c r="G1505" s="113" t="s">
        <v>19</v>
      </c>
    </row>
    <row r="1506" spans="2:7" s="105" customFormat="1" ht="19.649999999999999" customHeight="1">
      <c r="B1506" s="114">
        <v>43307.640561027903</v>
      </c>
      <c r="C1506" s="115">
        <v>43307.682227694502</v>
      </c>
      <c r="D1506" s="116">
        <v>157</v>
      </c>
      <c r="E1506" s="117">
        <v>47.72</v>
      </c>
      <c r="F1506" s="117">
        <v>7492.04</v>
      </c>
      <c r="G1506" s="118" t="s">
        <v>19</v>
      </c>
    </row>
    <row r="1507" spans="2:7" s="105" customFormat="1" ht="19.649999999999999" customHeight="1">
      <c r="B1507" s="109">
        <v>43307.640878184298</v>
      </c>
      <c r="C1507" s="110">
        <v>43307.682544850999</v>
      </c>
      <c r="D1507" s="111">
        <v>159</v>
      </c>
      <c r="E1507" s="112">
        <v>47.72</v>
      </c>
      <c r="F1507" s="112">
        <v>7587.48</v>
      </c>
      <c r="G1507" s="113" t="s">
        <v>19</v>
      </c>
    </row>
    <row r="1508" spans="2:7" s="105" customFormat="1" ht="19.649999999999999" customHeight="1">
      <c r="B1508" s="114">
        <v>43307.640880723498</v>
      </c>
      <c r="C1508" s="115">
        <v>43307.682547390097</v>
      </c>
      <c r="D1508" s="116">
        <v>472</v>
      </c>
      <c r="E1508" s="117">
        <v>47.7</v>
      </c>
      <c r="F1508" s="117">
        <v>22514.400000000001</v>
      </c>
      <c r="G1508" s="118" t="s">
        <v>19</v>
      </c>
    </row>
    <row r="1509" spans="2:7" s="105" customFormat="1" ht="19.649999999999999" customHeight="1">
      <c r="B1509" s="109">
        <v>43307.640880771301</v>
      </c>
      <c r="C1509" s="110">
        <v>43307.682547438002</v>
      </c>
      <c r="D1509" s="111">
        <v>70</v>
      </c>
      <c r="E1509" s="112">
        <v>47.7</v>
      </c>
      <c r="F1509" s="112">
        <v>3339</v>
      </c>
      <c r="G1509" s="113" t="s">
        <v>19</v>
      </c>
    </row>
    <row r="1510" spans="2:7" s="105" customFormat="1" ht="19.649999999999999" customHeight="1">
      <c r="B1510" s="114">
        <v>43307.640880834399</v>
      </c>
      <c r="C1510" s="115">
        <v>43307.682547501099</v>
      </c>
      <c r="D1510" s="116">
        <v>185</v>
      </c>
      <c r="E1510" s="117">
        <v>47.7</v>
      </c>
      <c r="F1510" s="117">
        <v>8824.5</v>
      </c>
      <c r="G1510" s="118" t="s">
        <v>19</v>
      </c>
    </row>
    <row r="1511" spans="2:7" s="105" customFormat="1" ht="19.649999999999999" customHeight="1">
      <c r="B1511" s="109">
        <v>43307.640881634397</v>
      </c>
      <c r="C1511" s="110">
        <v>43307.682548301098</v>
      </c>
      <c r="D1511" s="111">
        <v>226</v>
      </c>
      <c r="E1511" s="112">
        <v>47.69</v>
      </c>
      <c r="F1511" s="112">
        <v>10777.94</v>
      </c>
      <c r="G1511" s="113" t="s">
        <v>20</v>
      </c>
    </row>
    <row r="1512" spans="2:7" s="105" customFormat="1" ht="19.649999999999999" customHeight="1">
      <c r="B1512" s="114">
        <v>43307.640898051701</v>
      </c>
      <c r="C1512" s="115">
        <v>43307.6825647183</v>
      </c>
      <c r="D1512" s="116">
        <v>133</v>
      </c>
      <c r="E1512" s="117">
        <v>47.7</v>
      </c>
      <c r="F1512" s="117">
        <v>6344.1</v>
      </c>
      <c r="G1512" s="118" t="s">
        <v>19</v>
      </c>
    </row>
    <row r="1513" spans="2:7" s="105" customFormat="1" ht="19.649999999999999" customHeight="1">
      <c r="B1513" s="109">
        <v>43307.641265366299</v>
      </c>
      <c r="C1513" s="110">
        <v>43307.682932033</v>
      </c>
      <c r="D1513" s="111">
        <v>193</v>
      </c>
      <c r="E1513" s="112">
        <v>47.7</v>
      </c>
      <c r="F1513" s="112">
        <v>9206.1</v>
      </c>
      <c r="G1513" s="113" t="s">
        <v>20</v>
      </c>
    </row>
    <row r="1514" spans="2:7" s="105" customFormat="1" ht="19.649999999999999" customHeight="1">
      <c r="B1514" s="114">
        <v>43307.641265441001</v>
      </c>
      <c r="C1514" s="115">
        <v>43307.6829321076</v>
      </c>
      <c r="D1514" s="116">
        <v>72</v>
      </c>
      <c r="E1514" s="117">
        <v>47.7</v>
      </c>
      <c r="F1514" s="117">
        <v>3434.4</v>
      </c>
      <c r="G1514" s="118" t="s">
        <v>20</v>
      </c>
    </row>
    <row r="1515" spans="2:7" s="105" customFormat="1" ht="19.649999999999999" customHeight="1">
      <c r="B1515" s="109">
        <v>43307.641964205402</v>
      </c>
      <c r="C1515" s="110">
        <v>43307.683630872001</v>
      </c>
      <c r="D1515" s="111">
        <v>187</v>
      </c>
      <c r="E1515" s="112">
        <v>47.7</v>
      </c>
      <c r="F1515" s="112">
        <v>8919.9</v>
      </c>
      <c r="G1515" s="113" t="s">
        <v>19</v>
      </c>
    </row>
    <row r="1516" spans="2:7" s="105" customFormat="1" ht="19.649999999999999" customHeight="1">
      <c r="B1516" s="114">
        <v>43307.641964259303</v>
      </c>
      <c r="C1516" s="115">
        <v>43307.683630926003</v>
      </c>
      <c r="D1516" s="116">
        <v>92</v>
      </c>
      <c r="E1516" s="117">
        <v>47.7</v>
      </c>
      <c r="F1516" s="117">
        <v>4388.3999999999996</v>
      </c>
      <c r="G1516" s="118" t="s">
        <v>20</v>
      </c>
    </row>
    <row r="1517" spans="2:7" s="105" customFormat="1" ht="19.649999999999999" customHeight="1">
      <c r="B1517" s="109">
        <v>43307.641964301998</v>
      </c>
      <c r="C1517" s="110">
        <v>43307.683630968597</v>
      </c>
      <c r="D1517" s="111">
        <v>20</v>
      </c>
      <c r="E1517" s="112">
        <v>47.7</v>
      </c>
      <c r="F1517" s="112">
        <v>954</v>
      </c>
      <c r="G1517" s="113" t="s">
        <v>19</v>
      </c>
    </row>
    <row r="1518" spans="2:7" s="105" customFormat="1" ht="19.649999999999999" customHeight="1">
      <c r="B1518" s="114">
        <v>43307.641971093697</v>
      </c>
      <c r="C1518" s="115">
        <v>43307.683637760398</v>
      </c>
      <c r="D1518" s="116">
        <v>140</v>
      </c>
      <c r="E1518" s="117">
        <v>47.7</v>
      </c>
      <c r="F1518" s="117">
        <v>6678</v>
      </c>
      <c r="G1518" s="118" t="s">
        <v>19</v>
      </c>
    </row>
    <row r="1519" spans="2:7" s="105" customFormat="1" ht="19.649999999999999" customHeight="1">
      <c r="B1519" s="109">
        <v>43307.6419710954</v>
      </c>
      <c r="C1519" s="110">
        <v>43307.6836377621</v>
      </c>
      <c r="D1519" s="111">
        <v>1</v>
      </c>
      <c r="E1519" s="112">
        <v>47.7</v>
      </c>
      <c r="F1519" s="112">
        <v>47.7</v>
      </c>
      <c r="G1519" s="113" t="s">
        <v>19</v>
      </c>
    </row>
    <row r="1520" spans="2:7" s="105" customFormat="1" ht="19.649999999999999" customHeight="1">
      <c r="B1520" s="114">
        <v>43307.641971100304</v>
      </c>
      <c r="C1520" s="115">
        <v>43307.683637766997</v>
      </c>
      <c r="D1520" s="116">
        <v>42</v>
      </c>
      <c r="E1520" s="117">
        <v>47.7</v>
      </c>
      <c r="F1520" s="117">
        <v>2003.4</v>
      </c>
      <c r="G1520" s="118" t="s">
        <v>20</v>
      </c>
    </row>
    <row r="1521" spans="2:7" s="105" customFormat="1" ht="19.649999999999999" customHeight="1">
      <c r="B1521" s="109">
        <v>43307.642434145702</v>
      </c>
      <c r="C1521" s="110">
        <v>43307.684100812403</v>
      </c>
      <c r="D1521" s="111">
        <v>268</v>
      </c>
      <c r="E1521" s="112">
        <v>47.69</v>
      </c>
      <c r="F1521" s="112">
        <v>12780.92</v>
      </c>
      <c r="G1521" s="113" t="s">
        <v>19</v>
      </c>
    </row>
    <row r="1522" spans="2:7" s="105" customFormat="1" ht="19.649999999999999" customHeight="1">
      <c r="B1522" s="114">
        <v>43307.642435161397</v>
      </c>
      <c r="C1522" s="115">
        <v>43307.684101828097</v>
      </c>
      <c r="D1522" s="116">
        <v>144</v>
      </c>
      <c r="E1522" s="117">
        <v>47.69</v>
      </c>
      <c r="F1522" s="117">
        <v>6867.36</v>
      </c>
      <c r="G1522" s="118" t="s">
        <v>20</v>
      </c>
    </row>
    <row r="1523" spans="2:7" s="105" customFormat="1" ht="19.649999999999999" customHeight="1">
      <c r="B1523" s="109">
        <v>43307.642574759499</v>
      </c>
      <c r="C1523" s="110">
        <v>43307.684241426097</v>
      </c>
      <c r="D1523" s="111">
        <v>143</v>
      </c>
      <c r="E1523" s="112">
        <v>47.67</v>
      </c>
      <c r="F1523" s="112">
        <v>6816.81</v>
      </c>
      <c r="G1523" s="113" t="s">
        <v>21</v>
      </c>
    </row>
    <row r="1524" spans="2:7" s="105" customFormat="1" ht="19.649999999999999" customHeight="1">
      <c r="B1524" s="114">
        <v>43307.642574806399</v>
      </c>
      <c r="C1524" s="115">
        <v>43307.6842414731</v>
      </c>
      <c r="D1524" s="116">
        <v>523</v>
      </c>
      <c r="E1524" s="117">
        <v>47.67</v>
      </c>
      <c r="F1524" s="117">
        <v>24931.41</v>
      </c>
      <c r="G1524" s="118" t="s">
        <v>20</v>
      </c>
    </row>
    <row r="1525" spans="2:7" s="105" customFormat="1" ht="19.649999999999999" customHeight="1">
      <c r="B1525" s="109">
        <v>43307.642574808197</v>
      </c>
      <c r="C1525" s="110">
        <v>43307.684241474803</v>
      </c>
      <c r="D1525" s="111">
        <v>389</v>
      </c>
      <c r="E1525" s="112">
        <v>47.67</v>
      </c>
      <c r="F1525" s="112">
        <v>18543.63</v>
      </c>
      <c r="G1525" s="113" t="s">
        <v>19</v>
      </c>
    </row>
    <row r="1526" spans="2:7" s="105" customFormat="1" ht="19.649999999999999" customHeight="1">
      <c r="B1526" s="114">
        <v>43307.643056938301</v>
      </c>
      <c r="C1526" s="115">
        <v>43307.6847236049</v>
      </c>
      <c r="D1526" s="116">
        <v>39</v>
      </c>
      <c r="E1526" s="117">
        <v>47.59</v>
      </c>
      <c r="F1526" s="117">
        <v>1856.01</v>
      </c>
      <c r="G1526" s="118" t="s">
        <v>22</v>
      </c>
    </row>
    <row r="1527" spans="2:7" s="105" customFormat="1" ht="19.649999999999999" customHeight="1">
      <c r="B1527" s="109">
        <v>43307.645612318898</v>
      </c>
      <c r="C1527" s="110">
        <v>43307.687278985599</v>
      </c>
      <c r="D1527" s="111">
        <v>113</v>
      </c>
      <c r="E1527" s="112">
        <v>47.63</v>
      </c>
      <c r="F1527" s="112">
        <v>5382.19</v>
      </c>
      <c r="G1527" s="113" t="s">
        <v>20</v>
      </c>
    </row>
    <row r="1528" spans="2:7" s="105" customFormat="1" ht="19.649999999999999" customHeight="1">
      <c r="B1528" s="114">
        <v>43307.645766458802</v>
      </c>
      <c r="C1528" s="115">
        <v>43307.687433125502</v>
      </c>
      <c r="D1528" s="116">
        <v>1</v>
      </c>
      <c r="E1528" s="117">
        <v>47.64</v>
      </c>
      <c r="F1528" s="117">
        <v>47.64</v>
      </c>
      <c r="G1528" s="118" t="s">
        <v>19</v>
      </c>
    </row>
    <row r="1529" spans="2:7" s="105" customFormat="1" ht="19.649999999999999" customHeight="1">
      <c r="B1529" s="109">
        <v>43307.645804986598</v>
      </c>
      <c r="C1529" s="110">
        <v>43307.687471653298</v>
      </c>
      <c r="D1529" s="111">
        <v>4</v>
      </c>
      <c r="E1529" s="112">
        <v>47.65</v>
      </c>
      <c r="F1529" s="112">
        <v>190.6</v>
      </c>
      <c r="G1529" s="113" t="s">
        <v>21</v>
      </c>
    </row>
    <row r="1530" spans="2:7" s="105" customFormat="1" ht="19.649999999999999" customHeight="1">
      <c r="B1530" s="114">
        <v>43308.292032064703</v>
      </c>
      <c r="C1530" s="115">
        <v>43308.333698731301</v>
      </c>
      <c r="D1530" s="116">
        <v>261</v>
      </c>
      <c r="E1530" s="117">
        <v>47.63</v>
      </c>
      <c r="F1530" s="117">
        <v>12431.43</v>
      </c>
      <c r="G1530" s="118" t="s">
        <v>20</v>
      </c>
    </row>
    <row r="1531" spans="2:7" s="105" customFormat="1" ht="19.649999999999999" customHeight="1">
      <c r="B1531" s="109">
        <v>43308.292032215999</v>
      </c>
      <c r="C1531" s="110">
        <v>43308.3336988827</v>
      </c>
      <c r="D1531" s="111">
        <v>138</v>
      </c>
      <c r="E1531" s="112">
        <v>47.63</v>
      </c>
      <c r="F1531" s="112">
        <v>6572.94</v>
      </c>
      <c r="G1531" s="113" t="s">
        <v>19</v>
      </c>
    </row>
    <row r="1532" spans="2:7" s="105" customFormat="1" ht="19.649999999999999" customHeight="1">
      <c r="B1532" s="114">
        <v>43308.292745072802</v>
      </c>
      <c r="C1532" s="115">
        <v>43308.334411739503</v>
      </c>
      <c r="D1532" s="116">
        <v>135</v>
      </c>
      <c r="E1532" s="117">
        <v>47.64</v>
      </c>
      <c r="F1532" s="117">
        <v>6431.4</v>
      </c>
      <c r="G1532" s="118" t="s">
        <v>19</v>
      </c>
    </row>
    <row r="1533" spans="2:7" s="105" customFormat="1" ht="19.649999999999999" customHeight="1">
      <c r="B1533" s="109">
        <v>43308.292745078201</v>
      </c>
      <c r="C1533" s="110">
        <v>43308.334411744901</v>
      </c>
      <c r="D1533" s="111">
        <v>159</v>
      </c>
      <c r="E1533" s="112">
        <v>47.64</v>
      </c>
      <c r="F1533" s="112">
        <v>7574.76</v>
      </c>
      <c r="G1533" s="113" t="s">
        <v>21</v>
      </c>
    </row>
    <row r="1534" spans="2:7" s="105" customFormat="1" ht="19.649999999999999" customHeight="1">
      <c r="B1534" s="114">
        <v>43308.2960440268</v>
      </c>
      <c r="C1534" s="115">
        <v>43308.337710693399</v>
      </c>
      <c r="D1534" s="116">
        <v>15</v>
      </c>
      <c r="E1534" s="117">
        <v>47.42</v>
      </c>
      <c r="F1534" s="117">
        <v>711.3</v>
      </c>
      <c r="G1534" s="118" t="s">
        <v>20</v>
      </c>
    </row>
    <row r="1535" spans="2:7" s="105" customFormat="1" ht="19.649999999999999" customHeight="1">
      <c r="B1535" s="109">
        <v>43308.296044027302</v>
      </c>
      <c r="C1535" s="110">
        <v>43308.337710693901</v>
      </c>
      <c r="D1535" s="111">
        <v>118</v>
      </c>
      <c r="E1535" s="112">
        <v>47.42</v>
      </c>
      <c r="F1535" s="112">
        <v>5595.56</v>
      </c>
      <c r="G1535" s="113" t="s">
        <v>20</v>
      </c>
    </row>
    <row r="1536" spans="2:7" s="105" customFormat="1" ht="19.649999999999999" customHeight="1">
      <c r="B1536" s="114">
        <v>43308.296044028102</v>
      </c>
      <c r="C1536" s="115">
        <v>43308.337710694803</v>
      </c>
      <c r="D1536" s="116">
        <v>46</v>
      </c>
      <c r="E1536" s="117">
        <v>47.42</v>
      </c>
      <c r="F1536" s="117">
        <v>2181.3200000000002</v>
      </c>
      <c r="G1536" s="118" t="s">
        <v>22</v>
      </c>
    </row>
    <row r="1537" spans="2:7" s="105" customFormat="1" ht="19.649999999999999" customHeight="1">
      <c r="B1537" s="109">
        <v>43308.296044028299</v>
      </c>
      <c r="C1537" s="110">
        <v>43308.337710694999</v>
      </c>
      <c r="D1537" s="111">
        <v>86</v>
      </c>
      <c r="E1537" s="112">
        <v>47.42</v>
      </c>
      <c r="F1537" s="112">
        <v>4078.12</v>
      </c>
      <c r="G1537" s="113" t="s">
        <v>22</v>
      </c>
    </row>
    <row r="1538" spans="2:7" s="105" customFormat="1" ht="19.649999999999999" customHeight="1">
      <c r="B1538" s="114">
        <v>43308.296044032097</v>
      </c>
      <c r="C1538" s="115">
        <v>43308.337710698797</v>
      </c>
      <c r="D1538" s="116">
        <v>4</v>
      </c>
      <c r="E1538" s="117">
        <v>47.42</v>
      </c>
      <c r="F1538" s="117">
        <v>189.68</v>
      </c>
      <c r="G1538" s="118" t="s">
        <v>20</v>
      </c>
    </row>
    <row r="1539" spans="2:7" s="105" customFormat="1" ht="19.649999999999999" customHeight="1">
      <c r="B1539" s="109">
        <v>43308.2969932341</v>
      </c>
      <c r="C1539" s="110">
        <v>43308.338659900801</v>
      </c>
      <c r="D1539" s="111">
        <v>139</v>
      </c>
      <c r="E1539" s="112">
        <v>47.48</v>
      </c>
      <c r="F1539" s="112">
        <v>6599.72</v>
      </c>
      <c r="G1539" s="113" t="s">
        <v>19</v>
      </c>
    </row>
    <row r="1540" spans="2:7" s="105" customFormat="1" ht="19.649999999999999" customHeight="1">
      <c r="B1540" s="114">
        <v>43308.299006422603</v>
      </c>
      <c r="C1540" s="115">
        <v>43308.340673089297</v>
      </c>
      <c r="D1540" s="116">
        <v>98</v>
      </c>
      <c r="E1540" s="117">
        <v>47.68</v>
      </c>
      <c r="F1540" s="117">
        <v>4672.6400000000003</v>
      </c>
      <c r="G1540" s="118" t="s">
        <v>20</v>
      </c>
    </row>
    <row r="1541" spans="2:7" s="105" customFormat="1" ht="19.649999999999999" customHeight="1">
      <c r="B1541" s="109">
        <v>43308.299006429297</v>
      </c>
      <c r="C1541" s="110">
        <v>43308.340673095998</v>
      </c>
      <c r="D1541" s="111">
        <v>43</v>
      </c>
      <c r="E1541" s="112">
        <v>47.68</v>
      </c>
      <c r="F1541" s="112">
        <v>2050.2399999999998</v>
      </c>
      <c r="G1541" s="113" t="s">
        <v>20</v>
      </c>
    </row>
    <row r="1542" spans="2:7" s="105" customFormat="1" ht="19.649999999999999" customHeight="1">
      <c r="B1542" s="114">
        <v>43308.299006434398</v>
      </c>
      <c r="C1542" s="115">
        <v>43308.340673101098</v>
      </c>
      <c r="D1542" s="116">
        <v>93</v>
      </c>
      <c r="E1542" s="117">
        <v>47.67</v>
      </c>
      <c r="F1542" s="117">
        <v>4433.3100000000004</v>
      </c>
      <c r="G1542" s="118" t="s">
        <v>20</v>
      </c>
    </row>
    <row r="1543" spans="2:7" s="105" customFormat="1" ht="19.649999999999999" customHeight="1">
      <c r="B1543" s="109">
        <v>43308.299006435103</v>
      </c>
      <c r="C1543" s="110">
        <v>43308.340673101797</v>
      </c>
      <c r="D1543" s="111">
        <v>43</v>
      </c>
      <c r="E1543" s="112">
        <v>47.67</v>
      </c>
      <c r="F1543" s="112">
        <v>2049.81</v>
      </c>
      <c r="G1543" s="113" t="s">
        <v>20</v>
      </c>
    </row>
    <row r="1544" spans="2:7" s="105" customFormat="1" ht="19.649999999999999" customHeight="1">
      <c r="B1544" s="114">
        <v>43308.300125491798</v>
      </c>
      <c r="C1544" s="115">
        <v>43308.341792158499</v>
      </c>
      <c r="D1544" s="116">
        <v>30</v>
      </c>
      <c r="E1544" s="117">
        <v>47.59</v>
      </c>
      <c r="F1544" s="117">
        <v>1427.7</v>
      </c>
      <c r="G1544" s="118" t="s">
        <v>20</v>
      </c>
    </row>
    <row r="1545" spans="2:7" s="105" customFormat="1" ht="19.649999999999999" customHeight="1">
      <c r="B1545" s="109">
        <v>43308.300125493799</v>
      </c>
      <c r="C1545" s="110">
        <v>43308.3417921605</v>
      </c>
      <c r="D1545" s="111">
        <v>100</v>
      </c>
      <c r="E1545" s="112">
        <v>47.59</v>
      </c>
      <c r="F1545" s="112">
        <v>4759</v>
      </c>
      <c r="G1545" s="113" t="s">
        <v>20</v>
      </c>
    </row>
    <row r="1546" spans="2:7" s="105" customFormat="1" ht="19.649999999999999" customHeight="1">
      <c r="B1546" s="114">
        <v>43308.300125494097</v>
      </c>
      <c r="C1546" s="115">
        <v>43308.341792160798</v>
      </c>
      <c r="D1546" s="116">
        <v>7</v>
      </c>
      <c r="E1546" s="117">
        <v>47.59</v>
      </c>
      <c r="F1546" s="117">
        <v>333.13</v>
      </c>
      <c r="G1546" s="118" t="s">
        <v>20</v>
      </c>
    </row>
    <row r="1547" spans="2:7" s="105" customFormat="1" ht="19.649999999999999" customHeight="1">
      <c r="B1547" s="109">
        <v>43308.302884655903</v>
      </c>
      <c r="C1547" s="110">
        <v>43308.344551322502</v>
      </c>
      <c r="D1547" s="111">
        <v>53</v>
      </c>
      <c r="E1547" s="112">
        <v>47.67</v>
      </c>
      <c r="F1547" s="112">
        <v>2526.5100000000002</v>
      </c>
      <c r="G1547" s="113" t="s">
        <v>20</v>
      </c>
    </row>
    <row r="1548" spans="2:7" s="105" customFormat="1" ht="19.649999999999999" customHeight="1">
      <c r="B1548" s="114">
        <v>43308.302884657402</v>
      </c>
      <c r="C1548" s="115">
        <v>43308.344551324102</v>
      </c>
      <c r="D1548" s="116">
        <v>84</v>
      </c>
      <c r="E1548" s="117">
        <v>47.67</v>
      </c>
      <c r="F1548" s="117">
        <v>4004.28</v>
      </c>
      <c r="G1548" s="118" t="s">
        <v>20</v>
      </c>
    </row>
    <row r="1549" spans="2:7" s="105" customFormat="1" ht="19.649999999999999" customHeight="1">
      <c r="B1549" s="109">
        <v>43308.305096739401</v>
      </c>
      <c r="C1549" s="110">
        <v>43308.346763406102</v>
      </c>
      <c r="D1549" s="111">
        <v>157</v>
      </c>
      <c r="E1549" s="112">
        <v>47.75</v>
      </c>
      <c r="F1549" s="112">
        <v>7496.75</v>
      </c>
      <c r="G1549" s="113" t="s">
        <v>19</v>
      </c>
    </row>
    <row r="1550" spans="2:7" s="105" customFormat="1" ht="19.649999999999999" customHeight="1">
      <c r="B1550" s="114">
        <v>43308.305356944104</v>
      </c>
      <c r="C1550" s="115">
        <v>43308.347023610797</v>
      </c>
      <c r="D1550" s="116">
        <v>162</v>
      </c>
      <c r="E1550" s="117">
        <v>47.73</v>
      </c>
      <c r="F1550" s="117">
        <v>7732.26</v>
      </c>
      <c r="G1550" s="118" t="s">
        <v>19</v>
      </c>
    </row>
    <row r="1551" spans="2:7" s="105" customFormat="1" ht="19.649999999999999" customHeight="1">
      <c r="B1551" s="109">
        <v>43308.305356944598</v>
      </c>
      <c r="C1551" s="110">
        <v>43308.347023611299</v>
      </c>
      <c r="D1551" s="111">
        <v>119</v>
      </c>
      <c r="E1551" s="112">
        <v>47.73</v>
      </c>
      <c r="F1551" s="112">
        <v>5679.87</v>
      </c>
      <c r="G1551" s="113" t="s">
        <v>19</v>
      </c>
    </row>
    <row r="1552" spans="2:7" s="105" customFormat="1" ht="19.649999999999999" customHeight="1">
      <c r="B1552" s="114">
        <v>43308.305356959099</v>
      </c>
      <c r="C1552" s="115">
        <v>43308.347023625698</v>
      </c>
      <c r="D1552" s="116">
        <v>150</v>
      </c>
      <c r="E1552" s="117">
        <v>47.71</v>
      </c>
      <c r="F1552" s="117">
        <v>7156.5</v>
      </c>
      <c r="G1552" s="118" t="s">
        <v>22</v>
      </c>
    </row>
    <row r="1553" spans="2:7" s="105" customFormat="1" ht="19.649999999999999" customHeight="1">
      <c r="B1553" s="109">
        <v>43308.305356959201</v>
      </c>
      <c r="C1553" s="110">
        <v>43308.3470236258</v>
      </c>
      <c r="D1553" s="111">
        <v>50</v>
      </c>
      <c r="E1553" s="112">
        <v>47.71</v>
      </c>
      <c r="F1553" s="112">
        <v>2385.5</v>
      </c>
      <c r="G1553" s="113" t="s">
        <v>22</v>
      </c>
    </row>
    <row r="1554" spans="2:7" s="105" customFormat="1" ht="19.649999999999999" customHeight="1">
      <c r="B1554" s="114">
        <v>43308.305356959398</v>
      </c>
      <c r="C1554" s="115">
        <v>43308.347023626098</v>
      </c>
      <c r="D1554" s="116">
        <v>69</v>
      </c>
      <c r="E1554" s="117">
        <v>47.71</v>
      </c>
      <c r="F1554" s="117">
        <v>3291.99</v>
      </c>
      <c r="G1554" s="118" t="s">
        <v>22</v>
      </c>
    </row>
    <row r="1555" spans="2:7" s="105" customFormat="1" ht="19.649999999999999" customHeight="1">
      <c r="B1555" s="109">
        <v>43308.307001125497</v>
      </c>
      <c r="C1555" s="110">
        <v>43308.348667792103</v>
      </c>
      <c r="D1555" s="111">
        <v>276</v>
      </c>
      <c r="E1555" s="112">
        <v>47.64</v>
      </c>
      <c r="F1555" s="112">
        <v>13148.64</v>
      </c>
      <c r="G1555" s="113" t="s">
        <v>19</v>
      </c>
    </row>
    <row r="1556" spans="2:7" s="105" customFormat="1" ht="19.649999999999999" customHeight="1">
      <c r="B1556" s="114">
        <v>43308.312674266002</v>
      </c>
      <c r="C1556" s="115">
        <v>43308.354340932601</v>
      </c>
      <c r="D1556" s="116">
        <v>150</v>
      </c>
      <c r="E1556" s="117">
        <v>47.68</v>
      </c>
      <c r="F1556" s="117">
        <v>7152</v>
      </c>
      <c r="G1556" s="118" t="s">
        <v>20</v>
      </c>
    </row>
    <row r="1557" spans="2:7" s="105" customFormat="1" ht="19.649999999999999" customHeight="1">
      <c r="B1557" s="109">
        <v>43308.312674272704</v>
      </c>
      <c r="C1557" s="110">
        <v>43308.354340939302</v>
      </c>
      <c r="D1557" s="111">
        <v>156</v>
      </c>
      <c r="E1557" s="112">
        <v>47.67</v>
      </c>
      <c r="F1557" s="112">
        <v>7436.52</v>
      </c>
      <c r="G1557" s="113" t="s">
        <v>19</v>
      </c>
    </row>
    <row r="1558" spans="2:7" s="105" customFormat="1" ht="19.649999999999999" customHeight="1">
      <c r="B1558" s="114">
        <v>43308.316853378397</v>
      </c>
      <c r="C1558" s="115">
        <v>43308.358520045098</v>
      </c>
      <c r="D1558" s="116">
        <v>138</v>
      </c>
      <c r="E1558" s="117">
        <v>47.7</v>
      </c>
      <c r="F1558" s="117">
        <v>6582.6</v>
      </c>
      <c r="G1558" s="118" t="s">
        <v>19</v>
      </c>
    </row>
    <row r="1559" spans="2:7" s="105" customFormat="1" ht="19.649999999999999" customHeight="1">
      <c r="B1559" s="109">
        <v>43308.316853378798</v>
      </c>
      <c r="C1559" s="110">
        <v>43308.358520045404</v>
      </c>
      <c r="D1559" s="111">
        <v>134</v>
      </c>
      <c r="E1559" s="112">
        <v>47.7</v>
      </c>
      <c r="F1559" s="112">
        <v>6391.8</v>
      </c>
      <c r="G1559" s="113" t="s">
        <v>19</v>
      </c>
    </row>
    <row r="1560" spans="2:7" s="105" customFormat="1" ht="19.649999999999999" customHeight="1">
      <c r="B1560" s="114">
        <v>43308.316853389399</v>
      </c>
      <c r="C1560" s="115">
        <v>43308.358520056099</v>
      </c>
      <c r="D1560" s="116">
        <v>138</v>
      </c>
      <c r="E1560" s="117">
        <v>47.69</v>
      </c>
      <c r="F1560" s="117">
        <v>6581.22</v>
      </c>
      <c r="G1560" s="118" t="s">
        <v>19</v>
      </c>
    </row>
    <row r="1561" spans="2:7" s="105" customFormat="1" ht="19.649999999999999" customHeight="1">
      <c r="B1561" s="109">
        <v>43308.316853389697</v>
      </c>
      <c r="C1561" s="110">
        <v>43308.358520056303</v>
      </c>
      <c r="D1561" s="111">
        <v>3</v>
      </c>
      <c r="E1561" s="112">
        <v>47.69</v>
      </c>
      <c r="F1561" s="112">
        <v>143.07</v>
      </c>
      <c r="G1561" s="113" t="s">
        <v>19</v>
      </c>
    </row>
    <row r="1562" spans="2:7" s="105" customFormat="1" ht="19.649999999999999" customHeight="1">
      <c r="B1562" s="114">
        <v>43308.316853390199</v>
      </c>
      <c r="C1562" s="115">
        <v>43308.3585200569</v>
      </c>
      <c r="D1562" s="116">
        <v>581</v>
      </c>
      <c r="E1562" s="117">
        <v>47.69</v>
      </c>
      <c r="F1562" s="117">
        <v>27707.89</v>
      </c>
      <c r="G1562" s="118" t="s">
        <v>19</v>
      </c>
    </row>
    <row r="1563" spans="2:7" s="105" customFormat="1" ht="19.649999999999999" customHeight="1">
      <c r="B1563" s="109">
        <v>43308.3238165894</v>
      </c>
      <c r="C1563" s="110">
        <v>43308.365483256101</v>
      </c>
      <c r="D1563" s="111">
        <v>143</v>
      </c>
      <c r="E1563" s="112">
        <v>47.65</v>
      </c>
      <c r="F1563" s="112">
        <v>6813.95</v>
      </c>
      <c r="G1563" s="113" t="s">
        <v>19</v>
      </c>
    </row>
    <row r="1564" spans="2:7" s="105" customFormat="1" ht="19.649999999999999" customHeight="1">
      <c r="B1564" s="114">
        <v>43308.323816598902</v>
      </c>
      <c r="C1564" s="115">
        <v>43308.365483265501</v>
      </c>
      <c r="D1564" s="116">
        <v>6</v>
      </c>
      <c r="E1564" s="117">
        <v>47.64</v>
      </c>
      <c r="F1564" s="117">
        <v>285.83999999999997</v>
      </c>
      <c r="G1564" s="118" t="s">
        <v>22</v>
      </c>
    </row>
    <row r="1565" spans="2:7" s="105" customFormat="1" ht="19.649999999999999" customHeight="1">
      <c r="B1565" s="109">
        <v>43308.323816600503</v>
      </c>
      <c r="C1565" s="110">
        <v>43308.365483267102</v>
      </c>
      <c r="D1565" s="111">
        <v>127</v>
      </c>
      <c r="E1565" s="112">
        <v>47.64</v>
      </c>
      <c r="F1565" s="112">
        <v>6050.28</v>
      </c>
      <c r="G1565" s="113" t="s">
        <v>22</v>
      </c>
    </row>
    <row r="1566" spans="2:7" s="105" customFormat="1" ht="19.649999999999999" customHeight="1">
      <c r="B1566" s="114">
        <v>43308.323816602402</v>
      </c>
      <c r="C1566" s="115">
        <v>43308.365483269001</v>
      </c>
      <c r="D1566" s="116">
        <v>268</v>
      </c>
      <c r="E1566" s="117">
        <v>47.64</v>
      </c>
      <c r="F1566" s="117">
        <v>12767.52</v>
      </c>
      <c r="G1566" s="118" t="s">
        <v>19</v>
      </c>
    </row>
    <row r="1567" spans="2:7" s="105" customFormat="1" ht="19.649999999999999" customHeight="1">
      <c r="B1567" s="109">
        <v>43308.323816602497</v>
      </c>
      <c r="C1567" s="110">
        <v>43308.365483269197</v>
      </c>
      <c r="D1567" s="111">
        <v>142</v>
      </c>
      <c r="E1567" s="112">
        <v>47.64</v>
      </c>
      <c r="F1567" s="112">
        <v>6764.88</v>
      </c>
      <c r="G1567" s="113" t="s">
        <v>20</v>
      </c>
    </row>
    <row r="1568" spans="2:7" s="105" customFormat="1" ht="19.649999999999999" customHeight="1">
      <c r="B1568" s="114">
        <v>43308.326035628997</v>
      </c>
      <c r="C1568" s="115">
        <v>43308.367702295698</v>
      </c>
      <c r="D1568" s="116">
        <v>102</v>
      </c>
      <c r="E1568" s="117">
        <v>47.61</v>
      </c>
      <c r="F1568" s="117">
        <v>4856.22</v>
      </c>
      <c r="G1568" s="118" t="s">
        <v>19</v>
      </c>
    </row>
    <row r="1569" spans="2:7" s="105" customFormat="1" ht="19.649999999999999" customHeight="1">
      <c r="B1569" s="109">
        <v>43308.326035630103</v>
      </c>
      <c r="C1569" s="110">
        <v>43308.367702296702</v>
      </c>
      <c r="D1569" s="111">
        <v>44</v>
      </c>
      <c r="E1569" s="112">
        <v>47.61</v>
      </c>
      <c r="F1569" s="112">
        <v>2094.84</v>
      </c>
      <c r="G1569" s="113" t="s">
        <v>19</v>
      </c>
    </row>
    <row r="1570" spans="2:7" s="105" customFormat="1" ht="19.649999999999999" customHeight="1">
      <c r="B1570" s="114">
        <v>43308.3300032189</v>
      </c>
      <c r="C1570" s="115">
        <v>43308.371669885601</v>
      </c>
      <c r="D1570" s="116">
        <v>303</v>
      </c>
      <c r="E1570" s="117">
        <v>47.7</v>
      </c>
      <c r="F1570" s="117">
        <v>14453.1</v>
      </c>
      <c r="G1570" s="118" t="s">
        <v>20</v>
      </c>
    </row>
    <row r="1571" spans="2:7" s="105" customFormat="1" ht="19.649999999999999" customHeight="1">
      <c r="B1571" s="109">
        <v>43308.330003220697</v>
      </c>
      <c r="C1571" s="110">
        <v>43308.371669887303</v>
      </c>
      <c r="D1571" s="111">
        <v>158</v>
      </c>
      <c r="E1571" s="112">
        <v>47.7</v>
      </c>
      <c r="F1571" s="112">
        <v>7536.6</v>
      </c>
      <c r="G1571" s="113" t="s">
        <v>22</v>
      </c>
    </row>
    <row r="1572" spans="2:7" s="105" customFormat="1" ht="19.649999999999999" customHeight="1">
      <c r="B1572" s="114">
        <v>43308.331323751001</v>
      </c>
      <c r="C1572" s="115">
        <v>43308.3729904176</v>
      </c>
      <c r="D1572" s="116">
        <v>100</v>
      </c>
      <c r="E1572" s="117">
        <v>47.62</v>
      </c>
      <c r="F1572" s="117">
        <v>4762</v>
      </c>
      <c r="G1572" s="118" t="s">
        <v>19</v>
      </c>
    </row>
    <row r="1573" spans="2:7" s="105" customFormat="1" ht="19.649999999999999" customHeight="1">
      <c r="B1573" s="109">
        <v>43308.331323751998</v>
      </c>
      <c r="C1573" s="110">
        <v>43308.372990418698</v>
      </c>
      <c r="D1573" s="111">
        <v>40</v>
      </c>
      <c r="E1573" s="112">
        <v>47.62</v>
      </c>
      <c r="F1573" s="112">
        <v>1904.8</v>
      </c>
      <c r="G1573" s="113" t="s">
        <v>19</v>
      </c>
    </row>
    <row r="1574" spans="2:7" s="105" customFormat="1" ht="19.649999999999999" customHeight="1">
      <c r="B1574" s="114">
        <v>43308.338784156702</v>
      </c>
      <c r="C1574" s="115">
        <v>43308.380450823402</v>
      </c>
      <c r="D1574" s="116">
        <v>278</v>
      </c>
      <c r="E1574" s="117">
        <v>47.76</v>
      </c>
      <c r="F1574" s="117">
        <v>13277.28</v>
      </c>
      <c r="G1574" s="118" t="s">
        <v>20</v>
      </c>
    </row>
    <row r="1575" spans="2:7" s="105" customFormat="1" ht="19.649999999999999" customHeight="1">
      <c r="B1575" s="109">
        <v>43308.338796498501</v>
      </c>
      <c r="C1575" s="110">
        <v>43308.380463165202</v>
      </c>
      <c r="D1575" s="111">
        <v>281</v>
      </c>
      <c r="E1575" s="112">
        <v>47.75</v>
      </c>
      <c r="F1575" s="112">
        <v>13417.75</v>
      </c>
      <c r="G1575" s="113" t="s">
        <v>19</v>
      </c>
    </row>
    <row r="1576" spans="2:7" s="105" customFormat="1" ht="19.649999999999999" customHeight="1">
      <c r="B1576" s="114">
        <v>43308.338796504097</v>
      </c>
      <c r="C1576" s="115">
        <v>43308.380463170703</v>
      </c>
      <c r="D1576" s="116">
        <v>136</v>
      </c>
      <c r="E1576" s="117">
        <v>47.75</v>
      </c>
      <c r="F1576" s="117">
        <v>6494</v>
      </c>
      <c r="G1576" s="118" t="s">
        <v>20</v>
      </c>
    </row>
    <row r="1577" spans="2:7" s="105" customFormat="1" ht="19.649999999999999" customHeight="1">
      <c r="B1577" s="109">
        <v>43308.340805594897</v>
      </c>
      <c r="C1577" s="110">
        <v>43308.382472261503</v>
      </c>
      <c r="D1577" s="111">
        <v>137</v>
      </c>
      <c r="E1577" s="112">
        <v>47.72</v>
      </c>
      <c r="F1577" s="112">
        <v>6537.64</v>
      </c>
      <c r="G1577" s="113" t="s">
        <v>19</v>
      </c>
    </row>
    <row r="1578" spans="2:7" s="105" customFormat="1" ht="19.649999999999999" customHeight="1">
      <c r="B1578" s="114">
        <v>43308.340805594999</v>
      </c>
      <c r="C1578" s="115">
        <v>43308.382472261699</v>
      </c>
      <c r="D1578" s="116">
        <v>144</v>
      </c>
      <c r="E1578" s="117">
        <v>47.72</v>
      </c>
      <c r="F1578" s="117">
        <v>6871.68</v>
      </c>
      <c r="G1578" s="118" t="s">
        <v>20</v>
      </c>
    </row>
    <row r="1579" spans="2:7" s="105" customFormat="1" ht="19.649999999999999" customHeight="1">
      <c r="B1579" s="109">
        <v>43308.343789426799</v>
      </c>
      <c r="C1579" s="110">
        <v>43308.385456093398</v>
      </c>
      <c r="D1579" s="111">
        <v>162</v>
      </c>
      <c r="E1579" s="112">
        <v>47.69</v>
      </c>
      <c r="F1579" s="112">
        <v>7725.78</v>
      </c>
      <c r="G1579" s="113" t="s">
        <v>21</v>
      </c>
    </row>
    <row r="1580" spans="2:7" s="105" customFormat="1" ht="19.649999999999999" customHeight="1">
      <c r="B1580" s="114">
        <v>43308.343789426799</v>
      </c>
      <c r="C1580" s="115">
        <v>43308.3854560935</v>
      </c>
      <c r="D1580" s="116">
        <v>145</v>
      </c>
      <c r="E1580" s="117">
        <v>47.69</v>
      </c>
      <c r="F1580" s="117">
        <v>6915.05</v>
      </c>
      <c r="G1580" s="118" t="s">
        <v>20</v>
      </c>
    </row>
    <row r="1581" spans="2:7" s="105" customFormat="1" ht="19.649999999999999" customHeight="1">
      <c r="B1581" s="109">
        <v>43308.349771333502</v>
      </c>
      <c r="C1581" s="110">
        <v>43308.391438000101</v>
      </c>
      <c r="D1581" s="111">
        <v>134</v>
      </c>
      <c r="E1581" s="112">
        <v>47.68</v>
      </c>
      <c r="F1581" s="112">
        <v>6389.12</v>
      </c>
      <c r="G1581" s="113" t="s">
        <v>19</v>
      </c>
    </row>
    <row r="1582" spans="2:7" s="105" customFormat="1" ht="19.649999999999999" customHeight="1">
      <c r="B1582" s="114">
        <v>43308.3510659807</v>
      </c>
      <c r="C1582" s="115">
        <v>43308.3927326474</v>
      </c>
      <c r="D1582" s="116">
        <v>9</v>
      </c>
      <c r="E1582" s="117">
        <v>47.67</v>
      </c>
      <c r="F1582" s="117">
        <v>429.03</v>
      </c>
      <c r="G1582" s="118" t="s">
        <v>21</v>
      </c>
    </row>
    <row r="1583" spans="2:7" s="105" customFormat="1" ht="19.649999999999999" customHeight="1">
      <c r="B1583" s="109">
        <v>43308.352270080701</v>
      </c>
      <c r="C1583" s="110">
        <v>43308.393936747401</v>
      </c>
      <c r="D1583" s="111">
        <v>52</v>
      </c>
      <c r="E1583" s="112">
        <v>47.69</v>
      </c>
      <c r="F1583" s="112">
        <v>2479.88</v>
      </c>
      <c r="G1583" s="113" t="s">
        <v>20</v>
      </c>
    </row>
    <row r="1584" spans="2:7" s="105" customFormat="1" ht="19.649999999999999" customHeight="1">
      <c r="B1584" s="114">
        <v>43308.3533300911</v>
      </c>
      <c r="C1584" s="115">
        <v>43308.394996757801</v>
      </c>
      <c r="D1584" s="116">
        <v>143</v>
      </c>
      <c r="E1584" s="117">
        <v>47.69</v>
      </c>
      <c r="F1584" s="117">
        <v>6819.67</v>
      </c>
      <c r="G1584" s="118" t="s">
        <v>20</v>
      </c>
    </row>
    <row r="1585" spans="2:7" s="105" customFormat="1" ht="19.649999999999999" customHeight="1">
      <c r="B1585" s="109">
        <v>43308.353330095801</v>
      </c>
      <c r="C1585" s="110">
        <v>43308.394996762399</v>
      </c>
      <c r="D1585" s="111">
        <v>177</v>
      </c>
      <c r="E1585" s="112">
        <v>47.68</v>
      </c>
      <c r="F1585" s="112">
        <v>8439.36</v>
      </c>
      <c r="G1585" s="113" t="s">
        <v>20</v>
      </c>
    </row>
    <row r="1586" spans="2:7" s="105" customFormat="1" ht="19.649999999999999" customHeight="1">
      <c r="B1586" s="114">
        <v>43308.3533300989</v>
      </c>
      <c r="C1586" s="115">
        <v>43308.394996765601</v>
      </c>
      <c r="D1586" s="116">
        <v>51</v>
      </c>
      <c r="E1586" s="117">
        <v>47.68</v>
      </c>
      <c r="F1586" s="117">
        <v>2431.6799999999998</v>
      </c>
      <c r="G1586" s="118" t="s">
        <v>19</v>
      </c>
    </row>
    <row r="1587" spans="2:7" s="105" customFormat="1" ht="19.649999999999999" customHeight="1">
      <c r="B1587" s="109">
        <v>43308.353330102298</v>
      </c>
      <c r="C1587" s="110">
        <v>43308.394996768897</v>
      </c>
      <c r="D1587" s="111">
        <v>85</v>
      </c>
      <c r="E1587" s="112">
        <v>47.68</v>
      </c>
      <c r="F1587" s="112">
        <v>4052.8</v>
      </c>
      <c r="G1587" s="113" t="s">
        <v>19</v>
      </c>
    </row>
    <row r="1588" spans="2:7" s="105" customFormat="1" ht="19.649999999999999" customHeight="1">
      <c r="B1588" s="114">
        <v>43308.357130173899</v>
      </c>
      <c r="C1588" s="115">
        <v>43308.398796840498</v>
      </c>
      <c r="D1588" s="116">
        <v>141</v>
      </c>
      <c r="E1588" s="117">
        <v>47.7</v>
      </c>
      <c r="F1588" s="117">
        <v>6725.7</v>
      </c>
      <c r="G1588" s="118" t="s">
        <v>19</v>
      </c>
    </row>
    <row r="1589" spans="2:7" s="105" customFormat="1" ht="19.649999999999999" customHeight="1">
      <c r="B1589" s="109">
        <v>43308.365142598799</v>
      </c>
      <c r="C1589" s="110">
        <v>43308.4068092655</v>
      </c>
      <c r="D1589" s="111">
        <v>133</v>
      </c>
      <c r="E1589" s="112">
        <v>47.78</v>
      </c>
      <c r="F1589" s="112">
        <v>6354.74</v>
      </c>
      <c r="G1589" s="113" t="s">
        <v>22</v>
      </c>
    </row>
    <row r="1590" spans="2:7" s="105" customFormat="1" ht="19.649999999999999" customHeight="1">
      <c r="B1590" s="114">
        <v>43308.365142599097</v>
      </c>
      <c r="C1590" s="115">
        <v>43308.406809265703</v>
      </c>
      <c r="D1590" s="116">
        <v>6</v>
      </c>
      <c r="E1590" s="117">
        <v>47.78</v>
      </c>
      <c r="F1590" s="117">
        <v>286.68</v>
      </c>
      <c r="G1590" s="118" t="s">
        <v>22</v>
      </c>
    </row>
    <row r="1591" spans="2:7" s="105" customFormat="1" ht="19.649999999999999" customHeight="1">
      <c r="B1591" s="109">
        <v>43308.3651426016</v>
      </c>
      <c r="C1591" s="110">
        <v>43308.406809268301</v>
      </c>
      <c r="D1591" s="111">
        <v>111</v>
      </c>
      <c r="E1591" s="112">
        <v>47.78</v>
      </c>
      <c r="F1591" s="112">
        <v>5303.58</v>
      </c>
      <c r="G1591" s="113" t="s">
        <v>19</v>
      </c>
    </row>
    <row r="1592" spans="2:7" s="105" customFormat="1" ht="19.649999999999999" customHeight="1">
      <c r="B1592" s="114">
        <v>43308.365142602597</v>
      </c>
      <c r="C1592" s="115">
        <v>43308.406809269298</v>
      </c>
      <c r="D1592" s="116">
        <v>85</v>
      </c>
      <c r="E1592" s="117">
        <v>47.78</v>
      </c>
      <c r="F1592" s="117">
        <v>4061.3</v>
      </c>
      <c r="G1592" s="118" t="s">
        <v>19</v>
      </c>
    </row>
    <row r="1593" spans="2:7" s="105" customFormat="1" ht="19.649999999999999" customHeight="1">
      <c r="B1593" s="109">
        <v>43308.365142603303</v>
      </c>
      <c r="C1593" s="110">
        <v>43308.406809269902</v>
      </c>
      <c r="D1593" s="111">
        <v>535</v>
      </c>
      <c r="E1593" s="112">
        <v>47.78</v>
      </c>
      <c r="F1593" s="112">
        <v>25562.3</v>
      </c>
      <c r="G1593" s="113" t="s">
        <v>19</v>
      </c>
    </row>
    <row r="1594" spans="2:7" s="105" customFormat="1" ht="19.649999999999999" customHeight="1">
      <c r="B1594" s="114">
        <v>43308.365498721498</v>
      </c>
      <c r="C1594" s="115">
        <v>43308.407165388198</v>
      </c>
      <c r="D1594" s="116">
        <v>287</v>
      </c>
      <c r="E1594" s="117">
        <v>47.8</v>
      </c>
      <c r="F1594" s="117">
        <v>13718.6</v>
      </c>
      <c r="G1594" s="118" t="s">
        <v>19</v>
      </c>
    </row>
    <row r="1595" spans="2:7" s="105" customFormat="1" ht="19.649999999999999" customHeight="1">
      <c r="B1595" s="109">
        <v>43308.365498741798</v>
      </c>
      <c r="C1595" s="110">
        <v>43308.407165408498</v>
      </c>
      <c r="D1595" s="111">
        <v>100</v>
      </c>
      <c r="E1595" s="112">
        <v>47.8</v>
      </c>
      <c r="F1595" s="112">
        <v>4780</v>
      </c>
      <c r="G1595" s="113" t="s">
        <v>19</v>
      </c>
    </row>
    <row r="1596" spans="2:7" s="105" customFormat="1" ht="19.649999999999999" customHeight="1">
      <c r="B1596" s="114">
        <v>43308.368526883402</v>
      </c>
      <c r="C1596" s="115">
        <v>43308.410193550102</v>
      </c>
      <c r="D1596" s="116">
        <v>400</v>
      </c>
      <c r="E1596" s="117">
        <v>47.89</v>
      </c>
      <c r="F1596" s="117">
        <v>19156</v>
      </c>
      <c r="G1596" s="118" t="s">
        <v>19</v>
      </c>
    </row>
    <row r="1597" spans="2:7" s="105" customFormat="1" ht="19.649999999999999" customHeight="1">
      <c r="B1597" s="109">
        <v>43308.368526897299</v>
      </c>
      <c r="C1597" s="110">
        <v>43308.410193563999</v>
      </c>
      <c r="D1597" s="111">
        <v>269</v>
      </c>
      <c r="E1597" s="112">
        <v>47.88</v>
      </c>
      <c r="F1597" s="112">
        <v>12879.72</v>
      </c>
      <c r="G1597" s="113" t="s">
        <v>19</v>
      </c>
    </row>
    <row r="1598" spans="2:7" s="105" customFormat="1" ht="19.649999999999999" customHeight="1">
      <c r="B1598" s="114">
        <v>43308.372411755401</v>
      </c>
      <c r="C1598" s="115">
        <v>43308.414078422102</v>
      </c>
      <c r="D1598" s="116">
        <v>31</v>
      </c>
      <c r="E1598" s="117">
        <v>47.94</v>
      </c>
      <c r="F1598" s="117">
        <v>1486.14</v>
      </c>
      <c r="G1598" s="118" t="s">
        <v>19</v>
      </c>
    </row>
    <row r="1599" spans="2:7" s="105" customFormat="1" ht="19.649999999999999" customHeight="1">
      <c r="B1599" s="109">
        <v>43308.372412240104</v>
      </c>
      <c r="C1599" s="110">
        <v>43308.414078906702</v>
      </c>
      <c r="D1599" s="111">
        <v>132</v>
      </c>
      <c r="E1599" s="112">
        <v>47.94</v>
      </c>
      <c r="F1599" s="112">
        <v>6328.08</v>
      </c>
      <c r="G1599" s="113" t="s">
        <v>20</v>
      </c>
    </row>
    <row r="1600" spans="2:7" s="105" customFormat="1" ht="19.649999999999999" customHeight="1">
      <c r="B1600" s="114">
        <v>43308.372412242898</v>
      </c>
      <c r="C1600" s="115">
        <v>43308.414078909598</v>
      </c>
      <c r="D1600" s="116">
        <v>255</v>
      </c>
      <c r="E1600" s="117">
        <v>47.94</v>
      </c>
      <c r="F1600" s="117">
        <v>12224.7</v>
      </c>
      <c r="G1600" s="118" t="s">
        <v>19</v>
      </c>
    </row>
    <row r="1601" spans="2:7" s="105" customFormat="1" ht="19.649999999999999" customHeight="1">
      <c r="B1601" s="109">
        <v>43308.375981960198</v>
      </c>
      <c r="C1601" s="110">
        <v>43308.417648626899</v>
      </c>
      <c r="D1601" s="111">
        <v>151</v>
      </c>
      <c r="E1601" s="112">
        <v>47.93</v>
      </c>
      <c r="F1601" s="112">
        <v>7237.43</v>
      </c>
      <c r="G1601" s="113" t="s">
        <v>20</v>
      </c>
    </row>
    <row r="1602" spans="2:7" s="105" customFormat="1" ht="19.649999999999999" customHeight="1">
      <c r="B1602" s="114">
        <v>43308.375981960802</v>
      </c>
      <c r="C1602" s="115">
        <v>43308.417648627401</v>
      </c>
      <c r="D1602" s="116">
        <v>145</v>
      </c>
      <c r="E1602" s="117">
        <v>47.93</v>
      </c>
      <c r="F1602" s="117">
        <v>6949.85</v>
      </c>
      <c r="G1602" s="118" t="s">
        <v>22</v>
      </c>
    </row>
    <row r="1603" spans="2:7" s="105" customFormat="1" ht="19.649999999999999" customHeight="1">
      <c r="B1603" s="109">
        <v>43308.379574159997</v>
      </c>
      <c r="C1603" s="110">
        <v>43308.421240826698</v>
      </c>
      <c r="D1603" s="111">
        <v>548</v>
      </c>
      <c r="E1603" s="112">
        <v>48.04</v>
      </c>
      <c r="F1603" s="112">
        <v>26325.919999999998</v>
      </c>
      <c r="G1603" s="113" t="s">
        <v>20</v>
      </c>
    </row>
    <row r="1604" spans="2:7" s="105" customFormat="1" ht="19.649999999999999" customHeight="1">
      <c r="B1604" s="114">
        <v>43308.380151626297</v>
      </c>
      <c r="C1604" s="115">
        <v>43308.421818292903</v>
      </c>
      <c r="D1604" s="116">
        <v>146</v>
      </c>
      <c r="E1604" s="117">
        <v>48</v>
      </c>
      <c r="F1604" s="117">
        <v>7008</v>
      </c>
      <c r="G1604" s="118" t="s">
        <v>19</v>
      </c>
    </row>
    <row r="1605" spans="2:7" s="105" customFormat="1" ht="19.649999999999999" customHeight="1">
      <c r="B1605" s="109">
        <v>43308.382863823099</v>
      </c>
      <c r="C1605" s="110">
        <v>43308.4245304898</v>
      </c>
      <c r="D1605" s="111">
        <v>145</v>
      </c>
      <c r="E1605" s="112">
        <v>48.02</v>
      </c>
      <c r="F1605" s="112">
        <v>6962.9</v>
      </c>
      <c r="G1605" s="113" t="s">
        <v>19</v>
      </c>
    </row>
    <row r="1606" spans="2:7" s="105" customFormat="1" ht="19.649999999999999" customHeight="1">
      <c r="B1606" s="114">
        <v>43308.3828638298</v>
      </c>
      <c r="C1606" s="115">
        <v>43308.424530496501</v>
      </c>
      <c r="D1606" s="116">
        <v>159</v>
      </c>
      <c r="E1606" s="117">
        <v>48.01</v>
      </c>
      <c r="F1606" s="117">
        <v>7633.59</v>
      </c>
      <c r="G1606" s="118" t="s">
        <v>20</v>
      </c>
    </row>
    <row r="1607" spans="2:7" s="105" customFormat="1" ht="19.649999999999999" customHeight="1">
      <c r="B1607" s="109">
        <v>43308.384255263198</v>
      </c>
      <c r="C1607" s="110">
        <v>43308.425921929898</v>
      </c>
      <c r="D1607" s="111">
        <v>141</v>
      </c>
      <c r="E1607" s="112">
        <v>48.01</v>
      </c>
      <c r="F1607" s="112">
        <v>6769.41</v>
      </c>
      <c r="G1607" s="113" t="s">
        <v>19</v>
      </c>
    </row>
    <row r="1608" spans="2:7" s="105" customFormat="1" ht="19.649999999999999" customHeight="1">
      <c r="B1608" s="114">
        <v>43308.387528810097</v>
      </c>
      <c r="C1608" s="115">
        <v>43308.429195476703</v>
      </c>
      <c r="D1608" s="116">
        <v>167</v>
      </c>
      <c r="E1608" s="117">
        <v>47.96</v>
      </c>
      <c r="F1608" s="117">
        <v>8009.32</v>
      </c>
      <c r="G1608" s="118" t="s">
        <v>21</v>
      </c>
    </row>
    <row r="1609" spans="2:7" s="105" customFormat="1" ht="19.649999999999999" customHeight="1">
      <c r="B1609" s="109">
        <v>43308.387528810599</v>
      </c>
      <c r="C1609" s="110">
        <v>43308.429195477198</v>
      </c>
      <c r="D1609" s="111">
        <v>61</v>
      </c>
      <c r="E1609" s="112">
        <v>47.96</v>
      </c>
      <c r="F1609" s="112">
        <v>2925.56</v>
      </c>
      <c r="G1609" s="113" t="s">
        <v>21</v>
      </c>
    </row>
    <row r="1610" spans="2:7" s="105" customFormat="1" ht="19.649999999999999" customHeight="1">
      <c r="B1610" s="114">
        <v>43308.387528813699</v>
      </c>
      <c r="C1610" s="115">
        <v>43308.429195480297</v>
      </c>
      <c r="D1610" s="116">
        <v>57</v>
      </c>
      <c r="E1610" s="117">
        <v>47.96</v>
      </c>
      <c r="F1610" s="117">
        <v>2733.72</v>
      </c>
      <c r="G1610" s="118" t="s">
        <v>21</v>
      </c>
    </row>
    <row r="1611" spans="2:7" s="105" customFormat="1" ht="19.649999999999999" customHeight="1">
      <c r="B1611" s="109">
        <v>43308.389259493699</v>
      </c>
      <c r="C1611" s="110">
        <v>43308.430926160399</v>
      </c>
      <c r="D1611" s="111">
        <v>24</v>
      </c>
      <c r="E1611" s="112">
        <v>47.89</v>
      </c>
      <c r="F1611" s="112">
        <v>1149.3599999999999</v>
      </c>
      <c r="G1611" s="113" t="s">
        <v>19</v>
      </c>
    </row>
    <row r="1612" spans="2:7" s="105" customFormat="1" ht="19.649999999999999" customHeight="1">
      <c r="B1612" s="114">
        <v>43308.394096629199</v>
      </c>
      <c r="C1612" s="115">
        <v>43308.4357632959</v>
      </c>
      <c r="D1612" s="116">
        <v>136</v>
      </c>
      <c r="E1612" s="117">
        <v>47.94</v>
      </c>
      <c r="F1612" s="117">
        <v>6519.84</v>
      </c>
      <c r="G1612" s="118" t="s">
        <v>20</v>
      </c>
    </row>
    <row r="1613" spans="2:7" s="105" customFormat="1" ht="19.649999999999999" customHeight="1">
      <c r="B1613" s="109">
        <v>43308.395237493001</v>
      </c>
      <c r="C1613" s="110">
        <v>43308.436904159702</v>
      </c>
      <c r="D1613" s="111">
        <v>100</v>
      </c>
      <c r="E1613" s="112">
        <v>47.96</v>
      </c>
      <c r="F1613" s="112">
        <v>4796</v>
      </c>
      <c r="G1613" s="113" t="s">
        <v>20</v>
      </c>
    </row>
    <row r="1614" spans="2:7" s="105" customFormat="1" ht="19.649999999999999" customHeight="1">
      <c r="B1614" s="114">
        <v>43308.395237493402</v>
      </c>
      <c r="C1614" s="115">
        <v>43308.43690416</v>
      </c>
      <c r="D1614" s="116">
        <v>35</v>
      </c>
      <c r="E1614" s="117">
        <v>47.96</v>
      </c>
      <c r="F1614" s="117">
        <v>1678.6</v>
      </c>
      <c r="G1614" s="118" t="s">
        <v>20</v>
      </c>
    </row>
    <row r="1615" spans="2:7" s="105" customFormat="1" ht="19.649999999999999" customHeight="1">
      <c r="B1615" s="109">
        <v>43308.3958235967</v>
      </c>
      <c r="C1615" s="110">
        <v>43308.437490263401</v>
      </c>
      <c r="D1615" s="111">
        <v>6</v>
      </c>
      <c r="E1615" s="112">
        <v>47.92</v>
      </c>
      <c r="F1615" s="112">
        <v>287.52</v>
      </c>
      <c r="G1615" s="113" t="s">
        <v>21</v>
      </c>
    </row>
    <row r="1616" spans="2:7" s="105" customFormat="1" ht="19.649999999999999" customHeight="1">
      <c r="B1616" s="114">
        <v>43308.395823597799</v>
      </c>
      <c r="C1616" s="115">
        <v>43308.4374902645</v>
      </c>
      <c r="D1616" s="116">
        <v>134</v>
      </c>
      <c r="E1616" s="117">
        <v>47.92</v>
      </c>
      <c r="F1616" s="117">
        <v>6421.28</v>
      </c>
      <c r="G1616" s="118" t="s">
        <v>21</v>
      </c>
    </row>
    <row r="1617" spans="2:7" s="105" customFormat="1" ht="19.649999999999999" customHeight="1">
      <c r="B1617" s="109">
        <v>43308.398622385597</v>
      </c>
      <c r="C1617" s="110">
        <v>43308.440289052298</v>
      </c>
      <c r="D1617" s="111">
        <v>137</v>
      </c>
      <c r="E1617" s="112">
        <v>47.93</v>
      </c>
      <c r="F1617" s="112">
        <v>6566.41</v>
      </c>
      <c r="G1617" s="113" t="s">
        <v>20</v>
      </c>
    </row>
    <row r="1618" spans="2:7" s="105" customFormat="1" ht="19.649999999999999" customHeight="1">
      <c r="B1618" s="114">
        <v>43308.398622386201</v>
      </c>
      <c r="C1618" s="115">
        <v>43308.440289052902</v>
      </c>
      <c r="D1618" s="116">
        <v>139</v>
      </c>
      <c r="E1618" s="117">
        <v>47.93</v>
      </c>
      <c r="F1618" s="117">
        <v>6662.27</v>
      </c>
      <c r="G1618" s="118" t="s">
        <v>19</v>
      </c>
    </row>
    <row r="1619" spans="2:7" s="105" customFormat="1" ht="19.649999999999999" customHeight="1">
      <c r="B1619" s="109">
        <v>43308.398622415698</v>
      </c>
      <c r="C1619" s="110">
        <v>43308.440289082297</v>
      </c>
      <c r="D1619" s="111">
        <v>148</v>
      </c>
      <c r="E1619" s="112">
        <v>47.92</v>
      </c>
      <c r="F1619" s="112">
        <v>7092.16</v>
      </c>
      <c r="G1619" s="113" t="s">
        <v>22</v>
      </c>
    </row>
    <row r="1620" spans="2:7" s="105" customFormat="1" ht="19.649999999999999" customHeight="1">
      <c r="B1620" s="114">
        <v>43308.398622417699</v>
      </c>
      <c r="C1620" s="115">
        <v>43308.440289084399</v>
      </c>
      <c r="D1620" s="116">
        <v>282</v>
      </c>
      <c r="E1620" s="117">
        <v>47.92</v>
      </c>
      <c r="F1620" s="117">
        <v>13513.44</v>
      </c>
      <c r="G1620" s="118" t="s">
        <v>20</v>
      </c>
    </row>
    <row r="1621" spans="2:7" s="105" customFormat="1" ht="19.649999999999999" customHeight="1">
      <c r="B1621" s="109">
        <v>43308.404799234297</v>
      </c>
      <c r="C1621" s="110">
        <v>43308.446465900997</v>
      </c>
      <c r="D1621" s="111">
        <v>131</v>
      </c>
      <c r="E1621" s="112">
        <v>47.87</v>
      </c>
      <c r="F1621" s="112">
        <v>6270.97</v>
      </c>
      <c r="G1621" s="113" t="s">
        <v>20</v>
      </c>
    </row>
    <row r="1622" spans="2:7" s="105" customFormat="1" ht="19.649999999999999" customHeight="1">
      <c r="B1622" s="114">
        <v>43308.4052913173</v>
      </c>
      <c r="C1622" s="115">
        <v>43308.446957983899</v>
      </c>
      <c r="D1622" s="116">
        <v>131</v>
      </c>
      <c r="E1622" s="117">
        <v>47.84</v>
      </c>
      <c r="F1622" s="117">
        <v>6267.04</v>
      </c>
      <c r="G1622" s="118" t="s">
        <v>20</v>
      </c>
    </row>
    <row r="1623" spans="2:7" s="105" customFormat="1" ht="19.649999999999999" customHeight="1">
      <c r="B1623" s="109">
        <v>43308.407280197302</v>
      </c>
      <c r="C1623" s="110">
        <v>43308.448946864002</v>
      </c>
      <c r="D1623" s="111">
        <v>135</v>
      </c>
      <c r="E1623" s="112">
        <v>47.84</v>
      </c>
      <c r="F1623" s="112">
        <v>6458.4</v>
      </c>
      <c r="G1623" s="113" t="s">
        <v>19</v>
      </c>
    </row>
    <row r="1624" spans="2:7" s="105" customFormat="1" ht="19.649999999999999" customHeight="1">
      <c r="B1624" s="114">
        <v>43308.409451380197</v>
      </c>
      <c r="C1624" s="115">
        <v>43308.451118046898</v>
      </c>
      <c r="D1624" s="116">
        <v>140</v>
      </c>
      <c r="E1624" s="117">
        <v>47.83</v>
      </c>
      <c r="F1624" s="117">
        <v>6696.2</v>
      </c>
      <c r="G1624" s="118" t="s">
        <v>19</v>
      </c>
    </row>
    <row r="1625" spans="2:7" s="105" customFormat="1" ht="19.649999999999999" customHeight="1">
      <c r="B1625" s="109">
        <v>43308.4094514143</v>
      </c>
      <c r="C1625" s="110">
        <v>43308.451118080899</v>
      </c>
      <c r="D1625" s="111">
        <v>9</v>
      </c>
      <c r="E1625" s="112">
        <v>47.82</v>
      </c>
      <c r="F1625" s="112">
        <v>430.38</v>
      </c>
      <c r="G1625" s="113" t="s">
        <v>20</v>
      </c>
    </row>
    <row r="1626" spans="2:7" s="105" customFormat="1" ht="19.649999999999999" customHeight="1">
      <c r="B1626" s="114">
        <v>43308.409466500998</v>
      </c>
      <c r="C1626" s="115">
        <v>43308.451133167699</v>
      </c>
      <c r="D1626" s="116">
        <v>384</v>
      </c>
      <c r="E1626" s="117">
        <v>47.82</v>
      </c>
      <c r="F1626" s="117">
        <v>18362.88</v>
      </c>
      <c r="G1626" s="118" t="s">
        <v>19</v>
      </c>
    </row>
    <row r="1627" spans="2:7" s="105" customFormat="1" ht="19.649999999999999" customHeight="1">
      <c r="B1627" s="109">
        <v>43308.409466502002</v>
      </c>
      <c r="C1627" s="110">
        <v>43308.451133168601</v>
      </c>
      <c r="D1627" s="111">
        <v>32</v>
      </c>
      <c r="E1627" s="112">
        <v>47.82</v>
      </c>
      <c r="F1627" s="112">
        <v>1530.24</v>
      </c>
      <c r="G1627" s="113" t="s">
        <v>19</v>
      </c>
    </row>
    <row r="1628" spans="2:7" s="105" customFormat="1" ht="19.649999999999999" customHeight="1">
      <c r="B1628" s="114">
        <v>43308.409466505698</v>
      </c>
      <c r="C1628" s="115">
        <v>43308.451133172399</v>
      </c>
      <c r="D1628" s="116">
        <v>134</v>
      </c>
      <c r="E1628" s="117">
        <v>47.82</v>
      </c>
      <c r="F1628" s="117">
        <v>6407.88</v>
      </c>
      <c r="G1628" s="118" t="s">
        <v>20</v>
      </c>
    </row>
    <row r="1629" spans="2:7" s="105" customFormat="1" ht="19.649999999999999" customHeight="1">
      <c r="B1629" s="109">
        <v>43308.412280472898</v>
      </c>
      <c r="C1629" s="110">
        <v>43308.453947139598</v>
      </c>
      <c r="D1629" s="111">
        <v>99</v>
      </c>
      <c r="E1629" s="112">
        <v>47.79</v>
      </c>
      <c r="F1629" s="112">
        <v>4731.21</v>
      </c>
      <c r="G1629" s="113" t="s">
        <v>22</v>
      </c>
    </row>
    <row r="1630" spans="2:7" s="105" customFormat="1" ht="19.649999999999999" customHeight="1">
      <c r="B1630" s="114">
        <v>43308.412280473502</v>
      </c>
      <c r="C1630" s="115">
        <v>43308.4539471401</v>
      </c>
      <c r="D1630" s="116">
        <v>35</v>
      </c>
      <c r="E1630" s="117">
        <v>47.79</v>
      </c>
      <c r="F1630" s="117">
        <v>1672.65</v>
      </c>
      <c r="G1630" s="118" t="s">
        <v>22</v>
      </c>
    </row>
    <row r="1631" spans="2:7" s="105" customFormat="1" ht="19.649999999999999" customHeight="1">
      <c r="B1631" s="109">
        <v>43308.412280513003</v>
      </c>
      <c r="C1631" s="110">
        <v>43308.453947179703</v>
      </c>
      <c r="D1631" s="111">
        <v>136</v>
      </c>
      <c r="E1631" s="112">
        <v>47.79</v>
      </c>
      <c r="F1631" s="112">
        <v>6499.44</v>
      </c>
      <c r="G1631" s="113" t="s">
        <v>19</v>
      </c>
    </row>
    <row r="1632" spans="2:7" s="105" customFormat="1" ht="19.649999999999999" customHeight="1">
      <c r="B1632" s="114">
        <v>43308.419798496099</v>
      </c>
      <c r="C1632" s="115">
        <v>43308.4614651628</v>
      </c>
      <c r="D1632" s="116">
        <v>93</v>
      </c>
      <c r="E1632" s="117">
        <v>47.82</v>
      </c>
      <c r="F1632" s="117">
        <v>4447.26</v>
      </c>
      <c r="G1632" s="118" t="s">
        <v>20</v>
      </c>
    </row>
    <row r="1633" spans="2:7" s="105" customFormat="1" ht="19.649999999999999" customHeight="1">
      <c r="B1633" s="109">
        <v>43308.420287760302</v>
      </c>
      <c r="C1633" s="110">
        <v>43308.461954427003</v>
      </c>
      <c r="D1633" s="111">
        <v>175</v>
      </c>
      <c r="E1633" s="112">
        <v>47.83</v>
      </c>
      <c r="F1633" s="112">
        <v>8370.25</v>
      </c>
      <c r="G1633" s="113" t="s">
        <v>19</v>
      </c>
    </row>
    <row r="1634" spans="2:7" s="105" customFormat="1" ht="19.649999999999999" customHeight="1">
      <c r="B1634" s="114">
        <v>43308.420794831298</v>
      </c>
      <c r="C1634" s="115">
        <v>43308.462461497998</v>
      </c>
      <c r="D1634" s="116">
        <v>50</v>
      </c>
      <c r="E1634" s="117">
        <v>47.81</v>
      </c>
      <c r="F1634" s="117">
        <v>2390.5</v>
      </c>
      <c r="G1634" s="118" t="s">
        <v>19</v>
      </c>
    </row>
    <row r="1635" spans="2:7" s="105" customFormat="1" ht="19.649999999999999" customHeight="1">
      <c r="B1635" s="109">
        <v>43308.420794832004</v>
      </c>
      <c r="C1635" s="110">
        <v>43308.462461498697</v>
      </c>
      <c r="D1635" s="111">
        <v>120</v>
      </c>
      <c r="E1635" s="112">
        <v>47.81</v>
      </c>
      <c r="F1635" s="112">
        <v>5737.2</v>
      </c>
      <c r="G1635" s="113" t="s">
        <v>19</v>
      </c>
    </row>
    <row r="1636" spans="2:7" s="105" customFormat="1" ht="19.649999999999999" customHeight="1">
      <c r="B1636" s="114">
        <v>43308.424368284199</v>
      </c>
      <c r="C1636" s="115">
        <v>43308.466034950899</v>
      </c>
      <c r="D1636" s="116">
        <v>135</v>
      </c>
      <c r="E1636" s="117">
        <v>47.85</v>
      </c>
      <c r="F1636" s="117">
        <v>6459.75</v>
      </c>
      <c r="G1636" s="118" t="s">
        <v>20</v>
      </c>
    </row>
    <row r="1637" spans="2:7" s="105" customFormat="1" ht="19.649999999999999" customHeight="1">
      <c r="B1637" s="109">
        <v>43308.424368284199</v>
      </c>
      <c r="C1637" s="110">
        <v>43308.466034950899</v>
      </c>
      <c r="D1637" s="111">
        <v>14</v>
      </c>
      <c r="E1637" s="112">
        <v>47.86</v>
      </c>
      <c r="F1637" s="112">
        <v>670.04</v>
      </c>
      <c r="G1637" s="113" t="s">
        <v>20</v>
      </c>
    </row>
    <row r="1638" spans="2:7" s="105" customFormat="1" ht="19.649999999999999" customHeight="1">
      <c r="B1638" s="114">
        <v>43308.426595529898</v>
      </c>
      <c r="C1638" s="115">
        <v>43308.468262196599</v>
      </c>
      <c r="D1638" s="116">
        <v>131</v>
      </c>
      <c r="E1638" s="117">
        <v>47.9</v>
      </c>
      <c r="F1638" s="117">
        <v>6274.9</v>
      </c>
      <c r="G1638" s="118" t="s">
        <v>20</v>
      </c>
    </row>
    <row r="1639" spans="2:7" s="105" customFormat="1" ht="19.649999999999999" customHeight="1">
      <c r="B1639" s="109">
        <v>43308.427605361103</v>
      </c>
      <c r="C1639" s="110">
        <v>43308.469272027804</v>
      </c>
      <c r="D1639" s="111">
        <v>150</v>
      </c>
      <c r="E1639" s="112">
        <v>47.9</v>
      </c>
      <c r="F1639" s="112">
        <v>7185</v>
      </c>
      <c r="G1639" s="113" t="s">
        <v>20</v>
      </c>
    </row>
    <row r="1640" spans="2:7" s="105" customFormat="1" ht="19.649999999999999" customHeight="1">
      <c r="B1640" s="114">
        <v>43308.4276053672</v>
      </c>
      <c r="C1640" s="115">
        <v>43308.469272033799</v>
      </c>
      <c r="D1640" s="116">
        <v>182</v>
      </c>
      <c r="E1640" s="117">
        <v>47.9</v>
      </c>
      <c r="F1640" s="117">
        <v>8717.7999999999993</v>
      </c>
      <c r="G1640" s="118" t="s">
        <v>19</v>
      </c>
    </row>
    <row r="1641" spans="2:7" s="105" customFormat="1" ht="19.649999999999999" customHeight="1">
      <c r="B1641" s="109">
        <v>43308.427605368001</v>
      </c>
      <c r="C1641" s="110">
        <v>43308.469272034701</v>
      </c>
      <c r="D1641" s="111">
        <v>182</v>
      </c>
      <c r="E1641" s="112">
        <v>47.9</v>
      </c>
      <c r="F1641" s="112">
        <v>8717.7999999999993</v>
      </c>
      <c r="G1641" s="113" t="s">
        <v>19</v>
      </c>
    </row>
    <row r="1642" spans="2:7" s="105" customFormat="1" ht="19.649999999999999" customHeight="1">
      <c r="B1642" s="114">
        <v>43308.429446016802</v>
      </c>
      <c r="C1642" s="115">
        <v>43308.471112683503</v>
      </c>
      <c r="D1642" s="116">
        <v>150</v>
      </c>
      <c r="E1642" s="117">
        <v>47.9</v>
      </c>
      <c r="F1642" s="117">
        <v>7185</v>
      </c>
      <c r="G1642" s="118" t="s">
        <v>19</v>
      </c>
    </row>
    <row r="1643" spans="2:7" s="105" customFormat="1" ht="19.649999999999999" customHeight="1">
      <c r="B1643" s="109">
        <v>43308.4294460171</v>
      </c>
      <c r="C1643" s="110">
        <v>43308.471112683801</v>
      </c>
      <c r="D1643" s="111">
        <v>184</v>
      </c>
      <c r="E1643" s="112">
        <v>47.9</v>
      </c>
      <c r="F1643" s="112">
        <v>8813.6</v>
      </c>
      <c r="G1643" s="113" t="s">
        <v>19</v>
      </c>
    </row>
    <row r="1644" spans="2:7" s="105" customFormat="1" ht="19.649999999999999" customHeight="1">
      <c r="B1644" s="114">
        <v>43308.4391889498</v>
      </c>
      <c r="C1644" s="115">
        <v>43308.480855616501</v>
      </c>
      <c r="D1644" s="116">
        <v>49</v>
      </c>
      <c r="E1644" s="117">
        <v>47.98</v>
      </c>
      <c r="F1644" s="117">
        <v>2351.02</v>
      </c>
      <c r="G1644" s="118" t="s">
        <v>22</v>
      </c>
    </row>
    <row r="1645" spans="2:7" s="105" customFormat="1" ht="19.649999999999999" customHeight="1">
      <c r="B1645" s="109">
        <v>43308.439188951699</v>
      </c>
      <c r="C1645" s="110">
        <v>43308.4808556184</v>
      </c>
      <c r="D1645" s="111">
        <v>254</v>
      </c>
      <c r="E1645" s="112">
        <v>47.98</v>
      </c>
      <c r="F1645" s="112">
        <v>12186.92</v>
      </c>
      <c r="G1645" s="113" t="s">
        <v>19</v>
      </c>
    </row>
    <row r="1646" spans="2:7" s="105" customFormat="1" ht="19.649999999999999" customHeight="1">
      <c r="B1646" s="114">
        <v>43308.439188952303</v>
      </c>
      <c r="C1646" s="115">
        <v>43308.480855618996</v>
      </c>
      <c r="D1646" s="116">
        <v>220</v>
      </c>
      <c r="E1646" s="117">
        <v>47.98</v>
      </c>
      <c r="F1646" s="117">
        <v>10555.6</v>
      </c>
      <c r="G1646" s="118" t="s">
        <v>19</v>
      </c>
    </row>
    <row r="1647" spans="2:7" s="105" customFormat="1" ht="19.649999999999999" customHeight="1">
      <c r="B1647" s="109">
        <v>43308.439188952398</v>
      </c>
      <c r="C1647" s="110">
        <v>43308.480855618996</v>
      </c>
      <c r="D1647" s="111">
        <v>110</v>
      </c>
      <c r="E1647" s="112">
        <v>47.98</v>
      </c>
      <c r="F1647" s="112">
        <v>5277.8</v>
      </c>
      <c r="G1647" s="113" t="s">
        <v>20</v>
      </c>
    </row>
    <row r="1648" spans="2:7" s="105" customFormat="1" ht="19.649999999999999" customHeight="1">
      <c r="B1648" s="114">
        <v>43308.439188952703</v>
      </c>
      <c r="C1648" s="115">
        <v>43308.480855619397</v>
      </c>
      <c r="D1648" s="116">
        <v>80</v>
      </c>
      <c r="E1648" s="117">
        <v>47.98</v>
      </c>
      <c r="F1648" s="117">
        <v>3838.4</v>
      </c>
      <c r="G1648" s="118" t="s">
        <v>19</v>
      </c>
    </row>
    <row r="1649" spans="2:7" s="105" customFormat="1" ht="19.649999999999999" customHeight="1">
      <c r="B1649" s="109">
        <v>43308.4391889533</v>
      </c>
      <c r="C1649" s="110">
        <v>43308.480855620001</v>
      </c>
      <c r="D1649" s="111">
        <v>20</v>
      </c>
      <c r="E1649" s="112">
        <v>47.98</v>
      </c>
      <c r="F1649" s="112">
        <v>959.6</v>
      </c>
      <c r="G1649" s="113" t="s">
        <v>20</v>
      </c>
    </row>
    <row r="1650" spans="2:7" s="105" customFormat="1" ht="19.649999999999999" customHeight="1">
      <c r="B1650" s="114">
        <v>43308.445266465002</v>
      </c>
      <c r="C1650" s="115">
        <v>43308.486933131702</v>
      </c>
      <c r="D1650" s="116">
        <v>122</v>
      </c>
      <c r="E1650" s="117">
        <v>48.02</v>
      </c>
      <c r="F1650" s="117">
        <v>5858.44</v>
      </c>
      <c r="G1650" s="118" t="s">
        <v>19</v>
      </c>
    </row>
    <row r="1651" spans="2:7" s="105" customFormat="1" ht="19.649999999999999" customHeight="1">
      <c r="B1651" s="109">
        <v>43308.445266465402</v>
      </c>
      <c r="C1651" s="110">
        <v>43308.486933132102</v>
      </c>
      <c r="D1651" s="111">
        <v>25</v>
      </c>
      <c r="E1651" s="112">
        <v>48.02</v>
      </c>
      <c r="F1651" s="112">
        <v>1200.5</v>
      </c>
      <c r="G1651" s="113" t="s">
        <v>19</v>
      </c>
    </row>
    <row r="1652" spans="2:7" s="105" customFormat="1" ht="19.649999999999999" customHeight="1">
      <c r="B1652" s="114">
        <v>43308.445266469302</v>
      </c>
      <c r="C1652" s="115">
        <v>43308.486933136002</v>
      </c>
      <c r="D1652" s="116">
        <v>145</v>
      </c>
      <c r="E1652" s="117">
        <v>48.01</v>
      </c>
      <c r="F1652" s="117">
        <v>6961.45</v>
      </c>
      <c r="G1652" s="118" t="s">
        <v>21</v>
      </c>
    </row>
    <row r="1653" spans="2:7" s="105" customFormat="1" ht="19.649999999999999" customHeight="1">
      <c r="B1653" s="109">
        <v>43308.445266475799</v>
      </c>
      <c r="C1653" s="110">
        <v>43308.4869331425</v>
      </c>
      <c r="D1653" s="111">
        <v>272</v>
      </c>
      <c r="E1653" s="112">
        <v>48.01</v>
      </c>
      <c r="F1653" s="112">
        <v>13058.72</v>
      </c>
      <c r="G1653" s="113" t="s">
        <v>19</v>
      </c>
    </row>
    <row r="1654" spans="2:7" s="105" customFormat="1" ht="19.649999999999999" customHeight="1">
      <c r="B1654" s="114">
        <v>43308.445317819802</v>
      </c>
      <c r="C1654" s="115">
        <v>43308.486984486502</v>
      </c>
      <c r="D1654" s="116">
        <v>132</v>
      </c>
      <c r="E1654" s="117">
        <v>48</v>
      </c>
      <c r="F1654" s="117">
        <v>6336</v>
      </c>
      <c r="G1654" s="118" t="s">
        <v>22</v>
      </c>
    </row>
    <row r="1655" spans="2:7" s="105" customFormat="1" ht="19.649999999999999" customHeight="1">
      <c r="B1655" s="109">
        <v>43308.453476621296</v>
      </c>
      <c r="C1655" s="110">
        <v>43308.495143287997</v>
      </c>
      <c r="D1655" s="111">
        <v>138</v>
      </c>
      <c r="E1655" s="112">
        <v>47.95</v>
      </c>
      <c r="F1655" s="112">
        <v>6617.1</v>
      </c>
      <c r="G1655" s="113" t="s">
        <v>19</v>
      </c>
    </row>
    <row r="1656" spans="2:7" s="105" customFormat="1" ht="19.649999999999999" customHeight="1">
      <c r="B1656" s="114">
        <v>43308.4536381816</v>
      </c>
      <c r="C1656" s="115">
        <v>43308.495304848198</v>
      </c>
      <c r="D1656" s="116">
        <v>92</v>
      </c>
      <c r="E1656" s="117">
        <v>47.93</v>
      </c>
      <c r="F1656" s="117">
        <v>4409.5600000000004</v>
      </c>
      <c r="G1656" s="118" t="s">
        <v>19</v>
      </c>
    </row>
    <row r="1657" spans="2:7" s="105" customFormat="1" ht="19.649999999999999" customHeight="1">
      <c r="B1657" s="109">
        <v>43308.4536381824</v>
      </c>
      <c r="C1657" s="110">
        <v>43308.495304848999</v>
      </c>
      <c r="D1657" s="111">
        <v>68</v>
      </c>
      <c r="E1657" s="112">
        <v>47.93</v>
      </c>
      <c r="F1657" s="112">
        <v>3259.24</v>
      </c>
      <c r="G1657" s="113" t="s">
        <v>19</v>
      </c>
    </row>
    <row r="1658" spans="2:7" s="105" customFormat="1" ht="19.649999999999999" customHeight="1">
      <c r="B1658" s="114">
        <v>43308.453638576</v>
      </c>
      <c r="C1658" s="115">
        <v>43308.495305242599</v>
      </c>
      <c r="D1658" s="116">
        <v>92</v>
      </c>
      <c r="E1658" s="117">
        <v>47.92</v>
      </c>
      <c r="F1658" s="117">
        <v>4408.6400000000003</v>
      </c>
      <c r="G1658" s="118" t="s">
        <v>19</v>
      </c>
    </row>
    <row r="1659" spans="2:7" s="105" customFormat="1" ht="19.649999999999999" customHeight="1">
      <c r="B1659" s="109">
        <v>43308.453638579304</v>
      </c>
      <c r="C1659" s="110">
        <v>43308.495305245997</v>
      </c>
      <c r="D1659" s="111">
        <v>215</v>
      </c>
      <c r="E1659" s="112">
        <v>47.92</v>
      </c>
      <c r="F1659" s="112">
        <v>10302.799999999999</v>
      </c>
      <c r="G1659" s="113" t="s">
        <v>19</v>
      </c>
    </row>
    <row r="1660" spans="2:7" s="105" customFormat="1" ht="19.649999999999999" customHeight="1">
      <c r="B1660" s="114">
        <v>43308.460638820601</v>
      </c>
      <c r="C1660" s="115">
        <v>43308.502305487302</v>
      </c>
      <c r="D1660" s="116">
        <v>63</v>
      </c>
      <c r="E1660" s="117">
        <v>47.94</v>
      </c>
      <c r="F1660" s="117">
        <v>3020.22</v>
      </c>
      <c r="G1660" s="118" t="s">
        <v>21</v>
      </c>
    </row>
    <row r="1661" spans="2:7" s="105" customFormat="1" ht="19.649999999999999" customHeight="1">
      <c r="B1661" s="109">
        <v>43308.462450403997</v>
      </c>
      <c r="C1661" s="110">
        <v>43308.504117070697</v>
      </c>
      <c r="D1661" s="111">
        <v>135</v>
      </c>
      <c r="E1661" s="112">
        <v>47.99</v>
      </c>
      <c r="F1661" s="112">
        <v>6478.65</v>
      </c>
      <c r="G1661" s="113" t="s">
        <v>20</v>
      </c>
    </row>
    <row r="1662" spans="2:7" s="105" customFormat="1" ht="19.649999999999999" customHeight="1">
      <c r="B1662" s="114">
        <v>43308.462523034403</v>
      </c>
      <c r="C1662" s="115">
        <v>43308.504189701001</v>
      </c>
      <c r="D1662" s="116">
        <v>278</v>
      </c>
      <c r="E1662" s="117">
        <v>47.98</v>
      </c>
      <c r="F1662" s="117">
        <v>13338.44</v>
      </c>
      <c r="G1662" s="118" t="s">
        <v>19</v>
      </c>
    </row>
    <row r="1663" spans="2:7" s="105" customFormat="1" ht="19.649999999999999" customHeight="1">
      <c r="B1663" s="109">
        <v>43308.465985181603</v>
      </c>
      <c r="C1663" s="110">
        <v>43308.507651848202</v>
      </c>
      <c r="D1663" s="111">
        <v>130</v>
      </c>
      <c r="E1663" s="112">
        <v>48.02</v>
      </c>
      <c r="F1663" s="112">
        <v>6242.6</v>
      </c>
      <c r="G1663" s="113" t="s">
        <v>19</v>
      </c>
    </row>
    <row r="1664" spans="2:7" s="105" customFormat="1" ht="19.649999999999999" customHeight="1">
      <c r="B1664" s="114">
        <v>43308.470761988603</v>
      </c>
      <c r="C1664" s="115">
        <v>43308.512428655202</v>
      </c>
      <c r="D1664" s="116">
        <v>262</v>
      </c>
      <c r="E1664" s="117">
        <v>48.08</v>
      </c>
      <c r="F1664" s="117">
        <v>12596.96</v>
      </c>
      <c r="G1664" s="118" t="s">
        <v>19</v>
      </c>
    </row>
    <row r="1665" spans="2:7" s="105" customFormat="1" ht="19.649999999999999" customHeight="1">
      <c r="B1665" s="109">
        <v>43308.4709064872</v>
      </c>
      <c r="C1665" s="110">
        <v>43308.512573153901</v>
      </c>
      <c r="D1665" s="111">
        <v>192</v>
      </c>
      <c r="E1665" s="112">
        <v>48.07</v>
      </c>
      <c r="F1665" s="112">
        <v>9229.44</v>
      </c>
      <c r="G1665" s="113" t="s">
        <v>20</v>
      </c>
    </row>
    <row r="1666" spans="2:7" s="105" customFormat="1" ht="19.649999999999999" customHeight="1">
      <c r="B1666" s="114">
        <v>43308.472181261197</v>
      </c>
      <c r="C1666" s="115">
        <v>43308.513847927898</v>
      </c>
      <c r="D1666" s="116">
        <v>89</v>
      </c>
      <c r="E1666" s="117">
        <v>48.07</v>
      </c>
      <c r="F1666" s="117">
        <v>4278.2299999999996</v>
      </c>
      <c r="G1666" s="118" t="s">
        <v>19</v>
      </c>
    </row>
    <row r="1667" spans="2:7" s="105" customFormat="1" ht="19.649999999999999" customHeight="1">
      <c r="B1667" s="109">
        <v>43308.472181262499</v>
      </c>
      <c r="C1667" s="110">
        <v>43308.5138479292</v>
      </c>
      <c r="D1667" s="111">
        <v>27</v>
      </c>
      <c r="E1667" s="112">
        <v>48.07</v>
      </c>
      <c r="F1667" s="112">
        <v>1297.8900000000001</v>
      </c>
      <c r="G1667" s="113" t="s">
        <v>19</v>
      </c>
    </row>
    <row r="1668" spans="2:7" s="105" customFormat="1" ht="19.649999999999999" customHeight="1">
      <c r="B1668" s="114">
        <v>43308.472181452998</v>
      </c>
      <c r="C1668" s="115">
        <v>43308.513848119597</v>
      </c>
      <c r="D1668" s="116">
        <v>212</v>
      </c>
      <c r="E1668" s="117">
        <v>48.07</v>
      </c>
      <c r="F1668" s="117">
        <v>10190.84</v>
      </c>
      <c r="G1668" s="118" t="s">
        <v>19</v>
      </c>
    </row>
    <row r="1669" spans="2:7" s="105" customFormat="1" ht="19.649999999999999" customHeight="1">
      <c r="B1669" s="109">
        <v>43308.476974843397</v>
      </c>
      <c r="C1669" s="110">
        <v>43308.518641510003</v>
      </c>
      <c r="D1669" s="111">
        <v>43</v>
      </c>
      <c r="E1669" s="112">
        <v>48.13</v>
      </c>
      <c r="F1669" s="112">
        <v>2069.59</v>
      </c>
      <c r="G1669" s="113" t="s">
        <v>19</v>
      </c>
    </row>
    <row r="1670" spans="2:7" s="105" customFormat="1" ht="19.649999999999999" customHeight="1">
      <c r="B1670" s="114">
        <v>43308.477417951297</v>
      </c>
      <c r="C1670" s="115">
        <v>43308.519084617998</v>
      </c>
      <c r="D1670" s="116">
        <v>10</v>
      </c>
      <c r="E1670" s="117">
        <v>48.13</v>
      </c>
      <c r="F1670" s="117">
        <v>481.3</v>
      </c>
      <c r="G1670" s="118" t="s">
        <v>22</v>
      </c>
    </row>
    <row r="1671" spans="2:7" s="105" customFormat="1" ht="19.649999999999999" customHeight="1">
      <c r="B1671" s="109">
        <v>43308.477417953298</v>
      </c>
      <c r="C1671" s="110">
        <v>43308.519084619998</v>
      </c>
      <c r="D1671" s="111">
        <v>137</v>
      </c>
      <c r="E1671" s="112">
        <v>48.13</v>
      </c>
      <c r="F1671" s="112">
        <v>6593.81</v>
      </c>
      <c r="G1671" s="113" t="s">
        <v>22</v>
      </c>
    </row>
    <row r="1672" spans="2:7" s="105" customFormat="1" ht="19.649999999999999" customHeight="1">
      <c r="B1672" s="114">
        <v>43308.4788197772</v>
      </c>
      <c r="C1672" s="115">
        <v>43308.5204864439</v>
      </c>
      <c r="D1672" s="116">
        <v>154</v>
      </c>
      <c r="E1672" s="117">
        <v>48.14</v>
      </c>
      <c r="F1672" s="117">
        <v>7413.56</v>
      </c>
      <c r="G1672" s="118" t="s">
        <v>20</v>
      </c>
    </row>
    <row r="1673" spans="2:7" s="105" customFormat="1" ht="19.649999999999999" customHeight="1">
      <c r="B1673" s="109">
        <v>43308.482345996897</v>
      </c>
      <c r="C1673" s="110">
        <v>43308.524012663598</v>
      </c>
      <c r="D1673" s="111">
        <v>112</v>
      </c>
      <c r="E1673" s="112">
        <v>48.16</v>
      </c>
      <c r="F1673" s="112">
        <v>5393.92</v>
      </c>
      <c r="G1673" s="113" t="s">
        <v>22</v>
      </c>
    </row>
    <row r="1674" spans="2:7" s="105" customFormat="1" ht="19.649999999999999" customHeight="1">
      <c r="B1674" s="114">
        <v>43308.483695986397</v>
      </c>
      <c r="C1674" s="115">
        <v>43308.525362653003</v>
      </c>
      <c r="D1674" s="116">
        <v>266</v>
      </c>
      <c r="E1674" s="117">
        <v>48.16</v>
      </c>
      <c r="F1674" s="117">
        <v>12810.56</v>
      </c>
      <c r="G1674" s="118" t="s">
        <v>19</v>
      </c>
    </row>
    <row r="1675" spans="2:7" s="105" customFormat="1" ht="19.649999999999999" customHeight="1">
      <c r="B1675" s="109">
        <v>43308.483695995397</v>
      </c>
      <c r="C1675" s="110">
        <v>43308.525362662098</v>
      </c>
      <c r="D1675" s="111">
        <v>11</v>
      </c>
      <c r="E1675" s="112">
        <v>48.15</v>
      </c>
      <c r="F1675" s="112">
        <v>529.65</v>
      </c>
      <c r="G1675" s="113" t="s">
        <v>20</v>
      </c>
    </row>
    <row r="1676" spans="2:7" s="105" customFormat="1" ht="19.649999999999999" customHeight="1">
      <c r="B1676" s="114">
        <v>43308.4836959967</v>
      </c>
      <c r="C1676" s="115">
        <v>43308.5253626634</v>
      </c>
      <c r="D1676" s="116">
        <v>261</v>
      </c>
      <c r="E1676" s="117">
        <v>48.15</v>
      </c>
      <c r="F1676" s="117">
        <v>12567.15</v>
      </c>
      <c r="G1676" s="118" t="s">
        <v>20</v>
      </c>
    </row>
    <row r="1677" spans="2:7" s="105" customFormat="1" ht="19.649999999999999" customHeight="1">
      <c r="B1677" s="109">
        <v>43308.486737450701</v>
      </c>
      <c r="C1677" s="110">
        <v>43308.5284041173</v>
      </c>
      <c r="D1677" s="111">
        <v>40</v>
      </c>
      <c r="E1677" s="112">
        <v>48.2</v>
      </c>
      <c r="F1677" s="112">
        <v>1928</v>
      </c>
      <c r="G1677" s="113" t="s">
        <v>20</v>
      </c>
    </row>
    <row r="1678" spans="2:7" s="105" customFormat="1" ht="19.649999999999999" customHeight="1">
      <c r="B1678" s="114">
        <v>43308.4867374522</v>
      </c>
      <c r="C1678" s="115">
        <v>43308.528404118799</v>
      </c>
      <c r="D1678" s="116">
        <v>95</v>
      </c>
      <c r="E1678" s="117">
        <v>48.2</v>
      </c>
      <c r="F1678" s="117">
        <v>4579</v>
      </c>
      <c r="G1678" s="118" t="s">
        <v>20</v>
      </c>
    </row>
    <row r="1679" spans="2:7" s="105" customFormat="1" ht="19.649999999999999" customHeight="1">
      <c r="B1679" s="109">
        <v>43308.489532924097</v>
      </c>
      <c r="C1679" s="110">
        <v>43308.531199590798</v>
      </c>
      <c r="D1679" s="111">
        <v>67</v>
      </c>
      <c r="E1679" s="112">
        <v>48.21</v>
      </c>
      <c r="F1679" s="112">
        <v>3230.07</v>
      </c>
      <c r="G1679" s="113" t="s">
        <v>22</v>
      </c>
    </row>
    <row r="1680" spans="2:7" s="105" customFormat="1" ht="19.649999999999999" customHeight="1">
      <c r="B1680" s="114">
        <v>43308.489532924301</v>
      </c>
      <c r="C1680" s="115">
        <v>43308.531199591001</v>
      </c>
      <c r="D1680" s="116">
        <v>34</v>
      </c>
      <c r="E1680" s="117">
        <v>48.21</v>
      </c>
      <c r="F1680" s="117">
        <v>1639.14</v>
      </c>
      <c r="G1680" s="118" t="s">
        <v>19</v>
      </c>
    </row>
    <row r="1681" spans="2:7" s="105" customFormat="1" ht="19.649999999999999" customHeight="1">
      <c r="B1681" s="109">
        <v>43308.489976790101</v>
      </c>
      <c r="C1681" s="110">
        <v>43308.531643456699</v>
      </c>
      <c r="D1681" s="111">
        <v>138</v>
      </c>
      <c r="E1681" s="112">
        <v>48.2</v>
      </c>
      <c r="F1681" s="112">
        <v>6651.6</v>
      </c>
      <c r="G1681" s="113" t="s">
        <v>19</v>
      </c>
    </row>
    <row r="1682" spans="2:7" s="105" customFormat="1" ht="19.649999999999999" customHeight="1">
      <c r="B1682" s="114">
        <v>43308.489976791599</v>
      </c>
      <c r="C1682" s="115">
        <v>43308.531643458198</v>
      </c>
      <c r="D1682" s="116">
        <v>415</v>
      </c>
      <c r="E1682" s="117">
        <v>48.19</v>
      </c>
      <c r="F1682" s="117">
        <v>19998.849999999999</v>
      </c>
      <c r="G1682" s="118" t="s">
        <v>19</v>
      </c>
    </row>
    <row r="1683" spans="2:7" s="105" customFormat="1" ht="19.649999999999999" customHeight="1">
      <c r="B1683" s="109">
        <v>43308.496488614801</v>
      </c>
      <c r="C1683" s="110">
        <v>43308.538155281502</v>
      </c>
      <c r="D1683" s="111">
        <v>138</v>
      </c>
      <c r="E1683" s="112">
        <v>48.15</v>
      </c>
      <c r="F1683" s="112">
        <v>6644.7</v>
      </c>
      <c r="G1683" s="113" t="s">
        <v>20</v>
      </c>
    </row>
    <row r="1684" spans="2:7" s="105" customFormat="1" ht="19.649999999999999" customHeight="1">
      <c r="B1684" s="114">
        <v>43308.4965312602</v>
      </c>
      <c r="C1684" s="115">
        <v>43308.5381979269</v>
      </c>
      <c r="D1684" s="116">
        <v>144</v>
      </c>
      <c r="E1684" s="117">
        <v>48.14</v>
      </c>
      <c r="F1684" s="117">
        <v>6932.16</v>
      </c>
      <c r="G1684" s="118" t="s">
        <v>19</v>
      </c>
    </row>
    <row r="1685" spans="2:7" s="105" customFormat="1" ht="19.649999999999999" customHeight="1">
      <c r="B1685" s="109">
        <v>43308.498275443802</v>
      </c>
      <c r="C1685" s="110">
        <v>43308.539942110503</v>
      </c>
      <c r="D1685" s="111">
        <v>145</v>
      </c>
      <c r="E1685" s="112">
        <v>48.13</v>
      </c>
      <c r="F1685" s="112">
        <v>6978.85</v>
      </c>
      <c r="G1685" s="113" t="s">
        <v>20</v>
      </c>
    </row>
    <row r="1686" spans="2:7" s="105" customFormat="1" ht="19.649999999999999" customHeight="1">
      <c r="B1686" s="114">
        <v>43308.498275449303</v>
      </c>
      <c r="C1686" s="115">
        <v>43308.539942115902</v>
      </c>
      <c r="D1686" s="116">
        <v>125</v>
      </c>
      <c r="E1686" s="117">
        <v>48.12</v>
      </c>
      <c r="F1686" s="117">
        <v>6015</v>
      </c>
      <c r="G1686" s="118" t="s">
        <v>22</v>
      </c>
    </row>
    <row r="1687" spans="2:7" s="105" customFormat="1" ht="19.649999999999999" customHeight="1">
      <c r="B1687" s="109">
        <v>43308.498275450896</v>
      </c>
      <c r="C1687" s="110">
        <v>43308.539942117597</v>
      </c>
      <c r="D1687" s="111">
        <v>20</v>
      </c>
      <c r="E1687" s="112">
        <v>48.12</v>
      </c>
      <c r="F1687" s="112">
        <v>962.4</v>
      </c>
      <c r="G1687" s="113" t="s">
        <v>22</v>
      </c>
    </row>
    <row r="1688" spans="2:7" s="105" customFormat="1" ht="19.649999999999999" customHeight="1">
      <c r="B1688" s="114">
        <v>43308.498275454003</v>
      </c>
      <c r="C1688" s="115">
        <v>43308.539942120602</v>
      </c>
      <c r="D1688" s="116">
        <v>5</v>
      </c>
      <c r="E1688" s="117">
        <v>48.12</v>
      </c>
      <c r="F1688" s="117">
        <v>240.6</v>
      </c>
      <c r="G1688" s="118" t="s">
        <v>19</v>
      </c>
    </row>
    <row r="1689" spans="2:7" s="105" customFormat="1" ht="19.649999999999999" customHeight="1">
      <c r="B1689" s="109">
        <v>43308.498275454302</v>
      </c>
      <c r="C1689" s="110">
        <v>43308.539942121002</v>
      </c>
      <c r="D1689" s="111">
        <v>277</v>
      </c>
      <c r="E1689" s="112">
        <v>48.12</v>
      </c>
      <c r="F1689" s="112">
        <v>13329.24</v>
      </c>
      <c r="G1689" s="113" t="s">
        <v>19</v>
      </c>
    </row>
    <row r="1690" spans="2:7" s="105" customFormat="1" ht="19.649999999999999" customHeight="1">
      <c r="B1690" s="114">
        <v>43308.4994561118</v>
      </c>
      <c r="C1690" s="115">
        <v>43308.541122778399</v>
      </c>
      <c r="D1690" s="116">
        <v>143</v>
      </c>
      <c r="E1690" s="117">
        <v>48.11</v>
      </c>
      <c r="F1690" s="117">
        <v>6879.73</v>
      </c>
      <c r="G1690" s="118" t="s">
        <v>19</v>
      </c>
    </row>
    <row r="1691" spans="2:7" s="105" customFormat="1" ht="19.649999999999999" customHeight="1">
      <c r="B1691" s="109">
        <v>43308.500422494202</v>
      </c>
      <c r="C1691" s="110">
        <v>43308.542089160801</v>
      </c>
      <c r="D1691" s="111">
        <v>133</v>
      </c>
      <c r="E1691" s="112">
        <v>48.07</v>
      </c>
      <c r="F1691" s="112">
        <v>6393.31</v>
      </c>
      <c r="G1691" s="113" t="s">
        <v>19</v>
      </c>
    </row>
    <row r="1692" spans="2:7" s="105" customFormat="1" ht="19.649999999999999" customHeight="1">
      <c r="B1692" s="114">
        <v>43308.507776670798</v>
      </c>
      <c r="C1692" s="115">
        <v>43308.549443337499</v>
      </c>
      <c r="D1692" s="116">
        <v>147</v>
      </c>
      <c r="E1692" s="117">
        <v>48</v>
      </c>
      <c r="F1692" s="117">
        <v>7056</v>
      </c>
      <c r="G1692" s="118" t="s">
        <v>19</v>
      </c>
    </row>
    <row r="1693" spans="2:7" s="105" customFormat="1" ht="19.649999999999999" customHeight="1">
      <c r="B1693" s="109">
        <v>43308.507848432702</v>
      </c>
      <c r="C1693" s="110">
        <v>43308.549515099403</v>
      </c>
      <c r="D1693" s="111">
        <v>37</v>
      </c>
      <c r="E1693" s="112">
        <v>47.99</v>
      </c>
      <c r="F1693" s="112">
        <v>1775.63</v>
      </c>
      <c r="G1693" s="113" t="s">
        <v>19</v>
      </c>
    </row>
    <row r="1694" spans="2:7" s="105" customFormat="1" ht="19.649999999999999" customHeight="1">
      <c r="B1694" s="114">
        <v>43308.507848435802</v>
      </c>
      <c r="C1694" s="115">
        <v>43308.549515102502</v>
      </c>
      <c r="D1694" s="116">
        <v>112</v>
      </c>
      <c r="E1694" s="117">
        <v>47.99</v>
      </c>
      <c r="F1694" s="117">
        <v>5374.88</v>
      </c>
      <c r="G1694" s="118" t="s">
        <v>19</v>
      </c>
    </row>
    <row r="1695" spans="2:7" s="105" customFormat="1" ht="19.649999999999999" customHeight="1">
      <c r="B1695" s="109">
        <v>43308.5079975962</v>
      </c>
      <c r="C1695" s="110">
        <v>43308.5496642629</v>
      </c>
      <c r="D1695" s="111">
        <v>134</v>
      </c>
      <c r="E1695" s="112">
        <v>47.98</v>
      </c>
      <c r="F1695" s="112">
        <v>6429.32</v>
      </c>
      <c r="G1695" s="113" t="s">
        <v>19</v>
      </c>
    </row>
    <row r="1696" spans="2:7" s="105" customFormat="1" ht="19.649999999999999" customHeight="1">
      <c r="B1696" s="114">
        <v>43308.514781223101</v>
      </c>
      <c r="C1696" s="115">
        <v>43308.556447889801</v>
      </c>
      <c r="D1696" s="116">
        <v>235</v>
      </c>
      <c r="E1696" s="117">
        <v>48.04</v>
      </c>
      <c r="F1696" s="117">
        <v>11289.4</v>
      </c>
      <c r="G1696" s="118" t="s">
        <v>19</v>
      </c>
    </row>
    <row r="1697" spans="2:7" s="105" customFormat="1" ht="19.649999999999999" customHeight="1">
      <c r="B1697" s="109">
        <v>43308.514781224003</v>
      </c>
      <c r="C1697" s="110">
        <v>43308.556447890602</v>
      </c>
      <c r="D1697" s="111">
        <v>185</v>
      </c>
      <c r="E1697" s="112">
        <v>48.04</v>
      </c>
      <c r="F1697" s="112">
        <v>8887.4</v>
      </c>
      <c r="G1697" s="113" t="s">
        <v>19</v>
      </c>
    </row>
    <row r="1698" spans="2:7" s="105" customFormat="1" ht="19.649999999999999" customHeight="1">
      <c r="B1698" s="114">
        <v>43308.515123360499</v>
      </c>
      <c r="C1698" s="115">
        <v>43308.5567900272</v>
      </c>
      <c r="D1698" s="116">
        <v>261</v>
      </c>
      <c r="E1698" s="117">
        <v>48.03</v>
      </c>
      <c r="F1698" s="117">
        <v>12535.83</v>
      </c>
      <c r="G1698" s="118" t="s">
        <v>19</v>
      </c>
    </row>
    <row r="1699" spans="2:7" s="105" customFormat="1" ht="19.649999999999999" customHeight="1">
      <c r="B1699" s="109">
        <v>43308.515123361001</v>
      </c>
      <c r="C1699" s="110">
        <v>43308.5567900276</v>
      </c>
      <c r="D1699" s="111">
        <v>349</v>
      </c>
      <c r="E1699" s="112">
        <v>48.03</v>
      </c>
      <c r="F1699" s="112">
        <v>16762.47</v>
      </c>
      <c r="G1699" s="113" t="s">
        <v>19</v>
      </c>
    </row>
    <row r="1700" spans="2:7" s="105" customFormat="1" ht="19.649999999999999" customHeight="1">
      <c r="B1700" s="114">
        <v>43308.515542736503</v>
      </c>
      <c r="C1700" s="115">
        <v>43308.557209403101</v>
      </c>
      <c r="D1700" s="116">
        <v>136</v>
      </c>
      <c r="E1700" s="117">
        <v>47.99</v>
      </c>
      <c r="F1700" s="117">
        <v>6526.64</v>
      </c>
      <c r="G1700" s="118" t="s">
        <v>22</v>
      </c>
    </row>
    <row r="1701" spans="2:7" s="105" customFormat="1" ht="19.649999999999999" customHeight="1">
      <c r="B1701" s="109">
        <v>43308.515606712703</v>
      </c>
      <c r="C1701" s="110">
        <v>43308.557273379403</v>
      </c>
      <c r="D1701" s="111">
        <v>12</v>
      </c>
      <c r="E1701" s="112">
        <v>47.99</v>
      </c>
      <c r="F1701" s="112">
        <v>575.88</v>
      </c>
      <c r="G1701" s="113" t="s">
        <v>22</v>
      </c>
    </row>
    <row r="1702" spans="2:7" s="105" customFormat="1" ht="19.649999999999999" customHeight="1">
      <c r="B1702" s="114">
        <v>43308.520871324799</v>
      </c>
      <c r="C1702" s="115">
        <v>43308.5625379915</v>
      </c>
      <c r="D1702" s="116">
        <v>135</v>
      </c>
      <c r="E1702" s="117">
        <v>48.02</v>
      </c>
      <c r="F1702" s="117">
        <v>6482.7</v>
      </c>
      <c r="G1702" s="118" t="s">
        <v>20</v>
      </c>
    </row>
    <row r="1703" spans="2:7" s="105" customFormat="1" ht="19.649999999999999" customHeight="1">
      <c r="B1703" s="109">
        <v>43308.524154493898</v>
      </c>
      <c r="C1703" s="110">
        <v>43308.565821160599</v>
      </c>
      <c r="D1703" s="111">
        <v>55</v>
      </c>
      <c r="E1703" s="112">
        <v>48.05</v>
      </c>
      <c r="F1703" s="112">
        <v>2642.75</v>
      </c>
      <c r="G1703" s="113" t="s">
        <v>22</v>
      </c>
    </row>
    <row r="1704" spans="2:7" s="105" customFormat="1" ht="19.649999999999999" customHeight="1">
      <c r="B1704" s="114">
        <v>43308.524154494597</v>
      </c>
      <c r="C1704" s="115">
        <v>43308.565821161297</v>
      </c>
      <c r="D1704" s="116">
        <v>93</v>
      </c>
      <c r="E1704" s="117">
        <v>48.05</v>
      </c>
      <c r="F1704" s="117">
        <v>4468.6499999999996</v>
      </c>
      <c r="G1704" s="118" t="s">
        <v>22</v>
      </c>
    </row>
    <row r="1705" spans="2:7" s="105" customFormat="1" ht="19.649999999999999" customHeight="1">
      <c r="B1705" s="109">
        <v>43308.524154496103</v>
      </c>
      <c r="C1705" s="110">
        <v>43308.565821162701</v>
      </c>
      <c r="D1705" s="111">
        <v>20</v>
      </c>
      <c r="E1705" s="112">
        <v>48.05</v>
      </c>
      <c r="F1705" s="112">
        <v>961</v>
      </c>
      <c r="G1705" s="113" t="s">
        <v>20</v>
      </c>
    </row>
    <row r="1706" spans="2:7" s="105" customFormat="1" ht="19.649999999999999" customHeight="1">
      <c r="B1706" s="114">
        <v>43308.5241544975</v>
      </c>
      <c r="C1706" s="115">
        <v>43308.565821164098</v>
      </c>
      <c r="D1706" s="116">
        <v>130</v>
      </c>
      <c r="E1706" s="117">
        <v>48.05</v>
      </c>
      <c r="F1706" s="117">
        <v>6246.5</v>
      </c>
      <c r="G1706" s="118" t="s">
        <v>20</v>
      </c>
    </row>
    <row r="1707" spans="2:7" s="105" customFormat="1" ht="19.649999999999999" customHeight="1">
      <c r="B1707" s="109">
        <v>43308.524154532402</v>
      </c>
      <c r="C1707" s="110">
        <v>43308.565821199001</v>
      </c>
      <c r="D1707" s="111">
        <v>458</v>
      </c>
      <c r="E1707" s="112">
        <v>48.04</v>
      </c>
      <c r="F1707" s="112">
        <v>22002.32</v>
      </c>
      <c r="G1707" s="113" t="s">
        <v>19</v>
      </c>
    </row>
    <row r="1708" spans="2:7" s="105" customFormat="1" ht="19.649999999999999" customHeight="1">
      <c r="B1708" s="114">
        <v>43308.527635341503</v>
      </c>
      <c r="C1708" s="115">
        <v>43308.569302008204</v>
      </c>
      <c r="D1708" s="116">
        <v>85</v>
      </c>
      <c r="E1708" s="117">
        <v>48.02</v>
      </c>
      <c r="F1708" s="117">
        <v>4081.7</v>
      </c>
      <c r="G1708" s="118" t="s">
        <v>19</v>
      </c>
    </row>
    <row r="1709" spans="2:7" s="105" customFormat="1" ht="19.649999999999999" customHeight="1">
      <c r="B1709" s="109">
        <v>43308.532412227702</v>
      </c>
      <c r="C1709" s="110">
        <v>43308.574078894402</v>
      </c>
      <c r="D1709" s="111">
        <v>40</v>
      </c>
      <c r="E1709" s="112">
        <v>48.02</v>
      </c>
      <c r="F1709" s="112">
        <v>1920.8</v>
      </c>
      <c r="G1709" s="113" t="s">
        <v>22</v>
      </c>
    </row>
    <row r="1710" spans="2:7" s="105" customFormat="1" ht="19.649999999999999" customHeight="1">
      <c r="B1710" s="114">
        <v>43308.532412228298</v>
      </c>
      <c r="C1710" s="115">
        <v>43308.574078894897</v>
      </c>
      <c r="D1710" s="116">
        <v>92</v>
      </c>
      <c r="E1710" s="117">
        <v>48.02</v>
      </c>
      <c r="F1710" s="117">
        <v>4417.84</v>
      </c>
      <c r="G1710" s="118" t="s">
        <v>22</v>
      </c>
    </row>
    <row r="1711" spans="2:7" s="105" customFormat="1" ht="19.649999999999999" customHeight="1">
      <c r="B1711" s="109">
        <v>43308.532412230801</v>
      </c>
      <c r="C1711" s="110">
        <v>43308.5740788974</v>
      </c>
      <c r="D1711" s="111">
        <v>143</v>
      </c>
      <c r="E1711" s="112">
        <v>48.02</v>
      </c>
      <c r="F1711" s="112">
        <v>6866.86</v>
      </c>
      <c r="G1711" s="113" t="s">
        <v>19</v>
      </c>
    </row>
    <row r="1712" spans="2:7" s="105" customFormat="1" ht="19.649999999999999" customHeight="1">
      <c r="B1712" s="114">
        <v>43308.532523554102</v>
      </c>
      <c r="C1712" s="115">
        <v>43308.574190220803</v>
      </c>
      <c r="D1712" s="116">
        <v>275</v>
      </c>
      <c r="E1712" s="117">
        <v>48.01</v>
      </c>
      <c r="F1712" s="117">
        <v>13202.75</v>
      </c>
      <c r="G1712" s="118" t="s">
        <v>19</v>
      </c>
    </row>
    <row r="1713" spans="2:7" s="105" customFormat="1" ht="19.649999999999999" customHeight="1">
      <c r="B1713" s="109">
        <v>43308.534436627502</v>
      </c>
      <c r="C1713" s="110">
        <v>43308.576103294203</v>
      </c>
      <c r="D1713" s="111">
        <v>132</v>
      </c>
      <c r="E1713" s="112">
        <v>47.99</v>
      </c>
      <c r="F1713" s="112">
        <v>6334.68</v>
      </c>
      <c r="G1713" s="113" t="s">
        <v>20</v>
      </c>
    </row>
    <row r="1714" spans="2:7" s="105" customFormat="1" ht="19.649999999999999" customHeight="1">
      <c r="B1714" s="114">
        <v>43308.534436644499</v>
      </c>
      <c r="C1714" s="115">
        <v>43308.576103311199</v>
      </c>
      <c r="D1714" s="116">
        <v>266</v>
      </c>
      <c r="E1714" s="117">
        <v>47.98</v>
      </c>
      <c r="F1714" s="117">
        <v>12762.68</v>
      </c>
      <c r="G1714" s="118" t="s">
        <v>19</v>
      </c>
    </row>
    <row r="1715" spans="2:7" s="105" customFormat="1" ht="19.649999999999999" customHeight="1">
      <c r="B1715" s="109">
        <v>43308.534436649701</v>
      </c>
      <c r="C1715" s="110">
        <v>43308.5761033163</v>
      </c>
      <c r="D1715" s="111">
        <v>27</v>
      </c>
      <c r="E1715" s="112">
        <v>47.98</v>
      </c>
      <c r="F1715" s="112">
        <v>1295.46</v>
      </c>
      <c r="G1715" s="113" t="s">
        <v>20</v>
      </c>
    </row>
    <row r="1716" spans="2:7" s="105" customFormat="1" ht="19.649999999999999" customHeight="1">
      <c r="B1716" s="114">
        <v>43308.534659555698</v>
      </c>
      <c r="C1716" s="115">
        <v>43308.576326222297</v>
      </c>
      <c r="D1716" s="116">
        <v>151</v>
      </c>
      <c r="E1716" s="117">
        <v>47.95</v>
      </c>
      <c r="F1716" s="117">
        <v>7240.45</v>
      </c>
      <c r="G1716" s="118" t="s">
        <v>19</v>
      </c>
    </row>
    <row r="1717" spans="2:7" s="105" customFormat="1" ht="19.649999999999999" customHeight="1">
      <c r="B1717" s="109">
        <v>43308.534659568497</v>
      </c>
      <c r="C1717" s="110">
        <v>43308.576326235103</v>
      </c>
      <c r="D1717" s="111">
        <v>56</v>
      </c>
      <c r="E1717" s="112">
        <v>47.94</v>
      </c>
      <c r="F1717" s="112">
        <v>2684.64</v>
      </c>
      <c r="G1717" s="113" t="s">
        <v>19</v>
      </c>
    </row>
    <row r="1718" spans="2:7" s="105" customFormat="1" ht="19.649999999999999" customHeight="1">
      <c r="B1718" s="114">
        <v>43308.534659573699</v>
      </c>
      <c r="C1718" s="115">
        <v>43308.576326240298</v>
      </c>
      <c r="D1718" s="116">
        <v>102</v>
      </c>
      <c r="E1718" s="117">
        <v>47.94</v>
      </c>
      <c r="F1718" s="117">
        <v>4889.88</v>
      </c>
      <c r="G1718" s="118" t="s">
        <v>19</v>
      </c>
    </row>
    <row r="1719" spans="2:7" s="105" customFormat="1" ht="19.649999999999999" customHeight="1">
      <c r="B1719" s="109">
        <v>43308.541393735897</v>
      </c>
      <c r="C1719" s="110">
        <v>43308.583060402598</v>
      </c>
      <c r="D1719" s="111">
        <v>134</v>
      </c>
      <c r="E1719" s="112">
        <v>47.9</v>
      </c>
      <c r="F1719" s="112">
        <v>6418.6</v>
      </c>
      <c r="G1719" s="113" t="s">
        <v>19</v>
      </c>
    </row>
    <row r="1720" spans="2:7" s="105" customFormat="1" ht="19.649999999999999" customHeight="1">
      <c r="B1720" s="114">
        <v>43308.541394900298</v>
      </c>
      <c r="C1720" s="115">
        <v>43308.583061566998</v>
      </c>
      <c r="D1720" s="116">
        <v>34</v>
      </c>
      <c r="E1720" s="117">
        <v>47.89</v>
      </c>
      <c r="F1720" s="117">
        <v>1628.26</v>
      </c>
      <c r="G1720" s="118" t="s">
        <v>19</v>
      </c>
    </row>
    <row r="1721" spans="2:7" s="105" customFormat="1" ht="19.649999999999999" customHeight="1">
      <c r="B1721" s="109">
        <v>43308.5417635388</v>
      </c>
      <c r="C1721" s="110">
        <v>43308.583430205399</v>
      </c>
      <c r="D1721" s="111">
        <v>369</v>
      </c>
      <c r="E1721" s="112">
        <v>47.88</v>
      </c>
      <c r="F1721" s="112">
        <v>17667.72</v>
      </c>
      <c r="G1721" s="113" t="s">
        <v>19</v>
      </c>
    </row>
    <row r="1722" spans="2:7" s="105" customFormat="1" ht="19.649999999999999" customHeight="1">
      <c r="B1722" s="114">
        <v>43308.541763539899</v>
      </c>
      <c r="C1722" s="115">
        <v>43308.5834302066</v>
      </c>
      <c r="D1722" s="116">
        <v>181</v>
      </c>
      <c r="E1722" s="117">
        <v>47.88</v>
      </c>
      <c r="F1722" s="117">
        <v>8666.2800000000007</v>
      </c>
      <c r="G1722" s="118" t="s">
        <v>19</v>
      </c>
    </row>
    <row r="1723" spans="2:7" s="105" customFormat="1" ht="19.649999999999999" customHeight="1">
      <c r="B1723" s="109">
        <v>43308.541763543399</v>
      </c>
      <c r="C1723" s="110">
        <v>43308.583430210099</v>
      </c>
      <c r="D1723" s="111">
        <v>133</v>
      </c>
      <c r="E1723" s="112">
        <v>47.88</v>
      </c>
      <c r="F1723" s="112">
        <v>6368.04</v>
      </c>
      <c r="G1723" s="113" t="s">
        <v>21</v>
      </c>
    </row>
    <row r="1724" spans="2:7" s="105" customFormat="1" ht="19.649999999999999" customHeight="1">
      <c r="B1724" s="114">
        <v>43308.547147296602</v>
      </c>
      <c r="C1724" s="115">
        <v>43308.588813963201</v>
      </c>
      <c r="D1724" s="116">
        <v>52</v>
      </c>
      <c r="E1724" s="117">
        <v>47.84</v>
      </c>
      <c r="F1724" s="117">
        <v>2487.6799999999998</v>
      </c>
      <c r="G1724" s="118" t="s">
        <v>20</v>
      </c>
    </row>
    <row r="1725" spans="2:7" s="105" customFormat="1" ht="19.649999999999999" customHeight="1">
      <c r="B1725" s="109">
        <v>43308.548045468597</v>
      </c>
      <c r="C1725" s="110">
        <v>43308.589712135297</v>
      </c>
      <c r="D1725" s="111">
        <v>53</v>
      </c>
      <c r="E1725" s="112">
        <v>47.85</v>
      </c>
      <c r="F1725" s="112">
        <v>2536.0500000000002</v>
      </c>
      <c r="G1725" s="113" t="s">
        <v>20</v>
      </c>
    </row>
    <row r="1726" spans="2:7" s="105" customFormat="1" ht="19.649999999999999" customHeight="1">
      <c r="B1726" s="114">
        <v>43308.549614733201</v>
      </c>
      <c r="C1726" s="115">
        <v>43308.591281399902</v>
      </c>
      <c r="D1726" s="116">
        <v>148</v>
      </c>
      <c r="E1726" s="117">
        <v>47.85</v>
      </c>
      <c r="F1726" s="117">
        <v>7081.8</v>
      </c>
      <c r="G1726" s="118" t="s">
        <v>19</v>
      </c>
    </row>
    <row r="1727" spans="2:7" s="105" customFormat="1" ht="19.649999999999999" customHeight="1">
      <c r="B1727" s="109">
        <v>43308.549614733303</v>
      </c>
      <c r="C1727" s="110">
        <v>43308.591281399902</v>
      </c>
      <c r="D1727" s="111">
        <v>141</v>
      </c>
      <c r="E1727" s="112">
        <v>47.85</v>
      </c>
      <c r="F1727" s="112">
        <v>6746.85</v>
      </c>
      <c r="G1727" s="113" t="s">
        <v>20</v>
      </c>
    </row>
    <row r="1728" spans="2:7" s="105" customFormat="1" ht="19.649999999999999" customHeight="1">
      <c r="B1728" s="114">
        <v>43308.551332492898</v>
      </c>
      <c r="C1728" s="115">
        <v>43308.592999159497</v>
      </c>
      <c r="D1728" s="116">
        <v>61</v>
      </c>
      <c r="E1728" s="117">
        <v>47.87</v>
      </c>
      <c r="F1728" s="117">
        <v>2920.07</v>
      </c>
      <c r="G1728" s="118" t="s">
        <v>19</v>
      </c>
    </row>
    <row r="1729" spans="2:7" s="105" customFormat="1" ht="19.649999999999999" customHeight="1">
      <c r="B1729" s="109">
        <v>43308.551332493596</v>
      </c>
      <c r="C1729" s="110">
        <v>43308.592999160297</v>
      </c>
      <c r="D1729" s="111">
        <v>86</v>
      </c>
      <c r="E1729" s="112">
        <v>47.87</v>
      </c>
      <c r="F1729" s="112">
        <v>4116.82</v>
      </c>
      <c r="G1729" s="113" t="s">
        <v>19</v>
      </c>
    </row>
    <row r="1730" spans="2:7" s="105" customFormat="1" ht="19.649999999999999" customHeight="1">
      <c r="B1730" s="114">
        <v>43308.551493762498</v>
      </c>
      <c r="C1730" s="115">
        <v>43308.593160429104</v>
      </c>
      <c r="D1730" s="116">
        <v>144</v>
      </c>
      <c r="E1730" s="117">
        <v>47.86</v>
      </c>
      <c r="F1730" s="117">
        <v>6891.84</v>
      </c>
      <c r="G1730" s="118" t="s">
        <v>19</v>
      </c>
    </row>
    <row r="1731" spans="2:7" s="105" customFormat="1" ht="19.649999999999999" customHeight="1">
      <c r="B1731" s="109">
        <v>43308.554102120397</v>
      </c>
      <c r="C1731" s="110">
        <v>43308.595768787003</v>
      </c>
      <c r="D1731" s="111">
        <v>132</v>
      </c>
      <c r="E1731" s="112">
        <v>47.88</v>
      </c>
      <c r="F1731" s="112">
        <v>6320.16</v>
      </c>
      <c r="G1731" s="113" t="s">
        <v>19</v>
      </c>
    </row>
    <row r="1732" spans="2:7" s="105" customFormat="1" ht="19.649999999999999" customHeight="1">
      <c r="B1732" s="114">
        <v>43308.554925255703</v>
      </c>
      <c r="C1732" s="115">
        <v>43308.596591922302</v>
      </c>
      <c r="D1732" s="116">
        <v>154</v>
      </c>
      <c r="E1732" s="117">
        <v>47.88</v>
      </c>
      <c r="F1732" s="117">
        <v>7373.52</v>
      </c>
      <c r="G1732" s="118" t="s">
        <v>19</v>
      </c>
    </row>
    <row r="1733" spans="2:7" s="105" customFormat="1" ht="19.649999999999999" customHeight="1">
      <c r="B1733" s="109">
        <v>43308.555734513502</v>
      </c>
      <c r="C1733" s="110">
        <v>43308.597401180203</v>
      </c>
      <c r="D1733" s="111">
        <v>295</v>
      </c>
      <c r="E1733" s="112">
        <v>47.87</v>
      </c>
      <c r="F1733" s="112">
        <v>14121.65</v>
      </c>
      <c r="G1733" s="113" t="s">
        <v>19</v>
      </c>
    </row>
    <row r="1734" spans="2:7" s="105" customFormat="1" ht="19.649999999999999" customHeight="1">
      <c r="B1734" s="114">
        <v>43308.556780490602</v>
      </c>
      <c r="C1734" s="115">
        <v>43308.598447157303</v>
      </c>
      <c r="D1734" s="116">
        <v>136</v>
      </c>
      <c r="E1734" s="117">
        <v>47.87</v>
      </c>
      <c r="F1734" s="117">
        <v>6510.32</v>
      </c>
      <c r="G1734" s="118" t="s">
        <v>21</v>
      </c>
    </row>
    <row r="1735" spans="2:7" s="105" customFormat="1" ht="19.649999999999999" customHeight="1">
      <c r="B1735" s="109">
        <v>43308.559191484099</v>
      </c>
      <c r="C1735" s="110">
        <v>43308.600858150799</v>
      </c>
      <c r="D1735" s="111">
        <v>143</v>
      </c>
      <c r="E1735" s="112">
        <v>47.9</v>
      </c>
      <c r="F1735" s="112">
        <v>6849.7</v>
      </c>
      <c r="G1735" s="113" t="s">
        <v>19</v>
      </c>
    </row>
    <row r="1736" spans="2:7" s="105" customFormat="1" ht="19.649999999999999" customHeight="1">
      <c r="B1736" s="114">
        <v>43308.559191500703</v>
      </c>
      <c r="C1736" s="115">
        <v>43308.600858167301</v>
      </c>
      <c r="D1736" s="116">
        <v>160</v>
      </c>
      <c r="E1736" s="117">
        <v>47.89</v>
      </c>
      <c r="F1736" s="117">
        <v>7662.4</v>
      </c>
      <c r="G1736" s="118" t="s">
        <v>19</v>
      </c>
    </row>
    <row r="1737" spans="2:7" s="105" customFormat="1" ht="19.649999999999999" customHeight="1">
      <c r="B1737" s="109">
        <v>43308.559191501401</v>
      </c>
      <c r="C1737" s="110">
        <v>43308.600858168102</v>
      </c>
      <c r="D1737" s="111">
        <v>138</v>
      </c>
      <c r="E1737" s="112">
        <v>47.89</v>
      </c>
      <c r="F1737" s="112">
        <v>6608.82</v>
      </c>
      <c r="G1737" s="113" t="s">
        <v>19</v>
      </c>
    </row>
    <row r="1738" spans="2:7" s="105" customFormat="1" ht="19.649999999999999" customHeight="1">
      <c r="B1738" s="114">
        <v>43308.559193704998</v>
      </c>
      <c r="C1738" s="115">
        <v>43308.600860371698</v>
      </c>
      <c r="D1738" s="116">
        <v>24</v>
      </c>
      <c r="E1738" s="117">
        <v>47.88</v>
      </c>
      <c r="F1738" s="117">
        <v>1149.1199999999999</v>
      </c>
      <c r="G1738" s="118" t="s">
        <v>20</v>
      </c>
    </row>
    <row r="1739" spans="2:7" s="105" customFormat="1" ht="19.649999999999999" customHeight="1">
      <c r="B1739" s="109">
        <v>43308.559193706802</v>
      </c>
      <c r="C1739" s="110">
        <v>43308.600860373401</v>
      </c>
      <c r="D1739" s="111">
        <v>108</v>
      </c>
      <c r="E1739" s="112">
        <v>47.88</v>
      </c>
      <c r="F1739" s="112">
        <v>5171.04</v>
      </c>
      <c r="G1739" s="113" t="s">
        <v>20</v>
      </c>
    </row>
    <row r="1740" spans="2:7" s="105" customFormat="1" ht="19.649999999999999" customHeight="1">
      <c r="B1740" s="114">
        <v>43308.559193708701</v>
      </c>
      <c r="C1740" s="115">
        <v>43308.600860375402</v>
      </c>
      <c r="D1740" s="116">
        <v>153</v>
      </c>
      <c r="E1740" s="117">
        <v>47.88</v>
      </c>
      <c r="F1740" s="117">
        <v>7325.64</v>
      </c>
      <c r="G1740" s="118" t="s">
        <v>22</v>
      </c>
    </row>
    <row r="1741" spans="2:7" s="105" customFormat="1" ht="19.649999999999999" customHeight="1">
      <c r="B1741" s="109">
        <v>43308.559193709298</v>
      </c>
      <c r="C1741" s="110">
        <v>43308.600860375896</v>
      </c>
      <c r="D1741" s="111">
        <v>285</v>
      </c>
      <c r="E1741" s="112">
        <v>47.88</v>
      </c>
      <c r="F1741" s="112">
        <v>13645.8</v>
      </c>
      <c r="G1741" s="113" t="s">
        <v>19</v>
      </c>
    </row>
    <row r="1742" spans="2:7" s="105" customFormat="1" ht="19.649999999999999" customHeight="1">
      <c r="B1742" s="114">
        <v>43308.559283404502</v>
      </c>
      <c r="C1742" s="115">
        <v>43308.600950071203</v>
      </c>
      <c r="D1742" s="116">
        <v>41</v>
      </c>
      <c r="E1742" s="117">
        <v>47.87</v>
      </c>
      <c r="F1742" s="117">
        <v>1962.67</v>
      </c>
      <c r="G1742" s="118" t="s">
        <v>19</v>
      </c>
    </row>
    <row r="1743" spans="2:7" s="105" customFormat="1" ht="19.649999999999999" customHeight="1">
      <c r="B1743" s="109">
        <v>43308.559283405397</v>
      </c>
      <c r="C1743" s="110">
        <v>43308.600950072097</v>
      </c>
      <c r="D1743" s="111">
        <v>91</v>
      </c>
      <c r="E1743" s="112">
        <v>47.87</v>
      </c>
      <c r="F1743" s="112">
        <v>4356.17</v>
      </c>
      <c r="G1743" s="113" t="s">
        <v>19</v>
      </c>
    </row>
    <row r="1744" spans="2:7" s="105" customFormat="1" ht="19.649999999999999" customHeight="1">
      <c r="B1744" s="114">
        <v>43308.565446592002</v>
      </c>
      <c r="C1744" s="115">
        <v>43308.607113258702</v>
      </c>
      <c r="D1744" s="116">
        <v>31</v>
      </c>
      <c r="E1744" s="117">
        <v>47.89</v>
      </c>
      <c r="F1744" s="117">
        <v>1484.59</v>
      </c>
      <c r="G1744" s="118" t="s">
        <v>20</v>
      </c>
    </row>
    <row r="1745" spans="2:7" s="105" customFormat="1" ht="19.649999999999999" customHeight="1">
      <c r="B1745" s="109">
        <v>43308.565446594097</v>
      </c>
      <c r="C1745" s="110">
        <v>43308.607113260703</v>
      </c>
      <c r="D1745" s="111">
        <v>126</v>
      </c>
      <c r="E1745" s="112">
        <v>47.89</v>
      </c>
      <c r="F1745" s="112">
        <v>6034.14</v>
      </c>
      <c r="G1745" s="113" t="s">
        <v>20</v>
      </c>
    </row>
    <row r="1746" spans="2:7" s="105" customFormat="1" ht="19.649999999999999" customHeight="1">
      <c r="B1746" s="114">
        <v>43308.565447452696</v>
      </c>
      <c r="C1746" s="115">
        <v>43308.607114119302</v>
      </c>
      <c r="D1746" s="116">
        <v>113</v>
      </c>
      <c r="E1746" s="117">
        <v>47.88</v>
      </c>
      <c r="F1746" s="117">
        <v>5410.44</v>
      </c>
      <c r="G1746" s="118" t="s">
        <v>20</v>
      </c>
    </row>
    <row r="1747" spans="2:7" s="105" customFormat="1" ht="19.649999999999999" customHeight="1">
      <c r="B1747" s="109">
        <v>43308.565447454501</v>
      </c>
      <c r="C1747" s="110">
        <v>43308.607114121201</v>
      </c>
      <c r="D1747" s="111">
        <v>192</v>
      </c>
      <c r="E1747" s="112">
        <v>47.88</v>
      </c>
      <c r="F1747" s="112">
        <v>9192.9599999999991</v>
      </c>
      <c r="G1747" s="113" t="s">
        <v>20</v>
      </c>
    </row>
    <row r="1748" spans="2:7" s="105" customFormat="1" ht="19.649999999999999" customHeight="1">
      <c r="B1748" s="114">
        <v>43308.5654474572</v>
      </c>
      <c r="C1748" s="115">
        <v>43308.607114123799</v>
      </c>
      <c r="D1748" s="116">
        <v>565</v>
      </c>
      <c r="E1748" s="117">
        <v>47.88</v>
      </c>
      <c r="F1748" s="117">
        <v>27052.2</v>
      </c>
      <c r="G1748" s="118" t="s">
        <v>19</v>
      </c>
    </row>
    <row r="1749" spans="2:7" s="105" customFormat="1" ht="19.649999999999999" customHeight="1">
      <c r="B1749" s="109">
        <v>43308.570283761699</v>
      </c>
      <c r="C1749" s="110">
        <v>43308.6119504284</v>
      </c>
      <c r="D1749" s="111">
        <v>142</v>
      </c>
      <c r="E1749" s="112">
        <v>47.86</v>
      </c>
      <c r="F1749" s="112">
        <v>6796.12</v>
      </c>
      <c r="G1749" s="113" t="s">
        <v>20</v>
      </c>
    </row>
    <row r="1750" spans="2:7" s="105" customFormat="1" ht="19.649999999999999" customHeight="1">
      <c r="B1750" s="114">
        <v>43308.570283765301</v>
      </c>
      <c r="C1750" s="115">
        <v>43308.611950432001</v>
      </c>
      <c r="D1750" s="116">
        <v>95</v>
      </c>
      <c r="E1750" s="117">
        <v>47.86</v>
      </c>
      <c r="F1750" s="117">
        <v>4546.7</v>
      </c>
      <c r="G1750" s="118" t="s">
        <v>19</v>
      </c>
    </row>
    <row r="1751" spans="2:7" s="105" customFormat="1" ht="19.649999999999999" customHeight="1">
      <c r="B1751" s="109">
        <v>43308.570283766101</v>
      </c>
      <c r="C1751" s="110">
        <v>43308.6119504327</v>
      </c>
      <c r="D1751" s="111">
        <v>44</v>
      </c>
      <c r="E1751" s="112">
        <v>47.86</v>
      </c>
      <c r="F1751" s="112">
        <v>2105.84</v>
      </c>
      <c r="G1751" s="113" t="s">
        <v>19</v>
      </c>
    </row>
    <row r="1752" spans="2:7" s="105" customFormat="1" ht="19.649999999999999" customHeight="1">
      <c r="B1752" s="114">
        <v>43308.5739157106</v>
      </c>
      <c r="C1752" s="115">
        <v>43308.615582377301</v>
      </c>
      <c r="D1752" s="116">
        <v>185</v>
      </c>
      <c r="E1752" s="117">
        <v>47.93</v>
      </c>
      <c r="F1752" s="117">
        <v>8867.0499999999993</v>
      </c>
      <c r="G1752" s="118" t="s">
        <v>19</v>
      </c>
    </row>
    <row r="1753" spans="2:7" s="105" customFormat="1" ht="19.649999999999999" customHeight="1">
      <c r="B1753" s="109">
        <v>43308.573965772099</v>
      </c>
      <c r="C1753" s="110">
        <v>43308.615632438698</v>
      </c>
      <c r="D1753" s="111">
        <v>128</v>
      </c>
      <c r="E1753" s="112">
        <v>47.93</v>
      </c>
      <c r="F1753" s="112">
        <v>6135.04</v>
      </c>
      <c r="G1753" s="113" t="s">
        <v>19</v>
      </c>
    </row>
    <row r="1754" spans="2:7" s="105" customFormat="1" ht="19.649999999999999" customHeight="1">
      <c r="B1754" s="114">
        <v>43308.574364729502</v>
      </c>
      <c r="C1754" s="115">
        <v>43308.616031396203</v>
      </c>
      <c r="D1754" s="116">
        <v>119</v>
      </c>
      <c r="E1754" s="117">
        <v>47.92</v>
      </c>
      <c r="F1754" s="117">
        <v>5702.48</v>
      </c>
      <c r="G1754" s="118" t="s">
        <v>19</v>
      </c>
    </row>
    <row r="1755" spans="2:7" s="105" customFormat="1" ht="19.649999999999999" customHeight="1">
      <c r="B1755" s="109">
        <v>43308.576084283501</v>
      </c>
      <c r="C1755" s="110">
        <v>43308.617750950201</v>
      </c>
      <c r="D1755" s="111">
        <v>153</v>
      </c>
      <c r="E1755" s="112">
        <v>47.94</v>
      </c>
      <c r="F1755" s="112">
        <v>7334.82</v>
      </c>
      <c r="G1755" s="113" t="s">
        <v>19</v>
      </c>
    </row>
    <row r="1756" spans="2:7" s="105" customFormat="1" ht="19.649999999999999" customHeight="1">
      <c r="B1756" s="114">
        <v>43308.576084283603</v>
      </c>
      <c r="C1756" s="115">
        <v>43308.617750950303</v>
      </c>
      <c r="D1756" s="116">
        <v>157</v>
      </c>
      <c r="E1756" s="117">
        <v>47.94</v>
      </c>
      <c r="F1756" s="117">
        <v>7526.58</v>
      </c>
      <c r="G1756" s="118" t="s">
        <v>20</v>
      </c>
    </row>
    <row r="1757" spans="2:7" s="105" customFormat="1" ht="19.649999999999999" customHeight="1">
      <c r="B1757" s="109">
        <v>43308.576084291402</v>
      </c>
      <c r="C1757" s="110">
        <v>43308.617750958103</v>
      </c>
      <c r="D1757" s="111">
        <v>234</v>
      </c>
      <c r="E1757" s="112">
        <v>47.93</v>
      </c>
      <c r="F1757" s="112">
        <v>11215.62</v>
      </c>
      <c r="G1757" s="113" t="s">
        <v>20</v>
      </c>
    </row>
    <row r="1758" spans="2:7" s="105" customFormat="1" ht="19.649999999999999" customHeight="1">
      <c r="B1758" s="114">
        <v>43308.576084293098</v>
      </c>
      <c r="C1758" s="115">
        <v>43308.617750959696</v>
      </c>
      <c r="D1758" s="116">
        <v>540</v>
      </c>
      <c r="E1758" s="117">
        <v>47.93</v>
      </c>
      <c r="F1758" s="117">
        <v>25882.2</v>
      </c>
      <c r="G1758" s="118" t="s">
        <v>20</v>
      </c>
    </row>
    <row r="1759" spans="2:7" s="105" customFormat="1" ht="19.649999999999999" customHeight="1">
      <c r="B1759" s="109">
        <v>43308.581450266502</v>
      </c>
      <c r="C1759" s="110">
        <v>43308.623116933202</v>
      </c>
      <c r="D1759" s="111">
        <v>158</v>
      </c>
      <c r="E1759" s="112">
        <v>48.05</v>
      </c>
      <c r="F1759" s="112">
        <v>7591.9</v>
      </c>
      <c r="G1759" s="113" t="s">
        <v>22</v>
      </c>
    </row>
    <row r="1760" spans="2:7" s="105" customFormat="1" ht="19.649999999999999" customHeight="1">
      <c r="B1760" s="114">
        <v>43308.581612836802</v>
      </c>
      <c r="C1760" s="115">
        <v>43308.623279503503</v>
      </c>
      <c r="D1760" s="116">
        <v>140</v>
      </c>
      <c r="E1760" s="117">
        <v>48.03</v>
      </c>
      <c r="F1760" s="117">
        <v>6724.2</v>
      </c>
      <c r="G1760" s="118" t="s">
        <v>22</v>
      </c>
    </row>
    <row r="1761" spans="2:7" s="105" customFormat="1" ht="19.649999999999999" customHeight="1">
      <c r="B1761" s="109">
        <v>43308.582692325101</v>
      </c>
      <c r="C1761" s="110">
        <v>43308.624358991801</v>
      </c>
      <c r="D1761" s="111">
        <v>135</v>
      </c>
      <c r="E1761" s="112">
        <v>48.05</v>
      </c>
      <c r="F1761" s="112">
        <v>6486.75</v>
      </c>
      <c r="G1761" s="113" t="s">
        <v>20</v>
      </c>
    </row>
    <row r="1762" spans="2:7" s="105" customFormat="1" ht="19.649999999999999" customHeight="1">
      <c r="B1762" s="114">
        <v>43308.583226256596</v>
      </c>
      <c r="C1762" s="115">
        <v>43308.624892923202</v>
      </c>
      <c r="D1762" s="116">
        <v>126</v>
      </c>
      <c r="E1762" s="117">
        <v>48.03</v>
      </c>
      <c r="F1762" s="117">
        <v>6051.78</v>
      </c>
      <c r="G1762" s="118" t="s">
        <v>22</v>
      </c>
    </row>
    <row r="1763" spans="2:7" s="105" customFormat="1" ht="19.649999999999999" customHeight="1">
      <c r="B1763" s="109">
        <v>43308.583226256902</v>
      </c>
      <c r="C1763" s="110">
        <v>43308.624892923603</v>
      </c>
      <c r="D1763" s="111">
        <v>19</v>
      </c>
      <c r="E1763" s="112">
        <v>48.03</v>
      </c>
      <c r="F1763" s="112">
        <v>912.57</v>
      </c>
      <c r="G1763" s="113" t="s">
        <v>22</v>
      </c>
    </row>
    <row r="1764" spans="2:7" s="105" customFormat="1" ht="19.649999999999999" customHeight="1">
      <c r="B1764" s="114">
        <v>43308.583226257302</v>
      </c>
      <c r="C1764" s="115">
        <v>43308.624892924003</v>
      </c>
      <c r="D1764" s="116">
        <v>150</v>
      </c>
      <c r="E1764" s="117">
        <v>48.04</v>
      </c>
      <c r="F1764" s="117">
        <v>7206</v>
      </c>
      <c r="G1764" s="118" t="s">
        <v>20</v>
      </c>
    </row>
    <row r="1765" spans="2:7" s="105" customFormat="1" ht="19.649999999999999" customHeight="1">
      <c r="B1765" s="109">
        <v>43308.583226258401</v>
      </c>
      <c r="C1765" s="110">
        <v>43308.624892925101</v>
      </c>
      <c r="D1765" s="111">
        <v>92</v>
      </c>
      <c r="E1765" s="112">
        <v>48.03</v>
      </c>
      <c r="F1765" s="112">
        <v>4418.76</v>
      </c>
      <c r="G1765" s="113" t="s">
        <v>19</v>
      </c>
    </row>
    <row r="1766" spans="2:7" s="105" customFormat="1" ht="19.649999999999999" customHeight="1">
      <c r="B1766" s="114">
        <v>43308.583226258801</v>
      </c>
      <c r="C1766" s="115">
        <v>43308.624892925502</v>
      </c>
      <c r="D1766" s="116">
        <v>332</v>
      </c>
      <c r="E1766" s="117">
        <v>48.03</v>
      </c>
      <c r="F1766" s="117">
        <v>15945.96</v>
      </c>
      <c r="G1766" s="118" t="s">
        <v>19</v>
      </c>
    </row>
    <row r="1767" spans="2:7" s="105" customFormat="1" ht="19.649999999999999" customHeight="1">
      <c r="B1767" s="109">
        <v>43308.583226258903</v>
      </c>
      <c r="C1767" s="110">
        <v>43308.624892925502</v>
      </c>
      <c r="D1767" s="111">
        <v>80</v>
      </c>
      <c r="E1767" s="112">
        <v>48.03</v>
      </c>
      <c r="F1767" s="112">
        <v>3842.4</v>
      </c>
      <c r="G1767" s="113" t="s">
        <v>20</v>
      </c>
    </row>
    <row r="1768" spans="2:7" s="105" customFormat="1" ht="19.649999999999999" customHeight="1">
      <c r="B1768" s="114">
        <v>43308.583226259099</v>
      </c>
      <c r="C1768" s="115">
        <v>43308.624892925698</v>
      </c>
      <c r="D1768" s="116">
        <v>12</v>
      </c>
      <c r="E1768" s="117">
        <v>48.03</v>
      </c>
      <c r="F1768" s="117">
        <v>576.36</v>
      </c>
      <c r="G1768" s="118" t="s">
        <v>19</v>
      </c>
    </row>
    <row r="1769" spans="2:7" s="105" customFormat="1" ht="19.649999999999999" customHeight="1">
      <c r="B1769" s="109">
        <v>43308.5832262607</v>
      </c>
      <c r="C1769" s="110">
        <v>43308.624892927401</v>
      </c>
      <c r="D1769" s="111">
        <v>205</v>
      </c>
      <c r="E1769" s="112">
        <v>48.03</v>
      </c>
      <c r="F1769" s="112">
        <v>9846.15</v>
      </c>
      <c r="G1769" s="113" t="s">
        <v>20</v>
      </c>
    </row>
    <row r="1770" spans="2:7" s="105" customFormat="1" ht="19.649999999999999" customHeight="1">
      <c r="B1770" s="114">
        <v>43308.584695090904</v>
      </c>
      <c r="C1770" s="115">
        <v>43308.626361757597</v>
      </c>
      <c r="D1770" s="116">
        <v>60</v>
      </c>
      <c r="E1770" s="117">
        <v>47.97</v>
      </c>
      <c r="F1770" s="117">
        <v>2878.2</v>
      </c>
      <c r="G1770" s="118" t="s">
        <v>22</v>
      </c>
    </row>
    <row r="1771" spans="2:7" s="105" customFormat="1" ht="19.649999999999999" customHeight="1">
      <c r="B1771" s="109">
        <v>43308.584945706003</v>
      </c>
      <c r="C1771" s="110">
        <v>43308.626612372602</v>
      </c>
      <c r="D1771" s="111">
        <v>138</v>
      </c>
      <c r="E1771" s="112">
        <v>47.96</v>
      </c>
      <c r="F1771" s="112">
        <v>6618.48</v>
      </c>
      <c r="G1771" s="113" t="s">
        <v>21</v>
      </c>
    </row>
    <row r="1772" spans="2:7" s="105" customFormat="1" ht="19.649999999999999" customHeight="1">
      <c r="B1772" s="114">
        <v>43308.592065768098</v>
      </c>
      <c r="C1772" s="115">
        <v>43308.633732434799</v>
      </c>
      <c r="D1772" s="116">
        <v>312</v>
      </c>
      <c r="E1772" s="117">
        <v>48.1</v>
      </c>
      <c r="F1772" s="117">
        <v>15007.2</v>
      </c>
      <c r="G1772" s="118" t="s">
        <v>20</v>
      </c>
    </row>
    <row r="1773" spans="2:7" s="105" customFormat="1" ht="19.649999999999999" customHeight="1">
      <c r="B1773" s="109">
        <v>43308.592065768396</v>
      </c>
      <c r="C1773" s="110">
        <v>43308.633732435002</v>
      </c>
      <c r="D1773" s="111">
        <v>143</v>
      </c>
      <c r="E1773" s="112">
        <v>48.1</v>
      </c>
      <c r="F1773" s="112">
        <v>6878.3</v>
      </c>
      <c r="G1773" s="113" t="s">
        <v>22</v>
      </c>
    </row>
    <row r="1774" spans="2:7" s="105" customFormat="1" ht="19.649999999999999" customHeight="1">
      <c r="B1774" s="114">
        <v>43308.592065768498</v>
      </c>
      <c r="C1774" s="115">
        <v>43308.633732435097</v>
      </c>
      <c r="D1774" s="116">
        <v>127</v>
      </c>
      <c r="E1774" s="117">
        <v>48.1</v>
      </c>
      <c r="F1774" s="117">
        <v>6108.7</v>
      </c>
      <c r="G1774" s="118" t="s">
        <v>19</v>
      </c>
    </row>
    <row r="1775" spans="2:7" s="105" customFormat="1" ht="19.649999999999999" customHeight="1">
      <c r="B1775" s="109">
        <v>43308.592065769299</v>
      </c>
      <c r="C1775" s="110">
        <v>43308.633732435897</v>
      </c>
      <c r="D1775" s="111">
        <v>63</v>
      </c>
      <c r="E1775" s="112">
        <v>48.1</v>
      </c>
      <c r="F1775" s="112">
        <v>3030.3</v>
      </c>
      <c r="G1775" s="113" t="s">
        <v>19</v>
      </c>
    </row>
    <row r="1776" spans="2:7" s="105" customFormat="1" ht="19.649999999999999" customHeight="1">
      <c r="B1776" s="114">
        <v>43308.5920657733</v>
      </c>
      <c r="C1776" s="115">
        <v>43308.633732439899</v>
      </c>
      <c r="D1776" s="116">
        <v>190</v>
      </c>
      <c r="E1776" s="117">
        <v>48.1</v>
      </c>
      <c r="F1776" s="117">
        <v>9139</v>
      </c>
      <c r="G1776" s="118" t="s">
        <v>19</v>
      </c>
    </row>
    <row r="1777" spans="2:7" s="105" customFormat="1" ht="19.649999999999999" customHeight="1">
      <c r="B1777" s="109">
        <v>43308.592065775701</v>
      </c>
      <c r="C1777" s="110">
        <v>43308.633732442402</v>
      </c>
      <c r="D1777" s="111">
        <v>87</v>
      </c>
      <c r="E1777" s="112">
        <v>48.1</v>
      </c>
      <c r="F1777" s="112">
        <v>4184.7</v>
      </c>
      <c r="G1777" s="113" t="s">
        <v>19</v>
      </c>
    </row>
    <row r="1778" spans="2:7" s="105" customFormat="1" ht="19.649999999999999" customHeight="1">
      <c r="B1778" s="114">
        <v>43308.592575506998</v>
      </c>
      <c r="C1778" s="115">
        <v>43308.634242173597</v>
      </c>
      <c r="D1778" s="116">
        <v>359</v>
      </c>
      <c r="E1778" s="117">
        <v>48.08</v>
      </c>
      <c r="F1778" s="117">
        <v>17260.72</v>
      </c>
      <c r="G1778" s="118" t="s">
        <v>20</v>
      </c>
    </row>
    <row r="1779" spans="2:7" s="105" customFormat="1" ht="19.649999999999999" customHeight="1">
      <c r="B1779" s="109">
        <v>43308.592575507602</v>
      </c>
      <c r="C1779" s="110">
        <v>43308.634242174201</v>
      </c>
      <c r="D1779" s="111">
        <v>80</v>
      </c>
      <c r="E1779" s="112">
        <v>48.08</v>
      </c>
      <c r="F1779" s="112">
        <v>3846.4</v>
      </c>
      <c r="G1779" s="113" t="s">
        <v>22</v>
      </c>
    </row>
    <row r="1780" spans="2:7" s="105" customFormat="1" ht="19.649999999999999" customHeight="1">
      <c r="B1780" s="114">
        <v>43308.592575507799</v>
      </c>
      <c r="C1780" s="115">
        <v>43308.634242174499</v>
      </c>
      <c r="D1780" s="116">
        <v>100</v>
      </c>
      <c r="E1780" s="117">
        <v>48.08</v>
      </c>
      <c r="F1780" s="117">
        <v>4808</v>
      </c>
      <c r="G1780" s="118" t="s">
        <v>22</v>
      </c>
    </row>
    <row r="1781" spans="2:7" s="105" customFormat="1" ht="19.649999999999999" customHeight="1">
      <c r="B1781" s="109">
        <v>43308.592575508199</v>
      </c>
      <c r="C1781" s="110">
        <v>43308.6342421749</v>
      </c>
      <c r="D1781" s="111">
        <v>124</v>
      </c>
      <c r="E1781" s="112">
        <v>48.08</v>
      </c>
      <c r="F1781" s="112">
        <v>5961.92</v>
      </c>
      <c r="G1781" s="113" t="s">
        <v>22</v>
      </c>
    </row>
    <row r="1782" spans="2:7" s="105" customFormat="1" ht="19.649999999999999" customHeight="1">
      <c r="B1782" s="114">
        <v>43308.592575513103</v>
      </c>
      <c r="C1782" s="115">
        <v>43308.634242179804</v>
      </c>
      <c r="D1782" s="116">
        <v>29</v>
      </c>
      <c r="E1782" s="117">
        <v>48.08</v>
      </c>
      <c r="F1782" s="117">
        <v>1394.32</v>
      </c>
      <c r="G1782" s="118" t="s">
        <v>20</v>
      </c>
    </row>
    <row r="1783" spans="2:7" s="105" customFormat="1" ht="19.649999999999999" customHeight="1">
      <c r="B1783" s="109">
        <v>43308.592575513401</v>
      </c>
      <c r="C1783" s="110">
        <v>43308.634242180102</v>
      </c>
      <c r="D1783" s="111">
        <v>67</v>
      </c>
      <c r="E1783" s="112">
        <v>48.08</v>
      </c>
      <c r="F1783" s="112">
        <v>3221.36</v>
      </c>
      <c r="G1783" s="113" t="s">
        <v>20</v>
      </c>
    </row>
    <row r="1784" spans="2:7" s="105" customFormat="1" ht="19.649999999999999" customHeight="1">
      <c r="B1784" s="114">
        <v>43308.599565794</v>
      </c>
      <c r="C1784" s="115">
        <v>43308.641232460701</v>
      </c>
      <c r="D1784" s="116">
        <v>135</v>
      </c>
      <c r="E1784" s="117">
        <v>48.06</v>
      </c>
      <c r="F1784" s="117">
        <v>6488.1</v>
      </c>
      <c r="G1784" s="118" t="s">
        <v>20</v>
      </c>
    </row>
    <row r="1785" spans="2:7" s="105" customFormat="1" ht="19.649999999999999" customHeight="1">
      <c r="B1785" s="109">
        <v>43308.599565800701</v>
      </c>
      <c r="C1785" s="110">
        <v>43308.6412324673</v>
      </c>
      <c r="D1785" s="111">
        <v>220</v>
      </c>
      <c r="E1785" s="112">
        <v>48.05</v>
      </c>
      <c r="F1785" s="112">
        <v>10571</v>
      </c>
      <c r="G1785" s="113" t="s">
        <v>19</v>
      </c>
    </row>
    <row r="1786" spans="2:7" s="105" customFormat="1" ht="19.649999999999999" customHeight="1">
      <c r="B1786" s="114">
        <v>43308.599565801298</v>
      </c>
      <c r="C1786" s="115">
        <v>43308.641232467999</v>
      </c>
      <c r="D1786" s="116">
        <v>57</v>
      </c>
      <c r="E1786" s="117">
        <v>48.05</v>
      </c>
      <c r="F1786" s="117">
        <v>2738.85</v>
      </c>
      <c r="G1786" s="118" t="s">
        <v>19</v>
      </c>
    </row>
    <row r="1787" spans="2:7" s="105" customFormat="1" ht="19.649999999999999" customHeight="1">
      <c r="B1787" s="109">
        <v>43308.600647519102</v>
      </c>
      <c r="C1787" s="110">
        <v>43308.642314185803</v>
      </c>
      <c r="D1787" s="111">
        <v>153</v>
      </c>
      <c r="E1787" s="112">
        <v>48.04</v>
      </c>
      <c r="F1787" s="112">
        <v>7350.12</v>
      </c>
      <c r="G1787" s="113" t="s">
        <v>19</v>
      </c>
    </row>
    <row r="1788" spans="2:7" s="105" customFormat="1" ht="19.649999999999999" customHeight="1">
      <c r="B1788" s="114">
        <v>43308.602174478903</v>
      </c>
      <c r="C1788" s="115">
        <v>43308.643841145502</v>
      </c>
      <c r="D1788" s="116">
        <v>150</v>
      </c>
      <c r="E1788" s="117">
        <v>48.04</v>
      </c>
      <c r="F1788" s="117">
        <v>7206</v>
      </c>
      <c r="G1788" s="118" t="s">
        <v>19</v>
      </c>
    </row>
    <row r="1789" spans="2:7" s="105" customFormat="1" ht="19.649999999999999" customHeight="1">
      <c r="B1789" s="109">
        <v>43308.602174482403</v>
      </c>
      <c r="C1789" s="110">
        <v>43308.643841149002</v>
      </c>
      <c r="D1789" s="111">
        <v>86</v>
      </c>
      <c r="E1789" s="112">
        <v>48.04</v>
      </c>
      <c r="F1789" s="112">
        <v>4131.4399999999996</v>
      </c>
      <c r="G1789" s="113" t="s">
        <v>21</v>
      </c>
    </row>
    <row r="1790" spans="2:7" s="105" customFormat="1" ht="19.649999999999999" customHeight="1">
      <c r="B1790" s="114">
        <v>43308.602174482803</v>
      </c>
      <c r="C1790" s="115">
        <v>43308.643841149402</v>
      </c>
      <c r="D1790" s="116">
        <v>67</v>
      </c>
      <c r="E1790" s="117">
        <v>48.04</v>
      </c>
      <c r="F1790" s="117">
        <v>3218.68</v>
      </c>
      <c r="G1790" s="118" t="s">
        <v>21</v>
      </c>
    </row>
    <row r="1791" spans="2:7" s="105" customFormat="1" ht="19.649999999999999" customHeight="1">
      <c r="B1791" s="109">
        <v>43308.602656122101</v>
      </c>
      <c r="C1791" s="110">
        <v>43308.644322788801</v>
      </c>
      <c r="D1791" s="111">
        <v>151</v>
      </c>
      <c r="E1791" s="112">
        <v>48.03</v>
      </c>
      <c r="F1791" s="112">
        <v>7252.53</v>
      </c>
      <c r="G1791" s="113" t="s">
        <v>19</v>
      </c>
    </row>
    <row r="1792" spans="2:7" s="105" customFormat="1" ht="19.649999999999999" customHeight="1">
      <c r="B1792" s="114">
        <v>43308.602742666801</v>
      </c>
      <c r="C1792" s="115">
        <v>43308.644409333501</v>
      </c>
      <c r="D1792" s="116">
        <v>145</v>
      </c>
      <c r="E1792" s="117">
        <v>48.01</v>
      </c>
      <c r="F1792" s="117">
        <v>6961.45</v>
      </c>
      <c r="G1792" s="118" t="s">
        <v>19</v>
      </c>
    </row>
    <row r="1793" spans="2:7" s="105" customFormat="1" ht="19.649999999999999" customHeight="1">
      <c r="B1793" s="109">
        <v>43308.602742670802</v>
      </c>
      <c r="C1793" s="110">
        <v>43308.644409337503</v>
      </c>
      <c r="D1793" s="111">
        <v>147</v>
      </c>
      <c r="E1793" s="112">
        <v>48.01</v>
      </c>
      <c r="F1793" s="112">
        <v>7057.47</v>
      </c>
      <c r="G1793" s="113" t="s">
        <v>22</v>
      </c>
    </row>
    <row r="1794" spans="2:7" s="105" customFormat="1" ht="19.649999999999999" customHeight="1">
      <c r="B1794" s="114">
        <v>43308.6050151612</v>
      </c>
      <c r="C1794" s="115">
        <v>43308.6466818279</v>
      </c>
      <c r="D1794" s="116">
        <v>131</v>
      </c>
      <c r="E1794" s="117">
        <v>47.97</v>
      </c>
      <c r="F1794" s="117">
        <v>6284.07</v>
      </c>
      <c r="G1794" s="118" t="s">
        <v>19</v>
      </c>
    </row>
    <row r="1795" spans="2:7" s="105" customFormat="1" ht="19.649999999999999" customHeight="1">
      <c r="B1795" s="109">
        <v>43308.606512907303</v>
      </c>
      <c r="C1795" s="110">
        <v>43308.648179573902</v>
      </c>
      <c r="D1795" s="111">
        <v>450</v>
      </c>
      <c r="E1795" s="112">
        <v>48.02</v>
      </c>
      <c r="F1795" s="112">
        <v>21609</v>
      </c>
      <c r="G1795" s="113" t="s">
        <v>20</v>
      </c>
    </row>
    <row r="1796" spans="2:7" s="105" customFormat="1" ht="19.649999999999999" customHeight="1">
      <c r="B1796" s="114">
        <v>43308.606512912003</v>
      </c>
      <c r="C1796" s="115">
        <v>43308.648179578697</v>
      </c>
      <c r="D1796" s="116">
        <v>657</v>
      </c>
      <c r="E1796" s="117">
        <v>48.01</v>
      </c>
      <c r="F1796" s="117">
        <v>31542.57</v>
      </c>
      <c r="G1796" s="118" t="s">
        <v>19</v>
      </c>
    </row>
    <row r="1797" spans="2:7" s="105" customFormat="1" ht="19.649999999999999" customHeight="1">
      <c r="B1797" s="109">
        <v>43308.607174636702</v>
      </c>
      <c r="C1797" s="110">
        <v>43308.648841303402</v>
      </c>
      <c r="D1797" s="111">
        <v>172</v>
      </c>
      <c r="E1797" s="112">
        <v>48.01</v>
      </c>
      <c r="F1797" s="112">
        <v>8257.7199999999993</v>
      </c>
      <c r="G1797" s="113" t="s">
        <v>22</v>
      </c>
    </row>
    <row r="1798" spans="2:7" s="105" customFormat="1" ht="19.649999999999999" customHeight="1">
      <c r="B1798" s="114">
        <v>43308.607174639299</v>
      </c>
      <c r="C1798" s="115">
        <v>43308.648841306</v>
      </c>
      <c r="D1798" s="116">
        <v>169</v>
      </c>
      <c r="E1798" s="117">
        <v>48.01</v>
      </c>
      <c r="F1798" s="117">
        <v>8113.69</v>
      </c>
      <c r="G1798" s="118" t="s">
        <v>22</v>
      </c>
    </row>
    <row r="1799" spans="2:7" s="105" customFormat="1" ht="19.649999999999999" customHeight="1">
      <c r="B1799" s="109">
        <v>43308.607174639401</v>
      </c>
      <c r="C1799" s="110">
        <v>43308.648841306102</v>
      </c>
      <c r="D1799" s="111">
        <v>142</v>
      </c>
      <c r="E1799" s="112">
        <v>48.01</v>
      </c>
      <c r="F1799" s="112">
        <v>6817.42</v>
      </c>
      <c r="G1799" s="113" t="s">
        <v>19</v>
      </c>
    </row>
    <row r="1800" spans="2:7" s="105" customFormat="1" ht="19.649999999999999" customHeight="1">
      <c r="B1800" s="114">
        <v>43308.610683129002</v>
      </c>
      <c r="C1800" s="115">
        <v>43308.652349795702</v>
      </c>
      <c r="D1800" s="116">
        <v>302</v>
      </c>
      <c r="E1800" s="117">
        <v>48.06</v>
      </c>
      <c r="F1800" s="117">
        <v>14514.12</v>
      </c>
      <c r="G1800" s="118" t="s">
        <v>19</v>
      </c>
    </row>
    <row r="1801" spans="2:7" s="105" customFormat="1" ht="19.649999999999999" customHeight="1">
      <c r="B1801" s="109">
        <v>43308.612480398398</v>
      </c>
      <c r="C1801" s="110">
        <v>43308.654147065099</v>
      </c>
      <c r="D1801" s="111">
        <v>20</v>
      </c>
      <c r="E1801" s="112">
        <v>47.97</v>
      </c>
      <c r="F1801" s="112">
        <v>959.4</v>
      </c>
      <c r="G1801" s="113" t="s">
        <v>19</v>
      </c>
    </row>
    <row r="1802" spans="2:7" s="105" customFormat="1" ht="19.649999999999999" customHeight="1">
      <c r="B1802" s="114">
        <v>43308.612840698901</v>
      </c>
      <c r="C1802" s="115">
        <v>43308.6545073655</v>
      </c>
      <c r="D1802" s="116">
        <v>139</v>
      </c>
      <c r="E1802" s="117">
        <v>47.96</v>
      </c>
      <c r="F1802" s="117">
        <v>6666.44</v>
      </c>
      <c r="G1802" s="118" t="s">
        <v>21</v>
      </c>
    </row>
    <row r="1803" spans="2:7" s="105" customFormat="1" ht="19.649999999999999" customHeight="1">
      <c r="B1803" s="109">
        <v>43308.612840699199</v>
      </c>
      <c r="C1803" s="110">
        <v>43308.654507365798</v>
      </c>
      <c r="D1803" s="111">
        <v>133</v>
      </c>
      <c r="E1803" s="112">
        <v>47.96</v>
      </c>
      <c r="F1803" s="112">
        <v>6378.68</v>
      </c>
      <c r="G1803" s="113" t="s">
        <v>20</v>
      </c>
    </row>
    <row r="1804" spans="2:7" s="105" customFormat="1" ht="19.649999999999999" customHeight="1">
      <c r="B1804" s="114">
        <v>43308.612840703099</v>
      </c>
      <c r="C1804" s="115">
        <v>43308.6545073698</v>
      </c>
      <c r="D1804" s="116">
        <v>137</v>
      </c>
      <c r="E1804" s="117">
        <v>47.96</v>
      </c>
      <c r="F1804" s="117">
        <v>6570.52</v>
      </c>
      <c r="G1804" s="118" t="s">
        <v>22</v>
      </c>
    </row>
    <row r="1805" spans="2:7" s="105" customFormat="1" ht="19.649999999999999" customHeight="1">
      <c r="B1805" s="109">
        <v>43308.612840705602</v>
      </c>
      <c r="C1805" s="110">
        <v>43308.654507372303</v>
      </c>
      <c r="D1805" s="111">
        <v>31</v>
      </c>
      <c r="E1805" s="112">
        <v>47.96</v>
      </c>
      <c r="F1805" s="112">
        <v>1486.76</v>
      </c>
      <c r="G1805" s="113" t="s">
        <v>19</v>
      </c>
    </row>
    <row r="1806" spans="2:7" s="105" customFormat="1" ht="19.649999999999999" customHeight="1">
      <c r="B1806" s="114">
        <v>43308.6128407059</v>
      </c>
      <c r="C1806" s="115">
        <v>43308.654507372601</v>
      </c>
      <c r="D1806" s="116">
        <v>397</v>
      </c>
      <c r="E1806" s="117">
        <v>47.96</v>
      </c>
      <c r="F1806" s="117">
        <v>19040.12</v>
      </c>
      <c r="G1806" s="118" t="s">
        <v>19</v>
      </c>
    </row>
    <row r="1807" spans="2:7" s="105" customFormat="1" ht="19.649999999999999" customHeight="1">
      <c r="B1807" s="109">
        <v>43308.613896948598</v>
      </c>
      <c r="C1807" s="110">
        <v>43308.655563615197</v>
      </c>
      <c r="D1807" s="111">
        <v>126</v>
      </c>
      <c r="E1807" s="112">
        <v>48.03</v>
      </c>
      <c r="F1807" s="112">
        <v>6051.78</v>
      </c>
      <c r="G1807" s="113" t="s">
        <v>22</v>
      </c>
    </row>
    <row r="1808" spans="2:7" s="105" customFormat="1" ht="19.649999999999999" customHeight="1">
      <c r="B1808" s="114">
        <v>43308.613896953902</v>
      </c>
      <c r="C1808" s="115">
        <v>43308.655563620603</v>
      </c>
      <c r="D1808" s="116">
        <v>154</v>
      </c>
      <c r="E1808" s="117">
        <v>48.03</v>
      </c>
      <c r="F1808" s="117">
        <v>7396.62</v>
      </c>
      <c r="G1808" s="118" t="s">
        <v>19</v>
      </c>
    </row>
    <row r="1809" spans="2:7" s="105" customFormat="1" ht="19.649999999999999" customHeight="1">
      <c r="B1809" s="109">
        <v>43308.613896956696</v>
      </c>
      <c r="C1809" s="110">
        <v>43308.655563623302</v>
      </c>
      <c r="D1809" s="111">
        <v>33</v>
      </c>
      <c r="E1809" s="112">
        <v>48.03</v>
      </c>
      <c r="F1809" s="112">
        <v>1584.99</v>
      </c>
      <c r="G1809" s="113" t="s">
        <v>22</v>
      </c>
    </row>
    <row r="1810" spans="2:7" s="105" customFormat="1" ht="19.649999999999999" customHeight="1">
      <c r="B1810" s="114">
        <v>43308.614966233297</v>
      </c>
      <c r="C1810" s="115">
        <v>43308.656632899903</v>
      </c>
      <c r="D1810" s="116">
        <v>138</v>
      </c>
      <c r="E1810" s="117">
        <v>48</v>
      </c>
      <c r="F1810" s="117">
        <v>6624</v>
      </c>
      <c r="G1810" s="118" t="s">
        <v>20</v>
      </c>
    </row>
    <row r="1811" spans="2:7" s="105" customFormat="1" ht="19.649999999999999" customHeight="1">
      <c r="B1811" s="109">
        <v>43308.615703099102</v>
      </c>
      <c r="C1811" s="110">
        <v>43308.657369765802</v>
      </c>
      <c r="D1811" s="111">
        <v>142</v>
      </c>
      <c r="E1811" s="112">
        <v>47.99</v>
      </c>
      <c r="F1811" s="112">
        <v>6814.58</v>
      </c>
      <c r="G1811" s="113" t="s">
        <v>19</v>
      </c>
    </row>
    <row r="1812" spans="2:7" s="105" customFormat="1" ht="19.649999999999999" customHeight="1">
      <c r="B1812" s="114">
        <v>43308.619740313501</v>
      </c>
      <c r="C1812" s="115">
        <v>43308.6614069801</v>
      </c>
      <c r="D1812" s="116">
        <v>30</v>
      </c>
      <c r="E1812" s="117">
        <v>48.05</v>
      </c>
      <c r="F1812" s="117">
        <v>1441.5</v>
      </c>
      <c r="G1812" s="118" t="s">
        <v>19</v>
      </c>
    </row>
    <row r="1813" spans="2:7" s="105" customFormat="1" ht="19.649999999999999" customHeight="1">
      <c r="B1813" s="109">
        <v>43308.619740314498</v>
      </c>
      <c r="C1813" s="110">
        <v>43308.661406981199</v>
      </c>
      <c r="D1813" s="111">
        <v>118</v>
      </c>
      <c r="E1813" s="112">
        <v>48.05</v>
      </c>
      <c r="F1813" s="112">
        <v>5669.9</v>
      </c>
      <c r="G1813" s="113" t="s">
        <v>19</v>
      </c>
    </row>
    <row r="1814" spans="2:7" s="105" customFormat="1" ht="19.649999999999999" customHeight="1">
      <c r="B1814" s="114">
        <v>43308.619740315196</v>
      </c>
      <c r="C1814" s="115">
        <v>43308.661406981897</v>
      </c>
      <c r="D1814" s="116">
        <v>10</v>
      </c>
      <c r="E1814" s="117">
        <v>48.05</v>
      </c>
      <c r="F1814" s="117">
        <v>480.5</v>
      </c>
      <c r="G1814" s="118" t="s">
        <v>19</v>
      </c>
    </row>
    <row r="1815" spans="2:7" s="105" customFormat="1" ht="19.649999999999999" customHeight="1">
      <c r="B1815" s="109">
        <v>43308.620845188801</v>
      </c>
      <c r="C1815" s="110">
        <v>43308.6625118554</v>
      </c>
      <c r="D1815" s="111">
        <v>39</v>
      </c>
      <c r="E1815" s="112">
        <v>48.05</v>
      </c>
      <c r="F1815" s="112">
        <v>1873.95</v>
      </c>
      <c r="G1815" s="113" t="s">
        <v>21</v>
      </c>
    </row>
    <row r="1816" spans="2:7" s="105" customFormat="1" ht="19.649999999999999" customHeight="1">
      <c r="B1816" s="114">
        <v>43308.621471357103</v>
      </c>
      <c r="C1816" s="115">
        <v>43308.663138023701</v>
      </c>
      <c r="D1816" s="116">
        <v>123</v>
      </c>
      <c r="E1816" s="117">
        <v>48.07</v>
      </c>
      <c r="F1816" s="117">
        <v>5912.61</v>
      </c>
      <c r="G1816" s="118" t="s">
        <v>20</v>
      </c>
    </row>
    <row r="1817" spans="2:7" s="105" customFormat="1" ht="19.649999999999999" customHeight="1">
      <c r="B1817" s="109">
        <v>43308.621471357903</v>
      </c>
      <c r="C1817" s="110">
        <v>43308.663138024502</v>
      </c>
      <c r="D1817" s="111">
        <v>55</v>
      </c>
      <c r="E1817" s="112">
        <v>48.07</v>
      </c>
      <c r="F1817" s="112">
        <v>2643.85</v>
      </c>
      <c r="G1817" s="113" t="s">
        <v>22</v>
      </c>
    </row>
    <row r="1818" spans="2:7" s="105" customFormat="1" ht="19.649999999999999" customHeight="1">
      <c r="B1818" s="114">
        <v>43308.621471358798</v>
      </c>
      <c r="C1818" s="115">
        <v>43308.663138025397</v>
      </c>
      <c r="D1818" s="116">
        <v>288</v>
      </c>
      <c r="E1818" s="117">
        <v>48.07</v>
      </c>
      <c r="F1818" s="117">
        <v>13844.16</v>
      </c>
      <c r="G1818" s="118" t="s">
        <v>19</v>
      </c>
    </row>
    <row r="1819" spans="2:7" s="105" customFormat="1" ht="19.649999999999999" customHeight="1">
      <c r="B1819" s="109">
        <v>43308.62247586</v>
      </c>
      <c r="C1819" s="110">
        <v>43308.664142526701</v>
      </c>
      <c r="D1819" s="111">
        <v>155</v>
      </c>
      <c r="E1819" s="112">
        <v>48.11</v>
      </c>
      <c r="F1819" s="112">
        <v>7457.05</v>
      </c>
      <c r="G1819" s="113" t="s">
        <v>19</v>
      </c>
    </row>
    <row r="1820" spans="2:7" s="105" customFormat="1" ht="19.649999999999999" customHeight="1">
      <c r="B1820" s="114">
        <v>43308.622475870601</v>
      </c>
      <c r="C1820" s="115">
        <v>43308.664142537302</v>
      </c>
      <c r="D1820" s="116">
        <v>143</v>
      </c>
      <c r="E1820" s="117">
        <v>48.1</v>
      </c>
      <c r="F1820" s="117">
        <v>6878.3</v>
      </c>
      <c r="G1820" s="118" t="s">
        <v>22</v>
      </c>
    </row>
    <row r="1821" spans="2:7" s="105" customFormat="1" ht="19.649999999999999" customHeight="1">
      <c r="B1821" s="109">
        <v>43308.622475872296</v>
      </c>
      <c r="C1821" s="110">
        <v>43308.664142538903</v>
      </c>
      <c r="D1821" s="111">
        <v>458</v>
      </c>
      <c r="E1821" s="112">
        <v>48.1</v>
      </c>
      <c r="F1821" s="112">
        <v>22029.8</v>
      </c>
      <c r="G1821" s="113" t="s">
        <v>19</v>
      </c>
    </row>
    <row r="1822" spans="2:7" s="105" customFormat="1" ht="19.649999999999999" customHeight="1">
      <c r="B1822" s="114">
        <v>43308.622475876298</v>
      </c>
      <c r="C1822" s="115">
        <v>43308.664142542999</v>
      </c>
      <c r="D1822" s="116">
        <v>414</v>
      </c>
      <c r="E1822" s="117">
        <v>48.1</v>
      </c>
      <c r="F1822" s="117">
        <v>19913.400000000001</v>
      </c>
      <c r="G1822" s="118" t="s">
        <v>20</v>
      </c>
    </row>
    <row r="1823" spans="2:7" s="105" customFormat="1" ht="19.649999999999999" customHeight="1">
      <c r="B1823" s="109">
        <v>43308.623739615497</v>
      </c>
      <c r="C1823" s="110">
        <v>43308.665406282104</v>
      </c>
      <c r="D1823" s="111">
        <v>77</v>
      </c>
      <c r="E1823" s="112">
        <v>48.12</v>
      </c>
      <c r="F1823" s="112">
        <v>3705.24</v>
      </c>
      <c r="G1823" s="113" t="s">
        <v>21</v>
      </c>
    </row>
    <row r="1824" spans="2:7" s="105" customFormat="1" ht="19.649999999999999" customHeight="1">
      <c r="B1824" s="114">
        <v>43308.623739617098</v>
      </c>
      <c r="C1824" s="115">
        <v>43308.665406283799</v>
      </c>
      <c r="D1824" s="116">
        <v>66</v>
      </c>
      <c r="E1824" s="117">
        <v>48.12</v>
      </c>
      <c r="F1824" s="117">
        <v>3175.92</v>
      </c>
      <c r="G1824" s="118" t="s">
        <v>21</v>
      </c>
    </row>
    <row r="1825" spans="2:7" s="105" customFormat="1" ht="19.649999999999999" customHeight="1">
      <c r="B1825" s="109">
        <v>43308.623739620503</v>
      </c>
      <c r="C1825" s="110">
        <v>43308.665406287102</v>
      </c>
      <c r="D1825" s="111">
        <v>77</v>
      </c>
      <c r="E1825" s="112">
        <v>48.12</v>
      </c>
      <c r="F1825" s="112">
        <v>3705.24</v>
      </c>
      <c r="G1825" s="113" t="s">
        <v>19</v>
      </c>
    </row>
    <row r="1826" spans="2:7" s="105" customFormat="1" ht="19.649999999999999" customHeight="1">
      <c r="B1826" s="114">
        <v>43308.623739622002</v>
      </c>
      <c r="C1826" s="115">
        <v>43308.665406288703</v>
      </c>
      <c r="D1826" s="116">
        <v>67</v>
      </c>
      <c r="E1826" s="117">
        <v>48.12</v>
      </c>
      <c r="F1826" s="117">
        <v>3224.04</v>
      </c>
      <c r="G1826" s="118" t="s">
        <v>19</v>
      </c>
    </row>
    <row r="1827" spans="2:7" s="105" customFormat="1" ht="19.649999999999999" customHeight="1">
      <c r="B1827" s="109">
        <v>43308.627542653201</v>
      </c>
      <c r="C1827" s="110">
        <v>43308.6692093198</v>
      </c>
      <c r="D1827" s="111">
        <v>223</v>
      </c>
      <c r="E1827" s="112">
        <v>48.18</v>
      </c>
      <c r="F1827" s="112">
        <v>10744.14</v>
      </c>
      <c r="G1827" s="113" t="s">
        <v>22</v>
      </c>
    </row>
    <row r="1828" spans="2:7" s="105" customFormat="1" ht="19.649999999999999" customHeight="1">
      <c r="B1828" s="114">
        <v>43308.6275426551</v>
      </c>
      <c r="C1828" s="115">
        <v>43308.669209321801</v>
      </c>
      <c r="D1828" s="116">
        <v>334</v>
      </c>
      <c r="E1828" s="117">
        <v>48.18</v>
      </c>
      <c r="F1828" s="117">
        <v>16092.12</v>
      </c>
      <c r="G1828" s="118" t="s">
        <v>19</v>
      </c>
    </row>
    <row r="1829" spans="2:7" s="105" customFormat="1" ht="19.649999999999999" customHeight="1">
      <c r="B1829" s="109">
        <v>43308.627542655202</v>
      </c>
      <c r="C1829" s="110">
        <v>43308.669209321903</v>
      </c>
      <c r="D1829" s="111">
        <v>159</v>
      </c>
      <c r="E1829" s="112">
        <v>48.18</v>
      </c>
      <c r="F1829" s="112">
        <v>7660.62</v>
      </c>
      <c r="G1829" s="113" t="s">
        <v>20</v>
      </c>
    </row>
    <row r="1830" spans="2:7" s="105" customFormat="1" ht="19.649999999999999" customHeight="1">
      <c r="B1830" s="114">
        <v>43308.627542656599</v>
      </c>
      <c r="C1830" s="115">
        <v>43308.6692093233</v>
      </c>
      <c r="D1830" s="116">
        <v>427</v>
      </c>
      <c r="E1830" s="117">
        <v>48.18</v>
      </c>
      <c r="F1830" s="117">
        <v>20572.86</v>
      </c>
      <c r="G1830" s="118" t="s">
        <v>19</v>
      </c>
    </row>
    <row r="1831" spans="2:7" s="105" customFormat="1" ht="19.649999999999999" customHeight="1">
      <c r="B1831" s="109">
        <v>43308.627542659502</v>
      </c>
      <c r="C1831" s="110">
        <v>43308.669209326203</v>
      </c>
      <c r="D1831" s="111">
        <v>75</v>
      </c>
      <c r="E1831" s="112">
        <v>48.18</v>
      </c>
      <c r="F1831" s="112">
        <v>3613.5</v>
      </c>
      <c r="G1831" s="113" t="s">
        <v>22</v>
      </c>
    </row>
    <row r="1832" spans="2:7" s="105" customFormat="1" ht="19.649999999999999" customHeight="1">
      <c r="B1832" s="114">
        <v>43308.627542661299</v>
      </c>
      <c r="C1832" s="115">
        <v>43308.669209328</v>
      </c>
      <c r="D1832" s="116">
        <v>113</v>
      </c>
      <c r="E1832" s="117">
        <v>48.18</v>
      </c>
      <c r="F1832" s="117">
        <v>5444.34</v>
      </c>
      <c r="G1832" s="118" t="s">
        <v>20</v>
      </c>
    </row>
    <row r="1833" spans="2:7" s="105" customFormat="1" ht="19.649999999999999" customHeight="1">
      <c r="B1833" s="109">
        <v>43308.627542662201</v>
      </c>
      <c r="C1833" s="110">
        <v>43308.669209328902</v>
      </c>
      <c r="D1833" s="111">
        <v>1</v>
      </c>
      <c r="E1833" s="112">
        <v>48.18</v>
      </c>
      <c r="F1833" s="112">
        <v>48.18</v>
      </c>
      <c r="G1833" s="113" t="s">
        <v>20</v>
      </c>
    </row>
    <row r="1834" spans="2:7" s="105" customFormat="1" ht="19.649999999999999" customHeight="1">
      <c r="B1834" s="114">
        <v>43308.629212976797</v>
      </c>
      <c r="C1834" s="115">
        <v>43308.670879643498</v>
      </c>
      <c r="D1834" s="116">
        <v>12</v>
      </c>
      <c r="E1834" s="117">
        <v>48.18</v>
      </c>
      <c r="F1834" s="117">
        <v>578.16</v>
      </c>
      <c r="G1834" s="118" t="s">
        <v>21</v>
      </c>
    </row>
    <row r="1835" spans="2:7" s="105" customFormat="1" ht="19.649999999999999" customHeight="1">
      <c r="B1835" s="109">
        <v>43308.629228230297</v>
      </c>
      <c r="C1835" s="110">
        <v>43308.670894896997</v>
      </c>
      <c r="D1835" s="111">
        <v>5</v>
      </c>
      <c r="E1835" s="112">
        <v>48.18</v>
      </c>
      <c r="F1835" s="112">
        <v>240.9</v>
      </c>
      <c r="G1835" s="113" t="s">
        <v>21</v>
      </c>
    </row>
    <row r="1836" spans="2:7" s="105" customFormat="1" ht="19.649999999999999" customHeight="1">
      <c r="B1836" s="114">
        <v>43308.629228230697</v>
      </c>
      <c r="C1836" s="115">
        <v>43308.670894897397</v>
      </c>
      <c r="D1836" s="116">
        <v>93</v>
      </c>
      <c r="E1836" s="117">
        <v>48.18</v>
      </c>
      <c r="F1836" s="117">
        <v>4480.74</v>
      </c>
      <c r="G1836" s="118" t="s">
        <v>21</v>
      </c>
    </row>
    <row r="1837" spans="2:7" s="105" customFormat="1" ht="19.649999999999999" customHeight="1">
      <c r="B1837" s="109">
        <v>43308.629228232297</v>
      </c>
      <c r="C1837" s="110">
        <v>43308.670894898998</v>
      </c>
      <c r="D1837" s="111">
        <v>42</v>
      </c>
      <c r="E1837" s="112">
        <v>48.18</v>
      </c>
      <c r="F1837" s="112">
        <v>2023.56</v>
      </c>
      <c r="G1837" s="113" t="s">
        <v>21</v>
      </c>
    </row>
    <row r="1838" spans="2:7" s="105" customFormat="1" ht="19.649999999999999" customHeight="1">
      <c r="B1838" s="114">
        <v>43308.629251631297</v>
      </c>
      <c r="C1838" s="115">
        <v>43308.670918297903</v>
      </c>
      <c r="D1838" s="116">
        <v>124</v>
      </c>
      <c r="E1838" s="117">
        <v>48.16</v>
      </c>
      <c r="F1838" s="117">
        <v>5971.84</v>
      </c>
      <c r="G1838" s="118" t="s">
        <v>22</v>
      </c>
    </row>
    <row r="1839" spans="2:7" s="105" customFormat="1" ht="19.649999999999999" customHeight="1">
      <c r="B1839" s="109">
        <v>43308.629251633101</v>
      </c>
      <c r="C1839" s="110">
        <v>43308.670918299802</v>
      </c>
      <c r="D1839" s="111">
        <v>5</v>
      </c>
      <c r="E1839" s="112">
        <v>48.16</v>
      </c>
      <c r="F1839" s="112">
        <v>240.8</v>
      </c>
      <c r="G1839" s="113" t="s">
        <v>22</v>
      </c>
    </row>
    <row r="1840" spans="2:7" s="105" customFormat="1" ht="19.649999999999999" customHeight="1">
      <c r="B1840" s="114">
        <v>43308.629314251899</v>
      </c>
      <c r="C1840" s="115">
        <v>43308.6709809186</v>
      </c>
      <c r="D1840" s="116">
        <v>69</v>
      </c>
      <c r="E1840" s="117">
        <v>48.15</v>
      </c>
      <c r="F1840" s="117">
        <v>3322.35</v>
      </c>
      <c r="G1840" s="118" t="s">
        <v>20</v>
      </c>
    </row>
    <row r="1841" spans="2:7" s="105" customFormat="1" ht="19.649999999999999" customHeight="1">
      <c r="B1841" s="109">
        <v>43308.632914773101</v>
      </c>
      <c r="C1841" s="110">
        <v>43308.674581439802</v>
      </c>
      <c r="D1841" s="111">
        <v>5</v>
      </c>
      <c r="E1841" s="112">
        <v>48.17</v>
      </c>
      <c r="F1841" s="112">
        <v>240.85</v>
      </c>
      <c r="G1841" s="113" t="s">
        <v>21</v>
      </c>
    </row>
    <row r="1842" spans="2:7" s="105" customFormat="1" ht="19.649999999999999" customHeight="1">
      <c r="B1842" s="114">
        <v>43308.634991052197</v>
      </c>
      <c r="C1842" s="115">
        <v>43308.676657718897</v>
      </c>
      <c r="D1842" s="116">
        <v>130</v>
      </c>
      <c r="E1842" s="117">
        <v>48.16</v>
      </c>
      <c r="F1842" s="117">
        <v>6260.8</v>
      </c>
      <c r="G1842" s="118" t="s">
        <v>20</v>
      </c>
    </row>
    <row r="1843" spans="2:7" s="105" customFormat="1" ht="19.649999999999999" customHeight="1">
      <c r="B1843" s="109">
        <v>43308.6349910551</v>
      </c>
      <c r="C1843" s="110">
        <v>43308.676657721699</v>
      </c>
      <c r="D1843" s="111">
        <v>48</v>
      </c>
      <c r="E1843" s="112">
        <v>48.16</v>
      </c>
      <c r="F1843" s="112">
        <v>2311.6799999999998</v>
      </c>
      <c r="G1843" s="113" t="s">
        <v>22</v>
      </c>
    </row>
    <row r="1844" spans="2:7" s="105" customFormat="1" ht="19.649999999999999" customHeight="1">
      <c r="B1844" s="114">
        <v>43308.634991056497</v>
      </c>
      <c r="C1844" s="115">
        <v>43308.676657723197</v>
      </c>
      <c r="D1844" s="116">
        <v>448</v>
      </c>
      <c r="E1844" s="117">
        <v>48.16</v>
      </c>
      <c r="F1844" s="117">
        <v>21575.68</v>
      </c>
      <c r="G1844" s="118" t="s">
        <v>19</v>
      </c>
    </row>
    <row r="1845" spans="2:7" s="105" customFormat="1" ht="19.649999999999999" customHeight="1">
      <c r="B1845" s="109">
        <v>43308.634991057501</v>
      </c>
      <c r="C1845" s="110">
        <v>43308.6766577241</v>
      </c>
      <c r="D1845" s="111">
        <v>220</v>
      </c>
      <c r="E1845" s="112">
        <v>48.16</v>
      </c>
      <c r="F1845" s="112">
        <v>10595.2</v>
      </c>
      <c r="G1845" s="113" t="s">
        <v>19</v>
      </c>
    </row>
    <row r="1846" spans="2:7" s="105" customFormat="1" ht="19.649999999999999" customHeight="1">
      <c r="B1846" s="114">
        <v>43308.635607155797</v>
      </c>
      <c r="C1846" s="115">
        <v>43308.677273822497</v>
      </c>
      <c r="D1846" s="116">
        <v>213</v>
      </c>
      <c r="E1846" s="117">
        <v>48.14</v>
      </c>
      <c r="F1846" s="117">
        <v>10253.82</v>
      </c>
      <c r="G1846" s="118" t="s">
        <v>21</v>
      </c>
    </row>
    <row r="1847" spans="2:7" s="105" customFormat="1" ht="19.649999999999999" customHeight="1">
      <c r="B1847" s="109">
        <v>43308.635607155797</v>
      </c>
      <c r="C1847" s="110">
        <v>43308.677273822497</v>
      </c>
      <c r="D1847" s="111">
        <v>138</v>
      </c>
      <c r="E1847" s="112">
        <v>48.14</v>
      </c>
      <c r="F1847" s="112">
        <v>6643.32</v>
      </c>
      <c r="G1847" s="113" t="s">
        <v>20</v>
      </c>
    </row>
    <row r="1848" spans="2:7" s="105" customFormat="1" ht="19.649999999999999" customHeight="1">
      <c r="B1848" s="114">
        <v>43308.635607158401</v>
      </c>
      <c r="C1848" s="115">
        <v>43308.677273825102</v>
      </c>
      <c r="D1848" s="116">
        <v>147</v>
      </c>
      <c r="E1848" s="117">
        <v>48.14</v>
      </c>
      <c r="F1848" s="117">
        <v>7076.58</v>
      </c>
      <c r="G1848" s="118" t="s">
        <v>19</v>
      </c>
    </row>
    <row r="1849" spans="2:7" s="105" customFormat="1" ht="19.649999999999999" customHeight="1">
      <c r="B1849" s="109">
        <v>43308.635607380602</v>
      </c>
      <c r="C1849" s="110">
        <v>43308.677274047302</v>
      </c>
      <c r="D1849" s="111">
        <v>36</v>
      </c>
      <c r="E1849" s="112">
        <v>48.14</v>
      </c>
      <c r="F1849" s="112">
        <v>1733.04</v>
      </c>
      <c r="G1849" s="113" t="s">
        <v>21</v>
      </c>
    </row>
    <row r="1850" spans="2:7" s="105" customFormat="1" ht="19.649999999999999" customHeight="1">
      <c r="B1850" s="114">
        <v>43308.638577559803</v>
      </c>
      <c r="C1850" s="115">
        <v>43308.680244226503</v>
      </c>
      <c r="D1850" s="116">
        <v>1</v>
      </c>
      <c r="E1850" s="117">
        <v>48.07</v>
      </c>
      <c r="F1850" s="117">
        <v>48.07</v>
      </c>
      <c r="G1850" s="118" t="s">
        <v>21</v>
      </c>
    </row>
    <row r="1851" spans="2:7" s="105" customFormat="1" ht="19.649999999999999" customHeight="1">
      <c r="B1851" s="109">
        <v>43308.639230237801</v>
      </c>
      <c r="C1851" s="110">
        <v>43308.680896904501</v>
      </c>
      <c r="D1851" s="111">
        <v>141</v>
      </c>
      <c r="E1851" s="112">
        <v>48.13</v>
      </c>
      <c r="F1851" s="112">
        <v>6786.33</v>
      </c>
      <c r="G1851" s="113" t="s">
        <v>19</v>
      </c>
    </row>
    <row r="1852" spans="2:7" s="105" customFormat="1" ht="19.649999999999999" customHeight="1">
      <c r="B1852" s="114">
        <v>43308.639591366402</v>
      </c>
      <c r="C1852" s="115">
        <v>43308.681258033102</v>
      </c>
      <c r="D1852" s="116">
        <v>16</v>
      </c>
      <c r="E1852" s="117">
        <v>48.14</v>
      </c>
      <c r="F1852" s="117">
        <v>770.24</v>
      </c>
      <c r="G1852" s="118" t="s">
        <v>19</v>
      </c>
    </row>
    <row r="1853" spans="2:7" s="105" customFormat="1" ht="19.649999999999999" customHeight="1">
      <c r="B1853" s="109">
        <v>43308.639636561202</v>
      </c>
      <c r="C1853" s="110">
        <v>43308.681303227801</v>
      </c>
      <c r="D1853" s="111">
        <v>198</v>
      </c>
      <c r="E1853" s="112">
        <v>48.14</v>
      </c>
      <c r="F1853" s="112">
        <v>9531.7199999999993</v>
      </c>
      <c r="G1853" s="113" t="s">
        <v>19</v>
      </c>
    </row>
    <row r="1854" spans="2:7" s="105" customFormat="1" ht="19.649999999999999" customHeight="1">
      <c r="B1854" s="114">
        <v>43308.639641630303</v>
      </c>
      <c r="C1854" s="115">
        <v>43308.681308296997</v>
      </c>
      <c r="D1854" s="116">
        <v>3</v>
      </c>
      <c r="E1854" s="117">
        <v>48.15</v>
      </c>
      <c r="F1854" s="117">
        <v>144.44999999999999</v>
      </c>
      <c r="G1854" s="118" t="s">
        <v>23</v>
      </c>
    </row>
    <row r="1855" spans="2:7" s="105" customFormat="1" ht="19.649999999999999" customHeight="1">
      <c r="B1855" s="109">
        <v>43308.639749817303</v>
      </c>
      <c r="C1855" s="110">
        <v>43308.681416484003</v>
      </c>
      <c r="D1855" s="111">
        <v>348</v>
      </c>
      <c r="E1855" s="112">
        <v>48.13</v>
      </c>
      <c r="F1855" s="112">
        <v>16749.240000000002</v>
      </c>
      <c r="G1855" s="113" t="s">
        <v>19</v>
      </c>
    </row>
    <row r="1856" spans="2:7" s="105" customFormat="1" ht="19.649999999999999" customHeight="1">
      <c r="B1856" s="114">
        <v>43308.639749818198</v>
      </c>
      <c r="C1856" s="115">
        <v>43308.681416484797</v>
      </c>
      <c r="D1856" s="116">
        <v>164</v>
      </c>
      <c r="E1856" s="117">
        <v>48.13</v>
      </c>
      <c r="F1856" s="117">
        <v>7893.32</v>
      </c>
      <c r="G1856" s="118" t="s">
        <v>19</v>
      </c>
    </row>
    <row r="1857" spans="2:7" s="105" customFormat="1" ht="19.649999999999999" customHeight="1">
      <c r="B1857" s="109">
        <v>43308.6397498191</v>
      </c>
      <c r="C1857" s="110">
        <v>43308.681416485801</v>
      </c>
      <c r="D1857" s="111">
        <v>135</v>
      </c>
      <c r="E1857" s="112">
        <v>48.13</v>
      </c>
      <c r="F1857" s="112">
        <v>6497.55</v>
      </c>
      <c r="G1857" s="113" t="s">
        <v>19</v>
      </c>
    </row>
    <row r="1858" spans="2:7" s="105" customFormat="1" ht="19.649999999999999" customHeight="1">
      <c r="B1858" s="114">
        <v>43308.639749819296</v>
      </c>
      <c r="C1858" s="115">
        <v>43308.681416485997</v>
      </c>
      <c r="D1858" s="116">
        <v>60</v>
      </c>
      <c r="E1858" s="117">
        <v>48.13</v>
      </c>
      <c r="F1858" s="117">
        <v>2887.8</v>
      </c>
      <c r="G1858" s="118" t="s">
        <v>22</v>
      </c>
    </row>
    <row r="1859" spans="2:7" s="105" customFormat="1" ht="19.649999999999999" customHeight="1">
      <c r="B1859" s="109">
        <v>43308.639749822003</v>
      </c>
      <c r="C1859" s="110">
        <v>43308.681416488696</v>
      </c>
      <c r="D1859" s="111">
        <v>50</v>
      </c>
      <c r="E1859" s="112">
        <v>48.13</v>
      </c>
      <c r="F1859" s="112">
        <v>2406.5</v>
      </c>
      <c r="G1859" s="113" t="s">
        <v>20</v>
      </c>
    </row>
    <row r="1860" spans="2:7" s="105" customFormat="1" ht="19.649999999999999" customHeight="1">
      <c r="B1860" s="114">
        <v>43308.639749822403</v>
      </c>
      <c r="C1860" s="115">
        <v>43308.681416489002</v>
      </c>
      <c r="D1860" s="116">
        <v>41</v>
      </c>
      <c r="E1860" s="117">
        <v>48.13</v>
      </c>
      <c r="F1860" s="117">
        <v>1973.33</v>
      </c>
      <c r="G1860" s="118" t="s">
        <v>20</v>
      </c>
    </row>
    <row r="1861" spans="2:7" s="105" customFormat="1" ht="19.649999999999999" customHeight="1">
      <c r="B1861" s="109">
        <v>43308.639749822702</v>
      </c>
      <c r="C1861" s="110">
        <v>43308.681416489402</v>
      </c>
      <c r="D1861" s="111">
        <v>70</v>
      </c>
      <c r="E1861" s="112">
        <v>48.13</v>
      </c>
      <c r="F1861" s="112">
        <v>3369.1</v>
      </c>
      <c r="G1861" s="113" t="s">
        <v>20</v>
      </c>
    </row>
    <row r="1862" spans="2:7" s="105" customFormat="1" ht="19.649999999999999" customHeight="1">
      <c r="B1862" s="114">
        <v>43308.639749824302</v>
      </c>
      <c r="C1862" s="115">
        <v>43308.681416491003</v>
      </c>
      <c r="D1862" s="116">
        <v>62</v>
      </c>
      <c r="E1862" s="117">
        <v>48.13</v>
      </c>
      <c r="F1862" s="117">
        <v>2984.06</v>
      </c>
      <c r="G1862" s="118" t="s">
        <v>19</v>
      </c>
    </row>
    <row r="1863" spans="2:7" s="105" customFormat="1" ht="19.649999999999999" customHeight="1">
      <c r="B1863" s="109">
        <v>43308.639749831003</v>
      </c>
      <c r="C1863" s="110">
        <v>43308.681416497697</v>
      </c>
      <c r="D1863" s="111">
        <v>7</v>
      </c>
      <c r="E1863" s="112">
        <v>48.12</v>
      </c>
      <c r="F1863" s="112">
        <v>336.84</v>
      </c>
      <c r="G1863" s="113" t="s">
        <v>21</v>
      </c>
    </row>
    <row r="1864" spans="2:7" s="105" customFormat="1" ht="19.649999999999999" customHeight="1">
      <c r="B1864" s="114">
        <v>43308.639749846901</v>
      </c>
      <c r="C1864" s="115">
        <v>43308.6814165135</v>
      </c>
      <c r="D1864" s="116">
        <v>17</v>
      </c>
      <c r="E1864" s="117">
        <v>48.13</v>
      </c>
      <c r="F1864" s="117">
        <v>818.21</v>
      </c>
      <c r="G1864" s="118" t="s">
        <v>20</v>
      </c>
    </row>
    <row r="1865" spans="2:7" s="105" customFormat="1" ht="19.649999999999999" customHeight="1">
      <c r="B1865" s="109">
        <v>43308.640925188098</v>
      </c>
      <c r="C1865" s="110">
        <v>43308.682591854798</v>
      </c>
      <c r="D1865" s="111">
        <v>247</v>
      </c>
      <c r="E1865" s="112">
        <v>48.14</v>
      </c>
      <c r="F1865" s="112">
        <v>11890.58</v>
      </c>
      <c r="G1865" s="113" t="s">
        <v>19</v>
      </c>
    </row>
    <row r="1866" spans="2:7" s="105" customFormat="1" ht="19.649999999999999" customHeight="1">
      <c r="B1866" s="114">
        <v>43308.641288095401</v>
      </c>
      <c r="C1866" s="115">
        <v>43308.682954762102</v>
      </c>
      <c r="D1866" s="116">
        <v>60</v>
      </c>
      <c r="E1866" s="117">
        <v>48.14</v>
      </c>
      <c r="F1866" s="117">
        <v>2888.4</v>
      </c>
      <c r="G1866" s="118" t="s">
        <v>20</v>
      </c>
    </row>
    <row r="1867" spans="2:7" s="105" customFormat="1" ht="19.649999999999999" customHeight="1">
      <c r="B1867" s="109">
        <v>43308.641288097002</v>
      </c>
      <c r="C1867" s="110">
        <v>43308.682954763703</v>
      </c>
      <c r="D1867" s="111">
        <v>149</v>
      </c>
      <c r="E1867" s="112">
        <v>48.14</v>
      </c>
      <c r="F1867" s="112">
        <v>7172.86</v>
      </c>
      <c r="G1867" s="113" t="s">
        <v>20</v>
      </c>
    </row>
    <row r="1868" spans="2:7" s="105" customFormat="1" ht="19.649999999999999" customHeight="1">
      <c r="B1868" s="114">
        <v>43308.641924218697</v>
      </c>
      <c r="C1868" s="115">
        <v>43308.683590885397</v>
      </c>
      <c r="D1868" s="116">
        <v>37</v>
      </c>
      <c r="E1868" s="117">
        <v>48.13</v>
      </c>
      <c r="F1868" s="117">
        <v>1780.81</v>
      </c>
      <c r="G1868" s="118" t="s">
        <v>20</v>
      </c>
    </row>
    <row r="1869" spans="2:7" s="105" customFormat="1" ht="19.649999999999999" customHeight="1">
      <c r="B1869" s="109">
        <v>43308.6419242232</v>
      </c>
      <c r="C1869" s="110">
        <v>43308.683590889901</v>
      </c>
      <c r="D1869" s="111">
        <v>153</v>
      </c>
      <c r="E1869" s="112">
        <v>48.13</v>
      </c>
      <c r="F1869" s="112">
        <v>7363.89</v>
      </c>
      <c r="G1869" s="113" t="s">
        <v>22</v>
      </c>
    </row>
    <row r="1870" spans="2:7" s="105" customFormat="1" ht="19.649999999999999" customHeight="1">
      <c r="B1870" s="114">
        <v>43308.641924225303</v>
      </c>
      <c r="C1870" s="115">
        <v>43308.683590891902</v>
      </c>
      <c r="D1870" s="116">
        <v>30</v>
      </c>
      <c r="E1870" s="117">
        <v>48.13</v>
      </c>
      <c r="F1870" s="117">
        <v>1443.9</v>
      </c>
      <c r="G1870" s="118" t="s">
        <v>20</v>
      </c>
    </row>
    <row r="1871" spans="2:7" s="105" customFormat="1" ht="19.649999999999999" customHeight="1">
      <c r="B1871" s="109">
        <v>43308.6419242384</v>
      </c>
      <c r="C1871" s="110">
        <v>43308.683590904999</v>
      </c>
      <c r="D1871" s="111">
        <v>161</v>
      </c>
      <c r="E1871" s="112">
        <v>48.13</v>
      </c>
      <c r="F1871" s="112">
        <v>7748.93</v>
      </c>
      <c r="G1871" s="113" t="s">
        <v>19</v>
      </c>
    </row>
    <row r="1872" spans="2:7" s="105" customFormat="1" ht="19.649999999999999" customHeight="1">
      <c r="B1872" s="114">
        <v>43308.641924255498</v>
      </c>
      <c r="C1872" s="115">
        <v>43308.683590922097</v>
      </c>
      <c r="D1872" s="116">
        <v>94</v>
      </c>
      <c r="E1872" s="117">
        <v>48.13</v>
      </c>
      <c r="F1872" s="117">
        <v>4524.22</v>
      </c>
      <c r="G1872" s="118" t="s">
        <v>22</v>
      </c>
    </row>
    <row r="1873" spans="2:7" s="105" customFormat="1" ht="19.649999999999999" customHeight="1">
      <c r="B1873" s="109">
        <v>43308.642424805403</v>
      </c>
      <c r="C1873" s="110">
        <v>43308.684091472103</v>
      </c>
      <c r="D1873" s="111">
        <v>162</v>
      </c>
      <c r="E1873" s="112">
        <v>48.12</v>
      </c>
      <c r="F1873" s="112">
        <v>7795.44</v>
      </c>
      <c r="G1873" s="113" t="s">
        <v>19</v>
      </c>
    </row>
    <row r="1874" spans="2:7" s="105" customFormat="1" ht="19.649999999999999" customHeight="1">
      <c r="B1874" s="114">
        <v>43308.642445929101</v>
      </c>
      <c r="C1874" s="115">
        <v>43308.684112595802</v>
      </c>
      <c r="D1874" s="116">
        <v>19</v>
      </c>
      <c r="E1874" s="117">
        <v>48.12</v>
      </c>
      <c r="F1874" s="117">
        <v>914.28</v>
      </c>
      <c r="G1874" s="118" t="s">
        <v>22</v>
      </c>
    </row>
    <row r="1875" spans="2:7" s="105" customFormat="1" ht="19.649999999999999" customHeight="1">
      <c r="B1875" s="109">
        <v>43308.642445940102</v>
      </c>
      <c r="C1875" s="110">
        <v>43308.684112606803</v>
      </c>
      <c r="D1875" s="111">
        <v>98</v>
      </c>
      <c r="E1875" s="112">
        <v>48.12</v>
      </c>
      <c r="F1875" s="112">
        <v>4715.76</v>
      </c>
      <c r="G1875" s="113" t="s">
        <v>22</v>
      </c>
    </row>
    <row r="1876" spans="2:7" s="105" customFormat="1" ht="19.649999999999999" customHeight="1">
      <c r="B1876" s="114">
        <v>43308.6424585149</v>
      </c>
      <c r="C1876" s="115">
        <v>43308.6841251816</v>
      </c>
      <c r="D1876" s="116">
        <v>31</v>
      </c>
      <c r="E1876" s="117">
        <v>48.12</v>
      </c>
      <c r="F1876" s="117">
        <v>1491.72</v>
      </c>
      <c r="G1876" s="118" t="s">
        <v>20</v>
      </c>
    </row>
    <row r="1877" spans="2:7" s="105" customFormat="1" ht="19.649999999999999" customHeight="1">
      <c r="B1877" s="109">
        <v>43308.642829333599</v>
      </c>
      <c r="C1877" s="110">
        <v>43308.6844960003</v>
      </c>
      <c r="D1877" s="111">
        <v>122</v>
      </c>
      <c r="E1877" s="112">
        <v>48.11</v>
      </c>
      <c r="F1877" s="112">
        <v>5869.42</v>
      </c>
      <c r="G1877" s="113" t="s">
        <v>20</v>
      </c>
    </row>
    <row r="1878" spans="2:7" s="105" customFormat="1" ht="19.649999999999999" customHeight="1">
      <c r="B1878" s="114">
        <v>43308.6431494879</v>
      </c>
      <c r="C1878" s="115">
        <v>43308.6848161546</v>
      </c>
      <c r="D1878" s="116">
        <v>70</v>
      </c>
      <c r="E1878" s="117">
        <v>48.14</v>
      </c>
      <c r="F1878" s="117">
        <v>3369.8</v>
      </c>
      <c r="G1878" s="118" t="s">
        <v>20</v>
      </c>
    </row>
    <row r="1879" spans="2:7" s="105" customFormat="1" ht="19.649999999999999" customHeight="1">
      <c r="B1879" s="109">
        <v>43308.643943106297</v>
      </c>
      <c r="C1879" s="110">
        <v>43308.685609772998</v>
      </c>
      <c r="D1879" s="111">
        <v>9</v>
      </c>
      <c r="E1879" s="112">
        <v>48.16</v>
      </c>
      <c r="F1879" s="112">
        <v>433.44</v>
      </c>
      <c r="G1879" s="113" t="s">
        <v>21</v>
      </c>
    </row>
    <row r="1880" spans="2:7" s="105" customFormat="1" ht="19.649999999999999" customHeight="1">
      <c r="B1880" s="114">
        <v>43308.644009991098</v>
      </c>
      <c r="C1880" s="115">
        <v>43308.685676657798</v>
      </c>
      <c r="D1880" s="116">
        <v>93</v>
      </c>
      <c r="E1880" s="117">
        <v>48.16</v>
      </c>
      <c r="F1880" s="117">
        <v>4478.88</v>
      </c>
      <c r="G1880" s="118" t="s">
        <v>20</v>
      </c>
    </row>
    <row r="1881" spans="2:7" s="105" customFormat="1" ht="19.649999999999999" customHeight="1">
      <c r="B1881" s="109">
        <v>43308.644009994699</v>
      </c>
      <c r="C1881" s="110">
        <v>43308.6856766614</v>
      </c>
      <c r="D1881" s="111">
        <v>17</v>
      </c>
      <c r="E1881" s="112">
        <v>48.16</v>
      </c>
      <c r="F1881" s="112">
        <v>818.72</v>
      </c>
      <c r="G1881" s="113" t="s">
        <v>21</v>
      </c>
    </row>
    <row r="1882" spans="2:7" s="105" customFormat="1" ht="19.649999999999999" customHeight="1">
      <c r="B1882" s="114">
        <v>43308.644009995704</v>
      </c>
      <c r="C1882" s="115">
        <v>43308.685676662397</v>
      </c>
      <c r="D1882" s="116">
        <v>501</v>
      </c>
      <c r="E1882" s="117">
        <v>48.16</v>
      </c>
      <c r="F1882" s="117">
        <v>24128.16</v>
      </c>
      <c r="G1882" s="118" t="s">
        <v>19</v>
      </c>
    </row>
    <row r="1883" spans="2:7" s="105" customFormat="1" ht="19.649999999999999" customHeight="1">
      <c r="B1883" s="109">
        <v>43308.6440099963</v>
      </c>
      <c r="C1883" s="110">
        <v>43308.685676663001</v>
      </c>
      <c r="D1883" s="111">
        <v>16</v>
      </c>
      <c r="E1883" s="112">
        <v>48.16</v>
      </c>
      <c r="F1883" s="112">
        <v>770.56</v>
      </c>
      <c r="G1883" s="113" t="s">
        <v>22</v>
      </c>
    </row>
    <row r="1884" spans="2:7" s="105" customFormat="1" ht="19.649999999999999" customHeight="1">
      <c r="B1884" s="114">
        <v>43308.644010008</v>
      </c>
      <c r="C1884" s="115">
        <v>43308.685676674599</v>
      </c>
      <c r="D1884" s="116">
        <v>19</v>
      </c>
      <c r="E1884" s="117">
        <v>48.16</v>
      </c>
      <c r="F1884" s="117">
        <v>915.04</v>
      </c>
      <c r="G1884" s="118" t="s">
        <v>20</v>
      </c>
    </row>
    <row r="1885" spans="2:7" s="105" customFormat="1" ht="19.649999999999999" customHeight="1">
      <c r="B1885" s="109">
        <v>43308.644011969998</v>
      </c>
      <c r="C1885" s="110">
        <v>43308.685678636699</v>
      </c>
      <c r="D1885" s="111">
        <v>141</v>
      </c>
      <c r="E1885" s="112">
        <v>48.15</v>
      </c>
      <c r="F1885" s="112">
        <v>6789.15</v>
      </c>
      <c r="G1885" s="113" t="s">
        <v>20</v>
      </c>
    </row>
    <row r="1886" spans="2:7" s="105" customFormat="1" ht="19.649999999999999" customHeight="1">
      <c r="B1886" s="114">
        <v>43308.644012082703</v>
      </c>
      <c r="C1886" s="115">
        <v>43308.685678749403</v>
      </c>
      <c r="D1886" s="116">
        <v>50</v>
      </c>
      <c r="E1886" s="117">
        <v>48.15</v>
      </c>
      <c r="F1886" s="117">
        <v>2407.5</v>
      </c>
      <c r="G1886" s="118" t="s">
        <v>20</v>
      </c>
    </row>
    <row r="1887" spans="2:7" s="105" customFormat="1" ht="19.649999999999999" customHeight="1">
      <c r="B1887" s="109">
        <v>43308.644012084798</v>
      </c>
      <c r="C1887" s="110">
        <v>43308.685678751499</v>
      </c>
      <c r="D1887" s="111">
        <v>74</v>
      </c>
      <c r="E1887" s="112">
        <v>48.15</v>
      </c>
      <c r="F1887" s="112">
        <v>3563.1</v>
      </c>
      <c r="G1887" s="113" t="s">
        <v>20</v>
      </c>
    </row>
    <row r="1888" spans="2:7" s="10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42"/>
  <sheetViews>
    <sheetView topLeftCell="A1909" workbookViewId="0">
      <selection activeCell="D7" sqref="D7:D1941"/>
    </sheetView>
  </sheetViews>
  <sheetFormatPr defaultColWidth="9.109375" defaultRowHeight="13.2"/>
  <cols>
    <col min="1" max="1" width="0.6640625" style="59" customWidth="1"/>
    <col min="2" max="2" width="37" style="59" customWidth="1"/>
    <col min="3" max="3" width="26.5546875" style="59" customWidth="1"/>
    <col min="4" max="7" width="26.33203125" style="59" customWidth="1"/>
    <col min="8" max="8" width="4.6640625" style="59" customWidth="1"/>
    <col min="9" max="16384" width="9.109375" style="59"/>
  </cols>
  <sheetData>
    <row r="1" spans="2:7" s="45" customFormat="1" ht="9" customHeight="1"/>
    <row r="2" spans="2:7" s="45" customFormat="1" ht="58.2" customHeight="1">
      <c r="B2" s="46"/>
    </row>
    <row r="3" spans="2:7" s="45" customFormat="1" ht="28.65" customHeight="1"/>
    <row r="4" spans="2:7" s="45" customFormat="1" ht="20.85" customHeight="1">
      <c r="B4" s="184" t="s">
        <v>13</v>
      </c>
      <c r="C4" s="184"/>
    </row>
    <row r="5" spans="2:7" s="45" customFormat="1" ht="21.45" customHeight="1"/>
    <row r="6" spans="2:7" s="45" customFormat="1" ht="25.5" customHeight="1">
      <c r="B6" s="47" t="s">
        <v>3</v>
      </c>
      <c r="C6" s="47" t="s">
        <v>14</v>
      </c>
      <c r="D6" s="48" t="s">
        <v>15</v>
      </c>
      <c r="E6" s="48" t="s">
        <v>16</v>
      </c>
      <c r="F6" s="48" t="s">
        <v>17</v>
      </c>
      <c r="G6" s="48" t="s">
        <v>18</v>
      </c>
    </row>
    <row r="7" spans="2:7" s="45" customFormat="1" ht="19.649999999999999" customHeight="1">
      <c r="B7" s="49">
        <v>43297.291974553104</v>
      </c>
      <c r="C7" s="50">
        <v>43297.333641219702</v>
      </c>
      <c r="D7" s="51">
        <v>90</v>
      </c>
      <c r="E7" s="52">
        <v>46.97</v>
      </c>
      <c r="F7" s="52">
        <v>4227.3</v>
      </c>
      <c r="G7" s="53" t="s">
        <v>19</v>
      </c>
    </row>
    <row r="8" spans="2:7" s="45" customFormat="1" ht="19.649999999999999" customHeight="1">
      <c r="B8" s="54">
        <v>43297.293226537098</v>
      </c>
      <c r="C8" s="55">
        <v>43297.334893203799</v>
      </c>
      <c r="D8" s="56">
        <v>139</v>
      </c>
      <c r="E8" s="57">
        <v>46.93</v>
      </c>
      <c r="F8" s="57">
        <v>6523.27</v>
      </c>
      <c r="G8" s="58" t="s">
        <v>19</v>
      </c>
    </row>
    <row r="9" spans="2:7" s="45" customFormat="1" ht="19.649999999999999" customHeight="1">
      <c r="B9" s="49">
        <v>43297.293226568203</v>
      </c>
      <c r="C9" s="50">
        <v>43297.334893234904</v>
      </c>
      <c r="D9" s="51">
        <v>145</v>
      </c>
      <c r="E9" s="52">
        <v>46.89</v>
      </c>
      <c r="F9" s="52">
        <v>6799.05</v>
      </c>
      <c r="G9" s="53" t="s">
        <v>19</v>
      </c>
    </row>
    <row r="10" spans="2:7" s="45" customFormat="1" ht="19.649999999999999" customHeight="1">
      <c r="B10" s="54">
        <v>43297.293226569302</v>
      </c>
      <c r="C10" s="55">
        <v>43297.334893236002</v>
      </c>
      <c r="D10" s="56">
        <v>100</v>
      </c>
      <c r="E10" s="57">
        <v>46.88</v>
      </c>
      <c r="F10" s="57">
        <v>4688</v>
      </c>
      <c r="G10" s="58" t="s">
        <v>19</v>
      </c>
    </row>
    <row r="11" spans="2:7" s="45" customFormat="1" ht="19.649999999999999" customHeight="1">
      <c r="B11" s="49">
        <v>43297.293226569498</v>
      </c>
      <c r="C11" s="50">
        <v>43297.334893236199</v>
      </c>
      <c r="D11" s="51">
        <v>198</v>
      </c>
      <c r="E11" s="52">
        <v>46.88</v>
      </c>
      <c r="F11" s="52">
        <v>9282.24</v>
      </c>
      <c r="G11" s="53" t="s">
        <v>19</v>
      </c>
    </row>
    <row r="12" spans="2:7" s="45" customFormat="1" ht="19.649999999999999" customHeight="1">
      <c r="B12" s="54">
        <v>43297.299849634801</v>
      </c>
      <c r="C12" s="55">
        <v>43297.341516301502</v>
      </c>
      <c r="D12" s="56">
        <v>100</v>
      </c>
      <c r="E12" s="57">
        <v>46.94</v>
      </c>
      <c r="F12" s="57">
        <v>4694</v>
      </c>
      <c r="G12" s="58" t="s">
        <v>19</v>
      </c>
    </row>
    <row r="13" spans="2:7" s="45" customFormat="1" ht="19.649999999999999" customHeight="1">
      <c r="B13" s="49">
        <v>43297.299849634997</v>
      </c>
      <c r="C13" s="50">
        <v>43297.341516301698</v>
      </c>
      <c r="D13" s="51">
        <v>61</v>
      </c>
      <c r="E13" s="52">
        <v>46.94</v>
      </c>
      <c r="F13" s="52">
        <v>2863.34</v>
      </c>
      <c r="G13" s="53" t="s">
        <v>19</v>
      </c>
    </row>
    <row r="14" spans="2:7" s="45" customFormat="1" ht="19.649999999999999" customHeight="1">
      <c r="B14" s="54">
        <v>43297.301322027401</v>
      </c>
      <c r="C14" s="55">
        <v>43297.342988694101</v>
      </c>
      <c r="D14" s="56">
        <v>144</v>
      </c>
      <c r="E14" s="57">
        <v>47.08</v>
      </c>
      <c r="F14" s="57">
        <v>6779.52</v>
      </c>
      <c r="G14" s="58" t="s">
        <v>20</v>
      </c>
    </row>
    <row r="15" spans="2:7" s="45" customFormat="1" ht="19.649999999999999" customHeight="1">
      <c r="B15" s="49">
        <v>43297.301588720897</v>
      </c>
      <c r="C15" s="50">
        <v>43297.343255387597</v>
      </c>
      <c r="D15" s="51">
        <v>294</v>
      </c>
      <c r="E15" s="52">
        <v>47.04</v>
      </c>
      <c r="F15" s="52">
        <v>13829.76</v>
      </c>
      <c r="G15" s="53" t="s">
        <v>19</v>
      </c>
    </row>
    <row r="16" spans="2:7" s="45" customFormat="1" ht="19.649999999999999" customHeight="1">
      <c r="B16" s="54">
        <v>43297.301588725801</v>
      </c>
      <c r="C16" s="55">
        <v>43297.343255392399</v>
      </c>
      <c r="D16" s="56">
        <v>101</v>
      </c>
      <c r="E16" s="57">
        <v>47.02</v>
      </c>
      <c r="F16" s="57">
        <v>4749.0200000000004</v>
      </c>
      <c r="G16" s="58" t="s">
        <v>20</v>
      </c>
    </row>
    <row r="17" spans="2:7" s="45" customFormat="1" ht="19.649999999999999" customHeight="1">
      <c r="B17" s="49">
        <v>43297.301588725997</v>
      </c>
      <c r="C17" s="50">
        <v>43297.343255392698</v>
      </c>
      <c r="D17" s="51">
        <v>39</v>
      </c>
      <c r="E17" s="52">
        <v>47.02</v>
      </c>
      <c r="F17" s="52">
        <v>1833.78</v>
      </c>
      <c r="G17" s="53" t="s">
        <v>21</v>
      </c>
    </row>
    <row r="18" spans="2:7" s="45" customFormat="1" ht="19.649999999999999" customHeight="1">
      <c r="B18" s="54">
        <v>43297.301588726201</v>
      </c>
      <c r="C18" s="55">
        <v>43297.3432553928</v>
      </c>
      <c r="D18" s="56">
        <v>37</v>
      </c>
      <c r="E18" s="57">
        <v>47.02</v>
      </c>
      <c r="F18" s="57">
        <v>1739.74</v>
      </c>
      <c r="G18" s="58" t="s">
        <v>20</v>
      </c>
    </row>
    <row r="19" spans="2:7" s="45" customFormat="1" ht="19.649999999999999" customHeight="1">
      <c r="B19" s="49">
        <v>43297.3015887289</v>
      </c>
      <c r="C19" s="50">
        <v>43297.343255395601</v>
      </c>
      <c r="D19" s="51">
        <v>55</v>
      </c>
      <c r="E19" s="52">
        <v>47.02</v>
      </c>
      <c r="F19" s="52">
        <v>2586.1</v>
      </c>
      <c r="G19" s="53" t="s">
        <v>19</v>
      </c>
    </row>
    <row r="20" spans="2:7" s="45" customFormat="1" ht="19.649999999999999" customHeight="1">
      <c r="B20" s="54">
        <v>43297.301588729097</v>
      </c>
      <c r="C20" s="55">
        <v>43297.343255395797</v>
      </c>
      <c r="D20" s="56">
        <v>63</v>
      </c>
      <c r="E20" s="57">
        <v>47.02</v>
      </c>
      <c r="F20" s="57">
        <v>2962.26</v>
      </c>
      <c r="G20" s="58" t="s">
        <v>19</v>
      </c>
    </row>
    <row r="21" spans="2:7" s="45" customFormat="1" ht="19.649999999999999" customHeight="1">
      <c r="B21" s="49">
        <v>43297.3015887293</v>
      </c>
      <c r="C21" s="50">
        <v>43297.343255395899</v>
      </c>
      <c r="D21" s="51">
        <v>57</v>
      </c>
      <c r="E21" s="52">
        <v>47.02</v>
      </c>
      <c r="F21" s="52">
        <v>2680.14</v>
      </c>
      <c r="G21" s="53" t="s">
        <v>19</v>
      </c>
    </row>
    <row r="22" spans="2:7" s="45" customFormat="1" ht="19.649999999999999" customHeight="1">
      <c r="B22" s="54">
        <v>43297.301588732</v>
      </c>
      <c r="C22" s="55">
        <v>43297.3432553987</v>
      </c>
      <c r="D22" s="56">
        <v>45</v>
      </c>
      <c r="E22" s="57">
        <v>47.02</v>
      </c>
      <c r="F22" s="57">
        <v>2115.9</v>
      </c>
      <c r="G22" s="58" t="s">
        <v>19</v>
      </c>
    </row>
    <row r="23" spans="2:7" s="45" customFormat="1" ht="19.649999999999999" customHeight="1">
      <c r="B23" s="49">
        <v>43297.301588732298</v>
      </c>
      <c r="C23" s="50">
        <v>43297.343255398897</v>
      </c>
      <c r="D23" s="51">
        <v>50</v>
      </c>
      <c r="E23" s="52">
        <v>47.02</v>
      </c>
      <c r="F23" s="52">
        <v>2351</v>
      </c>
      <c r="G23" s="53" t="s">
        <v>19</v>
      </c>
    </row>
    <row r="24" spans="2:7" s="45" customFormat="1" ht="19.649999999999999" customHeight="1">
      <c r="B24" s="54">
        <v>43297.307106982</v>
      </c>
      <c r="C24" s="55">
        <v>43297.3487736487</v>
      </c>
      <c r="D24" s="56">
        <v>46</v>
      </c>
      <c r="E24" s="57">
        <v>47.09</v>
      </c>
      <c r="F24" s="57">
        <v>2166.14</v>
      </c>
      <c r="G24" s="58" t="s">
        <v>19</v>
      </c>
    </row>
    <row r="25" spans="2:7" s="45" customFormat="1" ht="19.649999999999999" customHeight="1">
      <c r="B25" s="49">
        <v>43297.307106982502</v>
      </c>
      <c r="C25" s="50">
        <v>43297.348773649202</v>
      </c>
      <c r="D25" s="51">
        <v>100</v>
      </c>
      <c r="E25" s="52">
        <v>47.09</v>
      </c>
      <c r="F25" s="52">
        <v>4709</v>
      </c>
      <c r="G25" s="53" t="s">
        <v>19</v>
      </c>
    </row>
    <row r="26" spans="2:7" s="45" customFormat="1" ht="19.649999999999999" customHeight="1">
      <c r="B26" s="54">
        <v>43297.307106982698</v>
      </c>
      <c r="C26" s="55">
        <v>43297.348773649297</v>
      </c>
      <c r="D26" s="56">
        <v>100</v>
      </c>
      <c r="E26" s="57">
        <v>47.09</v>
      </c>
      <c r="F26" s="57">
        <v>4709</v>
      </c>
      <c r="G26" s="58" t="s">
        <v>19</v>
      </c>
    </row>
    <row r="27" spans="2:7" s="45" customFormat="1" ht="19.649999999999999" customHeight="1">
      <c r="B27" s="49">
        <v>43297.3071069832</v>
      </c>
      <c r="C27" s="50">
        <v>43297.348773649901</v>
      </c>
      <c r="D27" s="51">
        <v>162</v>
      </c>
      <c r="E27" s="52">
        <v>47.09</v>
      </c>
      <c r="F27" s="52">
        <v>7628.58</v>
      </c>
      <c r="G27" s="53" t="s">
        <v>19</v>
      </c>
    </row>
    <row r="28" spans="2:7" s="45" customFormat="1" ht="19.649999999999999" customHeight="1">
      <c r="B28" s="54">
        <v>43297.310899550997</v>
      </c>
      <c r="C28" s="55">
        <v>43297.352566217698</v>
      </c>
      <c r="D28" s="56">
        <v>286</v>
      </c>
      <c r="E28" s="57">
        <v>47.22</v>
      </c>
      <c r="F28" s="57">
        <v>13504.92</v>
      </c>
      <c r="G28" s="58" t="s">
        <v>20</v>
      </c>
    </row>
    <row r="29" spans="2:7" s="45" customFormat="1" ht="19.649999999999999" customHeight="1">
      <c r="B29" s="49">
        <v>43297.310984421398</v>
      </c>
      <c r="C29" s="50">
        <v>43297.352651088098</v>
      </c>
      <c r="D29" s="51">
        <v>154</v>
      </c>
      <c r="E29" s="52">
        <v>47.21</v>
      </c>
      <c r="F29" s="52">
        <v>7270.34</v>
      </c>
      <c r="G29" s="53" t="s">
        <v>20</v>
      </c>
    </row>
    <row r="30" spans="2:7" s="45" customFormat="1" ht="19.649999999999999" customHeight="1">
      <c r="B30" s="54">
        <v>43297.310984432101</v>
      </c>
      <c r="C30" s="55">
        <v>43297.352651098801</v>
      </c>
      <c r="D30" s="56">
        <v>76</v>
      </c>
      <c r="E30" s="57">
        <v>47.2</v>
      </c>
      <c r="F30" s="57">
        <v>3587.2</v>
      </c>
      <c r="G30" s="58" t="s">
        <v>19</v>
      </c>
    </row>
    <row r="31" spans="2:7" s="45" customFormat="1" ht="19.649999999999999" customHeight="1">
      <c r="B31" s="49">
        <v>43297.312620429402</v>
      </c>
      <c r="C31" s="50">
        <v>43297.354287096103</v>
      </c>
      <c r="D31" s="51">
        <v>194</v>
      </c>
      <c r="E31" s="52">
        <v>47.32</v>
      </c>
      <c r="F31" s="52">
        <v>9180.08</v>
      </c>
      <c r="G31" s="53" t="s">
        <v>19</v>
      </c>
    </row>
    <row r="32" spans="2:7" s="45" customFormat="1" ht="19.649999999999999" customHeight="1">
      <c r="B32" s="54">
        <v>43297.312620430501</v>
      </c>
      <c r="C32" s="55">
        <v>43297.354287097201</v>
      </c>
      <c r="D32" s="56">
        <v>146</v>
      </c>
      <c r="E32" s="57">
        <v>47.3</v>
      </c>
      <c r="F32" s="57">
        <v>6905.8</v>
      </c>
      <c r="G32" s="58" t="s">
        <v>19</v>
      </c>
    </row>
    <row r="33" spans="2:7" s="45" customFormat="1" ht="19.649999999999999" customHeight="1">
      <c r="B33" s="49">
        <v>43297.312620431097</v>
      </c>
      <c r="C33" s="50">
        <v>43297.354287097798</v>
      </c>
      <c r="D33" s="51">
        <v>143</v>
      </c>
      <c r="E33" s="52">
        <v>47.29</v>
      </c>
      <c r="F33" s="52">
        <v>6762.47</v>
      </c>
      <c r="G33" s="53" t="s">
        <v>19</v>
      </c>
    </row>
    <row r="34" spans="2:7" s="45" customFormat="1" ht="19.649999999999999" customHeight="1">
      <c r="B34" s="54">
        <v>43297.3126204328</v>
      </c>
      <c r="C34" s="55">
        <v>43297.354287099501</v>
      </c>
      <c r="D34" s="56">
        <v>57</v>
      </c>
      <c r="E34" s="57">
        <v>47.29</v>
      </c>
      <c r="F34" s="57">
        <v>2695.53</v>
      </c>
      <c r="G34" s="58" t="s">
        <v>22</v>
      </c>
    </row>
    <row r="35" spans="2:7" s="45" customFormat="1" ht="19.649999999999999" customHeight="1">
      <c r="B35" s="49">
        <v>43297.312620432902</v>
      </c>
      <c r="C35" s="50">
        <v>43297.354287099603</v>
      </c>
      <c r="D35" s="51">
        <v>78</v>
      </c>
      <c r="E35" s="52">
        <v>47.29</v>
      </c>
      <c r="F35" s="52">
        <v>3688.62</v>
      </c>
      <c r="G35" s="53" t="s">
        <v>22</v>
      </c>
    </row>
    <row r="36" spans="2:7" s="45" customFormat="1" ht="19.649999999999999" customHeight="1">
      <c r="B36" s="54">
        <v>43297.312620435798</v>
      </c>
      <c r="C36" s="55">
        <v>43297.354287102396</v>
      </c>
      <c r="D36" s="56">
        <v>71</v>
      </c>
      <c r="E36" s="57">
        <v>47.29</v>
      </c>
      <c r="F36" s="57">
        <v>3357.59</v>
      </c>
      <c r="G36" s="58" t="s">
        <v>20</v>
      </c>
    </row>
    <row r="37" spans="2:7" s="45" customFormat="1" ht="19.649999999999999" customHeight="1">
      <c r="B37" s="49">
        <v>43297.312620439399</v>
      </c>
      <c r="C37" s="50">
        <v>43297.3542871061</v>
      </c>
      <c r="D37" s="51">
        <v>78</v>
      </c>
      <c r="E37" s="52">
        <v>47.29</v>
      </c>
      <c r="F37" s="52">
        <v>3688.62</v>
      </c>
      <c r="G37" s="53" t="s">
        <v>20</v>
      </c>
    </row>
    <row r="38" spans="2:7" s="45" customFormat="1" ht="19.649999999999999" customHeight="1">
      <c r="B38" s="54">
        <v>43297.315104410198</v>
      </c>
      <c r="C38" s="55">
        <v>43297.356771076898</v>
      </c>
      <c r="D38" s="56">
        <v>136</v>
      </c>
      <c r="E38" s="57">
        <v>47.14</v>
      </c>
      <c r="F38" s="57">
        <v>6411.04</v>
      </c>
      <c r="G38" s="58" t="s">
        <v>21</v>
      </c>
    </row>
    <row r="39" spans="2:7" s="45" customFormat="1" ht="19.649999999999999" customHeight="1">
      <c r="B39" s="49">
        <v>43297.318502310503</v>
      </c>
      <c r="C39" s="50">
        <v>43297.360168977197</v>
      </c>
      <c r="D39" s="51">
        <v>176</v>
      </c>
      <c r="E39" s="52">
        <v>47.17</v>
      </c>
      <c r="F39" s="52">
        <v>8301.92</v>
      </c>
      <c r="G39" s="53" t="s">
        <v>20</v>
      </c>
    </row>
    <row r="40" spans="2:7" s="45" customFormat="1" ht="19.649999999999999" customHeight="1">
      <c r="B40" s="54">
        <v>43297.321257365998</v>
      </c>
      <c r="C40" s="55">
        <v>43297.362924032699</v>
      </c>
      <c r="D40" s="56">
        <v>165</v>
      </c>
      <c r="E40" s="57">
        <v>47.19</v>
      </c>
      <c r="F40" s="57">
        <v>7786.35</v>
      </c>
      <c r="G40" s="58" t="s">
        <v>20</v>
      </c>
    </row>
    <row r="41" spans="2:7" s="45" customFormat="1" ht="19.649999999999999" customHeight="1">
      <c r="B41" s="49">
        <v>43297.321257425901</v>
      </c>
      <c r="C41" s="50">
        <v>43297.362924092602</v>
      </c>
      <c r="D41" s="51">
        <v>163</v>
      </c>
      <c r="E41" s="52">
        <v>47.18</v>
      </c>
      <c r="F41" s="52">
        <v>7690.34</v>
      </c>
      <c r="G41" s="53" t="s">
        <v>20</v>
      </c>
    </row>
    <row r="42" spans="2:7" s="45" customFormat="1" ht="19.649999999999999" customHeight="1">
      <c r="B42" s="54">
        <v>43297.321257835501</v>
      </c>
      <c r="C42" s="55">
        <v>43297.362924502202</v>
      </c>
      <c r="D42" s="56">
        <v>5</v>
      </c>
      <c r="E42" s="57">
        <v>47.18</v>
      </c>
      <c r="F42" s="57">
        <v>235.9</v>
      </c>
      <c r="G42" s="58" t="s">
        <v>20</v>
      </c>
    </row>
    <row r="43" spans="2:7" s="45" customFormat="1" ht="19.649999999999999" customHeight="1">
      <c r="B43" s="49">
        <v>43297.325763374502</v>
      </c>
      <c r="C43" s="50">
        <v>43297.367430041202</v>
      </c>
      <c r="D43" s="51">
        <v>286</v>
      </c>
      <c r="E43" s="52">
        <v>47.3</v>
      </c>
      <c r="F43" s="52">
        <v>13527.8</v>
      </c>
      <c r="G43" s="53" t="s">
        <v>19</v>
      </c>
    </row>
    <row r="44" spans="2:7" s="45" customFormat="1" ht="19.649999999999999" customHeight="1">
      <c r="B44" s="54">
        <v>43297.327603176898</v>
      </c>
      <c r="C44" s="55">
        <v>43297.369269843599</v>
      </c>
      <c r="D44" s="56">
        <v>47</v>
      </c>
      <c r="E44" s="57">
        <v>47.4</v>
      </c>
      <c r="F44" s="57">
        <v>2227.8000000000002</v>
      </c>
      <c r="G44" s="58" t="s">
        <v>22</v>
      </c>
    </row>
    <row r="45" spans="2:7" s="45" customFormat="1" ht="19.649999999999999" customHeight="1">
      <c r="B45" s="49">
        <v>43297.327603177102</v>
      </c>
      <c r="C45" s="50">
        <v>43297.369269843701</v>
      </c>
      <c r="D45" s="51">
        <v>94</v>
      </c>
      <c r="E45" s="52">
        <v>47.4</v>
      </c>
      <c r="F45" s="52">
        <v>4455.6000000000004</v>
      </c>
      <c r="G45" s="53" t="s">
        <v>22</v>
      </c>
    </row>
    <row r="46" spans="2:7" s="45" customFormat="1" ht="19.649999999999999" customHeight="1">
      <c r="B46" s="54">
        <v>43297.328227619801</v>
      </c>
      <c r="C46" s="55">
        <v>43297.369894286399</v>
      </c>
      <c r="D46" s="56">
        <v>137</v>
      </c>
      <c r="E46" s="57">
        <v>47.39</v>
      </c>
      <c r="F46" s="57">
        <v>6492.43</v>
      </c>
      <c r="G46" s="58" t="s">
        <v>22</v>
      </c>
    </row>
    <row r="47" spans="2:7" s="45" customFormat="1" ht="19.649999999999999" customHeight="1">
      <c r="B47" s="49">
        <v>43297.328227620797</v>
      </c>
      <c r="C47" s="50">
        <v>43297.369894287403</v>
      </c>
      <c r="D47" s="51">
        <v>11</v>
      </c>
      <c r="E47" s="52">
        <v>47.39</v>
      </c>
      <c r="F47" s="52">
        <v>521.29</v>
      </c>
      <c r="G47" s="53" t="s">
        <v>22</v>
      </c>
    </row>
    <row r="48" spans="2:7" s="45" customFormat="1" ht="19.649999999999999" customHeight="1">
      <c r="B48" s="54">
        <v>43297.3282276588</v>
      </c>
      <c r="C48" s="55">
        <v>43297.369894325398</v>
      </c>
      <c r="D48" s="56">
        <v>146</v>
      </c>
      <c r="E48" s="57">
        <v>47.38</v>
      </c>
      <c r="F48" s="57">
        <v>6917.48</v>
      </c>
      <c r="G48" s="58" t="s">
        <v>20</v>
      </c>
    </row>
    <row r="49" spans="2:7" s="45" customFormat="1" ht="19.649999999999999" customHeight="1">
      <c r="B49" s="49">
        <v>43297.3302966228</v>
      </c>
      <c r="C49" s="50">
        <v>43297.371963289399</v>
      </c>
      <c r="D49" s="51">
        <v>157</v>
      </c>
      <c r="E49" s="52">
        <v>47.31</v>
      </c>
      <c r="F49" s="52">
        <v>7427.67</v>
      </c>
      <c r="G49" s="53" t="s">
        <v>20</v>
      </c>
    </row>
    <row r="50" spans="2:7" s="45" customFormat="1" ht="19.649999999999999" customHeight="1">
      <c r="B50" s="54">
        <v>43297.330300124398</v>
      </c>
      <c r="C50" s="55">
        <v>43297.371966791099</v>
      </c>
      <c r="D50" s="56">
        <v>270</v>
      </c>
      <c r="E50" s="57">
        <v>47.3</v>
      </c>
      <c r="F50" s="57">
        <v>12771</v>
      </c>
      <c r="G50" s="58" t="s">
        <v>19</v>
      </c>
    </row>
    <row r="51" spans="2:7" s="45" customFormat="1" ht="19.649999999999999" customHeight="1">
      <c r="B51" s="49">
        <v>43297.330300128902</v>
      </c>
      <c r="C51" s="50">
        <v>43297.371966795603</v>
      </c>
      <c r="D51" s="51">
        <v>142</v>
      </c>
      <c r="E51" s="52">
        <v>47.3</v>
      </c>
      <c r="F51" s="52">
        <v>6716.6</v>
      </c>
      <c r="G51" s="53" t="s">
        <v>20</v>
      </c>
    </row>
    <row r="52" spans="2:7" s="45" customFormat="1" ht="19.649999999999999" customHeight="1">
      <c r="B52" s="54">
        <v>43297.333829068702</v>
      </c>
      <c r="C52" s="55">
        <v>43297.375495735403</v>
      </c>
      <c r="D52" s="56">
        <v>50</v>
      </c>
      <c r="E52" s="57">
        <v>47.22</v>
      </c>
      <c r="F52" s="57">
        <v>2361</v>
      </c>
      <c r="G52" s="58" t="s">
        <v>19</v>
      </c>
    </row>
    <row r="53" spans="2:7" s="45" customFormat="1" ht="19.649999999999999" customHeight="1">
      <c r="B53" s="49">
        <v>43297.333829069001</v>
      </c>
      <c r="C53" s="50">
        <v>43297.3754957356</v>
      </c>
      <c r="D53" s="51">
        <v>55</v>
      </c>
      <c r="E53" s="52">
        <v>47.22</v>
      </c>
      <c r="F53" s="52">
        <v>2597.1</v>
      </c>
      <c r="G53" s="53" t="s">
        <v>19</v>
      </c>
    </row>
    <row r="54" spans="2:7" s="45" customFormat="1" ht="19.649999999999999" customHeight="1">
      <c r="B54" s="54">
        <v>43297.333829069299</v>
      </c>
      <c r="C54" s="55">
        <v>43297.375495735898</v>
      </c>
      <c r="D54" s="56">
        <v>36</v>
      </c>
      <c r="E54" s="57">
        <v>47.22</v>
      </c>
      <c r="F54" s="57">
        <v>1699.92</v>
      </c>
      <c r="G54" s="58" t="s">
        <v>19</v>
      </c>
    </row>
    <row r="55" spans="2:7" s="45" customFormat="1" ht="19.649999999999999" customHeight="1">
      <c r="B55" s="49">
        <v>43297.333829072501</v>
      </c>
      <c r="C55" s="50">
        <v>43297.375495739099</v>
      </c>
      <c r="D55" s="51">
        <v>53</v>
      </c>
      <c r="E55" s="52">
        <v>47.22</v>
      </c>
      <c r="F55" s="52">
        <v>2502.66</v>
      </c>
      <c r="G55" s="53" t="s">
        <v>20</v>
      </c>
    </row>
    <row r="56" spans="2:7" s="45" customFormat="1" ht="19.649999999999999" customHeight="1">
      <c r="B56" s="54">
        <v>43297.333829073097</v>
      </c>
      <c r="C56" s="55">
        <v>43297.375495739703</v>
      </c>
      <c r="D56" s="56">
        <v>50</v>
      </c>
      <c r="E56" s="57">
        <v>47.22</v>
      </c>
      <c r="F56" s="57">
        <v>2361</v>
      </c>
      <c r="G56" s="58" t="s">
        <v>20</v>
      </c>
    </row>
    <row r="57" spans="2:7" s="45" customFormat="1" ht="19.649999999999999" customHeight="1">
      <c r="B57" s="49">
        <v>43297.333829073898</v>
      </c>
      <c r="C57" s="50">
        <v>43297.375495740598</v>
      </c>
      <c r="D57" s="51">
        <v>50</v>
      </c>
      <c r="E57" s="52">
        <v>47.22</v>
      </c>
      <c r="F57" s="52">
        <v>2361</v>
      </c>
      <c r="G57" s="53" t="s">
        <v>20</v>
      </c>
    </row>
    <row r="58" spans="2:7" s="45" customFormat="1" ht="19.649999999999999" customHeight="1">
      <c r="B58" s="54">
        <v>43297.333829074101</v>
      </c>
      <c r="C58" s="55">
        <v>43297.375495740802</v>
      </c>
      <c r="D58" s="56">
        <v>7</v>
      </c>
      <c r="E58" s="57">
        <v>47.22</v>
      </c>
      <c r="F58" s="57">
        <v>330.54</v>
      </c>
      <c r="G58" s="58" t="s">
        <v>20</v>
      </c>
    </row>
    <row r="59" spans="2:7" s="45" customFormat="1" ht="19.649999999999999" customHeight="1">
      <c r="B59" s="49">
        <v>43297.334691690303</v>
      </c>
      <c r="C59" s="50">
        <v>43297.376358357003</v>
      </c>
      <c r="D59" s="51">
        <v>26</v>
      </c>
      <c r="E59" s="52">
        <v>47.19</v>
      </c>
      <c r="F59" s="52">
        <v>1226.94</v>
      </c>
      <c r="G59" s="53" t="s">
        <v>19</v>
      </c>
    </row>
    <row r="60" spans="2:7" s="45" customFormat="1" ht="19.649999999999999" customHeight="1">
      <c r="B60" s="54">
        <v>43297.334691707299</v>
      </c>
      <c r="C60" s="55">
        <v>43297.376358374</v>
      </c>
      <c r="D60" s="56">
        <v>108</v>
      </c>
      <c r="E60" s="57">
        <v>47.19</v>
      </c>
      <c r="F60" s="57">
        <v>5096.5200000000004</v>
      </c>
      <c r="G60" s="58" t="s">
        <v>19</v>
      </c>
    </row>
    <row r="61" spans="2:7" s="45" customFormat="1" ht="19.649999999999999" customHeight="1">
      <c r="B61" s="49">
        <v>43297.340873558504</v>
      </c>
      <c r="C61" s="50">
        <v>43297.382540225197</v>
      </c>
      <c r="D61" s="51">
        <v>159</v>
      </c>
      <c r="E61" s="52">
        <v>47.11</v>
      </c>
      <c r="F61" s="52">
        <v>7490.49</v>
      </c>
      <c r="G61" s="53" t="s">
        <v>19</v>
      </c>
    </row>
    <row r="62" spans="2:7" s="45" customFormat="1" ht="19.649999999999999" customHeight="1">
      <c r="B62" s="54">
        <v>43297.341109796696</v>
      </c>
      <c r="C62" s="55">
        <v>43297.382776463397</v>
      </c>
      <c r="D62" s="56">
        <v>325</v>
      </c>
      <c r="E62" s="57">
        <v>47.06</v>
      </c>
      <c r="F62" s="57">
        <v>15294.5</v>
      </c>
      <c r="G62" s="58" t="s">
        <v>19</v>
      </c>
    </row>
    <row r="63" spans="2:7" s="45" customFormat="1" ht="19.649999999999999" customHeight="1">
      <c r="B63" s="49">
        <v>43297.341109799701</v>
      </c>
      <c r="C63" s="50">
        <v>43297.382776466402</v>
      </c>
      <c r="D63" s="51">
        <v>50</v>
      </c>
      <c r="E63" s="52">
        <v>47.07</v>
      </c>
      <c r="F63" s="52">
        <v>2353.5</v>
      </c>
      <c r="G63" s="53" t="s">
        <v>22</v>
      </c>
    </row>
    <row r="64" spans="2:7" s="45" customFormat="1" ht="19.649999999999999" customHeight="1">
      <c r="B64" s="54">
        <v>43297.341109800502</v>
      </c>
      <c r="C64" s="55">
        <v>43297.3827764671</v>
      </c>
      <c r="D64" s="56">
        <v>118</v>
      </c>
      <c r="E64" s="57">
        <v>47.07</v>
      </c>
      <c r="F64" s="57">
        <v>5554.26</v>
      </c>
      <c r="G64" s="58" t="s">
        <v>22</v>
      </c>
    </row>
    <row r="65" spans="2:7" s="45" customFormat="1" ht="19.649999999999999" customHeight="1">
      <c r="B65" s="49">
        <v>43297.342641531097</v>
      </c>
      <c r="C65" s="50">
        <v>43297.384308197798</v>
      </c>
      <c r="D65" s="51">
        <v>146</v>
      </c>
      <c r="E65" s="52">
        <v>47.04</v>
      </c>
      <c r="F65" s="52">
        <v>6867.84</v>
      </c>
      <c r="G65" s="53" t="s">
        <v>22</v>
      </c>
    </row>
    <row r="66" spans="2:7" s="45" customFormat="1" ht="19.649999999999999" customHeight="1">
      <c r="B66" s="54">
        <v>43297.346040960801</v>
      </c>
      <c r="C66" s="55">
        <v>43297.3877076274</v>
      </c>
      <c r="D66" s="56">
        <v>420</v>
      </c>
      <c r="E66" s="57">
        <v>47.01</v>
      </c>
      <c r="F66" s="57">
        <v>19744.2</v>
      </c>
      <c r="G66" s="58" t="s">
        <v>19</v>
      </c>
    </row>
    <row r="67" spans="2:7" s="45" customFormat="1" ht="19.649999999999999" customHeight="1">
      <c r="B67" s="49">
        <v>43297.346040962097</v>
      </c>
      <c r="C67" s="50">
        <v>43297.387707628703</v>
      </c>
      <c r="D67" s="51">
        <v>2</v>
      </c>
      <c r="E67" s="52">
        <v>47.01</v>
      </c>
      <c r="F67" s="52">
        <v>94.02</v>
      </c>
      <c r="G67" s="53" t="s">
        <v>19</v>
      </c>
    </row>
    <row r="68" spans="2:7" s="45" customFormat="1" ht="19.649999999999999" customHeight="1">
      <c r="B68" s="54">
        <v>43297.349371458899</v>
      </c>
      <c r="C68" s="55">
        <v>43297.391038125599</v>
      </c>
      <c r="D68" s="56">
        <v>44</v>
      </c>
      <c r="E68" s="57">
        <v>47</v>
      </c>
      <c r="F68" s="57">
        <v>2068</v>
      </c>
      <c r="G68" s="58" t="s">
        <v>19</v>
      </c>
    </row>
    <row r="69" spans="2:7" s="45" customFormat="1" ht="19.649999999999999" customHeight="1">
      <c r="B69" s="49">
        <v>43297.349371465803</v>
      </c>
      <c r="C69" s="50">
        <v>43297.391038132402</v>
      </c>
      <c r="D69" s="51">
        <v>11</v>
      </c>
      <c r="E69" s="52">
        <v>47</v>
      </c>
      <c r="F69" s="52">
        <v>517</v>
      </c>
      <c r="G69" s="53" t="s">
        <v>21</v>
      </c>
    </row>
    <row r="70" spans="2:7" s="45" customFormat="1" ht="19.649999999999999" customHeight="1">
      <c r="B70" s="54">
        <v>43297.351823024699</v>
      </c>
      <c r="C70" s="55">
        <v>43297.393489691298</v>
      </c>
      <c r="D70" s="56">
        <v>72</v>
      </c>
      <c r="E70" s="57">
        <v>47.01</v>
      </c>
      <c r="F70" s="57">
        <v>3384.72</v>
      </c>
      <c r="G70" s="58" t="s">
        <v>19</v>
      </c>
    </row>
    <row r="71" spans="2:7" s="45" customFormat="1" ht="19.649999999999999" customHeight="1">
      <c r="B71" s="49">
        <v>43297.351823025703</v>
      </c>
      <c r="C71" s="50">
        <v>43297.393489692397</v>
      </c>
      <c r="D71" s="51">
        <v>76</v>
      </c>
      <c r="E71" s="52">
        <v>47.01</v>
      </c>
      <c r="F71" s="52">
        <v>3572.76</v>
      </c>
      <c r="G71" s="53" t="s">
        <v>19</v>
      </c>
    </row>
    <row r="72" spans="2:7" s="45" customFormat="1" ht="19.649999999999999" customHeight="1">
      <c r="B72" s="54">
        <v>43297.3531643362</v>
      </c>
      <c r="C72" s="55">
        <v>43297.394831002901</v>
      </c>
      <c r="D72" s="56">
        <v>146</v>
      </c>
      <c r="E72" s="57">
        <v>46.99</v>
      </c>
      <c r="F72" s="57">
        <v>6860.54</v>
      </c>
      <c r="G72" s="58" t="s">
        <v>19</v>
      </c>
    </row>
    <row r="73" spans="2:7" s="45" customFormat="1" ht="19.649999999999999" customHeight="1">
      <c r="B73" s="49">
        <v>43297.353164455599</v>
      </c>
      <c r="C73" s="50">
        <v>43297.394831122299</v>
      </c>
      <c r="D73" s="51">
        <v>233</v>
      </c>
      <c r="E73" s="52">
        <v>46.98</v>
      </c>
      <c r="F73" s="52">
        <v>10946.34</v>
      </c>
      <c r="G73" s="53" t="s">
        <v>19</v>
      </c>
    </row>
    <row r="74" spans="2:7" s="45" customFormat="1" ht="19.649999999999999" customHeight="1">
      <c r="B74" s="54">
        <v>43297.353164456697</v>
      </c>
      <c r="C74" s="55">
        <v>43297.394831123398</v>
      </c>
      <c r="D74" s="56">
        <v>61</v>
      </c>
      <c r="E74" s="57">
        <v>46.98</v>
      </c>
      <c r="F74" s="57">
        <v>2865.78</v>
      </c>
      <c r="G74" s="58" t="s">
        <v>19</v>
      </c>
    </row>
    <row r="75" spans="2:7" s="45" customFormat="1" ht="19.649999999999999" customHeight="1">
      <c r="B75" s="49">
        <v>43297.353164462198</v>
      </c>
      <c r="C75" s="50">
        <v>43297.394831128797</v>
      </c>
      <c r="D75" s="51">
        <v>146</v>
      </c>
      <c r="E75" s="52">
        <v>46.98</v>
      </c>
      <c r="F75" s="52">
        <v>6859.08</v>
      </c>
      <c r="G75" s="53" t="s">
        <v>20</v>
      </c>
    </row>
    <row r="76" spans="2:7" s="45" customFormat="1" ht="19.649999999999999" customHeight="1">
      <c r="B76" s="54">
        <v>43297.356604149601</v>
      </c>
      <c r="C76" s="55">
        <v>43297.398270816302</v>
      </c>
      <c r="D76" s="56">
        <v>47</v>
      </c>
      <c r="E76" s="57">
        <v>46.89</v>
      </c>
      <c r="F76" s="57">
        <v>2203.83</v>
      </c>
      <c r="G76" s="58" t="s">
        <v>20</v>
      </c>
    </row>
    <row r="77" spans="2:7" s="45" customFormat="1" ht="19.649999999999999" customHeight="1">
      <c r="B77" s="49">
        <v>43297.356604150998</v>
      </c>
      <c r="C77" s="50">
        <v>43297.398270817699</v>
      </c>
      <c r="D77" s="51">
        <v>140</v>
      </c>
      <c r="E77" s="52">
        <v>46.89</v>
      </c>
      <c r="F77" s="52">
        <v>6564.6</v>
      </c>
      <c r="G77" s="53" t="s">
        <v>21</v>
      </c>
    </row>
    <row r="78" spans="2:7" s="45" customFormat="1" ht="19.649999999999999" customHeight="1">
      <c r="B78" s="54">
        <v>43297.356604150998</v>
      </c>
      <c r="C78" s="55">
        <v>43297.398270817699</v>
      </c>
      <c r="D78" s="56">
        <v>98</v>
      </c>
      <c r="E78" s="57">
        <v>46.89</v>
      </c>
      <c r="F78" s="57">
        <v>4595.22</v>
      </c>
      <c r="G78" s="58" t="s">
        <v>20</v>
      </c>
    </row>
    <row r="79" spans="2:7" s="45" customFormat="1" ht="19.649999999999999" customHeight="1">
      <c r="B79" s="49">
        <v>43297.3571449378</v>
      </c>
      <c r="C79" s="50">
        <v>43297.398811604398</v>
      </c>
      <c r="D79" s="51">
        <v>21</v>
      </c>
      <c r="E79" s="52">
        <v>46.89</v>
      </c>
      <c r="F79" s="52">
        <v>984.69</v>
      </c>
      <c r="G79" s="53" t="s">
        <v>19</v>
      </c>
    </row>
    <row r="80" spans="2:7" s="45" customFormat="1" ht="19.649999999999999" customHeight="1">
      <c r="B80" s="54">
        <v>43297.357874874797</v>
      </c>
      <c r="C80" s="55">
        <v>43297.399541541497</v>
      </c>
      <c r="D80" s="56">
        <v>141</v>
      </c>
      <c r="E80" s="57">
        <v>46.89</v>
      </c>
      <c r="F80" s="57">
        <v>6611.49</v>
      </c>
      <c r="G80" s="58" t="s">
        <v>19</v>
      </c>
    </row>
    <row r="81" spans="2:7" s="45" customFormat="1" ht="19.649999999999999" customHeight="1">
      <c r="B81" s="49">
        <v>43297.363808044902</v>
      </c>
      <c r="C81" s="50">
        <v>43297.405474711501</v>
      </c>
      <c r="D81" s="51">
        <v>146</v>
      </c>
      <c r="E81" s="52">
        <v>46.99</v>
      </c>
      <c r="F81" s="52">
        <v>6860.54</v>
      </c>
      <c r="G81" s="53" t="s">
        <v>19</v>
      </c>
    </row>
    <row r="82" spans="2:7" s="45" customFormat="1" ht="19.649999999999999" customHeight="1">
      <c r="B82" s="54">
        <v>43297.363819649698</v>
      </c>
      <c r="C82" s="55">
        <v>43297.405486316398</v>
      </c>
      <c r="D82" s="56">
        <v>148</v>
      </c>
      <c r="E82" s="57">
        <v>46.98</v>
      </c>
      <c r="F82" s="57">
        <v>6953.04</v>
      </c>
      <c r="G82" s="58" t="s">
        <v>20</v>
      </c>
    </row>
    <row r="83" spans="2:7" s="45" customFormat="1" ht="19.649999999999999" customHeight="1">
      <c r="B83" s="49">
        <v>43297.365000635997</v>
      </c>
      <c r="C83" s="50">
        <v>43297.406667302697</v>
      </c>
      <c r="D83" s="51">
        <v>149</v>
      </c>
      <c r="E83" s="52">
        <v>46.95</v>
      </c>
      <c r="F83" s="52">
        <v>6995.55</v>
      </c>
      <c r="G83" s="53" t="s">
        <v>20</v>
      </c>
    </row>
    <row r="84" spans="2:7" s="45" customFormat="1" ht="19.649999999999999" customHeight="1">
      <c r="B84" s="54">
        <v>43297.365000995298</v>
      </c>
      <c r="C84" s="55">
        <v>43297.406667661999</v>
      </c>
      <c r="D84" s="56">
        <v>100</v>
      </c>
      <c r="E84" s="57">
        <v>46.94</v>
      </c>
      <c r="F84" s="57">
        <v>4694</v>
      </c>
      <c r="G84" s="58" t="s">
        <v>19</v>
      </c>
    </row>
    <row r="85" spans="2:7" s="45" customFormat="1" ht="19.649999999999999" customHeight="1">
      <c r="B85" s="49">
        <v>43297.3650009962</v>
      </c>
      <c r="C85" s="50">
        <v>43297.406667662901</v>
      </c>
      <c r="D85" s="51">
        <v>51</v>
      </c>
      <c r="E85" s="52">
        <v>46.94</v>
      </c>
      <c r="F85" s="52">
        <v>2393.94</v>
      </c>
      <c r="G85" s="53" t="s">
        <v>19</v>
      </c>
    </row>
    <row r="86" spans="2:7" s="45" customFormat="1" ht="19.649999999999999" customHeight="1">
      <c r="B86" s="54">
        <v>43297.365000999802</v>
      </c>
      <c r="C86" s="55">
        <v>43297.406667666502</v>
      </c>
      <c r="D86" s="56">
        <v>148</v>
      </c>
      <c r="E86" s="57">
        <v>46.94</v>
      </c>
      <c r="F86" s="57">
        <v>6947.12</v>
      </c>
      <c r="G86" s="58" t="s">
        <v>21</v>
      </c>
    </row>
    <row r="87" spans="2:7" s="45" customFormat="1" ht="19.649999999999999" customHeight="1">
      <c r="B87" s="49">
        <v>43297.365000999802</v>
      </c>
      <c r="C87" s="50">
        <v>43297.406667666502</v>
      </c>
      <c r="D87" s="51">
        <v>135</v>
      </c>
      <c r="E87" s="52">
        <v>46.94</v>
      </c>
      <c r="F87" s="52">
        <v>6336.9</v>
      </c>
      <c r="G87" s="53" t="s">
        <v>20</v>
      </c>
    </row>
    <row r="88" spans="2:7" s="45" customFormat="1" ht="19.649999999999999" customHeight="1">
      <c r="B88" s="54">
        <v>43297.3719872203</v>
      </c>
      <c r="C88" s="55">
        <v>43297.413653887001</v>
      </c>
      <c r="D88" s="56">
        <v>137</v>
      </c>
      <c r="E88" s="57">
        <v>46.98</v>
      </c>
      <c r="F88" s="57">
        <v>6436.26</v>
      </c>
      <c r="G88" s="58" t="s">
        <v>19</v>
      </c>
    </row>
    <row r="89" spans="2:7" s="45" customFormat="1" ht="19.649999999999999" customHeight="1">
      <c r="B89" s="49">
        <v>43297.374042393203</v>
      </c>
      <c r="C89" s="50">
        <v>43297.415709059802</v>
      </c>
      <c r="D89" s="51">
        <v>46</v>
      </c>
      <c r="E89" s="52">
        <v>46.95</v>
      </c>
      <c r="F89" s="52">
        <v>2159.6999999999998</v>
      </c>
      <c r="G89" s="53" t="s">
        <v>22</v>
      </c>
    </row>
    <row r="90" spans="2:7" s="45" customFormat="1" ht="19.649999999999999" customHeight="1">
      <c r="B90" s="54">
        <v>43297.374042393501</v>
      </c>
      <c r="C90" s="55">
        <v>43297.4157090601</v>
      </c>
      <c r="D90" s="56">
        <v>9</v>
      </c>
      <c r="E90" s="57">
        <v>46.95</v>
      </c>
      <c r="F90" s="57">
        <v>422.55</v>
      </c>
      <c r="G90" s="58" t="s">
        <v>21</v>
      </c>
    </row>
    <row r="91" spans="2:7" s="45" customFormat="1" ht="19.649999999999999" customHeight="1">
      <c r="B91" s="49">
        <v>43297.3740423938</v>
      </c>
      <c r="C91" s="50">
        <v>43297.4157090605</v>
      </c>
      <c r="D91" s="51">
        <v>100</v>
      </c>
      <c r="E91" s="52">
        <v>46.95</v>
      </c>
      <c r="F91" s="52">
        <v>4695</v>
      </c>
      <c r="G91" s="53" t="s">
        <v>21</v>
      </c>
    </row>
    <row r="92" spans="2:7" s="45" customFormat="1" ht="19.649999999999999" customHeight="1">
      <c r="B92" s="54">
        <v>43297.374042394498</v>
      </c>
      <c r="C92" s="55">
        <v>43297.415709061199</v>
      </c>
      <c r="D92" s="56">
        <v>38</v>
      </c>
      <c r="E92" s="57">
        <v>46.95</v>
      </c>
      <c r="F92" s="57">
        <v>1784.1</v>
      </c>
      <c r="G92" s="58" t="s">
        <v>21</v>
      </c>
    </row>
    <row r="93" spans="2:7" s="45" customFormat="1" ht="19.649999999999999" customHeight="1">
      <c r="B93" s="49">
        <v>43297.374042395</v>
      </c>
      <c r="C93" s="50">
        <v>43297.415709061701</v>
      </c>
      <c r="D93" s="51">
        <v>94</v>
      </c>
      <c r="E93" s="52">
        <v>46.95</v>
      </c>
      <c r="F93" s="52">
        <v>4413.3</v>
      </c>
      <c r="G93" s="53" t="s">
        <v>22</v>
      </c>
    </row>
    <row r="94" spans="2:7" s="45" customFormat="1" ht="19.649999999999999" customHeight="1">
      <c r="B94" s="54">
        <v>43297.374042637202</v>
      </c>
      <c r="C94" s="55">
        <v>43297.415709303903</v>
      </c>
      <c r="D94" s="56">
        <v>149</v>
      </c>
      <c r="E94" s="57">
        <v>46.94</v>
      </c>
      <c r="F94" s="57">
        <v>6994.06</v>
      </c>
      <c r="G94" s="58" t="s">
        <v>20</v>
      </c>
    </row>
    <row r="95" spans="2:7" s="45" customFormat="1" ht="19.649999999999999" customHeight="1">
      <c r="B95" s="49">
        <v>43297.374042637799</v>
      </c>
      <c r="C95" s="50">
        <v>43297.4157093045</v>
      </c>
      <c r="D95" s="51">
        <v>13</v>
      </c>
      <c r="E95" s="52">
        <v>46.93</v>
      </c>
      <c r="F95" s="52">
        <v>610.09</v>
      </c>
      <c r="G95" s="53" t="s">
        <v>19</v>
      </c>
    </row>
    <row r="96" spans="2:7" s="45" customFormat="1" ht="19.649999999999999" customHeight="1">
      <c r="B96" s="54">
        <v>43297.374042652802</v>
      </c>
      <c r="C96" s="55">
        <v>43297.415709319503</v>
      </c>
      <c r="D96" s="56">
        <v>106</v>
      </c>
      <c r="E96" s="57">
        <v>46.93</v>
      </c>
      <c r="F96" s="57">
        <v>4974.58</v>
      </c>
      <c r="G96" s="58" t="s">
        <v>19</v>
      </c>
    </row>
    <row r="97" spans="2:7" s="45" customFormat="1" ht="19.649999999999999" customHeight="1">
      <c r="B97" s="49">
        <v>43297.374042691401</v>
      </c>
      <c r="C97" s="50">
        <v>43297.415709358102</v>
      </c>
      <c r="D97" s="51">
        <v>299</v>
      </c>
      <c r="E97" s="52">
        <v>46.93</v>
      </c>
      <c r="F97" s="52">
        <v>14032.07</v>
      </c>
      <c r="G97" s="53" t="s">
        <v>19</v>
      </c>
    </row>
    <row r="98" spans="2:7" s="45" customFormat="1" ht="19.649999999999999" customHeight="1">
      <c r="B98" s="54">
        <v>43297.380326845901</v>
      </c>
      <c r="C98" s="55">
        <v>43297.421993512602</v>
      </c>
      <c r="D98" s="56">
        <v>156</v>
      </c>
      <c r="E98" s="57">
        <v>47</v>
      </c>
      <c r="F98" s="57">
        <v>7332</v>
      </c>
      <c r="G98" s="58" t="s">
        <v>21</v>
      </c>
    </row>
    <row r="99" spans="2:7" s="45" customFormat="1" ht="19.649999999999999" customHeight="1">
      <c r="B99" s="49">
        <v>43297.383206967599</v>
      </c>
      <c r="C99" s="50">
        <v>43297.4248736343</v>
      </c>
      <c r="D99" s="51">
        <v>161</v>
      </c>
      <c r="E99" s="52">
        <v>47.07</v>
      </c>
      <c r="F99" s="52">
        <v>7578.27</v>
      </c>
      <c r="G99" s="53" t="s">
        <v>19</v>
      </c>
    </row>
    <row r="100" spans="2:7" s="45" customFormat="1" ht="19.649999999999999" customHeight="1">
      <c r="B100" s="54">
        <v>43297.383859722497</v>
      </c>
      <c r="C100" s="55">
        <v>43297.425526389103</v>
      </c>
      <c r="D100" s="56">
        <v>159</v>
      </c>
      <c r="E100" s="57">
        <v>47.06</v>
      </c>
      <c r="F100" s="57">
        <v>7482.54</v>
      </c>
      <c r="G100" s="58" t="s">
        <v>20</v>
      </c>
    </row>
    <row r="101" spans="2:7" s="45" customFormat="1" ht="19.649999999999999" customHeight="1">
      <c r="B101" s="49">
        <v>43297.383859776499</v>
      </c>
      <c r="C101" s="50">
        <v>43297.425526443098</v>
      </c>
      <c r="D101" s="51">
        <v>157</v>
      </c>
      <c r="E101" s="52">
        <v>47.05</v>
      </c>
      <c r="F101" s="52">
        <v>7386.85</v>
      </c>
      <c r="G101" s="53" t="s">
        <v>19</v>
      </c>
    </row>
    <row r="102" spans="2:7" s="45" customFormat="1" ht="19.649999999999999" customHeight="1">
      <c r="B102" s="54">
        <v>43297.3861664504</v>
      </c>
      <c r="C102" s="55">
        <v>43297.427833116999</v>
      </c>
      <c r="D102" s="56">
        <v>146</v>
      </c>
      <c r="E102" s="57">
        <v>47.09</v>
      </c>
      <c r="F102" s="57">
        <v>6875.14</v>
      </c>
      <c r="G102" s="58" t="s">
        <v>19</v>
      </c>
    </row>
    <row r="103" spans="2:7" s="45" customFormat="1" ht="19.649999999999999" customHeight="1">
      <c r="B103" s="49">
        <v>43297.386755821703</v>
      </c>
      <c r="C103" s="50">
        <v>43297.428422488301</v>
      </c>
      <c r="D103" s="51">
        <v>142</v>
      </c>
      <c r="E103" s="52">
        <v>47.09</v>
      </c>
      <c r="F103" s="52">
        <v>6686.78</v>
      </c>
      <c r="G103" s="53" t="s">
        <v>20</v>
      </c>
    </row>
    <row r="104" spans="2:7" s="45" customFormat="1" ht="19.649999999999999" customHeight="1">
      <c r="B104" s="54">
        <v>43297.389405214897</v>
      </c>
      <c r="C104" s="55">
        <v>43297.431071881503</v>
      </c>
      <c r="D104" s="56">
        <v>88</v>
      </c>
      <c r="E104" s="57">
        <v>47.09</v>
      </c>
      <c r="F104" s="57">
        <v>4143.92</v>
      </c>
      <c r="G104" s="58" t="s">
        <v>19</v>
      </c>
    </row>
    <row r="105" spans="2:7" s="45" customFormat="1" ht="19.649999999999999" customHeight="1">
      <c r="B105" s="49">
        <v>43297.389405216003</v>
      </c>
      <c r="C105" s="50">
        <v>43297.431071882696</v>
      </c>
      <c r="D105" s="51">
        <v>66</v>
      </c>
      <c r="E105" s="52">
        <v>47.09</v>
      </c>
      <c r="F105" s="52">
        <v>3107.94</v>
      </c>
      <c r="G105" s="53" t="s">
        <v>19</v>
      </c>
    </row>
    <row r="106" spans="2:7" s="45" customFormat="1" ht="19.649999999999999" customHeight="1">
      <c r="B106" s="54">
        <v>43297.390784105301</v>
      </c>
      <c r="C106" s="55">
        <v>43297.432450772001</v>
      </c>
      <c r="D106" s="56">
        <v>157</v>
      </c>
      <c r="E106" s="57">
        <v>47.16</v>
      </c>
      <c r="F106" s="57">
        <v>7404.12</v>
      </c>
      <c r="G106" s="58" t="s">
        <v>19</v>
      </c>
    </row>
    <row r="107" spans="2:7" s="45" customFormat="1" ht="19.649999999999999" customHeight="1">
      <c r="B107" s="49">
        <v>43297.390784114701</v>
      </c>
      <c r="C107" s="50">
        <v>43297.4324507813</v>
      </c>
      <c r="D107" s="51">
        <v>278</v>
      </c>
      <c r="E107" s="52">
        <v>47.15</v>
      </c>
      <c r="F107" s="52">
        <v>13107.7</v>
      </c>
      <c r="G107" s="53" t="s">
        <v>19</v>
      </c>
    </row>
    <row r="108" spans="2:7" s="45" customFormat="1" ht="19.649999999999999" customHeight="1">
      <c r="B108" s="54">
        <v>43297.390784115501</v>
      </c>
      <c r="C108" s="55">
        <v>43297.4324507821</v>
      </c>
      <c r="D108" s="56">
        <v>313</v>
      </c>
      <c r="E108" s="57">
        <v>47.15</v>
      </c>
      <c r="F108" s="57">
        <v>14757.95</v>
      </c>
      <c r="G108" s="58" t="s">
        <v>19</v>
      </c>
    </row>
    <row r="109" spans="2:7" s="45" customFormat="1" ht="19.649999999999999" customHeight="1">
      <c r="B109" s="49">
        <v>43297.391835405397</v>
      </c>
      <c r="C109" s="50">
        <v>43297.433502072097</v>
      </c>
      <c r="D109" s="51">
        <v>137</v>
      </c>
      <c r="E109" s="52">
        <v>47.12</v>
      </c>
      <c r="F109" s="52">
        <v>6455.44</v>
      </c>
      <c r="G109" s="53" t="s">
        <v>20</v>
      </c>
    </row>
    <row r="110" spans="2:7" s="45" customFormat="1" ht="19.649999999999999" customHeight="1">
      <c r="B110" s="54">
        <v>43297.394050269897</v>
      </c>
      <c r="C110" s="55">
        <v>43297.435716936598</v>
      </c>
      <c r="D110" s="56">
        <v>76</v>
      </c>
      <c r="E110" s="57">
        <v>47.25</v>
      </c>
      <c r="F110" s="57">
        <v>3591</v>
      </c>
      <c r="G110" s="58" t="s">
        <v>20</v>
      </c>
    </row>
    <row r="111" spans="2:7" s="45" customFormat="1" ht="19.649999999999999" customHeight="1">
      <c r="B111" s="49">
        <v>43297.394050271803</v>
      </c>
      <c r="C111" s="50">
        <v>43297.435716938497</v>
      </c>
      <c r="D111" s="51">
        <v>74</v>
      </c>
      <c r="E111" s="52">
        <v>47.25</v>
      </c>
      <c r="F111" s="52">
        <v>3496.5</v>
      </c>
      <c r="G111" s="53" t="s">
        <v>20</v>
      </c>
    </row>
    <row r="112" spans="2:7" s="45" customFormat="1" ht="19.649999999999999" customHeight="1">
      <c r="B112" s="54">
        <v>43297.394548208998</v>
      </c>
      <c r="C112" s="55">
        <v>43297.436214875597</v>
      </c>
      <c r="D112" s="56">
        <v>10</v>
      </c>
      <c r="E112" s="57">
        <v>47.23</v>
      </c>
      <c r="F112" s="57">
        <v>472.3</v>
      </c>
      <c r="G112" s="58" t="s">
        <v>19</v>
      </c>
    </row>
    <row r="113" spans="2:7" s="45" customFormat="1" ht="19.649999999999999" customHeight="1">
      <c r="B113" s="49">
        <v>43297.3979781991</v>
      </c>
      <c r="C113" s="50">
        <v>43297.439644865801</v>
      </c>
      <c r="D113" s="51">
        <v>288</v>
      </c>
      <c r="E113" s="52">
        <v>47.31</v>
      </c>
      <c r="F113" s="52">
        <v>13625.28</v>
      </c>
      <c r="G113" s="53" t="s">
        <v>19</v>
      </c>
    </row>
    <row r="114" spans="2:7" s="45" customFormat="1" ht="19.649999999999999" customHeight="1">
      <c r="B114" s="54">
        <v>43297.398044160102</v>
      </c>
      <c r="C114" s="55">
        <v>43297.439710826802</v>
      </c>
      <c r="D114" s="56">
        <v>80</v>
      </c>
      <c r="E114" s="57">
        <v>47.32</v>
      </c>
      <c r="F114" s="57">
        <v>3785.6</v>
      </c>
      <c r="G114" s="58" t="s">
        <v>20</v>
      </c>
    </row>
    <row r="115" spans="2:7" s="45" customFormat="1" ht="19.649999999999999" customHeight="1">
      <c r="B115" s="49">
        <v>43297.3980442065</v>
      </c>
      <c r="C115" s="50">
        <v>43297.439710873201</v>
      </c>
      <c r="D115" s="51">
        <v>73</v>
      </c>
      <c r="E115" s="52">
        <v>47.32</v>
      </c>
      <c r="F115" s="52">
        <v>3454.36</v>
      </c>
      <c r="G115" s="53" t="s">
        <v>20</v>
      </c>
    </row>
    <row r="116" spans="2:7" s="45" customFormat="1" ht="19.649999999999999" customHeight="1">
      <c r="B116" s="54">
        <v>43297.402696560901</v>
      </c>
      <c r="C116" s="55">
        <v>43297.4443632275</v>
      </c>
      <c r="D116" s="56">
        <v>141</v>
      </c>
      <c r="E116" s="57">
        <v>47.33</v>
      </c>
      <c r="F116" s="57">
        <v>6673.53</v>
      </c>
      <c r="G116" s="58" t="s">
        <v>20</v>
      </c>
    </row>
    <row r="117" spans="2:7" s="45" customFormat="1" ht="19.649999999999999" customHeight="1">
      <c r="B117" s="49">
        <v>43297.402696568701</v>
      </c>
      <c r="C117" s="50">
        <v>43297.444363235401</v>
      </c>
      <c r="D117" s="51">
        <v>52</v>
      </c>
      <c r="E117" s="52">
        <v>47.32</v>
      </c>
      <c r="F117" s="52">
        <v>2460.64</v>
      </c>
      <c r="G117" s="53" t="s">
        <v>19</v>
      </c>
    </row>
    <row r="118" spans="2:7" s="45" customFormat="1" ht="19.649999999999999" customHeight="1">
      <c r="B118" s="54">
        <v>43297.4033499691</v>
      </c>
      <c r="C118" s="55">
        <v>43297.445016635698</v>
      </c>
      <c r="D118" s="56">
        <v>146</v>
      </c>
      <c r="E118" s="57">
        <v>47.34</v>
      </c>
      <c r="F118" s="57">
        <v>6911.64</v>
      </c>
      <c r="G118" s="58" t="s">
        <v>19</v>
      </c>
    </row>
    <row r="119" spans="2:7" s="45" customFormat="1" ht="19.649999999999999" customHeight="1">
      <c r="B119" s="49">
        <v>43297.403349970598</v>
      </c>
      <c r="C119" s="50">
        <v>43297.445016637197</v>
      </c>
      <c r="D119" s="51">
        <v>136</v>
      </c>
      <c r="E119" s="52">
        <v>47.34</v>
      </c>
      <c r="F119" s="52">
        <v>6438.24</v>
      </c>
      <c r="G119" s="53" t="s">
        <v>19</v>
      </c>
    </row>
    <row r="120" spans="2:7" s="45" customFormat="1" ht="19.649999999999999" customHeight="1">
      <c r="B120" s="54">
        <v>43297.406986434398</v>
      </c>
      <c r="C120" s="55">
        <v>43297.448653100997</v>
      </c>
      <c r="D120" s="56">
        <v>420</v>
      </c>
      <c r="E120" s="57">
        <v>47.31</v>
      </c>
      <c r="F120" s="57">
        <v>19870.2</v>
      </c>
      <c r="G120" s="58" t="s">
        <v>19</v>
      </c>
    </row>
    <row r="121" spans="2:7" s="45" customFormat="1" ht="19.649999999999999" customHeight="1">
      <c r="B121" s="49">
        <v>43297.406986435497</v>
      </c>
      <c r="C121" s="50">
        <v>43297.448653102103</v>
      </c>
      <c r="D121" s="51">
        <v>2</v>
      </c>
      <c r="E121" s="52">
        <v>47.31</v>
      </c>
      <c r="F121" s="52">
        <v>94.62</v>
      </c>
      <c r="G121" s="53" t="s">
        <v>19</v>
      </c>
    </row>
    <row r="122" spans="2:7" s="45" customFormat="1" ht="19.649999999999999" customHeight="1">
      <c r="B122" s="54">
        <v>43297.406986435701</v>
      </c>
      <c r="C122" s="55">
        <v>43297.448653102401</v>
      </c>
      <c r="D122" s="56">
        <v>10</v>
      </c>
      <c r="E122" s="57">
        <v>47.31</v>
      </c>
      <c r="F122" s="57">
        <v>473.1</v>
      </c>
      <c r="G122" s="58" t="s">
        <v>19</v>
      </c>
    </row>
    <row r="123" spans="2:7" s="45" customFormat="1" ht="19.649999999999999" customHeight="1">
      <c r="B123" s="49">
        <v>43297.413035627498</v>
      </c>
      <c r="C123" s="50">
        <v>43297.454702294199</v>
      </c>
      <c r="D123" s="51">
        <v>114</v>
      </c>
      <c r="E123" s="52">
        <v>47.33</v>
      </c>
      <c r="F123" s="52">
        <v>5395.62</v>
      </c>
      <c r="G123" s="53" t="s">
        <v>19</v>
      </c>
    </row>
    <row r="124" spans="2:7" s="45" customFormat="1" ht="19.649999999999999" customHeight="1">
      <c r="B124" s="54">
        <v>43297.413035627898</v>
      </c>
      <c r="C124" s="55">
        <v>43297.454702294599</v>
      </c>
      <c r="D124" s="56">
        <v>29</v>
      </c>
      <c r="E124" s="57">
        <v>47.33</v>
      </c>
      <c r="F124" s="57">
        <v>1372.57</v>
      </c>
      <c r="G124" s="58" t="s">
        <v>19</v>
      </c>
    </row>
    <row r="125" spans="2:7" s="45" customFormat="1" ht="19.649999999999999" customHeight="1">
      <c r="B125" s="49">
        <v>43297.413035632198</v>
      </c>
      <c r="C125" s="50">
        <v>43297.454702298899</v>
      </c>
      <c r="D125" s="51">
        <v>139</v>
      </c>
      <c r="E125" s="52">
        <v>47.32</v>
      </c>
      <c r="F125" s="52">
        <v>6577.48</v>
      </c>
      <c r="G125" s="53" t="s">
        <v>21</v>
      </c>
    </row>
    <row r="126" spans="2:7" s="45" customFormat="1" ht="19.649999999999999" customHeight="1">
      <c r="B126" s="54">
        <v>43297.413035632497</v>
      </c>
      <c r="C126" s="55">
        <v>43297.454702299197</v>
      </c>
      <c r="D126" s="56">
        <v>145</v>
      </c>
      <c r="E126" s="57">
        <v>47.32</v>
      </c>
      <c r="F126" s="57">
        <v>6861.4</v>
      </c>
      <c r="G126" s="58" t="s">
        <v>20</v>
      </c>
    </row>
    <row r="127" spans="2:7" s="45" customFormat="1" ht="19.649999999999999" customHeight="1">
      <c r="B127" s="49">
        <v>43297.413035638601</v>
      </c>
      <c r="C127" s="50">
        <v>43297.454702305302</v>
      </c>
      <c r="D127" s="51">
        <v>42</v>
      </c>
      <c r="E127" s="52">
        <v>47.32</v>
      </c>
      <c r="F127" s="52">
        <v>1987.44</v>
      </c>
      <c r="G127" s="53" t="s">
        <v>19</v>
      </c>
    </row>
    <row r="128" spans="2:7" s="45" customFormat="1" ht="19.649999999999999" customHeight="1">
      <c r="B128" s="54">
        <v>43297.413035639001</v>
      </c>
      <c r="C128" s="55">
        <v>43297.4547023056</v>
      </c>
      <c r="D128" s="56">
        <v>97</v>
      </c>
      <c r="E128" s="57">
        <v>47.32</v>
      </c>
      <c r="F128" s="57">
        <v>4590.04</v>
      </c>
      <c r="G128" s="58" t="s">
        <v>19</v>
      </c>
    </row>
    <row r="129" spans="2:7" s="45" customFormat="1" ht="19.649999999999999" customHeight="1">
      <c r="B129" s="49">
        <v>43297.413616375197</v>
      </c>
      <c r="C129" s="50">
        <v>43297.455283041803</v>
      </c>
      <c r="D129" s="51">
        <v>148</v>
      </c>
      <c r="E129" s="52">
        <v>47.3</v>
      </c>
      <c r="F129" s="52">
        <v>7000.4</v>
      </c>
      <c r="G129" s="53" t="s">
        <v>20</v>
      </c>
    </row>
    <row r="130" spans="2:7" s="45" customFormat="1" ht="19.649999999999999" customHeight="1">
      <c r="B130" s="54">
        <v>43297.415896621897</v>
      </c>
      <c r="C130" s="55">
        <v>43297.457563288597</v>
      </c>
      <c r="D130" s="56">
        <v>152</v>
      </c>
      <c r="E130" s="57">
        <v>47.27</v>
      </c>
      <c r="F130" s="57">
        <v>7185.04</v>
      </c>
      <c r="G130" s="58" t="s">
        <v>20</v>
      </c>
    </row>
    <row r="131" spans="2:7" s="45" customFormat="1" ht="19.649999999999999" customHeight="1">
      <c r="B131" s="49">
        <v>43297.423313136896</v>
      </c>
      <c r="C131" s="50">
        <v>43297.464979803597</v>
      </c>
      <c r="D131" s="51">
        <v>153</v>
      </c>
      <c r="E131" s="52">
        <v>47.25</v>
      </c>
      <c r="F131" s="52">
        <v>7229.25</v>
      </c>
      <c r="G131" s="53" t="s">
        <v>20</v>
      </c>
    </row>
    <row r="132" spans="2:7" s="45" customFormat="1" ht="19.649999999999999" customHeight="1">
      <c r="B132" s="54">
        <v>43297.4237425744</v>
      </c>
      <c r="C132" s="55">
        <v>43297.4654092411</v>
      </c>
      <c r="D132" s="56">
        <v>163</v>
      </c>
      <c r="E132" s="57">
        <v>47.25</v>
      </c>
      <c r="F132" s="57">
        <v>7701.75</v>
      </c>
      <c r="G132" s="58" t="s">
        <v>19</v>
      </c>
    </row>
    <row r="133" spans="2:7" s="45" customFormat="1" ht="19.649999999999999" customHeight="1">
      <c r="B133" s="49">
        <v>43297.426357324999</v>
      </c>
      <c r="C133" s="50">
        <v>43297.4680239917</v>
      </c>
      <c r="D133" s="51">
        <v>8</v>
      </c>
      <c r="E133" s="52">
        <v>47.26</v>
      </c>
      <c r="F133" s="52">
        <v>378.08</v>
      </c>
      <c r="G133" s="53" t="s">
        <v>22</v>
      </c>
    </row>
    <row r="134" spans="2:7" s="45" customFormat="1" ht="19.649999999999999" customHeight="1">
      <c r="B134" s="54">
        <v>43297.426357326898</v>
      </c>
      <c r="C134" s="55">
        <v>43297.468023993599</v>
      </c>
      <c r="D134" s="56">
        <v>142</v>
      </c>
      <c r="E134" s="57">
        <v>47.26</v>
      </c>
      <c r="F134" s="57">
        <v>6710.92</v>
      </c>
      <c r="G134" s="58" t="s">
        <v>22</v>
      </c>
    </row>
    <row r="135" spans="2:7" s="45" customFormat="1" ht="19.649999999999999" customHeight="1">
      <c r="B135" s="49">
        <v>43297.427358280001</v>
      </c>
      <c r="C135" s="50">
        <v>43297.469024946702</v>
      </c>
      <c r="D135" s="51">
        <v>137</v>
      </c>
      <c r="E135" s="52">
        <v>47.27</v>
      </c>
      <c r="F135" s="52">
        <v>6475.99</v>
      </c>
      <c r="G135" s="53" t="s">
        <v>20</v>
      </c>
    </row>
    <row r="136" spans="2:7" s="45" customFormat="1" ht="19.649999999999999" customHeight="1">
      <c r="B136" s="54">
        <v>43297.4273589195</v>
      </c>
      <c r="C136" s="55">
        <v>43297.469025586201</v>
      </c>
      <c r="D136" s="56">
        <v>8</v>
      </c>
      <c r="E136" s="57">
        <v>47.26</v>
      </c>
      <c r="F136" s="57">
        <v>378.08</v>
      </c>
      <c r="G136" s="58" t="s">
        <v>20</v>
      </c>
    </row>
    <row r="137" spans="2:7" s="45" customFormat="1" ht="19.649999999999999" customHeight="1">
      <c r="B137" s="49">
        <v>43297.4273589207</v>
      </c>
      <c r="C137" s="50">
        <v>43297.469025587401</v>
      </c>
      <c r="D137" s="51">
        <v>127</v>
      </c>
      <c r="E137" s="52">
        <v>47.26</v>
      </c>
      <c r="F137" s="52">
        <v>6002.02</v>
      </c>
      <c r="G137" s="53" t="s">
        <v>20</v>
      </c>
    </row>
    <row r="138" spans="2:7" s="45" customFormat="1" ht="19.649999999999999" customHeight="1">
      <c r="B138" s="54">
        <v>43297.427370660298</v>
      </c>
      <c r="C138" s="55">
        <v>43297.469037326897</v>
      </c>
      <c r="D138" s="56">
        <v>121</v>
      </c>
      <c r="E138" s="57">
        <v>47.25</v>
      </c>
      <c r="F138" s="57">
        <v>5717.25</v>
      </c>
      <c r="G138" s="58" t="s">
        <v>19</v>
      </c>
    </row>
    <row r="139" spans="2:7" s="45" customFormat="1" ht="19.649999999999999" customHeight="1">
      <c r="B139" s="49">
        <v>43297.4273706639</v>
      </c>
      <c r="C139" s="50">
        <v>43297.4690373306</v>
      </c>
      <c r="D139" s="51">
        <v>142</v>
      </c>
      <c r="E139" s="52">
        <v>47.25</v>
      </c>
      <c r="F139" s="52">
        <v>6709.5</v>
      </c>
      <c r="G139" s="53" t="s">
        <v>22</v>
      </c>
    </row>
    <row r="140" spans="2:7" s="45" customFormat="1" ht="19.649999999999999" customHeight="1">
      <c r="B140" s="54">
        <v>43297.427370669197</v>
      </c>
      <c r="C140" s="55">
        <v>43297.469037335897</v>
      </c>
      <c r="D140" s="56">
        <v>26</v>
      </c>
      <c r="E140" s="57">
        <v>47.25</v>
      </c>
      <c r="F140" s="57">
        <v>1228.5</v>
      </c>
      <c r="G140" s="58" t="s">
        <v>19</v>
      </c>
    </row>
    <row r="141" spans="2:7" s="45" customFormat="1" ht="19.649999999999999" customHeight="1">
      <c r="B141" s="49">
        <v>43297.432985194398</v>
      </c>
      <c r="C141" s="50">
        <v>43297.474651861099</v>
      </c>
      <c r="D141" s="51">
        <v>81</v>
      </c>
      <c r="E141" s="52">
        <v>47.24</v>
      </c>
      <c r="F141" s="52">
        <v>3826.44</v>
      </c>
      <c r="G141" s="53" t="s">
        <v>20</v>
      </c>
    </row>
    <row r="142" spans="2:7" s="45" customFormat="1" ht="19.649999999999999" customHeight="1">
      <c r="B142" s="54">
        <v>43297.432985195999</v>
      </c>
      <c r="C142" s="55">
        <v>43297.4746518627</v>
      </c>
      <c r="D142" s="56">
        <v>54</v>
      </c>
      <c r="E142" s="57">
        <v>47.24</v>
      </c>
      <c r="F142" s="57">
        <v>2550.96</v>
      </c>
      <c r="G142" s="58" t="s">
        <v>20</v>
      </c>
    </row>
    <row r="143" spans="2:7" s="45" customFormat="1" ht="19.649999999999999" customHeight="1">
      <c r="B143" s="49">
        <v>43297.432985198997</v>
      </c>
      <c r="C143" s="50">
        <v>43297.474651865603</v>
      </c>
      <c r="D143" s="51">
        <v>306</v>
      </c>
      <c r="E143" s="52">
        <v>47.24</v>
      </c>
      <c r="F143" s="52">
        <v>14455.44</v>
      </c>
      <c r="G143" s="53" t="s">
        <v>19</v>
      </c>
    </row>
    <row r="144" spans="2:7" s="45" customFormat="1" ht="19.649999999999999" customHeight="1">
      <c r="B144" s="54">
        <v>43297.439875167001</v>
      </c>
      <c r="C144" s="55">
        <v>43297.481541833702</v>
      </c>
      <c r="D144" s="56">
        <v>134</v>
      </c>
      <c r="E144" s="57">
        <v>47.27</v>
      </c>
      <c r="F144" s="57">
        <v>6334.18</v>
      </c>
      <c r="G144" s="58" t="s">
        <v>19</v>
      </c>
    </row>
    <row r="145" spans="2:7" s="45" customFormat="1" ht="19.649999999999999" customHeight="1">
      <c r="B145" s="49">
        <v>43297.439875168297</v>
      </c>
      <c r="C145" s="50">
        <v>43297.481541834997</v>
      </c>
      <c r="D145" s="51">
        <v>21</v>
      </c>
      <c r="E145" s="52">
        <v>47.27</v>
      </c>
      <c r="F145" s="52">
        <v>992.67</v>
      </c>
      <c r="G145" s="53" t="s">
        <v>19</v>
      </c>
    </row>
    <row r="146" spans="2:7" s="45" customFormat="1" ht="19.649999999999999" customHeight="1">
      <c r="B146" s="54">
        <v>43297.440975133497</v>
      </c>
      <c r="C146" s="55">
        <v>43297.482641800198</v>
      </c>
      <c r="D146" s="56">
        <v>134</v>
      </c>
      <c r="E146" s="57">
        <v>47.28</v>
      </c>
      <c r="F146" s="57">
        <v>6335.52</v>
      </c>
      <c r="G146" s="58" t="s">
        <v>20</v>
      </c>
    </row>
    <row r="147" spans="2:7" s="45" customFormat="1" ht="19.649999999999999" customHeight="1">
      <c r="B147" s="49">
        <v>43297.442889810198</v>
      </c>
      <c r="C147" s="50">
        <v>43297.484556476898</v>
      </c>
      <c r="D147" s="51">
        <v>23</v>
      </c>
      <c r="E147" s="52">
        <v>47.27</v>
      </c>
      <c r="F147" s="52">
        <v>1087.21</v>
      </c>
      <c r="G147" s="53" t="s">
        <v>19</v>
      </c>
    </row>
    <row r="148" spans="2:7" s="45" customFormat="1" ht="19.649999999999999" customHeight="1">
      <c r="B148" s="54">
        <v>43297.442889810904</v>
      </c>
      <c r="C148" s="55">
        <v>43297.484556477597</v>
      </c>
      <c r="D148" s="56">
        <v>118</v>
      </c>
      <c r="E148" s="57">
        <v>47.27</v>
      </c>
      <c r="F148" s="57">
        <v>5577.86</v>
      </c>
      <c r="G148" s="58" t="s">
        <v>19</v>
      </c>
    </row>
    <row r="149" spans="2:7" s="45" customFormat="1" ht="19.649999999999999" customHeight="1">
      <c r="B149" s="49">
        <v>43297.443348183697</v>
      </c>
      <c r="C149" s="50">
        <v>43297.485014850397</v>
      </c>
      <c r="D149" s="51">
        <v>151</v>
      </c>
      <c r="E149" s="52">
        <v>47.26</v>
      </c>
      <c r="F149" s="52">
        <v>7136.26</v>
      </c>
      <c r="G149" s="53" t="s">
        <v>19</v>
      </c>
    </row>
    <row r="150" spans="2:7" s="45" customFormat="1" ht="19.649999999999999" customHeight="1">
      <c r="B150" s="54">
        <v>43297.445359318503</v>
      </c>
      <c r="C150" s="55">
        <v>43297.487025985203</v>
      </c>
      <c r="D150" s="56">
        <v>178</v>
      </c>
      <c r="E150" s="57">
        <v>47.23</v>
      </c>
      <c r="F150" s="57">
        <v>8406.94</v>
      </c>
      <c r="G150" s="58" t="s">
        <v>20</v>
      </c>
    </row>
    <row r="151" spans="2:7" s="45" customFormat="1" ht="19.649999999999999" customHeight="1">
      <c r="B151" s="49">
        <v>43297.447934946402</v>
      </c>
      <c r="C151" s="50">
        <v>43297.489601613102</v>
      </c>
      <c r="D151" s="51">
        <v>180</v>
      </c>
      <c r="E151" s="52">
        <v>47.23</v>
      </c>
      <c r="F151" s="52">
        <v>8501.4</v>
      </c>
      <c r="G151" s="53" t="s">
        <v>19</v>
      </c>
    </row>
    <row r="152" spans="2:7" s="45" customFormat="1" ht="19.649999999999999" customHeight="1">
      <c r="B152" s="54">
        <v>43297.450766843504</v>
      </c>
      <c r="C152" s="55">
        <v>43297.492433510197</v>
      </c>
      <c r="D152" s="56">
        <v>119</v>
      </c>
      <c r="E152" s="57">
        <v>47.18</v>
      </c>
      <c r="F152" s="57">
        <v>5614.42</v>
      </c>
      <c r="G152" s="58" t="s">
        <v>19</v>
      </c>
    </row>
    <row r="153" spans="2:7" s="45" customFormat="1" ht="19.649999999999999" customHeight="1">
      <c r="B153" s="49">
        <v>43297.451044434201</v>
      </c>
      <c r="C153" s="50">
        <v>43297.492711100902</v>
      </c>
      <c r="D153" s="51">
        <v>70</v>
      </c>
      <c r="E153" s="52">
        <v>47.18</v>
      </c>
      <c r="F153" s="52">
        <v>3302.6</v>
      </c>
      <c r="G153" s="53" t="s">
        <v>19</v>
      </c>
    </row>
    <row r="154" spans="2:7" s="45" customFormat="1" ht="19.649999999999999" customHeight="1">
      <c r="B154" s="54">
        <v>43297.451277030203</v>
      </c>
      <c r="C154" s="55">
        <v>43297.492943696903</v>
      </c>
      <c r="D154" s="56">
        <v>153</v>
      </c>
      <c r="E154" s="57">
        <v>47.17</v>
      </c>
      <c r="F154" s="57">
        <v>7217.01</v>
      </c>
      <c r="G154" s="58" t="s">
        <v>19</v>
      </c>
    </row>
    <row r="155" spans="2:7" s="45" customFormat="1" ht="19.649999999999999" customHeight="1">
      <c r="B155" s="49">
        <v>43297.4512770316</v>
      </c>
      <c r="C155" s="50">
        <v>43297.4929436983</v>
      </c>
      <c r="D155" s="51">
        <v>38</v>
      </c>
      <c r="E155" s="52">
        <v>47.17</v>
      </c>
      <c r="F155" s="52">
        <v>1792.46</v>
      </c>
      <c r="G155" s="53" t="s">
        <v>19</v>
      </c>
    </row>
    <row r="156" spans="2:7" s="45" customFormat="1" ht="19.649999999999999" customHeight="1">
      <c r="B156" s="54">
        <v>43297.455171285197</v>
      </c>
      <c r="C156" s="55">
        <v>43297.496837951803</v>
      </c>
      <c r="D156" s="56">
        <v>133</v>
      </c>
      <c r="E156" s="57">
        <v>47.16</v>
      </c>
      <c r="F156" s="57">
        <v>6272.28</v>
      </c>
      <c r="G156" s="58" t="s">
        <v>22</v>
      </c>
    </row>
    <row r="157" spans="2:7" s="45" customFormat="1" ht="19.649999999999999" customHeight="1">
      <c r="B157" s="49">
        <v>43297.455222930897</v>
      </c>
      <c r="C157" s="50">
        <v>43297.496889597503</v>
      </c>
      <c r="D157" s="51">
        <v>88</v>
      </c>
      <c r="E157" s="52">
        <v>47.13</v>
      </c>
      <c r="F157" s="52">
        <v>4147.4399999999996</v>
      </c>
      <c r="G157" s="53" t="s">
        <v>19</v>
      </c>
    </row>
    <row r="158" spans="2:7" s="45" customFormat="1" ht="19.649999999999999" customHeight="1">
      <c r="B158" s="54">
        <v>43297.457827491198</v>
      </c>
      <c r="C158" s="55">
        <v>43297.499494157797</v>
      </c>
      <c r="D158" s="56">
        <v>37</v>
      </c>
      <c r="E158" s="57">
        <v>47.16</v>
      </c>
      <c r="F158" s="57">
        <v>1744.92</v>
      </c>
      <c r="G158" s="58" t="s">
        <v>22</v>
      </c>
    </row>
    <row r="159" spans="2:7" s="45" customFormat="1" ht="19.649999999999999" customHeight="1">
      <c r="B159" s="49">
        <v>43297.457827491402</v>
      </c>
      <c r="C159" s="50">
        <v>43297.499494158103</v>
      </c>
      <c r="D159" s="51">
        <v>39</v>
      </c>
      <c r="E159" s="52">
        <v>47.16</v>
      </c>
      <c r="F159" s="52">
        <v>1839.24</v>
      </c>
      <c r="G159" s="53" t="s">
        <v>19</v>
      </c>
    </row>
    <row r="160" spans="2:7" s="45" customFormat="1" ht="19.649999999999999" customHeight="1">
      <c r="B160" s="54">
        <v>43297.4587047858</v>
      </c>
      <c r="C160" s="55">
        <v>43297.500371452501</v>
      </c>
      <c r="D160" s="56">
        <v>100</v>
      </c>
      <c r="E160" s="57">
        <v>47.14</v>
      </c>
      <c r="F160" s="57">
        <v>4714</v>
      </c>
      <c r="G160" s="58" t="s">
        <v>19</v>
      </c>
    </row>
    <row r="161" spans="2:7" s="45" customFormat="1" ht="19.649999999999999" customHeight="1">
      <c r="B161" s="49">
        <v>43297.458704787197</v>
      </c>
      <c r="C161" s="50">
        <v>43297.500371453898</v>
      </c>
      <c r="D161" s="51">
        <v>64</v>
      </c>
      <c r="E161" s="52">
        <v>47.14</v>
      </c>
      <c r="F161" s="52">
        <v>3016.96</v>
      </c>
      <c r="G161" s="53" t="s">
        <v>19</v>
      </c>
    </row>
    <row r="162" spans="2:7" s="45" customFormat="1" ht="19.649999999999999" customHeight="1">
      <c r="B162" s="54">
        <v>43297.458704810299</v>
      </c>
      <c r="C162" s="55">
        <v>43297.500371476999</v>
      </c>
      <c r="D162" s="56">
        <v>21</v>
      </c>
      <c r="E162" s="57">
        <v>47.13</v>
      </c>
      <c r="F162" s="57">
        <v>989.73</v>
      </c>
      <c r="G162" s="58" t="s">
        <v>21</v>
      </c>
    </row>
    <row r="163" spans="2:7" s="45" customFormat="1" ht="19.649999999999999" customHeight="1">
      <c r="B163" s="49">
        <v>43297.458704811601</v>
      </c>
      <c r="C163" s="50">
        <v>43297.500371478302</v>
      </c>
      <c r="D163" s="51">
        <v>146</v>
      </c>
      <c r="E163" s="52">
        <v>47.13</v>
      </c>
      <c r="F163" s="52">
        <v>6880.98</v>
      </c>
      <c r="G163" s="53" t="s">
        <v>21</v>
      </c>
    </row>
    <row r="164" spans="2:7" s="45" customFormat="1" ht="19.649999999999999" customHeight="1">
      <c r="B164" s="54">
        <v>43297.461375232298</v>
      </c>
      <c r="C164" s="55">
        <v>43297.503041898999</v>
      </c>
      <c r="D164" s="56">
        <v>7</v>
      </c>
      <c r="E164" s="57">
        <v>47.16</v>
      </c>
      <c r="F164" s="57">
        <v>330.12</v>
      </c>
      <c r="G164" s="58" t="s">
        <v>20</v>
      </c>
    </row>
    <row r="165" spans="2:7" s="45" customFormat="1" ht="19.649999999999999" customHeight="1">
      <c r="B165" s="49">
        <v>43297.4629447474</v>
      </c>
      <c r="C165" s="50">
        <v>43297.504611413999</v>
      </c>
      <c r="D165" s="51">
        <v>45</v>
      </c>
      <c r="E165" s="52">
        <v>47.18</v>
      </c>
      <c r="F165" s="52">
        <v>2123.1</v>
      </c>
      <c r="G165" s="53" t="s">
        <v>23</v>
      </c>
    </row>
    <row r="166" spans="2:7" s="45" customFormat="1" ht="19.649999999999999" customHeight="1">
      <c r="B166" s="54">
        <v>43297.463350701</v>
      </c>
      <c r="C166" s="55">
        <v>43297.505017367701</v>
      </c>
      <c r="D166" s="56">
        <v>135</v>
      </c>
      <c r="E166" s="57">
        <v>47.16</v>
      </c>
      <c r="F166" s="57">
        <v>6366.6</v>
      </c>
      <c r="G166" s="58" t="s">
        <v>21</v>
      </c>
    </row>
    <row r="167" spans="2:7" s="45" customFormat="1" ht="19.649999999999999" customHeight="1">
      <c r="B167" s="49">
        <v>43297.463350701299</v>
      </c>
      <c r="C167" s="50">
        <v>43297.505017367897</v>
      </c>
      <c r="D167" s="51">
        <v>24</v>
      </c>
      <c r="E167" s="52">
        <v>47.16</v>
      </c>
      <c r="F167" s="52">
        <v>1131.8399999999999</v>
      </c>
      <c r="G167" s="53" t="s">
        <v>22</v>
      </c>
    </row>
    <row r="168" spans="2:7" s="45" customFormat="1" ht="19.649999999999999" customHeight="1">
      <c r="B168" s="54">
        <v>43297.465135995</v>
      </c>
      <c r="C168" s="55">
        <v>43297.506802661701</v>
      </c>
      <c r="D168" s="56">
        <v>125</v>
      </c>
      <c r="E168" s="57">
        <v>47.16</v>
      </c>
      <c r="F168" s="57">
        <v>5895</v>
      </c>
      <c r="G168" s="58" t="s">
        <v>22</v>
      </c>
    </row>
    <row r="169" spans="2:7" s="45" customFormat="1" ht="19.649999999999999" customHeight="1">
      <c r="B169" s="49">
        <v>43297.467569578599</v>
      </c>
      <c r="C169" s="50">
        <v>43297.5092362453</v>
      </c>
      <c r="D169" s="51">
        <v>146</v>
      </c>
      <c r="E169" s="52">
        <v>47.19</v>
      </c>
      <c r="F169" s="52">
        <v>6889.74</v>
      </c>
      <c r="G169" s="53" t="s">
        <v>19</v>
      </c>
    </row>
    <row r="170" spans="2:7" s="45" customFormat="1" ht="19.649999999999999" customHeight="1">
      <c r="B170" s="54">
        <v>43297.469313102498</v>
      </c>
      <c r="C170" s="55">
        <v>43297.510979769097</v>
      </c>
      <c r="D170" s="56">
        <v>137</v>
      </c>
      <c r="E170" s="57">
        <v>47.25</v>
      </c>
      <c r="F170" s="57">
        <v>6473.25</v>
      </c>
      <c r="G170" s="58" t="s">
        <v>20</v>
      </c>
    </row>
    <row r="171" spans="2:7" s="45" customFormat="1" ht="19.649999999999999" customHeight="1">
      <c r="B171" s="49">
        <v>43297.469486978101</v>
      </c>
      <c r="C171" s="50">
        <v>43297.511153644802</v>
      </c>
      <c r="D171" s="51">
        <v>7</v>
      </c>
      <c r="E171" s="52">
        <v>47.25</v>
      </c>
      <c r="F171" s="52">
        <v>330.75</v>
      </c>
      <c r="G171" s="53" t="s">
        <v>20</v>
      </c>
    </row>
    <row r="172" spans="2:7" s="45" customFormat="1" ht="19.649999999999999" customHeight="1">
      <c r="B172" s="54">
        <v>43297.469486979899</v>
      </c>
      <c r="C172" s="55">
        <v>43297.511153646497</v>
      </c>
      <c r="D172" s="56">
        <v>130</v>
      </c>
      <c r="E172" s="57">
        <v>47.25</v>
      </c>
      <c r="F172" s="57">
        <v>6142.5</v>
      </c>
      <c r="G172" s="58" t="s">
        <v>20</v>
      </c>
    </row>
    <row r="173" spans="2:7" s="45" customFormat="1" ht="19.649999999999999" customHeight="1">
      <c r="B173" s="49">
        <v>43297.471875482297</v>
      </c>
      <c r="C173" s="50">
        <v>43297.513542148903</v>
      </c>
      <c r="D173" s="51">
        <v>36</v>
      </c>
      <c r="E173" s="52">
        <v>47.29</v>
      </c>
      <c r="F173" s="52">
        <v>1702.44</v>
      </c>
      <c r="G173" s="53" t="s">
        <v>20</v>
      </c>
    </row>
    <row r="174" spans="2:7" s="45" customFormat="1" ht="19.649999999999999" customHeight="1">
      <c r="B174" s="54">
        <v>43297.471875483498</v>
      </c>
      <c r="C174" s="55">
        <v>43297.513542150104</v>
      </c>
      <c r="D174" s="56">
        <v>104</v>
      </c>
      <c r="E174" s="57">
        <v>47.29</v>
      </c>
      <c r="F174" s="57">
        <v>4918.16</v>
      </c>
      <c r="G174" s="58" t="s">
        <v>20</v>
      </c>
    </row>
    <row r="175" spans="2:7" s="45" customFormat="1" ht="19.649999999999999" customHeight="1">
      <c r="B175" s="49">
        <v>43297.473561252002</v>
      </c>
      <c r="C175" s="50">
        <v>43297.515227918702</v>
      </c>
      <c r="D175" s="51">
        <v>232</v>
      </c>
      <c r="E175" s="52">
        <v>47.31</v>
      </c>
      <c r="F175" s="52">
        <v>10975.92</v>
      </c>
      <c r="G175" s="53" t="s">
        <v>19</v>
      </c>
    </row>
    <row r="176" spans="2:7" s="45" customFormat="1" ht="19.649999999999999" customHeight="1">
      <c r="B176" s="54">
        <v>43297.473561264203</v>
      </c>
      <c r="C176" s="55">
        <v>43297.515227930897</v>
      </c>
      <c r="D176" s="56">
        <v>63</v>
      </c>
      <c r="E176" s="57">
        <v>47.31</v>
      </c>
      <c r="F176" s="57">
        <v>2980.53</v>
      </c>
      <c r="G176" s="58" t="s">
        <v>19</v>
      </c>
    </row>
    <row r="177" spans="2:7" s="45" customFormat="1" ht="19.649999999999999" customHeight="1">
      <c r="B177" s="49">
        <v>43297.475549354698</v>
      </c>
      <c r="C177" s="50">
        <v>43297.517216021297</v>
      </c>
      <c r="D177" s="51">
        <v>142</v>
      </c>
      <c r="E177" s="52">
        <v>47.31</v>
      </c>
      <c r="F177" s="52">
        <v>6718.02</v>
      </c>
      <c r="G177" s="53" t="s">
        <v>19</v>
      </c>
    </row>
    <row r="178" spans="2:7" s="45" customFormat="1" ht="19.649999999999999" customHeight="1">
      <c r="B178" s="54">
        <v>43297.475764089802</v>
      </c>
      <c r="C178" s="55">
        <v>43297.517430756401</v>
      </c>
      <c r="D178" s="56">
        <v>12</v>
      </c>
      <c r="E178" s="57">
        <v>47.29</v>
      </c>
      <c r="F178" s="57">
        <v>567.48</v>
      </c>
      <c r="G178" s="58" t="s">
        <v>19</v>
      </c>
    </row>
    <row r="179" spans="2:7" s="45" customFormat="1" ht="19.649999999999999" customHeight="1">
      <c r="B179" s="49">
        <v>43297.475764090901</v>
      </c>
      <c r="C179" s="50">
        <v>43297.5174307575</v>
      </c>
      <c r="D179" s="51">
        <v>131</v>
      </c>
      <c r="E179" s="52">
        <v>47.29</v>
      </c>
      <c r="F179" s="52">
        <v>6194.99</v>
      </c>
      <c r="G179" s="53" t="s">
        <v>19</v>
      </c>
    </row>
    <row r="180" spans="2:7" s="45" customFormat="1" ht="19.649999999999999" customHeight="1">
      <c r="B180" s="54">
        <v>43297.4774540094</v>
      </c>
      <c r="C180" s="55">
        <v>43297.519120675999</v>
      </c>
      <c r="D180" s="56">
        <v>296</v>
      </c>
      <c r="E180" s="57">
        <v>47.28</v>
      </c>
      <c r="F180" s="57">
        <v>13994.88</v>
      </c>
      <c r="G180" s="58" t="s">
        <v>19</v>
      </c>
    </row>
    <row r="181" spans="2:7" s="45" customFormat="1" ht="19.649999999999999" customHeight="1">
      <c r="B181" s="49">
        <v>43297.477454016902</v>
      </c>
      <c r="C181" s="50">
        <v>43297.519120683603</v>
      </c>
      <c r="D181" s="51">
        <v>134</v>
      </c>
      <c r="E181" s="52">
        <v>47.28</v>
      </c>
      <c r="F181" s="52">
        <v>6335.52</v>
      </c>
      <c r="G181" s="53" t="s">
        <v>21</v>
      </c>
    </row>
    <row r="182" spans="2:7" s="45" customFormat="1" ht="19.649999999999999" customHeight="1">
      <c r="B182" s="54">
        <v>43297.4828646838</v>
      </c>
      <c r="C182" s="55">
        <v>43297.5245313505</v>
      </c>
      <c r="D182" s="56">
        <v>13</v>
      </c>
      <c r="E182" s="57">
        <v>47.24</v>
      </c>
      <c r="F182" s="57">
        <v>614.12</v>
      </c>
      <c r="G182" s="58" t="s">
        <v>22</v>
      </c>
    </row>
    <row r="183" spans="2:7" s="45" customFormat="1" ht="19.649999999999999" customHeight="1">
      <c r="B183" s="49">
        <v>43297.482864685597</v>
      </c>
      <c r="C183" s="50">
        <v>43297.524531352297</v>
      </c>
      <c r="D183" s="51">
        <v>121</v>
      </c>
      <c r="E183" s="52">
        <v>47.24</v>
      </c>
      <c r="F183" s="52">
        <v>5716.04</v>
      </c>
      <c r="G183" s="53" t="s">
        <v>22</v>
      </c>
    </row>
    <row r="184" spans="2:7" s="45" customFormat="1" ht="19.649999999999999" customHeight="1">
      <c r="B184" s="54">
        <v>43297.482864687503</v>
      </c>
      <c r="C184" s="55">
        <v>43297.524531354102</v>
      </c>
      <c r="D184" s="56">
        <v>276</v>
      </c>
      <c r="E184" s="57">
        <v>47.24</v>
      </c>
      <c r="F184" s="57">
        <v>13038.24</v>
      </c>
      <c r="G184" s="58" t="s">
        <v>19</v>
      </c>
    </row>
    <row r="185" spans="2:7" s="45" customFormat="1" ht="19.649999999999999" customHeight="1">
      <c r="B185" s="49">
        <v>43297.482864687598</v>
      </c>
      <c r="C185" s="50">
        <v>43297.524531354298</v>
      </c>
      <c r="D185" s="51">
        <v>139</v>
      </c>
      <c r="E185" s="52">
        <v>47.24</v>
      </c>
      <c r="F185" s="52">
        <v>6566.36</v>
      </c>
      <c r="G185" s="53" t="s">
        <v>20</v>
      </c>
    </row>
    <row r="186" spans="2:7" s="45" customFormat="1" ht="19.649999999999999" customHeight="1">
      <c r="B186" s="54">
        <v>43297.487724390798</v>
      </c>
      <c r="C186" s="55">
        <v>43297.529391057498</v>
      </c>
      <c r="D186" s="56">
        <v>161</v>
      </c>
      <c r="E186" s="57">
        <v>47.13</v>
      </c>
      <c r="F186" s="57">
        <v>7587.93</v>
      </c>
      <c r="G186" s="58" t="s">
        <v>20</v>
      </c>
    </row>
    <row r="187" spans="2:7" s="45" customFormat="1" ht="19.649999999999999" customHeight="1">
      <c r="B187" s="49">
        <v>43297.491258576098</v>
      </c>
      <c r="C187" s="50">
        <v>43297.532925242696</v>
      </c>
      <c r="D187" s="51">
        <v>169</v>
      </c>
      <c r="E187" s="52">
        <v>47.07</v>
      </c>
      <c r="F187" s="52">
        <v>7954.83</v>
      </c>
      <c r="G187" s="53" t="s">
        <v>20</v>
      </c>
    </row>
    <row r="188" spans="2:7" s="45" customFormat="1" ht="19.649999999999999" customHeight="1">
      <c r="B188" s="54">
        <v>43297.4950867398</v>
      </c>
      <c r="C188" s="55">
        <v>43297.536753406399</v>
      </c>
      <c r="D188" s="56">
        <v>40</v>
      </c>
      <c r="E188" s="57">
        <v>47.08</v>
      </c>
      <c r="F188" s="57">
        <v>1883.2</v>
      </c>
      <c r="G188" s="58" t="s">
        <v>21</v>
      </c>
    </row>
    <row r="189" spans="2:7" s="45" customFormat="1" ht="19.649999999999999" customHeight="1">
      <c r="B189" s="49">
        <v>43297.495375697901</v>
      </c>
      <c r="C189" s="50">
        <v>43297.537042364602</v>
      </c>
      <c r="D189" s="51">
        <v>277</v>
      </c>
      <c r="E189" s="52">
        <v>47.06</v>
      </c>
      <c r="F189" s="52">
        <v>13035.62</v>
      </c>
      <c r="G189" s="53" t="s">
        <v>19</v>
      </c>
    </row>
    <row r="190" spans="2:7" s="45" customFormat="1" ht="19.649999999999999" customHeight="1">
      <c r="B190" s="54">
        <v>43297.496019648403</v>
      </c>
      <c r="C190" s="55">
        <v>43297.537686315001</v>
      </c>
      <c r="D190" s="56">
        <v>84</v>
      </c>
      <c r="E190" s="57">
        <v>47.05</v>
      </c>
      <c r="F190" s="57">
        <v>3952.2</v>
      </c>
      <c r="G190" s="58" t="s">
        <v>20</v>
      </c>
    </row>
    <row r="191" spans="2:7" s="45" customFormat="1" ht="19.649999999999999" customHeight="1">
      <c r="B191" s="49">
        <v>43297.496019649101</v>
      </c>
      <c r="C191" s="50">
        <v>43297.537686315802</v>
      </c>
      <c r="D191" s="51">
        <v>81</v>
      </c>
      <c r="E191" s="52">
        <v>47.05</v>
      </c>
      <c r="F191" s="52">
        <v>3811.05</v>
      </c>
      <c r="G191" s="53" t="s">
        <v>20</v>
      </c>
    </row>
    <row r="192" spans="2:7" s="45" customFormat="1" ht="19.649999999999999" customHeight="1">
      <c r="B192" s="54">
        <v>43297.498171277402</v>
      </c>
      <c r="C192" s="55">
        <v>43297.539837944001</v>
      </c>
      <c r="D192" s="56">
        <v>61</v>
      </c>
      <c r="E192" s="57">
        <v>47.03</v>
      </c>
      <c r="F192" s="57">
        <v>2868.83</v>
      </c>
      <c r="G192" s="58" t="s">
        <v>20</v>
      </c>
    </row>
    <row r="193" spans="2:7" s="45" customFormat="1" ht="19.649999999999999" customHeight="1">
      <c r="B193" s="49">
        <v>43297.4981712792</v>
      </c>
      <c r="C193" s="50">
        <v>43297.539837945798</v>
      </c>
      <c r="D193" s="51">
        <v>98</v>
      </c>
      <c r="E193" s="52">
        <v>47.03</v>
      </c>
      <c r="F193" s="52">
        <v>4608.9399999999996</v>
      </c>
      <c r="G193" s="53" t="s">
        <v>20</v>
      </c>
    </row>
    <row r="194" spans="2:7" s="45" customFormat="1" ht="19.649999999999999" customHeight="1">
      <c r="B194" s="54">
        <v>43297.500916807701</v>
      </c>
      <c r="C194" s="55">
        <v>43297.542583474402</v>
      </c>
      <c r="D194" s="56">
        <v>279</v>
      </c>
      <c r="E194" s="57">
        <v>47.06</v>
      </c>
      <c r="F194" s="57">
        <v>13129.74</v>
      </c>
      <c r="G194" s="58" t="s">
        <v>20</v>
      </c>
    </row>
    <row r="195" spans="2:7" s="45" customFormat="1" ht="19.649999999999999" customHeight="1">
      <c r="B195" s="49">
        <v>43297.500916814803</v>
      </c>
      <c r="C195" s="50">
        <v>43297.542583481503</v>
      </c>
      <c r="D195" s="51">
        <v>147</v>
      </c>
      <c r="E195" s="52">
        <v>47.07</v>
      </c>
      <c r="F195" s="52">
        <v>6919.29</v>
      </c>
      <c r="G195" s="53" t="s">
        <v>19</v>
      </c>
    </row>
    <row r="196" spans="2:7" s="45" customFormat="1" ht="19.649999999999999" customHeight="1">
      <c r="B196" s="54">
        <v>43297.504956911303</v>
      </c>
      <c r="C196" s="55">
        <v>43297.546623577997</v>
      </c>
      <c r="D196" s="56">
        <v>50</v>
      </c>
      <c r="E196" s="57">
        <v>47.07</v>
      </c>
      <c r="F196" s="57">
        <v>2353.5</v>
      </c>
      <c r="G196" s="58" t="s">
        <v>23</v>
      </c>
    </row>
    <row r="197" spans="2:7" s="45" customFormat="1" ht="19.649999999999999" customHeight="1">
      <c r="B197" s="49">
        <v>43297.505905013299</v>
      </c>
      <c r="C197" s="50">
        <v>43297.547571679897</v>
      </c>
      <c r="D197" s="51">
        <v>230</v>
      </c>
      <c r="E197" s="52">
        <v>47.04</v>
      </c>
      <c r="F197" s="52">
        <v>10819.2</v>
      </c>
      <c r="G197" s="53" t="s">
        <v>20</v>
      </c>
    </row>
    <row r="198" spans="2:7" s="45" customFormat="1" ht="19.649999999999999" customHeight="1">
      <c r="B198" s="54">
        <v>43297.505905013801</v>
      </c>
      <c r="C198" s="55">
        <v>43297.547571680501</v>
      </c>
      <c r="D198" s="56">
        <v>51</v>
      </c>
      <c r="E198" s="57">
        <v>47.04</v>
      </c>
      <c r="F198" s="57">
        <v>2399.04</v>
      </c>
      <c r="G198" s="58" t="s">
        <v>20</v>
      </c>
    </row>
    <row r="199" spans="2:7" s="45" customFormat="1" ht="19.649999999999999" customHeight="1">
      <c r="B199" s="49">
        <v>43297.509287952002</v>
      </c>
      <c r="C199" s="50">
        <v>43297.550954618702</v>
      </c>
      <c r="D199" s="51">
        <v>6</v>
      </c>
      <c r="E199" s="52">
        <v>47.03</v>
      </c>
      <c r="F199" s="52">
        <v>282.18</v>
      </c>
      <c r="G199" s="53" t="s">
        <v>22</v>
      </c>
    </row>
    <row r="200" spans="2:7" s="45" customFormat="1" ht="19.649999999999999" customHeight="1">
      <c r="B200" s="54">
        <v>43297.509287954301</v>
      </c>
      <c r="C200" s="55">
        <v>43297.550954621001</v>
      </c>
      <c r="D200" s="56">
        <v>134</v>
      </c>
      <c r="E200" s="57">
        <v>47.03</v>
      </c>
      <c r="F200" s="57">
        <v>6302.02</v>
      </c>
      <c r="G200" s="58" t="s">
        <v>22</v>
      </c>
    </row>
    <row r="201" spans="2:7" s="45" customFormat="1" ht="19.649999999999999" customHeight="1">
      <c r="B201" s="49">
        <v>43297.511718112502</v>
      </c>
      <c r="C201" s="50">
        <v>43297.553384779203</v>
      </c>
      <c r="D201" s="51">
        <v>281</v>
      </c>
      <c r="E201" s="52">
        <v>47.04</v>
      </c>
      <c r="F201" s="52">
        <v>13218.24</v>
      </c>
      <c r="G201" s="53" t="s">
        <v>19</v>
      </c>
    </row>
    <row r="202" spans="2:7" s="45" customFormat="1" ht="19.649999999999999" customHeight="1">
      <c r="B202" s="54">
        <v>43297.512391036304</v>
      </c>
      <c r="C202" s="55">
        <v>43297.554057702997</v>
      </c>
      <c r="D202" s="56">
        <v>3</v>
      </c>
      <c r="E202" s="57">
        <v>47.04</v>
      </c>
      <c r="F202" s="57">
        <v>141.12</v>
      </c>
      <c r="G202" s="58" t="s">
        <v>20</v>
      </c>
    </row>
    <row r="203" spans="2:7" s="45" customFormat="1" ht="19.649999999999999" customHeight="1">
      <c r="B203" s="49">
        <v>43297.512391037097</v>
      </c>
      <c r="C203" s="50">
        <v>43297.554057703797</v>
      </c>
      <c r="D203" s="51">
        <v>98</v>
      </c>
      <c r="E203" s="52">
        <v>47.04</v>
      </c>
      <c r="F203" s="52">
        <v>4609.92</v>
      </c>
      <c r="G203" s="53" t="s">
        <v>19</v>
      </c>
    </row>
    <row r="204" spans="2:7" s="45" customFormat="1" ht="19.649999999999999" customHeight="1">
      <c r="B204" s="54">
        <v>43297.513900402701</v>
      </c>
      <c r="C204" s="55">
        <v>43297.555567069299</v>
      </c>
      <c r="D204" s="56">
        <v>160</v>
      </c>
      <c r="E204" s="57">
        <v>47.05</v>
      </c>
      <c r="F204" s="57">
        <v>7528</v>
      </c>
      <c r="G204" s="58" t="s">
        <v>19</v>
      </c>
    </row>
    <row r="205" spans="2:7" s="45" customFormat="1" ht="19.649999999999999" customHeight="1">
      <c r="B205" s="49">
        <v>43297.514851046697</v>
      </c>
      <c r="C205" s="50">
        <v>43297.556517713398</v>
      </c>
      <c r="D205" s="51">
        <v>6</v>
      </c>
      <c r="E205" s="52">
        <v>47.07</v>
      </c>
      <c r="F205" s="52">
        <v>282.42</v>
      </c>
      <c r="G205" s="53" t="s">
        <v>20</v>
      </c>
    </row>
    <row r="206" spans="2:7" s="45" customFormat="1" ht="19.649999999999999" customHeight="1">
      <c r="B206" s="54">
        <v>43297.514851048501</v>
      </c>
      <c r="C206" s="55">
        <v>43297.556517715202</v>
      </c>
      <c r="D206" s="56">
        <v>155</v>
      </c>
      <c r="E206" s="57">
        <v>47.07</v>
      </c>
      <c r="F206" s="57">
        <v>7295.85</v>
      </c>
      <c r="G206" s="58" t="s">
        <v>20</v>
      </c>
    </row>
    <row r="207" spans="2:7" s="45" customFormat="1" ht="19.649999999999999" customHeight="1">
      <c r="B207" s="49">
        <v>43297.5164912951</v>
      </c>
      <c r="C207" s="50">
        <v>43297.558157961801</v>
      </c>
      <c r="D207" s="51">
        <v>100</v>
      </c>
      <c r="E207" s="52">
        <v>47.07</v>
      </c>
      <c r="F207" s="52">
        <v>4707</v>
      </c>
      <c r="G207" s="53" t="s">
        <v>19</v>
      </c>
    </row>
    <row r="208" spans="2:7" s="45" customFormat="1" ht="19.649999999999999" customHeight="1">
      <c r="B208" s="54">
        <v>43297.516491314498</v>
      </c>
      <c r="C208" s="55">
        <v>43297.558157981199</v>
      </c>
      <c r="D208" s="56">
        <v>41</v>
      </c>
      <c r="E208" s="57">
        <v>47.07</v>
      </c>
      <c r="F208" s="57">
        <v>1929.87</v>
      </c>
      <c r="G208" s="58" t="s">
        <v>19</v>
      </c>
    </row>
    <row r="209" spans="2:7" s="45" customFormat="1" ht="19.649999999999999" customHeight="1">
      <c r="B209" s="49">
        <v>43297.517691227004</v>
      </c>
      <c r="C209" s="50">
        <v>43297.559357893602</v>
      </c>
      <c r="D209" s="51">
        <v>91</v>
      </c>
      <c r="E209" s="52">
        <v>47.07</v>
      </c>
      <c r="F209" s="52">
        <v>4283.37</v>
      </c>
      <c r="G209" s="53" t="s">
        <v>20</v>
      </c>
    </row>
    <row r="210" spans="2:7" s="45" customFormat="1" ht="19.649999999999999" customHeight="1">
      <c r="B210" s="54">
        <v>43297.519153297399</v>
      </c>
      <c r="C210" s="55">
        <v>43297.560819964099</v>
      </c>
      <c r="D210" s="56">
        <v>105</v>
      </c>
      <c r="E210" s="57">
        <v>47.12</v>
      </c>
      <c r="F210" s="57">
        <v>4947.6000000000004</v>
      </c>
      <c r="G210" s="58" t="s">
        <v>22</v>
      </c>
    </row>
    <row r="211" spans="2:7" s="45" customFormat="1" ht="19.649999999999999" customHeight="1">
      <c r="B211" s="49">
        <v>43297.519767940401</v>
      </c>
      <c r="C211" s="50">
        <v>43297.561434607</v>
      </c>
      <c r="D211" s="51">
        <v>126</v>
      </c>
      <c r="E211" s="52">
        <v>47.12</v>
      </c>
      <c r="F211" s="52">
        <v>5937.12</v>
      </c>
      <c r="G211" s="53" t="s">
        <v>22</v>
      </c>
    </row>
    <row r="212" spans="2:7" s="45" customFormat="1" ht="19.649999999999999" customHeight="1">
      <c r="B212" s="54">
        <v>43297.519767940597</v>
      </c>
      <c r="C212" s="55">
        <v>43297.561434607298</v>
      </c>
      <c r="D212" s="56">
        <v>36</v>
      </c>
      <c r="E212" s="57">
        <v>47.12</v>
      </c>
      <c r="F212" s="57">
        <v>1696.32</v>
      </c>
      <c r="G212" s="58" t="s">
        <v>22</v>
      </c>
    </row>
    <row r="213" spans="2:7" s="45" customFormat="1" ht="19.649999999999999" customHeight="1">
      <c r="B213" s="49">
        <v>43297.519768050901</v>
      </c>
      <c r="C213" s="50">
        <v>43297.561434717602</v>
      </c>
      <c r="D213" s="51">
        <v>21</v>
      </c>
      <c r="E213" s="52">
        <v>47.1</v>
      </c>
      <c r="F213" s="52">
        <v>989.1</v>
      </c>
      <c r="G213" s="53" t="s">
        <v>21</v>
      </c>
    </row>
    <row r="214" spans="2:7" s="45" customFormat="1" ht="19.649999999999999" customHeight="1">
      <c r="B214" s="54">
        <v>43297.519768052101</v>
      </c>
      <c r="C214" s="55">
        <v>43297.561434718802</v>
      </c>
      <c r="D214" s="56">
        <v>124</v>
      </c>
      <c r="E214" s="57">
        <v>47.1</v>
      </c>
      <c r="F214" s="57">
        <v>5840.4</v>
      </c>
      <c r="G214" s="58" t="s">
        <v>20</v>
      </c>
    </row>
    <row r="215" spans="2:7" s="45" customFormat="1" ht="19.649999999999999" customHeight="1">
      <c r="B215" s="49">
        <v>43297.519768052101</v>
      </c>
      <c r="C215" s="50">
        <v>43297.561434718802</v>
      </c>
      <c r="D215" s="51">
        <v>14</v>
      </c>
      <c r="E215" s="52">
        <v>47.1</v>
      </c>
      <c r="F215" s="52">
        <v>659.4</v>
      </c>
      <c r="G215" s="53" t="s">
        <v>21</v>
      </c>
    </row>
    <row r="216" spans="2:7" s="45" customFormat="1" ht="19.649999999999999" customHeight="1">
      <c r="B216" s="54">
        <v>43297.519768053702</v>
      </c>
      <c r="C216" s="55">
        <v>43297.561434720301</v>
      </c>
      <c r="D216" s="56">
        <v>46</v>
      </c>
      <c r="E216" s="57">
        <v>47.1</v>
      </c>
      <c r="F216" s="57">
        <v>2166.6</v>
      </c>
      <c r="G216" s="58" t="s">
        <v>22</v>
      </c>
    </row>
    <row r="217" spans="2:7" s="45" customFormat="1" ht="19.649999999999999" customHeight="1">
      <c r="B217" s="49">
        <v>43297.519768055201</v>
      </c>
      <c r="C217" s="50">
        <v>43297.561434721902</v>
      </c>
      <c r="D217" s="51">
        <v>241</v>
      </c>
      <c r="E217" s="52">
        <v>47.1</v>
      </c>
      <c r="F217" s="52">
        <v>11351.1</v>
      </c>
      <c r="G217" s="53" t="s">
        <v>19</v>
      </c>
    </row>
    <row r="218" spans="2:7" s="45" customFormat="1" ht="19.649999999999999" customHeight="1">
      <c r="B218" s="54">
        <v>43297.5249861333</v>
      </c>
      <c r="C218" s="55">
        <v>43297.566652799898</v>
      </c>
      <c r="D218" s="56">
        <v>17</v>
      </c>
      <c r="E218" s="57">
        <v>47.15</v>
      </c>
      <c r="F218" s="57">
        <v>801.55</v>
      </c>
      <c r="G218" s="58" t="s">
        <v>20</v>
      </c>
    </row>
    <row r="219" spans="2:7" s="45" customFormat="1" ht="19.649999999999999" customHeight="1">
      <c r="B219" s="49">
        <v>43297.5249861341</v>
      </c>
      <c r="C219" s="50">
        <v>43297.566652800699</v>
      </c>
      <c r="D219" s="51">
        <v>88</v>
      </c>
      <c r="E219" s="52">
        <v>47.15</v>
      </c>
      <c r="F219" s="52">
        <v>4149.2</v>
      </c>
      <c r="G219" s="53" t="s">
        <v>19</v>
      </c>
    </row>
    <row r="220" spans="2:7" s="45" customFormat="1" ht="19.649999999999999" customHeight="1">
      <c r="B220" s="54">
        <v>43297.526160028203</v>
      </c>
      <c r="C220" s="55">
        <v>43297.567826694903</v>
      </c>
      <c r="D220" s="56">
        <v>14</v>
      </c>
      <c r="E220" s="57">
        <v>47.18</v>
      </c>
      <c r="F220" s="57">
        <v>660.52</v>
      </c>
      <c r="G220" s="58" t="s">
        <v>19</v>
      </c>
    </row>
    <row r="221" spans="2:7" s="45" customFormat="1" ht="19.649999999999999" customHeight="1">
      <c r="B221" s="49">
        <v>43297.526160061301</v>
      </c>
      <c r="C221" s="50">
        <v>43297.567826728002</v>
      </c>
      <c r="D221" s="51">
        <v>143</v>
      </c>
      <c r="E221" s="52">
        <v>47.18</v>
      </c>
      <c r="F221" s="52">
        <v>6746.74</v>
      </c>
      <c r="G221" s="53" t="s">
        <v>19</v>
      </c>
    </row>
    <row r="222" spans="2:7" s="45" customFormat="1" ht="19.649999999999999" customHeight="1">
      <c r="B222" s="54">
        <v>43297.527659385501</v>
      </c>
      <c r="C222" s="55">
        <v>43297.569326052202</v>
      </c>
      <c r="D222" s="56">
        <v>39</v>
      </c>
      <c r="E222" s="57">
        <v>47.18</v>
      </c>
      <c r="F222" s="57">
        <v>1840.02</v>
      </c>
      <c r="G222" s="58" t="s">
        <v>21</v>
      </c>
    </row>
    <row r="223" spans="2:7" s="45" customFormat="1" ht="19.649999999999999" customHeight="1">
      <c r="B223" s="49">
        <v>43297.527659386396</v>
      </c>
      <c r="C223" s="50">
        <v>43297.569326053097</v>
      </c>
      <c r="D223" s="51">
        <v>122</v>
      </c>
      <c r="E223" s="52">
        <v>47.18</v>
      </c>
      <c r="F223" s="52">
        <v>5755.96</v>
      </c>
      <c r="G223" s="53" t="s">
        <v>21</v>
      </c>
    </row>
    <row r="224" spans="2:7" s="45" customFormat="1" ht="19.649999999999999" customHeight="1">
      <c r="B224" s="54">
        <v>43297.5276593897</v>
      </c>
      <c r="C224" s="55">
        <v>43297.5693260564</v>
      </c>
      <c r="D224" s="56">
        <v>258</v>
      </c>
      <c r="E224" s="57">
        <v>47.18</v>
      </c>
      <c r="F224" s="57">
        <v>12172.44</v>
      </c>
      <c r="G224" s="58" t="s">
        <v>19</v>
      </c>
    </row>
    <row r="225" spans="2:7" s="45" customFormat="1" ht="19.649999999999999" customHeight="1">
      <c r="B225" s="49">
        <v>43297.531076711501</v>
      </c>
      <c r="C225" s="50">
        <v>43297.572743378201</v>
      </c>
      <c r="D225" s="51">
        <v>154</v>
      </c>
      <c r="E225" s="52">
        <v>47.19</v>
      </c>
      <c r="F225" s="52">
        <v>7267.26</v>
      </c>
      <c r="G225" s="53" t="s">
        <v>19</v>
      </c>
    </row>
    <row r="226" spans="2:7" s="45" customFormat="1" ht="19.649999999999999" customHeight="1">
      <c r="B226" s="54">
        <v>43297.531722425803</v>
      </c>
      <c r="C226" s="55">
        <v>43297.573389092497</v>
      </c>
      <c r="D226" s="56">
        <v>155</v>
      </c>
      <c r="E226" s="57">
        <v>47.17</v>
      </c>
      <c r="F226" s="57">
        <v>7311.35</v>
      </c>
      <c r="G226" s="58" t="s">
        <v>20</v>
      </c>
    </row>
    <row r="227" spans="2:7" s="45" customFormat="1" ht="19.649999999999999" customHeight="1">
      <c r="B227" s="49">
        <v>43297.5317224358</v>
      </c>
      <c r="C227" s="50">
        <v>43297.573389102399</v>
      </c>
      <c r="D227" s="51">
        <v>150</v>
      </c>
      <c r="E227" s="52">
        <v>47.16</v>
      </c>
      <c r="F227" s="52">
        <v>7074</v>
      </c>
      <c r="G227" s="53" t="s">
        <v>20</v>
      </c>
    </row>
    <row r="228" spans="2:7" s="45" customFormat="1" ht="19.649999999999999" customHeight="1">
      <c r="B228" s="54">
        <v>43297.531722473301</v>
      </c>
      <c r="C228" s="55">
        <v>43297.5733891399</v>
      </c>
      <c r="D228" s="56">
        <v>419</v>
      </c>
      <c r="E228" s="57">
        <v>47.15</v>
      </c>
      <c r="F228" s="57">
        <v>19755.849999999999</v>
      </c>
      <c r="G228" s="58" t="s">
        <v>20</v>
      </c>
    </row>
    <row r="229" spans="2:7" s="45" customFormat="1" ht="19.649999999999999" customHeight="1">
      <c r="B229" s="49">
        <v>43297.531722476</v>
      </c>
      <c r="C229" s="50">
        <v>43297.573389142599</v>
      </c>
      <c r="D229" s="51">
        <v>139</v>
      </c>
      <c r="E229" s="52">
        <v>47.15</v>
      </c>
      <c r="F229" s="52">
        <v>6553.85</v>
      </c>
      <c r="G229" s="53" t="s">
        <v>22</v>
      </c>
    </row>
    <row r="230" spans="2:7" s="45" customFormat="1" ht="19.649999999999999" customHeight="1">
      <c r="B230" s="54">
        <v>43297.536122414996</v>
      </c>
      <c r="C230" s="55">
        <v>43297.577789081603</v>
      </c>
      <c r="D230" s="56">
        <v>34</v>
      </c>
      <c r="E230" s="57">
        <v>47.16</v>
      </c>
      <c r="F230" s="57">
        <v>1603.44</v>
      </c>
      <c r="G230" s="58" t="s">
        <v>20</v>
      </c>
    </row>
    <row r="231" spans="2:7" s="45" customFormat="1" ht="19.649999999999999" customHeight="1">
      <c r="B231" s="49">
        <v>43297.536122416903</v>
      </c>
      <c r="C231" s="50">
        <v>43297.577789083502</v>
      </c>
      <c r="D231" s="51">
        <v>100</v>
      </c>
      <c r="E231" s="52">
        <v>47.16</v>
      </c>
      <c r="F231" s="52">
        <v>4716</v>
      </c>
      <c r="G231" s="53" t="s">
        <v>20</v>
      </c>
    </row>
    <row r="232" spans="2:7" s="45" customFormat="1" ht="19.649999999999999" customHeight="1">
      <c r="B232" s="54">
        <v>43297.5361224199</v>
      </c>
      <c r="C232" s="55">
        <v>43297.577789086601</v>
      </c>
      <c r="D232" s="56">
        <v>416</v>
      </c>
      <c r="E232" s="57">
        <v>47.16</v>
      </c>
      <c r="F232" s="57">
        <v>19618.560000000001</v>
      </c>
      <c r="G232" s="58" t="s">
        <v>19</v>
      </c>
    </row>
    <row r="233" spans="2:7" s="45" customFormat="1" ht="19.649999999999999" customHeight="1">
      <c r="B233" s="49">
        <v>43297.538977459197</v>
      </c>
      <c r="C233" s="50">
        <v>43297.580644125897</v>
      </c>
      <c r="D233" s="51">
        <v>97</v>
      </c>
      <c r="E233" s="52">
        <v>47.14</v>
      </c>
      <c r="F233" s="52">
        <v>4572.58</v>
      </c>
      <c r="G233" s="53" t="s">
        <v>19</v>
      </c>
    </row>
    <row r="234" spans="2:7" s="45" customFormat="1" ht="19.649999999999999" customHeight="1">
      <c r="B234" s="54">
        <v>43297.538977459699</v>
      </c>
      <c r="C234" s="55">
        <v>43297.580644126399</v>
      </c>
      <c r="D234" s="56">
        <v>50</v>
      </c>
      <c r="E234" s="57">
        <v>47.14</v>
      </c>
      <c r="F234" s="57">
        <v>2357</v>
      </c>
      <c r="G234" s="58" t="s">
        <v>19</v>
      </c>
    </row>
    <row r="235" spans="2:7" s="45" customFormat="1" ht="19.649999999999999" customHeight="1">
      <c r="B235" s="49">
        <v>43297.538977459801</v>
      </c>
      <c r="C235" s="50">
        <v>43297.580644126501</v>
      </c>
      <c r="D235" s="51">
        <v>3</v>
      </c>
      <c r="E235" s="52">
        <v>47.14</v>
      </c>
      <c r="F235" s="52">
        <v>141.41999999999999</v>
      </c>
      <c r="G235" s="53" t="s">
        <v>19</v>
      </c>
    </row>
    <row r="236" spans="2:7" s="45" customFormat="1" ht="19.649999999999999" customHeight="1">
      <c r="B236" s="54">
        <v>43297.538977463002</v>
      </c>
      <c r="C236" s="55">
        <v>43297.580644129703</v>
      </c>
      <c r="D236" s="56">
        <v>94</v>
      </c>
      <c r="E236" s="57">
        <v>47.14</v>
      </c>
      <c r="F236" s="57">
        <v>4431.16</v>
      </c>
      <c r="G236" s="58" t="s">
        <v>20</v>
      </c>
    </row>
    <row r="237" spans="2:7" s="45" customFormat="1" ht="19.649999999999999" customHeight="1">
      <c r="B237" s="49">
        <v>43297.5389774633</v>
      </c>
      <c r="C237" s="50">
        <v>43297.580644130001</v>
      </c>
      <c r="D237" s="51">
        <v>53</v>
      </c>
      <c r="E237" s="52">
        <v>47.14</v>
      </c>
      <c r="F237" s="52">
        <v>2498.42</v>
      </c>
      <c r="G237" s="53" t="s">
        <v>20</v>
      </c>
    </row>
    <row r="238" spans="2:7" s="45" customFormat="1" ht="19.649999999999999" customHeight="1">
      <c r="B238" s="54">
        <v>43297.545992711101</v>
      </c>
      <c r="C238" s="55">
        <v>43297.587659377699</v>
      </c>
      <c r="D238" s="56">
        <v>100</v>
      </c>
      <c r="E238" s="57">
        <v>47.14</v>
      </c>
      <c r="F238" s="57">
        <v>4714</v>
      </c>
      <c r="G238" s="58" t="s">
        <v>19</v>
      </c>
    </row>
    <row r="239" spans="2:7" s="45" customFormat="1" ht="19.649999999999999" customHeight="1">
      <c r="B239" s="49">
        <v>43297.545992711697</v>
      </c>
      <c r="C239" s="50">
        <v>43297.587659378398</v>
      </c>
      <c r="D239" s="51">
        <v>150</v>
      </c>
      <c r="E239" s="52">
        <v>47.14</v>
      </c>
      <c r="F239" s="52">
        <v>7071</v>
      </c>
      <c r="G239" s="53" t="s">
        <v>19</v>
      </c>
    </row>
    <row r="240" spans="2:7" s="45" customFormat="1" ht="19.649999999999999" customHeight="1">
      <c r="B240" s="54">
        <v>43297.545992712403</v>
      </c>
      <c r="C240" s="55">
        <v>43297.587659379104</v>
      </c>
      <c r="D240" s="56">
        <v>37</v>
      </c>
      <c r="E240" s="57">
        <v>47.14</v>
      </c>
      <c r="F240" s="57">
        <v>1744.18</v>
      </c>
      <c r="G240" s="58" t="s">
        <v>19</v>
      </c>
    </row>
    <row r="241" spans="2:7" s="45" customFormat="1" ht="19.649999999999999" customHeight="1">
      <c r="B241" s="49">
        <v>43297.545993400301</v>
      </c>
      <c r="C241" s="50">
        <v>43297.587660067002</v>
      </c>
      <c r="D241" s="51">
        <v>36</v>
      </c>
      <c r="E241" s="52">
        <v>47.13</v>
      </c>
      <c r="F241" s="52">
        <v>1696.68</v>
      </c>
      <c r="G241" s="53" t="s">
        <v>22</v>
      </c>
    </row>
    <row r="242" spans="2:7" s="45" customFormat="1" ht="19.649999999999999" customHeight="1">
      <c r="B242" s="54">
        <v>43297.545993400498</v>
      </c>
      <c r="C242" s="55">
        <v>43297.587660067198</v>
      </c>
      <c r="D242" s="56">
        <v>25</v>
      </c>
      <c r="E242" s="57">
        <v>47.13</v>
      </c>
      <c r="F242" s="57">
        <v>1178.25</v>
      </c>
      <c r="G242" s="58" t="s">
        <v>22</v>
      </c>
    </row>
    <row r="243" spans="2:7" s="45" customFormat="1" ht="19.649999999999999" customHeight="1">
      <c r="B243" s="49">
        <v>43297.545993401996</v>
      </c>
      <c r="C243" s="50">
        <v>43297.587660068602</v>
      </c>
      <c r="D243" s="51">
        <v>87</v>
      </c>
      <c r="E243" s="52">
        <v>47.13</v>
      </c>
      <c r="F243" s="52">
        <v>4100.3100000000004</v>
      </c>
      <c r="G243" s="53" t="s">
        <v>22</v>
      </c>
    </row>
    <row r="244" spans="2:7" s="45" customFormat="1" ht="19.649999999999999" customHeight="1">
      <c r="B244" s="54">
        <v>43297.545993405001</v>
      </c>
      <c r="C244" s="55">
        <v>43297.587660071702</v>
      </c>
      <c r="D244" s="56">
        <v>571</v>
      </c>
      <c r="E244" s="57">
        <v>47.13</v>
      </c>
      <c r="F244" s="57">
        <v>26911.23</v>
      </c>
      <c r="G244" s="58" t="s">
        <v>19</v>
      </c>
    </row>
    <row r="245" spans="2:7" s="45" customFormat="1" ht="19.649999999999999" customHeight="1">
      <c r="B245" s="49">
        <v>43297.552621868097</v>
      </c>
      <c r="C245" s="50">
        <v>43297.594288534798</v>
      </c>
      <c r="D245" s="51">
        <v>137</v>
      </c>
      <c r="E245" s="52">
        <v>47.17</v>
      </c>
      <c r="F245" s="52">
        <v>6462.29</v>
      </c>
      <c r="G245" s="53" t="s">
        <v>20</v>
      </c>
    </row>
    <row r="246" spans="2:7" s="45" customFormat="1" ht="19.649999999999999" customHeight="1">
      <c r="B246" s="54">
        <v>43297.5534021536</v>
      </c>
      <c r="C246" s="55">
        <v>43297.595068820301</v>
      </c>
      <c r="D246" s="56">
        <v>135</v>
      </c>
      <c r="E246" s="57">
        <v>47.17</v>
      </c>
      <c r="F246" s="57">
        <v>6367.95</v>
      </c>
      <c r="G246" s="58" t="s">
        <v>19</v>
      </c>
    </row>
    <row r="247" spans="2:7" s="45" customFormat="1" ht="19.649999999999999" customHeight="1">
      <c r="B247" s="49">
        <v>43297.553466772901</v>
      </c>
      <c r="C247" s="50">
        <v>43297.595133439499</v>
      </c>
      <c r="D247" s="51">
        <v>8</v>
      </c>
      <c r="E247" s="52">
        <v>47.16</v>
      </c>
      <c r="F247" s="52">
        <v>377.28</v>
      </c>
      <c r="G247" s="53" t="s">
        <v>21</v>
      </c>
    </row>
    <row r="248" spans="2:7" s="45" customFormat="1" ht="19.649999999999999" customHeight="1">
      <c r="B248" s="54">
        <v>43297.553466773898</v>
      </c>
      <c r="C248" s="55">
        <v>43297.595133440598</v>
      </c>
      <c r="D248" s="56">
        <v>125</v>
      </c>
      <c r="E248" s="57">
        <v>47.16</v>
      </c>
      <c r="F248" s="57">
        <v>5895</v>
      </c>
      <c r="G248" s="58" t="s">
        <v>21</v>
      </c>
    </row>
    <row r="249" spans="2:7" s="45" customFormat="1" ht="19.649999999999999" customHeight="1">
      <c r="B249" s="49">
        <v>43297.553466807803</v>
      </c>
      <c r="C249" s="50">
        <v>43297.595133474497</v>
      </c>
      <c r="D249" s="51">
        <v>420</v>
      </c>
      <c r="E249" s="52">
        <v>47.15</v>
      </c>
      <c r="F249" s="52">
        <v>19803</v>
      </c>
      <c r="G249" s="53" t="s">
        <v>19</v>
      </c>
    </row>
    <row r="250" spans="2:7" s="45" customFormat="1" ht="19.649999999999999" customHeight="1">
      <c r="B250" s="54">
        <v>43297.553466817699</v>
      </c>
      <c r="C250" s="55">
        <v>43297.595133484298</v>
      </c>
      <c r="D250" s="56">
        <v>136</v>
      </c>
      <c r="E250" s="57">
        <v>47.15</v>
      </c>
      <c r="F250" s="57">
        <v>6412.4</v>
      </c>
      <c r="G250" s="58" t="s">
        <v>22</v>
      </c>
    </row>
    <row r="251" spans="2:7" s="45" customFormat="1" ht="19.649999999999999" customHeight="1">
      <c r="B251" s="49">
        <v>43297.556923303498</v>
      </c>
      <c r="C251" s="50">
        <v>43297.598589970199</v>
      </c>
      <c r="D251" s="51">
        <v>11</v>
      </c>
      <c r="E251" s="52">
        <v>47.09</v>
      </c>
      <c r="F251" s="52">
        <v>517.99</v>
      </c>
      <c r="G251" s="53" t="s">
        <v>20</v>
      </c>
    </row>
    <row r="252" spans="2:7" s="45" customFormat="1" ht="19.649999999999999" customHeight="1">
      <c r="B252" s="54">
        <v>43297.556923304801</v>
      </c>
      <c r="C252" s="55">
        <v>43297.598589971501</v>
      </c>
      <c r="D252" s="56">
        <v>142</v>
      </c>
      <c r="E252" s="57">
        <v>47.09</v>
      </c>
      <c r="F252" s="57">
        <v>6686.78</v>
      </c>
      <c r="G252" s="58" t="s">
        <v>20</v>
      </c>
    </row>
    <row r="253" spans="2:7" s="45" customFormat="1" ht="19.649999999999999" customHeight="1">
      <c r="B253" s="49">
        <v>43297.556923307799</v>
      </c>
      <c r="C253" s="50">
        <v>43297.598589974499</v>
      </c>
      <c r="D253" s="51">
        <v>144</v>
      </c>
      <c r="E253" s="52">
        <v>47.09</v>
      </c>
      <c r="F253" s="52">
        <v>6780.96</v>
      </c>
      <c r="G253" s="53" t="s">
        <v>19</v>
      </c>
    </row>
    <row r="254" spans="2:7" s="45" customFormat="1" ht="19.649999999999999" customHeight="1">
      <c r="B254" s="54">
        <v>43297.560775818303</v>
      </c>
      <c r="C254" s="55">
        <v>43297.602442484997</v>
      </c>
      <c r="D254" s="56">
        <v>154</v>
      </c>
      <c r="E254" s="57">
        <v>47.19</v>
      </c>
      <c r="F254" s="57">
        <v>7267.26</v>
      </c>
      <c r="G254" s="58" t="s">
        <v>20</v>
      </c>
    </row>
    <row r="255" spans="2:7" s="45" customFormat="1" ht="19.649999999999999" customHeight="1">
      <c r="B255" s="49">
        <v>43297.561259906601</v>
      </c>
      <c r="C255" s="50">
        <v>43297.6029265732</v>
      </c>
      <c r="D255" s="51">
        <v>152</v>
      </c>
      <c r="E255" s="52">
        <v>47.17</v>
      </c>
      <c r="F255" s="52">
        <v>7169.84</v>
      </c>
      <c r="G255" s="53" t="s">
        <v>20</v>
      </c>
    </row>
    <row r="256" spans="2:7" s="45" customFormat="1" ht="19.649999999999999" customHeight="1">
      <c r="B256" s="54">
        <v>43297.5612602498</v>
      </c>
      <c r="C256" s="55">
        <v>43297.602926916399</v>
      </c>
      <c r="D256" s="56">
        <v>15</v>
      </c>
      <c r="E256" s="57">
        <v>47.16</v>
      </c>
      <c r="F256" s="57">
        <v>707.4</v>
      </c>
      <c r="G256" s="58" t="s">
        <v>21</v>
      </c>
    </row>
    <row r="257" spans="2:7" s="45" customFormat="1" ht="19.649999999999999" customHeight="1">
      <c r="B257" s="49">
        <v>43297.561260250797</v>
      </c>
      <c r="C257" s="50">
        <v>43297.602926917403</v>
      </c>
      <c r="D257" s="51">
        <v>257</v>
      </c>
      <c r="E257" s="52">
        <v>47.16</v>
      </c>
      <c r="F257" s="52">
        <v>12120.12</v>
      </c>
      <c r="G257" s="53" t="s">
        <v>21</v>
      </c>
    </row>
    <row r="258" spans="2:7" s="45" customFormat="1" ht="19.649999999999999" customHeight="1">
      <c r="B258" s="54">
        <v>43297.561260254501</v>
      </c>
      <c r="C258" s="55">
        <v>43297.602926921099</v>
      </c>
      <c r="D258" s="56">
        <v>436</v>
      </c>
      <c r="E258" s="57">
        <v>47.16</v>
      </c>
      <c r="F258" s="57">
        <v>20561.759999999998</v>
      </c>
      <c r="G258" s="58" t="s">
        <v>19</v>
      </c>
    </row>
    <row r="259" spans="2:7" s="45" customFormat="1" ht="19.649999999999999" customHeight="1">
      <c r="B259" s="49">
        <v>43297.565658591302</v>
      </c>
      <c r="C259" s="50">
        <v>43297.607325258003</v>
      </c>
      <c r="D259" s="51">
        <v>33</v>
      </c>
      <c r="E259" s="52">
        <v>47.15</v>
      </c>
      <c r="F259" s="52">
        <v>1555.95</v>
      </c>
      <c r="G259" s="53" t="s">
        <v>20</v>
      </c>
    </row>
    <row r="260" spans="2:7" s="45" customFormat="1" ht="19.649999999999999" customHeight="1">
      <c r="B260" s="54">
        <v>43297.565658591702</v>
      </c>
      <c r="C260" s="55">
        <v>43297.607325258301</v>
      </c>
      <c r="D260" s="56">
        <v>17</v>
      </c>
      <c r="E260" s="57">
        <v>47.15</v>
      </c>
      <c r="F260" s="57">
        <v>801.55</v>
      </c>
      <c r="G260" s="58" t="s">
        <v>20</v>
      </c>
    </row>
    <row r="261" spans="2:7" s="45" customFormat="1" ht="19.649999999999999" customHeight="1">
      <c r="B261" s="49">
        <v>43297.565658592597</v>
      </c>
      <c r="C261" s="50">
        <v>43297.607325259298</v>
      </c>
      <c r="D261" s="51">
        <v>94</v>
      </c>
      <c r="E261" s="52">
        <v>47.15</v>
      </c>
      <c r="F261" s="52">
        <v>4432.1000000000004</v>
      </c>
      <c r="G261" s="53" t="s">
        <v>20</v>
      </c>
    </row>
    <row r="262" spans="2:7" s="45" customFormat="1" ht="19.649999999999999" customHeight="1">
      <c r="B262" s="54">
        <v>43297.566023813401</v>
      </c>
      <c r="C262" s="55">
        <v>43297.607690479999</v>
      </c>
      <c r="D262" s="56">
        <v>12</v>
      </c>
      <c r="E262" s="57">
        <v>47.13</v>
      </c>
      <c r="F262" s="57">
        <v>565.55999999999995</v>
      </c>
      <c r="G262" s="58" t="s">
        <v>21</v>
      </c>
    </row>
    <row r="263" spans="2:7" s="45" customFormat="1" ht="19.649999999999999" customHeight="1">
      <c r="B263" s="49">
        <v>43297.566023820102</v>
      </c>
      <c r="C263" s="50">
        <v>43297.607690486802</v>
      </c>
      <c r="D263" s="51">
        <v>303</v>
      </c>
      <c r="E263" s="52">
        <v>47.13</v>
      </c>
      <c r="F263" s="52">
        <v>14280.39</v>
      </c>
      <c r="G263" s="53" t="s">
        <v>19</v>
      </c>
    </row>
    <row r="264" spans="2:7" s="45" customFormat="1" ht="19.649999999999999" customHeight="1">
      <c r="B264" s="54">
        <v>43297.566066842897</v>
      </c>
      <c r="C264" s="55">
        <v>43297.607733509503</v>
      </c>
      <c r="D264" s="56">
        <v>76</v>
      </c>
      <c r="E264" s="57">
        <v>47.13</v>
      </c>
      <c r="F264" s="57">
        <v>3581.88</v>
      </c>
      <c r="G264" s="58" t="s">
        <v>21</v>
      </c>
    </row>
    <row r="265" spans="2:7" s="45" customFormat="1" ht="19.649999999999999" customHeight="1">
      <c r="B265" s="49">
        <v>43297.566066844003</v>
      </c>
      <c r="C265" s="50">
        <v>43297.607733510697</v>
      </c>
      <c r="D265" s="51">
        <v>62</v>
      </c>
      <c r="E265" s="52">
        <v>47.13</v>
      </c>
      <c r="F265" s="52">
        <v>2922.06</v>
      </c>
      <c r="G265" s="53" t="s">
        <v>21</v>
      </c>
    </row>
    <row r="266" spans="2:7" s="45" customFormat="1" ht="19.649999999999999" customHeight="1">
      <c r="B266" s="54">
        <v>43297.570383152597</v>
      </c>
      <c r="C266" s="55">
        <v>43297.612049819298</v>
      </c>
      <c r="D266" s="56">
        <v>43</v>
      </c>
      <c r="E266" s="57">
        <v>47.09</v>
      </c>
      <c r="F266" s="57">
        <v>2024.87</v>
      </c>
      <c r="G266" s="58" t="s">
        <v>19</v>
      </c>
    </row>
    <row r="267" spans="2:7" s="45" customFormat="1" ht="19.649999999999999" customHeight="1">
      <c r="B267" s="49">
        <v>43297.570519007902</v>
      </c>
      <c r="C267" s="50">
        <v>43297.612185674603</v>
      </c>
      <c r="D267" s="51">
        <v>104</v>
      </c>
      <c r="E267" s="52">
        <v>47.09</v>
      </c>
      <c r="F267" s="52">
        <v>4897.3599999999997</v>
      </c>
      <c r="G267" s="53" t="s">
        <v>19</v>
      </c>
    </row>
    <row r="268" spans="2:7" s="45" customFormat="1" ht="19.649999999999999" customHeight="1">
      <c r="B268" s="54">
        <v>43297.571469982897</v>
      </c>
      <c r="C268" s="55">
        <v>43297.613136649597</v>
      </c>
      <c r="D268" s="56">
        <v>83</v>
      </c>
      <c r="E268" s="57">
        <v>47.13</v>
      </c>
      <c r="F268" s="57">
        <v>3911.79</v>
      </c>
      <c r="G268" s="58" t="s">
        <v>19</v>
      </c>
    </row>
    <row r="269" spans="2:7" s="45" customFormat="1" ht="19.649999999999999" customHeight="1">
      <c r="B269" s="49">
        <v>43297.572706304301</v>
      </c>
      <c r="C269" s="50">
        <v>43297.6143729709</v>
      </c>
      <c r="D269" s="51">
        <v>18</v>
      </c>
      <c r="E269" s="52">
        <v>47.16</v>
      </c>
      <c r="F269" s="52">
        <v>848.88</v>
      </c>
      <c r="G269" s="53" t="s">
        <v>19</v>
      </c>
    </row>
    <row r="270" spans="2:7" s="45" customFormat="1" ht="19.649999999999999" customHeight="1">
      <c r="B270" s="54">
        <v>43297.572706305204</v>
      </c>
      <c r="C270" s="55">
        <v>43297.614372971897</v>
      </c>
      <c r="D270" s="56">
        <v>126</v>
      </c>
      <c r="E270" s="57">
        <v>47.16</v>
      </c>
      <c r="F270" s="57">
        <v>5942.16</v>
      </c>
      <c r="G270" s="58" t="s">
        <v>19</v>
      </c>
    </row>
    <row r="271" spans="2:7" s="45" customFormat="1" ht="19.649999999999999" customHeight="1">
      <c r="B271" s="49">
        <v>43297.572706307103</v>
      </c>
      <c r="C271" s="50">
        <v>43297.614372973803</v>
      </c>
      <c r="D271" s="51">
        <v>146</v>
      </c>
      <c r="E271" s="52">
        <v>47.16</v>
      </c>
      <c r="F271" s="52">
        <v>6885.36</v>
      </c>
      <c r="G271" s="53" t="s">
        <v>22</v>
      </c>
    </row>
    <row r="272" spans="2:7" s="45" customFormat="1" ht="19.649999999999999" customHeight="1">
      <c r="B272" s="54">
        <v>43297.572721062003</v>
      </c>
      <c r="C272" s="55">
        <v>43297.614387728703</v>
      </c>
      <c r="D272" s="56">
        <v>708</v>
      </c>
      <c r="E272" s="57">
        <v>47.15</v>
      </c>
      <c r="F272" s="57">
        <v>33382.199999999997</v>
      </c>
      <c r="G272" s="58" t="s">
        <v>19</v>
      </c>
    </row>
    <row r="273" spans="2:7" s="45" customFormat="1" ht="19.649999999999999" customHeight="1">
      <c r="B273" s="49">
        <v>43297.572721063501</v>
      </c>
      <c r="C273" s="50">
        <v>43297.6143877301</v>
      </c>
      <c r="D273" s="51">
        <v>66</v>
      </c>
      <c r="E273" s="52">
        <v>47.15</v>
      </c>
      <c r="F273" s="52">
        <v>3111.9</v>
      </c>
      <c r="G273" s="53" t="s">
        <v>19</v>
      </c>
    </row>
    <row r="274" spans="2:7" s="45" customFormat="1" ht="19.649999999999999" customHeight="1">
      <c r="B274" s="54">
        <v>43297.572721063603</v>
      </c>
      <c r="C274" s="55">
        <v>43297.614387730202</v>
      </c>
      <c r="D274" s="56">
        <v>82</v>
      </c>
      <c r="E274" s="57">
        <v>47.15</v>
      </c>
      <c r="F274" s="57">
        <v>3866.3</v>
      </c>
      <c r="G274" s="58" t="s">
        <v>19</v>
      </c>
    </row>
    <row r="275" spans="2:7" s="45" customFormat="1" ht="19.649999999999999" customHeight="1">
      <c r="B275" s="49">
        <v>43297.5747639158</v>
      </c>
      <c r="C275" s="50">
        <v>43297.6164305825</v>
      </c>
      <c r="D275" s="51">
        <v>140</v>
      </c>
      <c r="E275" s="52">
        <v>47.12</v>
      </c>
      <c r="F275" s="52">
        <v>6596.8</v>
      </c>
      <c r="G275" s="53" t="s">
        <v>19</v>
      </c>
    </row>
    <row r="276" spans="2:7" s="45" customFormat="1" ht="19.649999999999999" customHeight="1">
      <c r="B276" s="54">
        <v>43297.574763920202</v>
      </c>
      <c r="C276" s="55">
        <v>43297.616430586902</v>
      </c>
      <c r="D276" s="56">
        <v>311</v>
      </c>
      <c r="E276" s="57">
        <v>47.12</v>
      </c>
      <c r="F276" s="57">
        <v>14654.32</v>
      </c>
      <c r="G276" s="58" t="s">
        <v>20</v>
      </c>
    </row>
    <row r="277" spans="2:7" s="45" customFormat="1" ht="19.649999999999999" customHeight="1">
      <c r="B277" s="49">
        <v>43297.582074092301</v>
      </c>
      <c r="C277" s="50">
        <v>43297.623740759002</v>
      </c>
      <c r="D277" s="51">
        <v>134</v>
      </c>
      <c r="E277" s="52">
        <v>47.3</v>
      </c>
      <c r="F277" s="52">
        <v>6338.2</v>
      </c>
      <c r="G277" s="53" t="s">
        <v>20</v>
      </c>
    </row>
    <row r="278" spans="2:7" s="45" customFormat="1" ht="19.649999999999999" customHeight="1">
      <c r="B278" s="54">
        <v>43297.582295955603</v>
      </c>
      <c r="C278" s="55">
        <v>43297.623962622201</v>
      </c>
      <c r="D278" s="56">
        <v>285</v>
      </c>
      <c r="E278" s="57">
        <v>47.28</v>
      </c>
      <c r="F278" s="57">
        <v>13474.8</v>
      </c>
      <c r="G278" s="58" t="s">
        <v>22</v>
      </c>
    </row>
    <row r="279" spans="2:7" s="45" customFormat="1" ht="19.649999999999999" customHeight="1">
      <c r="B279" s="49">
        <v>43297.583294241202</v>
      </c>
      <c r="C279" s="50">
        <v>43297.624960907902</v>
      </c>
      <c r="D279" s="51">
        <v>144</v>
      </c>
      <c r="E279" s="52">
        <v>47.26</v>
      </c>
      <c r="F279" s="52">
        <v>6805.44</v>
      </c>
      <c r="G279" s="53" t="s">
        <v>20</v>
      </c>
    </row>
    <row r="280" spans="2:7" s="45" customFormat="1" ht="19.649999999999999" customHeight="1">
      <c r="B280" s="54">
        <v>43297.585105862097</v>
      </c>
      <c r="C280" s="55">
        <v>43297.626772528798</v>
      </c>
      <c r="D280" s="56">
        <v>130</v>
      </c>
      <c r="E280" s="57">
        <v>47.28</v>
      </c>
      <c r="F280" s="57">
        <v>6146.4</v>
      </c>
      <c r="G280" s="58" t="s">
        <v>19</v>
      </c>
    </row>
    <row r="281" spans="2:7" s="45" customFormat="1" ht="19.649999999999999" customHeight="1">
      <c r="B281" s="49">
        <v>43297.585105863203</v>
      </c>
      <c r="C281" s="50">
        <v>43297.626772529897</v>
      </c>
      <c r="D281" s="51">
        <v>11</v>
      </c>
      <c r="E281" s="52">
        <v>47.28</v>
      </c>
      <c r="F281" s="52">
        <v>520.08000000000004</v>
      </c>
      <c r="G281" s="53" t="s">
        <v>19</v>
      </c>
    </row>
    <row r="282" spans="2:7" s="45" customFormat="1" ht="19.649999999999999" customHeight="1">
      <c r="B282" s="54">
        <v>43297.585106136903</v>
      </c>
      <c r="C282" s="55">
        <v>43297.626772803596</v>
      </c>
      <c r="D282" s="56">
        <v>137</v>
      </c>
      <c r="E282" s="57">
        <v>47.27</v>
      </c>
      <c r="F282" s="57">
        <v>6475.99</v>
      </c>
      <c r="G282" s="58" t="s">
        <v>19</v>
      </c>
    </row>
    <row r="283" spans="2:7" s="45" customFormat="1" ht="19.649999999999999" customHeight="1">
      <c r="B283" s="49">
        <v>43297.585106139697</v>
      </c>
      <c r="C283" s="50">
        <v>43297.626772806303</v>
      </c>
      <c r="D283" s="51">
        <v>17</v>
      </c>
      <c r="E283" s="52">
        <v>47.27</v>
      </c>
      <c r="F283" s="52">
        <v>803.59</v>
      </c>
      <c r="G283" s="53" t="s">
        <v>22</v>
      </c>
    </row>
    <row r="284" spans="2:7" s="45" customFormat="1" ht="19.649999999999999" customHeight="1">
      <c r="B284" s="54">
        <v>43297.585106141501</v>
      </c>
      <c r="C284" s="55">
        <v>43297.626772808202</v>
      </c>
      <c r="D284" s="56">
        <v>25</v>
      </c>
      <c r="E284" s="57">
        <v>47.27</v>
      </c>
      <c r="F284" s="57">
        <v>1181.75</v>
      </c>
      <c r="G284" s="58" t="s">
        <v>22</v>
      </c>
    </row>
    <row r="285" spans="2:7" s="45" customFormat="1" ht="19.649999999999999" customHeight="1">
      <c r="B285" s="49">
        <v>43297.585106143197</v>
      </c>
      <c r="C285" s="50">
        <v>43297.626772809897</v>
      </c>
      <c r="D285" s="51">
        <v>32</v>
      </c>
      <c r="E285" s="52">
        <v>47.27</v>
      </c>
      <c r="F285" s="52">
        <v>1512.64</v>
      </c>
      <c r="G285" s="53" t="s">
        <v>21</v>
      </c>
    </row>
    <row r="286" spans="2:7" s="45" customFormat="1" ht="19.649999999999999" customHeight="1">
      <c r="B286" s="54">
        <v>43297.5851061434</v>
      </c>
      <c r="C286" s="55">
        <v>43297.626772810101</v>
      </c>
      <c r="D286" s="56">
        <v>115</v>
      </c>
      <c r="E286" s="57">
        <v>47.27</v>
      </c>
      <c r="F286" s="57">
        <v>5436.05</v>
      </c>
      <c r="G286" s="58" t="s">
        <v>20</v>
      </c>
    </row>
    <row r="287" spans="2:7" s="45" customFormat="1" ht="19.649999999999999" customHeight="1">
      <c r="B287" s="49">
        <v>43297.585106144397</v>
      </c>
      <c r="C287" s="50">
        <v>43297.626772811098</v>
      </c>
      <c r="D287" s="51">
        <v>87</v>
      </c>
      <c r="E287" s="52">
        <v>47.27</v>
      </c>
      <c r="F287" s="52">
        <v>4112.49</v>
      </c>
      <c r="G287" s="53" t="s">
        <v>19</v>
      </c>
    </row>
    <row r="288" spans="2:7" s="45" customFormat="1" ht="19.649999999999999" customHeight="1">
      <c r="B288" s="54">
        <v>43297.585811927398</v>
      </c>
      <c r="C288" s="55">
        <v>43297.627478593997</v>
      </c>
      <c r="D288" s="56">
        <v>20</v>
      </c>
      <c r="E288" s="57">
        <v>47.25</v>
      </c>
      <c r="F288" s="57">
        <v>945</v>
      </c>
      <c r="G288" s="58" t="s">
        <v>20</v>
      </c>
    </row>
    <row r="289" spans="2:7" s="45" customFormat="1" ht="19.649999999999999" customHeight="1">
      <c r="B289" s="49">
        <v>43297.585811928802</v>
      </c>
      <c r="C289" s="50">
        <v>43297.627478595401</v>
      </c>
      <c r="D289" s="51">
        <v>128</v>
      </c>
      <c r="E289" s="52">
        <v>47.25</v>
      </c>
      <c r="F289" s="52">
        <v>6048</v>
      </c>
      <c r="G289" s="53" t="s">
        <v>20</v>
      </c>
    </row>
    <row r="290" spans="2:7" s="45" customFormat="1" ht="19.649999999999999" customHeight="1">
      <c r="B290" s="54">
        <v>43297.585811931902</v>
      </c>
      <c r="C290" s="55">
        <v>43297.627478598501</v>
      </c>
      <c r="D290" s="56">
        <v>146</v>
      </c>
      <c r="E290" s="57">
        <v>47.25</v>
      </c>
      <c r="F290" s="57">
        <v>6898.5</v>
      </c>
      <c r="G290" s="58" t="s">
        <v>19</v>
      </c>
    </row>
    <row r="291" spans="2:7" s="45" customFormat="1" ht="19.649999999999999" customHeight="1">
      <c r="B291" s="49">
        <v>43297.589423706697</v>
      </c>
      <c r="C291" s="50">
        <v>43297.631090373303</v>
      </c>
      <c r="D291" s="51">
        <v>137</v>
      </c>
      <c r="E291" s="52">
        <v>47.27</v>
      </c>
      <c r="F291" s="52">
        <v>6475.99</v>
      </c>
      <c r="G291" s="53" t="s">
        <v>19</v>
      </c>
    </row>
    <row r="292" spans="2:7" s="45" customFormat="1" ht="19.649999999999999" customHeight="1">
      <c r="B292" s="54">
        <v>43297.590163332701</v>
      </c>
      <c r="C292" s="55">
        <v>43297.631829999402</v>
      </c>
      <c r="D292" s="56">
        <v>100</v>
      </c>
      <c r="E292" s="57">
        <v>47.27</v>
      </c>
      <c r="F292" s="57">
        <v>4727</v>
      </c>
      <c r="G292" s="58" t="s">
        <v>19</v>
      </c>
    </row>
    <row r="293" spans="2:7" s="45" customFormat="1" ht="19.649999999999999" customHeight="1">
      <c r="B293" s="49">
        <v>43297.5901633338</v>
      </c>
      <c r="C293" s="50">
        <v>43297.6318300005</v>
      </c>
      <c r="D293" s="51">
        <v>42</v>
      </c>
      <c r="E293" s="52">
        <v>47.27</v>
      </c>
      <c r="F293" s="52">
        <v>1985.34</v>
      </c>
      <c r="G293" s="53" t="s">
        <v>19</v>
      </c>
    </row>
    <row r="294" spans="2:7" s="45" customFormat="1" ht="19.649999999999999" customHeight="1">
      <c r="B294" s="54">
        <v>43297.590863325502</v>
      </c>
      <c r="C294" s="55">
        <v>43297.632529992101</v>
      </c>
      <c r="D294" s="56">
        <v>156</v>
      </c>
      <c r="E294" s="57">
        <v>47.27</v>
      </c>
      <c r="F294" s="57">
        <v>7374.12</v>
      </c>
      <c r="G294" s="58" t="s">
        <v>19</v>
      </c>
    </row>
    <row r="295" spans="2:7" s="45" customFormat="1" ht="19.649999999999999" customHeight="1">
      <c r="B295" s="49">
        <v>43297.591638870297</v>
      </c>
      <c r="C295" s="50">
        <v>43297.633305536998</v>
      </c>
      <c r="D295" s="51">
        <v>133</v>
      </c>
      <c r="E295" s="52">
        <v>47.28</v>
      </c>
      <c r="F295" s="52">
        <v>6288.24</v>
      </c>
      <c r="G295" s="53" t="s">
        <v>20</v>
      </c>
    </row>
    <row r="296" spans="2:7" s="45" customFormat="1" ht="19.649999999999999" customHeight="1">
      <c r="B296" s="54">
        <v>43297.591638874597</v>
      </c>
      <c r="C296" s="55">
        <v>43297.633305541298</v>
      </c>
      <c r="D296" s="56">
        <v>329</v>
      </c>
      <c r="E296" s="57">
        <v>47.28</v>
      </c>
      <c r="F296" s="57">
        <v>15555.12</v>
      </c>
      <c r="G296" s="58" t="s">
        <v>19</v>
      </c>
    </row>
    <row r="297" spans="2:7" s="45" customFormat="1" ht="19.649999999999999" customHeight="1">
      <c r="B297" s="49">
        <v>43297.591638939302</v>
      </c>
      <c r="C297" s="50">
        <v>43297.633305606003</v>
      </c>
      <c r="D297" s="51">
        <v>420</v>
      </c>
      <c r="E297" s="52">
        <v>47.27</v>
      </c>
      <c r="F297" s="52">
        <v>19853.400000000001</v>
      </c>
      <c r="G297" s="53" t="s">
        <v>19</v>
      </c>
    </row>
    <row r="298" spans="2:7" s="45" customFormat="1" ht="19.649999999999999" customHeight="1">
      <c r="B298" s="54">
        <v>43297.591638940103</v>
      </c>
      <c r="C298" s="55">
        <v>43297.633305606803</v>
      </c>
      <c r="D298" s="56">
        <v>353</v>
      </c>
      <c r="E298" s="57">
        <v>47.27</v>
      </c>
      <c r="F298" s="57">
        <v>16686.310000000001</v>
      </c>
      <c r="G298" s="58" t="s">
        <v>19</v>
      </c>
    </row>
    <row r="299" spans="2:7" s="45" customFormat="1" ht="19.649999999999999" customHeight="1">
      <c r="B299" s="49">
        <v>43297.591638943799</v>
      </c>
      <c r="C299" s="50">
        <v>43297.6333056105</v>
      </c>
      <c r="D299" s="51">
        <v>142</v>
      </c>
      <c r="E299" s="52">
        <v>47.27</v>
      </c>
      <c r="F299" s="52">
        <v>6712.34</v>
      </c>
      <c r="G299" s="53" t="s">
        <v>20</v>
      </c>
    </row>
    <row r="300" spans="2:7" s="45" customFormat="1" ht="19.649999999999999" customHeight="1">
      <c r="B300" s="54">
        <v>43297.597783733698</v>
      </c>
      <c r="C300" s="55">
        <v>43297.639450400398</v>
      </c>
      <c r="D300" s="56">
        <v>294</v>
      </c>
      <c r="E300" s="57">
        <v>47.31</v>
      </c>
      <c r="F300" s="57">
        <v>13909.14</v>
      </c>
      <c r="G300" s="58" t="s">
        <v>19</v>
      </c>
    </row>
    <row r="301" spans="2:7" s="45" customFormat="1" ht="19.649999999999999" customHeight="1">
      <c r="B301" s="49">
        <v>43297.597803322802</v>
      </c>
      <c r="C301" s="50">
        <v>43297.639469989401</v>
      </c>
      <c r="D301" s="51">
        <v>283</v>
      </c>
      <c r="E301" s="52">
        <v>47.3</v>
      </c>
      <c r="F301" s="52">
        <v>13385.9</v>
      </c>
      <c r="G301" s="53" t="s">
        <v>19</v>
      </c>
    </row>
    <row r="302" spans="2:7" s="45" customFormat="1" ht="19.649999999999999" customHeight="1">
      <c r="B302" s="54">
        <v>43297.600254562698</v>
      </c>
      <c r="C302" s="55">
        <v>43297.641921229399</v>
      </c>
      <c r="D302" s="56">
        <v>144</v>
      </c>
      <c r="E302" s="57">
        <v>47.29</v>
      </c>
      <c r="F302" s="57">
        <v>6809.76</v>
      </c>
      <c r="G302" s="58" t="s">
        <v>19</v>
      </c>
    </row>
    <row r="303" spans="2:7" s="45" customFormat="1" ht="19.649999999999999" customHeight="1">
      <c r="B303" s="49">
        <v>43297.600269022398</v>
      </c>
      <c r="C303" s="50">
        <v>43297.641935689098</v>
      </c>
      <c r="D303" s="51">
        <v>497</v>
      </c>
      <c r="E303" s="52">
        <v>47.28</v>
      </c>
      <c r="F303" s="52">
        <v>23498.16</v>
      </c>
      <c r="G303" s="53" t="s">
        <v>19</v>
      </c>
    </row>
    <row r="304" spans="2:7" s="45" customFormat="1" ht="19.649999999999999" customHeight="1">
      <c r="B304" s="54">
        <v>43297.600269023998</v>
      </c>
      <c r="C304" s="55">
        <v>43297.641935690597</v>
      </c>
      <c r="D304" s="56">
        <v>93</v>
      </c>
      <c r="E304" s="57">
        <v>47.28</v>
      </c>
      <c r="F304" s="57">
        <v>4397.04</v>
      </c>
      <c r="G304" s="58" t="s">
        <v>19</v>
      </c>
    </row>
    <row r="305" spans="2:7" s="45" customFormat="1" ht="19.649999999999999" customHeight="1">
      <c r="B305" s="49">
        <v>43297.6002690241</v>
      </c>
      <c r="C305" s="50">
        <v>43297.641935690801</v>
      </c>
      <c r="D305" s="51">
        <v>52</v>
      </c>
      <c r="E305" s="52">
        <v>47.28</v>
      </c>
      <c r="F305" s="52">
        <v>2458.56</v>
      </c>
      <c r="G305" s="53" t="s">
        <v>19</v>
      </c>
    </row>
    <row r="306" spans="2:7" s="45" customFormat="1" ht="19.649999999999999" customHeight="1">
      <c r="B306" s="54">
        <v>43297.600269024799</v>
      </c>
      <c r="C306" s="55">
        <v>43297.641935691398</v>
      </c>
      <c r="D306" s="56">
        <v>541</v>
      </c>
      <c r="E306" s="57">
        <v>47.28</v>
      </c>
      <c r="F306" s="57">
        <v>25578.48</v>
      </c>
      <c r="G306" s="58" t="s">
        <v>19</v>
      </c>
    </row>
    <row r="307" spans="2:7" s="45" customFormat="1" ht="19.649999999999999" customHeight="1">
      <c r="B307" s="49">
        <v>43297.606334092503</v>
      </c>
      <c r="C307" s="50">
        <v>43297.648000759204</v>
      </c>
      <c r="D307" s="51">
        <v>140</v>
      </c>
      <c r="E307" s="52">
        <v>47.35</v>
      </c>
      <c r="F307" s="52">
        <v>6629</v>
      </c>
      <c r="G307" s="53" t="s">
        <v>21</v>
      </c>
    </row>
    <row r="308" spans="2:7" s="45" customFormat="1" ht="19.649999999999999" customHeight="1">
      <c r="B308" s="54">
        <v>43297.606334125798</v>
      </c>
      <c r="C308" s="55">
        <v>43297.648000792396</v>
      </c>
      <c r="D308" s="56">
        <v>141</v>
      </c>
      <c r="E308" s="57">
        <v>47.34</v>
      </c>
      <c r="F308" s="57">
        <v>6674.94</v>
      </c>
      <c r="G308" s="58" t="s">
        <v>19</v>
      </c>
    </row>
    <row r="309" spans="2:7" s="45" customFormat="1" ht="19.649999999999999" customHeight="1">
      <c r="B309" s="49">
        <v>43297.607585047299</v>
      </c>
      <c r="C309" s="50">
        <v>43297.649251713898</v>
      </c>
      <c r="D309" s="51">
        <v>136</v>
      </c>
      <c r="E309" s="52">
        <v>47.31</v>
      </c>
      <c r="F309" s="52">
        <v>6434.16</v>
      </c>
      <c r="G309" s="53" t="s">
        <v>19</v>
      </c>
    </row>
    <row r="310" spans="2:7" s="45" customFormat="1" ht="19.649999999999999" customHeight="1">
      <c r="B310" s="54">
        <v>43297.607585047299</v>
      </c>
      <c r="C310" s="55">
        <v>43297.649251713898</v>
      </c>
      <c r="D310" s="56">
        <v>284</v>
      </c>
      <c r="E310" s="57">
        <v>47.32</v>
      </c>
      <c r="F310" s="57">
        <v>13438.88</v>
      </c>
      <c r="G310" s="58" t="s">
        <v>19</v>
      </c>
    </row>
    <row r="311" spans="2:7" s="45" customFormat="1" ht="19.649999999999999" customHeight="1">
      <c r="B311" s="49">
        <v>43297.607585047299</v>
      </c>
      <c r="C311" s="50">
        <v>43297.649251713898</v>
      </c>
      <c r="D311" s="51">
        <v>146</v>
      </c>
      <c r="E311" s="52">
        <v>47.33</v>
      </c>
      <c r="F311" s="52">
        <v>6910.18</v>
      </c>
      <c r="G311" s="53" t="s">
        <v>19</v>
      </c>
    </row>
    <row r="312" spans="2:7" s="45" customFormat="1" ht="19.649999999999999" customHeight="1">
      <c r="B312" s="54">
        <v>43297.607585276302</v>
      </c>
      <c r="C312" s="55">
        <v>43297.649251942901</v>
      </c>
      <c r="D312" s="56">
        <v>216</v>
      </c>
      <c r="E312" s="57">
        <v>47.31</v>
      </c>
      <c r="F312" s="57">
        <v>10218.959999999999</v>
      </c>
      <c r="G312" s="58" t="s">
        <v>21</v>
      </c>
    </row>
    <row r="313" spans="2:7" s="45" customFormat="1" ht="19.649999999999999" customHeight="1">
      <c r="B313" s="49">
        <v>43297.607585277299</v>
      </c>
      <c r="C313" s="50">
        <v>43297.649251943898</v>
      </c>
      <c r="D313" s="51">
        <v>140</v>
      </c>
      <c r="E313" s="52">
        <v>47.31</v>
      </c>
      <c r="F313" s="52">
        <v>6623.4</v>
      </c>
      <c r="G313" s="53" t="s">
        <v>20</v>
      </c>
    </row>
    <row r="314" spans="2:7" s="45" customFormat="1" ht="19.649999999999999" customHeight="1">
      <c r="B314" s="54">
        <v>43297.607585277503</v>
      </c>
      <c r="C314" s="55">
        <v>43297.649251944102</v>
      </c>
      <c r="D314" s="56">
        <v>2</v>
      </c>
      <c r="E314" s="57">
        <v>47.31</v>
      </c>
      <c r="F314" s="57">
        <v>94.62</v>
      </c>
      <c r="G314" s="58" t="s">
        <v>21</v>
      </c>
    </row>
    <row r="315" spans="2:7" s="45" customFormat="1" ht="19.649999999999999" customHeight="1">
      <c r="B315" s="49">
        <v>43297.607585279002</v>
      </c>
      <c r="C315" s="50">
        <v>43297.649251945702</v>
      </c>
      <c r="D315" s="51">
        <v>278</v>
      </c>
      <c r="E315" s="52">
        <v>47.31</v>
      </c>
      <c r="F315" s="52">
        <v>13152.18</v>
      </c>
      <c r="G315" s="53" t="s">
        <v>22</v>
      </c>
    </row>
    <row r="316" spans="2:7" s="45" customFormat="1" ht="19.649999999999999" customHeight="1">
      <c r="B316" s="54">
        <v>43297.6085963566</v>
      </c>
      <c r="C316" s="55">
        <v>43297.650263023199</v>
      </c>
      <c r="D316" s="56">
        <v>79</v>
      </c>
      <c r="E316" s="57">
        <v>47.31</v>
      </c>
      <c r="F316" s="57">
        <v>3737.49</v>
      </c>
      <c r="G316" s="58" t="s">
        <v>20</v>
      </c>
    </row>
    <row r="317" spans="2:7" s="45" customFormat="1" ht="19.649999999999999" customHeight="1">
      <c r="B317" s="49">
        <v>43297.6085963566</v>
      </c>
      <c r="C317" s="50">
        <v>43297.650263023301</v>
      </c>
      <c r="D317" s="51">
        <v>41</v>
      </c>
      <c r="E317" s="52">
        <v>47.31</v>
      </c>
      <c r="F317" s="52">
        <v>1939.71</v>
      </c>
      <c r="G317" s="53" t="s">
        <v>21</v>
      </c>
    </row>
    <row r="318" spans="2:7" s="45" customFormat="1" ht="19.649999999999999" customHeight="1">
      <c r="B318" s="54">
        <v>43297.610160668402</v>
      </c>
      <c r="C318" s="55">
        <v>43297.651827335001</v>
      </c>
      <c r="D318" s="56">
        <v>420</v>
      </c>
      <c r="E318" s="57">
        <v>47.31</v>
      </c>
      <c r="F318" s="57">
        <v>19870.2</v>
      </c>
      <c r="G318" s="58" t="s">
        <v>19</v>
      </c>
    </row>
    <row r="319" spans="2:7" s="45" customFormat="1" ht="19.649999999999999" customHeight="1">
      <c r="B319" s="49">
        <v>43297.610160669297</v>
      </c>
      <c r="C319" s="50">
        <v>43297.651827335998</v>
      </c>
      <c r="D319" s="51">
        <v>38</v>
      </c>
      <c r="E319" s="52">
        <v>47.31</v>
      </c>
      <c r="F319" s="52">
        <v>1797.78</v>
      </c>
      <c r="G319" s="53" t="s">
        <v>19</v>
      </c>
    </row>
    <row r="320" spans="2:7" s="45" customFormat="1" ht="19.649999999999999" customHeight="1">
      <c r="B320" s="54">
        <v>43297.617136998</v>
      </c>
      <c r="C320" s="55">
        <v>43297.658803664701</v>
      </c>
      <c r="D320" s="56">
        <v>288</v>
      </c>
      <c r="E320" s="57">
        <v>47.27</v>
      </c>
      <c r="F320" s="57">
        <v>13613.76</v>
      </c>
      <c r="G320" s="58" t="s">
        <v>22</v>
      </c>
    </row>
    <row r="321" spans="2:7" s="45" customFormat="1" ht="19.649999999999999" customHeight="1">
      <c r="B321" s="49">
        <v>43297.617137001398</v>
      </c>
      <c r="C321" s="50">
        <v>43297.658803668099</v>
      </c>
      <c r="D321" s="51">
        <v>148</v>
      </c>
      <c r="E321" s="52">
        <v>47.27</v>
      </c>
      <c r="F321" s="52">
        <v>6995.96</v>
      </c>
      <c r="G321" s="53" t="s">
        <v>19</v>
      </c>
    </row>
    <row r="322" spans="2:7" s="45" customFormat="1" ht="19.649999999999999" customHeight="1">
      <c r="B322" s="54">
        <v>43297.618402371801</v>
      </c>
      <c r="C322" s="55">
        <v>43297.660069038502</v>
      </c>
      <c r="D322" s="56">
        <v>95</v>
      </c>
      <c r="E322" s="57">
        <v>47.26</v>
      </c>
      <c r="F322" s="57">
        <v>4489.7</v>
      </c>
      <c r="G322" s="58" t="s">
        <v>19</v>
      </c>
    </row>
    <row r="323" spans="2:7" s="45" customFormat="1" ht="19.649999999999999" customHeight="1">
      <c r="B323" s="49">
        <v>43297.618402380198</v>
      </c>
      <c r="C323" s="50">
        <v>43297.660069046899</v>
      </c>
      <c r="D323" s="51">
        <v>136</v>
      </c>
      <c r="E323" s="52">
        <v>47.26</v>
      </c>
      <c r="F323" s="52">
        <v>6427.36</v>
      </c>
      <c r="G323" s="53" t="s">
        <v>20</v>
      </c>
    </row>
    <row r="324" spans="2:7" s="45" customFormat="1" ht="19.649999999999999" customHeight="1">
      <c r="B324" s="54">
        <v>43297.6184023846</v>
      </c>
      <c r="C324" s="55">
        <v>43297.660069051199</v>
      </c>
      <c r="D324" s="56">
        <v>47</v>
      </c>
      <c r="E324" s="57">
        <v>47.26</v>
      </c>
      <c r="F324" s="57">
        <v>2221.2199999999998</v>
      </c>
      <c r="G324" s="58" t="s">
        <v>19</v>
      </c>
    </row>
    <row r="325" spans="2:7" s="45" customFormat="1" ht="19.649999999999999" customHeight="1">
      <c r="B325" s="49">
        <v>43297.618711318297</v>
      </c>
      <c r="C325" s="50">
        <v>43297.660377984997</v>
      </c>
      <c r="D325" s="51">
        <v>119</v>
      </c>
      <c r="E325" s="52">
        <v>47.26</v>
      </c>
      <c r="F325" s="52">
        <v>5623.94</v>
      </c>
      <c r="G325" s="53" t="s">
        <v>19</v>
      </c>
    </row>
    <row r="326" spans="2:7" s="45" customFormat="1" ht="19.649999999999999" customHeight="1">
      <c r="B326" s="54">
        <v>43297.618711318799</v>
      </c>
      <c r="C326" s="55">
        <v>43297.6603779855</v>
      </c>
      <c r="D326" s="56">
        <v>20</v>
      </c>
      <c r="E326" s="57">
        <v>47.26</v>
      </c>
      <c r="F326" s="57">
        <v>945.2</v>
      </c>
      <c r="G326" s="58" t="s">
        <v>19</v>
      </c>
    </row>
    <row r="327" spans="2:7" s="45" customFormat="1" ht="19.649999999999999" customHeight="1">
      <c r="B327" s="49">
        <v>43297.6214354697</v>
      </c>
      <c r="C327" s="50">
        <v>43297.663102136401</v>
      </c>
      <c r="D327" s="51">
        <v>23</v>
      </c>
      <c r="E327" s="52">
        <v>47.29</v>
      </c>
      <c r="F327" s="52">
        <v>1087.67</v>
      </c>
      <c r="G327" s="53" t="s">
        <v>19</v>
      </c>
    </row>
    <row r="328" spans="2:7" s="45" customFormat="1" ht="19.649999999999999" customHeight="1">
      <c r="B328" s="54">
        <v>43297.622177510799</v>
      </c>
      <c r="C328" s="55">
        <v>43297.663844177398</v>
      </c>
      <c r="D328" s="56">
        <v>151</v>
      </c>
      <c r="E328" s="57">
        <v>47.31</v>
      </c>
      <c r="F328" s="57">
        <v>7143.81</v>
      </c>
      <c r="G328" s="58" t="s">
        <v>19</v>
      </c>
    </row>
    <row r="329" spans="2:7" s="45" customFormat="1" ht="19.649999999999999" customHeight="1">
      <c r="B329" s="49">
        <v>43297.622307165402</v>
      </c>
      <c r="C329" s="50">
        <v>43297.663973832103</v>
      </c>
      <c r="D329" s="51">
        <v>325</v>
      </c>
      <c r="E329" s="52">
        <v>47.29</v>
      </c>
      <c r="F329" s="52">
        <v>15369.25</v>
      </c>
      <c r="G329" s="53" t="s">
        <v>19</v>
      </c>
    </row>
    <row r="330" spans="2:7" s="45" customFormat="1" ht="19.649999999999999" customHeight="1">
      <c r="B330" s="54">
        <v>43297.622307181897</v>
      </c>
      <c r="C330" s="55">
        <v>43297.663973848597</v>
      </c>
      <c r="D330" s="56">
        <v>192</v>
      </c>
      <c r="E330" s="57">
        <v>47.29</v>
      </c>
      <c r="F330" s="57">
        <v>9079.68</v>
      </c>
      <c r="G330" s="58" t="s">
        <v>20</v>
      </c>
    </row>
    <row r="331" spans="2:7" s="45" customFormat="1" ht="19.649999999999999" customHeight="1">
      <c r="B331" s="49">
        <v>43297.622307183599</v>
      </c>
      <c r="C331" s="50">
        <v>43297.6639738503</v>
      </c>
      <c r="D331" s="51">
        <v>119</v>
      </c>
      <c r="E331" s="52">
        <v>47.29</v>
      </c>
      <c r="F331" s="52">
        <v>5627.51</v>
      </c>
      <c r="G331" s="53" t="s">
        <v>20</v>
      </c>
    </row>
    <row r="332" spans="2:7" s="45" customFormat="1" ht="19.649999999999999" customHeight="1">
      <c r="B332" s="54">
        <v>43297.622307186801</v>
      </c>
      <c r="C332" s="55">
        <v>43297.663973853501</v>
      </c>
      <c r="D332" s="56">
        <v>114</v>
      </c>
      <c r="E332" s="57">
        <v>47.29</v>
      </c>
      <c r="F332" s="57">
        <v>5391.06</v>
      </c>
      <c r="G332" s="58" t="s">
        <v>19</v>
      </c>
    </row>
    <row r="333" spans="2:7" s="45" customFormat="1" ht="19.649999999999999" customHeight="1">
      <c r="B333" s="49">
        <v>43297.6223071887</v>
      </c>
      <c r="C333" s="50">
        <v>43297.6639738554</v>
      </c>
      <c r="D333" s="51">
        <v>114</v>
      </c>
      <c r="E333" s="52">
        <v>47.29</v>
      </c>
      <c r="F333" s="52">
        <v>5391.06</v>
      </c>
      <c r="G333" s="53" t="s">
        <v>19</v>
      </c>
    </row>
    <row r="334" spans="2:7" s="45" customFormat="1" ht="19.649999999999999" customHeight="1">
      <c r="B334" s="54">
        <v>43297.624317427602</v>
      </c>
      <c r="C334" s="55">
        <v>43297.665984094303</v>
      </c>
      <c r="D334" s="56">
        <v>60</v>
      </c>
      <c r="E334" s="57">
        <v>47.31</v>
      </c>
      <c r="F334" s="57">
        <v>2838.6</v>
      </c>
      <c r="G334" s="58" t="s">
        <v>20</v>
      </c>
    </row>
    <row r="335" spans="2:7" s="45" customFormat="1" ht="19.649999999999999" customHeight="1">
      <c r="B335" s="49">
        <v>43297.624401212597</v>
      </c>
      <c r="C335" s="50">
        <v>43297.666067879298</v>
      </c>
      <c r="D335" s="51">
        <v>175</v>
      </c>
      <c r="E335" s="52">
        <v>47.31</v>
      </c>
      <c r="F335" s="52">
        <v>8279.25</v>
      </c>
      <c r="G335" s="53" t="s">
        <v>19</v>
      </c>
    </row>
    <row r="336" spans="2:7" s="45" customFormat="1" ht="19.649999999999999" customHeight="1">
      <c r="B336" s="54">
        <v>43297.624401214001</v>
      </c>
      <c r="C336" s="55">
        <v>43297.666067880702</v>
      </c>
      <c r="D336" s="56">
        <v>73</v>
      </c>
      <c r="E336" s="57">
        <v>47.31</v>
      </c>
      <c r="F336" s="57">
        <v>3453.63</v>
      </c>
      <c r="G336" s="58" t="s">
        <v>19</v>
      </c>
    </row>
    <row r="337" spans="2:7" s="45" customFormat="1" ht="19.649999999999999" customHeight="1">
      <c r="B337" s="49">
        <v>43297.625093424998</v>
      </c>
      <c r="C337" s="50">
        <v>43297.666760091699</v>
      </c>
      <c r="D337" s="51">
        <v>82</v>
      </c>
      <c r="E337" s="52">
        <v>47.31</v>
      </c>
      <c r="F337" s="52">
        <v>3879.42</v>
      </c>
      <c r="G337" s="53" t="s">
        <v>19</v>
      </c>
    </row>
    <row r="338" spans="2:7" s="45" customFormat="1" ht="19.649999999999999" customHeight="1">
      <c r="B338" s="54">
        <v>43297.625093431503</v>
      </c>
      <c r="C338" s="55">
        <v>43297.666760098196</v>
      </c>
      <c r="D338" s="56">
        <v>42</v>
      </c>
      <c r="E338" s="57">
        <v>47.31</v>
      </c>
      <c r="F338" s="57">
        <v>1987.02</v>
      </c>
      <c r="G338" s="58" t="s">
        <v>19</v>
      </c>
    </row>
    <row r="339" spans="2:7" s="45" customFormat="1" ht="19.649999999999999" customHeight="1">
      <c r="B339" s="49">
        <v>43297.625093433599</v>
      </c>
      <c r="C339" s="50">
        <v>43297.666760100197</v>
      </c>
      <c r="D339" s="51">
        <v>23</v>
      </c>
      <c r="E339" s="52">
        <v>47.31</v>
      </c>
      <c r="F339" s="52">
        <v>1088.1300000000001</v>
      </c>
      <c r="G339" s="53" t="s">
        <v>19</v>
      </c>
    </row>
    <row r="340" spans="2:7" s="45" customFormat="1" ht="19.649999999999999" customHeight="1">
      <c r="B340" s="54">
        <v>43297.625093683098</v>
      </c>
      <c r="C340" s="55">
        <v>43297.666760349799</v>
      </c>
      <c r="D340" s="56">
        <v>47</v>
      </c>
      <c r="E340" s="57">
        <v>47.3</v>
      </c>
      <c r="F340" s="57">
        <v>2223.1</v>
      </c>
      <c r="G340" s="58" t="s">
        <v>21</v>
      </c>
    </row>
    <row r="341" spans="2:7" s="45" customFormat="1" ht="19.649999999999999" customHeight="1">
      <c r="B341" s="49">
        <v>43297.625093684001</v>
      </c>
      <c r="C341" s="50">
        <v>43297.666760350701</v>
      </c>
      <c r="D341" s="51">
        <v>204</v>
      </c>
      <c r="E341" s="52">
        <v>47.3</v>
      </c>
      <c r="F341" s="52">
        <v>9649.2000000000007</v>
      </c>
      <c r="G341" s="53" t="s">
        <v>21</v>
      </c>
    </row>
    <row r="342" spans="2:7" s="45" customFormat="1" ht="19.649999999999999" customHeight="1">
      <c r="B342" s="54">
        <v>43297.625093684197</v>
      </c>
      <c r="C342" s="55">
        <v>43297.666760350803</v>
      </c>
      <c r="D342" s="56">
        <v>144</v>
      </c>
      <c r="E342" s="57">
        <v>47.3</v>
      </c>
      <c r="F342" s="57">
        <v>6811.2</v>
      </c>
      <c r="G342" s="58" t="s">
        <v>20</v>
      </c>
    </row>
    <row r="343" spans="2:7" s="45" customFormat="1" ht="19.649999999999999" customHeight="1">
      <c r="B343" s="49">
        <v>43297.625093685798</v>
      </c>
      <c r="C343" s="50">
        <v>43297.666760352498</v>
      </c>
      <c r="D343" s="51">
        <v>445</v>
      </c>
      <c r="E343" s="52">
        <v>47.3</v>
      </c>
      <c r="F343" s="52">
        <v>21048.5</v>
      </c>
      <c r="G343" s="53" t="s">
        <v>22</v>
      </c>
    </row>
    <row r="344" spans="2:7" s="45" customFormat="1" ht="19.649999999999999" customHeight="1">
      <c r="B344" s="54">
        <v>43297.625093687398</v>
      </c>
      <c r="C344" s="55">
        <v>43297.666760353997</v>
      </c>
      <c r="D344" s="56">
        <v>692</v>
      </c>
      <c r="E344" s="57">
        <v>47.3</v>
      </c>
      <c r="F344" s="57">
        <v>32731.599999999999</v>
      </c>
      <c r="G344" s="58" t="s">
        <v>19</v>
      </c>
    </row>
    <row r="345" spans="2:7" s="45" customFormat="1" ht="19.649999999999999" customHeight="1">
      <c r="B345" s="49">
        <v>43297.628255296702</v>
      </c>
      <c r="C345" s="50">
        <v>43297.669921963403</v>
      </c>
      <c r="D345" s="51">
        <v>578</v>
      </c>
      <c r="E345" s="52">
        <v>47.34</v>
      </c>
      <c r="F345" s="52">
        <v>27362.52</v>
      </c>
      <c r="G345" s="53" t="s">
        <v>19</v>
      </c>
    </row>
    <row r="346" spans="2:7" s="45" customFormat="1" ht="19.649999999999999" customHeight="1">
      <c r="B346" s="54">
        <v>43297.628255300202</v>
      </c>
      <c r="C346" s="55">
        <v>43297.669921966903</v>
      </c>
      <c r="D346" s="56">
        <v>289</v>
      </c>
      <c r="E346" s="57">
        <v>47.34</v>
      </c>
      <c r="F346" s="57">
        <v>13681.26</v>
      </c>
      <c r="G346" s="58" t="s">
        <v>20</v>
      </c>
    </row>
    <row r="347" spans="2:7" s="45" customFormat="1" ht="19.649999999999999" customHeight="1">
      <c r="B347" s="49">
        <v>43297.629754951697</v>
      </c>
      <c r="C347" s="50">
        <v>43297.671421618397</v>
      </c>
      <c r="D347" s="51">
        <v>289</v>
      </c>
      <c r="E347" s="52">
        <v>47.28</v>
      </c>
      <c r="F347" s="52">
        <v>13663.92</v>
      </c>
      <c r="G347" s="53" t="s">
        <v>20</v>
      </c>
    </row>
    <row r="348" spans="2:7" s="45" customFormat="1" ht="19.649999999999999" customHeight="1">
      <c r="B348" s="54">
        <v>43297.629754958703</v>
      </c>
      <c r="C348" s="55">
        <v>43297.671421625397</v>
      </c>
      <c r="D348" s="56">
        <v>46</v>
      </c>
      <c r="E348" s="57">
        <v>47.28</v>
      </c>
      <c r="F348" s="57">
        <v>2174.88</v>
      </c>
      <c r="G348" s="58" t="s">
        <v>19</v>
      </c>
    </row>
    <row r="349" spans="2:7" s="45" customFormat="1" ht="19.649999999999999" customHeight="1">
      <c r="B349" s="49">
        <v>43297.631991066097</v>
      </c>
      <c r="C349" s="50">
        <v>43297.673657732703</v>
      </c>
      <c r="D349" s="51">
        <v>149</v>
      </c>
      <c r="E349" s="52">
        <v>47.23</v>
      </c>
      <c r="F349" s="52">
        <v>7037.27</v>
      </c>
      <c r="G349" s="53" t="s">
        <v>20</v>
      </c>
    </row>
    <row r="350" spans="2:7" s="45" customFormat="1" ht="19.649999999999999" customHeight="1">
      <c r="B350" s="54">
        <v>43297.631991066199</v>
      </c>
      <c r="C350" s="55">
        <v>43297.673657732899</v>
      </c>
      <c r="D350" s="56">
        <v>146</v>
      </c>
      <c r="E350" s="57">
        <v>47.23</v>
      </c>
      <c r="F350" s="57">
        <v>6895.58</v>
      </c>
      <c r="G350" s="58" t="s">
        <v>22</v>
      </c>
    </row>
    <row r="351" spans="2:7" s="45" customFormat="1" ht="19.649999999999999" customHeight="1">
      <c r="B351" s="49">
        <v>43297.631991066599</v>
      </c>
      <c r="C351" s="50">
        <v>43297.673657733299</v>
      </c>
      <c r="D351" s="51">
        <v>289</v>
      </c>
      <c r="E351" s="52">
        <v>47.23</v>
      </c>
      <c r="F351" s="52">
        <v>13649.47</v>
      </c>
      <c r="G351" s="53" t="s">
        <v>19</v>
      </c>
    </row>
    <row r="352" spans="2:7" s="45" customFormat="1" ht="19.649999999999999" customHeight="1">
      <c r="B352" s="54">
        <v>43297.633029675198</v>
      </c>
      <c r="C352" s="55">
        <v>43297.674696341899</v>
      </c>
      <c r="D352" s="56">
        <v>148</v>
      </c>
      <c r="E352" s="57">
        <v>47.21</v>
      </c>
      <c r="F352" s="57">
        <v>6987.08</v>
      </c>
      <c r="G352" s="58" t="s">
        <v>22</v>
      </c>
    </row>
    <row r="353" spans="2:7" s="45" customFormat="1" ht="19.649999999999999" customHeight="1">
      <c r="B353" s="49">
        <v>43297.633029689903</v>
      </c>
      <c r="C353" s="50">
        <v>43297.674696356502</v>
      </c>
      <c r="D353" s="51">
        <v>142</v>
      </c>
      <c r="E353" s="52">
        <v>47.21</v>
      </c>
      <c r="F353" s="52">
        <v>6703.82</v>
      </c>
      <c r="G353" s="53" t="s">
        <v>19</v>
      </c>
    </row>
    <row r="354" spans="2:7" s="45" customFormat="1" ht="19.649999999999999" customHeight="1">
      <c r="B354" s="54">
        <v>43297.633029703298</v>
      </c>
      <c r="C354" s="55">
        <v>43297.674696369999</v>
      </c>
      <c r="D354" s="56">
        <v>14</v>
      </c>
      <c r="E354" s="57">
        <v>47.21</v>
      </c>
      <c r="F354" s="57">
        <v>660.94</v>
      </c>
      <c r="G354" s="58" t="s">
        <v>20</v>
      </c>
    </row>
    <row r="355" spans="2:7" s="45" customFormat="1" ht="19.649999999999999" customHeight="1">
      <c r="B355" s="49">
        <v>43297.634008370303</v>
      </c>
      <c r="C355" s="50">
        <v>43297.675675036997</v>
      </c>
      <c r="D355" s="51">
        <v>12</v>
      </c>
      <c r="E355" s="52">
        <v>47.19</v>
      </c>
      <c r="F355" s="52">
        <v>566.28</v>
      </c>
      <c r="G355" s="53" t="s">
        <v>20</v>
      </c>
    </row>
    <row r="356" spans="2:7" s="45" customFormat="1" ht="19.649999999999999" customHeight="1">
      <c r="B356" s="54">
        <v>43297.640302765401</v>
      </c>
      <c r="C356" s="55">
        <v>43297.681969432102</v>
      </c>
      <c r="D356" s="56">
        <v>100</v>
      </c>
      <c r="E356" s="57">
        <v>47.27</v>
      </c>
      <c r="F356" s="57">
        <v>4727</v>
      </c>
      <c r="G356" s="58" t="s">
        <v>19</v>
      </c>
    </row>
    <row r="357" spans="2:7" s="45" customFormat="1" ht="19.649999999999999" customHeight="1">
      <c r="B357" s="49">
        <v>43297.640431704102</v>
      </c>
      <c r="C357" s="50">
        <v>43297.682098370802</v>
      </c>
      <c r="D357" s="51">
        <v>86</v>
      </c>
      <c r="E357" s="52">
        <v>47.29</v>
      </c>
      <c r="F357" s="52">
        <v>4066.94</v>
      </c>
      <c r="G357" s="53" t="s">
        <v>19</v>
      </c>
    </row>
    <row r="358" spans="2:7" s="45" customFormat="1" ht="19.649999999999999" customHeight="1">
      <c r="B358" s="54">
        <v>43297.640431715001</v>
      </c>
      <c r="C358" s="55">
        <v>43297.682098381702</v>
      </c>
      <c r="D358" s="56">
        <v>64</v>
      </c>
      <c r="E358" s="57">
        <v>47.29</v>
      </c>
      <c r="F358" s="57">
        <v>3026.56</v>
      </c>
      <c r="G358" s="58" t="s">
        <v>19</v>
      </c>
    </row>
    <row r="359" spans="2:7" s="45" customFormat="1" ht="19.649999999999999" customHeight="1">
      <c r="B359" s="49">
        <v>43297.640431726497</v>
      </c>
      <c r="C359" s="50">
        <v>43297.682098393198</v>
      </c>
      <c r="D359" s="51">
        <v>44</v>
      </c>
      <c r="E359" s="52">
        <v>47.29</v>
      </c>
      <c r="F359" s="52">
        <v>2080.7600000000002</v>
      </c>
      <c r="G359" s="53" t="s">
        <v>19</v>
      </c>
    </row>
    <row r="360" spans="2:7" s="45" customFormat="1" ht="19.649999999999999" customHeight="1">
      <c r="B360" s="54">
        <v>43297.640433261098</v>
      </c>
      <c r="C360" s="55">
        <v>43297.682099927697</v>
      </c>
      <c r="D360" s="56">
        <v>43</v>
      </c>
      <c r="E360" s="57">
        <v>47.29</v>
      </c>
      <c r="F360" s="57">
        <v>2033.47</v>
      </c>
      <c r="G360" s="58" t="s">
        <v>19</v>
      </c>
    </row>
    <row r="361" spans="2:7" s="45" customFormat="1" ht="19.649999999999999" customHeight="1">
      <c r="B361" s="49">
        <v>43297.640483068601</v>
      </c>
      <c r="C361" s="50">
        <v>43297.682149735301</v>
      </c>
      <c r="D361" s="51">
        <v>51</v>
      </c>
      <c r="E361" s="52">
        <v>47.29</v>
      </c>
      <c r="F361" s="52">
        <v>2411.79</v>
      </c>
      <c r="G361" s="53" t="s">
        <v>19</v>
      </c>
    </row>
    <row r="362" spans="2:7" s="45" customFormat="1" ht="19.649999999999999" customHeight="1">
      <c r="B362" s="54">
        <v>43297.640777262801</v>
      </c>
      <c r="C362" s="55">
        <v>43297.6824439294</v>
      </c>
      <c r="D362" s="56">
        <v>175</v>
      </c>
      <c r="E362" s="57">
        <v>47.32</v>
      </c>
      <c r="F362" s="57">
        <v>8281</v>
      </c>
      <c r="G362" s="58" t="s">
        <v>19</v>
      </c>
    </row>
    <row r="363" spans="2:7" s="45" customFormat="1" ht="19.649999999999999" customHeight="1">
      <c r="B363" s="49">
        <v>43297.640777264001</v>
      </c>
      <c r="C363" s="50">
        <v>43297.682443930702</v>
      </c>
      <c r="D363" s="51">
        <v>175</v>
      </c>
      <c r="E363" s="52">
        <v>47.32</v>
      </c>
      <c r="F363" s="52">
        <v>8281</v>
      </c>
      <c r="G363" s="53" t="s">
        <v>19</v>
      </c>
    </row>
    <row r="364" spans="2:7" s="45" customFormat="1" ht="19.649999999999999" customHeight="1">
      <c r="B364" s="54">
        <v>43297.640777268098</v>
      </c>
      <c r="C364" s="55">
        <v>43297.682443934798</v>
      </c>
      <c r="D364" s="56">
        <v>89</v>
      </c>
      <c r="E364" s="57">
        <v>47.32</v>
      </c>
      <c r="F364" s="57">
        <v>4211.4799999999996</v>
      </c>
      <c r="G364" s="58" t="s">
        <v>20</v>
      </c>
    </row>
    <row r="365" spans="2:7" s="45" customFormat="1" ht="19.649999999999999" customHeight="1">
      <c r="B365" s="49">
        <v>43297.640777269597</v>
      </c>
      <c r="C365" s="50">
        <v>43297.682443936297</v>
      </c>
      <c r="D365" s="51">
        <v>242</v>
      </c>
      <c r="E365" s="52">
        <v>47.32</v>
      </c>
      <c r="F365" s="52">
        <v>11451.44</v>
      </c>
      <c r="G365" s="53" t="s">
        <v>20</v>
      </c>
    </row>
    <row r="366" spans="2:7" s="45" customFormat="1" ht="19.649999999999999" customHeight="1">
      <c r="B366" s="54">
        <v>43297.640777270302</v>
      </c>
      <c r="C366" s="55">
        <v>43297.682443937003</v>
      </c>
      <c r="D366" s="56">
        <v>20</v>
      </c>
      <c r="E366" s="57">
        <v>47.32</v>
      </c>
      <c r="F366" s="57">
        <v>946.4</v>
      </c>
      <c r="G366" s="58" t="s">
        <v>20</v>
      </c>
    </row>
    <row r="367" spans="2:7" s="45" customFormat="1" ht="19.649999999999999" customHeight="1">
      <c r="B367" s="49">
        <v>43297.6407772733</v>
      </c>
      <c r="C367" s="50">
        <v>43297.682443940001</v>
      </c>
      <c r="D367" s="51">
        <v>175</v>
      </c>
      <c r="E367" s="52">
        <v>47.32</v>
      </c>
      <c r="F367" s="52">
        <v>8281</v>
      </c>
      <c r="G367" s="53" t="s">
        <v>19</v>
      </c>
    </row>
    <row r="368" spans="2:7" s="45" customFormat="1" ht="19.649999999999999" customHeight="1">
      <c r="B368" s="54">
        <v>43297.640777274399</v>
      </c>
      <c r="C368" s="55">
        <v>43297.682443940997</v>
      </c>
      <c r="D368" s="56">
        <v>158</v>
      </c>
      <c r="E368" s="57">
        <v>47.32</v>
      </c>
      <c r="F368" s="57">
        <v>7476.56</v>
      </c>
      <c r="G368" s="58" t="s">
        <v>19</v>
      </c>
    </row>
    <row r="369" spans="2:7" s="45" customFormat="1" ht="19.649999999999999" customHeight="1">
      <c r="B369" s="49">
        <v>43297.641622547497</v>
      </c>
      <c r="C369" s="50">
        <v>43297.683289214197</v>
      </c>
      <c r="D369" s="51">
        <v>23</v>
      </c>
      <c r="E369" s="52">
        <v>47.31</v>
      </c>
      <c r="F369" s="52">
        <v>1088.1300000000001</v>
      </c>
      <c r="G369" s="53" t="s">
        <v>22</v>
      </c>
    </row>
    <row r="370" spans="2:7" s="45" customFormat="1" ht="19.649999999999999" customHeight="1">
      <c r="B370" s="54">
        <v>43297.641622549803</v>
      </c>
      <c r="C370" s="55">
        <v>43297.683289216497</v>
      </c>
      <c r="D370" s="56">
        <v>49</v>
      </c>
      <c r="E370" s="57">
        <v>47.31</v>
      </c>
      <c r="F370" s="57">
        <v>2318.19</v>
      </c>
      <c r="G370" s="58" t="s">
        <v>20</v>
      </c>
    </row>
    <row r="371" spans="2:7" s="45" customFormat="1" ht="19.649999999999999" customHeight="1">
      <c r="B371" s="49">
        <v>43297.641622550102</v>
      </c>
      <c r="C371" s="50">
        <v>43297.683289216802</v>
      </c>
      <c r="D371" s="51">
        <v>91</v>
      </c>
      <c r="E371" s="52">
        <v>47.31</v>
      </c>
      <c r="F371" s="52">
        <v>4305.21</v>
      </c>
      <c r="G371" s="53" t="s">
        <v>19</v>
      </c>
    </row>
    <row r="372" spans="2:7" s="45" customFormat="1" ht="19.649999999999999" customHeight="1">
      <c r="B372" s="54">
        <v>43297.641622551702</v>
      </c>
      <c r="C372" s="55">
        <v>43297.683289218403</v>
      </c>
      <c r="D372" s="56">
        <v>12</v>
      </c>
      <c r="E372" s="57">
        <v>47.31</v>
      </c>
      <c r="F372" s="57">
        <v>567.72</v>
      </c>
      <c r="G372" s="58" t="s">
        <v>21</v>
      </c>
    </row>
    <row r="373" spans="2:7" s="45" customFormat="1" ht="19.649999999999999" customHeight="1">
      <c r="B373" s="49">
        <v>43297.641622552197</v>
      </c>
      <c r="C373" s="50">
        <v>43297.683289218898</v>
      </c>
      <c r="D373" s="51">
        <v>49</v>
      </c>
      <c r="E373" s="52">
        <v>47.31</v>
      </c>
      <c r="F373" s="52">
        <v>2318.19</v>
      </c>
      <c r="G373" s="53" t="s">
        <v>20</v>
      </c>
    </row>
    <row r="374" spans="2:7" s="45" customFormat="1" ht="19.649999999999999" customHeight="1">
      <c r="B374" s="54">
        <v>43297.641622553099</v>
      </c>
      <c r="C374" s="55">
        <v>43297.6832892198</v>
      </c>
      <c r="D374" s="56">
        <v>91</v>
      </c>
      <c r="E374" s="57">
        <v>47.31</v>
      </c>
      <c r="F374" s="57">
        <v>4305.21</v>
      </c>
      <c r="G374" s="58" t="s">
        <v>19</v>
      </c>
    </row>
    <row r="375" spans="2:7" s="45" customFormat="1" ht="19.649999999999999" customHeight="1">
      <c r="B375" s="49">
        <v>43297.641622553303</v>
      </c>
      <c r="C375" s="50">
        <v>43297.683289219996</v>
      </c>
      <c r="D375" s="51">
        <v>126</v>
      </c>
      <c r="E375" s="52">
        <v>47.31</v>
      </c>
      <c r="F375" s="52">
        <v>5961.06</v>
      </c>
      <c r="G375" s="53" t="s">
        <v>19</v>
      </c>
    </row>
    <row r="376" spans="2:7" s="45" customFormat="1" ht="19.649999999999999" customHeight="1">
      <c r="B376" s="54">
        <v>43297.641622554896</v>
      </c>
      <c r="C376" s="55">
        <v>43297.683289221597</v>
      </c>
      <c r="D376" s="56">
        <v>3</v>
      </c>
      <c r="E376" s="57">
        <v>47.31</v>
      </c>
      <c r="F376" s="57">
        <v>141.93</v>
      </c>
      <c r="G376" s="58" t="s">
        <v>22</v>
      </c>
    </row>
    <row r="377" spans="2:7" s="45" customFormat="1" ht="19.649999999999999" customHeight="1">
      <c r="B377" s="49">
        <v>43297.641622556199</v>
      </c>
      <c r="C377" s="50">
        <v>43297.683289222899</v>
      </c>
      <c r="D377" s="51">
        <v>23</v>
      </c>
      <c r="E377" s="52">
        <v>47.31</v>
      </c>
      <c r="F377" s="52">
        <v>1088.1300000000001</v>
      </c>
      <c r="G377" s="53" t="s">
        <v>22</v>
      </c>
    </row>
    <row r="378" spans="2:7" s="45" customFormat="1" ht="19.649999999999999" customHeight="1">
      <c r="B378" s="54">
        <v>43297.641622556999</v>
      </c>
      <c r="C378" s="55">
        <v>43297.6832892237</v>
      </c>
      <c r="D378" s="56">
        <v>3</v>
      </c>
      <c r="E378" s="57">
        <v>47.31</v>
      </c>
      <c r="F378" s="57">
        <v>141.93</v>
      </c>
      <c r="G378" s="58" t="s">
        <v>21</v>
      </c>
    </row>
    <row r="379" spans="2:7" s="45" customFormat="1" ht="19.649999999999999" customHeight="1">
      <c r="B379" s="49">
        <v>43297.641622557298</v>
      </c>
      <c r="C379" s="50">
        <v>43297.683289223998</v>
      </c>
      <c r="D379" s="51">
        <v>13</v>
      </c>
      <c r="E379" s="52">
        <v>47.31</v>
      </c>
      <c r="F379" s="52">
        <v>615.03</v>
      </c>
      <c r="G379" s="53" t="s">
        <v>20</v>
      </c>
    </row>
    <row r="380" spans="2:7" s="45" customFormat="1" ht="19.649999999999999" customHeight="1">
      <c r="B380" s="54">
        <v>43297.6416225586</v>
      </c>
      <c r="C380" s="55">
        <v>43297.683289225199</v>
      </c>
      <c r="D380" s="56">
        <v>36</v>
      </c>
      <c r="E380" s="57">
        <v>47.31</v>
      </c>
      <c r="F380" s="57">
        <v>1703.16</v>
      </c>
      <c r="G380" s="58" t="s">
        <v>20</v>
      </c>
    </row>
    <row r="381" spans="2:7" s="45" customFormat="1" ht="19.649999999999999" customHeight="1">
      <c r="B381" s="49">
        <v>43297.642601364598</v>
      </c>
      <c r="C381" s="50">
        <v>43297.684268031298</v>
      </c>
      <c r="D381" s="51">
        <v>247</v>
      </c>
      <c r="E381" s="52">
        <v>47.3</v>
      </c>
      <c r="F381" s="52">
        <v>11683.1</v>
      </c>
      <c r="G381" s="53" t="s">
        <v>19</v>
      </c>
    </row>
    <row r="382" spans="2:7" s="45" customFormat="1" ht="19.649999999999999" customHeight="1">
      <c r="B382" s="54">
        <v>43297.642601368003</v>
      </c>
      <c r="C382" s="55">
        <v>43297.684268034704</v>
      </c>
      <c r="D382" s="56">
        <v>126</v>
      </c>
      <c r="E382" s="57">
        <v>47.3</v>
      </c>
      <c r="F382" s="57">
        <v>5959.8</v>
      </c>
      <c r="G382" s="58" t="s">
        <v>20</v>
      </c>
    </row>
    <row r="383" spans="2:7" s="45" customFormat="1" ht="19.649999999999999" customHeight="1">
      <c r="B383" s="49">
        <v>43297.642601371699</v>
      </c>
      <c r="C383" s="50">
        <v>43297.684268038298</v>
      </c>
      <c r="D383" s="51">
        <v>36</v>
      </c>
      <c r="E383" s="52">
        <v>47.3</v>
      </c>
      <c r="F383" s="52">
        <v>1702.8</v>
      </c>
      <c r="G383" s="53" t="s">
        <v>21</v>
      </c>
    </row>
    <row r="384" spans="2:7" s="45" customFormat="1" ht="19.649999999999999" customHeight="1">
      <c r="B384" s="54">
        <v>43297.642601371997</v>
      </c>
      <c r="C384" s="55">
        <v>43297.684268038603</v>
      </c>
      <c r="D384" s="56">
        <v>47</v>
      </c>
      <c r="E384" s="57">
        <v>47.3</v>
      </c>
      <c r="F384" s="57">
        <v>2223.1</v>
      </c>
      <c r="G384" s="58" t="s">
        <v>22</v>
      </c>
    </row>
    <row r="385" spans="2:7" s="45" customFormat="1" ht="19.649999999999999" customHeight="1">
      <c r="B385" s="49">
        <v>43297.6426016517</v>
      </c>
      <c r="C385" s="50">
        <v>43297.684268318299</v>
      </c>
      <c r="D385" s="51">
        <v>144</v>
      </c>
      <c r="E385" s="52">
        <v>47.29</v>
      </c>
      <c r="F385" s="52">
        <v>6809.76</v>
      </c>
      <c r="G385" s="53" t="s">
        <v>20</v>
      </c>
    </row>
    <row r="386" spans="2:7" s="45" customFormat="1" ht="19.649999999999999" customHeight="1">
      <c r="B386" s="54">
        <v>43297.642601658503</v>
      </c>
      <c r="C386" s="55">
        <v>43297.684268325102</v>
      </c>
      <c r="D386" s="56">
        <v>129</v>
      </c>
      <c r="E386" s="57">
        <v>47.29</v>
      </c>
      <c r="F386" s="57">
        <v>6100.41</v>
      </c>
      <c r="G386" s="58" t="s">
        <v>19</v>
      </c>
    </row>
    <row r="387" spans="2:7" s="45" customFormat="1" ht="19.649999999999999" customHeight="1">
      <c r="B387" s="49">
        <v>43297.642601672604</v>
      </c>
      <c r="C387" s="50">
        <v>43297.684268339297</v>
      </c>
      <c r="D387" s="51">
        <v>11</v>
      </c>
      <c r="E387" s="52">
        <v>47.29</v>
      </c>
      <c r="F387" s="52">
        <v>520.19000000000005</v>
      </c>
      <c r="G387" s="53" t="s">
        <v>20</v>
      </c>
    </row>
    <row r="388" spans="2:7" s="45" customFormat="1" ht="19.649999999999999" customHeight="1">
      <c r="B388" s="54">
        <v>43297.642601674001</v>
      </c>
      <c r="C388" s="55">
        <v>43297.684268340701</v>
      </c>
      <c r="D388" s="56">
        <v>74</v>
      </c>
      <c r="E388" s="57">
        <v>47.29</v>
      </c>
      <c r="F388" s="57">
        <v>3499.46</v>
      </c>
      <c r="G388" s="58" t="s">
        <v>20</v>
      </c>
    </row>
    <row r="389" spans="2:7" s="45" customFormat="1" ht="19.649999999999999" customHeight="1">
      <c r="B389" s="49">
        <v>43297.643374828098</v>
      </c>
      <c r="C389" s="50">
        <v>43297.685041494798</v>
      </c>
      <c r="D389" s="51">
        <v>134</v>
      </c>
      <c r="E389" s="52">
        <v>47.25</v>
      </c>
      <c r="F389" s="52">
        <v>6331.5</v>
      </c>
      <c r="G389" s="53" t="s">
        <v>20</v>
      </c>
    </row>
    <row r="390" spans="2:7" s="45" customFormat="1" ht="19.649999999999999" customHeight="1">
      <c r="B390" s="54">
        <v>43297.643374833198</v>
      </c>
      <c r="C390" s="55">
        <v>43297.685041499899</v>
      </c>
      <c r="D390" s="56">
        <v>75</v>
      </c>
      <c r="E390" s="57">
        <v>47.25</v>
      </c>
      <c r="F390" s="57">
        <v>3543.75</v>
      </c>
      <c r="G390" s="58" t="s">
        <v>19</v>
      </c>
    </row>
    <row r="391" spans="2:7" s="45" customFormat="1" ht="19.649999999999999" customHeight="1">
      <c r="B391" s="49">
        <v>43297.643374851097</v>
      </c>
      <c r="C391" s="50">
        <v>43297.685041517798</v>
      </c>
      <c r="D391" s="51">
        <v>118</v>
      </c>
      <c r="E391" s="52">
        <v>47.25</v>
      </c>
      <c r="F391" s="52">
        <v>5575.5</v>
      </c>
      <c r="G391" s="53" t="s">
        <v>22</v>
      </c>
    </row>
    <row r="392" spans="2:7" s="45" customFormat="1" ht="19.649999999999999" customHeight="1">
      <c r="B392" s="54">
        <v>43297.645103332798</v>
      </c>
      <c r="C392" s="55">
        <v>43297.686769999498</v>
      </c>
      <c r="D392" s="56">
        <v>77</v>
      </c>
      <c r="E392" s="57">
        <v>47.23</v>
      </c>
      <c r="F392" s="57">
        <v>3636.71</v>
      </c>
      <c r="G392" s="58" t="s">
        <v>22</v>
      </c>
    </row>
    <row r="393" spans="2:7" s="45" customFormat="1" ht="19.649999999999999" customHeight="1">
      <c r="B393" s="49">
        <v>43297.645103337702</v>
      </c>
      <c r="C393" s="50">
        <v>43297.6867700043</v>
      </c>
      <c r="D393" s="51">
        <v>93</v>
      </c>
      <c r="E393" s="52">
        <v>47.23</v>
      </c>
      <c r="F393" s="52">
        <v>4392.3900000000003</v>
      </c>
      <c r="G393" s="53" t="s">
        <v>20</v>
      </c>
    </row>
    <row r="394" spans="2:7" s="45" customFormat="1" ht="19.649999999999999" customHeight="1">
      <c r="B394" s="54">
        <v>43297.645103339397</v>
      </c>
      <c r="C394" s="55">
        <v>43297.686770006003</v>
      </c>
      <c r="D394" s="56">
        <v>285</v>
      </c>
      <c r="E394" s="57">
        <v>47.23</v>
      </c>
      <c r="F394" s="57">
        <v>13460.55</v>
      </c>
      <c r="G394" s="58" t="s">
        <v>19</v>
      </c>
    </row>
    <row r="395" spans="2:7" s="45" customFormat="1" ht="19.649999999999999" customHeight="1">
      <c r="B395" s="49">
        <v>43297.645103398398</v>
      </c>
      <c r="C395" s="50">
        <v>43297.686770065098</v>
      </c>
      <c r="D395" s="51">
        <v>50</v>
      </c>
      <c r="E395" s="52">
        <v>47.22</v>
      </c>
      <c r="F395" s="52">
        <v>2361</v>
      </c>
      <c r="G395" s="53" t="s">
        <v>22</v>
      </c>
    </row>
    <row r="396" spans="2:7" s="45" customFormat="1" ht="19.649999999999999" customHeight="1">
      <c r="B396" s="54">
        <v>43297.645103398398</v>
      </c>
      <c r="C396" s="55">
        <v>43297.686770065098</v>
      </c>
      <c r="D396" s="56">
        <v>11</v>
      </c>
      <c r="E396" s="57">
        <v>47.23</v>
      </c>
      <c r="F396" s="57">
        <v>519.53</v>
      </c>
      <c r="G396" s="58" t="s">
        <v>22</v>
      </c>
    </row>
    <row r="397" spans="2:7" s="45" customFormat="1" ht="19.649999999999999" customHeight="1">
      <c r="B397" s="49">
        <v>43298.293427773096</v>
      </c>
      <c r="C397" s="50">
        <v>43298.335094439797</v>
      </c>
      <c r="D397" s="51">
        <v>270</v>
      </c>
      <c r="E397" s="52">
        <v>47.18</v>
      </c>
      <c r="F397" s="52">
        <v>12738.6</v>
      </c>
      <c r="G397" s="53" t="s">
        <v>19</v>
      </c>
    </row>
    <row r="398" spans="2:7" s="45" customFormat="1" ht="19.649999999999999" customHeight="1">
      <c r="B398" s="54">
        <v>43298.293427774297</v>
      </c>
      <c r="C398" s="55">
        <v>43298.335094440998</v>
      </c>
      <c r="D398" s="56">
        <v>1</v>
      </c>
      <c r="E398" s="57">
        <v>47.18</v>
      </c>
      <c r="F398" s="57">
        <v>47.18</v>
      </c>
      <c r="G398" s="58" t="s">
        <v>19</v>
      </c>
    </row>
    <row r="399" spans="2:7" s="45" customFormat="1" ht="19.649999999999999" customHeight="1">
      <c r="B399" s="49">
        <v>43298.294238282098</v>
      </c>
      <c r="C399" s="50">
        <v>43298.335904948697</v>
      </c>
      <c r="D399" s="51">
        <v>144</v>
      </c>
      <c r="E399" s="52">
        <v>47.16</v>
      </c>
      <c r="F399" s="52">
        <v>6791.04</v>
      </c>
      <c r="G399" s="53" t="s">
        <v>19</v>
      </c>
    </row>
    <row r="400" spans="2:7" s="45" customFormat="1" ht="19.649999999999999" customHeight="1">
      <c r="B400" s="54">
        <v>43298.294238295603</v>
      </c>
      <c r="C400" s="55">
        <v>43298.335904962303</v>
      </c>
      <c r="D400" s="56">
        <v>78</v>
      </c>
      <c r="E400" s="57">
        <v>47.14</v>
      </c>
      <c r="F400" s="57">
        <v>3676.92</v>
      </c>
      <c r="G400" s="58" t="s">
        <v>19</v>
      </c>
    </row>
    <row r="401" spans="2:7" s="45" customFormat="1" ht="19.649999999999999" customHeight="1">
      <c r="B401" s="49">
        <v>43298.294238295901</v>
      </c>
      <c r="C401" s="50">
        <v>43298.335904962601</v>
      </c>
      <c r="D401" s="51">
        <v>100</v>
      </c>
      <c r="E401" s="52">
        <v>47.14</v>
      </c>
      <c r="F401" s="52">
        <v>4714</v>
      </c>
      <c r="G401" s="53" t="s">
        <v>19</v>
      </c>
    </row>
    <row r="402" spans="2:7" s="45" customFormat="1" ht="19.649999999999999" customHeight="1">
      <c r="B402" s="54">
        <v>43298.294238296097</v>
      </c>
      <c r="C402" s="55">
        <v>43298.335904962798</v>
      </c>
      <c r="D402" s="56">
        <v>94</v>
      </c>
      <c r="E402" s="57">
        <v>47.14</v>
      </c>
      <c r="F402" s="57">
        <v>4431.16</v>
      </c>
      <c r="G402" s="58" t="s">
        <v>19</v>
      </c>
    </row>
    <row r="403" spans="2:7" s="45" customFormat="1" ht="19.649999999999999" customHeight="1">
      <c r="B403" s="49">
        <v>43298.298071011901</v>
      </c>
      <c r="C403" s="50">
        <v>43298.339737678602</v>
      </c>
      <c r="D403" s="51">
        <v>138</v>
      </c>
      <c r="E403" s="52">
        <v>47.23</v>
      </c>
      <c r="F403" s="52">
        <v>6517.74</v>
      </c>
      <c r="G403" s="53" t="s">
        <v>20</v>
      </c>
    </row>
    <row r="404" spans="2:7" s="45" customFormat="1" ht="19.649999999999999" customHeight="1">
      <c r="B404" s="54">
        <v>43298.300065509502</v>
      </c>
      <c r="C404" s="55">
        <v>43298.341732176203</v>
      </c>
      <c r="D404" s="56">
        <v>145</v>
      </c>
      <c r="E404" s="57">
        <v>47.21</v>
      </c>
      <c r="F404" s="57">
        <v>6845.45</v>
      </c>
      <c r="G404" s="58" t="s">
        <v>21</v>
      </c>
    </row>
    <row r="405" spans="2:7" s="45" customFormat="1" ht="19.649999999999999" customHeight="1">
      <c r="B405" s="49">
        <v>43298.300065509597</v>
      </c>
      <c r="C405" s="50">
        <v>43298.341732176297</v>
      </c>
      <c r="D405" s="51">
        <v>141</v>
      </c>
      <c r="E405" s="52">
        <v>47.21</v>
      </c>
      <c r="F405" s="52">
        <v>6656.61</v>
      </c>
      <c r="G405" s="53" t="s">
        <v>20</v>
      </c>
    </row>
    <row r="406" spans="2:7" s="45" customFormat="1" ht="19.649999999999999" customHeight="1">
      <c r="B406" s="54">
        <v>43298.300428697898</v>
      </c>
      <c r="C406" s="55">
        <v>43298.342095364598</v>
      </c>
      <c r="D406" s="56">
        <v>244</v>
      </c>
      <c r="E406" s="57">
        <v>47.18</v>
      </c>
      <c r="F406" s="57">
        <v>11511.92</v>
      </c>
      <c r="G406" s="58" t="s">
        <v>19</v>
      </c>
    </row>
    <row r="407" spans="2:7" s="45" customFormat="1" ht="19.649999999999999" customHeight="1">
      <c r="B407" s="49">
        <v>43298.3004286996</v>
      </c>
      <c r="C407" s="50">
        <v>43298.342095366199</v>
      </c>
      <c r="D407" s="51">
        <v>21</v>
      </c>
      <c r="E407" s="52">
        <v>47.18</v>
      </c>
      <c r="F407" s="52">
        <v>990.78</v>
      </c>
      <c r="G407" s="53" t="s">
        <v>19</v>
      </c>
    </row>
    <row r="408" spans="2:7" s="45" customFormat="1" ht="19.649999999999999" customHeight="1">
      <c r="B408" s="54">
        <v>43298.300428702001</v>
      </c>
      <c r="C408" s="55">
        <v>43298.342095368702</v>
      </c>
      <c r="D408" s="56">
        <v>138</v>
      </c>
      <c r="E408" s="57">
        <v>47.18</v>
      </c>
      <c r="F408" s="57">
        <v>6510.84</v>
      </c>
      <c r="G408" s="58" t="s">
        <v>22</v>
      </c>
    </row>
    <row r="409" spans="2:7" s="45" customFormat="1" ht="19.649999999999999" customHeight="1">
      <c r="B409" s="49">
        <v>43298.300428702401</v>
      </c>
      <c r="C409" s="50">
        <v>43298.342095369102</v>
      </c>
      <c r="D409" s="51">
        <v>143</v>
      </c>
      <c r="E409" s="52">
        <v>47.18</v>
      </c>
      <c r="F409" s="52">
        <v>6746.74</v>
      </c>
      <c r="G409" s="53" t="s">
        <v>21</v>
      </c>
    </row>
    <row r="410" spans="2:7" s="45" customFormat="1" ht="19.649999999999999" customHeight="1">
      <c r="B410" s="54">
        <v>43298.300428704002</v>
      </c>
      <c r="C410" s="55">
        <v>43298.342095370703</v>
      </c>
      <c r="D410" s="56">
        <v>12</v>
      </c>
      <c r="E410" s="57">
        <v>47.18</v>
      </c>
      <c r="F410" s="57">
        <v>566.16</v>
      </c>
      <c r="G410" s="58" t="s">
        <v>20</v>
      </c>
    </row>
    <row r="411" spans="2:7" s="45" customFormat="1" ht="19.649999999999999" customHeight="1">
      <c r="B411" s="49">
        <v>43298.300428704402</v>
      </c>
      <c r="C411" s="50">
        <v>43298.342095371103</v>
      </c>
      <c r="D411" s="51">
        <v>100</v>
      </c>
      <c r="E411" s="52">
        <v>47.18</v>
      </c>
      <c r="F411" s="52">
        <v>4718</v>
      </c>
      <c r="G411" s="53" t="s">
        <v>20</v>
      </c>
    </row>
    <row r="412" spans="2:7" s="45" customFormat="1" ht="19.649999999999999" customHeight="1">
      <c r="B412" s="54">
        <v>43298.300428705501</v>
      </c>
      <c r="C412" s="55">
        <v>43298.342095372202</v>
      </c>
      <c r="D412" s="56">
        <v>25</v>
      </c>
      <c r="E412" s="57">
        <v>47.18</v>
      </c>
      <c r="F412" s="57">
        <v>1179.5</v>
      </c>
      <c r="G412" s="58" t="s">
        <v>20</v>
      </c>
    </row>
    <row r="413" spans="2:7" s="45" customFormat="1" ht="19.649999999999999" customHeight="1">
      <c r="B413" s="49">
        <v>43298.3004287105</v>
      </c>
      <c r="C413" s="50">
        <v>43298.342095377098</v>
      </c>
      <c r="D413" s="51">
        <v>5</v>
      </c>
      <c r="E413" s="52">
        <v>47.18</v>
      </c>
      <c r="F413" s="52">
        <v>235.9</v>
      </c>
      <c r="G413" s="53" t="s">
        <v>19</v>
      </c>
    </row>
    <row r="414" spans="2:7" s="45" customFormat="1" ht="19.649999999999999" customHeight="1">
      <c r="B414" s="54">
        <v>43298.302489741603</v>
      </c>
      <c r="C414" s="55">
        <v>43298.344156408297</v>
      </c>
      <c r="D414" s="56">
        <v>128</v>
      </c>
      <c r="E414" s="57">
        <v>47.12</v>
      </c>
      <c r="F414" s="57">
        <v>6031.36</v>
      </c>
      <c r="G414" s="58" t="s">
        <v>20</v>
      </c>
    </row>
    <row r="415" spans="2:7" s="45" customFormat="1" ht="19.649999999999999" customHeight="1">
      <c r="B415" s="49">
        <v>43298.302489743</v>
      </c>
      <c r="C415" s="50">
        <v>43298.344156409701</v>
      </c>
      <c r="D415" s="51">
        <v>9</v>
      </c>
      <c r="E415" s="52">
        <v>47.12</v>
      </c>
      <c r="F415" s="52">
        <v>424.08</v>
      </c>
      <c r="G415" s="53" t="s">
        <v>20</v>
      </c>
    </row>
    <row r="416" spans="2:7" s="45" customFormat="1" ht="19.649999999999999" customHeight="1">
      <c r="B416" s="54">
        <v>43298.302489744798</v>
      </c>
      <c r="C416" s="55">
        <v>43298.344156411396</v>
      </c>
      <c r="D416" s="56">
        <v>150</v>
      </c>
      <c r="E416" s="57">
        <v>47.12</v>
      </c>
      <c r="F416" s="57">
        <v>7068</v>
      </c>
      <c r="G416" s="58" t="s">
        <v>22</v>
      </c>
    </row>
    <row r="417" spans="2:7" s="45" customFormat="1" ht="19.649999999999999" customHeight="1">
      <c r="B417" s="49">
        <v>43298.303828337703</v>
      </c>
      <c r="C417" s="50">
        <v>43298.345495004403</v>
      </c>
      <c r="D417" s="51">
        <v>90</v>
      </c>
      <c r="E417" s="52">
        <v>47.1</v>
      </c>
      <c r="F417" s="52">
        <v>4239</v>
      </c>
      <c r="G417" s="53" t="s">
        <v>19</v>
      </c>
    </row>
    <row r="418" spans="2:7" s="45" customFormat="1" ht="19.649999999999999" customHeight="1">
      <c r="B418" s="54">
        <v>43298.303828338598</v>
      </c>
      <c r="C418" s="55">
        <v>43298.345495005298</v>
      </c>
      <c r="D418" s="56">
        <v>56</v>
      </c>
      <c r="E418" s="57">
        <v>47.1</v>
      </c>
      <c r="F418" s="57">
        <v>2637.6</v>
      </c>
      <c r="G418" s="58" t="s">
        <v>19</v>
      </c>
    </row>
    <row r="419" spans="2:7" s="45" customFormat="1" ht="19.649999999999999" customHeight="1">
      <c r="B419" s="49">
        <v>43298.305716848001</v>
      </c>
      <c r="C419" s="50">
        <v>43298.347383514702</v>
      </c>
      <c r="D419" s="51">
        <v>163</v>
      </c>
      <c r="E419" s="52">
        <v>47.02</v>
      </c>
      <c r="F419" s="52">
        <v>7664.26</v>
      </c>
      <c r="G419" s="53" t="s">
        <v>21</v>
      </c>
    </row>
    <row r="420" spans="2:7" s="45" customFormat="1" ht="19.649999999999999" customHeight="1">
      <c r="B420" s="54">
        <v>43298.305716848103</v>
      </c>
      <c r="C420" s="55">
        <v>43298.347383514702</v>
      </c>
      <c r="D420" s="56">
        <v>141</v>
      </c>
      <c r="E420" s="57">
        <v>47.02</v>
      </c>
      <c r="F420" s="57">
        <v>6629.82</v>
      </c>
      <c r="G420" s="58" t="s">
        <v>20</v>
      </c>
    </row>
    <row r="421" spans="2:7" s="45" customFormat="1" ht="19.649999999999999" customHeight="1">
      <c r="B421" s="49">
        <v>43298.308527065899</v>
      </c>
      <c r="C421" s="50">
        <v>43298.3501937326</v>
      </c>
      <c r="D421" s="51">
        <v>35</v>
      </c>
      <c r="E421" s="52">
        <v>47.04</v>
      </c>
      <c r="F421" s="52">
        <v>1646.4</v>
      </c>
      <c r="G421" s="53" t="s">
        <v>19</v>
      </c>
    </row>
    <row r="422" spans="2:7" s="45" customFormat="1" ht="19.649999999999999" customHeight="1">
      <c r="B422" s="54">
        <v>43298.308527066802</v>
      </c>
      <c r="C422" s="55">
        <v>43298.350193733502</v>
      </c>
      <c r="D422" s="56">
        <v>107</v>
      </c>
      <c r="E422" s="57">
        <v>47.04</v>
      </c>
      <c r="F422" s="57">
        <v>5033.28</v>
      </c>
      <c r="G422" s="58" t="s">
        <v>19</v>
      </c>
    </row>
    <row r="423" spans="2:7" s="45" customFormat="1" ht="19.649999999999999" customHeight="1">
      <c r="B423" s="49">
        <v>43298.313086243099</v>
      </c>
      <c r="C423" s="50">
        <v>43298.3547529098</v>
      </c>
      <c r="D423" s="51">
        <v>150</v>
      </c>
      <c r="E423" s="52">
        <v>47.13</v>
      </c>
      <c r="F423" s="52">
        <v>7069.5</v>
      </c>
      <c r="G423" s="53" t="s">
        <v>22</v>
      </c>
    </row>
    <row r="424" spans="2:7" s="45" customFormat="1" ht="19.649999999999999" customHeight="1">
      <c r="B424" s="54">
        <v>43298.315556476999</v>
      </c>
      <c r="C424" s="55">
        <v>43298.357223143597</v>
      </c>
      <c r="D424" s="56">
        <v>72</v>
      </c>
      <c r="E424" s="57">
        <v>47.12</v>
      </c>
      <c r="F424" s="57">
        <v>3392.64</v>
      </c>
      <c r="G424" s="58" t="s">
        <v>19</v>
      </c>
    </row>
    <row r="425" spans="2:7" s="45" customFormat="1" ht="19.649999999999999" customHeight="1">
      <c r="B425" s="49">
        <v>43298.315556477297</v>
      </c>
      <c r="C425" s="50">
        <v>43298.357223143903</v>
      </c>
      <c r="D425" s="51">
        <v>78</v>
      </c>
      <c r="E425" s="52">
        <v>47.12</v>
      </c>
      <c r="F425" s="52">
        <v>3675.36</v>
      </c>
      <c r="G425" s="53" t="s">
        <v>19</v>
      </c>
    </row>
    <row r="426" spans="2:7" s="45" customFormat="1" ht="19.649999999999999" customHeight="1">
      <c r="B426" s="54">
        <v>43298.315556477501</v>
      </c>
      <c r="C426" s="55">
        <v>43298.357223144099</v>
      </c>
      <c r="D426" s="56">
        <v>125</v>
      </c>
      <c r="E426" s="57">
        <v>47.12</v>
      </c>
      <c r="F426" s="57">
        <v>5890</v>
      </c>
      <c r="G426" s="58" t="s">
        <v>19</v>
      </c>
    </row>
    <row r="427" spans="2:7" s="45" customFormat="1" ht="19.649999999999999" customHeight="1">
      <c r="B427" s="49">
        <v>43298.317497458702</v>
      </c>
      <c r="C427" s="50">
        <v>43298.359164125402</v>
      </c>
      <c r="D427" s="51">
        <v>116</v>
      </c>
      <c r="E427" s="52">
        <v>47.09</v>
      </c>
      <c r="F427" s="52">
        <v>5462.44</v>
      </c>
      <c r="G427" s="53" t="s">
        <v>19</v>
      </c>
    </row>
    <row r="428" spans="2:7" s="45" customFormat="1" ht="19.649999999999999" customHeight="1">
      <c r="B428" s="54">
        <v>43298.317497459699</v>
      </c>
      <c r="C428" s="55">
        <v>43298.359164126297</v>
      </c>
      <c r="D428" s="56">
        <v>23</v>
      </c>
      <c r="E428" s="57">
        <v>47.09</v>
      </c>
      <c r="F428" s="57">
        <v>1083.07</v>
      </c>
      <c r="G428" s="58" t="s">
        <v>19</v>
      </c>
    </row>
    <row r="429" spans="2:7" s="45" customFormat="1" ht="19.649999999999999" customHeight="1">
      <c r="B429" s="49">
        <v>43298.318739936098</v>
      </c>
      <c r="C429" s="50">
        <v>43298.360406602798</v>
      </c>
      <c r="D429" s="51">
        <v>142</v>
      </c>
      <c r="E429" s="52">
        <v>47.19</v>
      </c>
      <c r="F429" s="52">
        <v>6700.98</v>
      </c>
      <c r="G429" s="53" t="s">
        <v>20</v>
      </c>
    </row>
    <row r="430" spans="2:7" s="45" customFormat="1" ht="19.649999999999999" customHeight="1">
      <c r="B430" s="54">
        <v>43298.319070602098</v>
      </c>
      <c r="C430" s="55">
        <v>43298.360737268798</v>
      </c>
      <c r="D430" s="56">
        <v>137</v>
      </c>
      <c r="E430" s="57">
        <v>47.16</v>
      </c>
      <c r="F430" s="57">
        <v>6460.92</v>
      </c>
      <c r="G430" s="58" t="s">
        <v>20</v>
      </c>
    </row>
    <row r="431" spans="2:7" s="45" customFormat="1" ht="19.649999999999999" customHeight="1">
      <c r="B431" s="49">
        <v>43298.319983911002</v>
      </c>
      <c r="C431" s="50">
        <v>43298.361650577703</v>
      </c>
      <c r="D431" s="51">
        <v>120</v>
      </c>
      <c r="E431" s="52">
        <v>47.16</v>
      </c>
      <c r="F431" s="52">
        <v>5659.2</v>
      </c>
      <c r="G431" s="53" t="s">
        <v>19</v>
      </c>
    </row>
    <row r="432" spans="2:7" s="45" customFormat="1" ht="19.649999999999999" customHeight="1">
      <c r="B432" s="54">
        <v>43298.319983911402</v>
      </c>
      <c r="C432" s="55">
        <v>43298.361650578103</v>
      </c>
      <c r="D432" s="56">
        <v>21</v>
      </c>
      <c r="E432" s="57">
        <v>47.16</v>
      </c>
      <c r="F432" s="57">
        <v>990.36</v>
      </c>
      <c r="G432" s="58" t="s">
        <v>19</v>
      </c>
    </row>
    <row r="433" spans="2:7" s="45" customFormat="1" ht="19.649999999999999" customHeight="1">
      <c r="B433" s="49">
        <v>43298.319983914596</v>
      </c>
      <c r="C433" s="50">
        <v>43298.361650581297</v>
      </c>
      <c r="D433" s="51">
        <v>63</v>
      </c>
      <c r="E433" s="52">
        <v>47.16</v>
      </c>
      <c r="F433" s="52">
        <v>2971.08</v>
      </c>
      <c r="G433" s="53" t="s">
        <v>20</v>
      </c>
    </row>
    <row r="434" spans="2:7" s="45" customFormat="1" ht="19.649999999999999" customHeight="1">
      <c r="B434" s="54">
        <v>43298.319983915098</v>
      </c>
      <c r="C434" s="55">
        <v>43298.361650581697</v>
      </c>
      <c r="D434" s="56">
        <v>98</v>
      </c>
      <c r="E434" s="57">
        <v>47.16</v>
      </c>
      <c r="F434" s="57">
        <v>4621.68</v>
      </c>
      <c r="G434" s="58" t="s">
        <v>20</v>
      </c>
    </row>
    <row r="435" spans="2:7" s="45" customFormat="1" ht="19.649999999999999" customHeight="1">
      <c r="B435" s="49">
        <v>43298.324414603703</v>
      </c>
      <c r="C435" s="50">
        <v>43298.366081270397</v>
      </c>
      <c r="D435" s="51">
        <v>100</v>
      </c>
      <c r="E435" s="52">
        <v>47.24</v>
      </c>
      <c r="F435" s="52">
        <v>4724</v>
      </c>
      <c r="G435" s="53" t="s">
        <v>19</v>
      </c>
    </row>
    <row r="436" spans="2:7" s="45" customFormat="1" ht="19.649999999999999" customHeight="1">
      <c r="B436" s="54">
        <v>43298.3244146047</v>
      </c>
      <c r="C436" s="55">
        <v>43298.366081271401</v>
      </c>
      <c r="D436" s="56">
        <v>196</v>
      </c>
      <c r="E436" s="57">
        <v>47.24</v>
      </c>
      <c r="F436" s="57">
        <v>9259.0400000000009</v>
      </c>
      <c r="G436" s="58" t="s">
        <v>19</v>
      </c>
    </row>
    <row r="437" spans="2:7" s="45" customFormat="1" ht="19.649999999999999" customHeight="1">
      <c r="B437" s="49">
        <v>43298.324414614799</v>
      </c>
      <c r="C437" s="50">
        <v>43298.3660812815</v>
      </c>
      <c r="D437" s="51">
        <v>37</v>
      </c>
      <c r="E437" s="52">
        <v>47.23</v>
      </c>
      <c r="F437" s="52">
        <v>1747.51</v>
      </c>
      <c r="G437" s="53" t="s">
        <v>19</v>
      </c>
    </row>
    <row r="438" spans="2:7" s="45" customFormat="1" ht="19.649999999999999" customHeight="1">
      <c r="B438" s="54">
        <v>43298.324414615803</v>
      </c>
      <c r="C438" s="55">
        <v>43298.366081282402</v>
      </c>
      <c r="D438" s="56">
        <v>108</v>
      </c>
      <c r="E438" s="57">
        <v>47.23</v>
      </c>
      <c r="F438" s="57">
        <v>5100.84</v>
      </c>
      <c r="G438" s="58" t="s">
        <v>19</v>
      </c>
    </row>
    <row r="439" spans="2:7" s="45" customFormat="1" ht="19.649999999999999" customHeight="1">
      <c r="B439" s="49">
        <v>43298.324414619201</v>
      </c>
      <c r="C439" s="50">
        <v>43298.366081285902</v>
      </c>
      <c r="D439" s="51">
        <v>1</v>
      </c>
      <c r="E439" s="52">
        <v>47.23</v>
      </c>
      <c r="F439" s="52">
        <v>47.23</v>
      </c>
      <c r="G439" s="53" t="s">
        <v>20</v>
      </c>
    </row>
    <row r="440" spans="2:7" s="45" customFormat="1" ht="19.649999999999999" customHeight="1">
      <c r="B440" s="54">
        <v>43298.324414619703</v>
      </c>
      <c r="C440" s="55">
        <v>43298.366081286396</v>
      </c>
      <c r="D440" s="56">
        <v>192</v>
      </c>
      <c r="E440" s="57">
        <v>47.23</v>
      </c>
      <c r="F440" s="57">
        <v>9068.16</v>
      </c>
      <c r="G440" s="58" t="s">
        <v>20</v>
      </c>
    </row>
    <row r="441" spans="2:7" s="45" customFormat="1" ht="19.649999999999999" customHeight="1">
      <c r="B441" s="49">
        <v>43298.324414620001</v>
      </c>
      <c r="C441" s="50">
        <v>43298.366081286702</v>
      </c>
      <c r="D441" s="51">
        <v>100</v>
      </c>
      <c r="E441" s="52">
        <v>47.23</v>
      </c>
      <c r="F441" s="52">
        <v>4723</v>
      </c>
      <c r="G441" s="53" t="s">
        <v>20</v>
      </c>
    </row>
    <row r="442" spans="2:7" s="45" customFormat="1" ht="19.649999999999999" customHeight="1">
      <c r="B442" s="54">
        <v>43298.325088666803</v>
      </c>
      <c r="C442" s="55">
        <v>43298.366755333504</v>
      </c>
      <c r="D442" s="56">
        <v>55</v>
      </c>
      <c r="E442" s="57">
        <v>47.26</v>
      </c>
      <c r="F442" s="57">
        <v>2599.3000000000002</v>
      </c>
      <c r="G442" s="58" t="s">
        <v>19</v>
      </c>
    </row>
    <row r="443" spans="2:7" s="45" customFormat="1" ht="19.649999999999999" customHeight="1">
      <c r="B443" s="49">
        <v>43298.325088667203</v>
      </c>
      <c r="C443" s="50">
        <v>43298.366755333896</v>
      </c>
      <c r="D443" s="51">
        <v>96</v>
      </c>
      <c r="E443" s="52">
        <v>47.26</v>
      </c>
      <c r="F443" s="52">
        <v>4536.96</v>
      </c>
      <c r="G443" s="53" t="s">
        <v>19</v>
      </c>
    </row>
    <row r="444" spans="2:7" s="45" customFormat="1" ht="19.649999999999999" customHeight="1">
      <c r="B444" s="54">
        <v>43298.327899094998</v>
      </c>
      <c r="C444" s="55">
        <v>43298.369565761699</v>
      </c>
      <c r="D444" s="56">
        <v>94</v>
      </c>
      <c r="E444" s="57">
        <v>47.29</v>
      </c>
      <c r="F444" s="57">
        <v>4445.26</v>
      </c>
      <c r="G444" s="58" t="s">
        <v>20</v>
      </c>
    </row>
    <row r="445" spans="2:7" s="45" customFormat="1" ht="19.649999999999999" customHeight="1">
      <c r="B445" s="49">
        <v>43298.327899096403</v>
      </c>
      <c r="C445" s="50">
        <v>43298.369565763103</v>
      </c>
      <c r="D445" s="51">
        <v>55</v>
      </c>
      <c r="E445" s="52">
        <v>47.29</v>
      </c>
      <c r="F445" s="52">
        <v>2600.9499999999998</v>
      </c>
      <c r="G445" s="53" t="s">
        <v>20</v>
      </c>
    </row>
    <row r="446" spans="2:7" s="45" customFormat="1" ht="19.649999999999999" customHeight="1">
      <c r="B446" s="54">
        <v>43298.327899099502</v>
      </c>
      <c r="C446" s="55">
        <v>43298.369565766101</v>
      </c>
      <c r="D446" s="56">
        <v>47</v>
      </c>
      <c r="E446" s="57">
        <v>47.29</v>
      </c>
      <c r="F446" s="57">
        <v>2222.63</v>
      </c>
      <c r="G446" s="58" t="s">
        <v>19</v>
      </c>
    </row>
    <row r="447" spans="2:7" s="45" customFormat="1" ht="19.649999999999999" customHeight="1">
      <c r="B447" s="49">
        <v>43298.327899099801</v>
      </c>
      <c r="C447" s="50">
        <v>43298.369565766399</v>
      </c>
      <c r="D447" s="51">
        <v>51</v>
      </c>
      <c r="E447" s="52">
        <v>47.29</v>
      </c>
      <c r="F447" s="52">
        <v>2411.79</v>
      </c>
      <c r="G447" s="53" t="s">
        <v>19</v>
      </c>
    </row>
    <row r="448" spans="2:7" s="45" customFormat="1" ht="19.649999999999999" customHeight="1">
      <c r="B448" s="54">
        <v>43298.327899100703</v>
      </c>
      <c r="C448" s="55">
        <v>43298.369565767302</v>
      </c>
      <c r="D448" s="56">
        <v>42</v>
      </c>
      <c r="E448" s="57">
        <v>47.29</v>
      </c>
      <c r="F448" s="57">
        <v>1986.18</v>
      </c>
      <c r="G448" s="58" t="s">
        <v>19</v>
      </c>
    </row>
    <row r="449" spans="2:7" s="45" customFormat="1" ht="19.649999999999999" customHeight="1">
      <c r="B449" s="49">
        <v>43298.329410410297</v>
      </c>
      <c r="C449" s="50">
        <v>43298.371077076903</v>
      </c>
      <c r="D449" s="51">
        <v>169</v>
      </c>
      <c r="E449" s="52">
        <v>47.33</v>
      </c>
      <c r="F449" s="52">
        <v>7998.77</v>
      </c>
      <c r="G449" s="53" t="s">
        <v>19</v>
      </c>
    </row>
    <row r="450" spans="2:7" s="45" customFormat="1" ht="19.649999999999999" customHeight="1">
      <c r="B450" s="54">
        <v>43298.335475648797</v>
      </c>
      <c r="C450" s="55">
        <v>43298.377142315498</v>
      </c>
      <c r="D450" s="56">
        <v>150</v>
      </c>
      <c r="E450" s="57">
        <v>47.39</v>
      </c>
      <c r="F450" s="57">
        <v>7108.5</v>
      </c>
      <c r="G450" s="58" t="s">
        <v>19</v>
      </c>
    </row>
    <row r="451" spans="2:7" s="45" customFormat="1" ht="19.649999999999999" customHeight="1">
      <c r="B451" s="49">
        <v>43298.3354886651</v>
      </c>
      <c r="C451" s="50">
        <v>43298.377155331698</v>
      </c>
      <c r="D451" s="51">
        <v>100</v>
      </c>
      <c r="E451" s="52">
        <v>47.38</v>
      </c>
      <c r="F451" s="52">
        <v>4738</v>
      </c>
      <c r="G451" s="53" t="s">
        <v>19</v>
      </c>
    </row>
    <row r="452" spans="2:7" s="45" customFormat="1" ht="19.649999999999999" customHeight="1">
      <c r="B452" s="54">
        <v>43298.3354886659</v>
      </c>
      <c r="C452" s="55">
        <v>43298.377155332499</v>
      </c>
      <c r="D452" s="56">
        <v>201</v>
      </c>
      <c r="E452" s="57">
        <v>47.38</v>
      </c>
      <c r="F452" s="57">
        <v>9523.3799999999992</v>
      </c>
      <c r="G452" s="58" t="s">
        <v>19</v>
      </c>
    </row>
    <row r="453" spans="2:7" s="45" customFormat="1" ht="19.649999999999999" customHeight="1">
      <c r="B453" s="49">
        <v>43298.3354886694</v>
      </c>
      <c r="C453" s="50">
        <v>43298.3771553361</v>
      </c>
      <c r="D453" s="51">
        <v>144</v>
      </c>
      <c r="E453" s="52">
        <v>47.38</v>
      </c>
      <c r="F453" s="52">
        <v>6822.72</v>
      </c>
      <c r="G453" s="53" t="s">
        <v>21</v>
      </c>
    </row>
    <row r="454" spans="2:7" s="45" customFormat="1" ht="19.649999999999999" customHeight="1">
      <c r="B454" s="54">
        <v>43298.337432937296</v>
      </c>
      <c r="C454" s="55">
        <v>43298.379099603902</v>
      </c>
      <c r="D454" s="56">
        <v>160</v>
      </c>
      <c r="E454" s="57">
        <v>47.31</v>
      </c>
      <c r="F454" s="57">
        <v>7569.6</v>
      </c>
      <c r="G454" s="58" t="s">
        <v>19</v>
      </c>
    </row>
    <row r="455" spans="2:7" s="45" customFormat="1" ht="19.649999999999999" customHeight="1">
      <c r="B455" s="49">
        <v>43298.338489394097</v>
      </c>
      <c r="C455" s="50">
        <v>43298.380156060703</v>
      </c>
      <c r="D455" s="51">
        <v>155</v>
      </c>
      <c r="E455" s="52">
        <v>47.29</v>
      </c>
      <c r="F455" s="52">
        <v>7329.95</v>
      </c>
      <c r="G455" s="53" t="s">
        <v>20</v>
      </c>
    </row>
    <row r="456" spans="2:7" s="45" customFormat="1" ht="19.649999999999999" customHeight="1">
      <c r="B456" s="54">
        <v>43298.345162142003</v>
      </c>
      <c r="C456" s="55">
        <v>43298.386828808601</v>
      </c>
      <c r="D456" s="56">
        <v>142</v>
      </c>
      <c r="E456" s="57">
        <v>47.23</v>
      </c>
      <c r="F456" s="57">
        <v>6706.66</v>
      </c>
      <c r="G456" s="58" t="s">
        <v>20</v>
      </c>
    </row>
    <row r="457" spans="2:7" s="45" customFormat="1" ht="19.649999999999999" customHeight="1">
      <c r="B457" s="49">
        <v>43298.345162149097</v>
      </c>
      <c r="C457" s="50">
        <v>43298.386828815797</v>
      </c>
      <c r="D457" s="51">
        <v>150</v>
      </c>
      <c r="E457" s="52">
        <v>47.22</v>
      </c>
      <c r="F457" s="52">
        <v>7083</v>
      </c>
      <c r="G457" s="53" t="s">
        <v>19</v>
      </c>
    </row>
    <row r="458" spans="2:7" s="45" customFormat="1" ht="19.649999999999999" customHeight="1">
      <c r="B458" s="54">
        <v>43298.349606313903</v>
      </c>
      <c r="C458" s="55">
        <v>43298.391272980502</v>
      </c>
      <c r="D458" s="56">
        <v>39</v>
      </c>
      <c r="E458" s="57">
        <v>47.14</v>
      </c>
      <c r="F458" s="57">
        <v>1838.46</v>
      </c>
      <c r="G458" s="58" t="s">
        <v>20</v>
      </c>
    </row>
    <row r="459" spans="2:7" s="45" customFormat="1" ht="19.649999999999999" customHeight="1">
      <c r="B459" s="49">
        <v>43298.349771470501</v>
      </c>
      <c r="C459" s="50">
        <v>43298.391438137201</v>
      </c>
      <c r="D459" s="51">
        <v>108</v>
      </c>
      <c r="E459" s="52">
        <v>47.14</v>
      </c>
      <c r="F459" s="52">
        <v>5091.12</v>
      </c>
      <c r="G459" s="53" t="s">
        <v>20</v>
      </c>
    </row>
    <row r="460" spans="2:7" s="45" customFormat="1" ht="19.649999999999999" customHeight="1">
      <c r="B460" s="54">
        <v>43298.350810036201</v>
      </c>
      <c r="C460" s="55">
        <v>43298.3924767028</v>
      </c>
      <c r="D460" s="56">
        <v>46</v>
      </c>
      <c r="E460" s="57">
        <v>47.16</v>
      </c>
      <c r="F460" s="57">
        <v>2169.36</v>
      </c>
      <c r="G460" s="58" t="s">
        <v>20</v>
      </c>
    </row>
    <row r="461" spans="2:7" s="45" customFormat="1" ht="19.649999999999999" customHeight="1">
      <c r="B461" s="49">
        <v>43298.350810037497</v>
      </c>
      <c r="C461" s="50">
        <v>43298.392476704197</v>
      </c>
      <c r="D461" s="51">
        <v>91</v>
      </c>
      <c r="E461" s="52">
        <v>47.16</v>
      </c>
      <c r="F461" s="52">
        <v>4291.5600000000004</v>
      </c>
      <c r="G461" s="53" t="s">
        <v>20</v>
      </c>
    </row>
    <row r="462" spans="2:7" s="45" customFormat="1" ht="19.649999999999999" customHeight="1">
      <c r="B462" s="54">
        <v>43298.351091675402</v>
      </c>
      <c r="C462" s="55">
        <v>43298.392758342001</v>
      </c>
      <c r="D462" s="56">
        <v>291</v>
      </c>
      <c r="E462" s="57">
        <v>47.14</v>
      </c>
      <c r="F462" s="57">
        <v>13717.74</v>
      </c>
      <c r="G462" s="58" t="s">
        <v>19</v>
      </c>
    </row>
    <row r="463" spans="2:7" s="45" customFormat="1" ht="19.649999999999999" customHeight="1">
      <c r="B463" s="49">
        <v>43298.351092845602</v>
      </c>
      <c r="C463" s="50">
        <v>43298.3927595122</v>
      </c>
      <c r="D463" s="51">
        <v>160</v>
      </c>
      <c r="E463" s="52">
        <v>47.12</v>
      </c>
      <c r="F463" s="52">
        <v>7539.2</v>
      </c>
      <c r="G463" s="53" t="s">
        <v>19</v>
      </c>
    </row>
    <row r="464" spans="2:7" s="45" customFormat="1" ht="19.649999999999999" customHeight="1">
      <c r="B464" s="54">
        <v>43298.3510928463</v>
      </c>
      <c r="C464" s="55">
        <v>43298.392759513001</v>
      </c>
      <c r="D464" s="56">
        <v>150</v>
      </c>
      <c r="E464" s="57">
        <v>47.12</v>
      </c>
      <c r="F464" s="57">
        <v>7068</v>
      </c>
      <c r="G464" s="58" t="s">
        <v>19</v>
      </c>
    </row>
    <row r="465" spans="2:7" s="45" customFormat="1" ht="19.649999999999999" customHeight="1">
      <c r="B465" s="49">
        <v>43298.351092852201</v>
      </c>
      <c r="C465" s="50">
        <v>43298.392759518902</v>
      </c>
      <c r="D465" s="51">
        <v>134</v>
      </c>
      <c r="E465" s="52">
        <v>47.12</v>
      </c>
      <c r="F465" s="52">
        <v>6314.08</v>
      </c>
      <c r="G465" s="53" t="s">
        <v>20</v>
      </c>
    </row>
    <row r="466" spans="2:7" s="45" customFormat="1" ht="19.649999999999999" customHeight="1">
      <c r="B466" s="54">
        <v>43298.351092853998</v>
      </c>
      <c r="C466" s="55">
        <v>43298.392759520699</v>
      </c>
      <c r="D466" s="56">
        <v>23</v>
      </c>
      <c r="E466" s="57">
        <v>47.12</v>
      </c>
      <c r="F466" s="57">
        <v>1083.76</v>
      </c>
      <c r="G466" s="58" t="s">
        <v>20</v>
      </c>
    </row>
    <row r="467" spans="2:7" s="45" customFormat="1" ht="19.649999999999999" customHeight="1">
      <c r="B467" s="49">
        <v>43298.358079081198</v>
      </c>
      <c r="C467" s="50">
        <v>43298.399745747898</v>
      </c>
      <c r="D467" s="51">
        <v>165</v>
      </c>
      <c r="E467" s="52">
        <v>47.2</v>
      </c>
      <c r="F467" s="52">
        <v>7788</v>
      </c>
      <c r="G467" s="53" t="s">
        <v>19</v>
      </c>
    </row>
    <row r="468" spans="2:7" s="45" customFormat="1" ht="19.649999999999999" customHeight="1">
      <c r="B468" s="54">
        <v>43298.358079091297</v>
      </c>
      <c r="C468" s="55">
        <v>43298.399745757997</v>
      </c>
      <c r="D468" s="56">
        <v>162</v>
      </c>
      <c r="E468" s="57">
        <v>47.19</v>
      </c>
      <c r="F468" s="57">
        <v>7644.78</v>
      </c>
      <c r="G468" s="58" t="s">
        <v>22</v>
      </c>
    </row>
    <row r="469" spans="2:7" s="45" customFormat="1" ht="19.649999999999999" customHeight="1">
      <c r="B469" s="49">
        <v>43298.362435490999</v>
      </c>
      <c r="C469" s="50">
        <v>43298.4041021577</v>
      </c>
      <c r="D469" s="51">
        <v>148</v>
      </c>
      <c r="E469" s="52">
        <v>47.24</v>
      </c>
      <c r="F469" s="52">
        <v>6991.52</v>
      </c>
      <c r="G469" s="53" t="s">
        <v>19</v>
      </c>
    </row>
    <row r="470" spans="2:7" s="45" customFormat="1" ht="19.649999999999999" customHeight="1">
      <c r="B470" s="54">
        <v>43298.3627444706</v>
      </c>
      <c r="C470" s="55">
        <v>43298.4044111373</v>
      </c>
      <c r="D470" s="56">
        <v>314</v>
      </c>
      <c r="E470" s="57">
        <v>47.22</v>
      </c>
      <c r="F470" s="57">
        <v>14827.08</v>
      </c>
      <c r="G470" s="58" t="s">
        <v>22</v>
      </c>
    </row>
    <row r="471" spans="2:7" s="45" customFormat="1" ht="19.649999999999999" customHeight="1">
      <c r="B471" s="49">
        <v>43298.366147494002</v>
      </c>
      <c r="C471" s="50">
        <v>43298.407814160702</v>
      </c>
      <c r="D471" s="51">
        <v>85</v>
      </c>
      <c r="E471" s="52">
        <v>47.21</v>
      </c>
      <c r="F471" s="52">
        <v>4012.85</v>
      </c>
      <c r="G471" s="53" t="s">
        <v>19</v>
      </c>
    </row>
    <row r="472" spans="2:7" s="45" customFormat="1" ht="19.649999999999999" customHeight="1">
      <c r="B472" s="54">
        <v>43298.366147494999</v>
      </c>
      <c r="C472" s="55">
        <v>43298.407814161597</v>
      </c>
      <c r="D472" s="56">
        <v>69</v>
      </c>
      <c r="E472" s="57">
        <v>47.21</v>
      </c>
      <c r="F472" s="57">
        <v>3257.49</v>
      </c>
      <c r="G472" s="58" t="s">
        <v>19</v>
      </c>
    </row>
    <row r="473" spans="2:7" s="45" customFormat="1" ht="19.649999999999999" customHeight="1">
      <c r="B473" s="49">
        <v>43298.366147575201</v>
      </c>
      <c r="C473" s="50">
        <v>43298.4078142418</v>
      </c>
      <c r="D473" s="51">
        <v>156</v>
      </c>
      <c r="E473" s="52">
        <v>47.2</v>
      </c>
      <c r="F473" s="52">
        <v>7363.2</v>
      </c>
      <c r="G473" s="53" t="s">
        <v>19</v>
      </c>
    </row>
    <row r="474" spans="2:7" s="45" customFormat="1" ht="19.649999999999999" customHeight="1">
      <c r="B474" s="54">
        <v>43298.368746816297</v>
      </c>
      <c r="C474" s="55">
        <v>43298.410413482998</v>
      </c>
      <c r="D474" s="56">
        <v>161</v>
      </c>
      <c r="E474" s="57">
        <v>47.21</v>
      </c>
      <c r="F474" s="57">
        <v>7600.81</v>
      </c>
      <c r="G474" s="58" t="s">
        <v>19</v>
      </c>
    </row>
    <row r="475" spans="2:7" s="45" customFormat="1" ht="19.649999999999999" customHeight="1">
      <c r="B475" s="49">
        <v>43298.368746823202</v>
      </c>
      <c r="C475" s="50">
        <v>43298.410413489903</v>
      </c>
      <c r="D475" s="51">
        <v>201</v>
      </c>
      <c r="E475" s="52">
        <v>47.2</v>
      </c>
      <c r="F475" s="52">
        <v>9487.2000000000007</v>
      </c>
      <c r="G475" s="53" t="s">
        <v>20</v>
      </c>
    </row>
    <row r="476" spans="2:7" s="45" customFormat="1" ht="19.649999999999999" customHeight="1">
      <c r="B476" s="54">
        <v>43298.368746824599</v>
      </c>
      <c r="C476" s="55">
        <v>43298.4104134913</v>
      </c>
      <c r="D476" s="56">
        <v>242</v>
      </c>
      <c r="E476" s="57">
        <v>47.2</v>
      </c>
      <c r="F476" s="57">
        <v>11422.4</v>
      </c>
      <c r="G476" s="58" t="s">
        <v>20</v>
      </c>
    </row>
    <row r="477" spans="2:7" s="45" customFormat="1" ht="19.649999999999999" customHeight="1">
      <c r="B477" s="49">
        <v>43298.368746829699</v>
      </c>
      <c r="C477" s="50">
        <v>43298.410413496298</v>
      </c>
      <c r="D477" s="51">
        <v>65</v>
      </c>
      <c r="E477" s="52">
        <v>47.2</v>
      </c>
      <c r="F477" s="52">
        <v>3068</v>
      </c>
      <c r="G477" s="53" t="s">
        <v>19</v>
      </c>
    </row>
    <row r="478" spans="2:7" s="45" customFormat="1" ht="19.649999999999999" customHeight="1">
      <c r="B478" s="54">
        <v>43298.368746830798</v>
      </c>
      <c r="C478" s="55">
        <v>43298.410413497499</v>
      </c>
      <c r="D478" s="56">
        <v>75</v>
      </c>
      <c r="E478" s="57">
        <v>47.2</v>
      </c>
      <c r="F478" s="57">
        <v>3540</v>
      </c>
      <c r="G478" s="58" t="s">
        <v>19</v>
      </c>
    </row>
    <row r="479" spans="2:7" s="45" customFormat="1" ht="19.649999999999999" customHeight="1">
      <c r="B479" s="49">
        <v>43298.374329357597</v>
      </c>
      <c r="C479" s="50">
        <v>43298.415996024203</v>
      </c>
      <c r="D479" s="51">
        <v>152</v>
      </c>
      <c r="E479" s="52">
        <v>47.22</v>
      </c>
      <c r="F479" s="52">
        <v>7177.44</v>
      </c>
      <c r="G479" s="53" t="s">
        <v>19</v>
      </c>
    </row>
    <row r="480" spans="2:7" s="45" customFormat="1" ht="19.649999999999999" customHeight="1">
      <c r="B480" s="54">
        <v>43298.375705801402</v>
      </c>
      <c r="C480" s="55">
        <v>43298.417372468</v>
      </c>
      <c r="D480" s="56">
        <v>120</v>
      </c>
      <c r="E480" s="57">
        <v>47.2</v>
      </c>
      <c r="F480" s="57">
        <v>5664</v>
      </c>
      <c r="G480" s="58" t="s">
        <v>19</v>
      </c>
    </row>
    <row r="481" spans="2:7" s="45" customFormat="1" ht="19.649999999999999" customHeight="1">
      <c r="B481" s="49">
        <v>43298.378783645603</v>
      </c>
      <c r="C481" s="50">
        <v>43298.420450312296</v>
      </c>
      <c r="D481" s="51">
        <v>451</v>
      </c>
      <c r="E481" s="52">
        <v>47.26</v>
      </c>
      <c r="F481" s="52">
        <v>21314.26</v>
      </c>
      <c r="G481" s="53" t="s">
        <v>19</v>
      </c>
    </row>
    <row r="482" spans="2:7" s="45" customFormat="1" ht="19.649999999999999" customHeight="1">
      <c r="B482" s="54">
        <v>43298.378800216502</v>
      </c>
      <c r="C482" s="55">
        <v>43298.420466883203</v>
      </c>
      <c r="D482" s="56">
        <v>16</v>
      </c>
      <c r="E482" s="57">
        <v>47.24</v>
      </c>
      <c r="F482" s="57">
        <v>755.84</v>
      </c>
      <c r="G482" s="58" t="s">
        <v>19</v>
      </c>
    </row>
    <row r="483" spans="2:7" s="45" customFormat="1" ht="19.649999999999999" customHeight="1">
      <c r="B483" s="49">
        <v>43298.378800222003</v>
      </c>
      <c r="C483" s="50">
        <v>43298.420466888703</v>
      </c>
      <c r="D483" s="51">
        <v>52</v>
      </c>
      <c r="E483" s="52">
        <v>47.24</v>
      </c>
      <c r="F483" s="52">
        <v>2456.48</v>
      </c>
      <c r="G483" s="53" t="s">
        <v>20</v>
      </c>
    </row>
    <row r="484" spans="2:7" s="45" customFormat="1" ht="19.649999999999999" customHeight="1">
      <c r="B484" s="54">
        <v>43298.378800223698</v>
      </c>
      <c r="C484" s="55">
        <v>43298.420466890297</v>
      </c>
      <c r="D484" s="56">
        <v>269</v>
      </c>
      <c r="E484" s="57">
        <v>47.24</v>
      </c>
      <c r="F484" s="57">
        <v>12707.56</v>
      </c>
      <c r="G484" s="58" t="s">
        <v>20</v>
      </c>
    </row>
    <row r="485" spans="2:7" s="45" customFormat="1" ht="19.649999999999999" customHeight="1">
      <c r="B485" s="49">
        <v>43298.378800227001</v>
      </c>
      <c r="C485" s="50">
        <v>43298.420466893702</v>
      </c>
      <c r="D485" s="51">
        <v>136</v>
      </c>
      <c r="E485" s="52">
        <v>47.24</v>
      </c>
      <c r="F485" s="52">
        <v>6424.64</v>
      </c>
      <c r="G485" s="53" t="s">
        <v>19</v>
      </c>
    </row>
    <row r="486" spans="2:7" s="45" customFormat="1" ht="19.649999999999999" customHeight="1">
      <c r="B486" s="54">
        <v>43298.386165589</v>
      </c>
      <c r="C486" s="55">
        <v>43298.4278322557</v>
      </c>
      <c r="D486" s="56">
        <v>156</v>
      </c>
      <c r="E486" s="57">
        <v>47.22</v>
      </c>
      <c r="F486" s="57">
        <v>7366.32</v>
      </c>
      <c r="G486" s="58" t="s">
        <v>20</v>
      </c>
    </row>
    <row r="487" spans="2:7" s="45" customFormat="1" ht="19.649999999999999" customHeight="1">
      <c r="B487" s="49">
        <v>43298.388506181102</v>
      </c>
      <c r="C487" s="50">
        <v>43298.430172847802</v>
      </c>
      <c r="D487" s="51">
        <v>59</v>
      </c>
      <c r="E487" s="52">
        <v>47.23</v>
      </c>
      <c r="F487" s="52">
        <v>2786.57</v>
      </c>
      <c r="G487" s="53" t="s">
        <v>22</v>
      </c>
    </row>
    <row r="488" spans="2:7" s="45" customFormat="1" ht="19.649999999999999" customHeight="1">
      <c r="B488" s="54">
        <v>43298.388506181203</v>
      </c>
      <c r="C488" s="55">
        <v>43298.430172847802</v>
      </c>
      <c r="D488" s="56">
        <v>36</v>
      </c>
      <c r="E488" s="57">
        <v>47.23</v>
      </c>
      <c r="F488" s="57">
        <v>1700.28</v>
      </c>
      <c r="G488" s="58" t="s">
        <v>22</v>
      </c>
    </row>
    <row r="489" spans="2:7" s="45" customFormat="1" ht="19.649999999999999" customHeight="1">
      <c r="B489" s="49">
        <v>43298.388506181298</v>
      </c>
      <c r="C489" s="50">
        <v>43298.430172847897</v>
      </c>
      <c r="D489" s="51">
        <v>235</v>
      </c>
      <c r="E489" s="52">
        <v>47.23</v>
      </c>
      <c r="F489" s="52">
        <v>11099.05</v>
      </c>
      <c r="G489" s="53" t="s">
        <v>22</v>
      </c>
    </row>
    <row r="490" spans="2:7" s="45" customFormat="1" ht="19.649999999999999" customHeight="1">
      <c r="B490" s="54">
        <v>43298.389716208301</v>
      </c>
      <c r="C490" s="55">
        <v>43298.431382875002</v>
      </c>
      <c r="D490" s="56">
        <v>134</v>
      </c>
      <c r="E490" s="57">
        <v>47.21</v>
      </c>
      <c r="F490" s="57">
        <v>6326.14</v>
      </c>
      <c r="G490" s="58" t="s">
        <v>19</v>
      </c>
    </row>
    <row r="491" spans="2:7" s="45" customFormat="1" ht="19.649999999999999" customHeight="1">
      <c r="B491" s="49">
        <v>43298.389716209298</v>
      </c>
      <c r="C491" s="50">
        <v>43298.431382875897</v>
      </c>
      <c r="D491" s="51">
        <v>29</v>
      </c>
      <c r="E491" s="52">
        <v>47.21</v>
      </c>
      <c r="F491" s="52">
        <v>1369.09</v>
      </c>
      <c r="G491" s="53" t="s">
        <v>19</v>
      </c>
    </row>
    <row r="492" spans="2:7" s="45" customFormat="1" ht="19.649999999999999" customHeight="1">
      <c r="B492" s="54">
        <v>43298.391905219301</v>
      </c>
      <c r="C492" s="55">
        <v>43298.4335718859</v>
      </c>
      <c r="D492" s="56">
        <v>139</v>
      </c>
      <c r="E492" s="57">
        <v>47.2</v>
      </c>
      <c r="F492" s="57">
        <v>6560.8</v>
      </c>
      <c r="G492" s="58" t="s">
        <v>20</v>
      </c>
    </row>
    <row r="493" spans="2:7" s="45" customFormat="1" ht="19.649999999999999" customHeight="1">
      <c r="B493" s="49">
        <v>43298.391905231503</v>
      </c>
      <c r="C493" s="50">
        <v>43298.433571898102</v>
      </c>
      <c r="D493" s="51">
        <v>16</v>
      </c>
      <c r="E493" s="52">
        <v>47.19</v>
      </c>
      <c r="F493" s="52">
        <v>755.04</v>
      </c>
      <c r="G493" s="53" t="s">
        <v>19</v>
      </c>
    </row>
    <row r="494" spans="2:7" s="45" customFormat="1" ht="19.649999999999999" customHeight="1">
      <c r="B494" s="54">
        <v>43298.3920442003</v>
      </c>
      <c r="C494" s="55">
        <v>43298.433710866899</v>
      </c>
      <c r="D494" s="56">
        <v>107</v>
      </c>
      <c r="E494" s="57">
        <v>47.18</v>
      </c>
      <c r="F494" s="57">
        <v>5048.26</v>
      </c>
      <c r="G494" s="58" t="s">
        <v>19</v>
      </c>
    </row>
    <row r="495" spans="2:7" s="45" customFormat="1" ht="19.649999999999999" customHeight="1">
      <c r="B495" s="49">
        <v>43298.392044201399</v>
      </c>
      <c r="C495" s="50">
        <v>43298.433710867997</v>
      </c>
      <c r="D495" s="51">
        <v>30</v>
      </c>
      <c r="E495" s="52">
        <v>47.18</v>
      </c>
      <c r="F495" s="52">
        <v>1415.4</v>
      </c>
      <c r="G495" s="53" t="s">
        <v>19</v>
      </c>
    </row>
    <row r="496" spans="2:7" s="45" customFormat="1" ht="19.649999999999999" customHeight="1">
      <c r="B496" s="54">
        <v>43298.395677256201</v>
      </c>
      <c r="C496" s="55">
        <v>43298.4373439228</v>
      </c>
      <c r="D496" s="56">
        <v>59</v>
      </c>
      <c r="E496" s="57">
        <v>47.24</v>
      </c>
      <c r="F496" s="57">
        <v>2787.16</v>
      </c>
      <c r="G496" s="58" t="s">
        <v>22</v>
      </c>
    </row>
    <row r="497" spans="2:7" s="45" customFormat="1" ht="19.649999999999999" customHeight="1">
      <c r="B497" s="49">
        <v>43298.396271174097</v>
      </c>
      <c r="C497" s="50">
        <v>43298.437937840703</v>
      </c>
      <c r="D497" s="51">
        <v>33</v>
      </c>
      <c r="E497" s="52">
        <v>47.24</v>
      </c>
      <c r="F497" s="52">
        <v>1558.92</v>
      </c>
      <c r="G497" s="53" t="s">
        <v>19</v>
      </c>
    </row>
    <row r="498" spans="2:7" s="45" customFormat="1" ht="19.649999999999999" customHeight="1">
      <c r="B498" s="54">
        <v>43298.3962938283</v>
      </c>
      <c r="C498" s="55">
        <v>43298.437960495001</v>
      </c>
      <c r="D498" s="56">
        <v>60</v>
      </c>
      <c r="E498" s="57">
        <v>47.24</v>
      </c>
      <c r="F498" s="57">
        <v>2834.4</v>
      </c>
      <c r="G498" s="58" t="s">
        <v>19</v>
      </c>
    </row>
    <row r="499" spans="2:7" s="45" customFormat="1" ht="19.649999999999999" customHeight="1">
      <c r="B499" s="49">
        <v>43298.396293829297</v>
      </c>
      <c r="C499" s="50">
        <v>43298.437960495903</v>
      </c>
      <c r="D499" s="51">
        <v>222</v>
      </c>
      <c r="E499" s="52">
        <v>47.24</v>
      </c>
      <c r="F499" s="52">
        <v>10487.28</v>
      </c>
      <c r="G499" s="53" t="s">
        <v>19</v>
      </c>
    </row>
    <row r="500" spans="2:7" s="45" customFormat="1" ht="19.649999999999999" customHeight="1">
      <c r="B500" s="54">
        <v>43298.396401181599</v>
      </c>
      <c r="C500" s="55">
        <v>43298.438067848299</v>
      </c>
      <c r="D500" s="56">
        <v>132</v>
      </c>
      <c r="E500" s="57">
        <v>47.23</v>
      </c>
      <c r="F500" s="57">
        <v>6234.36</v>
      </c>
      <c r="G500" s="58" t="s">
        <v>19</v>
      </c>
    </row>
    <row r="501" spans="2:7" s="45" customFormat="1" ht="19.649999999999999" customHeight="1">
      <c r="B501" s="49">
        <v>43298.396401228398</v>
      </c>
      <c r="C501" s="50">
        <v>43298.438067895098</v>
      </c>
      <c r="D501" s="51">
        <v>13</v>
      </c>
      <c r="E501" s="52">
        <v>47.23</v>
      </c>
      <c r="F501" s="52">
        <v>613.99</v>
      </c>
      <c r="G501" s="53" t="s">
        <v>19</v>
      </c>
    </row>
    <row r="502" spans="2:7" s="45" customFormat="1" ht="19.649999999999999" customHeight="1">
      <c r="B502" s="54">
        <v>43298.400144562998</v>
      </c>
      <c r="C502" s="55">
        <v>43298.441811229699</v>
      </c>
      <c r="D502" s="56">
        <v>136</v>
      </c>
      <c r="E502" s="57">
        <v>47.17</v>
      </c>
      <c r="F502" s="57">
        <v>6415.12</v>
      </c>
      <c r="G502" s="58" t="s">
        <v>20</v>
      </c>
    </row>
    <row r="503" spans="2:7" s="45" customFormat="1" ht="19.649999999999999" customHeight="1">
      <c r="B503" s="49">
        <v>43298.401582962098</v>
      </c>
      <c r="C503" s="50">
        <v>43298.443249628799</v>
      </c>
      <c r="D503" s="51">
        <v>23</v>
      </c>
      <c r="E503" s="52">
        <v>47.16</v>
      </c>
      <c r="F503" s="52">
        <v>1084.68</v>
      </c>
      <c r="G503" s="53" t="s">
        <v>19</v>
      </c>
    </row>
    <row r="504" spans="2:7" s="45" customFormat="1" ht="19.649999999999999" customHeight="1">
      <c r="B504" s="54">
        <v>43298.401582963197</v>
      </c>
      <c r="C504" s="55">
        <v>43298.443249629898</v>
      </c>
      <c r="D504" s="56">
        <v>19</v>
      </c>
      <c r="E504" s="57">
        <v>47.16</v>
      </c>
      <c r="F504" s="57">
        <v>896.04</v>
      </c>
      <c r="G504" s="58" t="s">
        <v>19</v>
      </c>
    </row>
    <row r="505" spans="2:7" s="45" customFormat="1" ht="19.649999999999999" customHeight="1">
      <c r="B505" s="49">
        <v>43298.401582963997</v>
      </c>
      <c r="C505" s="50">
        <v>43298.443249630698</v>
      </c>
      <c r="D505" s="51">
        <v>95</v>
      </c>
      <c r="E505" s="52">
        <v>47.16</v>
      </c>
      <c r="F505" s="52">
        <v>4480.2</v>
      </c>
      <c r="G505" s="53" t="s">
        <v>19</v>
      </c>
    </row>
    <row r="506" spans="2:7" s="45" customFormat="1" ht="19.649999999999999" customHeight="1">
      <c r="B506" s="54">
        <v>43298.402539188901</v>
      </c>
      <c r="C506" s="55">
        <v>43298.4442058555</v>
      </c>
      <c r="D506" s="56">
        <v>19</v>
      </c>
      <c r="E506" s="57">
        <v>47.15</v>
      </c>
      <c r="F506" s="57">
        <v>895.85</v>
      </c>
      <c r="G506" s="58" t="s">
        <v>21</v>
      </c>
    </row>
    <row r="507" spans="2:7" s="45" customFormat="1" ht="19.649999999999999" customHeight="1">
      <c r="B507" s="49">
        <v>43298.402539189898</v>
      </c>
      <c r="C507" s="50">
        <v>43298.444205856598</v>
      </c>
      <c r="D507" s="51">
        <v>123</v>
      </c>
      <c r="E507" s="52">
        <v>47.15</v>
      </c>
      <c r="F507" s="52">
        <v>5799.45</v>
      </c>
      <c r="G507" s="53" t="s">
        <v>21</v>
      </c>
    </row>
    <row r="508" spans="2:7" s="45" customFormat="1" ht="19.649999999999999" customHeight="1">
      <c r="B508" s="54">
        <v>43298.404803021403</v>
      </c>
      <c r="C508" s="55">
        <v>43298.446469688097</v>
      </c>
      <c r="D508" s="56">
        <v>75</v>
      </c>
      <c r="E508" s="57">
        <v>47.18</v>
      </c>
      <c r="F508" s="57">
        <v>3538.5</v>
      </c>
      <c r="G508" s="58" t="s">
        <v>20</v>
      </c>
    </row>
    <row r="509" spans="2:7" s="45" customFormat="1" ht="19.649999999999999" customHeight="1">
      <c r="B509" s="49">
        <v>43298.404803021796</v>
      </c>
      <c r="C509" s="50">
        <v>43298.446469688497</v>
      </c>
      <c r="D509" s="51">
        <v>46</v>
      </c>
      <c r="E509" s="52">
        <v>47.18</v>
      </c>
      <c r="F509" s="52">
        <v>2170.2800000000002</v>
      </c>
      <c r="G509" s="53" t="s">
        <v>19</v>
      </c>
    </row>
    <row r="510" spans="2:7" s="45" customFormat="1" ht="19.649999999999999" customHeight="1">
      <c r="B510" s="54">
        <v>43298.405573805903</v>
      </c>
      <c r="C510" s="55">
        <v>43298.447240472597</v>
      </c>
      <c r="D510" s="56">
        <v>32</v>
      </c>
      <c r="E510" s="57">
        <v>47.16</v>
      </c>
      <c r="F510" s="57">
        <v>1509.12</v>
      </c>
      <c r="G510" s="58" t="s">
        <v>19</v>
      </c>
    </row>
    <row r="511" spans="2:7" s="45" customFormat="1" ht="19.649999999999999" customHeight="1">
      <c r="B511" s="49">
        <v>43298.405573807097</v>
      </c>
      <c r="C511" s="50">
        <v>43298.447240473797</v>
      </c>
      <c r="D511" s="51">
        <v>36</v>
      </c>
      <c r="E511" s="52">
        <v>47.16</v>
      </c>
      <c r="F511" s="52">
        <v>1697.76</v>
      </c>
      <c r="G511" s="53" t="s">
        <v>19</v>
      </c>
    </row>
    <row r="512" spans="2:7" s="45" customFormat="1" ht="19.649999999999999" customHeight="1">
      <c r="B512" s="54">
        <v>43298.4055738073</v>
      </c>
      <c r="C512" s="55">
        <v>43298.447240473899</v>
      </c>
      <c r="D512" s="56">
        <v>24</v>
      </c>
      <c r="E512" s="57">
        <v>47.16</v>
      </c>
      <c r="F512" s="57">
        <v>1131.8399999999999</v>
      </c>
      <c r="G512" s="58" t="s">
        <v>19</v>
      </c>
    </row>
    <row r="513" spans="2:7" s="45" customFormat="1" ht="19.649999999999999" customHeight="1">
      <c r="B513" s="49">
        <v>43298.406986499802</v>
      </c>
      <c r="C513" s="50">
        <v>43298.448653166401</v>
      </c>
      <c r="D513" s="51">
        <v>141</v>
      </c>
      <c r="E513" s="52">
        <v>47.18</v>
      </c>
      <c r="F513" s="52">
        <v>6652.38</v>
      </c>
      <c r="G513" s="53" t="s">
        <v>19</v>
      </c>
    </row>
    <row r="514" spans="2:7" s="45" customFormat="1" ht="19.649999999999999" customHeight="1">
      <c r="B514" s="54">
        <v>43298.407824941998</v>
      </c>
      <c r="C514" s="55">
        <v>43298.449491608699</v>
      </c>
      <c r="D514" s="56">
        <v>139</v>
      </c>
      <c r="E514" s="57">
        <v>47.16</v>
      </c>
      <c r="F514" s="57">
        <v>6555.24</v>
      </c>
      <c r="G514" s="58" t="s">
        <v>21</v>
      </c>
    </row>
    <row r="515" spans="2:7" s="45" customFormat="1" ht="19.649999999999999" customHeight="1">
      <c r="B515" s="49">
        <v>43298.4086203724</v>
      </c>
      <c r="C515" s="50">
        <v>43298.450287038999</v>
      </c>
      <c r="D515" s="51">
        <v>3</v>
      </c>
      <c r="E515" s="52">
        <v>47.16</v>
      </c>
      <c r="F515" s="52">
        <v>141.47999999999999</v>
      </c>
      <c r="G515" s="53" t="s">
        <v>19</v>
      </c>
    </row>
    <row r="516" spans="2:7" s="45" customFormat="1" ht="19.649999999999999" customHeight="1">
      <c r="B516" s="54">
        <v>43298.4086204716</v>
      </c>
      <c r="C516" s="55">
        <v>43298.450287138301</v>
      </c>
      <c r="D516" s="56">
        <v>7</v>
      </c>
      <c r="E516" s="57">
        <v>47.16</v>
      </c>
      <c r="F516" s="57">
        <v>330.12</v>
      </c>
      <c r="G516" s="58" t="s">
        <v>19</v>
      </c>
    </row>
    <row r="517" spans="2:7" s="45" customFormat="1" ht="19.649999999999999" customHeight="1">
      <c r="B517" s="49">
        <v>43298.410004469202</v>
      </c>
      <c r="C517" s="50">
        <v>43298.451671135903</v>
      </c>
      <c r="D517" s="51">
        <v>101</v>
      </c>
      <c r="E517" s="52">
        <v>47.18</v>
      </c>
      <c r="F517" s="52">
        <v>4765.18</v>
      </c>
      <c r="G517" s="53" t="s">
        <v>19</v>
      </c>
    </row>
    <row r="518" spans="2:7" s="45" customFormat="1" ht="19.649999999999999" customHeight="1">
      <c r="B518" s="54">
        <v>43298.410222558603</v>
      </c>
      <c r="C518" s="55">
        <v>43298.451889225202</v>
      </c>
      <c r="D518" s="56">
        <v>282</v>
      </c>
      <c r="E518" s="57">
        <v>47.17</v>
      </c>
      <c r="F518" s="57">
        <v>13301.94</v>
      </c>
      <c r="G518" s="58" t="s">
        <v>19</v>
      </c>
    </row>
    <row r="519" spans="2:7" s="45" customFormat="1" ht="19.649999999999999" customHeight="1">
      <c r="B519" s="49">
        <v>43298.411945458902</v>
      </c>
      <c r="C519" s="50">
        <v>43298.453612125501</v>
      </c>
      <c r="D519" s="51">
        <v>147</v>
      </c>
      <c r="E519" s="52">
        <v>47.14</v>
      </c>
      <c r="F519" s="52">
        <v>6929.58</v>
      </c>
      <c r="G519" s="53" t="s">
        <v>20</v>
      </c>
    </row>
    <row r="520" spans="2:7" s="45" customFormat="1" ht="19.649999999999999" customHeight="1">
      <c r="B520" s="54">
        <v>43298.415514496999</v>
      </c>
      <c r="C520" s="55">
        <v>43298.4571811637</v>
      </c>
      <c r="D520" s="56">
        <v>77</v>
      </c>
      <c r="E520" s="57">
        <v>47.19</v>
      </c>
      <c r="F520" s="57">
        <v>3633.63</v>
      </c>
      <c r="G520" s="58" t="s">
        <v>20</v>
      </c>
    </row>
    <row r="521" spans="2:7" s="45" customFormat="1" ht="19.649999999999999" customHeight="1">
      <c r="B521" s="49">
        <v>43298.415514497603</v>
      </c>
      <c r="C521" s="50">
        <v>43298.457181164304</v>
      </c>
      <c r="D521" s="51">
        <v>70</v>
      </c>
      <c r="E521" s="52">
        <v>47.19</v>
      </c>
      <c r="F521" s="52">
        <v>3303.3</v>
      </c>
      <c r="G521" s="53" t="s">
        <v>19</v>
      </c>
    </row>
    <row r="522" spans="2:7" s="45" customFormat="1" ht="19.649999999999999" customHeight="1">
      <c r="B522" s="54">
        <v>43298.417115436598</v>
      </c>
      <c r="C522" s="55">
        <v>43298.458782103196</v>
      </c>
      <c r="D522" s="56">
        <v>74</v>
      </c>
      <c r="E522" s="57">
        <v>47.2</v>
      </c>
      <c r="F522" s="57">
        <v>3492.8</v>
      </c>
      <c r="G522" s="58" t="s">
        <v>22</v>
      </c>
    </row>
    <row r="523" spans="2:7" s="45" customFormat="1" ht="19.649999999999999" customHeight="1">
      <c r="B523" s="49">
        <v>43298.417115437303</v>
      </c>
      <c r="C523" s="50">
        <v>43298.458782103997</v>
      </c>
      <c r="D523" s="51">
        <v>65</v>
      </c>
      <c r="E523" s="52">
        <v>47.2</v>
      </c>
      <c r="F523" s="52">
        <v>3068</v>
      </c>
      <c r="G523" s="53" t="s">
        <v>22</v>
      </c>
    </row>
    <row r="524" spans="2:7" s="45" customFormat="1" ht="19.649999999999999" customHeight="1">
      <c r="B524" s="54">
        <v>43298.417115870201</v>
      </c>
      <c r="C524" s="55">
        <v>43298.458782536902</v>
      </c>
      <c r="D524" s="56">
        <v>13</v>
      </c>
      <c r="E524" s="57">
        <v>47.2</v>
      </c>
      <c r="F524" s="57">
        <v>613.6</v>
      </c>
      <c r="G524" s="58" t="s">
        <v>21</v>
      </c>
    </row>
    <row r="525" spans="2:7" s="45" customFormat="1" ht="19.649999999999999" customHeight="1">
      <c r="B525" s="49">
        <v>43298.4171158717</v>
      </c>
      <c r="C525" s="50">
        <v>43298.458782538401</v>
      </c>
      <c r="D525" s="51">
        <v>25</v>
      </c>
      <c r="E525" s="52">
        <v>47.2</v>
      </c>
      <c r="F525" s="52">
        <v>1180</v>
      </c>
      <c r="G525" s="53" t="s">
        <v>21</v>
      </c>
    </row>
    <row r="526" spans="2:7" s="45" customFormat="1" ht="19.649999999999999" customHeight="1">
      <c r="B526" s="54">
        <v>43298.417115871896</v>
      </c>
      <c r="C526" s="55">
        <v>43298.458782538502</v>
      </c>
      <c r="D526" s="56">
        <v>110</v>
      </c>
      <c r="E526" s="57">
        <v>47.2</v>
      </c>
      <c r="F526" s="57">
        <v>5192</v>
      </c>
      <c r="G526" s="58" t="s">
        <v>21</v>
      </c>
    </row>
    <row r="527" spans="2:7" s="45" customFormat="1" ht="19.649999999999999" customHeight="1">
      <c r="B527" s="49">
        <v>43298.419908089898</v>
      </c>
      <c r="C527" s="50">
        <v>43298.461574756599</v>
      </c>
      <c r="D527" s="51">
        <v>29</v>
      </c>
      <c r="E527" s="52">
        <v>47.21</v>
      </c>
      <c r="F527" s="52">
        <v>1369.09</v>
      </c>
      <c r="G527" s="53" t="s">
        <v>20</v>
      </c>
    </row>
    <row r="528" spans="2:7" s="45" customFormat="1" ht="19.649999999999999" customHeight="1">
      <c r="B528" s="54">
        <v>43298.4199080912</v>
      </c>
      <c r="C528" s="55">
        <v>43298.461574757901</v>
      </c>
      <c r="D528" s="56">
        <v>141</v>
      </c>
      <c r="E528" s="57">
        <v>47.21</v>
      </c>
      <c r="F528" s="57">
        <v>6656.61</v>
      </c>
      <c r="G528" s="58" t="s">
        <v>20</v>
      </c>
    </row>
    <row r="529" spans="2:7" s="45" customFormat="1" ht="19.649999999999999" customHeight="1">
      <c r="B529" s="49">
        <v>43298.419909256198</v>
      </c>
      <c r="C529" s="50">
        <v>43298.461575922898</v>
      </c>
      <c r="D529" s="51">
        <v>43</v>
      </c>
      <c r="E529" s="52">
        <v>47.2</v>
      </c>
      <c r="F529" s="52">
        <v>2029.6</v>
      </c>
      <c r="G529" s="53" t="s">
        <v>19</v>
      </c>
    </row>
    <row r="530" spans="2:7" s="45" customFormat="1" ht="19.649999999999999" customHeight="1">
      <c r="B530" s="54">
        <v>43298.421462906299</v>
      </c>
      <c r="C530" s="55">
        <v>43298.463129572898</v>
      </c>
      <c r="D530" s="56">
        <v>5</v>
      </c>
      <c r="E530" s="57">
        <v>47.14</v>
      </c>
      <c r="F530" s="57">
        <v>235.7</v>
      </c>
      <c r="G530" s="58" t="s">
        <v>20</v>
      </c>
    </row>
    <row r="531" spans="2:7" s="45" customFormat="1" ht="19.649999999999999" customHeight="1">
      <c r="B531" s="49">
        <v>43298.421462907601</v>
      </c>
      <c r="C531" s="50">
        <v>43298.463129574302</v>
      </c>
      <c r="D531" s="51">
        <v>49</v>
      </c>
      <c r="E531" s="52">
        <v>47.14</v>
      </c>
      <c r="F531" s="52">
        <v>2309.86</v>
      </c>
      <c r="G531" s="53" t="s">
        <v>20</v>
      </c>
    </row>
    <row r="532" spans="2:7" s="45" customFormat="1" ht="19.649999999999999" customHeight="1">
      <c r="B532" s="54">
        <v>43298.421462908598</v>
      </c>
      <c r="C532" s="55">
        <v>43298.463129575197</v>
      </c>
      <c r="D532" s="56">
        <v>80</v>
      </c>
      <c r="E532" s="57">
        <v>47.14</v>
      </c>
      <c r="F532" s="57">
        <v>3771.2</v>
      </c>
      <c r="G532" s="58" t="s">
        <v>20</v>
      </c>
    </row>
    <row r="533" spans="2:7" s="45" customFormat="1" ht="19.649999999999999" customHeight="1">
      <c r="B533" s="49">
        <v>43298.423427372698</v>
      </c>
      <c r="C533" s="50">
        <v>43298.465094039297</v>
      </c>
      <c r="D533" s="51">
        <v>135</v>
      </c>
      <c r="E533" s="52">
        <v>47.12</v>
      </c>
      <c r="F533" s="52">
        <v>6361.2</v>
      </c>
      <c r="G533" s="53" t="s">
        <v>19</v>
      </c>
    </row>
    <row r="534" spans="2:7" s="45" customFormat="1" ht="19.649999999999999" customHeight="1">
      <c r="B534" s="54">
        <v>43298.424890629998</v>
      </c>
      <c r="C534" s="55">
        <v>43298.466557296699</v>
      </c>
      <c r="D534" s="56">
        <v>118</v>
      </c>
      <c r="E534" s="57">
        <v>47.18</v>
      </c>
      <c r="F534" s="57">
        <v>5567.24</v>
      </c>
      <c r="G534" s="58" t="s">
        <v>20</v>
      </c>
    </row>
    <row r="535" spans="2:7" s="45" customFormat="1" ht="19.649999999999999" customHeight="1">
      <c r="B535" s="49">
        <v>43298.424890630602</v>
      </c>
      <c r="C535" s="50">
        <v>43298.466557297303</v>
      </c>
      <c r="D535" s="51">
        <v>30</v>
      </c>
      <c r="E535" s="52">
        <v>47.18</v>
      </c>
      <c r="F535" s="52">
        <v>1415.4</v>
      </c>
      <c r="G535" s="53" t="s">
        <v>20</v>
      </c>
    </row>
    <row r="536" spans="2:7" s="45" customFormat="1" ht="19.649999999999999" customHeight="1">
      <c r="B536" s="54">
        <v>43298.424890664399</v>
      </c>
      <c r="C536" s="55">
        <v>43298.466557331099</v>
      </c>
      <c r="D536" s="56">
        <v>300</v>
      </c>
      <c r="E536" s="57">
        <v>47.17</v>
      </c>
      <c r="F536" s="57">
        <v>14151</v>
      </c>
      <c r="G536" s="58" t="s">
        <v>20</v>
      </c>
    </row>
    <row r="537" spans="2:7" s="45" customFormat="1" ht="19.649999999999999" customHeight="1">
      <c r="B537" s="49">
        <v>43298.424890665097</v>
      </c>
      <c r="C537" s="50">
        <v>43298.466557331703</v>
      </c>
      <c r="D537" s="51">
        <v>132</v>
      </c>
      <c r="E537" s="52">
        <v>47.17</v>
      </c>
      <c r="F537" s="52">
        <v>6226.44</v>
      </c>
      <c r="G537" s="53" t="s">
        <v>19</v>
      </c>
    </row>
    <row r="538" spans="2:7" s="45" customFormat="1" ht="19.649999999999999" customHeight="1">
      <c r="B538" s="54">
        <v>43298.424890666101</v>
      </c>
      <c r="C538" s="55">
        <v>43298.466557332802</v>
      </c>
      <c r="D538" s="56">
        <v>12</v>
      </c>
      <c r="E538" s="57">
        <v>47.17</v>
      </c>
      <c r="F538" s="57">
        <v>566.04</v>
      </c>
      <c r="G538" s="58" t="s">
        <v>19</v>
      </c>
    </row>
    <row r="539" spans="2:7" s="45" customFormat="1" ht="19.649999999999999" customHeight="1">
      <c r="B539" s="49">
        <v>43298.427183667503</v>
      </c>
      <c r="C539" s="50">
        <v>43298.468850334102</v>
      </c>
      <c r="D539" s="51">
        <v>276</v>
      </c>
      <c r="E539" s="52">
        <v>47.17</v>
      </c>
      <c r="F539" s="52">
        <v>13018.92</v>
      </c>
      <c r="G539" s="53" t="s">
        <v>19</v>
      </c>
    </row>
    <row r="540" spans="2:7" s="45" customFormat="1" ht="19.649999999999999" customHeight="1">
      <c r="B540" s="54">
        <v>43298.434331145902</v>
      </c>
      <c r="C540" s="55">
        <v>43298.475997812602</v>
      </c>
      <c r="D540" s="56">
        <v>25</v>
      </c>
      <c r="E540" s="57">
        <v>47.16</v>
      </c>
      <c r="F540" s="57">
        <v>1179</v>
      </c>
      <c r="G540" s="58" t="s">
        <v>19</v>
      </c>
    </row>
    <row r="541" spans="2:7" s="45" customFormat="1" ht="19.649999999999999" customHeight="1">
      <c r="B541" s="49">
        <v>43298.434331146898</v>
      </c>
      <c r="C541" s="50">
        <v>43298.475997813497</v>
      </c>
      <c r="D541" s="51">
        <v>110</v>
      </c>
      <c r="E541" s="52">
        <v>47.16</v>
      </c>
      <c r="F541" s="52">
        <v>5187.6000000000004</v>
      </c>
      <c r="G541" s="53" t="s">
        <v>19</v>
      </c>
    </row>
    <row r="542" spans="2:7" s="45" customFormat="1" ht="19.649999999999999" customHeight="1">
      <c r="B542" s="54">
        <v>43298.434331147102</v>
      </c>
      <c r="C542" s="55">
        <v>43298.475997813701</v>
      </c>
      <c r="D542" s="56">
        <v>10</v>
      </c>
      <c r="E542" s="57">
        <v>47.16</v>
      </c>
      <c r="F542" s="57">
        <v>471.6</v>
      </c>
      <c r="G542" s="58" t="s">
        <v>19</v>
      </c>
    </row>
    <row r="543" spans="2:7" s="45" customFormat="1" ht="19.649999999999999" customHeight="1">
      <c r="B543" s="49">
        <v>43298.434331168399</v>
      </c>
      <c r="C543" s="50">
        <v>43298.475997834998</v>
      </c>
      <c r="D543" s="51">
        <v>100</v>
      </c>
      <c r="E543" s="52">
        <v>47.15</v>
      </c>
      <c r="F543" s="52">
        <v>4715</v>
      </c>
      <c r="G543" s="53" t="s">
        <v>20</v>
      </c>
    </row>
    <row r="544" spans="2:7" s="45" customFormat="1" ht="19.649999999999999" customHeight="1">
      <c r="B544" s="54">
        <v>43298.434331170101</v>
      </c>
      <c r="C544" s="55">
        <v>43298.475997836802</v>
      </c>
      <c r="D544" s="56">
        <v>47</v>
      </c>
      <c r="E544" s="57">
        <v>47.15</v>
      </c>
      <c r="F544" s="57">
        <v>2216.0500000000002</v>
      </c>
      <c r="G544" s="58" t="s">
        <v>20</v>
      </c>
    </row>
    <row r="545" spans="2:7" s="45" customFormat="1" ht="19.649999999999999" customHeight="1">
      <c r="B545" s="49">
        <v>43298.4364441375</v>
      </c>
      <c r="C545" s="50">
        <v>43298.478110804201</v>
      </c>
      <c r="D545" s="51">
        <v>103</v>
      </c>
      <c r="E545" s="52">
        <v>47.13</v>
      </c>
      <c r="F545" s="52">
        <v>4854.3900000000003</v>
      </c>
      <c r="G545" s="53" t="s">
        <v>20</v>
      </c>
    </row>
    <row r="546" spans="2:7" s="45" customFormat="1" ht="19.649999999999999" customHeight="1">
      <c r="B546" s="54">
        <v>43298.436444207196</v>
      </c>
      <c r="C546" s="55">
        <v>43298.478110873897</v>
      </c>
      <c r="D546" s="56">
        <v>5</v>
      </c>
      <c r="E546" s="57">
        <v>47.13</v>
      </c>
      <c r="F546" s="57">
        <v>235.65</v>
      </c>
      <c r="G546" s="58" t="s">
        <v>20</v>
      </c>
    </row>
    <row r="547" spans="2:7" s="45" customFormat="1" ht="19.649999999999999" customHeight="1">
      <c r="B547" s="49">
        <v>43298.436444208797</v>
      </c>
      <c r="C547" s="50">
        <v>43298.478110875498</v>
      </c>
      <c r="D547" s="51">
        <v>199</v>
      </c>
      <c r="E547" s="52">
        <v>47.13</v>
      </c>
      <c r="F547" s="52">
        <v>9378.8700000000008</v>
      </c>
      <c r="G547" s="53" t="s">
        <v>20</v>
      </c>
    </row>
    <row r="548" spans="2:7" s="45" customFormat="1" ht="19.649999999999999" customHeight="1">
      <c r="B548" s="54">
        <v>43298.4364442109</v>
      </c>
      <c r="C548" s="55">
        <v>43298.478110877601</v>
      </c>
      <c r="D548" s="56">
        <v>150</v>
      </c>
      <c r="E548" s="57">
        <v>47.13</v>
      </c>
      <c r="F548" s="57">
        <v>7069.5</v>
      </c>
      <c r="G548" s="58" t="s">
        <v>22</v>
      </c>
    </row>
    <row r="549" spans="2:7" s="45" customFormat="1" ht="19.649999999999999" customHeight="1">
      <c r="B549" s="49">
        <v>43298.437813808298</v>
      </c>
      <c r="C549" s="50">
        <v>43298.479480474904</v>
      </c>
      <c r="D549" s="51">
        <v>48</v>
      </c>
      <c r="E549" s="52">
        <v>47.12</v>
      </c>
      <c r="F549" s="52">
        <v>2261.7600000000002</v>
      </c>
      <c r="G549" s="53" t="s">
        <v>20</v>
      </c>
    </row>
    <row r="550" spans="2:7" s="45" customFormat="1" ht="19.649999999999999" customHeight="1">
      <c r="B550" s="54">
        <v>43298.437813809702</v>
      </c>
      <c r="C550" s="55">
        <v>43298.479480476402</v>
      </c>
      <c r="D550" s="56">
        <v>86</v>
      </c>
      <c r="E550" s="57">
        <v>47.12</v>
      </c>
      <c r="F550" s="57">
        <v>4052.32</v>
      </c>
      <c r="G550" s="58" t="s">
        <v>20</v>
      </c>
    </row>
    <row r="551" spans="2:7" s="45" customFormat="1" ht="19.649999999999999" customHeight="1">
      <c r="B551" s="49">
        <v>43298.444243588798</v>
      </c>
      <c r="C551" s="50">
        <v>43298.485910255498</v>
      </c>
      <c r="D551" s="51">
        <v>46</v>
      </c>
      <c r="E551" s="52">
        <v>47.07</v>
      </c>
      <c r="F551" s="52">
        <v>2165.2199999999998</v>
      </c>
      <c r="G551" s="53" t="s">
        <v>20</v>
      </c>
    </row>
    <row r="552" spans="2:7" s="45" customFormat="1" ht="19.649999999999999" customHeight="1">
      <c r="B552" s="54">
        <v>43298.444243590202</v>
      </c>
      <c r="C552" s="55">
        <v>43298.485910256801</v>
      </c>
      <c r="D552" s="56">
        <v>88</v>
      </c>
      <c r="E552" s="57">
        <v>47.07</v>
      </c>
      <c r="F552" s="57">
        <v>4142.16</v>
      </c>
      <c r="G552" s="58" t="s">
        <v>20</v>
      </c>
    </row>
    <row r="553" spans="2:7" s="45" customFormat="1" ht="19.649999999999999" customHeight="1">
      <c r="B553" s="49">
        <v>43298.445257813197</v>
      </c>
      <c r="C553" s="50">
        <v>43298.486924479897</v>
      </c>
      <c r="D553" s="51">
        <v>80</v>
      </c>
      <c r="E553" s="52">
        <v>47.05</v>
      </c>
      <c r="F553" s="52">
        <v>3764</v>
      </c>
      <c r="G553" s="53" t="s">
        <v>22</v>
      </c>
    </row>
    <row r="554" spans="2:7" s="45" customFormat="1" ht="19.649999999999999" customHeight="1">
      <c r="B554" s="54">
        <v>43298.446596681097</v>
      </c>
      <c r="C554" s="55">
        <v>43298.488263347797</v>
      </c>
      <c r="D554" s="56">
        <v>152</v>
      </c>
      <c r="E554" s="57">
        <v>47.04</v>
      </c>
      <c r="F554" s="57">
        <v>7150.08</v>
      </c>
      <c r="G554" s="58" t="s">
        <v>19</v>
      </c>
    </row>
    <row r="555" spans="2:7" s="45" customFormat="1" ht="19.649999999999999" customHeight="1">
      <c r="B555" s="49">
        <v>43298.446596693997</v>
      </c>
      <c r="C555" s="50">
        <v>43298.488263360698</v>
      </c>
      <c r="D555" s="51">
        <v>314</v>
      </c>
      <c r="E555" s="52">
        <v>47.03</v>
      </c>
      <c r="F555" s="52">
        <v>14767.42</v>
      </c>
      <c r="G555" s="53" t="s">
        <v>19</v>
      </c>
    </row>
    <row r="556" spans="2:7" s="45" customFormat="1" ht="19.649999999999999" customHeight="1">
      <c r="B556" s="54">
        <v>43298.453681462903</v>
      </c>
      <c r="C556" s="55">
        <v>43298.495348129603</v>
      </c>
      <c r="D556" s="56">
        <v>46</v>
      </c>
      <c r="E556" s="57">
        <v>47.13</v>
      </c>
      <c r="F556" s="57">
        <v>2167.98</v>
      </c>
      <c r="G556" s="58" t="s">
        <v>20</v>
      </c>
    </row>
    <row r="557" spans="2:7" s="45" customFormat="1" ht="19.649999999999999" customHeight="1">
      <c r="B557" s="49">
        <v>43298.454342419398</v>
      </c>
      <c r="C557" s="50">
        <v>43298.496009086099</v>
      </c>
      <c r="D557" s="51">
        <v>134</v>
      </c>
      <c r="E557" s="52">
        <v>47.13</v>
      </c>
      <c r="F557" s="52">
        <v>6315.42</v>
      </c>
      <c r="G557" s="53" t="s">
        <v>20</v>
      </c>
    </row>
    <row r="558" spans="2:7" s="45" customFormat="1" ht="19.649999999999999" customHeight="1">
      <c r="B558" s="54">
        <v>43298.4543424281</v>
      </c>
      <c r="C558" s="55">
        <v>43298.496009094699</v>
      </c>
      <c r="D558" s="56">
        <v>160</v>
      </c>
      <c r="E558" s="57">
        <v>47.12</v>
      </c>
      <c r="F558" s="57">
        <v>7539.2</v>
      </c>
      <c r="G558" s="58" t="s">
        <v>20</v>
      </c>
    </row>
    <row r="559" spans="2:7" s="45" customFormat="1" ht="19.649999999999999" customHeight="1">
      <c r="B559" s="49">
        <v>43298.457178949997</v>
      </c>
      <c r="C559" s="50">
        <v>43298.498845616698</v>
      </c>
      <c r="D559" s="51">
        <v>155</v>
      </c>
      <c r="E559" s="52">
        <v>47.17</v>
      </c>
      <c r="F559" s="52">
        <v>7311.35</v>
      </c>
      <c r="G559" s="53" t="s">
        <v>19</v>
      </c>
    </row>
    <row r="560" spans="2:7" s="45" customFormat="1" ht="19.649999999999999" customHeight="1">
      <c r="B560" s="54">
        <v>43298.457178959303</v>
      </c>
      <c r="C560" s="55">
        <v>43298.498845626003</v>
      </c>
      <c r="D560" s="56">
        <v>154</v>
      </c>
      <c r="E560" s="57">
        <v>47.16</v>
      </c>
      <c r="F560" s="57">
        <v>7262.64</v>
      </c>
      <c r="G560" s="58" t="s">
        <v>20</v>
      </c>
    </row>
    <row r="561" spans="2:7" s="45" customFormat="1" ht="19.649999999999999" customHeight="1">
      <c r="B561" s="49">
        <v>43298.457178963297</v>
      </c>
      <c r="C561" s="50">
        <v>43298.498845629998</v>
      </c>
      <c r="D561" s="51">
        <v>185</v>
      </c>
      <c r="E561" s="52">
        <v>47.16</v>
      </c>
      <c r="F561" s="52">
        <v>8724.6</v>
      </c>
      <c r="G561" s="53" t="s">
        <v>19</v>
      </c>
    </row>
    <row r="562" spans="2:7" s="45" customFormat="1" ht="19.649999999999999" customHeight="1">
      <c r="B562" s="54">
        <v>43298.457178969402</v>
      </c>
      <c r="C562" s="55">
        <v>43298.498845636102</v>
      </c>
      <c r="D562" s="56">
        <v>59</v>
      </c>
      <c r="E562" s="57">
        <v>47.16</v>
      </c>
      <c r="F562" s="57">
        <v>2782.44</v>
      </c>
      <c r="G562" s="58" t="s">
        <v>19</v>
      </c>
    </row>
    <row r="563" spans="2:7" s="45" customFormat="1" ht="19.649999999999999" customHeight="1">
      <c r="B563" s="49">
        <v>43298.457178972203</v>
      </c>
      <c r="C563" s="50">
        <v>43298.498845638896</v>
      </c>
      <c r="D563" s="51">
        <v>53</v>
      </c>
      <c r="E563" s="52">
        <v>47.16</v>
      </c>
      <c r="F563" s="52">
        <v>2499.48</v>
      </c>
      <c r="G563" s="53" t="s">
        <v>19</v>
      </c>
    </row>
    <row r="564" spans="2:7" s="45" customFormat="1" ht="19.649999999999999" customHeight="1">
      <c r="B564" s="54">
        <v>43298.465144334499</v>
      </c>
      <c r="C564" s="55">
        <v>43298.506811001098</v>
      </c>
      <c r="D564" s="56">
        <v>75</v>
      </c>
      <c r="E564" s="57">
        <v>47.2</v>
      </c>
      <c r="F564" s="57">
        <v>3540</v>
      </c>
      <c r="G564" s="58" t="s">
        <v>20</v>
      </c>
    </row>
    <row r="565" spans="2:7" s="45" customFormat="1" ht="19.649999999999999" customHeight="1">
      <c r="B565" s="49">
        <v>43298.465144334601</v>
      </c>
      <c r="C565" s="50">
        <v>43298.5068110012</v>
      </c>
      <c r="D565" s="51">
        <v>60</v>
      </c>
      <c r="E565" s="52">
        <v>47.2</v>
      </c>
      <c r="F565" s="52">
        <v>2832</v>
      </c>
      <c r="G565" s="53" t="s">
        <v>22</v>
      </c>
    </row>
    <row r="566" spans="2:7" s="45" customFormat="1" ht="19.649999999999999" customHeight="1">
      <c r="B566" s="54">
        <v>43298.465698411303</v>
      </c>
      <c r="C566" s="55">
        <v>43298.507365077901</v>
      </c>
      <c r="D566" s="56">
        <v>27</v>
      </c>
      <c r="E566" s="57">
        <v>47.18</v>
      </c>
      <c r="F566" s="57">
        <v>1273.8599999999999</v>
      </c>
      <c r="G566" s="58" t="s">
        <v>19</v>
      </c>
    </row>
    <row r="567" spans="2:7" s="45" customFormat="1" ht="19.649999999999999" customHeight="1">
      <c r="B567" s="49">
        <v>43298.465698412001</v>
      </c>
      <c r="C567" s="50">
        <v>43298.507365078702</v>
      </c>
      <c r="D567" s="51">
        <v>111</v>
      </c>
      <c r="E567" s="52">
        <v>47.18</v>
      </c>
      <c r="F567" s="52">
        <v>5236.9799999999996</v>
      </c>
      <c r="G567" s="53" t="s">
        <v>19</v>
      </c>
    </row>
    <row r="568" spans="2:7" s="45" customFormat="1" ht="19.649999999999999" customHeight="1">
      <c r="B568" s="54">
        <v>43298.468496305497</v>
      </c>
      <c r="C568" s="55">
        <v>43298.510162972103</v>
      </c>
      <c r="D568" s="56">
        <v>83</v>
      </c>
      <c r="E568" s="57">
        <v>47.17</v>
      </c>
      <c r="F568" s="57">
        <v>3915.11</v>
      </c>
      <c r="G568" s="58" t="s">
        <v>22</v>
      </c>
    </row>
    <row r="569" spans="2:7" s="45" customFormat="1" ht="19.649999999999999" customHeight="1">
      <c r="B569" s="49">
        <v>43298.468496305803</v>
      </c>
      <c r="C569" s="50">
        <v>43298.510162972503</v>
      </c>
      <c r="D569" s="51">
        <v>74</v>
      </c>
      <c r="E569" s="52">
        <v>47.17</v>
      </c>
      <c r="F569" s="52">
        <v>3490.58</v>
      </c>
      <c r="G569" s="53" t="s">
        <v>19</v>
      </c>
    </row>
    <row r="570" spans="2:7" s="45" customFormat="1" ht="19.649999999999999" customHeight="1">
      <c r="B570" s="54">
        <v>43298.469206886199</v>
      </c>
      <c r="C570" s="55">
        <v>43298.510873552899</v>
      </c>
      <c r="D570" s="56">
        <v>22</v>
      </c>
      <c r="E570" s="57">
        <v>47.16</v>
      </c>
      <c r="F570" s="57">
        <v>1037.52</v>
      </c>
      <c r="G570" s="58" t="s">
        <v>19</v>
      </c>
    </row>
    <row r="571" spans="2:7" s="45" customFormat="1" ht="19.649999999999999" customHeight="1">
      <c r="B571" s="49">
        <v>43298.469206886803</v>
      </c>
      <c r="C571" s="50">
        <v>43298.510873553503</v>
      </c>
      <c r="D571" s="51">
        <v>121</v>
      </c>
      <c r="E571" s="52">
        <v>47.16</v>
      </c>
      <c r="F571" s="52">
        <v>5706.36</v>
      </c>
      <c r="G571" s="53" t="s">
        <v>19</v>
      </c>
    </row>
    <row r="572" spans="2:7" s="45" customFormat="1" ht="19.649999999999999" customHeight="1">
      <c r="B572" s="54">
        <v>43298.470122969396</v>
      </c>
      <c r="C572" s="55">
        <v>43298.511789636097</v>
      </c>
      <c r="D572" s="56">
        <v>23</v>
      </c>
      <c r="E572" s="57">
        <v>47.15</v>
      </c>
      <c r="F572" s="57">
        <v>1084.45</v>
      </c>
      <c r="G572" s="58" t="s">
        <v>19</v>
      </c>
    </row>
    <row r="573" spans="2:7" s="45" customFormat="1" ht="19.649999999999999" customHeight="1">
      <c r="B573" s="49">
        <v>43298.470122970299</v>
      </c>
      <c r="C573" s="50">
        <v>43298.511789636999</v>
      </c>
      <c r="D573" s="51">
        <v>116</v>
      </c>
      <c r="E573" s="52">
        <v>47.15</v>
      </c>
      <c r="F573" s="52">
        <v>5469.4</v>
      </c>
      <c r="G573" s="53" t="s">
        <v>19</v>
      </c>
    </row>
    <row r="574" spans="2:7" s="45" customFormat="1" ht="19.649999999999999" customHeight="1">
      <c r="B574" s="54">
        <v>43298.472263729003</v>
      </c>
      <c r="C574" s="55">
        <v>43298.513930395602</v>
      </c>
      <c r="D574" s="56">
        <v>9</v>
      </c>
      <c r="E574" s="57">
        <v>47.18</v>
      </c>
      <c r="F574" s="57">
        <v>424.62</v>
      </c>
      <c r="G574" s="58" t="s">
        <v>21</v>
      </c>
    </row>
    <row r="575" spans="2:7" s="45" customFormat="1" ht="19.649999999999999" customHeight="1">
      <c r="B575" s="49">
        <v>43298.472263730102</v>
      </c>
      <c r="C575" s="50">
        <v>43298.513930396803</v>
      </c>
      <c r="D575" s="51">
        <v>133</v>
      </c>
      <c r="E575" s="52">
        <v>47.18</v>
      </c>
      <c r="F575" s="52">
        <v>6274.94</v>
      </c>
      <c r="G575" s="53" t="s">
        <v>21</v>
      </c>
    </row>
    <row r="576" spans="2:7" s="45" customFormat="1" ht="19.649999999999999" customHeight="1">
      <c r="B576" s="54">
        <v>43298.475394940499</v>
      </c>
      <c r="C576" s="55">
        <v>43298.517061607199</v>
      </c>
      <c r="D576" s="56">
        <v>91</v>
      </c>
      <c r="E576" s="57">
        <v>47.21</v>
      </c>
      <c r="F576" s="57">
        <v>4296.1099999999997</v>
      </c>
      <c r="G576" s="58" t="s">
        <v>20</v>
      </c>
    </row>
    <row r="577" spans="2:7" s="45" customFormat="1" ht="19.649999999999999" customHeight="1">
      <c r="B577" s="49">
        <v>43298.475744491203</v>
      </c>
      <c r="C577" s="50">
        <v>43298.517411157904</v>
      </c>
      <c r="D577" s="51">
        <v>63</v>
      </c>
      <c r="E577" s="52">
        <v>47.2</v>
      </c>
      <c r="F577" s="52">
        <v>2973.6</v>
      </c>
      <c r="G577" s="53" t="s">
        <v>19</v>
      </c>
    </row>
    <row r="578" spans="2:7" s="45" customFormat="1" ht="19.649999999999999" customHeight="1">
      <c r="B578" s="54">
        <v>43298.475744492098</v>
      </c>
      <c r="C578" s="55">
        <v>43298.517411158697</v>
      </c>
      <c r="D578" s="56">
        <v>88</v>
      </c>
      <c r="E578" s="57">
        <v>47.2</v>
      </c>
      <c r="F578" s="57">
        <v>4153.6000000000004</v>
      </c>
      <c r="G578" s="58" t="s">
        <v>19</v>
      </c>
    </row>
    <row r="579" spans="2:7" s="45" customFormat="1" ht="19.649999999999999" customHeight="1">
      <c r="B579" s="49">
        <v>43298.475836918602</v>
      </c>
      <c r="C579" s="50">
        <v>43298.517503585303</v>
      </c>
      <c r="D579" s="51">
        <v>72</v>
      </c>
      <c r="E579" s="52">
        <v>47.19</v>
      </c>
      <c r="F579" s="52">
        <v>3397.68</v>
      </c>
      <c r="G579" s="53" t="s">
        <v>19</v>
      </c>
    </row>
    <row r="580" spans="2:7" s="45" customFormat="1" ht="19.649999999999999" customHeight="1">
      <c r="B580" s="54">
        <v>43298.475836919897</v>
      </c>
      <c r="C580" s="55">
        <v>43298.517503586598</v>
      </c>
      <c r="D580" s="56">
        <v>75</v>
      </c>
      <c r="E580" s="57">
        <v>47.19</v>
      </c>
      <c r="F580" s="57">
        <v>3539.25</v>
      </c>
      <c r="G580" s="58" t="s">
        <v>19</v>
      </c>
    </row>
    <row r="581" spans="2:7" s="45" customFormat="1" ht="19.649999999999999" customHeight="1">
      <c r="B581" s="49">
        <v>43298.479927417298</v>
      </c>
      <c r="C581" s="50">
        <v>43298.521594083999</v>
      </c>
      <c r="D581" s="51">
        <v>34</v>
      </c>
      <c r="E581" s="52">
        <v>47.15</v>
      </c>
      <c r="F581" s="52">
        <v>1603.1</v>
      </c>
      <c r="G581" s="53" t="s">
        <v>20</v>
      </c>
    </row>
    <row r="582" spans="2:7" s="45" customFormat="1" ht="19.649999999999999" customHeight="1">
      <c r="B582" s="54">
        <v>43298.479927417902</v>
      </c>
      <c r="C582" s="55">
        <v>43298.521594084603</v>
      </c>
      <c r="D582" s="56">
        <v>98</v>
      </c>
      <c r="E582" s="57">
        <v>47.15</v>
      </c>
      <c r="F582" s="57">
        <v>4620.7</v>
      </c>
      <c r="G582" s="58" t="s">
        <v>19</v>
      </c>
    </row>
    <row r="583" spans="2:7" s="45" customFormat="1" ht="19.649999999999999" customHeight="1">
      <c r="B583" s="49">
        <v>43298.481308389499</v>
      </c>
      <c r="C583" s="50">
        <v>43298.522975056199</v>
      </c>
      <c r="D583" s="51">
        <v>50</v>
      </c>
      <c r="E583" s="52">
        <v>47.14</v>
      </c>
      <c r="F583" s="52">
        <v>2357</v>
      </c>
      <c r="G583" s="53" t="s">
        <v>19</v>
      </c>
    </row>
    <row r="584" spans="2:7" s="45" customFormat="1" ht="19.649999999999999" customHeight="1">
      <c r="B584" s="54">
        <v>43298.481308390699</v>
      </c>
      <c r="C584" s="55">
        <v>43298.5229750574</v>
      </c>
      <c r="D584" s="56">
        <v>58</v>
      </c>
      <c r="E584" s="57">
        <v>47.14</v>
      </c>
      <c r="F584" s="57">
        <v>2734.12</v>
      </c>
      <c r="G584" s="58" t="s">
        <v>19</v>
      </c>
    </row>
    <row r="585" spans="2:7" s="45" customFormat="1" ht="19.649999999999999" customHeight="1">
      <c r="B585" s="49">
        <v>43298.481308398303</v>
      </c>
      <c r="C585" s="50">
        <v>43298.522975065003</v>
      </c>
      <c r="D585" s="51">
        <v>29</v>
      </c>
      <c r="E585" s="52">
        <v>47.14</v>
      </c>
      <c r="F585" s="52">
        <v>1367.06</v>
      </c>
      <c r="G585" s="53" t="s">
        <v>19</v>
      </c>
    </row>
    <row r="586" spans="2:7" s="45" customFormat="1" ht="19.649999999999999" customHeight="1">
      <c r="B586" s="54">
        <v>43298.481308399198</v>
      </c>
      <c r="C586" s="55">
        <v>43298.522975065804</v>
      </c>
      <c r="D586" s="56">
        <v>20</v>
      </c>
      <c r="E586" s="57">
        <v>47.14</v>
      </c>
      <c r="F586" s="57">
        <v>942.8</v>
      </c>
      <c r="G586" s="58" t="s">
        <v>19</v>
      </c>
    </row>
    <row r="587" spans="2:7" s="45" customFormat="1" ht="19.649999999999999" customHeight="1">
      <c r="B587" s="49">
        <v>43298.4824935988</v>
      </c>
      <c r="C587" s="50">
        <v>43298.524160265399</v>
      </c>
      <c r="D587" s="51">
        <v>163</v>
      </c>
      <c r="E587" s="52">
        <v>47.13</v>
      </c>
      <c r="F587" s="52">
        <v>7682.19</v>
      </c>
      <c r="G587" s="53" t="s">
        <v>20</v>
      </c>
    </row>
    <row r="588" spans="2:7" s="45" customFormat="1" ht="19.649999999999999" customHeight="1">
      <c r="B588" s="54">
        <v>43298.485020282198</v>
      </c>
      <c r="C588" s="55">
        <v>43298.526686948797</v>
      </c>
      <c r="D588" s="56">
        <v>144</v>
      </c>
      <c r="E588" s="57">
        <v>47.13</v>
      </c>
      <c r="F588" s="57">
        <v>6786.72</v>
      </c>
      <c r="G588" s="58" t="s">
        <v>19</v>
      </c>
    </row>
    <row r="589" spans="2:7" s="45" customFormat="1" ht="19.649999999999999" customHeight="1">
      <c r="B589" s="49">
        <v>43298.486619827097</v>
      </c>
      <c r="C589" s="50">
        <v>43298.528286493703</v>
      </c>
      <c r="D589" s="51">
        <v>72</v>
      </c>
      <c r="E589" s="52">
        <v>47.13</v>
      </c>
      <c r="F589" s="52">
        <v>3393.36</v>
      </c>
      <c r="G589" s="53" t="s">
        <v>22</v>
      </c>
    </row>
    <row r="590" spans="2:7" s="45" customFormat="1" ht="19.649999999999999" customHeight="1">
      <c r="B590" s="54">
        <v>43298.486619827301</v>
      </c>
      <c r="C590" s="55">
        <v>43298.528286494002</v>
      </c>
      <c r="D590" s="56">
        <v>74</v>
      </c>
      <c r="E590" s="57">
        <v>47.13</v>
      </c>
      <c r="F590" s="57">
        <v>3487.62</v>
      </c>
      <c r="G590" s="58" t="s">
        <v>19</v>
      </c>
    </row>
    <row r="591" spans="2:7" s="45" customFormat="1" ht="19.649999999999999" customHeight="1">
      <c r="B591" s="49">
        <v>43298.487151315203</v>
      </c>
      <c r="C591" s="50">
        <v>43298.528817981802</v>
      </c>
      <c r="D591" s="51">
        <v>28</v>
      </c>
      <c r="E591" s="52">
        <v>47.11</v>
      </c>
      <c r="F591" s="52">
        <v>1319.08</v>
      </c>
      <c r="G591" s="53" t="s">
        <v>19</v>
      </c>
    </row>
    <row r="592" spans="2:7" s="45" customFormat="1" ht="19.649999999999999" customHeight="1">
      <c r="B592" s="54">
        <v>43298.487151316302</v>
      </c>
      <c r="C592" s="55">
        <v>43298.5288179829</v>
      </c>
      <c r="D592" s="56">
        <v>35</v>
      </c>
      <c r="E592" s="57">
        <v>47.11</v>
      </c>
      <c r="F592" s="57">
        <v>1648.85</v>
      </c>
      <c r="G592" s="58" t="s">
        <v>19</v>
      </c>
    </row>
    <row r="593" spans="2:7" s="45" customFormat="1" ht="19.649999999999999" customHeight="1">
      <c r="B593" s="49">
        <v>43298.488188314303</v>
      </c>
      <c r="C593" s="50">
        <v>43298.529854981003</v>
      </c>
      <c r="D593" s="51">
        <v>112</v>
      </c>
      <c r="E593" s="52">
        <v>47.11</v>
      </c>
      <c r="F593" s="52">
        <v>5276.32</v>
      </c>
      <c r="G593" s="53" t="s">
        <v>19</v>
      </c>
    </row>
    <row r="594" spans="2:7" s="45" customFormat="1" ht="19.649999999999999" customHeight="1">
      <c r="B594" s="54">
        <v>43298.488190339398</v>
      </c>
      <c r="C594" s="55">
        <v>43298.529857006099</v>
      </c>
      <c r="D594" s="56">
        <v>182</v>
      </c>
      <c r="E594" s="57">
        <v>47.1</v>
      </c>
      <c r="F594" s="57">
        <v>8572.2000000000007</v>
      </c>
      <c r="G594" s="58" t="s">
        <v>19</v>
      </c>
    </row>
    <row r="595" spans="2:7" s="45" customFormat="1" ht="19.649999999999999" customHeight="1">
      <c r="B595" s="49">
        <v>43298.492496847</v>
      </c>
      <c r="C595" s="50">
        <v>43298.534163513701</v>
      </c>
      <c r="D595" s="51">
        <v>160</v>
      </c>
      <c r="E595" s="52">
        <v>47.11</v>
      </c>
      <c r="F595" s="52">
        <v>7537.6</v>
      </c>
      <c r="G595" s="53" t="s">
        <v>19</v>
      </c>
    </row>
    <row r="596" spans="2:7" s="45" customFormat="1" ht="19.649999999999999" customHeight="1">
      <c r="B596" s="54">
        <v>43298.492530419899</v>
      </c>
      <c r="C596" s="55">
        <v>43298.534197086599</v>
      </c>
      <c r="D596" s="56">
        <v>136</v>
      </c>
      <c r="E596" s="57">
        <v>47.09</v>
      </c>
      <c r="F596" s="57">
        <v>6404.24</v>
      </c>
      <c r="G596" s="58" t="s">
        <v>19</v>
      </c>
    </row>
    <row r="597" spans="2:7" s="45" customFormat="1" ht="19.649999999999999" customHeight="1">
      <c r="B597" s="49">
        <v>43298.492530420299</v>
      </c>
      <c r="C597" s="50">
        <v>43298.534197086999</v>
      </c>
      <c r="D597" s="51">
        <v>10</v>
      </c>
      <c r="E597" s="52">
        <v>47.09</v>
      </c>
      <c r="F597" s="52">
        <v>470.9</v>
      </c>
      <c r="G597" s="53" t="s">
        <v>19</v>
      </c>
    </row>
    <row r="598" spans="2:7" s="45" customFormat="1" ht="19.649999999999999" customHeight="1">
      <c r="B598" s="54">
        <v>43298.495612783598</v>
      </c>
      <c r="C598" s="55">
        <v>43298.537279450196</v>
      </c>
      <c r="D598" s="56">
        <v>75</v>
      </c>
      <c r="E598" s="57">
        <v>47.14</v>
      </c>
      <c r="F598" s="57">
        <v>3535.5</v>
      </c>
      <c r="G598" s="58" t="s">
        <v>20</v>
      </c>
    </row>
    <row r="599" spans="2:7" s="45" customFormat="1" ht="19.649999999999999" customHeight="1">
      <c r="B599" s="49">
        <v>43298.495612783801</v>
      </c>
      <c r="C599" s="50">
        <v>43298.5372794504</v>
      </c>
      <c r="D599" s="51">
        <v>60</v>
      </c>
      <c r="E599" s="52">
        <v>47.14</v>
      </c>
      <c r="F599" s="52">
        <v>2828.4</v>
      </c>
      <c r="G599" s="53" t="s">
        <v>22</v>
      </c>
    </row>
    <row r="600" spans="2:7" s="45" customFormat="1" ht="19.649999999999999" customHeight="1">
      <c r="B600" s="54">
        <v>43298.495612783998</v>
      </c>
      <c r="C600" s="55">
        <v>43298.537279450698</v>
      </c>
      <c r="D600" s="56">
        <v>21</v>
      </c>
      <c r="E600" s="57">
        <v>47.14</v>
      </c>
      <c r="F600" s="57">
        <v>989.94</v>
      </c>
      <c r="G600" s="58" t="s">
        <v>19</v>
      </c>
    </row>
    <row r="601" spans="2:7" s="45" customFormat="1" ht="19.649999999999999" customHeight="1">
      <c r="B601" s="49">
        <v>43298.495740273502</v>
      </c>
      <c r="C601" s="50">
        <v>43298.537406940202</v>
      </c>
      <c r="D601" s="51">
        <v>19</v>
      </c>
      <c r="E601" s="52">
        <v>47.12</v>
      </c>
      <c r="F601" s="52">
        <v>895.28</v>
      </c>
      <c r="G601" s="53" t="s">
        <v>21</v>
      </c>
    </row>
    <row r="602" spans="2:7" s="45" customFormat="1" ht="19.649999999999999" customHeight="1">
      <c r="B602" s="54">
        <v>43298.495740274899</v>
      </c>
      <c r="C602" s="55">
        <v>43298.537406941599</v>
      </c>
      <c r="D602" s="56">
        <v>112</v>
      </c>
      <c r="E602" s="57">
        <v>47.12</v>
      </c>
      <c r="F602" s="57">
        <v>5277.44</v>
      </c>
      <c r="G602" s="58" t="s">
        <v>21</v>
      </c>
    </row>
    <row r="603" spans="2:7" s="45" customFormat="1" ht="19.649999999999999" customHeight="1">
      <c r="B603" s="49">
        <v>43298.498279583502</v>
      </c>
      <c r="C603" s="50">
        <v>43298.539946250101</v>
      </c>
      <c r="D603" s="51">
        <v>154</v>
      </c>
      <c r="E603" s="52">
        <v>47.1</v>
      </c>
      <c r="F603" s="52">
        <v>7253.4</v>
      </c>
      <c r="G603" s="53" t="s">
        <v>21</v>
      </c>
    </row>
    <row r="604" spans="2:7" s="45" customFormat="1" ht="19.649999999999999" customHeight="1">
      <c r="B604" s="54">
        <v>43298.500343950298</v>
      </c>
      <c r="C604" s="55">
        <v>43298.542010616897</v>
      </c>
      <c r="D604" s="56">
        <v>138</v>
      </c>
      <c r="E604" s="57">
        <v>47.12</v>
      </c>
      <c r="F604" s="57">
        <v>6502.56</v>
      </c>
      <c r="G604" s="58" t="s">
        <v>20</v>
      </c>
    </row>
    <row r="605" spans="2:7" s="45" customFormat="1" ht="19.649999999999999" customHeight="1">
      <c r="B605" s="49">
        <v>43298.501614369699</v>
      </c>
      <c r="C605" s="50">
        <v>43298.543281036298</v>
      </c>
      <c r="D605" s="51">
        <v>50</v>
      </c>
      <c r="E605" s="52">
        <v>47.14</v>
      </c>
      <c r="F605" s="52">
        <v>2357</v>
      </c>
      <c r="G605" s="53" t="s">
        <v>19</v>
      </c>
    </row>
    <row r="606" spans="2:7" s="45" customFormat="1" ht="19.649999999999999" customHeight="1">
      <c r="B606" s="54">
        <v>43298.502106740103</v>
      </c>
      <c r="C606" s="55">
        <v>43298.543773406702</v>
      </c>
      <c r="D606" s="56">
        <v>38</v>
      </c>
      <c r="E606" s="57">
        <v>47.14</v>
      </c>
      <c r="F606" s="57">
        <v>1791.32</v>
      </c>
      <c r="G606" s="58" t="s">
        <v>19</v>
      </c>
    </row>
    <row r="607" spans="2:7" s="45" customFormat="1" ht="19.649999999999999" customHeight="1">
      <c r="B607" s="49">
        <v>43298.505142906703</v>
      </c>
      <c r="C607" s="50">
        <v>43298.546809573403</v>
      </c>
      <c r="D607" s="51">
        <v>425</v>
      </c>
      <c r="E607" s="52">
        <v>47.15</v>
      </c>
      <c r="F607" s="52">
        <v>20038.75</v>
      </c>
      <c r="G607" s="53" t="s">
        <v>20</v>
      </c>
    </row>
    <row r="608" spans="2:7" s="45" customFormat="1" ht="19.649999999999999" customHeight="1">
      <c r="B608" s="54">
        <v>43298.505142906899</v>
      </c>
      <c r="C608" s="55">
        <v>43298.5468095736</v>
      </c>
      <c r="D608" s="56">
        <v>34</v>
      </c>
      <c r="E608" s="57">
        <v>47.15</v>
      </c>
      <c r="F608" s="57">
        <v>1603.1</v>
      </c>
      <c r="G608" s="58" t="s">
        <v>21</v>
      </c>
    </row>
    <row r="609" spans="2:7" s="45" customFormat="1" ht="19.649999999999999" customHeight="1">
      <c r="B609" s="49">
        <v>43298.505142907001</v>
      </c>
      <c r="C609" s="50">
        <v>43298.5468095736</v>
      </c>
      <c r="D609" s="51">
        <v>45</v>
      </c>
      <c r="E609" s="52">
        <v>47.15</v>
      </c>
      <c r="F609" s="52">
        <v>2121.75</v>
      </c>
      <c r="G609" s="53" t="s">
        <v>22</v>
      </c>
    </row>
    <row r="610" spans="2:7" s="45" customFormat="1" ht="19.649999999999999" customHeight="1">
      <c r="B610" s="54">
        <v>43298.505142907299</v>
      </c>
      <c r="C610" s="55">
        <v>43298.546809574</v>
      </c>
      <c r="D610" s="56">
        <v>237</v>
      </c>
      <c r="E610" s="57">
        <v>47.15</v>
      </c>
      <c r="F610" s="57">
        <v>11174.55</v>
      </c>
      <c r="G610" s="58" t="s">
        <v>19</v>
      </c>
    </row>
    <row r="611" spans="2:7" s="45" customFormat="1" ht="19.649999999999999" customHeight="1">
      <c r="B611" s="49">
        <v>43298.505142915201</v>
      </c>
      <c r="C611" s="50">
        <v>43298.546809581901</v>
      </c>
      <c r="D611" s="51">
        <v>52</v>
      </c>
      <c r="E611" s="52">
        <v>47.14</v>
      </c>
      <c r="F611" s="52">
        <v>2451.2800000000002</v>
      </c>
      <c r="G611" s="53" t="s">
        <v>19</v>
      </c>
    </row>
    <row r="612" spans="2:7" s="45" customFormat="1" ht="19.649999999999999" customHeight="1">
      <c r="B612" s="54">
        <v>43298.505142916103</v>
      </c>
      <c r="C612" s="55">
        <v>43298.546809582702</v>
      </c>
      <c r="D612" s="56">
        <v>251</v>
      </c>
      <c r="E612" s="57">
        <v>47.14</v>
      </c>
      <c r="F612" s="57">
        <v>11832.14</v>
      </c>
      <c r="G612" s="58" t="s">
        <v>19</v>
      </c>
    </row>
    <row r="613" spans="2:7" s="45" customFormat="1" ht="19.649999999999999" customHeight="1">
      <c r="B613" s="49">
        <v>43298.511458635003</v>
      </c>
      <c r="C613" s="50">
        <v>43298.553125301602</v>
      </c>
      <c r="D613" s="51">
        <v>3</v>
      </c>
      <c r="E613" s="52">
        <v>47.14</v>
      </c>
      <c r="F613" s="52">
        <v>141.41999999999999</v>
      </c>
      <c r="G613" s="53" t="s">
        <v>22</v>
      </c>
    </row>
    <row r="614" spans="2:7" s="45" customFormat="1" ht="19.649999999999999" customHeight="1">
      <c r="B614" s="54">
        <v>43298.5130993403</v>
      </c>
      <c r="C614" s="55">
        <v>43298.554766007001</v>
      </c>
      <c r="D614" s="56">
        <v>141</v>
      </c>
      <c r="E614" s="57">
        <v>47.16</v>
      </c>
      <c r="F614" s="57">
        <v>6649.56</v>
      </c>
      <c r="G614" s="58" t="s">
        <v>19</v>
      </c>
    </row>
    <row r="615" spans="2:7" s="45" customFormat="1" ht="19.649999999999999" customHeight="1">
      <c r="B615" s="49">
        <v>43298.514425425899</v>
      </c>
      <c r="C615" s="50">
        <v>43298.556092092498</v>
      </c>
      <c r="D615" s="51">
        <v>97</v>
      </c>
      <c r="E615" s="52">
        <v>47.16</v>
      </c>
      <c r="F615" s="52">
        <v>4574.5200000000004</v>
      </c>
      <c r="G615" s="53" t="s">
        <v>19</v>
      </c>
    </row>
    <row r="616" spans="2:7" s="45" customFormat="1" ht="19.649999999999999" customHeight="1">
      <c r="B616" s="54">
        <v>43298.5144254263</v>
      </c>
      <c r="C616" s="55">
        <v>43298.556092092898</v>
      </c>
      <c r="D616" s="56">
        <v>46</v>
      </c>
      <c r="E616" s="57">
        <v>47.16</v>
      </c>
      <c r="F616" s="57">
        <v>2169.36</v>
      </c>
      <c r="G616" s="58" t="s">
        <v>19</v>
      </c>
    </row>
    <row r="617" spans="2:7" s="45" customFormat="1" ht="19.649999999999999" customHeight="1">
      <c r="B617" s="49">
        <v>43298.5157068103</v>
      </c>
      <c r="C617" s="50">
        <v>43298.557373476899</v>
      </c>
      <c r="D617" s="51">
        <v>139</v>
      </c>
      <c r="E617" s="52">
        <v>47.16</v>
      </c>
      <c r="F617" s="52">
        <v>6555.24</v>
      </c>
      <c r="G617" s="53" t="s">
        <v>20</v>
      </c>
    </row>
    <row r="618" spans="2:7" s="45" customFormat="1" ht="19.649999999999999" customHeight="1">
      <c r="B618" s="54">
        <v>43298.515706810802</v>
      </c>
      <c r="C618" s="55">
        <v>43298.557373477503</v>
      </c>
      <c r="D618" s="56">
        <v>18</v>
      </c>
      <c r="E618" s="57">
        <v>47.16</v>
      </c>
      <c r="F618" s="57">
        <v>848.88</v>
      </c>
      <c r="G618" s="58" t="s">
        <v>19</v>
      </c>
    </row>
    <row r="619" spans="2:7" s="45" customFormat="1" ht="19.649999999999999" customHeight="1">
      <c r="B619" s="49">
        <v>43298.5172714574</v>
      </c>
      <c r="C619" s="50">
        <v>43298.558938124101</v>
      </c>
      <c r="D619" s="51">
        <v>60</v>
      </c>
      <c r="E619" s="52">
        <v>47.17</v>
      </c>
      <c r="F619" s="52">
        <v>2830.2</v>
      </c>
      <c r="G619" s="53" t="s">
        <v>22</v>
      </c>
    </row>
    <row r="620" spans="2:7" s="45" customFormat="1" ht="19.649999999999999" customHeight="1">
      <c r="B620" s="54">
        <v>43298.517271457698</v>
      </c>
      <c r="C620" s="55">
        <v>43298.558938124399</v>
      </c>
      <c r="D620" s="56">
        <v>73</v>
      </c>
      <c r="E620" s="57">
        <v>47.17</v>
      </c>
      <c r="F620" s="57">
        <v>3443.41</v>
      </c>
      <c r="G620" s="58" t="s">
        <v>19</v>
      </c>
    </row>
    <row r="621" spans="2:7" s="45" customFormat="1" ht="19.649999999999999" customHeight="1">
      <c r="B621" s="49">
        <v>43298.518488320296</v>
      </c>
      <c r="C621" s="50">
        <v>43298.560154986997</v>
      </c>
      <c r="D621" s="51">
        <v>144</v>
      </c>
      <c r="E621" s="52">
        <v>47.17</v>
      </c>
      <c r="F621" s="52">
        <v>6792.48</v>
      </c>
      <c r="G621" s="53" t="s">
        <v>20</v>
      </c>
    </row>
    <row r="622" spans="2:7" s="45" customFormat="1" ht="19.649999999999999" customHeight="1">
      <c r="B622" s="54">
        <v>43298.519878904503</v>
      </c>
      <c r="C622" s="55">
        <v>43298.561545571203</v>
      </c>
      <c r="D622" s="56">
        <v>27</v>
      </c>
      <c r="E622" s="57">
        <v>47.17</v>
      </c>
      <c r="F622" s="57">
        <v>1273.5899999999999</v>
      </c>
      <c r="G622" s="58" t="s">
        <v>20</v>
      </c>
    </row>
    <row r="623" spans="2:7" s="45" customFormat="1" ht="19.649999999999999" customHeight="1">
      <c r="B623" s="49">
        <v>43298.520753206903</v>
      </c>
      <c r="C623" s="50">
        <v>43298.562419873502</v>
      </c>
      <c r="D623" s="51">
        <v>97</v>
      </c>
      <c r="E623" s="52">
        <v>47.19</v>
      </c>
      <c r="F623" s="52">
        <v>4577.43</v>
      </c>
      <c r="G623" s="53" t="s">
        <v>21</v>
      </c>
    </row>
    <row r="624" spans="2:7" s="45" customFormat="1" ht="19.649999999999999" customHeight="1">
      <c r="B624" s="54">
        <v>43298.5207532079</v>
      </c>
      <c r="C624" s="55">
        <v>43298.562419874601</v>
      </c>
      <c r="D624" s="56">
        <v>53</v>
      </c>
      <c r="E624" s="57">
        <v>47.19</v>
      </c>
      <c r="F624" s="57">
        <v>2501.0700000000002</v>
      </c>
      <c r="G624" s="58" t="s">
        <v>21</v>
      </c>
    </row>
    <row r="625" spans="2:7" s="45" customFormat="1" ht="19.649999999999999" customHeight="1">
      <c r="B625" s="49">
        <v>43298.5216223916</v>
      </c>
      <c r="C625" s="50">
        <v>43298.5632890583</v>
      </c>
      <c r="D625" s="51">
        <v>159</v>
      </c>
      <c r="E625" s="52">
        <v>47.17</v>
      </c>
      <c r="F625" s="52">
        <v>7500.03</v>
      </c>
      <c r="G625" s="53" t="s">
        <v>20</v>
      </c>
    </row>
    <row r="626" spans="2:7" s="45" customFormat="1" ht="19.649999999999999" customHeight="1">
      <c r="B626" s="54">
        <v>43298.523015577099</v>
      </c>
      <c r="C626" s="55">
        <v>43298.564682243799</v>
      </c>
      <c r="D626" s="56">
        <v>80</v>
      </c>
      <c r="E626" s="57">
        <v>47.17</v>
      </c>
      <c r="F626" s="57">
        <v>3773.6</v>
      </c>
      <c r="G626" s="58" t="s">
        <v>20</v>
      </c>
    </row>
    <row r="627" spans="2:7" s="45" customFormat="1" ht="19.649999999999999" customHeight="1">
      <c r="B627" s="49">
        <v>43298.523015577703</v>
      </c>
      <c r="C627" s="50">
        <v>43298.564682244301</v>
      </c>
      <c r="D627" s="51">
        <v>70</v>
      </c>
      <c r="E627" s="52">
        <v>47.17</v>
      </c>
      <c r="F627" s="52">
        <v>3301.9</v>
      </c>
      <c r="G627" s="53" t="s">
        <v>19</v>
      </c>
    </row>
    <row r="628" spans="2:7" s="45" customFormat="1" ht="19.649999999999999" customHeight="1">
      <c r="B628" s="54">
        <v>43298.523470010798</v>
      </c>
      <c r="C628" s="55">
        <v>43298.565136677498</v>
      </c>
      <c r="D628" s="56">
        <v>113</v>
      </c>
      <c r="E628" s="57">
        <v>47.17</v>
      </c>
      <c r="F628" s="57">
        <v>5330.21</v>
      </c>
      <c r="G628" s="58" t="s">
        <v>19</v>
      </c>
    </row>
    <row r="629" spans="2:7" s="45" customFormat="1" ht="19.649999999999999" customHeight="1">
      <c r="B629" s="49">
        <v>43298.523470011802</v>
      </c>
      <c r="C629" s="50">
        <v>43298.565136678502</v>
      </c>
      <c r="D629" s="51">
        <v>25</v>
      </c>
      <c r="E629" s="52">
        <v>47.17</v>
      </c>
      <c r="F629" s="52">
        <v>1179.25</v>
      </c>
      <c r="G629" s="53" t="s">
        <v>19</v>
      </c>
    </row>
    <row r="630" spans="2:7" s="45" customFormat="1" ht="19.649999999999999" customHeight="1">
      <c r="B630" s="54">
        <v>43298.525959223902</v>
      </c>
      <c r="C630" s="55">
        <v>43298.567625890602</v>
      </c>
      <c r="D630" s="56">
        <v>66</v>
      </c>
      <c r="E630" s="57">
        <v>47.2</v>
      </c>
      <c r="F630" s="57">
        <v>3115.2</v>
      </c>
      <c r="G630" s="58" t="s">
        <v>19</v>
      </c>
    </row>
    <row r="631" spans="2:7" s="45" customFormat="1" ht="19.649999999999999" customHeight="1">
      <c r="B631" s="49">
        <v>43298.525959244602</v>
      </c>
      <c r="C631" s="50">
        <v>43298.567625911302</v>
      </c>
      <c r="D631" s="51">
        <v>43</v>
      </c>
      <c r="E631" s="52">
        <v>47.2</v>
      </c>
      <c r="F631" s="52">
        <v>2029.6</v>
      </c>
      <c r="G631" s="53" t="s">
        <v>19</v>
      </c>
    </row>
    <row r="632" spans="2:7" s="45" customFormat="1" ht="19.649999999999999" customHeight="1">
      <c r="B632" s="54">
        <v>43298.526008244997</v>
      </c>
      <c r="C632" s="55">
        <v>43298.567674911603</v>
      </c>
      <c r="D632" s="56">
        <v>33</v>
      </c>
      <c r="E632" s="57">
        <v>47.2</v>
      </c>
      <c r="F632" s="57">
        <v>1557.6</v>
      </c>
      <c r="G632" s="58" t="s">
        <v>19</v>
      </c>
    </row>
    <row r="633" spans="2:7" s="45" customFormat="1" ht="19.649999999999999" customHeight="1">
      <c r="B633" s="49">
        <v>43298.527002281</v>
      </c>
      <c r="C633" s="50">
        <v>43298.568668947599</v>
      </c>
      <c r="D633" s="51">
        <v>127</v>
      </c>
      <c r="E633" s="52">
        <v>47.19</v>
      </c>
      <c r="F633" s="52">
        <v>5993.13</v>
      </c>
      <c r="G633" s="53" t="s">
        <v>19</v>
      </c>
    </row>
    <row r="634" spans="2:7" s="45" customFormat="1" ht="19.649999999999999" customHeight="1">
      <c r="B634" s="54">
        <v>43298.527002281902</v>
      </c>
      <c r="C634" s="55">
        <v>43298.568668948603</v>
      </c>
      <c r="D634" s="56">
        <v>19</v>
      </c>
      <c r="E634" s="57">
        <v>47.19</v>
      </c>
      <c r="F634" s="57">
        <v>896.61</v>
      </c>
      <c r="G634" s="58" t="s">
        <v>19</v>
      </c>
    </row>
    <row r="635" spans="2:7" s="45" customFormat="1" ht="19.649999999999999" customHeight="1">
      <c r="B635" s="49">
        <v>43298.528369964697</v>
      </c>
      <c r="C635" s="50">
        <v>43298.570036631303</v>
      </c>
      <c r="D635" s="51">
        <v>152</v>
      </c>
      <c r="E635" s="52">
        <v>47.21</v>
      </c>
      <c r="F635" s="52">
        <v>7175.92</v>
      </c>
      <c r="G635" s="53" t="s">
        <v>20</v>
      </c>
    </row>
    <row r="636" spans="2:7" s="45" customFormat="1" ht="19.649999999999999" customHeight="1">
      <c r="B636" s="54">
        <v>43298.529633254402</v>
      </c>
      <c r="C636" s="55">
        <v>43298.571299921001</v>
      </c>
      <c r="D636" s="56">
        <v>138</v>
      </c>
      <c r="E636" s="57">
        <v>47.21</v>
      </c>
      <c r="F636" s="57">
        <v>6514.98</v>
      </c>
      <c r="G636" s="58" t="s">
        <v>19</v>
      </c>
    </row>
    <row r="637" spans="2:7" s="45" customFormat="1" ht="19.649999999999999" customHeight="1">
      <c r="B637" s="49">
        <v>43298.530901911901</v>
      </c>
      <c r="C637" s="50">
        <v>43298.572568578602</v>
      </c>
      <c r="D637" s="51">
        <v>144</v>
      </c>
      <c r="E637" s="52">
        <v>47.23</v>
      </c>
      <c r="F637" s="52">
        <v>6801.12</v>
      </c>
      <c r="G637" s="53" t="s">
        <v>19</v>
      </c>
    </row>
    <row r="638" spans="2:7" s="45" customFormat="1" ht="19.649999999999999" customHeight="1">
      <c r="B638" s="54">
        <v>43298.530903679901</v>
      </c>
      <c r="C638" s="55">
        <v>43298.572570346601</v>
      </c>
      <c r="D638" s="56">
        <v>202</v>
      </c>
      <c r="E638" s="57">
        <v>47.22</v>
      </c>
      <c r="F638" s="57">
        <v>9538.44</v>
      </c>
      <c r="G638" s="58" t="s">
        <v>19</v>
      </c>
    </row>
    <row r="639" spans="2:7" s="45" customFormat="1" ht="19.649999999999999" customHeight="1">
      <c r="B639" s="49">
        <v>43298.530903680701</v>
      </c>
      <c r="C639" s="50">
        <v>43298.572570347402</v>
      </c>
      <c r="D639" s="51">
        <v>106</v>
      </c>
      <c r="E639" s="52">
        <v>47.22</v>
      </c>
      <c r="F639" s="52">
        <v>5005.32</v>
      </c>
      <c r="G639" s="53" t="s">
        <v>19</v>
      </c>
    </row>
    <row r="640" spans="2:7" s="45" customFormat="1" ht="19.649999999999999" customHeight="1">
      <c r="B640" s="54">
        <v>43298.530903681101</v>
      </c>
      <c r="C640" s="55">
        <v>43298.5725703477</v>
      </c>
      <c r="D640" s="56">
        <v>11</v>
      </c>
      <c r="E640" s="57">
        <v>47.22</v>
      </c>
      <c r="F640" s="57">
        <v>519.41999999999996</v>
      </c>
      <c r="G640" s="58" t="s">
        <v>19</v>
      </c>
    </row>
    <row r="641" spans="2:7" s="45" customFormat="1" ht="19.649999999999999" customHeight="1">
      <c r="B641" s="49">
        <v>43298.534875047102</v>
      </c>
      <c r="C641" s="50">
        <v>43298.576541713803</v>
      </c>
      <c r="D641" s="51">
        <v>80</v>
      </c>
      <c r="E641" s="52">
        <v>47.26</v>
      </c>
      <c r="F641" s="52">
        <v>3780.8</v>
      </c>
      <c r="G641" s="53" t="s">
        <v>19</v>
      </c>
    </row>
    <row r="642" spans="2:7" s="45" customFormat="1" ht="19.649999999999999" customHeight="1">
      <c r="B642" s="54">
        <v>43298.535091295802</v>
      </c>
      <c r="C642" s="55">
        <v>43298.576757962503</v>
      </c>
      <c r="D642" s="56">
        <v>314</v>
      </c>
      <c r="E642" s="57">
        <v>47.24</v>
      </c>
      <c r="F642" s="57">
        <v>14833.36</v>
      </c>
      <c r="G642" s="58" t="s">
        <v>20</v>
      </c>
    </row>
    <row r="643" spans="2:7" s="45" customFormat="1" ht="19.649999999999999" customHeight="1">
      <c r="B643" s="49">
        <v>43298.538329160103</v>
      </c>
      <c r="C643" s="50">
        <v>43298.579995826803</v>
      </c>
      <c r="D643" s="51">
        <v>131</v>
      </c>
      <c r="E643" s="52">
        <v>47.24</v>
      </c>
      <c r="F643" s="52">
        <v>6188.44</v>
      </c>
      <c r="G643" s="53" t="s">
        <v>20</v>
      </c>
    </row>
    <row r="644" spans="2:7" s="45" customFormat="1" ht="19.649999999999999" customHeight="1">
      <c r="B644" s="54">
        <v>43298.538428835003</v>
      </c>
      <c r="C644" s="55">
        <v>43298.580095501697</v>
      </c>
      <c r="D644" s="56">
        <v>166</v>
      </c>
      <c r="E644" s="57">
        <v>47.22</v>
      </c>
      <c r="F644" s="57">
        <v>7838.52</v>
      </c>
      <c r="G644" s="58" t="s">
        <v>21</v>
      </c>
    </row>
    <row r="645" spans="2:7" s="45" customFormat="1" ht="19.649999999999999" customHeight="1">
      <c r="B645" s="49">
        <v>43298.539329863001</v>
      </c>
      <c r="C645" s="50">
        <v>43298.580996529701</v>
      </c>
      <c r="D645" s="51">
        <v>132</v>
      </c>
      <c r="E645" s="52">
        <v>47.2</v>
      </c>
      <c r="F645" s="52">
        <v>6230.4</v>
      </c>
      <c r="G645" s="53" t="s">
        <v>19</v>
      </c>
    </row>
    <row r="646" spans="2:7" s="45" customFormat="1" ht="19.649999999999999" customHeight="1">
      <c r="B646" s="54">
        <v>43298.539329864201</v>
      </c>
      <c r="C646" s="55">
        <v>43298.5809965308</v>
      </c>
      <c r="D646" s="56">
        <v>29</v>
      </c>
      <c r="E646" s="57">
        <v>47.2</v>
      </c>
      <c r="F646" s="57">
        <v>1368.8</v>
      </c>
      <c r="G646" s="58" t="s">
        <v>19</v>
      </c>
    </row>
    <row r="647" spans="2:7" s="45" customFormat="1" ht="19.649999999999999" customHeight="1">
      <c r="B647" s="49">
        <v>43298.542084562898</v>
      </c>
      <c r="C647" s="50">
        <v>43298.583751229598</v>
      </c>
      <c r="D647" s="51">
        <v>143</v>
      </c>
      <c r="E647" s="52">
        <v>47.2</v>
      </c>
      <c r="F647" s="52">
        <v>6749.6</v>
      </c>
      <c r="G647" s="53" t="s">
        <v>19</v>
      </c>
    </row>
    <row r="648" spans="2:7" s="45" customFormat="1" ht="19.649999999999999" customHeight="1">
      <c r="B648" s="54">
        <v>43298.543248914801</v>
      </c>
      <c r="C648" s="55">
        <v>43298.584915581501</v>
      </c>
      <c r="D648" s="56">
        <v>31</v>
      </c>
      <c r="E648" s="57">
        <v>47.19</v>
      </c>
      <c r="F648" s="57">
        <v>1462.89</v>
      </c>
      <c r="G648" s="58" t="s">
        <v>22</v>
      </c>
    </row>
    <row r="649" spans="2:7" s="45" customFormat="1" ht="19.649999999999999" customHeight="1">
      <c r="B649" s="49">
        <v>43298.543248915201</v>
      </c>
      <c r="C649" s="50">
        <v>43298.584915581901</v>
      </c>
      <c r="D649" s="51">
        <v>285</v>
      </c>
      <c r="E649" s="52">
        <v>47.19</v>
      </c>
      <c r="F649" s="52">
        <v>13449.15</v>
      </c>
      <c r="G649" s="53" t="s">
        <v>22</v>
      </c>
    </row>
    <row r="650" spans="2:7" s="45" customFormat="1" ht="19.649999999999999" customHeight="1">
      <c r="B650" s="54">
        <v>43298.544866559503</v>
      </c>
      <c r="C650" s="55">
        <v>43298.586533226196</v>
      </c>
      <c r="D650" s="56">
        <v>179</v>
      </c>
      <c r="E650" s="57">
        <v>47.19</v>
      </c>
      <c r="F650" s="57">
        <v>8447.01</v>
      </c>
      <c r="G650" s="58" t="s">
        <v>20</v>
      </c>
    </row>
    <row r="651" spans="2:7" s="45" customFormat="1" ht="19.649999999999999" customHeight="1">
      <c r="B651" s="49">
        <v>43298.547222266898</v>
      </c>
      <c r="C651" s="50">
        <v>43298.588888933496</v>
      </c>
      <c r="D651" s="51">
        <v>143</v>
      </c>
      <c r="E651" s="52">
        <v>47.2</v>
      </c>
      <c r="F651" s="52">
        <v>6749.6</v>
      </c>
      <c r="G651" s="53" t="s">
        <v>19</v>
      </c>
    </row>
    <row r="652" spans="2:7" s="45" customFormat="1" ht="19.649999999999999" customHeight="1">
      <c r="B652" s="54">
        <v>43298.548265078804</v>
      </c>
      <c r="C652" s="55">
        <v>43298.589931745497</v>
      </c>
      <c r="D652" s="56">
        <v>32</v>
      </c>
      <c r="E652" s="57">
        <v>47.21</v>
      </c>
      <c r="F652" s="57">
        <v>1510.72</v>
      </c>
      <c r="G652" s="58" t="s">
        <v>21</v>
      </c>
    </row>
    <row r="653" spans="2:7" s="45" customFormat="1" ht="19.649999999999999" customHeight="1">
      <c r="B653" s="49">
        <v>43298.548265080201</v>
      </c>
      <c r="C653" s="50">
        <v>43298.589931746901</v>
      </c>
      <c r="D653" s="51">
        <v>65</v>
      </c>
      <c r="E653" s="52">
        <v>47.21</v>
      </c>
      <c r="F653" s="52">
        <v>3068.65</v>
      </c>
      <c r="G653" s="53" t="s">
        <v>20</v>
      </c>
    </row>
    <row r="654" spans="2:7" s="45" customFormat="1" ht="19.649999999999999" customHeight="1">
      <c r="B654" s="54">
        <v>43298.548265083104</v>
      </c>
      <c r="C654" s="55">
        <v>43298.589931749797</v>
      </c>
      <c r="D654" s="56">
        <v>91</v>
      </c>
      <c r="E654" s="57">
        <v>47.21</v>
      </c>
      <c r="F654" s="57">
        <v>4296.1099999999997</v>
      </c>
      <c r="G654" s="58" t="s">
        <v>19</v>
      </c>
    </row>
    <row r="655" spans="2:7" s="45" customFormat="1" ht="19.649999999999999" customHeight="1">
      <c r="B655" s="49">
        <v>43298.548265380297</v>
      </c>
      <c r="C655" s="50">
        <v>43298.589932046998</v>
      </c>
      <c r="D655" s="51">
        <v>15</v>
      </c>
      <c r="E655" s="52">
        <v>47.22</v>
      </c>
      <c r="F655" s="52">
        <v>708.3</v>
      </c>
      <c r="G655" s="53" t="s">
        <v>22</v>
      </c>
    </row>
    <row r="656" spans="2:7" s="45" customFormat="1" ht="19.649999999999999" customHeight="1">
      <c r="B656" s="54">
        <v>43298.5484684888</v>
      </c>
      <c r="C656" s="55">
        <v>43298.5901351555</v>
      </c>
      <c r="D656" s="56">
        <v>177</v>
      </c>
      <c r="E656" s="57">
        <v>47.21</v>
      </c>
      <c r="F656" s="57">
        <v>8356.17</v>
      </c>
      <c r="G656" s="58" t="s">
        <v>19</v>
      </c>
    </row>
    <row r="657" spans="2:7" s="45" customFormat="1" ht="19.649999999999999" customHeight="1">
      <c r="B657" s="49">
        <v>43298.548469286798</v>
      </c>
      <c r="C657" s="50">
        <v>43298.590135953498</v>
      </c>
      <c r="D657" s="51">
        <v>190</v>
      </c>
      <c r="E657" s="52">
        <v>47.2</v>
      </c>
      <c r="F657" s="52">
        <v>8968</v>
      </c>
      <c r="G657" s="53" t="s">
        <v>19</v>
      </c>
    </row>
    <row r="658" spans="2:7" s="45" customFormat="1" ht="19.649999999999999" customHeight="1">
      <c r="B658" s="54">
        <v>43298.552026785997</v>
      </c>
      <c r="C658" s="55">
        <v>43298.593693452698</v>
      </c>
      <c r="D658" s="56">
        <v>159</v>
      </c>
      <c r="E658" s="57">
        <v>47.2</v>
      </c>
      <c r="F658" s="57">
        <v>7504.8</v>
      </c>
      <c r="G658" s="58" t="s">
        <v>21</v>
      </c>
    </row>
    <row r="659" spans="2:7" s="45" customFormat="1" ht="19.649999999999999" customHeight="1">
      <c r="B659" s="49">
        <v>43298.5520267881</v>
      </c>
      <c r="C659" s="50">
        <v>43298.593693454801</v>
      </c>
      <c r="D659" s="51">
        <v>18</v>
      </c>
      <c r="E659" s="52">
        <v>47.2</v>
      </c>
      <c r="F659" s="52">
        <v>849.6</v>
      </c>
      <c r="G659" s="53" t="s">
        <v>21</v>
      </c>
    </row>
    <row r="660" spans="2:7" s="45" customFormat="1" ht="19.649999999999999" customHeight="1">
      <c r="B660" s="54">
        <v>43298.5550579911</v>
      </c>
      <c r="C660" s="55">
        <v>43298.596724657698</v>
      </c>
      <c r="D660" s="56">
        <v>91</v>
      </c>
      <c r="E660" s="57">
        <v>47.24</v>
      </c>
      <c r="F660" s="57">
        <v>4298.84</v>
      </c>
      <c r="G660" s="58" t="s">
        <v>20</v>
      </c>
    </row>
    <row r="661" spans="2:7" s="45" customFormat="1" ht="19.649999999999999" customHeight="1">
      <c r="B661" s="49">
        <v>43298.555073129603</v>
      </c>
      <c r="C661" s="50">
        <v>43298.596739796303</v>
      </c>
      <c r="D661" s="51">
        <v>131</v>
      </c>
      <c r="E661" s="52">
        <v>47.24</v>
      </c>
      <c r="F661" s="52">
        <v>6188.44</v>
      </c>
      <c r="G661" s="53" t="s">
        <v>20</v>
      </c>
    </row>
    <row r="662" spans="2:7" s="45" customFormat="1" ht="19.649999999999999" customHeight="1">
      <c r="B662" s="54">
        <v>43298.555073131101</v>
      </c>
      <c r="C662" s="55">
        <v>43298.5967397977</v>
      </c>
      <c r="D662" s="56">
        <v>10</v>
      </c>
      <c r="E662" s="57">
        <v>47.24</v>
      </c>
      <c r="F662" s="57">
        <v>472.4</v>
      </c>
      <c r="G662" s="58" t="s">
        <v>20</v>
      </c>
    </row>
    <row r="663" spans="2:7" s="45" customFormat="1" ht="19.649999999999999" customHeight="1">
      <c r="B663" s="49">
        <v>43298.556267309097</v>
      </c>
      <c r="C663" s="50">
        <v>43298.597933975798</v>
      </c>
      <c r="D663" s="51">
        <v>134</v>
      </c>
      <c r="E663" s="52">
        <v>47.26</v>
      </c>
      <c r="F663" s="52">
        <v>6332.84</v>
      </c>
      <c r="G663" s="53" t="s">
        <v>20</v>
      </c>
    </row>
    <row r="664" spans="2:7" s="45" customFormat="1" ht="19.649999999999999" customHeight="1">
      <c r="B664" s="54">
        <v>43298.5568099011</v>
      </c>
      <c r="C664" s="55">
        <v>43298.5984765678</v>
      </c>
      <c r="D664" s="56">
        <v>142</v>
      </c>
      <c r="E664" s="57">
        <v>47.26</v>
      </c>
      <c r="F664" s="57">
        <v>6710.92</v>
      </c>
      <c r="G664" s="58" t="s">
        <v>22</v>
      </c>
    </row>
    <row r="665" spans="2:7" s="45" customFormat="1" ht="19.649999999999999" customHeight="1">
      <c r="B665" s="49">
        <v>43298.557798855298</v>
      </c>
      <c r="C665" s="50">
        <v>43298.599465521896</v>
      </c>
      <c r="D665" s="51">
        <v>143</v>
      </c>
      <c r="E665" s="52">
        <v>47.27</v>
      </c>
      <c r="F665" s="52">
        <v>6759.61</v>
      </c>
      <c r="G665" s="53" t="s">
        <v>22</v>
      </c>
    </row>
    <row r="666" spans="2:7" s="45" customFormat="1" ht="19.649999999999999" customHeight="1">
      <c r="B666" s="54">
        <v>43298.558611052002</v>
      </c>
      <c r="C666" s="55">
        <v>43298.600277718702</v>
      </c>
      <c r="D666" s="56">
        <v>144</v>
      </c>
      <c r="E666" s="57">
        <v>47.27</v>
      </c>
      <c r="F666" s="57">
        <v>6806.88</v>
      </c>
      <c r="G666" s="58" t="s">
        <v>22</v>
      </c>
    </row>
    <row r="667" spans="2:7" s="45" customFormat="1" ht="19.649999999999999" customHeight="1">
      <c r="B667" s="49">
        <v>43298.559283910901</v>
      </c>
      <c r="C667" s="50">
        <v>43298.6009505775</v>
      </c>
      <c r="D667" s="51">
        <v>131</v>
      </c>
      <c r="E667" s="52">
        <v>47.26</v>
      </c>
      <c r="F667" s="52">
        <v>6191.06</v>
      </c>
      <c r="G667" s="53" t="s">
        <v>20</v>
      </c>
    </row>
    <row r="668" spans="2:7" s="45" customFormat="1" ht="19.649999999999999" customHeight="1">
      <c r="B668" s="54">
        <v>43298.559283914503</v>
      </c>
      <c r="C668" s="55">
        <v>43298.600950581204</v>
      </c>
      <c r="D668" s="56">
        <v>49</v>
      </c>
      <c r="E668" s="57">
        <v>47.26</v>
      </c>
      <c r="F668" s="57">
        <v>2315.7399999999998</v>
      </c>
      <c r="G668" s="58" t="s">
        <v>22</v>
      </c>
    </row>
    <row r="669" spans="2:7" s="45" customFormat="1" ht="19.649999999999999" customHeight="1">
      <c r="B669" s="49">
        <v>43298.559284080198</v>
      </c>
      <c r="C669" s="50">
        <v>43298.600950746899</v>
      </c>
      <c r="D669" s="51">
        <v>139</v>
      </c>
      <c r="E669" s="52">
        <v>47.26</v>
      </c>
      <c r="F669" s="52">
        <v>6569.14</v>
      </c>
      <c r="G669" s="53" t="s">
        <v>19</v>
      </c>
    </row>
    <row r="670" spans="2:7" s="45" customFormat="1" ht="19.649999999999999" customHeight="1">
      <c r="B670" s="54">
        <v>43298.5603366367</v>
      </c>
      <c r="C670" s="55">
        <v>43298.602003303298</v>
      </c>
      <c r="D670" s="56">
        <v>81</v>
      </c>
      <c r="E670" s="57">
        <v>47.26</v>
      </c>
      <c r="F670" s="57">
        <v>3828.06</v>
      </c>
      <c r="G670" s="58" t="s">
        <v>19</v>
      </c>
    </row>
    <row r="671" spans="2:7" s="45" customFormat="1" ht="19.649999999999999" customHeight="1">
      <c r="B671" s="49">
        <v>43298.560336637602</v>
      </c>
      <c r="C671" s="50">
        <v>43298.6020033042</v>
      </c>
      <c r="D671" s="51">
        <v>76</v>
      </c>
      <c r="E671" s="52">
        <v>47.26</v>
      </c>
      <c r="F671" s="52">
        <v>3591.76</v>
      </c>
      <c r="G671" s="53" t="s">
        <v>19</v>
      </c>
    </row>
    <row r="672" spans="2:7" s="45" customFormat="1" ht="19.649999999999999" customHeight="1">
      <c r="B672" s="54">
        <v>43298.560336638002</v>
      </c>
      <c r="C672" s="55">
        <v>43298.602003304601</v>
      </c>
      <c r="D672" s="56">
        <v>5</v>
      </c>
      <c r="E672" s="57">
        <v>47.26</v>
      </c>
      <c r="F672" s="57">
        <v>236.3</v>
      </c>
      <c r="G672" s="58" t="s">
        <v>19</v>
      </c>
    </row>
    <row r="673" spans="2:7" s="45" customFormat="1" ht="19.649999999999999" customHeight="1">
      <c r="B673" s="49">
        <v>43298.560574857198</v>
      </c>
      <c r="C673" s="50">
        <v>43298.602241523797</v>
      </c>
      <c r="D673" s="51">
        <v>111</v>
      </c>
      <c r="E673" s="52">
        <v>47.24</v>
      </c>
      <c r="F673" s="52">
        <v>5243.64</v>
      </c>
      <c r="G673" s="53" t="s">
        <v>20</v>
      </c>
    </row>
    <row r="674" spans="2:7" s="45" customFormat="1" ht="19.649999999999999" customHeight="1">
      <c r="B674" s="54">
        <v>43298.560574858697</v>
      </c>
      <c r="C674" s="55">
        <v>43298.602241525303</v>
      </c>
      <c r="D674" s="56">
        <v>55</v>
      </c>
      <c r="E674" s="57">
        <v>47.24</v>
      </c>
      <c r="F674" s="57">
        <v>2598.1999999999998</v>
      </c>
      <c r="G674" s="58" t="s">
        <v>20</v>
      </c>
    </row>
    <row r="675" spans="2:7" s="45" customFormat="1" ht="19.649999999999999" customHeight="1">
      <c r="B675" s="49">
        <v>43298.560574859599</v>
      </c>
      <c r="C675" s="50">
        <v>43298.602241526198</v>
      </c>
      <c r="D675" s="51">
        <v>265</v>
      </c>
      <c r="E675" s="52">
        <v>47.24</v>
      </c>
      <c r="F675" s="52">
        <v>12518.6</v>
      </c>
      <c r="G675" s="53" t="s">
        <v>22</v>
      </c>
    </row>
    <row r="676" spans="2:7" s="45" customFormat="1" ht="19.649999999999999" customHeight="1">
      <c r="B676" s="54">
        <v>43298.5605748616</v>
      </c>
      <c r="C676" s="55">
        <v>43298.602241528199</v>
      </c>
      <c r="D676" s="56">
        <v>256</v>
      </c>
      <c r="E676" s="57">
        <v>47.24</v>
      </c>
      <c r="F676" s="57">
        <v>12093.44</v>
      </c>
      <c r="G676" s="58" t="s">
        <v>19</v>
      </c>
    </row>
    <row r="677" spans="2:7" s="45" customFormat="1" ht="19.649999999999999" customHeight="1">
      <c r="B677" s="49">
        <v>43298.5673133487</v>
      </c>
      <c r="C677" s="50">
        <v>43298.6089800154</v>
      </c>
      <c r="D677" s="51">
        <v>75</v>
      </c>
      <c r="E677" s="52">
        <v>47.22</v>
      </c>
      <c r="F677" s="52">
        <v>3541.5</v>
      </c>
      <c r="G677" s="53" t="s">
        <v>20</v>
      </c>
    </row>
    <row r="678" spans="2:7" s="45" customFormat="1" ht="19.649999999999999" customHeight="1">
      <c r="B678" s="54">
        <v>43298.567313349202</v>
      </c>
      <c r="C678" s="55">
        <v>43298.608980015902</v>
      </c>
      <c r="D678" s="56">
        <v>79</v>
      </c>
      <c r="E678" s="57">
        <v>47.22</v>
      </c>
      <c r="F678" s="57">
        <v>3730.38</v>
      </c>
      <c r="G678" s="58" t="s">
        <v>19</v>
      </c>
    </row>
    <row r="679" spans="2:7" s="45" customFormat="1" ht="19.649999999999999" customHeight="1">
      <c r="B679" s="49">
        <v>43298.567947832402</v>
      </c>
      <c r="C679" s="50">
        <v>43298.609614499102</v>
      </c>
      <c r="D679" s="51">
        <v>35</v>
      </c>
      <c r="E679" s="52">
        <v>47.2</v>
      </c>
      <c r="F679" s="52">
        <v>1652</v>
      </c>
      <c r="G679" s="53" t="s">
        <v>19</v>
      </c>
    </row>
    <row r="680" spans="2:7" s="45" customFormat="1" ht="19.649999999999999" customHeight="1">
      <c r="B680" s="54">
        <v>43298.567947833501</v>
      </c>
      <c r="C680" s="55">
        <v>43298.609614500099</v>
      </c>
      <c r="D680" s="56">
        <v>293</v>
      </c>
      <c r="E680" s="57">
        <v>47.2</v>
      </c>
      <c r="F680" s="57">
        <v>13829.6</v>
      </c>
      <c r="G680" s="58" t="s">
        <v>19</v>
      </c>
    </row>
    <row r="681" spans="2:7" s="45" customFormat="1" ht="19.649999999999999" customHeight="1">
      <c r="B681" s="49">
        <v>43298.5700659258</v>
      </c>
      <c r="C681" s="50">
        <v>43298.611732592501</v>
      </c>
      <c r="D681" s="51">
        <v>78</v>
      </c>
      <c r="E681" s="52">
        <v>47.22</v>
      </c>
      <c r="F681" s="52">
        <v>3683.16</v>
      </c>
      <c r="G681" s="53" t="s">
        <v>19</v>
      </c>
    </row>
    <row r="682" spans="2:7" s="45" customFormat="1" ht="19.649999999999999" customHeight="1">
      <c r="B682" s="54">
        <v>43298.570065926702</v>
      </c>
      <c r="C682" s="55">
        <v>43298.611732593403</v>
      </c>
      <c r="D682" s="56">
        <v>59</v>
      </c>
      <c r="E682" s="57">
        <v>47.22</v>
      </c>
      <c r="F682" s="57">
        <v>2785.98</v>
      </c>
      <c r="G682" s="58" t="s">
        <v>19</v>
      </c>
    </row>
    <row r="683" spans="2:7" s="45" customFormat="1" ht="19.649999999999999" customHeight="1">
      <c r="B683" s="49">
        <v>43298.570065926899</v>
      </c>
      <c r="C683" s="50">
        <v>43298.611732593497</v>
      </c>
      <c r="D683" s="51">
        <v>1</v>
      </c>
      <c r="E683" s="52">
        <v>47.22</v>
      </c>
      <c r="F683" s="52">
        <v>47.22</v>
      </c>
      <c r="G683" s="53" t="s">
        <v>19</v>
      </c>
    </row>
    <row r="684" spans="2:7" s="45" customFormat="1" ht="19.649999999999999" customHeight="1">
      <c r="B684" s="54">
        <v>43298.570809221303</v>
      </c>
      <c r="C684" s="55">
        <v>43298.612475887901</v>
      </c>
      <c r="D684" s="56">
        <v>53</v>
      </c>
      <c r="E684" s="57">
        <v>47.22</v>
      </c>
      <c r="F684" s="57">
        <v>2502.66</v>
      </c>
      <c r="G684" s="58" t="s">
        <v>19</v>
      </c>
    </row>
    <row r="685" spans="2:7" s="45" customFormat="1" ht="19.649999999999999" customHeight="1">
      <c r="B685" s="49">
        <v>43298.571054617103</v>
      </c>
      <c r="C685" s="50">
        <v>43298.612721283796</v>
      </c>
      <c r="D685" s="51">
        <v>310</v>
      </c>
      <c r="E685" s="52">
        <v>47.23</v>
      </c>
      <c r="F685" s="52">
        <v>14641.3</v>
      </c>
      <c r="G685" s="53" t="s">
        <v>19</v>
      </c>
    </row>
    <row r="686" spans="2:7" s="45" customFormat="1" ht="19.649999999999999" customHeight="1">
      <c r="B686" s="54">
        <v>43298.5720834647</v>
      </c>
      <c r="C686" s="55">
        <v>43298.613750131401</v>
      </c>
      <c r="D686" s="56">
        <v>167</v>
      </c>
      <c r="E686" s="57">
        <v>47.23</v>
      </c>
      <c r="F686" s="57">
        <v>7887.41</v>
      </c>
      <c r="G686" s="58" t="s">
        <v>21</v>
      </c>
    </row>
    <row r="687" spans="2:7" s="45" customFormat="1" ht="19.649999999999999" customHeight="1">
      <c r="B687" s="49">
        <v>43298.574455470502</v>
      </c>
      <c r="C687" s="50">
        <v>43298.616122137202</v>
      </c>
      <c r="D687" s="51">
        <v>142</v>
      </c>
      <c r="E687" s="52">
        <v>47.24</v>
      </c>
      <c r="F687" s="52">
        <v>6708.08</v>
      </c>
      <c r="G687" s="53" t="s">
        <v>20</v>
      </c>
    </row>
    <row r="688" spans="2:7" s="45" customFormat="1" ht="19.649999999999999" customHeight="1">
      <c r="B688" s="54">
        <v>43298.574466316</v>
      </c>
      <c r="C688" s="55">
        <v>43298.616132982701</v>
      </c>
      <c r="D688" s="56">
        <v>327</v>
      </c>
      <c r="E688" s="57">
        <v>47.23</v>
      </c>
      <c r="F688" s="57">
        <v>15444.21</v>
      </c>
      <c r="G688" s="58" t="s">
        <v>19</v>
      </c>
    </row>
    <row r="689" spans="2:7" s="45" customFormat="1" ht="19.649999999999999" customHeight="1">
      <c r="B689" s="49">
        <v>43298.574466320097</v>
      </c>
      <c r="C689" s="50">
        <v>43298.616132986797</v>
      </c>
      <c r="D689" s="51">
        <v>148</v>
      </c>
      <c r="E689" s="52">
        <v>47.23</v>
      </c>
      <c r="F689" s="52">
        <v>6990.04</v>
      </c>
      <c r="G689" s="53" t="s">
        <v>21</v>
      </c>
    </row>
    <row r="690" spans="2:7" s="45" customFormat="1" ht="19.649999999999999" customHeight="1">
      <c r="B690" s="54">
        <v>43298.577356770802</v>
      </c>
      <c r="C690" s="55">
        <v>43298.619023437401</v>
      </c>
      <c r="D690" s="56">
        <v>200</v>
      </c>
      <c r="E690" s="57">
        <v>47.3</v>
      </c>
      <c r="F690" s="57">
        <v>9460</v>
      </c>
      <c r="G690" s="58" t="s">
        <v>19</v>
      </c>
    </row>
    <row r="691" spans="2:7" s="45" customFormat="1" ht="19.649999999999999" customHeight="1">
      <c r="B691" s="49">
        <v>43298.577356772301</v>
      </c>
      <c r="C691" s="50">
        <v>43298.619023439001</v>
      </c>
      <c r="D691" s="51">
        <v>8</v>
      </c>
      <c r="E691" s="52">
        <v>47.3</v>
      </c>
      <c r="F691" s="52">
        <v>378.4</v>
      </c>
      <c r="G691" s="53" t="s">
        <v>19</v>
      </c>
    </row>
    <row r="692" spans="2:7" s="45" customFormat="1" ht="19.649999999999999" customHeight="1">
      <c r="B692" s="54">
        <v>43298.577356774404</v>
      </c>
      <c r="C692" s="55">
        <v>43298.619023441097</v>
      </c>
      <c r="D692" s="56">
        <v>94</v>
      </c>
      <c r="E692" s="57">
        <v>47.3</v>
      </c>
      <c r="F692" s="57">
        <v>4446.2</v>
      </c>
      <c r="G692" s="58" t="s">
        <v>20</v>
      </c>
    </row>
    <row r="693" spans="2:7" s="45" customFormat="1" ht="19.649999999999999" customHeight="1">
      <c r="B693" s="49">
        <v>43298.577356774898</v>
      </c>
      <c r="C693" s="50">
        <v>43298.619023441599</v>
      </c>
      <c r="D693" s="51">
        <v>192</v>
      </c>
      <c r="E693" s="52">
        <v>47.3</v>
      </c>
      <c r="F693" s="52">
        <v>9081.6</v>
      </c>
      <c r="G693" s="53" t="s">
        <v>20</v>
      </c>
    </row>
    <row r="694" spans="2:7" s="45" customFormat="1" ht="19.649999999999999" customHeight="1">
      <c r="B694" s="54">
        <v>43298.579178468201</v>
      </c>
      <c r="C694" s="55">
        <v>43298.620845134901</v>
      </c>
      <c r="D694" s="56">
        <v>137</v>
      </c>
      <c r="E694" s="57">
        <v>47.32</v>
      </c>
      <c r="F694" s="57">
        <v>6482.84</v>
      </c>
      <c r="G694" s="58" t="s">
        <v>19</v>
      </c>
    </row>
    <row r="695" spans="2:7" s="45" customFormat="1" ht="19.649999999999999" customHeight="1">
      <c r="B695" s="49">
        <v>43298.579871145499</v>
      </c>
      <c r="C695" s="50">
        <v>43298.6215378122</v>
      </c>
      <c r="D695" s="51">
        <v>155</v>
      </c>
      <c r="E695" s="52">
        <v>47.31</v>
      </c>
      <c r="F695" s="52">
        <v>7333.05</v>
      </c>
      <c r="G695" s="53" t="s">
        <v>19</v>
      </c>
    </row>
    <row r="696" spans="2:7" s="45" customFormat="1" ht="19.649999999999999" customHeight="1">
      <c r="B696" s="54">
        <v>43298.579871217698</v>
      </c>
      <c r="C696" s="55">
        <v>43298.621537884399</v>
      </c>
      <c r="D696" s="56">
        <v>197</v>
      </c>
      <c r="E696" s="57">
        <v>47.3</v>
      </c>
      <c r="F696" s="57">
        <v>9318.1</v>
      </c>
      <c r="G696" s="58" t="s">
        <v>20</v>
      </c>
    </row>
    <row r="697" spans="2:7" s="45" customFormat="1" ht="19.649999999999999" customHeight="1">
      <c r="B697" s="49">
        <v>43298.579871219299</v>
      </c>
      <c r="C697" s="50">
        <v>43298.621537885898</v>
      </c>
      <c r="D697" s="51">
        <v>80</v>
      </c>
      <c r="E697" s="52">
        <v>47.3</v>
      </c>
      <c r="F697" s="52">
        <v>3784</v>
      </c>
      <c r="G697" s="53" t="s">
        <v>20</v>
      </c>
    </row>
    <row r="698" spans="2:7" s="45" customFormat="1" ht="19.649999999999999" customHeight="1">
      <c r="B698" s="54">
        <v>43298.579871223497</v>
      </c>
      <c r="C698" s="55">
        <v>43298.621537890198</v>
      </c>
      <c r="D698" s="56">
        <v>726</v>
      </c>
      <c r="E698" s="57">
        <v>47.3</v>
      </c>
      <c r="F698" s="57">
        <v>34339.800000000003</v>
      </c>
      <c r="G698" s="58" t="s">
        <v>19</v>
      </c>
    </row>
    <row r="699" spans="2:7" s="45" customFormat="1" ht="19.649999999999999" customHeight="1">
      <c r="B699" s="49">
        <v>43298.585632234703</v>
      </c>
      <c r="C699" s="50">
        <v>43298.627298901403</v>
      </c>
      <c r="D699" s="51">
        <v>74</v>
      </c>
      <c r="E699" s="52">
        <v>47.33</v>
      </c>
      <c r="F699" s="52">
        <v>3502.42</v>
      </c>
      <c r="G699" s="53" t="s">
        <v>20</v>
      </c>
    </row>
    <row r="700" spans="2:7" s="45" customFormat="1" ht="19.649999999999999" customHeight="1">
      <c r="B700" s="54">
        <v>43298.586180828097</v>
      </c>
      <c r="C700" s="55">
        <v>43298.627847494798</v>
      </c>
      <c r="D700" s="56">
        <v>48</v>
      </c>
      <c r="E700" s="57">
        <v>47.39</v>
      </c>
      <c r="F700" s="57">
        <v>2274.7199999999998</v>
      </c>
      <c r="G700" s="58" t="s">
        <v>21</v>
      </c>
    </row>
    <row r="701" spans="2:7" s="45" customFormat="1" ht="19.649999999999999" customHeight="1">
      <c r="B701" s="49">
        <v>43298.586449969502</v>
      </c>
      <c r="C701" s="50">
        <v>43298.6281166361</v>
      </c>
      <c r="D701" s="51">
        <v>100</v>
      </c>
      <c r="E701" s="52">
        <v>47.39</v>
      </c>
      <c r="F701" s="52">
        <v>4739</v>
      </c>
      <c r="G701" s="53" t="s">
        <v>20</v>
      </c>
    </row>
    <row r="702" spans="2:7" s="45" customFormat="1" ht="19.649999999999999" customHeight="1">
      <c r="B702" s="54">
        <v>43298.586644058902</v>
      </c>
      <c r="C702" s="55">
        <v>43298.628310725602</v>
      </c>
      <c r="D702" s="56">
        <v>4</v>
      </c>
      <c r="E702" s="57">
        <v>47.37</v>
      </c>
      <c r="F702" s="57">
        <v>189.48</v>
      </c>
      <c r="G702" s="58" t="s">
        <v>22</v>
      </c>
    </row>
    <row r="703" spans="2:7" s="45" customFormat="1" ht="19.649999999999999" customHeight="1">
      <c r="B703" s="49">
        <v>43298.586697389503</v>
      </c>
      <c r="C703" s="50">
        <v>43298.628364056203</v>
      </c>
      <c r="D703" s="51">
        <v>140</v>
      </c>
      <c r="E703" s="52">
        <v>47.37</v>
      </c>
      <c r="F703" s="52">
        <v>6631.8</v>
      </c>
      <c r="G703" s="53" t="s">
        <v>22</v>
      </c>
    </row>
    <row r="704" spans="2:7" s="45" customFormat="1" ht="19.649999999999999" customHeight="1">
      <c r="B704" s="54">
        <v>43298.586697391802</v>
      </c>
      <c r="C704" s="55">
        <v>43298.628364058502</v>
      </c>
      <c r="D704" s="56">
        <v>88</v>
      </c>
      <c r="E704" s="57">
        <v>47.37</v>
      </c>
      <c r="F704" s="57">
        <v>4168.5600000000004</v>
      </c>
      <c r="G704" s="58" t="s">
        <v>20</v>
      </c>
    </row>
    <row r="705" spans="2:7" s="45" customFormat="1" ht="19.649999999999999" customHeight="1">
      <c r="B705" s="49">
        <v>43298.586697397899</v>
      </c>
      <c r="C705" s="50">
        <v>43298.6283640646</v>
      </c>
      <c r="D705" s="51">
        <v>41</v>
      </c>
      <c r="E705" s="52">
        <v>47.37</v>
      </c>
      <c r="F705" s="52">
        <v>1942.17</v>
      </c>
      <c r="G705" s="53" t="s">
        <v>20</v>
      </c>
    </row>
    <row r="706" spans="2:7" s="45" customFormat="1" ht="19.649999999999999" customHeight="1">
      <c r="B706" s="54">
        <v>43298.586697398801</v>
      </c>
      <c r="C706" s="55">
        <v>43298.6283640654</v>
      </c>
      <c r="D706" s="56">
        <v>44</v>
      </c>
      <c r="E706" s="57">
        <v>47.37</v>
      </c>
      <c r="F706" s="57">
        <v>2084.2800000000002</v>
      </c>
      <c r="G706" s="58" t="s">
        <v>19</v>
      </c>
    </row>
    <row r="707" spans="2:7" s="45" customFormat="1" ht="19.649999999999999" customHeight="1">
      <c r="B707" s="49">
        <v>43298.586697399798</v>
      </c>
      <c r="C707" s="50">
        <v>43298.628364066499</v>
      </c>
      <c r="D707" s="51">
        <v>213</v>
      </c>
      <c r="E707" s="52">
        <v>47.37</v>
      </c>
      <c r="F707" s="52">
        <v>10089.81</v>
      </c>
      <c r="G707" s="53" t="s">
        <v>19</v>
      </c>
    </row>
    <row r="708" spans="2:7" s="45" customFormat="1" ht="19.649999999999999" customHeight="1">
      <c r="B708" s="54">
        <v>43298.589246503601</v>
      </c>
      <c r="C708" s="55">
        <v>43298.630913170302</v>
      </c>
      <c r="D708" s="56">
        <v>290</v>
      </c>
      <c r="E708" s="57">
        <v>47.36</v>
      </c>
      <c r="F708" s="57">
        <v>13734.4</v>
      </c>
      <c r="G708" s="58" t="s">
        <v>19</v>
      </c>
    </row>
    <row r="709" spans="2:7" s="45" customFormat="1" ht="19.649999999999999" customHeight="1">
      <c r="B709" s="49">
        <v>43298.592177524697</v>
      </c>
      <c r="C709" s="50">
        <v>43298.633844191398</v>
      </c>
      <c r="D709" s="51">
        <v>20</v>
      </c>
      <c r="E709" s="52">
        <v>47.34</v>
      </c>
      <c r="F709" s="52">
        <v>946.8</v>
      </c>
      <c r="G709" s="53" t="s">
        <v>19</v>
      </c>
    </row>
    <row r="710" spans="2:7" s="45" customFormat="1" ht="19.649999999999999" customHeight="1">
      <c r="B710" s="54">
        <v>43298.592773033597</v>
      </c>
      <c r="C710" s="55">
        <v>43298.634439700298</v>
      </c>
      <c r="D710" s="56">
        <v>87</v>
      </c>
      <c r="E710" s="57">
        <v>47.38</v>
      </c>
      <c r="F710" s="57">
        <v>4122.0600000000004</v>
      </c>
      <c r="G710" s="58" t="s">
        <v>21</v>
      </c>
    </row>
    <row r="711" spans="2:7" s="45" customFormat="1" ht="19.649999999999999" customHeight="1">
      <c r="B711" s="49">
        <v>43298.593238199697</v>
      </c>
      <c r="C711" s="50">
        <v>43298.634904866398</v>
      </c>
      <c r="D711" s="51">
        <v>110</v>
      </c>
      <c r="E711" s="52">
        <v>47.38</v>
      </c>
      <c r="F711" s="52">
        <v>5211.8</v>
      </c>
      <c r="G711" s="53" t="s">
        <v>21</v>
      </c>
    </row>
    <row r="712" spans="2:7" s="45" customFormat="1" ht="19.649999999999999" customHeight="1">
      <c r="B712" s="54">
        <v>43298.593866027499</v>
      </c>
      <c r="C712" s="55">
        <v>43298.635532694199</v>
      </c>
      <c r="D712" s="56">
        <v>1</v>
      </c>
      <c r="E712" s="57">
        <v>47.37</v>
      </c>
      <c r="F712" s="57">
        <v>47.37</v>
      </c>
      <c r="G712" s="58" t="s">
        <v>21</v>
      </c>
    </row>
    <row r="713" spans="2:7" s="45" customFormat="1" ht="19.649999999999999" customHeight="1">
      <c r="B713" s="49">
        <v>43298.593891689998</v>
      </c>
      <c r="C713" s="50">
        <v>43298.635558356698</v>
      </c>
      <c r="D713" s="51">
        <v>10</v>
      </c>
      <c r="E713" s="52">
        <v>47.37</v>
      </c>
      <c r="F713" s="52">
        <v>473.7</v>
      </c>
      <c r="G713" s="53" t="s">
        <v>21</v>
      </c>
    </row>
    <row r="714" spans="2:7" s="45" customFormat="1" ht="19.649999999999999" customHeight="1">
      <c r="B714" s="54">
        <v>43298.5938916913</v>
      </c>
      <c r="C714" s="55">
        <v>43298.635558358001</v>
      </c>
      <c r="D714" s="56">
        <v>144</v>
      </c>
      <c r="E714" s="57">
        <v>47.37</v>
      </c>
      <c r="F714" s="57">
        <v>6821.28</v>
      </c>
      <c r="G714" s="58" t="s">
        <v>21</v>
      </c>
    </row>
    <row r="715" spans="2:7" s="45" customFormat="1" ht="19.649999999999999" customHeight="1">
      <c r="B715" s="49">
        <v>43298.593961300503</v>
      </c>
      <c r="C715" s="50">
        <v>43298.635627967204</v>
      </c>
      <c r="D715" s="51">
        <v>169</v>
      </c>
      <c r="E715" s="52">
        <v>47.36</v>
      </c>
      <c r="F715" s="52">
        <v>8003.84</v>
      </c>
      <c r="G715" s="53" t="s">
        <v>19</v>
      </c>
    </row>
    <row r="716" spans="2:7" s="45" customFormat="1" ht="19.649999999999999" customHeight="1">
      <c r="B716" s="54">
        <v>43298.593961307</v>
      </c>
      <c r="C716" s="55">
        <v>43298.635627973701</v>
      </c>
      <c r="D716" s="56">
        <v>169</v>
      </c>
      <c r="E716" s="57">
        <v>47.36</v>
      </c>
      <c r="F716" s="57">
        <v>8003.84</v>
      </c>
      <c r="G716" s="58" t="s">
        <v>19</v>
      </c>
    </row>
    <row r="717" spans="2:7" s="45" customFormat="1" ht="19.649999999999999" customHeight="1">
      <c r="B717" s="49">
        <v>43298.593961308397</v>
      </c>
      <c r="C717" s="50">
        <v>43298.635627975098</v>
      </c>
      <c r="D717" s="51">
        <v>54</v>
      </c>
      <c r="E717" s="52">
        <v>47.36</v>
      </c>
      <c r="F717" s="52">
        <v>2557.44</v>
      </c>
      <c r="G717" s="53" t="s">
        <v>19</v>
      </c>
    </row>
    <row r="718" spans="2:7" s="45" customFormat="1" ht="19.649999999999999" customHeight="1">
      <c r="B718" s="54">
        <v>43298.593961308499</v>
      </c>
      <c r="C718" s="55">
        <v>43298.6356279752</v>
      </c>
      <c r="D718" s="56">
        <v>69</v>
      </c>
      <c r="E718" s="57">
        <v>47.36</v>
      </c>
      <c r="F718" s="57">
        <v>3267.84</v>
      </c>
      <c r="G718" s="58" t="s">
        <v>19</v>
      </c>
    </row>
    <row r="719" spans="2:7" s="45" customFormat="1" ht="19.649999999999999" customHeight="1">
      <c r="B719" s="49">
        <v>43298.595990906899</v>
      </c>
      <c r="C719" s="50">
        <v>43298.637657573498</v>
      </c>
      <c r="D719" s="51">
        <v>154</v>
      </c>
      <c r="E719" s="52">
        <v>47.36</v>
      </c>
      <c r="F719" s="52">
        <v>7293.44</v>
      </c>
      <c r="G719" s="53" t="s">
        <v>19</v>
      </c>
    </row>
    <row r="720" spans="2:7" s="45" customFormat="1" ht="19.649999999999999" customHeight="1">
      <c r="B720" s="54">
        <v>43298.5977808276</v>
      </c>
      <c r="C720" s="55">
        <v>43298.639447494301</v>
      </c>
      <c r="D720" s="56">
        <v>143</v>
      </c>
      <c r="E720" s="57">
        <v>47.37</v>
      </c>
      <c r="F720" s="57">
        <v>6773.91</v>
      </c>
      <c r="G720" s="58" t="s">
        <v>20</v>
      </c>
    </row>
    <row r="721" spans="2:7" s="45" customFormat="1" ht="19.649999999999999" customHeight="1">
      <c r="B721" s="49">
        <v>43298.5985585198</v>
      </c>
      <c r="C721" s="50">
        <v>43298.640225186398</v>
      </c>
      <c r="D721" s="51">
        <v>90</v>
      </c>
      <c r="E721" s="52">
        <v>47.37</v>
      </c>
      <c r="F721" s="52">
        <v>4263.3</v>
      </c>
      <c r="G721" s="53" t="s">
        <v>20</v>
      </c>
    </row>
    <row r="722" spans="2:7" s="45" customFormat="1" ht="19.649999999999999" customHeight="1">
      <c r="B722" s="54">
        <v>43298.599036788699</v>
      </c>
      <c r="C722" s="55">
        <v>43298.640703455399</v>
      </c>
      <c r="D722" s="56">
        <v>147</v>
      </c>
      <c r="E722" s="57">
        <v>47.38</v>
      </c>
      <c r="F722" s="57">
        <v>6964.86</v>
      </c>
      <c r="G722" s="58" t="s">
        <v>22</v>
      </c>
    </row>
    <row r="723" spans="2:7" s="45" customFormat="1" ht="19.649999999999999" customHeight="1">
      <c r="B723" s="49">
        <v>43298.599300756701</v>
      </c>
      <c r="C723" s="50">
        <v>43298.6409674233</v>
      </c>
      <c r="D723" s="51">
        <v>200</v>
      </c>
      <c r="E723" s="52">
        <v>47.37</v>
      </c>
      <c r="F723" s="52">
        <v>9474</v>
      </c>
      <c r="G723" s="53" t="s">
        <v>19</v>
      </c>
    </row>
    <row r="724" spans="2:7" s="45" customFormat="1" ht="19.649999999999999" customHeight="1">
      <c r="B724" s="54">
        <v>43298.5993007574</v>
      </c>
      <c r="C724" s="55">
        <v>43298.640967423999</v>
      </c>
      <c r="D724" s="56">
        <v>119</v>
      </c>
      <c r="E724" s="57">
        <v>47.37</v>
      </c>
      <c r="F724" s="57">
        <v>5637.03</v>
      </c>
      <c r="G724" s="58" t="s">
        <v>19</v>
      </c>
    </row>
    <row r="725" spans="2:7" s="45" customFormat="1" ht="19.649999999999999" customHeight="1">
      <c r="B725" s="49">
        <v>43298.601380866901</v>
      </c>
      <c r="C725" s="50">
        <v>43298.643047533602</v>
      </c>
      <c r="D725" s="51">
        <v>42</v>
      </c>
      <c r="E725" s="52">
        <v>47.39</v>
      </c>
      <c r="F725" s="52">
        <v>1990.38</v>
      </c>
      <c r="G725" s="53" t="s">
        <v>20</v>
      </c>
    </row>
    <row r="726" spans="2:7" s="45" customFormat="1" ht="19.649999999999999" customHeight="1">
      <c r="B726" s="54">
        <v>43298.601380867003</v>
      </c>
      <c r="C726" s="55">
        <v>43298.643047533602</v>
      </c>
      <c r="D726" s="56">
        <v>28</v>
      </c>
      <c r="E726" s="57">
        <v>47.39</v>
      </c>
      <c r="F726" s="57">
        <v>1326.92</v>
      </c>
      <c r="G726" s="58" t="s">
        <v>21</v>
      </c>
    </row>
    <row r="727" spans="2:7" s="45" customFormat="1" ht="19.649999999999999" customHeight="1">
      <c r="B727" s="49">
        <v>43298.601998170903</v>
      </c>
      <c r="C727" s="50">
        <v>43298.643664837502</v>
      </c>
      <c r="D727" s="51">
        <v>138</v>
      </c>
      <c r="E727" s="52">
        <v>47.39</v>
      </c>
      <c r="F727" s="52">
        <v>6539.82</v>
      </c>
      <c r="G727" s="53" t="s">
        <v>20</v>
      </c>
    </row>
    <row r="728" spans="2:7" s="45" customFormat="1" ht="19.649999999999999" customHeight="1">
      <c r="B728" s="54">
        <v>43298.602404398101</v>
      </c>
      <c r="C728" s="55">
        <v>43298.644071064802</v>
      </c>
      <c r="D728" s="56">
        <v>49</v>
      </c>
      <c r="E728" s="57">
        <v>47.39</v>
      </c>
      <c r="F728" s="57">
        <v>2322.11</v>
      </c>
      <c r="G728" s="58" t="s">
        <v>21</v>
      </c>
    </row>
    <row r="729" spans="2:7" s="45" customFormat="1" ht="19.649999999999999" customHeight="1">
      <c r="B729" s="49">
        <v>43298.602404398101</v>
      </c>
      <c r="C729" s="50">
        <v>43298.644071064802</v>
      </c>
      <c r="D729" s="51">
        <v>60</v>
      </c>
      <c r="E729" s="52">
        <v>47.39</v>
      </c>
      <c r="F729" s="52">
        <v>2843.4</v>
      </c>
      <c r="G729" s="53" t="s">
        <v>20</v>
      </c>
    </row>
    <row r="730" spans="2:7" s="45" customFormat="1" ht="19.649999999999999" customHeight="1">
      <c r="B730" s="54">
        <v>43298.603613598898</v>
      </c>
      <c r="C730" s="55">
        <v>43298.645280265599</v>
      </c>
      <c r="D730" s="56">
        <v>149</v>
      </c>
      <c r="E730" s="57">
        <v>47.41</v>
      </c>
      <c r="F730" s="57">
        <v>7064.09</v>
      </c>
      <c r="G730" s="58" t="s">
        <v>19</v>
      </c>
    </row>
    <row r="731" spans="2:7" s="45" customFormat="1" ht="19.649999999999999" customHeight="1">
      <c r="B731" s="49">
        <v>43298.603613619198</v>
      </c>
      <c r="C731" s="50">
        <v>43298.645280285898</v>
      </c>
      <c r="D731" s="51">
        <v>72</v>
      </c>
      <c r="E731" s="52">
        <v>47.41</v>
      </c>
      <c r="F731" s="52">
        <v>3413.52</v>
      </c>
      <c r="G731" s="53" t="s">
        <v>19</v>
      </c>
    </row>
    <row r="732" spans="2:7" s="45" customFormat="1" ht="19.649999999999999" customHeight="1">
      <c r="B732" s="54">
        <v>43298.603613667001</v>
      </c>
      <c r="C732" s="55">
        <v>43298.645280333702</v>
      </c>
      <c r="D732" s="56">
        <v>48</v>
      </c>
      <c r="E732" s="57">
        <v>47.41</v>
      </c>
      <c r="F732" s="57">
        <v>2275.6799999999998</v>
      </c>
      <c r="G732" s="58" t="s">
        <v>19</v>
      </c>
    </row>
    <row r="733" spans="2:7" s="45" customFormat="1" ht="19.649999999999999" customHeight="1">
      <c r="B733" s="49">
        <v>43298.603819855598</v>
      </c>
      <c r="C733" s="50">
        <v>43298.645486522299</v>
      </c>
      <c r="D733" s="51">
        <v>151</v>
      </c>
      <c r="E733" s="52">
        <v>47.41</v>
      </c>
      <c r="F733" s="52">
        <v>7158.91</v>
      </c>
      <c r="G733" s="53" t="s">
        <v>19</v>
      </c>
    </row>
    <row r="734" spans="2:7" s="45" customFormat="1" ht="19.649999999999999" customHeight="1">
      <c r="B734" s="54">
        <v>43298.603819855802</v>
      </c>
      <c r="C734" s="55">
        <v>43298.645486522502</v>
      </c>
      <c r="D734" s="56">
        <v>124</v>
      </c>
      <c r="E734" s="57">
        <v>47.41</v>
      </c>
      <c r="F734" s="57">
        <v>5878.84</v>
      </c>
      <c r="G734" s="58" t="s">
        <v>19</v>
      </c>
    </row>
    <row r="735" spans="2:7" s="45" customFormat="1" ht="19.649999999999999" customHeight="1">
      <c r="B735" s="49">
        <v>43298.603819856602</v>
      </c>
      <c r="C735" s="50">
        <v>43298.645486523303</v>
      </c>
      <c r="D735" s="51">
        <v>71</v>
      </c>
      <c r="E735" s="52">
        <v>47.41</v>
      </c>
      <c r="F735" s="52">
        <v>3366.11</v>
      </c>
      <c r="G735" s="53" t="s">
        <v>19</v>
      </c>
    </row>
    <row r="736" spans="2:7" s="45" customFormat="1" ht="19.649999999999999" customHeight="1">
      <c r="B736" s="54">
        <v>43298.6038198569</v>
      </c>
      <c r="C736" s="55">
        <v>43298.645486523601</v>
      </c>
      <c r="D736" s="56">
        <v>71</v>
      </c>
      <c r="E736" s="57">
        <v>47.41</v>
      </c>
      <c r="F736" s="57">
        <v>3366.11</v>
      </c>
      <c r="G736" s="58" t="s">
        <v>19</v>
      </c>
    </row>
    <row r="737" spans="2:7" s="45" customFormat="1" ht="19.649999999999999" customHeight="1">
      <c r="B737" s="49">
        <v>43298.603819857897</v>
      </c>
      <c r="C737" s="50">
        <v>43298.645486524598</v>
      </c>
      <c r="D737" s="51">
        <v>275</v>
      </c>
      <c r="E737" s="52">
        <v>47.41</v>
      </c>
      <c r="F737" s="52">
        <v>13037.75</v>
      </c>
      <c r="G737" s="53" t="s">
        <v>19</v>
      </c>
    </row>
    <row r="738" spans="2:7" s="45" customFormat="1" ht="19.649999999999999" customHeight="1">
      <c r="B738" s="54">
        <v>43298.603819860196</v>
      </c>
      <c r="C738" s="55">
        <v>43298.645486526897</v>
      </c>
      <c r="D738" s="56">
        <v>2</v>
      </c>
      <c r="E738" s="57">
        <v>47.41</v>
      </c>
      <c r="F738" s="57">
        <v>94.82</v>
      </c>
      <c r="G738" s="58" t="s">
        <v>20</v>
      </c>
    </row>
    <row r="739" spans="2:7" s="45" customFormat="1" ht="19.649999999999999" customHeight="1">
      <c r="B739" s="49">
        <v>43298.603819862299</v>
      </c>
      <c r="C739" s="50">
        <v>43298.645486529</v>
      </c>
      <c r="D739" s="51">
        <v>44</v>
      </c>
      <c r="E739" s="52">
        <v>47.41</v>
      </c>
      <c r="F739" s="52">
        <v>2086.04</v>
      </c>
      <c r="G739" s="53" t="s">
        <v>19</v>
      </c>
    </row>
    <row r="740" spans="2:7" s="45" customFormat="1" ht="19.649999999999999" customHeight="1">
      <c r="B740" s="54">
        <v>43298.603819958997</v>
      </c>
      <c r="C740" s="55">
        <v>43298.645486625603</v>
      </c>
      <c r="D740" s="56">
        <v>1</v>
      </c>
      <c r="E740" s="57">
        <v>47.41</v>
      </c>
      <c r="F740" s="57">
        <v>47.41</v>
      </c>
      <c r="G740" s="58" t="s">
        <v>19</v>
      </c>
    </row>
    <row r="741" spans="2:7" s="45" customFormat="1" ht="19.649999999999999" customHeight="1">
      <c r="B741" s="49">
        <v>43298.607140663597</v>
      </c>
      <c r="C741" s="50">
        <v>43298.648807330297</v>
      </c>
      <c r="D741" s="51">
        <v>103</v>
      </c>
      <c r="E741" s="52">
        <v>47.41</v>
      </c>
      <c r="F741" s="52">
        <v>4883.2299999999996</v>
      </c>
      <c r="G741" s="53" t="s">
        <v>20</v>
      </c>
    </row>
    <row r="742" spans="2:7" s="45" customFormat="1" ht="19.649999999999999" customHeight="1">
      <c r="B742" s="54">
        <v>43298.607140665503</v>
      </c>
      <c r="C742" s="55">
        <v>43298.648807332203</v>
      </c>
      <c r="D742" s="56">
        <v>50</v>
      </c>
      <c r="E742" s="57">
        <v>47.41</v>
      </c>
      <c r="F742" s="57">
        <v>2370.5</v>
      </c>
      <c r="G742" s="58" t="s">
        <v>20</v>
      </c>
    </row>
    <row r="743" spans="2:7" s="45" customFormat="1" ht="19.649999999999999" customHeight="1">
      <c r="B743" s="49">
        <v>43298.607140668297</v>
      </c>
      <c r="C743" s="50">
        <v>43298.648807334997</v>
      </c>
      <c r="D743" s="51">
        <v>48</v>
      </c>
      <c r="E743" s="52">
        <v>47.41</v>
      </c>
      <c r="F743" s="52">
        <v>2275.6799999999998</v>
      </c>
      <c r="G743" s="53" t="s">
        <v>19</v>
      </c>
    </row>
    <row r="744" spans="2:7" s="45" customFormat="1" ht="19.649999999999999" customHeight="1">
      <c r="B744" s="54">
        <v>43298.607140670603</v>
      </c>
      <c r="C744" s="55">
        <v>43298.648807337297</v>
      </c>
      <c r="D744" s="56">
        <v>97</v>
      </c>
      <c r="E744" s="57">
        <v>47.41</v>
      </c>
      <c r="F744" s="57">
        <v>4598.7700000000004</v>
      </c>
      <c r="G744" s="58" t="s">
        <v>19</v>
      </c>
    </row>
    <row r="745" spans="2:7" s="45" customFormat="1" ht="19.649999999999999" customHeight="1">
      <c r="B745" s="49">
        <v>43298.609299623597</v>
      </c>
      <c r="C745" s="50">
        <v>43298.650966290297</v>
      </c>
      <c r="D745" s="51">
        <v>74</v>
      </c>
      <c r="E745" s="52">
        <v>47.43</v>
      </c>
      <c r="F745" s="52">
        <v>3509.82</v>
      </c>
      <c r="G745" s="53" t="s">
        <v>19</v>
      </c>
    </row>
    <row r="746" spans="2:7" s="45" customFormat="1" ht="19.649999999999999" customHeight="1">
      <c r="B746" s="54">
        <v>43298.609302857003</v>
      </c>
      <c r="C746" s="55">
        <v>43298.650969523602</v>
      </c>
      <c r="D746" s="56">
        <v>74</v>
      </c>
      <c r="E746" s="57">
        <v>47.43</v>
      </c>
      <c r="F746" s="57">
        <v>3509.82</v>
      </c>
      <c r="G746" s="58" t="s">
        <v>19</v>
      </c>
    </row>
    <row r="747" spans="2:7" s="45" customFormat="1" ht="19.649999999999999" customHeight="1">
      <c r="B747" s="49">
        <v>43298.610448502397</v>
      </c>
      <c r="C747" s="50">
        <v>43298.652115169098</v>
      </c>
      <c r="D747" s="51">
        <v>94</v>
      </c>
      <c r="E747" s="52">
        <v>47.43</v>
      </c>
      <c r="F747" s="52">
        <v>4458.42</v>
      </c>
      <c r="G747" s="53" t="s">
        <v>20</v>
      </c>
    </row>
    <row r="748" spans="2:7" s="45" customFormat="1" ht="19.649999999999999" customHeight="1">
      <c r="B748" s="54">
        <v>43298.610448502703</v>
      </c>
      <c r="C748" s="55">
        <v>43298.652115169301</v>
      </c>
      <c r="D748" s="56">
        <v>41</v>
      </c>
      <c r="E748" s="57">
        <v>47.43</v>
      </c>
      <c r="F748" s="57">
        <v>1944.63</v>
      </c>
      <c r="G748" s="58" t="s">
        <v>22</v>
      </c>
    </row>
    <row r="749" spans="2:7" s="45" customFormat="1" ht="19.649999999999999" customHeight="1">
      <c r="B749" s="49">
        <v>43298.610576136598</v>
      </c>
      <c r="C749" s="50">
        <v>43298.652242803299</v>
      </c>
      <c r="D749" s="51">
        <v>22</v>
      </c>
      <c r="E749" s="52">
        <v>47.44</v>
      </c>
      <c r="F749" s="52">
        <v>1043.68</v>
      </c>
      <c r="G749" s="53" t="s">
        <v>21</v>
      </c>
    </row>
    <row r="750" spans="2:7" s="45" customFormat="1" ht="19.649999999999999" customHeight="1">
      <c r="B750" s="54">
        <v>43298.611063336502</v>
      </c>
      <c r="C750" s="55">
        <v>43298.652730003203</v>
      </c>
      <c r="D750" s="56">
        <v>147</v>
      </c>
      <c r="E750" s="57">
        <v>47.44</v>
      </c>
      <c r="F750" s="57">
        <v>6973.68</v>
      </c>
      <c r="G750" s="58" t="s">
        <v>21</v>
      </c>
    </row>
    <row r="751" spans="2:7" s="45" customFormat="1" ht="19.649999999999999" customHeight="1">
      <c r="B751" s="49">
        <v>43298.611064051896</v>
      </c>
      <c r="C751" s="50">
        <v>43298.652730718597</v>
      </c>
      <c r="D751" s="51">
        <v>13</v>
      </c>
      <c r="E751" s="52">
        <v>47.44</v>
      </c>
      <c r="F751" s="52">
        <v>616.72</v>
      </c>
      <c r="G751" s="53" t="s">
        <v>21</v>
      </c>
    </row>
    <row r="752" spans="2:7" s="45" customFormat="1" ht="19.649999999999999" customHeight="1">
      <c r="B752" s="54">
        <v>43298.611469779498</v>
      </c>
      <c r="C752" s="55">
        <v>43298.653136446199</v>
      </c>
      <c r="D752" s="56">
        <v>31</v>
      </c>
      <c r="E752" s="57">
        <v>47.44</v>
      </c>
      <c r="F752" s="57">
        <v>1470.64</v>
      </c>
      <c r="G752" s="58" t="s">
        <v>21</v>
      </c>
    </row>
    <row r="753" spans="2:7" s="45" customFormat="1" ht="19.649999999999999" customHeight="1">
      <c r="B753" s="49">
        <v>43298.611585711398</v>
      </c>
      <c r="C753" s="50">
        <v>43298.653252378099</v>
      </c>
      <c r="D753" s="51">
        <v>119</v>
      </c>
      <c r="E753" s="52">
        <v>47.45</v>
      </c>
      <c r="F753" s="52">
        <v>5646.55</v>
      </c>
      <c r="G753" s="53" t="s">
        <v>22</v>
      </c>
    </row>
    <row r="754" spans="2:7" s="45" customFormat="1" ht="19.649999999999999" customHeight="1">
      <c r="B754" s="54">
        <v>43298.612224127603</v>
      </c>
      <c r="C754" s="55">
        <v>43298.653890794303</v>
      </c>
      <c r="D754" s="56">
        <v>156</v>
      </c>
      <c r="E754" s="57">
        <v>47.44</v>
      </c>
      <c r="F754" s="57">
        <v>7400.64</v>
      </c>
      <c r="G754" s="58" t="s">
        <v>20</v>
      </c>
    </row>
    <row r="755" spans="2:7" s="45" customFormat="1" ht="19.649999999999999" customHeight="1">
      <c r="B755" s="49">
        <v>43298.612542361101</v>
      </c>
      <c r="C755" s="50">
        <v>43298.6542090277</v>
      </c>
      <c r="D755" s="51">
        <v>142</v>
      </c>
      <c r="E755" s="52">
        <v>47.42</v>
      </c>
      <c r="F755" s="52">
        <v>6733.64</v>
      </c>
      <c r="G755" s="53" t="s">
        <v>22</v>
      </c>
    </row>
    <row r="756" spans="2:7" s="45" customFormat="1" ht="19.649999999999999" customHeight="1">
      <c r="B756" s="54">
        <v>43298.612542362003</v>
      </c>
      <c r="C756" s="55">
        <v>43298.654209028602</v>
      </c>
      <c r="D756" s="56">
        <v>193</v>
      </c>
      <c r="E756" s="57">
        <v>47.42</v>
      </c>
      <c r="F756" s="57">
        <v>9152.06</v>
      </c>
      <c r="G756" s="58" t="s">
        <v>22</v>
      </c>
    </row>
    <row r="757" spans="2:7" s="45" customFormat="1" ht="19.649999999999999" customHeight="1">
      <c r="B757" s="49">
        <v>43298.6139007682</v>
      </c>
      <c r="C757" s="50">
        <v>43298.655567434798</v>
      </c>
      <c r="D757" s="51">
        <v>46</v>
      </c>
      <c r="E757" s="52">
        <v>47.43</v>
      </c>
      <c r="F757" s="52">
        <v>2181.7800000000002</v>
      </c>
      <c r="G757" s="53" t="s">
        <v>21</v>
      </c>
    </row>
    <row r="758" spans="2:7" s="45" customFormat="1" ht="19.649999999999999" customHeight="1">
      <c r="B758" s="54">
        <v>43298.613935004498</v>
      </c>
      <c r="C758" s="55">
        <v>43298.655601671198</v>
      </c>
      <c r="D758" s="56">
        <v>136</v>
      </c>
      <c r="E758" s="57">
        <v>47.43</v>
      </c>
      <c r="F758" s="57">
        <v>6450.48</v>
      </c>
      <c r="G758" s="58" t="s">
        <v>19</v>
      </c>
    </row>
    <row r="759" spans="2:7" s="45" customFormat="1" ht="19.649999999999999" customHeight="1">
      <c r="B759" s="49">
        <v>43298.613935010399</v>
      </c>
      <c r="C759" s="50">
        <v>43298.655601677099</v>
      </c>
      <c r="D759" s="51">
        <v>117</v>
      </c>
      <c r="E759" s="52">
        <v>47.43</v>
      </c>
      <c r="F759" s="52">
        <v>5549.31</v>
      </c>
      <c r="G759" s="53" t="s">
        <v>20</v>
      </c>
    </row>
    <row r="760" spans="2:7" s="45" customFormat="1" ht="19.649999999999999" customHeight="1">
      <c r="B760" s="54">
        <v>43298.613935010799</v>
      </c>
      <c r="C760" s="55">
        <v>43298.655601677397</v>
      </c>
      <c r="D760" s="56">
        <v>59</v>
      </c>
      <c r="E760" s="57">
        <v>47.43</v>
      </c>
      <c r="F760" s="57">
        <v>2798.37</v>
      </c>
      <c r="G760" s="58" t="s">
        <v>20</v>
      </c>
    </row>
    <row r="761" spans="2:7" s="45" customFormat="1" ht="19.649999999999999" customHeight="1">
      <c r="B761" s="49">
        <v>43298.615311170703</v>
      </c>
      <c r="C761" s="50">
        <v>43298.656977837403</v>
      </c>
      <c r="D761" s="51">
        <v>346</v>
      </c>
      <c r="E761" s="52">
        <v>47.43</v>
      </c>
      <c r="F761" s="52">
        <v>16410.78</v>
      </c>
      <c r="G761" s="53" t="s">
        <v>19</v>
      </c>
    </row>
    <row r="762" spans="2:7" s="45" customFormat="1" ht="19.649999999999999" customHeight="1">
      <c r="B762" s="54">
        <v>43298.616044604103</v>
      </c>
      <c r="C762" s="55">
        <v>43298.657711270796</v>
      </c>
      <c r="D762" s="56">
        <v>168</v>
      </c>
      <c r="E762" s="57">
        <v>47.43</v>
      </c>
      <c r="F762" s="57">
        <v>7968.24</v>
      </c>
      <c r="G762" s="58" t="s">
        <v>20</v>
      </c>
    </row>
    <row r="763" spans="2:7" s="45" customFormat="1" ht="19.649999999999999" customHeight="1">
      <c r="B763" s="49">
        <v>43298.616044605697</v>
      </c>
      <c r="C763" s="50">
        <v>43298.657711272397</v>
      </c>
      <c r="D763" s="51">
        <v>3</v>
      </c>
      <c r="E763" s="52">
        <v>47.43</v>
      </c>
      <c r="F763" s="52">
        <v>142.29</v>
      </c>
      <c r="G763" s="53" t="s">
        <v>20</v>
      </c>
    </row>
    <row r="764" spans="2:7" s="45" customFormat="1" ht="19.649999999999999" customHeight="1">
      <c r="B764" s="54">
        <v>43298.618503492798</v>
      </c>
      <c r="C764" s="55">
        <v>43298.660170159499</v>
      </c>
      <c r="D764" s="56">
        <v>34</v>
      </c>
      <c r="E764" s="57">
        <v>47.5</v>
      </c>
      <c r="F764" s="57">
        <v>1615</v>
      </c>
      <c r="G764" s="58" t="s">
        <v>20</v>
      </c>
    </row>
    <row r="765" spans="2:7" s="45" customFormat="1" ht="19.649999999999999" customHeight="1">
      <c r="B765" s="49">
        <v>43298.618689948198</v>
      </c>
      <c r="C765" s="50">
        <v>43298.660356614899</v>
      </c>
      <c r="D765" s="51">
        <v>359</v>
      </c>
      <c r="E765" s="52">
        <v>47.5</v>
      </c>
      <c r="F765" s="52">
        <v>17052.5</v>
      </c>
      <c r="G765" s="53" t="s">
        <v>19</v>
      </c>
    </row>
    <row r="766" spans="2:7" s="45" customFormat="1" ht="19.649999999999999" customHeight="1">
      <c r="B766" s="54">
        <v>43298.618689949697</v>
      </c>
      <c r="C766" s="55">
        <v>43298.660356616303</v>
      </c>
      <c r="D766" s="56">
        <v>222</v>
      </c>
      <c r="E766" s="57">
        <v>47.5</v>
      </c>
      <c r="F766" s="57">
        <v>10545</v>
      </c>
      <c r="G766" s="58" t="s">
        <v>19</v>
      </c>
    </row>
    <row r="767" spans="2:7" s="45" customFormat="1" ht="19.649999999999999" customHeight="1">
      <c r="B767" s="49">
        <v>43298.618689949799</v>
      </c>
      <c r="C767" s="50">
        <v>43298.660356616499</v>
      </c>
      <c r="D767" s="51">
        <v>200</v>
      </c>
      <c r="E767" s="52">
        <v>47.5</v>
      </c>
      <c r="F767" s="52">
        <v>9500</v>
      </c>
      <c r="G767" s="53" t="s">
        <v>19</v>
      </c>
    </row>
    <row r="768" spans="2:7" s="45" customFormat="1" ht="19.649999999999999" customHeight="1">
      <c r="B768" s="54">
        <v>43298.623541613597</v>
      </c>
      <c r="C768" s="55">
        <v>43298.665208280203</v>
      </c>
      <c r="D768" s="56">
        <v>46</v>
      </c>
      <c r="E768" s="57">
        <v>47.52</v>
      </c>
      <c r="F768" s="57">
        <v>2185.92</v>
      </c>
      <c r="G768" s="58" t="s">
        <v>19</v>
      </c>
    </row>
    <row r="769" spans="2:7" s="45" customFormat="1" ht="19.649999999999999" customHeight="1">
      <c r="B769" s="49">
        <v>43298.623541613997</v>
      </c>
      <c r="C769" s="50">
        <v>43298.665208280698</v>
      </c>
      <c r="D769" s="51">
        <v>200</v>
      </c>
      <c r="E769" s="52">
        <v>47.52</v>
      </c>
      <c r="F769" s="52">
        <v>9504</v>
      </c>
      <c r="G769" s="53" t="s">
        <v>19</v>
      </c>
    </row>
    <row r="770" spans="2:7" s="45" customFormat="1" ht="19.649999999999999" customHeight="1">
      <c r="B770" s="54">
        <v>43298.623541614899</v>
      </c>
      <c r="C770" s="55">
        <v>43298.665208281498</v>
      </c>
      <c r="D770" s="56">
        <v>15</v>
      </c>
      <c r="E770" s="57">
        <v>47.52</v>
      </c>
      <c r="F770" s="57">
        <v>712.8</v>
      </c>
      <c r="G770" s="58" t="s">
        <v>19</v>
      </c>
    </row>
    <row r="771" spans="2:7" s="45" customFormat="1" ht="19.649999999999999" customHeight="1">
      <c r="B771" s="49">
        <v>43298.624735277503</v>
      </c>
      <c r="C771" s="50">
        <v>43298.666401944101</v>
      </c>
      <c r="D771" s="51">
        <v>60</v>
      </c>
      <c r="E771" s="52">
        <v>47.54</v>
      </c>
      <c r="F771" s="52">
        <v>2852.4</v>
      </c>
      <c r="G771" s="53" t="s">
        <v>19</v>
      </c>
    </row>
    <row r="772" spans="2:7" s="45" customFormat="1" ht="19.649999999999999" customHeight="1">
      <c r="B772" s="54">
        <v>43298.624735277699</v>
      </c>
      <c r="C772" s="55">
        <v>43298.666401944298</v>
      </c>
      <c r="D772" s="56">
        <v>107</v>
      </c>
      <c r="E772" s="57">
        <v>47.54</v>
      </c>
      <c r="F772" s="57">
        <v>5086.78</v>
      </c>
      <c r="G772" s="58" t="s">
        <v>19</v>
      </c>
    </row>
    <row r="773" spans="2:7" s="45" customFormat="1" ht="19.649999999999999" customHeight="1">
      <c r="B773" s="49">
        <v>43298.625155768197</v>
      </c>
      <c r="C773" s="50">
        <v>43298.666822434803</v>
      </c>
      <c r="D773" s="51">
        <v>115</v>
      </c>
      <c r="E773" s="52">
        <v>47.53</v>
      </c>
      <c r="F773" s="52">
        <v>5465.95</v>
      </c>
      <c r="G773" s="53" t="s">
        <v>19</v>
      </c>
    </row>
    <row r="774" spans="2:7" s="45" customFormat="1" ht="19.649999999999999" customHeight="1">
      <c r="B774" s="54">
        <v>43298.625155811402</v>
      </c>
      <c r="C774" s="55">
        <v>43298.666822478102</v>
      </c>
      <c r="D774" s="56">
        <v>35</v>
      </c>
      <c r="E774" s="57">
        <v>47.53</v>
      </c>
      <c r="F774" s="57">
        <v>1663.55</v>
      </c>
      <c r="G774" s="58" t="s">
        <v>19</v>
      </c>
    </row>
    <row r="775" spans="2:7" s="45" customFormat="1" ht="19.649999999999999" customHeight="1">
      <c r="B775" s="49">
        <v>43298.626728511699</v>
      </c>
      <c r="C775" s="50">
        <v>43298.6683951784</v>
      </c>
      <c r="D775" s="51">
        <v>163</v>
      </c>
      <c r="E775" s="52">
        <v>47.53</v>
      </c>
      <c r="F775" s="52">
        <v>7747.39</v>
      </c>
      <c r="G775" s="53" t="s">
        <v>19</v>
      </c>
    </row>
    <row r="776" spans="2:7" s="45" customFormat="1" ht="19.649999999999999" customHeight="1">
      <c r="B776" s="54">
        <v>43298.626728664101</v>
      </c>
      <c r="C776" s="55">
        <v>43298.668395330802</v>
      </c>
      <c r="D776" s="56">
        <v>43</v>
      </c>
      <c r="E776" s="57">
        <v>47.52</v>
      </c>
      <c r="F776" s="57">
        <v>2043.36</v>
      </c>
      <c r="G776" s="58" t="s">
        <v>19</v>
      </c>
    </row>
    <row r="777" spans="2:7" s="45" customFormat="1" ht="19.649999999999999" customHeight="1">
      <c r="B777" s="49">
        <v>43298.626728670999</v>
      </c>
      <c r="C777" s="50">
        <v>43298.6683953377</v>
      </c>
      <c r="D777" s="51">
        <v>166</v>
      </c>
      <c r="E777" s="52">
        <v>47.52</v>
      </c>
      <c r="F777" s="52">
        <v>7888.32</v>
      </c>
      <c r="G777" s="53" t="s">
        <v>20</v>
      </c>
    </row>
    <row r="778" spans="2:7" s="45" customFormat="1" ht="19.649999999999999" customHeight="1">
      <c r="B778" s="54">
        <v>43298.626728677897</v>
      </c>
      <c r="C778" s="55">
        <v>43298.668395344503</v>
      </c>
      <c r="D778" s="56">
        <v>116</v>
      </c>
      <c r="E778" s="57">
        <v>47.52</v>
      </c>
      <c r="F778" s="57">
        <v>5512.32</v>
      </c>
      <c r="G778" s="58" t="s">
        <v>19</v>
      </c>
    </row>
    <row r="779" spans="2:7" s="45" customFormat="1" ht="19.649999999999999" customHeight="1">
      <c r="B779" s="49">
        <v>43298.630006834901</v>
      </c>
      <c r="C779" s="50">
        <v>43298.6716735015</v>
      </c>
      <c r="D779" s="51">
        <v>33</v>
      </c>
      <c r="E779" s="52">
        <v>47.52</v>
      </c>
      <c r="F779" s="52">
        <v>1568.16</v>
      </c>
      <c r="G779" s="53" t="s">
        <v>22</v>
      </c>
    </row>
    <row r="780" spans="2:7" s="45" customFormat="1" ht="19.649999999999999" customHeight="1">
      <c r="B780" s="54">
        <v>43298.630250760703</v>
      </c>
      <c r="C780" s="55">
        <v>43298.671917427397</v>
      </c>
      <c r="D780" s="56">
        <v>159</v>
      </c>
      <c r="E780" s="57">
        <v>47.51</v>
      </c>
      <c r="F780" s="57">
        <v>7554.09</v>
      </c>
      <c r="G780" s="58" t="s">
        <v>20</v>
      </c>
    </row>
    <row r="781" spans="2:7" s="45" customFormat="1" ht="19.649999999999999" customHeight="1">
      <c r="B781" s="49">
        <v>43298.630705761498</v>
      </c>
      <c r="C781" s="50">
        <v>43298.672372428096</v>
      </c>
      <c r="D781" s="51">
        <v>48</v>
      </c>
      <c r="E781" s="52">
        <v>47.53</v>
      </c>
      <c r="F781" s="52">
        <v>2281.44</v>
      </c>
      <c r="G781" s="53" t="s">
        <v>22</v>
      </c>
    </row>
    <row r="782" spans="2:7" s="45" customFormat="1" ht="19.649999999999999" customHeight="1">
      <c r="B782" s="54">
        <v>43298.6307057636</v>
      </c>
      <c r="C782" s="55">
        <v>43298.672372430301</v>
      </c>
      <c r="D782" s="56">
        <v>129</v>
      </c>
      <c r="E782" s="57">
        <v>47.53</v>
      </c>
      <c r="F782" s="57">
        <v>6131.37</v>
      </c>
      <c r="G782" s="58" t="s">
        <v>20</v>
      </c>
    </row>
    <row r="783" spans="2:7" s="45" customFormat="1" ht="19.649999999999999" customHeight="1">
      <c r="B783" s="49">
        <v>43298.630705786098</v>
      </c>
      <c r="C783" s="50">
        <v>43298.672372452798</v>
      </c>
      <c r="D783" s="51">
        <v>82</v>
      </c>
      <c r="E783" s="52">
        <v>47.53</v>
      </c>
      <c r="F783" s="52">
        <v>3897.46</v>
      </c>
      <c r="G783" s="53" t="s">
        <v>20</v>
      </c>
    </row>
    <row r="784" spans="2:7" s="45" customFormat="1" ht="19.649999999999999" customHeight="1">
      <c r="B784" s="54">
        <v>43298.631416149597</v>
      </c>
      <c r="C784" s="55">
        <v>43298.673082816204</v>
      </c>
      <c r="D784" s="56">
        <v>205</v>
      </c>
      <c r="E784" s="57">
        <v>47.53</v>
      </c>
      <c r="F784" s="57">
        <v>9743.65</v>
      </c>
      <c r="G784" s="58" t="s">
        <v>20</v>
      </c>
    </row>
    <row r="785" spans="2:7" s="45" customFormat="1" ht="19.649999999999999" customHeight="1">
      <c r="B785" s="49">
        <v>43298.6314161509</v>
      </c>
      <c r="C785" s="50">
        <v>43298.673082817499</v>
      </c>
      <c r="D785" s="51">
        <v>170</v>
      </c>
      <c r="E785" s="52">
        <v>47.53</v>
      </c>
      <c r="F785" s="52">
        <v>8080.1</v>
      </c>
      <c r="G785" s="53" t="s">
        <v>19</v>
      </c>
    </row>
    <row r="786" spans="2:7" s="45" customFormat="1" ht="19.649999999999999" customHeight="1">
      <c r="B786" s="54">
        <v>43298.631450285196</v>
      </c>
      <c r="C786" s="55">
        <v>43298.673116951803</v>
      </c>
      <c r="D786" s="56">
        <v>68</v>
      </c>
      <c r="E786" s="57">
        <v>47.52</v>
      </c>
      <c r="F786" s="57">
        <v>3231.36</v>
      </c>
      <c r="G786" s="58" t="s">
        <v>22</v>
      </c>
    </row>
    <row r="787" spans="2:7" s="45" customFormat="1" ht="19.649999999999999" customHeight="1">
      <c r="B787" s="49">
        <v>43298.631450295703</v>
      </c>
      <c r="C787" s="50">
        <v>43298.673116962404</v>
      </c>
      <c r="D787" s="51">
        <v>120</v>
      </c>
      <c r="E787" s="52">
        <v>47.52</v>
      </c>
      <c r="F787" s="52">
        <v>5702.4</v>
      </c>
      <c r="G787" s="53" t="s">
        <v>19</v>
      </c>
    </row>
    <row r="788" spans="2:7" s="45" customFormat="1" ht="19.649999999999999" customHeight="1">
      <c r="B788" s="54">
        <v>43298.631450295703</v>
      </c>
      <c r="C788" s="55">
        <v>43298.673116962404</v>
      </c>
      <c r="D788" s="56">
        <v>327</v>
      </c>
      <c r="E788" s="57">
        <v>47.52</v>
      </c>
      <c r="F788" s="57">
        <v>15539.04</v>
      </c>
      <c r="G788" s="58" t="s">
        <v>20</v>
      </c>
    </row>
    <row r="789" spans="2:7" s="45" customFormat="1" ht="19.649999999999999" customHeight="1">
      <c r="B789" s="49">
        <v>43298.631450295703</v>
      </c>
      <c r="C789" s="50">
        <v>43298.673116962404</v>
      </c>
      <c r="D789" s="51">
        <v>71</v>
      </c>
      <c r="E789" s="52">
        <v>47.52</v>
      </c>
      <c r="F789" s="52">
        <v>3373.92</v>
      </c>
      <c r="G789" s="53" t="s">
        <v>21</v>
      </c>
    </row>
    <row r="790" spans="2:7" s="45" customFormat="1" ht="19.649999999999999" customHeight="1">
      <c r="B790" s="54">
        <v>43298.631482319397</v>
      </c>
      <c r="C790" s="55">
        <v>43298.673148986098</v>
      </c>
      <c r="D790" s="56">
        <v>120</v>
      </c>
      <c r="E790" s="57">
        <v>47.52</v>
      </c>
      <c r="F790" s="57">
        <v>5702.4</v>
      </c>
      <c r="G790" s="58" t="s">
        <v>19</v>
      </c>
    </row>
    <row r="791" spans="2:7" s="45" customFormat="1" ht="19.649999999999999" customHeight="1">
      <c r="B791" s="49">
        <v>43298.6314823262</v>
      </c>
      <c r="C791" s="50">
        <v>43298.673148992799</v>
      </c>
      <c r="D791" s="51">
        <v>128</v>
      </c>
      <c r="E791" s="52">
        <v>47.52</v>
      </c>
      <c r="F791" s="52">
        <v>6082.56</v>
      </c>
      <c r="G791" s="53" t="s">
        <v>20</v>
      </c>
    </row>
    <row r="792" spans="2:7" s="45" customFormat="1" ht="19.649999999999999" customHeight="1">
      <c r="B792" s="54">
        <v>43298.631482332101</v>
      </c>
      <c r="C792" s="55">
        <v>43298.6731489987</v>
      </c>
      <c r="D792" s="56">
        <v>19</v>
      </c>
      <c r="E792" s="57">
        <v>47.52</v>
      </c>
      <c r="F792" s="57">
        <v>902.88</v>
      </c>
      <c r="G792" s="58" t="s">
        <v>19</v>
      </c>
    </row>
    <row r="793" spans="2:7" s="45" customFormat="1" ht="19.649999999999999" customHeight="1">
      <c r="B793" s="49">
        <v>43298.635188962602</v>
      </c>
      <c r="C793" s="50">
        <v>43298.676855629303</v>
      </c>
      <c r="D793" s="51">
        <v>32</v>
      </c>
      <c r="E793" s="52">
        <v>47.53</v>
      </c>
      <c r="F793" s="52">
        <v>1520.96</v>
      </c>
      <c r="G793" s="53" t="s">
        <v>21</v>
      </c>
    </row>
    <row r="794" spans="2:7" s="45" customFormat="1" ht="19.649999999999999" customHeight="1">
      <c r="B794" s="54">
        <v>43298.635188963301</v>
      </c>
      <c r="C794" s="55">
        <v>43298.676855630001</v>
      </c>
      <c r="D794" s="56">
        <v>185</v>
      </c>
      <c r="E794" s="57">
        <v>47.54</v>
      </c>
      <c r="F794" s="57">
        <v>8794.9</v>
      </c>
      <c r="G794" s="58" t="s">
        <v>19</v>
      </c>
    </row>
    <row r="795" spans="2:7" s="45" customFormat="1" ht="19.649999999999999" customHeight="1">
      <c r="B795" s="49">
        <v>43298.635188963599</v>
      </c>
      <c r="C795" s="50">
        <v>43298.676855630198</v>
      </c>
      <c r="D795" s="51">
        <v>412</v>
      </c>
      <c r="E795" s="52">
        <v>47.53</v>
      </c>
      <c r="F795" s="52">
        <v>19582.36</v>
      </c>
      <c r="G795" s="53" t="s">
        <v>20</v>
      </c>
    </row>
    <row r="796" spans="2:7" s="45" customFormat="1" ht="19.649999999999999" customHeight="1">
      <c r="B796" s="54">
        <v>43298.635188964101</v>
      </c>
      <c r="C796" s="55">
        <v>43298.676855630802</v>
      </c>
      <c r="D796" s="56">
        <v>118</v>
      </c>
      <c r="E796" s="57">
        <v>47.54</v>
      </c>
      <c r="F796" s="57">
        <v>5609.72</v>
      </c>
      <c r="G796" s="58" t="s">
        <v>19</v>
      </c>
    </row>
    <row r="797" spans="2:7" s="45" customFormat="1" ht="19.649999999999999" customHeight="1">
      <c r="B797" s="49">
        <v>43298.6351889699</v>
      </c>
      <c r="C797" s="50">
        <v>43298.676855636499</v>
      </c>
      <c r="D797" s="51">
        <v>37</v>
      </c>
      <c r="E797" s="52">
        <v>47.53</v>
      </c>
      <c r="F797" s="52">
        <v>1758.61</v>
      </c>
      <c r="G797" s="53" t="s">
        <v>22</v>
      </c>
    </row>
    <row r="798" spans="2:7" s="45" customFormat="1" ht="19.649999999999999" customHeight="1">
      <c r="B798" s="54">
        <v>43298.635189080102</v>
      </c>
      <c r="C798" s="55">
        <v>43298.6768557467</v>
      </c>
      <c r="D798" s="56">
        <v>32</v>
      </c>
      <c r="E798" s="57">
        <v>47.53</v>
      </c>
      <c r="F798" s="57">
        <v>1520.96</v>
      </c>
      <c r="G798" s="58" t="s">
        <v>21</v>
      </c>
    </row>
    <row r="799" spans="2:7" s="45" customFormat="1" ht="19.649999999999999" customHeight="1">
      <c r="B799" s="49">
        <v>43298.635224159298</v>
      </c>
      <c r="C799" s="50">
        <v>43298.676890825896</v>
      </c>
      <c r="D799" s="51">
        <v>519</v>
      </c>
      <c r="E799" s="52">
        <v>47.53</v>
      </c>
      <c r="F799" s="52">
        <v>24668.07</v>
      </c>
      <c r="G799" s="53" t="s">
        <v>19</v>
      </c>
    </row>
    <row r="800" spans="2:7" s="45" customFormat="1" ht="19.649999999999999" customHeight="1">
      <c r="B800" s="54">
        <v>43298.6386638806</v>
      </c>
      <c r="C800" s="55">
        <v>43298.680330547199</v>
      </c>
      <c r="D800" s="56">
        <v>151</v>
      </c>
      <c r="E800" s="57">
        <v>47.56</v>
      </c>
      <c r="F800" s="57">
        <v>7181.56</v>
      </c>
      <c r="G800" s="58" t="s">
        <v>20</v>
      </c>
    </row>
    <row r="801" spans="2:7" s="45" customFormat="1" ht="19.649999999999999" customHeight="1">
      <c r="B801" s="49">
        <v>43298.638936021598</v>
      </c>
      <c r="C801" s="50">
        <v>43298.680602688197</v>
      </c>
      <c r="D801" s="51">
        <v>112</v>
      </c>
      <c r="E801" s="52">
        <v>47.56</v>
      </c>
      <c r="F801" s="52">
        <v>5326.72</v>
      </c>
      <c r="G801" s="53" t="s">
        <v>19</v>
      </c>
    </row>
    <row r="802" spans="2:7" s="45" customFormat="1" ht="19.649999999999999" customHeight="1">
      <c r="B802" s="54">
        <v>43298.639751862298</v>
      </c>
      <c r="C802" s="55">
        <v>43298.681418528897</v>
      </c>
      <c r="D802" s="56">
        <v>175</v>
      </c>
      <c r="E802" s="57">
        <v>47.58</v>
      </c>
      <c r="F802" s="57">
        <v>8326.5</v>
      </c>
      <c r="G802" s="58" t="s">
        <v>20</v>
      </c>
    </row>
    <row r="803" spans="2:7" s="45" customFormat="1" ht="19.649999999999999" customHeight="1">
      <c r="B803" s="49">
        <v>43298.639751865099</v>
      </c>
      <c r="C803" s="50">
        <v>43298.6814185318</v>
      </c>
      <c r="D803" s="51">
        <v>183</v>
      </c>
      <c r="E803" s="52">
        <v>47.58</v>
      </c>
      <c r="F803" s="52">
        <v>8707.14</v>
      </c>
      <c r="G803" s="53" t="s">
        <v>19</v>
      </c>
    </row>
    <row r="804" spans="2:7" s="45" customFormat="1" ht="19.649999999999999" customHeight="1">
      <c r="B804" s="54">
        <v>43298.640092811598</v>
      </c>
      <c r="C804" s="55">
        <v>43298.681759478299</v>
      </c>
      <c r="D804" s="56">
        <v>453</v>
      </c>
      <c r="E804" s="57">
        <v>47.59</v>
      </c>
      <c r="F804" s="57">
        <v>21558.27</v>
      </c>
      <c r="G804" s="58" t="s">
        <v>19</v>
      </c>
    </row>
    <row r="805" spans="2:7" s="45" customFormat="1" ht="19.649999999999999" customHeight="1">
      <c r="B805" s="49">
        <v>43298.640104488702</v>
      </c>
      <c r="C805" s="50">
        <v>43298.681771155403</v>
      </c>
      <c r="D805" s="51">
        <v>194</v>
      </c>
      <c r="E805" s="52">
        <v>47.58</v>
      </c>
      <c r="F805" s="52">
        <v>9230.52</v>
      </c>
      <c r="G805" s="53" t="s">
        <v>19</v>
      </c>
    </row>
    <row r="806" spans="2:7" s="45" customFormat="1" ht="19.649999999999999" customHeight="1">
      <c r="B806" s="54">
        <v>43298.640104488702</v>
      </c>
      <c r="C806" s="55">
        <v>43298.681771155403</v>
      </c>
      <c r="D806" s="56">
        <v>138</v>
      </c>
      <c r="E806" s="57">
        <v>47.58</v>
      </c>
      <c r="F806" s="57">
        <v>6566.04</v>
      </c>
      <c r="G806" s="58" t="s">
        <v>21</v>
      </c>
    </row>
    <row r="807" spans="2:7" s="45" customFormat="1" ht="19.649999999999999" customHeight="1">
      <c r="B807" s="49">
        <v>43298.641678530301</v>
      </c>
      <c r="C807" s="50">
        <v>43298.683345197001</v>
      </c>
      <c r="D807" s="51">
        <v>41</v>
      </c>
      <c r="E807" s="52">
        <v>47.58</v>
      </c>
      <c r="F807" s="52">
        <v>1950.78</v>
      </c>
      <c r="G807" s="53" t="s">
        <v>22</v>
      </c>
    </row>
    <row r="808" spans="2:7" s="45" customFormat="1" ht="19.649999999999999" customHeight="1">
      <c r="B808" s="54">
        <v>43298.641678531603</v>
      </c>
      <c r="C808" s="55">
        <v>43298.683345198297</v>
      </c>
      <c r="D808" s="56">
        <v>134</v>
      </c>
      <c r="E808" s="57">
        <v>47.58</v>
      </c>
      <c r="F808" s="57">
        <v>6375.72</v>
      </c>
      <c r="G808" s="58" t="s">
        <v>22</v>
      </c>
    </row>
    <row r="809" spans="2:7" s="45" customFormat="1" ht="19.649999999999999" customHeight="1">
      <c r="B809" s="49">
        <v>43298.641678533197</v>
      </c>
      <c r="C809" s="50">
        <v>43298.683345199803</v>
      </c>
      <c r="D809" s="51">
        <v>178</v>
      </c>
      <c r="E809" s="52">
        <v>47.58</v>
      </c>
      <c r="F809" s="52">
        <v>8469.24</v>
      </c>
      <c r="G809" s="53" t="s">
        <v>19</v>
      </c>
    </row>
    <row r="810" spans="2:7" s="45" customFormat="1" ht="19.649999999999999" customHeight="1">
      <c r="B810" s="54">
        <v>43298.641678533699</v>
      </c>
      <c r="C810" s="55">
        <v>43298.683345200297</v>
      </c>
      <c r="D810" s="56">
        <v>105</v>
      </c>
      <c r="E810" s="57">
        <v>47.58</v>
      </c>
      <c r="F810" s="57">
        <v>4995.8999999999996</v>
      </c>
      <c r="G810" s="58" t="s">
        <v>19</v>
      </c>
    </row>
    <row r="811" spans="2:7" s="45" customFormat="1" ht="19.649999999999999" customHeight="1">
      <c r="B811" s="49">
        <v>43298.641678535401</v>
      </c>
      <c r="C811" s="50">
        <v>43298.683345202102</v>
      </c>
      <c r="D811" s="51">
        <v>132</v>
      </c>
      <c r="E811" s="52">
        <v>47.58</v>
      </c>
      <c r="F811" s="52">
        <v>6280.56</v>
      </c>
      <c r="G811" s="53" t="s">
        <v>19</v>
      </c>
    </row>
    <row r="812" spans="2:7" s="45" customFormat="1" ht="19.649999999999999" customHeight="1">
      <c r="B812" s="54">
        <v>43298.641678535598</v>
      </c>
      <c r="C812" s="55">
        <v>43298.683345202298</v>
      </c>
      <c r="D812" s="56">
        <v>27</v>
      </c>
      <c r="E812" s="57">
        <v>47.58</v>
      </c>
      <c r="F812" s="57">
        <v>1284.6600000000001</v>
      </c>
      <c r="G812" s="58" t="s">
        <v>19</v>
      </c>
    </row>
    <row r="813" spans="2:7" s="45" customFormat="1" ht="19.649999999999999" customHeight="1">
      <c r="B813" s="49">
        <v>43298.641678537198</v>
      </c>
      <c r="C813" s="50">
        <v>43298.683345203899</v>
      </c>
      <c r="D813" s="51">
        <v>75</v>
      </c>
      <c r="E813" s="52">
        <v>47.58</v>
      </c>
      <c r="F813" s="52">
        <v>3568.5</v>
      </c>
      <c r="G813" s="53" t="s">
        <v>19</v>
      </c>
    </row>
    <row r="814" spans="2:7" s="45" customFormat="1" ht="19.649999999999999" customHeight="1">
      <c r="B814" s="54">
        <v>43298.641718153303</v>
      </c>
      <c r="C814" s="55">
        <v>43298.683384819902</v>
      </c>
      <c r="D814" s="56">
        <v>48</v>
      </c>
      <c r="E814" s="57">
        <v>47.57</v>
      </c>
      <c r="F814" s="57">
        <v>2283.36</v>
      </c>
      <c r="G814" s="58" t="s">
        <v>19</v>
      </c>
    </row>
    <row r="815" spans="2:7" s="45" customFormat="1" ht="19.649999999999999" customHeight="1">
      <c r="B815" s="49">
        <v>43298.641718176303</v>
      </c>
      <c r="C815" s="50">
        <v>43298.683384842901</v>
      </c>
      <c r="D815" s="51">
        <v>126</v>
      </c>
      <c r="E815" s="52">
        <v>47.57</v>
      </c>
      <c r="F815" s="52">
        <v>5993.82</v>
      </c>
      <c r="G815" s="53" t="s">
        <v>19</v>
      </c>
    </row>
    <row r="816" spans="2:7" s="45" customFormat="1" ht="19.649999999999999" customHeight="1">
      <c r="B816" s="54">
        <v>43298.642534899598</v>
      </c>
      <c r="C816" s="55">
        <v>43298.684201566299</v>
      </c>
      <c r="D816" s="56">
        <v>23</v>
      </c>
      <c r="E816" s="57">
        <v>47.57</v>
      </c>
      <c r="F816" s="57">
        <v>1094.1099999999999</v>
      </c>
      <c r="G816" s="58" t="s">
        <v>22</v>
      </c>
    </row>
    <row r="817" spans="2:7" s="45" customFormat="1" ht="19.649999999999999" customHeight="1">
      <c r="B817" s="49">
        <v>43298.642534912004</v>
      </c>
      <c r="C817" s="50">
        <v>43298.684201578697</v>
      </c>
      <c r="D817" s="51">
        <v>13</v>
      </c>
      <c r="E817" s="52">
        <v>47.57</v>
      </c>
      <c r="F817" s="52">
        <v>618.41</v>
      </c>
      <c r="G817" s="53" t="s">
        <v>21</v>
      </c>
    </row>
    <row r="818" spans="2:7" s="45" customFormat="1" ht="19.649999999999999" customHeight="1">
      <c r="B818" s="54">
        <v>43298.642534987499</v>
      </c>
      <c r="C818" s="55">
        <v>43298.684201654098</v>
      </c>
      <c r="D818" s="56">
        <v>71</v>
      </c>
      <c r="E818" s="57">
        <v>47.57</v>
      </c>
      <c r="F818" s="57">
        <v>3377.47</v>
      </c>
      <c r="G818" s="58" t="s">
        <v>19</v>
      </c>
    </row>
    <row r="819" spans="2:7" s="45" customFormat="1" ht="19.649999999999999" customHeight="1">
      <c r="B819" s="49">
        <v>43298.642534993203</v>
      </c>
      <c r="C819" s="50">
        <v>43298.684201659802</v>
      </c>
      <c r="D819" s="51">
        <v>51</v>
      </c>
      <c r="E819" s="52">
        <v>47.57</v>
      </c>
      <c r="F819" s="52">
        <v>2426.0700000000002</v>
      </c>
      <c r="G819" s="53" t="s">
        <v>20</v>
      </c>
    </row>
    <row r="820" spans="2:7" s="45" customFormat="1" ht="19.649999999999999" customHeight="1">
      <c r="B820" s="54">
        <v>43298.643019601201</v>
      </c>
      <c r="C820" s="55">
        <v>43298.684686267901</v>
      </c>
      <c r="D820" s="56">
        <v>13</v>
      </c>
      <c r="E820" s="57">
        <v>47.57</v>
      </c>
      <c r="F820" s="57">
        <v>618.41</v>
      </c>
      <c r="G820" s="58" t="s">
        <v>21</v>
      </c>
    </row>
    <row r="821" spans="2:7" s="45" customFormat="1" ht="19.649999999999999" customHeight="1">
      <c r="B821" s="49">
        <v>43298.643019601303</v>
      </c>
      <c r="C821" s="50">
        <v>43298.684686268003</v>
      </c>
      <c r="D821" s="51">
        <v>21</v>
      </c>
      <c r="E821" s="52">
        <v>47.57</v>
      </c>
      <c r="F821" s="52">
        <v>998.97</v>
      </c>
      <c r="G821" s="53" t="s">
        <v>20</v>
      </c>
    </row>
    <row r="822" spans="2:7" s="45" customFormat="1" ht="19.649999999999999" customHeight="1">
      <c r="B822" s="54">
        <v>43298.643019601703</v>
      </c>
      <c r="C822" s="55">
        <v>43298.684686268301</v>
      </c>
      <c r="D822" s="56">
        <v>30</v>
      </c>
      <c r="E822" s="57">
        <v>47.57</v>
      </c>
      <c r="F822" s="57">
        <v>1427.1</v>
      </c>
      <c r="G822" s="58" t="s">
        <v>20</v>
      </c>
    </row>
    <row r="823" spans="2:7" s="45" customFormat="1" ht="19.649999999999999" customHeight="1">
      <c r="B823" s="49">
        <v>43298.643019602503</v>
      </c>
      <c r="C823" s="50">
        <v>43298.684686269196</v>
      </c>
      <c r="D823" s="51">
        <v>23</v>
      </c>
      <c r="E823" s="52">
        <v>47.57</v>
      </c>
      <c r="F823" s="52">
        <v>1094.1099999999999</v>
      </c>
      <c r="G823" s="53" t="s">
        <v>22</v>
      </c>
    </row>
    <row r="824" spans="2:7" s="45" customFormat="1" ht="19.649999999999999" customHeight="1">
      <c r="B824" s="54">
        <v>43298.6430196043</v>
      </c>
      <c r="C824" s="55">
        <v>43298.684686271001</v>
      </c>
      <c r="D824" s="56">
        <v>26</v>
      </c>
      <c r="E824" s="57">
        <v>47.57</v>
      </c>
      <c r="F824" s="57">
        <v>1236.82</v>
      </c>
      <c r="G824" s="58" t="s">
        <v>19</v>
      </c>
    </row>
    <row r="825" spans="2:7" s="45" customFormat="1" ht="19.649999999999999" customHeight="1">
      <c r="B825" s="49">
        <v>43298.643019607996</v>
      </c>
      <c r="C825" s="50">
        <v>43298.684686274602</v>
      </c>
      <c r="D825" s="51">
        <v>55</v>
      </c>
      <c r="E825" s="52">
        <v>47.57</v>
      </c>
      <c r="F825" s="52">
        <v>2616.35</v>
      </c>
      <c r="G825" s="53" t="s">
        <v>21</v>
      </c>
    </row>
    <row r="826" spans="2:7" s="45" customFormat="1" ht="19.649999999999999" customHeight="1">
      <c r="B826" s="54">
        <v>43298.643019627598</v>
      </c>
      <c r="C826" s="55">
        <v>43298.684686294197</v>
      </c>
      <c r="D826" s="56">
        <v>185</v>
      </c>
      <c r="E826" s="57">
        <v>47.57</v>
      </c>
      <c r="F826" s="57">
        <v>8800.4500000000007</v>
      </c>
      <c r="G826" s="58" t="s">
        <v>19</v>
      </c>
    </row>
    <row r="827" spans="2:7" s="45" customFormat="1" ht="19.649999999999999" customHeight="1">
      <c r="B827" s="49">
        <v>43298.643019634503</v>
      </c>
      <c r="C827" s="50">
        <v>43298.684686301203</v>
      </c>
      <c r="D827" s="51">
        <v>51</v>
      </c>
      <c r="E827" s="52">
        <v>47.57</v>
      </c>
      <c r="F827" s="52">
        <v>2426.0700000000002</v>
      </c>
      <c r="G827" s="53" t="s">
        <v>20</v>
      </c>
    </row>
    <row r="828" spans="2:7" s="45" customFormat="1" ht="19.649999999999999" customHeight="1">
      <c r="B828" s="54">
        <v>43298.6430196605</v>
      </c>
      <c r="C828" s="55">
        <v>43298.6846863272</v>
      </c>
      <c r="D828" s="56">
        <v>229</v>
      </c>
      <c r="E828" s="57">
        <v>47.57</v>
      </c>
      <c r="F828" s="57">
        <v>10893.53</v>
      </c>
      <c r="G828" s="58" t="s">
        <v>20</v>
      </c>
    </row>
    <row r="829" spans="2:7" s="45" customFormat="1" ht="19.649999999999999" customHeight="1">
      <c r="B829" s="49">
        <v>43298.643790181799</v>
      </c>
      <c r="C829" s="50">
        <v>43298.685456848398</v>
      </c>
      <c r="D829" s="51">
        <v>91</v>
      </c>
      <c r="E829" s="52">
        <v>47.57</v>
      </c>
      <c r="F829" s="52">
        <v>4328.87</v>
      </c>
      <c r="G829" s="53" t="s">
        <v>20</v>
      </c>
    </row>
    <row r="830" spans="2:7" s="45" customFormat="1" ht="19.649999999999999" customHeight="1">
      <c r="B830" s="54">
        <v>43298.644391372298</v>
      </c>
      <c r="C830" s="55">
        <v>43298.686058038998</v>
      </c>
      <c r="D830" s="56">
        <v>45</v>
      </c>
      <c r="E830" s="57">
        <v>47.57</v>
      </c>
      <c r="F830" s="57">
        <v>2140.65</v>
      </c>
      <c r="G830" s="58" t="s">
        <v>19</v>
      </c>
    </row>
    <row r="831" spans="2:7" s="45" customFormat="1" ht="19.649999999999999" customHeight="1">
      <c r="B831" s="49">
        <v>43298.6444612134</v>
      </c>
      <c r="C831" s="50">
        <v>43298.686127880101</v>
      </c>
      <c r="D831" s="51">
        <v>56</v>
      </c>
      <c r="E831" s="52">
        <v>47.57</v>
      </c>
      <c r="F831" s="52">
        <v>2663.92</v>
      </c>
      <c r="G831" s="53" t="s">
        <v>21</v>
      </c>
    </row>
    <row r="832" spans="2:7" s="45" customFormat="1" ht="19.649999999999999" customHeight="1">
      <c r="B832" s="54">
        <v>43298.644461219701</v>
      </c>
      <c r="C832" s="55">
        <v>43298.686127886402</v>
      </c>
      <c r="D832" s="56">
        <v>143</v>
      </c>
      <c r="E832" s="57">
        <v>47.57</v>
      </c>
      <c r="F832" s="57">
        <v>6802.51</v>
      </c>
      <c r="G832" s="58" t="s">
        <v>19</v>
      </c>
    </row>
    <row r="833" spans="2:7" s="45" customFormat="1" ht="19.649999999999999" customHeight="1">
      <c r="B833" s="49">
        <v>43298.6444657178</v>
      </c>
      <c r="C833" s="50">
        <v>43298.686132384501</v>
      </c>
      <c r="D833" s="51">
        <v>144</v>
      </c>
      <c r="E833" s="52">
        <v>47.57</v>
      </c>
      <c r="F833" s="52">
        <v>6850.08</v>
      </c>
      <c r="G833" s="53" t="s">
        <v>20</v>
      </c>
    </row>
    <row r="834" spans="2:7" s="45" customFormat="1" ht="19.649999999999999" customHeight="1">
      <c r="B834" s="54">
        <v>43298.645155634098</v>
      </c>
      <c r="C834" s="55">
        <v>43298.686822300697</v>
      </c>
      <c r="D834" s="56">
        <v>151</v>
      </c>
      <c r="E834" s="57">
        <v>47.61</v>
      </c>
      <c r="F834" s="57">
        <v>7189.11</v>
      </c>
      <c r="G834" s="58" t="s">
        <v>20</v>
      </c>
    </row>
    <row r="835" spans="2:7" s="45" customFormat="1" ht="19.649999999999999" customHeight="1">
      <c r="B835" s="49">
        <v>43298.645155635597</v>
      </c>
      <c r="C835" s="50">
        <v>43298.686822302298</v>
      </c>
      <c r="D835" s="51">
        <v>54</v>
      </c>
      <c r="E835" s="52">
        <v>47.61</v>
      </c>
      <c r="F835" s="52">
        <v>2570.94</v>
      </c>
      <c r="G835" s="53" t="s">
        <v>20</v>
      </c>
    </row>
    <row r="836" spans="2:7" s="45" customFormat="1" ht="19.649999999999999" customHeight="1">
      <c r="B836" s="54">
        <v>43298.645155640799</v>
      </c>
      <c r="C836" s="55">
        <v>43298.6868223075</v>
      </c>
      <c r="D836" s="56">
        <v>59</v>
      </c>
      <c r="E836" s="57">
        <v>47.61</v>
      </c>
      <c r="F836" s="57">
        <v>2808.99</v>
      </c>
      <c r="G836" s="58" t="s">
        <v>19</v>
      </c>
    </row>
    <row r="837" spans="2:7" s="45" customFormat="1" ht="19.649999999999999" customHeight="1">
      <c r="B837" s="49">
        <v>43298.645155640901</v>
      </c>
      <c r="C837" s="50">
        <v>43298.686822307602</v>
      </c>
      <c r="D837" s="51">
        <v>341</v>
      </c>
      <c r="E837" s="52">
        <v>47.61</v>
      </c>
      <c r="F837" s="52">
        <v>16235.01</v>
      </c>
      <c r="G837" s="53" t="s">
        <v>19</v>
      </c>
    </row>
    <row r="838" spans="2:7" s="45" customFormat="1" ht="19.649999999999999" customHeight="1">
      <c r="B838" s="54">
        <v>43298.645155646198</v>
      </c>
      <c r="C838" s="55">
        <v>43298.686822312899</v>
      </c>
      <c r="D838" s="56">
        <v>76</v>
      </c>
      <c r="E838" s="57">
        <v>47.61</v>
      </c>
      <c r="F838" s="57">
        <v>3618.36</v>
      </c>
      <c r="G838" s="58" t="s">
        <v>22</v>
      </c>
    </row>
    <row r="839" spans="2:7" s="45" customFormat="1" ht="19.649999999999999" customHeight="1">
      <c r="B839" s="49">
        <v>43299.294745832303</v>
      </c>
      <c r="C839" s="50">
        <v>43299.336412498997</v>
      </c>
      <c r="D839" s="51">
        <v>156</v>
      </c>
      <c r="E839" s="52">
        <v>48.28</v>
      </c>
      <c r="F839" s="52">
        <v>7531.68</v>
      </c>
      <c r="G839" s="53" t="s">
        <v>19</v>
      </c>
    </row>
    <row r="840" spans="2:7" s="45" customFormat="1" ht="19.649999999999999" customHeight="1">
      <c r="B840" s="54">
        <v>43299.294745833096</v>
      </c>
      <c r="C840" s="55">
        <v>43299.336412499797</v>
      </c>
      <c r="D840" s="56">
        <v>142</v>
      </c>
      <c r="E840" s="57">
        <v>48.25</v>
      </c>
      <c r="F840" s="57">
        <v>6851.5</v>
      </c>
      <c r="G840" s="58" t="s">
        <v>19</v>
      </c>
    </row>
    <row r="841" spans="2:7" s="45" customFormat="1" ht="19.649999999999999" customHeight="1">
      <c r="B841" s="49">
        <v>43299.297030253801</v>
      </c>
      <c r="C841" s="50">
        <v>43299.338696920502</v>
      </c>
      <c r="D841" s="51">
        <v>162</v>
      </c>
      <c r="E841" s="52">
        <v>48.29</v>
      </c>
      <c r="F841" s="52">
        <v>7822.98</v>
      </c>
      <c r="G841" s="53" t="s">
        <v>19</v>
      </c>
    </row>
    <row r="842" spans="2:7" s="45" customFormat="1" ht="19.649999999999999" customHeight="1">
      <c r="B842" s="54">
        <v>43299.297706523001</v>
      </c>
      <c r="C842" s="55">
        <v>43299.339373189701</v>
      </c>
      <c r="D842" s="56">
        <v>137</v>
      </c>
      <c r="E842" s="57">
        <v>48.16</v>
      </c>
      <c r="F842" s="57">
        <v>6597.92</v>
      </c>
      <c r="G842" s="58" t="s">
        <v>20</v>
      </c>
    </row>
    <row r="843" spans="2:7" s="45" customFormat="1" ht="19.649999999999999" customHeight="1">
      <c r="B843" s="49">
        <v>43299.299459548798</v>
      </c>
      <c r="C843" s="50">
        <v>43299.341126215499</v>
      </c>
      <c r="D843" s="51">
        <v>26</v>
      </c>
      <c r="E843" s="52">
        <v>48.05</v>
      </c>
      <c r="F843" s="52">
        <v>1249.3</v>
      </c>
      <c r="G843" s="53" t="s">
        <v>19</v>
      </c>
    </row>
    <row r="844" spans="2:7" s="45" customFormat="1" ht="19.649999999999999" customHeight="1">
      <c r="B844" s="54">
        <v>43299.299880368802</v>
      </c>
      <c r="C844" s="55">
        <v>43299.341547035401</v>
      </c>
      <c r="D844" s="56">
        <v>155</v>
      </c>
      <c r="E844" s="57">
        <v>48.12</v>
      </c>
      <c r="F844" s="57">
        <v>7458.6</v>
      </c>
      <c r="G844" s="58" t="s">
        <v>22</v>
      </c>
    </row>
    <row r="845" spans="2:7" s="45" customFormat="1" ht="19.649999999999999" customHeight="1">
      <c r="B845" s="49">
        <v>43299.299913272</v>
      </c>
      <c r="C845" s="50">
        <v>43299.3415799387</v>
      </c>
      <c r="D845" s="51">
        <v>49</v>
      </c>
      <c r="E845" s="52">
        <v>48.03</v>
      </c>
      <c r="F845" s="52">
        <v>2353.4699999999998</v>
      </c>
      <c r="G845" s="53" t="s">
        <v>21</v>
      </c>
    </row>
    <row r="846" spans="2:7" s="45" customFormat="1" ht="19.649999999999999" customHeight="1">
      <c r="B846" s="54">
        <v>43299.301896491503</v>
      </c>
      <c r="C846" s="55">
        <v>43299.343563158101</v>
      </c>
      <c r="D846" s="56">
        <v>139</v>
      </c>
      <c r="E846" s="57">
        <v>48.1</v>
      </c>
      <c r="F846" s="57">
        <v>6685.9</v>
      </c>
      <c r="G846" s="58" t="s">
        <v>20</v>
      </c>
    </row>
    <row r="847" spans="2:7" s="45" customFormat="1" ht="19.649999999999999" customHeight="1">
      <c r="B847" s="49">
        <v>43299.301896491997</v>
      </c>
      <c r="C847" s="50">
        <v>43299.343563158698</v>
      </c>
      <c r="D847" s="51">
        <v>30</v>
      </c>
      <c r="E847" s="52">
        <v>48.09</v>
      </c>
      <c r="F847" s="52">
        <v>1442.7</v>
      </c>
      <c r="G847" s="53" t="s">
        <v>20</v>
      </c>
    </row>
    <row r="848" spans="2:7" s="45" customFormat="1" ht="19.649999999999999" customHeight="1">
      <c r="B848" s="54">
        <v>43299.301896494697</v>
      </c>
      <c r="C848" s="55">
        <v>43299.343563161397</v>
      </c>
      <c r="D848" s="56">
        <v>106</v>
      </c>
      <c r="E848" s="57">
        <v>48.09</v>
      </c>
      <c r="F848" s="57">
        <v>5097.54</v>
      </c>
      <c r="G848" s="58" t="s">
        <v>20</v>
      </c>
    </row>
    <row r="849" spans="2:7" s="45" customFormat="1" ht="19.649999999999999" customHeight="1">
      <c r="B849" s="49">
        <v>43299.3034736646</v>
      </c>
      <c r="C849" s="50">
        <v>43299.345140331301</v>
      </c>
      <c r="D849" s="51">
        <v>140</v>
      </c>
      <c r="E849" s="52">
        <v>48.15</v>
      </c>
      <c r="F849" s="52">
        <v>6741</v>
      </c>
      <c r="G849" s="53" t="s">
        <v>19</v>
      </c>
    </row>
    <row r="850" spans="2:7" s="45" customFormat="1" ht="19.649999999999999" customHeight="1">
      <c r="B850" s="54">
        <v>43299.303540773799</v>
      </c>
      <c r="C850" s="55">
        <v>43299.3452074405</v>
      </c>
      <c r="D850" s="56">
        <v>136</v>
      </c>
      <c r="E850" s="57">
        <v>48.11</v>
      </c>
      <c r="F850" s="57">
        <v>6542.96</v>
      </c>
      <c r="G850" s="58" t="s">
        <v>22</v>
      </c>
    </row>
    <row r="851" spans="2:7" s="45" customFormat="1" ht="19.649999999999999" customHeight="1">
      <c r="B851" s="49">
        <v>43299.304690820703</v>
      </c>
      <c r="C851" s="50">
        <v>43299.346357487397</v>
      </c>
      <c r="D851" s="51">
        <v>45</v>
      </c>
      <c r="E851" s="52">
        <v>48.05</v>
      </c>
      <c r="F851" s="52">
        <v>2162.25</v>
      </c>
      <c r="G851" s="53" t="s">
        <v>19</v>
      </c>
    </row>
    <row r="852" spans="2:7" s="45" customFormat="1" ht="19.649999999999999" customHeight="1">
      <c r="B852" s="54">
        <v>43299.304691988997</v>
      </c>
      <c r="C852" s="55">
        <v>43299.346358655603</v>
      </c>
      <c r="D852" s="56">
        <v>91</v>
      </c>
      <c r="E852" s="57">
        <v>48.05</v>
      </c>
      <c r="F852" s="57">
        <v>4372.55</v>
      </c>
      <c r="G852" s="58" t="s">
        <v>19</v>
      </c>
    </row>
    <row r="853" spans="2:7" s="45" customFormat="1" ht="19.649999999999999" customHeight="1">
      <c r="B853" s="49">
        <v>43299.304691989702</v>
      </c>
      <c r="C853" s="50">
        <v>43299.346358656301</v>
      </c>
      <c r="D853" s="51">
        <v>5</v>
      </c>
      <c r="E853" s="52">
        <v>48.05</v>
      </c>
      <c r="F853" s="52">
        <v>240.25</v>
      </c>
      <c r="G853" s="53" t="s">
        <v>19</v>
      </c>
    </row>
    <row r="854" spans="2:7" s="45" customFormat="1" ht="19.649999999999999" customHeight="1">
      <c r="B854" s="54">
        <v>43299.305464509001</v>
      </c>
      <c r="C854" s="55">
        <v>43299.347131175702</v>
      </c>
      <c r="D854" s="56">
        <v>147</v>
      </c>
      <c r="E854" s="57">
        <v>47.97</v>
      </c>
      <c r="F854" s="57">
        <v>7051.59</v>
      </c>
      <c r="G854" s="58" t="s">
        <v>19</v>
      </c>
    </row>
    <row r="855" spans="2:7" s="45" customFormat="1" ht="19.649999999999999" customHeight="1">
      <c r="B855" s="49">
        <v>43299.307072200703</v>
      </c>
      <c r="C855" s="50">
        <v>43299.348738867302</v>
      </c>
      <c r="D855" s="51">
        <v>138</v>
      </c>
      <c r="E855" s="52">
        <v>47.78</v>
      </c>
      <c r="F855" s="52">
        <v>6593.64</v>
      </c>
      <c r="G855" s="53" t="s">
        <v>20</v>
      </c>
    </row>
    <row r="856" spans="2:7" s="45" customFormat="1" ht="19.649999999999999" customHeight="1">
      <c r="B856" s="54">
        <v>43299.309149634202</v>
      </c>
      <c r="C856" s="55">
        <v>43299.350816300801</v>
      </c>
      <c r="D856" s="56">
        <v>150</v>
      </c>
      <c r="E856" s="57">
        <v>48.02</v>
      </c>
      <c r="F856" s="57">
        <v>7203</v>
      </c>
      <c r="G856" s="58" t="s">
        <v>19</v>
      </c>
    </row>
    <row r="857" spans="2:7" s="45" customFormat="1" ht="19.649999999999999" customHeight="1">
      <c r="B857" s="49">
        <v>43299.309150794303</v>
      </c>
      <c r="C857" s="50">
        <v>43299.350817461003</v>
      </c>
      <c r="D857" s="51">
        <v>141</v>
      </c>
      <c r="E857" s="52">
        <v>48</v>
      </c>
      <c r="F857" s="52">
        <v>6768</v>
      </c>
      <c r="G857" s="53" t="s">
        <v>19</v>
      </c>
    </row>
    <row r="858" spans="2:7" s="45" customFormat="1" ht="19.649999999999999" customHeight="1">
      <c r="B858" s="54">
        <v>43299.310319546501</v>
      </c>
      <c r="C858" s="55">
        <v>43299.351986213202</v>
      </c>
      <c r="D858" s="56">
        <v>26</v>
      </c>
      <c r="E858" s="57">
        <v>47.99</v>
      </c>
      <c r="F858" s="57">
        <v>1247.74</v>
      </c>
      <c r="G858" s="58" t="s">
        <v>20</v>
      </c>
    </row>
    <row r="859" spans="2:7" s="45" customFormat="1" ht="19.649999999999999" customHeight="1">
      <c r="B859" s="49">
        <v>43299.310319546901</v>
      </c>
      <c r="C859" s="50">
        <v>43299.351986213602</v>
      </c>
      <c r="D859" s="51">
        <v>122</v>
      </c>
      <c r="E859" s="52">
        <v>47.99</v>
      </c>
      <c r="F859" s="52">
        <v>5854.78</v>
      </c>
      <c r="G859" s="53" t="s">
        <v>20</v>
      </c>
    </row>
    <row r="860" spans="2:7" s="45" customFormat="1" ht="19.649999999999999" customHeight="1">
      <c r="B860" s="54">
        <v>43299.314239570398</v>
      </c>
      <c r="C860" s="55">
        <v>43299.355906237099</v>
      </c>
      <c r="D860" s="56">
        <v>68</v>
      </c>
      <c r="E860" s="57">
        <v>48</v>
      </c>
      <c r="F860" s="57">
        <v>3264</v>
      </c>
      <c r="G860" s="58" t="s">
        <v>19</v>
      </c>
    </row>
    <row r="861" spans="2:7" s="45" customFormat="1" ht="19.649999999999999" customHeight="1">
      <c r="B861" s="49">
        <v>43299.3142395709</v>
      </c>
      <c r="C861" s="50">
        <v>43299.355906237601</v>
      </c>
      <c r="D861" s="51">
        <v>76</v>
      </c>
      <c r="E861" s="52">
        <v>48</v>
      </c>
      <c r="F861" s="52">
        <v>3648</v>
      </c>
      <c r="G861" s="53" t="s">
        <v>19</v>
      </c>
    </row>
    <row r="862" spans="2:7" s="45" customFormat="1" ht="19.649999999999999" customHeight="1">
      <c r="B862" s="54">
        <v>43299.314239574102</v>
      </c>
      <c r="C862" s="55">
        <v>43299.355906240802</v>
      </c>
      <c r="D862" s="56">
        <v>57</v>
      </c>
      <c r="E862" s="57">
        <v>48</v>
      </c>
      <c r="F862" s="57">
        <v>2736</v>
      </c>
      <c r="G862" s="58" t="s">
        <v>20</v>
      </c>
    </row>
    <row r="863" spans="2:7" s="45" customFormat="1" ht="19.649999999999999" customHeight="1">
      <c r="B863" s="49">
        <v>43299.314239574502</v>
      </c>
      <c r="C863" s="50">
        <v>43299.3559062411</v>
      </c>
      <c r="D863" s="51">
        <v>80</v>
      </c>
      <c r="E863" s="52">
        <v>48</v>
      </c>
      <c r="F863" s="52">
        <v>3840</v>
      </c>
      <c r="G863" s="53" t="s">
        <v>20</v>
      </c>
    </row>
    <row r="864" spans="2:7" s="45" customFormat="1" ht="19.649999999999999" customHeight="1">
      <c r="B864" s="54">
        <v>43299.314240189597</v>
      </c>
      <c r="C864" s="55">
        <v>43299.355906856203</v>
      </c>
      <c r="D864" s="56">
        <v>33</v>
      </c>
      <c r="E864" s="57">
        <v>47.98</v>
      </c>
      <c r="F864" s="57">
        <v>1583.34</v>
      </c>
      <c r="G864" s="58" t="s">
        <v>19</v>
      </c>
    </row>
    <row r="865" spans="2:7" s="45" customFormat="1" ht="19.649999999999999" customHeight="1">
      <c r="B865" s="49">
        <v>43299.314874407602</v>
      </c>
      <c r="C865" s="50">
        <v>43299.356541074303</v>
      </c>
      <c r="D865" s="51">
        <v>31</v>
      </c>
      <c r="E865" s="52">
        <v>48.03</v>
      </c>
      <c r="F865" s="52">
        <v>1488.93</v>
      </c>
      <c r="G865" s="53" t="s">
        <v>19</v>
      </c>
    </row>
    <row r="866" spans="2:7" s="45" customFormat="1" ht="19.649999999999999" customHeight="1">
      <c r="B866" s="54">
        <v>43299.314874408097</v>
      </c>
      <c r="C866" s="55">
        <v>43299.356541074798</v>
      </c>
      <c r="D866" s="56">
        <v>125</v>
      </c>
      <c r="E866" s="57">
        <v>48.03</v>
      </c>
      <c r="F866" s="57">
        <v>6003.75</v>
      </c>
      <c r="G866" s="58" t="s">
        <v>19</v>
      </c>
    </row>
    <row r="867" spans="2:7" s="45" customFormat="1" ht="19.649999999999999" customHeight="1">
      <c r="B867" s="49">
        <v>43299.315843552598</v>
      </c>
      <c r="C867" s="50">
        <v>43299.357510219299</v>
      </c>
      <c r="D867" s="51">
        <v>67</v>
      </c>
      <c r="E867" s="52">
        <v>48.03</v>
      </c>
      <c r="F867" s="52">
        <v>3218.01</v>
      </c>
      <c r="G867" s="53" t="s">
        <v>19</v>
      </c>
    </row>
    <row r="868" spans="2:7" s="45" customFormat="1" ht="19.649999999999999" customHeight="1">
      <c r="B868" s="54">
        <v>43299.316756020002</v>
      </c>
      <c r="C868" s="55">
        <v>43299.358422686702</v>
      </c>
      <c r="D868" s="56">
        <v>66</v>
      </c>
      <c r="E868" s="57">
        <v>48.07</v>
      </c>
      <c r="F868" s="57">
        <v>3172.62</v>
      </c>
      <c r="G868" s="58" t="s">
        <v>19</v>
      </c>
    </row>
    <row r="869" spans="2:7" s="45" customFormat="1" ht="19.649999999999999" customHeight="1">
      <c r="B869" s="49">
        <v>43299.316756020198</v>
      </c>
      <c r="C869" s="50">
        <v>43299.358422686899</v>
      </c>
      <c r="D869" s="51">
        <v>70</v>
      </c>
      <c r="E869" s="52">
        <v>48.07</v>
      </c>
      <c r="F869" s="52">
        <v>3364.9</v>
      </c>
      <c r="G869" s="53" t="s">
        <v>19</v>
      </c>
    </row>
    <row r="870" spans="2:7" s="45" customFormat="1" ht="19.649999999999999" customHeight="1">
      <c r="B870" s="54">
        <v>43299.319171433701</v>
      </c>
      <c r="C870" s="55">
        <v>43299.360838100401</v>
      </c>
      <c r="D870" s="56">
        <v>7</v>
      </c>
      <c r="E870" s="57">
        <v>47.95</v>
      </c>
      <c r="F870" s="57">
        <v>335.65</v>
      </c>
      <c r="G870" s="58" t="s">
        <v>20</v>
      </c>
    </row>
    <row r="871" spans="2:7" s="45" customFormat="1" ht="19.649999999999999" customHeight="1">
      <c r="B871" s="49">
        <v>43299.319171435804</v>
      </c>
      <c r="C871" s="50">
        <v>43299.360838102497</v>
      </c>
      <c r="D871" s="51">
        <v>85</v>
      </c>
      <c r="E871" s="52">
        <v>47.95</v>
      </c>
      <c r="F871" s="52">
        <v>4075.75</v>
      </c>
      <c r="G871" s="53" t="s">
        <v>20</v>
      </c>
    </row>
    <row r="872" spans="2:7" s="45" customFormat="1" ht="19.649999999999999" customHeight="1">
      <c r="B872" s="54">
        <v>43299.319171437099</v>
      </c>
      <c r="C872" s="55">
        <v>43299.360838103799</v>
      </c>
      <c r="D872" s="56">
        <v>67</v>
      </c>
      <c r="E872" s="57">
        <v>47.95</v>
      </c>
      <c r="F872" s="57">
        <v>3212.65</v>
      </c>
      <c r="G872" s="58" t="s">
        <v>20</v>
      </c>
    </row>
    <row r="873" spans="2:7" s="45" customFormat="1" ht="19.649999999999999" customHeight="1">
      <c r="B873" s="49">
        <v>43299.319183211999</v>
      </c>
      <c r="C873" s="50">
        <v>43299.3608498787</v>
      </c>
      <c r="D873" s="51">
        <v>96</v>
      </c>
      <c r="E873" s="52">
        <v>47.93</v>
      </c>
      <c r="F873" s="52">
        <v>4601.28</v>
      </c>
      <c r="G873" s="53" t="s">
        <v>22</v>
      </c>
    </row>
    <row r="874" spans="2:7" s="45" customFormat="1" ht="19.649999999999999" customHeight="1">
      <c r="B874" s="54">
        <v>43299.320916044802</v>
      </c>
      <c r="C874" s="55">
        <v>43299.362582711503</v>
      </c>
      <c r="D874" s="56">
        <v>158</v>
      </c>
      <c r="E874" s="57">
        <v>47.87</v>
      </c>
      <c r="F874" s="57">
        <v>7563.46</v>
      </c>
      <c r="G874" s="58" t="s">
        <v>19</v>
      </c>
    </row>
    <row r="875" spans="2:7" s="45" customFormat="1" ht="19.649999999999999" customHeight="1">
      <c r="B875" s="49">
        <v>43299.322024815701</v>
      </c>
      <c r="C875" s="50">
        <v>43299.3636914823</v>
      </c>
      <c r="D875" s="51">
        <v>158</v>
      </c>
      <c r="E875" s="52">
        <v>47.91</v>
      </c>
      <c r="F875" s="52">
        <v>7569.78</v>
      </c>
      <c r="G875" s="53" t="s">
        <v>19</v>
      </c>
    </row>
    <row r="876" spans="2:7" s="45" customFormat="1" ht="19.649999999999999" customHeight="1">
      <c r="B876" s="54">
        <v>43299.324994444702</v>
      </c>
      <c r="C876" s="55">
        <v>43299.3666611113</v>
      </c>
      <c r="D876" s="56">
        <v>42</v>
      </c>
      <c r="E876" s="57">
        <v>47.94</v>
      </c>
      <c r="F876" s="57">
        <v>2013.48</v>
      </c>
      <c r="G876" s="58" t="s">
        <v>19</v>
      </c>
    </row>
    <row r="877" spans="2:7" s="45" customFormat="1" ht="19.649999999999999" customHeight="1">
      <c r="B877" s="49">
        <v>43299.327613815898</v>
      </c>
      <c r="C877" s="50">
        <v>43299.369280482599</v>
      </c>
      <c r="D877" s="51">
        <v>193</v>
      </c>
      <c r="E877" s="52">
        <v>48.03</v>
      </c>
      <c r="F877" s="52">
        <v>9269.7900000000009</v>
      </c>
      <c r="G877" s="53" t="s">
        <v>19</v>
      </c>
    </row>
    <row r="878" spans="2:7" s="45" customFormat="1" ht="19.649999999999999" customHeight="1">
      <c r="B878" s="54">
        <v>43299.328678918901</v>
      </c>
      <c r="C878" s="55">
        <v>43299.370345585601</v>
      </c>
      <c r="D878" s="56">
        <v>139</v>
      </c>
      <c r="E878" s="57">
        <v>48.04</v>
      </c>
      <c r="F878" s="57">
        <v>6677.56</v>
      </c>
      <c r="G878" s="58" t="s">
        <v>22</v>
      </c>
    </row>
    <row r="879" spans="2:7" s="45" customFormat="1" ht="19.649999999999999" customHeight="1">
      <c r="B879" s="49">
        <v>43299.328707186498</v>
      </c>
      <c r="C879" s="50">
        <v>43299.370373853199</v>
      </c>
      <c r="D879" s="51">
        <v>136</v>
      </c>
      <c r="E879" s="52">
        <v>48.03</v>
      </c>
      <c r="F879" s="52">
        <v>6532.08</v>
      </c>
      <c r="G879" s="53" t="s">
        <v>19</v>
      </c>
    </row>
    <row r="880" spans="2:7" s="45" customFormat="1" ht="19.649999999999999" customHeight="1">
      <c r="B880" s="54">
        <v>43299.328707187597</v>
      </c>
      <c r="C880" s="55">
        <v>43299.370373854297</v>
      </c>
      <c r="D880" s="56">
        <v>101</v>
      </c>
      <c r="E880" s="57">
        <v>48.02</v>
      </c>
      <c r="F880" s="57">
        <v>4850.0200000000004</v>
      </c>
      <c r="G880" s="58" t="s">
        <v>19</v>
      </c>
    </row>
    <row r="881" spans="2:7" s="45" customFormat="1" ht="19.649999999999999" customHeight="1">
      <c r="B881" s="49">
        <v>43299.328707188099</v>
      </c>
      <c r="C881" s="50">
        <v>43299.370373854697</v>
      </c>
      <c r="D881" s="51">
        <v>39</v>
      </c>
      <c r="E881" s="52">
        <v>48.02</v>
      </c>
      <c r="F881" s="52">
        <v>1872.78</v>
      </c>
      <c r="G881" s="53" t="s">
        <v>19</v>
      </c>
    </row>
    <row r="882" spans="2:7" s="45" customFormat="1" ht="19.649999999999999" customHeight="1">
      <c r="B882" s="54">
        <v>43299.328707189503</v>
      </c>
      <c r="C882" s="55">
        <v>43299.370373856204</v>
      </c>
      <c r="D882" s="56">
        <v>94</v>
      </c>
      <c r="E882" s="57">
        <v>48.02</v>
      </c>
      <c r="F882" s="57">
        <v>4513.88</v>
      </c>
      <c r="G882" s="58" t="s">
        <v>22</v>
      </c>
    </row>
    <row r="883" spans="2:7" s="45" customFormat="1" ht="19.649999999999999" customHeight="1">
      <c r="B883" s="49">
        <v>43299.328707189597</v>
      </c>
      <c r="C883" s="50">
        <v>43299.370373856298</v>
      </c>
      <c r="D883" s="51">
        <v>98</v>
      </c>
      <c r="E883" s="52">
        <v>48.02</v>
      </c>
      <c r="F883" s="52">
        <v>4705.96</v>
      </c>
      <c r="G883" s="53" t="s">
        <v>22</v>
      </c>
    </row>
    <row r="884" spans="2:7" s="45" customFormat="1" ht="19.649999999999999" customHeight="1">
      <c r="B884" s="54">
        <v>43299.333107169703</v>
      </c>
      <c r="C884" s="55">
        <v>43299.374773836302</v>
      </c>
      <c r="D884" s="56">
        <v>146</v>
      </c>
      <c r="E884" s="57">
        <v>47.9</v>
      </c>
      <c r="F884" s="57">
        <v>6993.4</v>
      </c>
      <c r="G884" s="58" t="s">
        <v>22</v>
      </c>
    </row>
    <row r="885" spans="2:7" s="45" customFormat="1" ht="19.649999999999999" customHeight="1">
      <c r="B885" s="49">
        <v>43299.336768521804</v>
      </c>
      <c r="C885" s="50">
        <v>43299.378435188497</v>
      </c>
      <c r="D885" s="51">
        <v>142</v>
      </c>
      <c r="E885" s="52">
        <v>47.86</v>
      </c>
      <c r="F885" s="52">
        <v>6796.12</v>
      </c>
      <c r="G885" s="53" t="s">
        <v>19</v>
      </c>
    </row>
    <row r="886" spans="2:7" s="45" customFormat="1" ht="19.649999999999999" customHeight="1">
      <c r="B886" s="54">
        <v>43299.336901552597</v>
      </c>
      <c r="C886" s="55">
        <v>43299.378568219297</v>
      </c>
      <c r="D886" s="56">
        <v>146</v>
      </c>
      <c r="E886" s="57">
        <v>47.83</v>
      </c>
      <c r="F886" s="57">
        <v>6983.18</v>
      </c>
      <c r="G886" s="58" t="s">
        <v>19</v>
      </c>
    </row>
    <row r="887" spans="2:7" s="45" customFormat="1" ht="19.649999999999999" customHeight="1">
      <c r="B887" s="49">
        <v>43299.336908283898</v>
      </c>
      <c r="C887" s="50">
        <v>43299.378574950497</v>
      </c>
      <c r="D887" s="51">
        <v>42</v>
      </c>
      <c r="E887" s="52">
        <v>47.82</v>
      </c>
      <c r="F887" s="52">
        <v>2008.44</v>
      </c>
      <c r="G887" s="53" t="s">
        <v>19</v>
      </c>
    </row>
    <row r="888" spans="2:7" s="45" customFormat="1" ht="19.649999999999999" customHeight="1">
      <c r="B888" s="54">
        <v>43299.340246343498</v>
      </c>
      <c r="C888" s="55">
        <v>43299.381913010096</v>
      </c>
      <c r="D888" s="56">
        <v>55</v>
      </c>
      <c r="E888" s="57">
        <v>47.92</v>
      </c>
      <c r="F888" s="57">
        <v>2635.6</v>
      </c>
      <c r="G888" s="58" t="s">
        <v>19</v>
      </c>
    </row>
    <row r="889" spans="2:7" s="45" customFormat="1" ht="19.649999999999999" customHeight="1">
      <c r="B889" s="49">
        <v>43299.3402463444</v>
      </c>
      <c r="C889" s="50">
        <v>43299.381913011101</v>
      </c>
      <c r="D889" s="51">
        <v>84</v>
      </c>
      <c r="E889" s="52">
        <v>47.92</v>
      </c>
      <c r="F889" s="52">
        <v>4025.28</v>
      </c>
      <c r="G889" s="53" t="s">
        <v>19</v>
      </c>
    </row>
    <row r="890" spans="2:7" s="45" customFormat="1" ht="19.649999999999999" customHeight="1">
      <c r="B890" s="54">
        <v>43299.340905089302</v>
      </c>
      <c r="C890" s="55">
        <v>43299.382571755901</v>
      </c>
      <c r="D890" s="56">
        <v>138</v>
      </c>
      <c r="E890" s="57">
        <v>47.91</v>
      </c>
      <c r="F890" s="57">
        <v>6611.58</v>
      </c>
      <c r="G890" s="58" t="s">
        <v>19</v>
      </c>
    </row>
    <row r="891" spans="2:7" s="45" customFormat="1" ht="19.649999999999999" customHeight="1">
      <c r="B891" s="49">
        <v>43299.340915986802</v>
      </c>
      <c r="C891" s="50">
        <v>43299.382582653503</v>
      </c>
      <c r="D891" s="51">
        <v>137</v>
      </c>
      <c r="E891" s="52">
        <v>47.9</v>
      </c>
      <c r="F891" s="52">
        <v>6562.3</v>
      </c>
      <c r="G891" s="53" t="s">
        <v>19</v>
      </c>
    </row>
    <row r="892" spans="2:7" s="45" customFormat="1" ht="19.649999999999999" customHeight="1">
      <c r="B892" s="54">
        <v>43299.340919902701</v>
      </c>
      <c r="C892" s="55">
        <v>43299.382586569402</v>
      </c>
      <c r="D892" s="56">
        <v>28</v>
      </c>
      <c r="E892" s="57">
        <v>47.89</v>
      </c>
      <c r="F892" s="57">
        <v>1340.92</v>
      </c>
      <c r="G892" s="58" t="s">
        <v>22</v>
      </c>
    </row>
    <row r="893" spans="2:7" s="45" customFormat="1" ht="19.649999999999999" customHeight="1">
      <c r="B893" s="49">
        <v>43299.340919904702</v>
      </c>
      <c r="C893" s="50">
        <v>43299.382586571402</v>
      </c>
      <c r="D893" s="51">
        <v>120</v>
      </c>
      <c r="E893" s="52">
        <v>47.89</v>
      </c>
      <c r="F893" s="52">
        <v>5746.8</v>
      </c>
      <c r="G893" s="53" t="s">
        <v>22</v>
      </c>
    </row>
    <row r="894" spans="2:7" s="45" customFormat="1" ht="19.649999999999999" customHeight="1">
      <c r="B894" s="54">
        <v>43299.345265622796</v>
      </c>
      <c r="C894" s="55">
        <v>43299.386932289497</v>
      </c>
      <c r="D894" s="56">
        <v>145</v>
      </c>
      <c r="E894" s="57">
        <v>48.09</v>
      </c>
      <c r="F894" s="57">
        <v>6973.05</v>
      </c>
      <c r="G894" s="58" t="s">
        <v>20</v>
      </c>
    </row>
    <row r="895" spans="2:7" s="45" customFormat="1" ht="19.649999999999999" customHeight="1">
      <c r="B895" s="49">
        <v>43299.346053811598</v>
      </c>
      <c r="C895" s="50">
        <v>43299.387720478298</v>
      </c>
      <c r="D895" s="51">
        <v>252</v>
      </c>
      <c r="E895" s="52">
        <v>48.11</v>
      </c>
      <c r="F895" s="52">
        <v>12123.72</v>
      </c>
      <c r="G895" s="53" t="s">
        <v>19</v>
      </c>
    </row>
    <row r="896" spans="2:7" s="45" customFormat="1" ht="19.649999999999999" customHeight="1">
      <c r="B896" s="54">
        <v>43299.346053815003</v>
      </c>
      <c r="C896" s="55">
        <v>43299.387720481704</v>
      </c>
      <c r="D896" s="56">
        <v>281</v>
      </c>
      <c r="E896" s="57">
        <v>48.11</v>
      </c>
      <c r="F896" s="57">
        <v>13518.91</v>
      </c>
      <c r="G896" s="58" t="s">
        <v>20</v>
      </c>
    </row>
    <row r="897" spans="2:7" s="45" customFormat="1" ht="19.649999999999999" customHeight="1">
      <c r="B897" s="49">
        <v>43299.346053818103</v>
      </c>
      <c r="C897" s="50">
        <v>43299.387720484803</v>
      </c>
      <c r="D897" s="51">
        <v>38</v>
      </c>
      <c r="E897" s="52">
        <v>48.11</v>
      </c>
      <c r="F897" s="52">
        <v>1828.18</v>
      </c>
      <c r="G897" s="53" t="s">
        <v>19</v>
      </c>
    </row>
    <row r="898" spans="2:7" s="45" customFormat="1" ht="19.649999999999999" customHeight="1">
      <c r="B898" s="54">
        <v>43299.346053820002</v>
      </c>
      <c r="C898" s="55">
        <v>43299.3877204866</v>
      </c>
      <c r="D898" s="56">
        <v>22</v>
      </c>
      <c r="E898" s="57">
        <v>48.11</v>
      </c>
      <c r="F898" s="57">
        <v>1058.42</v>
      </c>
      <c r="G898" s="58" t="s">
        <v>19</v>
      </c>
    </row>
    <row r="899" spans="2:7" s="45" customFormat="1" ht="19.649999999999999" customHeight="1">
      <c r="B899" s="49">
        <v>43299.348124832002</v>
      </c>
      <c r="C899" s="50">
        <v>43299.389791498703</v>
      </c>
      <c r="D899" s="51">
        <v>142</v>
      </c>
      <c r="E899" s="52">
        <v>48.04</v>
      </c>
      <c r="F899" s="52">
        <v>6821.68</v>
      </c>
      <c r="G899" s="53" t="s">
        <v>20</v>
      </c>
    </row>
    <row r="900" spans="2:7" s="45" customFormat="1" ht="19.649999999999999" customHeight="1">
      <c r="B900" s="54">
        <v>43299.352171410297</v>
      </c>
      <c r="C900" s="55">
        <v>43299.393838076998</v>
      </c>
      <c r="D900" s="56">
        <v>246</v>
      </c>
      <c r="E900" s="57">
        <v>47.99</v>
      </c>
      <c r="F900" s="57">
        <v>11805.54</v>
      </c>
      <c r="G900" s="58" t="s">
        <v>19</v>
      </c>
    </row>
    <row r="901" spans="2:7" s="45" customFormat="1" ht="19.649999999999999" customHeight="1">
      <c r="B901" s="49">
        <v>43299.3521714171</v>
      </c>
      <c r="C901" s="50">
        <v>43299.393838083801</v>
      </c>
      <c r="D901" s="51">
        <v>137</v>
      </c>
      <c r="E901" s="52">
        <v>47.99</v>
      </c>
      <c r="F901" s="52">
        <v>6574.63</v>
      </c>
      <c r="G901" s="53" t="s">
        <v>20</v>
      </c>
    </row>
    <row r="902" spans="2:7" s="45" customFormat="1" ht="19.649999999999999" customHeight="1">
      <c r="B902" s="54">
        <v>43299.352171421997</v>
      </c>
      <c r="C902" s="55">
        <v>43299.393838088698</v>
      </c>
      <c r="D902" s="56">
        <v>28</v>
      </c>
      <c r="E902" s="57">
        <v>47.99</v>
      </c>
      <c r="F902" s="57">
        <v>1343.72</v>
      </c>
      <c r="G902" s="58" t="s">
        <v>19</v>
      </c>
    </row>
    <row r="903" spans="2:7" s="45" customFormat="1" ht="19.649999999999999" customHeight="1">
      <c r="B903" s="49">
        <v>43299.356965736901</v>
      </c>
      <c r="C903" s="50">
        <v>43299.3986324035</v>
      </c>
      <c r="D903" s="51">
        <v>144</v>
      </c>
      <c r="E903" s="52">
        <v>48.13</v>
      </c>
      <c r="F903" s="52">
        <v>6930.72</v>
      </c>
      <c r="G903" s="53" t="s">
        <v>21</v>
      </c>
    </row>
    <row r="904" spans="2:7" s="45" customFormat="1" ht="19.649999999999999" customHeight="1">
      <c r="B904" s="54">
        <v>43299.356965739898</v>
      </c>
      <c r="C904" s="55">
        <v>43299.398632406599</v>
      </c>
      <c r="D904" s="56">
        <v>76</v>
      </c>
      <c r="E904" s="57">
        <v>48.13</v>
      </c>
      <c r="F904" s="57">
        <v>3657.88</v>
      </c>
      <c r="G904" s="58" t="s">
        <v>19</v>
      </c>
    </row>
    <row r="905" spans="2:7" s="45" customFormat="1" ht="19.649999999999999" customHeight="1">
      <c r="B905" s="49">
        <v>43299.356965740197</v>
      </c>
      <c r="C905" s="50">
        <v>43299.398632406897</v>
      </c>
      <c r="D905" s="51">
        <v>256</v>
      </c>
      <c r="E905" s="52">
        <v>48.13</v>
      </c>
      <c r="F905" s="52">
        <v>12321.28</v>
      </c>
      <c r="G905" s="53" t="s">
        <v>19</v>
      </c>
    </row>
    <row r="906" spans="2:7" s="45" customFormat="1" ht="19.649999999999999" customHeight="1">
      <c r="B906" s="54">
        <v>43299.358299333697</v>
      </c>
      <c r="C906" s="55">
        <v>43299.399966000397</v>
      </c>
      <c r="D906" s="56">
        <v>144</v>
      </c>
      <c r="E906" s="57">
        <v>48.08</v>
      </c>
      <c r="F906" s="57">
        <v>6923.52</v>
      </c>
      <c r="G906" s="58" t="s">
        <v>19</v>
      </c>
    </row>
    <row r="907" spans="2:7" s="45" customFormat="1" ht="19.649999999999999" customHeight="1">
      <c r="B907" s="49">
        <v>43299.359985749797</v>
      </c>
      <c r="C907" s="50">
        <v>43299.401652416404</v>
      </c>
      <c r="D907" s="51">
        <v>150</v>
      </c>
      <c r="E907" s="52">
        <v>48.03</v>
      </c>
      <c r="F907" s="52">
        <v>7204.5</v>
      </c>
      <c r="G907" s="53" t="s">
        <v>21</v>
      </c>
    </row>
    <row r="908" spans="2:7" s="45" customFormat="1" ht="19.649999999999999" customHeight="1">
      <c r="B908" s="54">
        <v>43299.366054670201</v>
      </c>
      <c r="C908" s="55">
        <v>43299.4077213368</v>
      </c>
      <c r="D908" s="56">
        <v>136</v>
      </c>
      <c r="E908" s="57">
        <v>48.15</v>
      </c>
      <c r="F908" s="57">
        <v>6548.4</v>
      </c>
      <c r="G908" s="58" t="s">
        <v>20</v>
      </c>
    </row>
    <row r="909" spans="2:7" s="45" customFormat="1" ht="19.649999999999999" customHeight="1">
      <c r="B909" s="49">
        <v>43299.366054678001</v>
      </c>
      <c r="C909" s="50">
        <v>43299.4077213446</v>
      </c>
      <c r="D909" s="51">
        <v>139</v>
      </c>
      <c r="E909" s="52">
        <v>48.13</v>
      </c>
      <c r="F909" s="52">
        <v>6690.07</v>
      </c>
      <c r="G909" s="53" t="s">
        <v>19</v>
      </c>
    </row>
    <row r="910" spans="2:7" s="45" customFormat="1" ht="19.649999999999999" customHeight="1">
      <c r="B910" s="54">
        <v>43299.366509088803</v>
      </c>
      <c r="C910" s="55">
        <v>43299.408175755503</v>
      </c>
      <c r="D910" s="56">
        <v>75</v>
      </c>
      <c r="E910" s="57">
        <v>48.09</v>
      </c>
      <c r="F910" s="57">
        <v>3606.75</v>
      </c>
      <c r="G910" s="58" t="s">
        <v>22</v>
      </c>
    </row>
    <row r="911" spans="2:7" s="45" customFormat="1" ht="19.649999999999999" customHeight="1">
      <c r="B911" s="49">
        <v>43299.366509088999</v>
      </c>
      <c r="C911" s="50">
        <v>43299.4081757557</v>
      </c>
      <c r="D911" s="51">
        <v>62</v>
      </c>
      <c r="E911" s="52">
        <v>48.09</v>
      </c>
      <c r="F911" s="52">
        <v>2981.58</v>
      </c>
      <c r="G911" s="53" t="s">
        <v>22</v>
      </c>
    </row>
    <row r="912" spans="2:7" s="45" customFormat="1" ht="19.649999999999999" customHeight="1">
      <c r="B912" s="54">
        <v>43299.366509090803</v>
      </c>
      <c r="C912" s="55">
        <v>43299.408175757497</v>
      </c>
      <c r="D912" s="56">
        <v>105</v>
      </c>
      <c r="E912" s="57">
        <v>48.09</v>
      </c>
      <c r="F912" s="57">
        <v>5049.45</v>
      </c>
      <c r="G912" s="58" t="s">
        <v>19</v>
      </c>
    </row>
    <row r="913" spans="2:7" s="45" customFormat="1" ht="19.649999999999999" customHeight="1">
      <c r="B913" s="49">
        <v>43299.366509091</v>
      </c>
      <c r="C913" s="50">
        <v>43299.408175757701</v>
      </c>
      <c r="D913" s="51">
        <v>36</v>
      </c>
      <c r="E913" s="52">
        <v>48.09</v>
      </c>
      <c r="F913" s="52">
        <v>1731.24</v>
      </c>
      <c r="G913" s="53" t="s">
        <v>19</v>
      </c>
    </row>
    <row r="914" spans="2:7" s="45" customFormat="1" ht="19.649999999999999" customHeight="1">
      <c r="B914" s="54">
        <v>43299.368214834103</v>
      </c>
      <c r="C914" s="55">
        <v>43299.409881500702</v>
      </c>
      <c r="D914" s="56">
        <v>38</v>
      </c>
      <c r="E914" s="57">
        <v>48.06</v>
      </c>
      <c r="F914" s="57">
        <v>1826.28</v>
      </c>
      <c r="G914" s="58" t="s">
        <v>22</v>
      </c>
    </row>
    <row r="915" spans="2:7" s="45" customFormat="1" ht="19.649999999999999" customHeight="1">
      <c r="B915" s="49">
        <v>43299.368214835296</v>
      </c>
      <c r="C915" s="50">
        <v>43299.409881501902</v>
      </c>
      <c r="D915" s="51">
        <v>99</v>
      </c>
      <c r="E915" s="52">
        <v>48.06</v>
      </c>
      <c r="F915" s="52">
        <v>4757.9399999999996</v>
      </c>
      <c r="G915" s="53" t="s">
        <v>22</v>
      </c>
    </row>
    <row r="916" spans="2:7" s="45" customFormat="1" ht="19.649999999999999" customHeight="1">
      <c r="B916" s="54">
        <v>43299.368231088898</v>
      </c>
      <c r="C916" s="55">
        <v>43299.409897755497</v>
      </c>
      <c r="D916" s="56">
        <v>60</v>
      </c>
      <c r="E916" s="57">
        <v>48.05</v>
      </c>
      <c r="F916" s="57">
        <v>2883</v>
      </c>
      <c r="G916" s="58" t="s">
        <v>19</v>
      </c>
    </row>
    <row r="917" spans="2:7" s="45" customFormat="1" ht="19.649999999999999" customHeight="1">
      <c r="B917" s="49">
        <v>43299.368231089698</v>
      </c>
      <c r="C917" s="50">
        <v>43299.409897756399</v>
      </c>
      <c r="D917" s="51">
        <v>73</v>
      </c>
      <c r="E917" s="52">
        <v>48.05</v>
      </c>
      <c r="F917" s="52">
        <v>3507.65</v>
      </c>
      <c r="G917" s="53" t="s">
        <v>19</v>
      </c>
    </row>
    <row r="918" spans="2:7" s="45" customFormat="1" ht="19.649999999999999" customHeight="1">
      <c r="B918" s="54">
        <v>43299.372597049798</v>
      </c>
      <c r="C918" s="55">
        <v>43299.414263716499</v>
      </c>
      <c r="D918" s="56">
        <v>38</v>
      </c>
      <c r="E918" s="57">
        <v>48.08</v>
      </c>
      <c r="F918" s="57">
        <v>1827.04</v>
      </c>
      <c r="G918" s="58" t="s">
        <v>21</v>
      </c>
    </row>
    <row r="919" spans="2:7" s="45" customFormat="1" ht="19.649999999999999" customHeight="1">
      <c r="B919" s="49">
        <v>43299.372597050096</v>
      </c>
      <c r="C919" s="50">
        <v>43299.414263716702</v>
      </c>
      <c r="D919" s="51">
        <v>120</v>
      </c>
      <c r="E919" s="52">
        <v>48.08</v>
      </c>
      <c r="F919" s="52">
        <v>5769.6</v>
      </c>
      <c r="G919" s="53" t="s">
        <v>21</v>
      </c>
    </row>
    <row r="920" spans="2:7" s="45" customFormat="1" ht="19.649999999999999" customHeight="1">
      <c r="B920" s="54">
        <v>43299.373988870298</v>
      </c>
      <c r="C920" s="55">
        <v>43299.415655536999</v>
      </c>
      <c r="D920" s="56">
        <v>168</v>
      </c>
      <c r="E920" s="57">
        <v>48.1</v>
      </c>
      <c r="F920" s="57">
        <v>8080.8</v>
      </c>
      <c r="G920" s="58" t="s">
        <v>20</v>
      </c>
    </row>
    <row r="921" spans="2:7" s="45" customFormat="1" ht="19.649999999999999" customHeight="1">
      <c r="B921" s="49">
        <v>43299.375371623799</v>
      </c>
      <c r="C921" s="50">
        <v>43299.417038290499</v>
      </c>
      <c r="D921" s="51">
        <v>66</v>
      </c>
      <c r="E921" s="52">
        <v>48.13</v>
      </c>
      <c r="F921" s="52">
        <v>3176.58</v>
      </c>
      <c r="G921" s="53" t="s">
        <v>19</v>
      </c>
    </row>
    <row r="922" spans="2:7" s="45" customFormat="1" ht="19.649999999999999" customHeight="1">
      <c r="B922" s="54">
        <v>43299.375371624003</v>
      </c>
      <c r="C922" s="55">
        <v>43299.417038290703</v>
      </c>
      <c r="D922" s="56">
        <v>87</v>
      </c>
      <c r="E922" s="57">
        <v>48.13</v>
      </c>
      <c r="F922" s="57">
        <v>4187.3100000000004</v>
      </c>
      <c r="G922" s="58" t="s">
        <v>19</v>
      </c>
    </row>
    <row r="923" spans="2:7" s="45" customFormat="1" ht="19.649999999999999" customHeight="1">
      <c r="B923" s="49">
        <v>43299.378284567698</v>
      </c>
      <c r="C923" s="50">
        <v>43299.419951234297</v>
      </c>
      <c r="D923" s="51">
        <v>155</v>
      </c>
      <c r="E923" s="52">
        <v>48.17</v>
      </c>
      <c r="F923" s="52">
        <v>7466.35</v>
      </c>
      <c r="G923" s="53" t="s">
        <v>19</v>
      </c>
    </row>
    <row r="924" spans="2:7" s="45" customFormat="1" ht="19.649999999999999" customHeight="1">
      <c r="B924" s="54">
        <v>43299.379372902098</v>
      </c>
      <c r="C924" s="55">
        <v>43299.421039568697</v>
      </c>
      <c r="D924" s="56">
        <v>137</v>
      </c>
      <c r="E924" s="57">
        <v>48.24</v>
      </c>
      <c r="F924" s="57">
        <v>6608.88</v>
      </c>
      <c r="G924" s="58" t="s">
        <v>20</v>
      </c>
    </row>
    <row r="925" spans="2:7" s="45" customFormat="1" ht="19.649999999999999" customHeight="1">
      <c r="B925" s="49">
        <v>43299.380973624</v>
      </c>
      <c r="C925" s="50">
        <v>43299.422640290599</v>
      </c>
      <c r="D925" s="51">
        <v>100</v>
      </c>
      <c r="E925" s="52">
        <v>48.27</v>
      </c>
      <c r="F925" s="52">
        <v>4827</v>
      </c>
      <c r="G925" s="53" t="s">
        <v>19</v>
      </c>
    </row>
    <row r="926" spans="2:7" s="45" customFormat="1" ht="19.649999999999999" customHeight="1">
      <c r="B926" s="54">
        <v>43299.380973624502</v>
      </c>
      <c r="C926" s="55">
        <v>43299.422640291203</v>
      </c>
      <c r="D926" s="56">
        <v>21</v>
      </c>
      <c r="E926" s="57">
        <v>48.27</v>
      </c>
      <c r="F926" s="57">
        <v>1013.67</v>
      </c>
      <c r="G926" s="58" t="s">
        <v>19</v>
      </c>
    </row>
    <row r="927" spans="2:7" s="45" customFormat="1" ht="19.649999999999999" customHeight="1">
      <c r="B927" s="49">
        <v>43299.380973624699</v>
      </c>
      <c r="C927" s="50">
        <v>43299.422640291399</v>
      </c>
      <c r="D927" s="51">
        <v>22</v>
      </c>
      <c r="E927" s="52">
        <v>48.27</v>
      </c>
      <c r="F927" s="52">
        <v>1061.94</v>
      </c>
      <c r="G927" s="53" t="s">
        <v>19</v>
      </c>
    </row>
    <row r="928" spans="2:7" s="45" customFormat="1" ht="19.649999999999999" customHeight="1">
      <c r="B928" s="54">
        <v>43299.381808924401</v>
      </c>
      <c r="C928" s="55">
        <v>43299.423475591102</v>
      </c>
      <c r="D928" s="56">
        <v>150</v>
      </c>
      <c r="E928" s="57">
        <v>48.26</v>
      </c>
      <c r="F928" s="57">
        <v>7239</v>
      </c>
      <c r="G928" s="58" t="s">
        <v>19</v>
      </c>
    </row>
    <row r="929" spans="2:7" s="45" customFormat="1" ht="19.649999999999999" customHeight="1">
      <c r="B929" s="49">
        <v>43299.382119743503</v>
      </c>
      <c r="C929" s="50">
        <v>43299.423786410203</v>
      </c>
      <c r="D929" s="51">
        <v>154</v>
      </c>
      <c r="E929" s="52">
        <v>48.32</v>
      </c>
      <c r="F929" s="52">
        <v>7441.28</v>
      </c>
      <c r="G929" s="53" t="s">
        <v>19</v>
      </c>
    </row>
    <row r="930" spans="2:7" s="45" customFormat="1" ht="19.649999999999999" customHeight="1">
      <c r="B930" s="54">
        <v>43299.382133874002</v>
      </c>
      <c r="C930" s="55">
        <v>43299.4238005406</v>
      </c>
      <c r="D930" s="56">
        <v>32</v>
      </c>
      <c r="E930" s="57">
        <v>48.31</v>
      </c>
      <c r="F930" s="57">
        <v>1545.92</v>
      </c>
      <c r="G930" s="58" t="s">
        <v>19</v>
      </c>
    </row>
    <row r="931" spans="2:7" s="45" customFormat="1" ht="19.649999999999999" customHeight="1">
      <c r="B931" s="49">
        <v>43299.382133874999</v>
      </c>
      <c r="C931" s="50">
        <v>43299.423800541597</v>
      </c>
      <c r="D931" s="51">
        <v>245</v>
      </c>
      <c r="E931" s="52">
        <v>48.31</v>
      </c>
      <c r="F931" s="52">
        <v>11835.95</v>
      </c>
      <c r="G931" s="53" t="s">
        <v>19</v>
      </c>
    </row>
    <row r="932" spans="2:7" s="45" customFormat="1" ht="19.649999999999999" customHeight="1">
      <c r="B932" s="54">
        <v>43299.382133876898</v>
      </c>
      <c r="C932" s="55">
        <v>43299.423800543504</v>
      </c>
      <c r="D932" s="56">
        <v>72</v>
      </c>
      <c r="E932" s="57">
        <v>48.31</v>
      </c>
      <c r="F932" s="57">
        <v>3478.32</v>
      </c>
      <c r="G932" s="58" t="s">
        <v>22</v>
      </c>
    </row>
    <row r="933" spans="2:7" s="45" customFormat="1" ht="19.649999999999999" customHeight="1">
      <c r="B933" s="49">
        <v>43299.382133877902</v>
      </c>
      <c r="C933" s="50">
        <v>43299.423800544602</v>
      </c>
      <c r="D933" s="51">
        <v>86</v>
      </c>
      <c r="E933" s="52">
        <v>48.31</v>
      </c>
      <c r="F933" s="52">
        <v>4154.66</v>
      </c>
      <c r="G933" s="53" t="s">
        <v>22</v>
      </c>
    </row>
    <row r="934" spans="2:7" s="45" customFormat="1" ht="19.649999999999999" customHeight="1">
      <c r="B934" s="54">
        <v>43299.383687608301</v>
      </c>
      <c r="C934" s="55">
        <v>43299.425354275001</v>
      </c>
      <c r="D934" s="56">
        <v>134</v>
      </c>
      <c r="E934" s="57">
        <v>48.37</v>
      </c>
      <c r="F934" s="57">
        <v>6481.58</v>
      </c>
      <c r="G934" s="58" t="s">
        <v>19</v>
      </c>
    </row>
    <row r="935" spans="2:7" s="45" customFormat="1" ht="19.649999999999999" customHeight="1">
      <c r="B935" s="49">
        <v>43299.389230894703</v>
      </c>
      <c r="C935" s="50">
        <v>43299.430897561302</v>
      </c>
      <c r="D935" s="51">
        <v>159</v>
      </c>
      <c r="E935" s="52">
        <v>48.41</v>
      </c>
      <c r="F935" s="52">
        <v>7697.19</v>
      </c>
      <c r="G935" s="53" t="s">
        <v>19</v>
      </c>
    </row>
    <row r="936" spans="2:7" s="45" customFormat="1" ht="19.649999999999999" customHeight="1">
      <c r="B936" s="54">
        <v>43299.389236579504</v>
      </c>
      <c r="C936" s="55">
        <v>43299.430903246102</v>
      </c>
      <c r="D936" s="56">
        <v>40</v>
      </c>
      <c r="E936" s="57">
        <v>48.4</v>
      </c>
      <c r="F936" s="57">
        <v>1936</v>
      </c>
      <c r="G936" s="58" t="s">
        <v>20</v>
      </c>
    </row>
    <row r="937" spans="2:7" s="45" customFormat="1" ht="19.649999999999999" customHeight="1">
      <c r="B937" s="49">
        <v>43299.389236581002</v>
      </c>
      <c r="C937" s="50">
        <v>43299.430903247601</v>
      </c>
      <c r="D937" s="51">
        <v>258</v>
      </c>
      <c r="E937" s="52">
        <v>48.4</v>
      </c>
      <c r="F937" s="52">
        <v>12487.2</v>
      </c>
      <c r="G937" s="53" t="s">
        <v>20</v>
      </c>
    </row>
    <row r="938" spans="2:7" s="45" customFormat="1" ht="19.649999999999999" customHeight="1">
      <c r="B938" s="54">
        <v>43299.389236581497</v>
      </c>
      <c r="C938" s="55">
        <v>43299.430903248198</v>
      </c>
      <c r="D938" s="56">
        <v>40</v>
      </c>
      <c r="E938" s="57">
        <v>48.4</v>
      </c>
      <c r="F938" s="57">
        <v>1936</v>
      </c>
      <c r="G938" s="58" t="s">
        <v>22</v>
      </c>
    </row>
    <row r="939" spans="2:7" s="45" customFormat="1" ht="19.649999999999999" customHeight="1">
      <c r="B939" s="49">
        <v>43299.389236582399</v>
      </c>
      <c r="C939" s="50">
        <v>43299.4309032491</v>
      </c>
      <c r="D939" s="51">
        <v>117</v>
      </c>
      <c r="E939" s="52">
        <v>48.4</v>
      </c>
      <c r="F939" s="52">
        <v>5662.8</v>
      </c>
      <c r="G939" s="53" t="s">
        <v>22</v>
      </c>
    </row>
    <row r="940" spans="2:7" s="45" customFormat="1" ht="19.649999999999999" customHeight="1">
      <c r="B940" s="54">
        <v>43299.393080605201</v>
      </c>
      <c r="C940" s="55">
        <v>43299.4347472718</v>
      </c>
      <c r="D940" s="56">
        <v>298</v>
      </c>
      <c r="E940" s="57">
        <v>48.44</v>
      </c>
      <c r="F940" s="57">
        <v>14435.12</v>
      </c>
      <c r="G940" s="58" t="s">
        <v>19</v>
      </c>
    </row>
    <row r="941" spans="2:7" s="45" customFormat="1" ht="19.649999999999999" customHeight="1">
      <c r="B941" s="49">
        <v>43299.397918973198</v>
      </c>
      <c r="C941" s="50">
        <v>43299.439585639797</v>
      </c>
      <c r="D941" s="51">
        <v>151</v>
      </c>
      <c r="E941" s="52">
        <v>48.37</v>
      </c>
      <c r="F941" s="52">
        <v>7303.87</v>
      </c>
      <c r="G941" s="53" t="s">
        <v>20</v>
      </c>
    </row>
    <row r="942" spans="2:7" s="45" customFormat="1" ht="19.649999999999999" customHeight="1">
      <c r="B942" s="54">
        <v>43299.397927303202</v>
      </c>
      <c r="C942" s="55">
        <v>43299.439593969902</v>
      </c>
      <c r="D942" s="56">
        <v>292</v>
      </c>
      <c r="E942" s="57">
        <v>48.36</v>
      </c>
      <c r="F942" s="57">
        <v>14121.12</v>
      </c>
      <c r="G942" s="58" t="s">
        <v>19</v>
      </c>
    </row>
    <row r="943" spans="2:7" s="45" customFormat="1" ht="19.649999999999999" customHeight="1">
      <c r="B943" s="49">
        <v>43299.401625626902</v>
      </c>
      <c r="C943" s="50">
        <v>43299.443292293603</v>
      </c>
      <c r="D943" s="51">
        <v>35</v>
      </c>
      <c r="E943" s="52">
        <v>48.28</v>
      </c>
      <c r="F943" s="52">
        <v>1689.8</v>
      </c>
      <c r="G943" s="53" t="s">
        <v>19</v>
      </c>
    </row>
    <row r="944" spans="2:7" s="45" customFormat="1" ht="19.649999999999999" customHeight="1">
      <c r="B944" s="54">
        <v>43299.401625627899</v>
      </c>
      <c r="C944" s="55">
        <v>43299.443292294498</v>
      </c>
      <c r="D944" s="56">
        <v>384</v>
      </c>
      <c r="E944" s="57">
        <v>48.28</v>
      </c>
      <c r="F944" s="57">
        <v>18539.52</v>
      </c>
      <c r="G944" s="58" t="s">
        <v>19</v>
      </c>
    </row>
    <row r="945" spans="2:7" s="45" customFormat="1" ht="19.649999999999999" customHeight="1">
      <c r="B945" s="49">
        <v>43299.407123102501</v>
      </c>
      <c r="C945" s="50">
        <v>43299.448789769202</v>
      </c>
      <c r="D945" s="51">
        <v>30</v>
      </c>
      <c r="E945" s="52">
        <v>48.26</v>
      </c>
      <c r="F945" s="52">
        <v>1447.8</v>
      </c>
      <c r="G945" s="53" t="s">
        <v>19</v>
      </c>
    </row>
    <row r="946" spans="2:7" s="45" customFormat="1" ht="19.649999999999999" customHeight="1">
      <c r="B946" s="54">
        <v>43299.407123103403</v>
      </c>
      <c r="C946" s="55">
        <v>43299.448789770096</v>
      </c>
      <c r="D946" s="56">
        <v>261</v>
      </c>
      <c r="E946" s="57">
        <v>48.26</v>
      </c>
      <c r="F946" s="57">
        <v>12595.86</v>
      </c>
      <c r="G946" s="58" t="s">
        <v>19</v>
      </c>
    </row>
    <row r="947" spans="2:7" s="45" customFormat="1" ht="19.649999999999999" customHeight="1">
      <c r="B947" s="49">
        <v>43299.407123105397</v>
      </c>
      <c r="C947" s="50">
        <v>43299.448789772097</v>
      </c>
      <c r="D947" s="51">
        <v>138</v>
      </c>
      <c r="E947" s="52">
        <v>48.26</v>
      </c>
      <c r="F947" s="52">
        <v>6659.88</v>
      </c>
      <c r="G947" s="53" t="s">
        <v>22</v>
      </c>
    </row>
    <row r="948" spans="2:7" s="45" customFormat="1" ht="19.649999999999999" customHeight="1">
      <c r="B948" s="54">
        <v>43299.407123107303</v>
      </c>
      <c r="C948" s="55">
        <v>43299.448789773902</v>
      </c>
      <c r="D948" s="56">
        <v>142</v>
      </c>
      <c r="E948" s="57">
        <v>48.26</v>
      </c>
      <c r="F948" s="57">
        <v>6852.92</v>
      </c>
      <c r="G948" s="58" t="s">
        <v>20</v>
      </c>
    </row>
    <row r="949" spans="2:7" s="45" customFormat="1" ht="19.649999999999999" customHeight="1">
      <c r="B949" s="49">
        <v>43299.414159136199</v>
      </c>
      <c r="C949" s="50">
        <v>43299.455825802899</v>
      </c>
      <c r="D949" s="51">
        <v>107</v>
      </c>
      <c r="E949" s="52">
        <v>48.35</v>
      </c>
      <c r="F949" s="52">
        <v>5173.45</v>
      </c>
      <c r="G949" s="53" t="s">
        <v>19</v>
      </c>
    </row>
    <row r="950" spans="2:7" s="45" customFormat="1" ht="19.649999999999999" customHeight="1">
      <c r="B950" s="54">
        <v>43299.414159137203</v>
      </c>
      <c r="C950" s="55">
        <v>43299.455825803801</v>
      </c>
      <c r="D950" s="56">
        <v>61</v>
      </c>
      <c r="E950" s="57">
        <v>48.35</v>
      </c>
      <c r="F950" s="57">
        <v>2949.35</v>
      </c>
      <c r="G950" s="58" t="s">
        <v>19</v>
      </c>
    </row>
    <row r="951" spans="2:7" s="45" customFormat="1" ht="19.649999999999999" customHeight="1">
      <c r="B951" s="49">
        <v>43299.416540772399</v>
      </c>
      <c r="C951" s="50">
        <v>43299.4582074391</v>
      </c>
      <c r="D951" s="51">
        <v>148</v>
      </c>
      <c r="E951" s="52">
        <v>48.34</v>
      </c>
      <c r="F951" s="52">
        <v>7154.32</v>
      </c>
      <c r="G951" s="53" t="s">
        <v>19</v>
      </c>
    </row>
    <row r="952" spans="2:7" s="45" customFormat="1" ht="19.649999999999999" customHeight="1">
      <c r="B952" s="54">
        <v>43299.418136875502</v>
      </c>
      <c r="C952" s="55">
        <v>43299.459803542202</v>
      </c>
      <c r="D952" s="56">
        <v>157</v>
      </c>
      <c r="E952" s="57">
        <v>48.36</v>
      </c>
      <c r="F952" s="57">
        <v>7592.52</v>
      </c>
      <c r="G952" s="58" t="s">
        <v>19</v>
      </c>
    </row>
    <row r="953" spans="2:7" s="45" customFormat="1" ht="19.649999999999999" customHeight="1">
      <c r="B953" s="49">
        <v>43299.420195889099</v>
      </c>
      <c r="C953" s="50">
        <v>43299.461862555698</v>
      </c>
      <c r="D953" s="51">
        <v>57</v>
      </c>
      <c r="E953" s="52">
        <v>48.42</v>
      </c>
      <c r="F953" s="52">
        <v>2759.94</v>
      </c>
      <c r="G953" s="53" t="s">
        <v>19</v>
      </c>
    </row>
    <row r="954" spans="2:7" s="45" customFormat="1" ht="19.649999999999999" customHeight="1">
      <c r="B954" s="54">
        <v>43299.420195890103</v>
      </c>
      <c r="C954" s="55">
        <v>43299.461862556702</v>
      </c>
      <c r="D954" s="56">
        <v>88</v>
      </c>
      <c r="E954" s="57">
        <v>48.42</v>
      </c>
      <c r="F954" s="57">
        <v>4260.96</v>
      </c>
      <c r="G954" s="58" t="s">
        <v>19</v>
      </c>
    </row>
    <row r="955" spans="2:7" s="45" customFormat="1" ht="19.649999999999999" customHeight="1">
      <c r="B955" s="49">
        <v>43299.4224561066</v>
      </c>
      <c r="C955" s="50">
        <v>43299.464122773301</v>
      </c>
      <c r="D955" s="51">
        <v>139</v>
      </c>
      <c r="E955" s="52">
        <v>48.41</v>
      </c>
      <c r="F955" s="52">
        <v>6728.99</v>
      </c>
      <c r="G955" s="53" t="s">
        <v>20</v>
      </c>
    </row>
    <row r="956" spans="2:7" s="45" customFormat="1" ht="19.649999999999999" customHeight="1">
      <c r="B956" s="54">
        <v>43299.422493217397</v>
      </c>
      <c r="C956" s="55">
        <v>43299.464159884097</v>
      </c>
      <c r="D956" s="56">
        <v>136</v>
      </c>
      <c r="E956" s="57">
        <v>48.4</v>
      </c>
      <c r="F956" s="57">
        <v>6582.4</v>
      </c>
      <c r="G956" s="58" t="s">
        <v>20</v>
      </c>
    </row>
    <row r="957" spans="2:7" s="45" customFormat="1" ht="19.649999999999999" customHeight="1">
      <c r="B957" s="49">
        <v>43299.422493363898</v>
      </c>
      <c r="C957" s="50">
        <v>43299.464160030497</v>
      </c>
      <c r="D957" s="51">
        <v>132</v>
      </c>
      <c r="E957" s="52">
        <v>48.39</v>
      </c>
      <c r="F957" s="52">
        <v>6387.48</v>
      </c>
      <c r="G957" s="53" t="s">
        <v>20</v>
      </c>
    </row>
    <row r="958" spans="2:7" s="45" customFormat="1" ht="19.649999999999999" customHeight="1">
      <c r="B958" s="54">
        <v>43299.422493365797</v>
      </c>
      <c r="C958" s="55">
        <v>43299.464160032498</v>
      </c>
      <c r="D958" s="56">
        <v>150</v>
      </c>
      <c r="E958" s="57">
        <v>48.39</v>
      </c>
      <c r="F958" s="57">
        <v>7258.5</v>
      </c>
      <c r="G958" s="58" t="s">
        <v>20</v>
      </c>
    </row>
    <row r="959" spans="2:7" s="45" customFormat="1" ht="19.649999999999999" customHeight="1">
      <c r="B959" s="49">
        <v>43299.422493366903</v>
      </c>
      <c r="C959" s="50">
        <v>43299.464160033604</v>
      </c>
      <c r="D959" s="51">
        <v>150</v>
      </c>
      <c r="E959" s="52">
        <v>48.39</v>
      </c>
      <c r="F959" s="52">
        <v>7258.5</v>
      </c>
      <c r="G959" s="53" t="s">
        <v>22</v>
      </c>
    </row>
    <row r="960" spans="2:7" s="45" customFormat="1" ht="19.649999999999999" customHeight="1">
      <c r="B960" s="54">
        <v>43299.424114209003</v>
      </c>
      <c r="C960" s="55">
        <v>43299.465780875697</v>
      </c>
      <c r="D960" s="56">
        <v>31</v>
      </c>
      <c r="E960" s="57">
        <v>48.26</v>
      </c>
      <c r="F960" s="57">
        <v>1496.06</v>
      </c>
      <c r="G960" s="58" t="s">
        <v>19</v>
      </c>
    </row>
    <row r="961" spans="2:7" s="45" customFormat="1" ht="19.649999999999999" customHeight="1">
      <c r="B961" s="49">
        <v>43299.424114223701</v>
      </c>
      <c r="C961" s="50">
        <v>43299.465780890401</v>
      </c>
      <c r="D961" s="51">
        <v>109</v>
      </c>
      <c r="E961" s="52">
        <v>48.26</v>
      </c>
      <c r="F961" s="52">
        <v>5260.34</v>
      </c>
      <c r="G961" s="53" t="s">
        <v>19</v>
      </c>
    </row>
    <row r="962" spans="2:7" s="45" customFormat="1" ht="19.649999999999999" customHeight="1">
      <c r="B962" s="54">
        <v>43299.426124853198</v>
      </c>
      <c r="C962" s="55">
        <v>43299.467791519797</v>
      </c>
      <c r="D962" s="56">
        <v>150</v>
      </c>
      <c r="E962" s="57">
        <v>48.27</v>
      </c>
      <c r="F962" s="57">
        <v>7240.5</v>
      </c>
      <c r="G962" s="58" t="s">
        <v>20</v>
      </c>
    </row>
    <row r="963" spans="2:7" s="45" customFormat="1" ht="19.649999999999999" customHeight="1">
      <c r="B963" s="49">
        <v>43299.429160856896</v>
      </c>
      <c r="C963" s="50">
        <v>43299.470827523597</v>
      </c>
      <c r="D963" s="51">
        <v>276</v>
      </c>
      <c r="E963" s="52">
        <v>48.16</v>
      </c>
      <c r="F963" s="52">
        <v>13292.16</v>
      </c>
      <c r="G963" s="53" t="s">
        <v>19</v>
      </c>
    </row>
    <row r="964" spans="2:7" s="45" customFormat="1" ht="19.649999999999999" customHeight="1">
      <c r="B964" s="54">
        <v>43299.4312369299</v>
      </c>
      <c r="C964" s="55">
        <v>43299.472903596499</v>
      </c>
      <c r="D964" s="56">
        <v>98</v>
      </c>
      <c r="E964" s="57">
        <v>48.14</v>
      </c>
      <c r="F964" s="57">
        <v>4717.72</v>
      </c>
      <c r="G964" s="58" t="s">
        <v>19</v>
      </c>
    </row>
    <row r="965" spans="2:7" s="45" customFormat="1" ht="19.649999999999999" customHeight="1">
      <c r="B965" s="49">
        <v>43299.431236930097</v>
      </c>
      <c r="C965" s="50">
        <v>43299.472903596798</v>
      </c>
      <c r="D965" s="51">
        <v>44</v>
      </c>
      <c r="E965" s="52">
        <v>48.14</v>
      </c>
      <c r="F965" s="52">
        <v>2118.16</v>
      </c>
      <c r="G965" s="53" t="s">
        <v>19</v>
      </c>
    </row>
    <row r="966" spans="2:7" s="45" customFormat="1" ht="19.649999999999999" customHeight="1">
      <c r="B966" s="54">
        <v>43299.432196144597</v>
      </c>
      <c r="C966" s="55">
        <v>43299.473862811297</v>
      </c>
      <c r="D966" s="56">
        <v>139</v>
      </c>
      <c r="E966" s="57">
        <v>48.13</v>
      </c>
      <c r="F966" s="57">
        <v>6690.07</v>
      </c>
      <c r="G966" s="58" t="s">
        <v>19</v>
      </c>
    </row>
    <row r="967" spans="2:7" s="45" customFormat="1" ht="19.649999999999999" customHeight="1">
      <c r="B967" s="49">
        <v>43299.440533678498</v>
      </c>
      <c r="C967" s="50">
        <v>43299.482200345199</v>
      </c>
      <c r="D967" s="51">
        <v>134</v>
      </c>
      <c r="E967" s="52">
        <v>48.16</v>
      </c>
      <c r="F967" s="52">
        <v>6453.44</v>
      </c>
      <c r="G967" s="53" t="s">
        <v>20</v>
      </c>
    </row>
    <row r="968" spans="2:7" s="45" customFormat="1" ht="19.649999999999999" customHeight="1">
      <c r="B968" s="54">
        <v>43299.440533679903</v>
      </c>
      <c r="C968" s="55">
        <v>43299.482200346603</v>
      </c>
      <c r="D968" s="56">
        <v>135</v>
      </c>
      <c r="E968" s="57">
        <v>48.16</v>
      </c>
      <c r="F968" s="57">
        <v>6501.6</v>
      </c>
      <c r="G968" s="58" t="s">
        <v>22</v>
      </c>
    </row>
    <row r="969" spans="2:7" s="45" customFormat="1" ht="19.649999999999999" customHeight="1">
      <c r="B969" s="49">
        <v>43299.443188303499</v>
      </c>
      <c r="C969" s="50">
        <v>43299.4848549702</v>
      </c>
      <c r="D969" s="51">
        <v>65</v>
      </c>
      <c r="E969" s="52">
        <v>48.18</v>
      </c>
      <c r="F969" s="52">
        <v>3131.7</v>
      </c>
      <c r="G969" s="53" t="s">
        <v>22</v>
      </c>
    </row>
    <row r="970" spans="2:7" s="45" customFormat="1" ht="19.649999999999999" customHeight="1">
      <c r="B970" s="54">
        <v>43299.443188303601</v>
      </c>
      <c r="C970" s="55">
        <v>43299.484854970302</v>
      </c>
      <c r="D970" s="56">
        <v>79</v>
      </c>
      <c r="E970" s="57">
        <v>48.18</v>
      </c>
      <c r="F970" s="57">
        <v>3806.22</v>
      </c>
      <c r="G970" s="58" t="s">
        <v>22</v>
      </c>
    </row>
    <row r="971" spans="2:7" s="45" customFormat="1" ht="19.649999999999999" customHeight="1">
      <c r="B971" s="49">
        <v>43299.444134199402</v>
      </c>
      <c r="C971" s="50">
        <v>43299.485800866103</v>
      </c>
      <c r="D971" s="51">
        <v>156</v>
      </c>
      <c r="E971" s="52">
        <v>48.16</v>
      </c>
      <c r="F971" s="52">
        <v>7512.96</v>
      </c>
      <c r="G971" s="53" t="s">
        <v>20</v>
      </c>
    </row>
    <row r="972" spans="2:7" s="45" customFormat="1" ht="19.649999999999999" customHeight="1">
      <c r="B972" s="54">
        <v>43299.444227641798</v>
      </c>
      <c r="C972" s="55">
        <v>43299.485894308498</v>
      </c>
      <c r="D972" s="56">
        <v>152</v>
      </c>
      <c r="E972" s="57">
        <v>48.12</v>
      </c>
      <c r="F972" s="57">
        <v>7314.24</v>
      </c>
      <c r="G972" s="58" t="s">
        <v>19</v>
      </c>
    </row>
    <row r="973" spans="2:7" s="45" customFormat="1" ht="19.649999999999999" customHeight="1">
      <c r="B973" s="49">
        <v>43299.444227646403</v>
      </c>
      <c r="C973" s="50">
        <v>43299.485894313097</v>
      </c>
      <c r="D973" s="51">
        <v>87</v>
      </c>
      <c r="E973" s="52">
        <v>48.12</v>
      </c>
      <c r="F973" s="52">
        <v>4186.4399999999996</v>
      </c>
      <c r="G973" s="53" t="s">
        <v>22</v>
      </c>
    </row>
    <row r="974" spans="2:7" s="45" customFormat="1" ht="19.649999999999999" customHeight="1">
      <c r="B974" s="54">
        <v>43299.444227646498</v>
      </c>
      <c r="C974" s="55">
        <v>43299.485894313199</v>
      </c>
      <c r="D974" s="56">
        <v>52</v>
      </c>
      <c r="E974" s="57">
        <v>48.12</v>
      </c>
      <c r="F974" s="57">
        <v>2502.2399999999998</v>
      </c>
      <c r="G974" s="58" t="s">
        <v>22</v>
      </c>
    </row>
    <row r="975" spans="2:7" s="45" customFormat="1" ht="19.649999999999999" customHeight="1">
      <c r="B975" s="49">
        <v>43299.444227648601</v>
      </c>
      <c r="C975" s="50">
        <v>43299.485894315301</v>
      </c>
      <c r="D975" s="51">
        <v>46</v>
      </c>
      <c r="E975" s="52">
        <v>48.12</v>
      </c>
      <c r="F975" s="52">
        <v>2213.52</v>
      </c>
      <c r="G975" s="53" t="s">
        <v>20</v>
      </c>
    </row>
    <row r="976" spans="2:7" s="45" customFormat="1" ht="19.649999999999999" customHeight="1">
      <c r="B976" s="54">
        <v>43299.444227651496</v>
      </c>
      <c r="C976" s="55">
        <v>43299.485894318197</v>
      </c>
      <c r="D976" s="56">
        <v>92</v>
      </c>
      <c r="E976" s="57">
        <v>48.12</v>
      </c>
      <c r="F976" s="57">
        <v>4427.04</v>
      </c>
      <c r="G976" s="58" t="s">
        <v>20</v>
      </c>
    </row>
    <row r="977" spans="2:7" s="45" customFormat="1" ht="19.649999999999999" customHeight="1">
      <c r="B977" s="49">
        <v>43299.446633564599</v>
      </c>
      <c r="C977" s="50">
        <v>43299.488300231198</v>
      </c>
      <c r="D977" s="51">
        <v>57</v>
      </c>
      <c r="E977" s="52">
        <v>48.1</v>
      </c>
      <c r="F977" s="52">
        <v>2741.7</v>
      </c>
      <c r="G977" s="53" t="s">
        <v>22</v>
      </c>
    </row>
    <row r="978" spans="2:7" s="45" customFormat="1" ht="19.649999999999999" customHeight="1">
      <c r="B978" s="54">
        <v>43299.446633573803</v>
      </c>
      <c r="C978" s="55">
        <v>43299.488300240497</v>
      </c>
      <c r="D978" s="56">
        <v>50</v>
      </c>
      <c r="E978" s="57">
        <v>48.1</v>
      </c>
      <c r="F978" s="57">
        <v>2405</v>
      </c>
      <c r="G978" s="58" t="s">
        <v>22</v>
      </c>
    </row>
    <row r="979" spans="2:7" s="45" customFormat="1" ht="19.649999999999999" customHeight="1">
      <c r="B979" s="49">
        <v>43299.446633579202</v>
      </c>
      <c r="C979" s="50">
        <v>43299.488300245801</v>
      </c>
      <c r="D979" s="51">
        <v>22</v>
      </c>
      <c r="E979" s="52">
        <v>48.1</v>
      </c>
      <c r="F979" s="52">
        <v>1058.2</v>
      </c>
      <c r="G979" s="53" t="s">
        <v>22</v>
      </c>
    </row>
    <row r="980" spans="2:7" s="45" customFormat="1" ht="19.649999999999999" customHeight="1">
      <c r="B980" s="54">
        <v>43299.452558872501</v>
      </c>
      <c r="C980" s="55">
        <v>43299.4942255391</v>
      </c>
      <c r="D980" s="56">
        <v>136</v>
      </c>
      <c r="E980" s="57">
        <v>48.18</v>
      </c>
      <c r="F980" s="57">
        <v>6552.48</v>
      </c>
      <c r="G980" s="58" t="s">
        <v>19</v>
      </c>
    </row>
    <row r="981" spans="2:7" s="45" customFormat="1" ht="19.649999999999999" customHeight="1">
      <c r="B981" s="49">
        <v>43299.452558876401</v>
      </c>
      <c r="C981" s="50">
        <v>43299.494225543101</v>
      </c>
      <c r="D981" s="51">
        <v>174</v>
      </c>
      <c r="E981" s="52">
        <v>48.18</v>
      </c>
      <c r="F981" s="52">
        <v>8383.32</v>
      </c>
      <c r="G981" s="53" t="s">
        <v>20</v>
      </c>
    </row>
    <row r="982" spans="2:7" s="45" customFormat="1" ht="19.649999999999999" customHeight="1">
      <c r="B982" s="54">
        <v>43299.452558877099</v>
      </c>
      <c r="C982" s="55">
        <v>43299.4942255438</v>
      </c>
      <c r="D982" s="56">
        <v>113</v>
      </c>
      <c r="E982" s="57">
        <v>48.18</v>
      </c>
      <c r="F982" s="57">
        <v>5444.34</v>
      </c>
      <c r="G982" s="58" t="s">
        <v>20</v>
      </c>
    </row>
    <row r="983" spans="2:7" s="45" customFormat="1" ht="19.649999999999999" customHeight="1">
      <c r="B983" s="49">
        <v>43299.458275835103</v>
      </c>
      <c r="C983" s="50">
        <v>43299.499942501803</v>
      </c>
      <c r="D983" s="51">
        <v>145</v>
      </c>
      <c r="E983" s="52">
        <v>48.13</v>
      </c>
      <c r="F983" s="52">
        <v>6978.85</v>
      </c>
      <c r="G983" s="53" t="s">
        <v>20</v>
      </c>
    </row>
    <row r="984" spans="2:7" s="45" customFormat="1" ht="19.649999999999999" customHeight="1">
      <c r="B984" s="54">
        <v>43299.461605502402</v>
      </c>
      <c r="C984" s="55">
        <v>43299.503272169102</v>
      </c>
      <c r="D984" s="56">
        <v>6</v>
      </c>
      <c r="E984" s="57">
        <v>48.21</v>
      </c>
      <c r="F984" s="57">
        <v>289.26</v>
      </c>
      <c r="G984" s="58" t="s">
        <v>22</v>
      </c>
    </row>
    <row r="985" spans="2:7" s="45" customFormat="1" ht="19.649999999999999" customHeight="1">
      <c r="B985" s="49">
        <v>43299.4626489644</v>
      </c>
      <c r="C985" s="50">
        <v>43299.504315630998</v>
      </c>
      <c r="D985" s="51">
        <v>121</v>
      </c>
      <c r="E985" s="52">
        <v>48.21</v>
      </c>
      <c r="F985" s="52">
        <v>5833.41</v>
      </c>
      <c r="G985" s="53" t="s">
        <v>20</v>
      </c>
    </row>
    <row r="986" spans="2:7" s="45" customFormat="1" ht="19.649999999999999" customHeight="1">
      <c r="B986" s="54">
        <v>43299.462649058201</v>
      </c>
      <c r="C986" s="55">
        <v>43299.5043157248</v>
      </c>
      <c r="D986" s="56">
        <v>31</v>
      </c>
      <c r="E986" s="57">
        <v>48.21</v>
      </c>
      <c r="F986" s="57">
        <v>1494.51</v>
      </c>
      <c r="G986" s="58" t="s">
        <v>20</v>
      </c>
    </row>
    <row r="987" spans="2:7" s="45" customFormat="1" ht="19.649999999999999" customHeight="1">
      <c r="B987" s="49">
        <v>43299.463441530199</v>
      </c>
      <c r="C987" s="50">
        <v>43299.5051081969</v>
      </c>
      <c r="D987" s="51">
        <v>149</v>
      </c>
      <c r="E987" s="52">
        <v>48.21</v>
      </c>
      <c r="F987" s="52">
        <v>7183.29</v>
      </c>
      <c r="G987" s="53" t="s">
        <v>21</v>
      </c>
    </row>
    <row r="988" spans="2:7" s="45" customFormat="1" ht="19.649999999999999" customHeight="1">
      <c r="B988" s="54">
        <v>43299.465571640503</v>
      </c>
      <c r="C988" s="55">
        <v>43299.507238307197</v>
      </c>
      <c r="D988" s="56">
        <v>57</v>
      </c>
      <c r="E988" s="57">
        <v>48.24</v>
      </c>
      <c r="F988" s="57">
        <v>2749.68</v>
      </c>
      <c r="G988" s="58" t="s">
        <v>20</v>
      </c>
    </row>
    <row r="989" spans="2:7" s="45" customFormat="1" ht="19.649999999999999" customHeight="1">
      <c r="B989" s="49">
        <v>43299.466140160097</v>
      </c>
      <c r="C989" s="50">
        <v>43299.507806826703</v>
      </c>
      <c r="D989" s="51">
        <v>64</v>
      </c>
      <c r="E989" s="52">
        <v>48.24</v>
      </c>
      <c r="F989" s="52">
        <v>3087.36</v>
      </c>
      <c r="G989" s="53" t="s">
        <v>19</v>
      </c>
    </row>
    <row r="990" spans="2:7" s="45" customFormat="1" ht="19.649999999999999" customHeight="1">
      <c r="B990" s="54">
        <v>43299.469228535003</v>
      </c>
      <c r="C990" s="55">
        <v>43299.510895201602</v>
      </c>
      <c r="D990" s="56">
        <v>301</v>
      </c>
      <c r="E990" s="57">
        <v>48.28</v>
      </c>
      <c r="F990" s="57">
        <v>14532.28</v>
      </c>
      <c r="G990" s="58" t="s">
        <v>22</v>
      </c>
    </row>
    <row r="991" spans="2:7" s="45" customFormat="1" ht="19.649999999999999" customHeight="1">
      <c r="B991" s="49">
        <v>43299.469228536502</v>
      </c>
      <c r="C991" s="50">
        <v>43299.510895203202</v>
      </c>
      <c r="D991" s="51">
        <v>288</v>
      </c>
      <c r="E991" s="52">
        <v>48.29</v>
      </c>
      <c r="F991" s="52">
        <v>13907.52</v>
      </c>
      <c r="G991" s="53" t="s">
        <v>19</v>
      </c>
    </row>
    <row r="992" spans="2:7" s="45" customFormat="1" ht="19.649999999999999" customHeight="1">
      <c r="B992" s="54">
        <v>43299.472766960404</v>
      </c>
      <c r="C992" s="55">
        <v>43299.514433627097</v>
      </c>
      <c r="D992" s="56">
        <v>151</v>
      </c>
      <c r="E992" s="57">
        <v>48.32</v>
      </c>
      <c r="F992" s="57">
        <v>7296.32</v>
      </c>
      <c r="G992" s="58" t="s">
        <v>19</v>
      </c>
    </row>
    <row r="993" spans="2:7" s="45" customFormat="1" ht="19.649999999999999" customHeight="1">
      <c r="B993" s="49">
        <v>43299.476127703303</v>
      </c>
      <c r="C993" s="50">
        <v>43299.517794369996</v>
      </c>
      <c r="D993" s="51">
        <v>60</v>
      </c>
      <c r="E993" s="52">
        <v>48.33</v>
      </c>
      <c r="F993" s="52">
        <v>2899.8</v>
      </c>
      <c r="G993" s="53" t="s">
        <v>22</v>
      </c>
    </row>
    <row r="994" spans="2:7" s="45" customFormat="1" ht="19.649999999999999" customHeight="1">
      <c r="B994" s="54">
        <v>43299.4766699467</v>
      </c>
      <c r="C994" s="55">
        <v>43299.518336613401</v>
      </c>
      <c r="D994" s="56">
        <v>45</v>
      </c>
      <c r="E994" s="57">
        <v>48.31</v>
      </c>
      <c r="F994" s="57">
        <v>2173.9499999999998</v>
      </c>
      <c r="G994" s="58" t="s">
        <v>19</v>
      </c>
    </row>
    <row r="995" spans="2:7" s="45" customFormat="1" ht="19.649999999999999" customHeight="1">
      <c r="B995" s="49">
        <v>43299.476669947799</v>
      </c>
      <c r="C995" s="50">
        <v>43299.518336614499</v>
      </c>
      <c r="D995" s="51">
        <v>126</v>
      </c>
      <c r="E995" s="52">
        <v>48.31</v>
      </c>
      <c r="F995" s="52">
        <v>6087.06</v>
      </c>
      <c r="G995" s="53" t="s">
        <v>19</v>
      </c>
    </row>
    <row r="996" spans="2:7" s="45" customFormat="1" ht="19.649999999999999" customHeight="1">
      <c r="B996" s="54">
        <v>43299.476670664699</v>
      </c>
      <c r="C996" s="55">
        <v>43299.518337331399</v>
      </c>
      <c r="D996" s="56">
        <v>137</v>
      </c>
      <c r="E996" s="57">
        <v>48.3</v>
      </c>
      <c r="F996" s="57">
        <v>6617.1</v>
      </c>
      <c r="G996" s="58" t="s">
        <v>20</v>
      </c>
    </row>
    <row r="997" spans="2:7" s="45" customFormat="1" ht="19.649999999999999" customHeight="1">
      <c r="B997" s="49">
        <v>43299.478414140402</v>
      </c>
      <c r="C997" s="50">
        <v>43299.520080807102</v>
      </c>
      <c r="D997" s="51">
        <v>136</v>
      </c>
      <c r="E997" s="52">
        <v>48.27</v>
      </c>
      <c r="F997" s="52">
        <v>6564.72</v>
      </c>
      <c r="G997" s="53" t="s">
        <v>22</v>
      </c>
    </row>
    <row r="998" spans="2:7" s="45" customFormat="1" ht="19.649999999999999" customHeight="1">
      <c r="B998" s="54">
        <v>43299.481849808799</v>
      </c>
      <c r="C998" s="55">
        <v>43299.523516475499</v>
      </c>
      <c r="D998" s="56">
        <v>158</v>
      </c>
      <c r="E998" s="57">
        <v>48.31</v>
      </c>
      <c r="F998" s="57">
        <v>7632.98</v>
      </c>
      <c r="G998" s="58" t="s">
        <v>21</v>
      </c>
    </row>
    <row r="999" spans="2:7" s="45" customFormat="1" ht="19.649999999999999" customHeight="1">
      <c r="B999" s="49">
        <v>43299.481849809097</v>
      </c>
      <c r="C999" s="50">
        <v>43299.523516475798</v>
      </c>
      <c r="D999" s="51">
        <v>13</v>
      </c>
      <c r="E999" s="52">
        <v>48.31</v>
      </c>
      <c r="F999" s="52">
        <v>628.03</v>
      </c>
      <c r="G999" s="53" t="s">
        <v>21</v>
      </c>
    </row>
    <row r="1000" spans="2:7" s="45" customFormat="1" ht="19.649999999999999" customHeight="1">
      <c r="B1000" s="54">
        <v>43299.481863746798</v>
      </c>
      <c r="C1000" s="55">
        <v>43299.523530413499</v>
      </c>
      <c r="D1000" s="56">
        <v>168</v>
      </c>
      <c r="E1000" s="57">
        <v>48.3</v>
      </c>
      <c r="F1000" s="57">
        <v>8114.4</v>
      </c>
      <c r="G1000" s="58" t="s">
        <v>21</v>
      </c>
    </row>
    <row r="1001" spans="2:7" s="45" customFormat="1" ht="19.649999999999999" customHeight="1">
      <c r="B1001" s="49">
        <v>43299.481863751796</v>
      </c>
      <c r="C1001" s="50">
        <v>43299.523530418497</v>
      </c>
      <c r="D1001" s="51">
        <v>310</v>
      </c>
      <c r="E1001" s="52">
        <v>48.3</v>
      </c>
      <c r="F1001" s="52">
        <v>14973</v>
      </c>
      <c r="G1001" s="53" t="s">
        <v>19</v>
      </c>
    </row>
    <row r="1002" spans="2:7" s="45" customFormat="1" ht="19.649999999999999" customHeight="1">
      <c r="B1002" s="54">
        <v>43299.4835946362</v>
      </c>
      <c r="C1002" s="55">
        <v>43299.525261302901</v>
      </c>
      <c r="D1002" s="56">
        <v>150</v>
      </c>
      <c r="E1002" s="57">
        <v>48.24</v>
      </c>
      <c r="F1002" s="57">
        <v>7236</v>
      </c>
      <c r="G1002" s="58" t="s">
        <v>19</v>
      </c>
    </row>
    <row r="1003" spans="2:7" s="45" customFormat="1" ht="19.649999999999999" customHeight="1">
      <c r="B1003" s="49">
        <v>43299.488351004598</v>
      </c>
      <c r="C1003" s="50">
        <v>43299.530017671299</v>
      </c>
      <c r="D1003" s="51">
        <v>444</v>
      </c>
      <c r="E1003" s="52">
        <v>48.35</v>
      </c>
      <c r="F1003" s="52">
        <v>21467.4</v>
      </c>
      <c r="G1003" s="53" t="s">
        <v>19</v>
      </c>
    </row>
    <row r="1004" spans="2:7" s="45" customFormat="1" ht="19.649999999999999" customHeight="1">
      <c r="B1004" s="54">
        <v>43299.492746710501</v>
      </c>
      <c r="C1004" s="55">
        <v>43299.534413377201</v>
      </c>
      <c r="D1004" s="56">
        <v>154</v>
      </c>
      <c r="E1004" s="57">
        <v>48.42</v>
      </c>
      <c r="F1004" s="57">
        <v>7456.68</v>
      </c>
      <c r="G1004" s="58" t="s">
        <v>19</v>
      </c>
    </row>
    <row r="1005" spans="2:7" s="45" customFormat="1" ht="19.649999999999999" customHeight="1">
      <c r="B1005" s="49">
        <v>43299.493369427903</v>
      </c>
      <c r="C1005" s="50">
        <v>43299.535036094603</v>
      </c>
      <c r="D1005" s="51">
        <v>151</v>
      </c>
      <c r="E1005" s="52">
        <v>48.45</v>
      </c>
      <c r="F1005" s="52">
        <v>7315.95</v>
      </c>
      <c r="G1005" s="53" t="s">
        <v>19</v>
      </c>
    </row>
    <row r="1006" spans="2:7" s="45" customFormat="1" ht="19.649999999999999" customHeight="1">
      <c r="B1006" s="54">
        <v>43299.493369434596</v>
      </c>
      <c r="C1006" s="55">
        <v>43299.535036101202</v>
      </c>
      <c r="D1006" s="56">
        <v>136</v>
      </c>
      <c r="E1006" s="57">
        <v>48.45</v>
      </c>
      <c r="F1006" s="57">
        <v>6589.2</v>
      </c>
      <c r="G1006" s="58" t="s">
        <v>21</v>
      </c>
    </row>
    <row r="1007" spans="2:7" s="45" customFormat="1" ht="19.649999999999999" customHeight="1">
      <c r="B1007" s="49">
        <v>43299.496081360703</v>
      </c>
      <c r="C1007" s="50">
        <v>43299.537748027396</v>
      </c>
      <c r="D1007" s="51">
        <v>143</v>
      </c>
      <c r="E1007" s="52">
        <v>48.45</v>
      </c>
      <c r="F1007" s="52">
        <v>6928.35</v>
      </c>
      <c r="G1007" s="53" t="s">
        <v>19</v>
      </c>
    </row>
    <row r="1008" spans="2:7" s="45" customFormat="1" ht="19.649999999999999" customHeight="1">
      <c r="B1008" s="54">
        <v>43299.5015282764</v>
      </c>
      <c r="C1008" s="55">
        <v>43299.5431949431</v>
      </c>
      <c r="D1008" s="56">
        <v>172</v>
      </c>
      <c r="E1008" s="57">
        <v>48.44</v>
      </c>
      <c r="F1008" s="57">
        <v>8331.68</v>
      </c>
      <c r="G1008" s="58" t="s">
        <v>19</v>
      </c>
    </row>
    <row r="1009" spans="2:7" s="45" customFormat="1" ht="19.649999999999999" customHeight="1">
      <c r="B1009" s="49">
        <v>43299.501536923701</v>
      </c>
      <c r="C1009" s="50">
        <v>43299.543203590401</v>
      </c>
      <c r="D1009" s="51">
        <v>167</v>
      </c>
      <c r="E1009" s="52">
        <v>48.43</v>
      </c>
      <c r="F1009" s="52">
        <v>8087.81</v>
      </c>
      <c r="G1009" s="53" t="s">
        <v>19</v>
      </c>
    </row>
    <row r="1010" spans="2:7" s="45" customFormat="1" ht="19.649999999999999" customHeight="1">
      <c r="B1010" s="54">
        <v>43299.506232477899</v>
      </c>
      <c r="C1010" s="55">
        <v>43299.5478991446</v>
      </c>
      <c r="D1010" s="56">
        <v>42</v>
      </c>
      <c r="E1010" s="57">
        <v>48.47</v>
      </c>
      <c r="F1010" s="57">
        <v>2035.74</v>
      </c>
      <c r="G1010" s="58" t="s">
        <v>20</v>
      </c>
    </row>
    <row r="1011" spans="2:7" s="45" customFormat="1" ht="19.649999999999999" customHeight="1">
      <c r="B1011" s="49">
        <v>43299.506232479602</v>
      </c>
      <c r="C1011" s="50">
        <v>43299.547899146302</v>
      </c>
      <c r="D1011" s="51">
        <v>108</v>
      </c>
      <c r="E1011" s="52">
        <v>48.47</v>
      </c>
      <c r="F1011" s="52">
        <v>5234.76</v>
      </c>
      <c r="G1011" s="53" t="s">
        <v>20</v>
      </c>
    </row>
    <row r="1012" spans="2:7" s="45" customFormat="1" ht="19.649999999999999" customHeight="1">
      <c r="B1012" s="54">
        <v>43299.507219440296</v>
      </c>
      <c r="C1012" s="55">
        <v>43299.548886106997</v>
      </c>
      <c r="D1012" s="56">
        <v>166</v>
      </c>
      <c r="E1012" s="57">
        <v>48.51</v>
      </c>
      <c r="F1012" s="57">
        <v>8052.66</v>
      </c>
      <c r="G1012" s="58" t="s">
        <v>19</v>
      </c>
    </row>
    <row r="1013" spans="2:7" s="45" customFormat="1" ht="19.649999999999999" customHeight="1">
      <c r="B1013" s="49">
        <v>43299.507222526903</v>
      </c>
      <c r="C1013" s="50">
        <v>43299.548889193597</v>
      </c>
      <c r="D1013" s="51">
        <v>169</v>
      </c>
      <c r="E1013" s="52">
        <v>48.5</v>
      </c>
      <c r="F1013" s="52">
        <v>8196.5</v>
      </c>
      <c r="G1013" s="53" t="s">
        <v>19</v>
      </c>
    </row>
    <row r="1014" spans="2:7" s="45" customFormat="1" ht="19.649999999999999" customHeight="1">
      <c r="B1014" s="54">
        <v>43299.509360613098</v>
      </c>
      <c r="C1014" s="55">
        <v>43299.551027279798</v>
      </c>
      <c r="D1014" s="56">
        <v>304</v>
      </c>
      <c r="E1014" s="57">
        <v>48.49</v>
      </c>
      <c r="F1014" s="57">
        <v>14740.96</v>
      </c>
      <c r="G1014" s="58" t="s">
        <v>20</v>
      </c>
    </row>
    <row r="1015" spans="2:7" s="45" customFormat="1" ht="19.649999999999999" customHeight="1">
      <c r="B1015" s="49">
        <v>43299.509360613803</v>
      </c>
      <c r="C1015" s="50">
        <v>43299.551027280402</v>
      </c>
      <c r="D1015" s="51">
        <v>295</v>
      </c>
      <c r="E1015" s="52">
        <v>48.49</v>
      </c>
      <c r="F1015" s="52">
        <v>14304.55</v>
      </c>
      <c r="G1015" s="53" t="s">
        <v>19</v>
      </c>
    </row>
    <row r="1016" spans="2:7" s="45" customFormat="1" ht="19.649999999999999" customHeight="1">
      <c r="B1016" s="54">
        <v>43299.517206980701</v>
      </c>
      <c r="C1016" s="55">
        <v>43299.558873647402</v>
      </c>
      <c r="D1016" s="56">
        <v>146</v>
      </c>
      <c r="E1016" s="57">
        <v>48.48</v>
      </c>
      <c r="F1016" s="57">
        <v>7078.08</v>
      </c>
      <c r="G1016" s="58" t="s">
        <v>20</v>
      </c>
    </row>
    <row r="1017" spans="2:7" s="45" customFormat="1" ht="19.649999999999999" customHeight="1">
      <c r="B1017" s="49">
        <v>43299.517812130303</v>
      </c>
      <c r="C1017" s="50">
        <v>43299.559478796902</v>
      </c>
      <c r="D1017" s="51">
        <v>136</v>
      </c>
      <c r="E1017" s="52">
        <v>48.47</v>
      </c>
      <c r="F1017" s="52">
        <v>6591.92</v>
      </c>
      <c r="G1017" s="53" t="s">
        <v>19</v>
      </c>
    </row>
    <row r="1018" spans="2:7" s="45" customFormat="1" ht="19.649999999999999" customHeight="1">
      <c r="B1018" s="54">
        <v>43299.519816034102</v>
      </c>
      <c r="C1018" s="55">
        <v>43299.561482700803</v>
      </c>
      <c r="D1018" s="56">
        <v>158</v>
      </c>
      <c r="E1018" s="57">
        <v>48.48</v>
      </c>
      <c r="F1018" s="57">
        <v>7659.84</v>
      </c>
      <c r="G1018" s="58" t="s">
        <v>20</v>
      </c>
    </row>
    <row r="1019" spans="2:7" s="45" customFormat="1" ht="19.649999999999999" customHeight="1">
      <c r="B1019" s="49">
        <v>43299.520166725102</v>
      </c>
      <c r="C1019" s="50">
        <v>43299.561833391803</v>
      </c>
      <c r="D1019" s="51">
        <v>137</v>
      </c>
      <c r="E1019" s="52">
        <v>48.47</v>
      </c>
      <c r="F1019" s="52">
        <v>6640.39</v>
      </c>
      <c r="G1019" s="53" t="s">
        <v>21</v>
      </c>
    </row>
    <row r="1020" spans="2:7" s="45" customFormat="1" ht="19.649999999999999" customHeight="1">
      <c r="B1020" s="54">
        <v>43299.520932193402</v>
      </c>
      <c r="C1020" s="55">
        <v>43299.562598860102</v>
      </c>
      <c r="D1020" s="56">
        <v>158</v>
      </c>
      <c r="E1020" s="57">
        <v>48.45</v>
      </c>
      <c r="F1020" s="57">
        <v>7655.1</v>
      </c>
      <c r="G1020" s="58" t="s">
        <v>19</v>
      </c>
    </row>
    <row r="1021" spans="2:7" s="45" customFormat="1" ht="19.649999999999999" customHeight="1">
      <c r="B1021" s="49">
        <v>43299.5228278875</v>
      </c>
      <c r="C1021" s="50">
        <v>43299.564494554099</v>
      </c>
      <c r="D1021" s="51">
        <v>162</v>
      </c>
      <c r="E1021" s="52">
        <v>48.52</v>
      </c>
      <c r="F1021" s="52">
        <v>7860.24</v>
      </c>
      <c r="G1021" s="53" t="s">
        <v>20</v>
      </c>
    </row>
    <row r="1022" spans="2:7" s="45" customFormat="1" ht="19.649999999999999" customHeight="1">
      <c r="B1022" s="54">
        <v>43299.522827908397</v>
      </c>
      <c r="C1022" s="55">
        <v>43299.564494575097</v>
      </c>
      <c r="D1022" s="56">
        <v>156</v>
      </c>
      <c r="E1022" s="57">
        <v>48.51</v>
      </c>
      <c r="F1022" s="57">
        <v>7567.56</v>
      </c>
      <c r="G1022" s="58" t="s">
        <v>20</v>
      </c>
    </row>
    <row r="1023" spans="2:7" s="45" customFormat="1" ht="19.649999999999999" customHeight="1">
      <c r="B1023" s="49">
        <v>43299.5228412246</v>
      </c>
      <c r="C1023" s="50">
        <v>43299.564507891198</v>
      </c>
      <c r="D1023" s="51">
        <v>153</v>
      </c>
      <c r="E1023" s="52">
        <v>48.5</v>
      </c>
      <c r="F1023" s="52">
        <v>7420.5</v>
      </c>
      <c r="G1023" s="53" t="s">
        <v>19</v>
      </c>
    </row>
    <row r="1024" spans="2:7" s="45" customFormat="1" ht="19.649999999999999" customHeight="1">
      <c r="B1024" s="54">
        <v>43299.522841227299</v>
      </c>
      <c r="C1024" s="55">
        <v>43299.564507893898</v>
      </c>
      <c r="D1024" s="56">
        <v>153</v>
      </c>
      <c r="E1024" s="57">
        <v>48.5</v>
      </c>
      <c r="F1024" s="57">
        <v>7420.5</v>
      </c>
      <c r="G1024" s="58" t="s">
        <v>22</v>
      </c>
    </row>
    <row r="1025" spans="2:7" s="45" customFormat="1" ht="19.649999999999999" customHeight="1">
      <c r="B1025" s="49">
        <v>43299.524581980797</v>
      </c>
      <c r="C1025" s="50">
        <v>43299.566248647498</v>
      </c>
      <c r="D1025" s="51">
        <v>137</v>
      </c>
      <c r="E1025" s="52">
        <v>48.47</v>
      </c>
      <c r="F1025" s="52">
        <v>6640.39</v>
      </c>
      <c r="G1025" s="53" t="s">
        <v>22</v>
      </c>
    </row>
    <row r="1026" spans="2:7" s="45" customFormat="1" ht="19.649999999999999" customHeight="1">
      <c r="B1026" s="54">
        <v>43299.524581985199</v>
      </c>
      <c r="C1026" s="55">
        <v>43299.5662486519</v>
      </c>
      <c r="D1026" s="56">
        <v>138</v>
      </c>
      <c r="E1026" s="57">
        <v>48.47</v>
      </c>
      <c r="F1026" s="57">
        <v>6688.86</v>
      </c>
      <c r="G1026" s="58" t="s">
        <v>20</v>
      </c>
    </row>
    <row r="1027" spans="2:7" s="45" customFormat="1" ht="19.649999999999999" customHeight="1">
      <c r="B1027" s="49">
        <v>43299.531840839001</v>
      </c>
      <c r="C1027" s="50">
        <v>43299.5735075056</v>
      </c>
      <c r="D1027" s="51">
        <v>148</v>
      </c>
      <c r="E1027" s="52">
        <v>48.53</v>
      </c>
      <c r="F1027" s="52">
        <v>7182.44</v>
      </c>
      <c r="G1027" s="53" t="s">
        <v>19</v>
      </c>
    </row>
    <row r="1028" spans="2:7" s="45" customFormat="1" ht="19.649999999999999" customHeight="1">
      <c r="B1028" s="54">
        <v>43299.531840839998</v>
      </c>
      <c r="C1028" s="55">
        <v>43299.573507506699</v>
      </c>
      <c r="D1028" s="56">
        <v>53</v>
      </c>
      <c r="E1028" s="57">
        <v>48.52</v>
      </c>
      <c r="F1028" s="57">
        <v>2571.56</v>
      </c>
      <c r="G1028" s="58" t="s">
        <v>21</v>
      </c>
    </row>
    <row r="1029" spans="2:7" s="45" customFormat="1" ht="19.649999999999999" customHeight="1">
      <c r="B1029" s="49">
        <v>43299.531840840202</v>
      </c>
      <c r="C1029" s="50">
        <v>43299.573507506801</v>
      </c>
      <c r="D1029" s="51">
        <v>302</v>
      </c>
      <c r="E1029" s="52">
        <v>48.52</v>
      </c>
      <c r="F1029" s="52">
        <v>14653.04</v>
      </c>
      <c r="G1029" s="53" t="s">
        <v>19</v>
      </c>
    </row>
    <row r="1030" spans="2:7" s="45" customFormat="1" ht="19.649999999999999" customHeight="1">
      <c r="B1030" s="54">
        <v>43299.531840840602</v>
      </c>
      <c r="C1030" s="55">
        <v>43299.573507507303</v>
      </c>
      <c r="D1030" s="56">
        <v>143</v>
      </c>
      <c r="E1030" s="57">
        <v>48.52</v>
      </c>
      <c r="F1030" s="57">
        <v>6938.36</v>
      </c>
      <c r="G1030" s="58" t="s">
        <v>20</v>
      </c>
    </row>
    <row r="1031" spans="2:7" s="45" customFormat="1" ht="19.649999999999999" customHeight="1">
      <c r="B1031" s="49">
        <v>43299.531840846503</v>
      </c>
      <c r="C1031" s="50">
        <v>43299.573507513203</v>
      </c>
      <c r="D1031" s="51">
        <v>91</v>
      </c>
      <c r="E1031" s="52">
        <v>48.52</v>
      </c>
      <c r="F1031" s="52">
        <v>4415.32</v>
      </c>
      <c r="G1031" s="53" t="s">
        <v>21</v>
      </c>
    </row>
    <row r="1032" spans="2:7" s="45" customFormat="1" ht="19.649999999999999" customHeight="1">
      <c r="B1032" s="54">
        <v>43299.534901174899</v>
      </c>
      <c r="C1032" s="55">
        <v>43299.576567841599</v>
      </c>
      <c r="D1032" s="56">
        <v>145</v>
      </c>
      <c r="E1032" s="57">
        <v>48.52</v>
      </c>
      <c r="F1032" s="57">
        <v>7035.4</v>
      </c>
      <c r="G1032" s="58" t="s">
        <v>20</v>
      </c>
    </row>
    <row r="1033" spans="2:7" s="45" customFormat="1" ht="19.649999999999999" customHeight="1">
      <c r="B1033" s="49">
        <v>43299.534901180603</v>
      </c>
      <c r="C1033" s="50">
        <v>43299.576567847304</v>
      </c>
      <c r="D1033" s="51">
        <v>312</v>
      </c>
      <c r="E1033" s="52">
        <v>48.52</v>
      </c>
      <c r="F1033" s="52">
        <v>15138.24</v>
      </c>
      <c r="G1033" s="53" t="s">
        <v>19</v>
      </c>
    </row>
    <row r="1034" spans="2:7" s="45" customFormat="1" ht="19.649999999999999" customHeight="1">
      <c r="B1034" s="54">
        <v>43299.540460141601</v>
      </c>
      <c r="C1034" s="55">
        <v>43299.582126808302</v>
      </c>
      <c r="D1034" s="56">
        <v>150</v>
      </c>
      <c r="E1034" s="57">
        <v>48.58</v>
      </c>
      <c r="F1034" s="57">
        <v>7287</v>
      </c>
      <c r="G1034" s="58" t="s">
        <v>20</v>
      </c>
    </row>
    <row r="1035" spans="2:7" s="45" customFormat="1" ht="19.649999999999999" customHeight="1">
      <c r="B1035" s="49">
        <v>43299.541463639704</v>
      </c>
      <c r="C1035" s="50">
        <v>43299.583130306397</v>
      </c>
      <c r="D1035" s="51">
        <v>158</v>
      </c>
      <c r="E1035" s="52">
        <v>48.65</v>
      </c>
      <c r="F1035" s="52">
        <v>7686.7</v>
      </c>
      <c r="G1035" s="53" t="s">
        <v>19</v>
      </c>
    </row>
    <row r="1036" spans="2:7" s="45" customFormat="1" ht="19.649999999999999" customHeight="1">
      <c r="B1036" s="54">
        <v>43299.541553678697</v>
      </c>
      <c r="C1036" s="55">
        <v>43299.583220345397</v>
      </c>
      <c r="D1036" s="56">
        <v>282</v>
      </c>
      <c r="E1036" s="57">
        <v>48.65</v>
      </c>
      <c r="F1036" s="57">
        <v>13719.3</v>
      </c>
      <c r="G1036" s="58" t="s">
        <v>20</v>
      </c>
    </row>
    <row r="1037" spans="2:7" s="45" customFormat="1" ht="19.649999999999999" customHeight="1">
      <c r="B1037" s="49">
        <v>43299.541553683201</v>
      </c>
      <c r="C1037" s="50">
        <v>43299.583220349799</v>
      </c>
      <c r="D1037" s="51">
        <v>155</v>
      </c>
      <c r="E1037" s="52">
        <v>48.65</v>
      </c>
      <c r="F1037" s="52">
        <v>7540.75</v>
      </c>
      <c r="G1037" s="53" t="s">
        <v>19</v>
      </c>
    </row>
    <row r="1038" spans="2:7" s="45" customFormat="1" ht="19.649999999999999" customHeight="1">
      <c r="B1038" s="54">
        <v>43299.547039261</v>
      </c>
      <c r="C1038" s="55">
        <v>43299.588705927599</v>
      </c>
      <c r="D1038" s="56">
        <v>63</v>
      </c>
      <c r="E1038" s="57">
        <v>48.64</v>
      </c>
      <c r="F1038" s="57">
        <v>3064.32</v>
      </c>
      <c r="G1038" s="58" t="s">
        <v>22</v>
      </c>
    </row>
    <row r="1039" spans="2:7" s="45" customFormat="1" ht="19.649999999999999" customHeight="1">
      <c r="B1039" s="49">
        <v>43299.547039262601</v>
      </c>
      <c r="C1039" s="50">
        <v>43299.5887059292</v>
      </c>
      <c r="D1039" s="51">
        <v>80</v>
      </c>
      <c r="E1039" s="52">
        <v>48.64</v>
      </c>
      <c r="F1039" s="52">
        <v>3891.2</v>
      </c>
      <c r="G1039" s="53" t="s">
        <v>22</v>
      </c>
    </row>
    <row r="1040" spans="2:7" s="45" customFormat="1" ht="19.649999999999999" customHeight="1">
      <c r="B1040" s="54">
        <v>43299.547114469402</v>
      </c>
      <c r="C1040" s="55">
        <v>43299.588781136001</v>
      </c>
      <c r="D1040" s="56">
        <v>277</v>
      </c>
      <c r="E1040" s="57">
        <v>48.62</v>
      </c>
      <c r="F1040" s="57">
        <v>13467.74</v>
      </c>
      <c r="G1040" s="58" t="s">
        <v>19</v>
      </c>
    </row>
    <row r="1041" spans="2:7" s="45" customFormat="1" ht="19.649999999999999" customHeight="1">
      <c r="B1041" s="49">
        <v>43299.547114473004</v>
      </c>
      <c r="C1041" s="50">
        <v>43299.588781139602</v>
      </c>
      <c r="D1041" s="51">
        <v>286</v>
      </c>
      <c r="E1041" s="52">
        <v>48.62</v>
      </c>
      <c r="F1041" s="52">
        <v>13905.32</v>
      </c>
      <c r="G1041" s="53" t="s">
        <v>20</v>
      </c>
    </row>
    <row r="1042" spans="2:7" s="45" customFormat="1" ht="19.649999999999999" customHeight="1">
      <c r="B1042" s="54">
        <v>43299.548380019703</v>
      </c>
      <c r="C1042" s="55">
        <v>43299.590046686397</v>
      </c>
      <c r="D1042" s="56">
        <v>133</v>
      </c>
      <c r="E1042" s="57">
        <v>48.59</v>
      </c>
      <c r="F1042" s="57">
        <v>6462.47</v>
      </c>
      <c r="G1042" s="58" t="s">
        <v>19</v>
      </c>
    </row>
    <row r="1043" spans="2:7" s="45" customFormat="1" ht="19.649999999999999" customHeight="1">
      <c r="B1043" s="49">
        <v>43299.548380089604</v>
      </c>
      <c r="C1043" s="50">
        <v>43299.590046756297</v>
      </c>
      <c r="D1043" s="51">
        <v>4</v>
      </c>
      <c r="E1043" s="52">
        <v>48.59</v>
      </c>
      <c r="F1043" s="52">
        <v>194.36</v>
      </c>
      <c r="G1043" s="53" t="s">
        <v>19</v>
      </c>
    </row>
    <row r="1044" spans="2:7" s="45" customFormat="1" ht="19.649999999999999" customHeight="1">
      <c r="B1044" s="54">
        <v>43299.549493956598</v>
      </c>
      <c r="C1044" s="55">
        <v>43299.591160623298</v>
      </c>
      <c r="D1044" s="56">
        <v>146</v>
      </c>
      <c r="E1044" s="57">
        <v>48.64</v>
      </c>
      <c r="F1044" s="57">
        <v>7101.44</v>
      </c>
      <c r="G1044" s="58" t="s">
        <v>19</v>
      </c>
    </row>
    <row r="1045" spans="2:7" s="45" customFormat="1" ht="19.649999999999999" customHeight="1">
      <c r="B1045" s="49">
        <v>43299.554182223997</v>
      </c>
      <c r="C1045" s="50">
        <v>43299.595848890604</v>
      </c>
      <c r="D1045" s="51">
        <v>80</v>
      </c>
      <c r="E1045" s="52">
        <v>48.87</v>
      </c>
      <c r="F1045" s="52">
        <v>3909.6</v>
      </c>
      <c r="G1045" s="53" t="s">
        <v>19</v>
      </c>
    </row>
    <row r="1046" spans="2:7" s="45" customFormat="1" ht="19.649999999999999" customHeight="1">
      <c r="B1046" s="54">
        <v>43299.554182947897</v>
      </c>
      <c r="C1046" s="55">
        <v>43299.595849614598</v>
      </c>
      <c r="D1046" s="56">
        <v>53</v>
      </c>
      <c r="E1046" s="57">
        <v>48.87</v>
      </c>
      <c r="F1046" s="57">
        <v>2590.11</v>
      </c>
      <c r="G1046" s="58" t="s">
        <v>19</v>
      </c>
    </row>
    <row r="1047" spans="2:7" s="45" customFormat="1" ht="19.649999999999999" customHeight="1">
      <c r="B1047" s="49">
        <v>43299.554182948697</v>
      </c>
      <c r="C1047" s="50">
        <v>43299.595849615398</v>
      </c>
      <c r="D1047" s="51">
        <v>23</v>
      </c>
      <c r="E1047" s="52">
        <v>48.87</v>
      </c>
      <c r="F1047" s="52">
        <v>1124.01</v>
      </c>
      <c r="G1047" s="53" t="s">
        <v>19</v>
      </c>
    </row>
    <row r="1048" spans="2:7" s="45" customFormat="1" ht="19.649999999999999" customHeight="1">
      <c r="B1048" s="54">
        <v>43299.554627135803</v>
      </c>
      <c r="C1048" s="55">
        <v>43299.596293802497</v>
      </c>
      <c r="D1048" s="56">
        <v>125</v>
      </c>
      <c r="E1048" s="57">
        <v>48.89</v>
      </c>
      <c r="F1048" s="57">
        <v>6111.25</v>
      </c>
      <c r="G1048" s="58" t="s">
        <v>19</v>
      </c>
    </row>
    <row r="1049" spans="2:7" s="45" customFormat="1" ht="19.649999999999999" customHeight="1">
      <c r="B1049" s="49">
        <v>43299.554627137099</v>
      </c>
      <c r="C1049" s="50">
        <v>43299.596293803697</v>
      </c>
      <c r="D1049" s="51">
        <v>46</v>
      </c>
      <c r="E1049" s="52">
        <v>48.89</v>
      </c>
      <c r="F1049" s="52">
        <v>2248.94</v>
      </c>
      <c r="G1049" s="53" t="s">
        <v>19</v>
      </c>
    </row>
    <row r="1050" spans="2:7" s="45" customFormat="1" ht="19.649999999999999" customHeight="1">
      <c r="B1050" s="54">
        <v>43299.559170543602</v>
      </c>
      <c r="C1050" s="55">
        <v>43299.600837210302</v>
      </c>
      <c r="D1050" s="56">
        <v>688</v>
      </c>
      <c r="E1050" s="57">
        <v>49</v>
      </c>
      <c r="F1050" s="57">
        <v>33712</v>
      </c>
      <c r="G1050" s="58" t="s">
        <v>20</v>
      </c>
    </row>
    <row r="1051" spans="2:7" s="45" customFormat="1" ht="19.649999999999999" customHeight="1">
      <c r="B1051" s="49">
        <v>43299.559170544097</v>
      </c>
      <c r="C1051" s="50">
        <v>43299.600837210797</v>
      </c>
      <c r="D1051" s="51">
        <v>137</v>
      </c>
      <c r="E1051" s="52">
        <v>49</v>
      </c>
      <c r="F1051" s="52">
        <v>6713</v>
      </c>
      <c r="G1051" s="53" t="s">
        <v>19</v>
      </c>
    </row>
    <row r="1052" spans="2:7" s="45" customFormat="1" ht="19.649999999999999" customHeight="1">
      <c r="B1052" s="54">
        <v>43299.5606235581</v>
      </c>
      <c r="C1052" s="55">
        <v>43299.602290224699</v>
      </c>
      <c r="D1052" s="56">
        <v>152</v>
      </c>
      <c r="E1052" s="57">
        <v>48.95</v>
      </c>
      <c r="F1052" s="57">
        <v>7440.4</v>
      </c>
      <c r="G1052" s="58" t="s">
        <v>22</v>
      </c>
    </row>
    <row r="1053" spans="2:7" s="45" customFormat="1" ht="19.649999999999999" customHeight="1">
      <c r="B1053" s="49">
        <v>43299.561714812698</v>
      </c>
      <c r="C1053" s="50">
        <v>43299.603381479399</v>
      </c>
      <c r="D1053" s="51">
        <v>277</v>
      </c>
      <c r="E1053" s="52">
        <v>48.89</v>
      </c>
      <c r="F1053" s="52">
        <v>13542.53</v>
      </c>
      <c r="G1053" s="53" t="s">
        <v>19</v>
      </c>
    </row>
    <row r="1054" spans="2:7" s="45" customFormat="1" ht="19.649999999999999" customHeight="1">
      <c r="B1054" s="54">
        <v>43299.564670326501</v>
      </c>
      <c r="C1054" s="55">
        <v>43299.606336993202</v>
      </c>
      <c r="D1054" s="56">
        <v>136</v>
      </c>
      <c r="E1054" s="57">
        <v>48.92</v>
      </c>
      <c r="F1054" s="57">
        <v>6653.12</v>
      </c>
      <c r="G1054" s="58" t="s">
        <v>19</v>
      </c>
    </row>
    <row r="1055" spans="2:7" s="45" customFormat="1" ht="19.649999999999999" customHeight="1">
      <c r="B1055" s="49">
        <v>43299.564670408799</v>
      </c>
      <c r="C1055" s="50">
        <v>43299.6063370755</v>
      </c>
      <c r="D1055" s="51">
        <v>144</v>
      </c>
      <c r="E1055" s="52">
        <v>48.91</v>
      </c>
      <c r="F1055" s="52">
        <v>7043.04</v>
      </c>
      <c r="G1055" s="53" t="s">
        <v>19</v>
      </c>
    </row>
    <row r="1056" spans="2:7" s="45" customFormat="1" ht="19.649999999999999" customHeight="1">
      <c r="B1056" s="54">
        <v>43299.565747937602</v>
      </c>
      <c r="C1056" s="55">
        <v>43299.607414604303</v>
      </c>
      <c r="D1056" s="56">
        <v>143</v>
      </c>
      <c r="E1056" s="57">
        <v>48.87</v>
      </c>
      <c r="F1056" s="57">
        <v>6988.41</v>
      </c>
      <c r="G1056" s="58" t="s">
        <v>19</v>
      </c>
    </row>
    <row r="1057" spans="2:7" s="45" customFormat="1" ht="19.649999999999999" customHeight="1">
      <c r="B1057" s="49">
        <v>43299.567192452298</v>
      </c>
      <c r="C1057" s="50">
        <v>43299.608859118998</v>
      </c>
      <c r="D1057" s="51">
        <v>146</v>
      </c>
      <c r="E1057" s="52">
        <v>48.81</v>
      </c>
      <c r="F1057" s="52">
        <v>7126.26</v>
      </c>
      <c r="G1057" s="53" t="s">
        <v>19</v>
      </c>
    </row>
    <row r="1058" spans="2:7" s="45" customFormat="1" ht="19.649999999999999" customHeight="1">
      <c r="B1058" s="54">
        <v>43299.567292867301</v>
      </c>
      <c r="C1058" s="55">
        <v>43299.608959534002</v>
      </c>
      <c r="D1058" s="56">
        <v>163</v>
      </c>
      <c r="E1058" s="57">
        <v>48.77</v>
      </c>
      <c r="F1058" s="57">
        <v>7949.51</v>
      </c>
      <c r="G1058" s="58" t="s">
        <v>19</v>
      </c>
    </row>
    <row r="1059" spans="2:7" s="45" customFormat="1" ht="19.649999999999999" customHeight="1">
      <c r="B1059" s="49">
        <v>43299.569607851103</v>
      </c>
      <c r="C1059" s="50">
        <v>43299.611274517702</v>
      </c>
      <c r="D1059" s="51">
        <v>289</v>
      </c>
      <c r="E1059" s="52">
        <v>48.83</v>
      </c>
      <c r="F1059" s="52">
        <v>14111.87</v>
      </c>
      <c r="G1059" s="53" t="s">
        <v>19</v>
      </c>
    </row>
    <row r="1060" spans="2:7" s="45" customFormat="1" ht="19.649999999999999" customHeight="1">
      <c r="B1060" s="54">
        <v>43299.5703116269</v>
      </c>
      <c r="C1060" s="55">
        <v>43299.6119782936</v>
      </c>
      <c r="D1060" s="56">
        <v>156</v>
      </c>
      <c r="E1060" s="57">
        <v>48.78</v>
      </c>
      <c r="F1060" s="57">
        <v>7609.68</v>
      </c>
      <c r="G1060" s="58" t="s">
        <v>19</v>
      </c>
    </row>
    <row r="1061" spans="2:7" s="45" customFormat="1" ht="19.649999999999999" customHeight="1">
      <c r="B1061" s="49">
        <v>43299.571545519502</v>
      </c>
      <c r="C1061" s="50">
        <v>43299.613212186101</v>
      </c>
      <c r="D1061" s="51">
        <v>145</v>
      </c>
      <c r="E1061" s="52">
        <v>48.78</v>
      </c>
      <c r="F1061" s="52">
        <v>7073.1</v>
      </c>
      <c r="G1061" s="53" t="s">
        <v>20</v>
      </c>
    </row>
    <row r="1062" spans="2:7" s="45" customFormat="1" ht="19.649999999999999" customHeight="1">
      <c r="B1062" s="54">
        <v>43299.572233955398</v>
      </c>
      <c r="C1062" s="55">
        <v>43299.613900622098</v>
      </c>
      <c r="D1062" s="56">
        <v>166</v>
      </c>
      <c r="E1062" s="57">
        <v>48.77</v>
      </c>
      <c r="F1062" s="57">
        <v>8095.82</v>
      </c>
      <c r="G1062" s="58" t="s">
        <v>22</v>
      </c>
    </row>
    <row r="1063" spans="2:7" s="45" customFormat="1" ht="19.649999999999999" customHeight="1">
      <c r="B1063" s="49">
        <v>43299.574893009798</v>
      </c>
      <c r="C1063" s="50">
        <v>43299.616559676499</v>
      </c>
      <c r="D1063" s="51">
        <v>137</v>
      </c>
      <c r="E1063" s="52">
        <v>48.82</v>
      </c>
      <c r="F1063" s="52">
        <v>6688.34</v>
      </c>
      <c r="G1063" s="53" t="s">
        <v>19</v>
      </c>
    </row>
    <row r="1064" spans="2:7" s="45" customFormat="1" ht="19.649999999999999" customHeight="1">
      <c r="B1064" s="54">
        <v>43299.574893035599</v>
      </c>
      <c r="C1064" s="55">
        <v>43299.616559702299</v>
      </c>
      <c r="D1064" s="56">
        <v>138</v>
      </c>
      <c r="E1064" s="57">
        <v>48.81</v>
      </c>
      <c r="F1064" s="57">
        <v>6735.78</v>
      </c>
      <c r="G1064" s="58" t="s">
        <v>20</v>
      </c>
    </row>
    <row r="1065" spans="2:7" s="45" customFormat="1" ht="19.649999999999999" customHeight="1">
      <c r="B1065" s="49">
        <v>43299.5748930357</v>
      </c>
      <c r="C1065" s="50">
        <v>43299.616559702401</v>
      </c>
      <c r="D1065" s="51">
        <v>139</v>
      </c>
      <c r="E1065" s="52">
        <v>48.81</v>
      </c>
      <c r="F1065" s="52">
        <v>6784.59</v>
      </c>
      <c r="G1065" s="53" t="s">
        <v>21</v>
      </c>
    </row>
    <row r="1066" spans="2:7" s="45" customFormat="1" ht="19.649999999999999" customHeight="1">
      <c r="B1066" s="54">
        <v>43299.575533139301</v>
      </c>
      <c r="C1066" s="55">
        <v>43299.617199806002</v>
      </c>
      <c r="D1066" s="56">
        <v>3</v>
      </c>
      <c r="E1066" s="57">
        <v>48.81</v>
      </c>
      <c r="F1066" s="57">
        <v>146.43</v>
      </c>
      <c r="G1066" s="58" t="s">
        <v>19</v>
      </c>
    </row>
    <row r="1067" spans="2:7" s="45" customFormat="1" ht="19.649999999999999" customHeight="1">
      <c r="B1067" s="49">
        <v>43299.577103536503</v>
      </c>
      <c r="C1067" s="50">
        <v>43299.618770203197</v>
      </c>
      <c r="D1067" s="51">
        <v>155</v>
      </c>
      <c r="E1067" s="52">
        <v>48.87</v>
      </c>
      <c r="F1067" s="52">
        <v>7574.85</v>
      </c>
      <c r="G1067" s="53" t="s">
        <v>19</v>
      </c>
    </row>
    <row r="1068" spans="2:7" s="45" customFormat="1" ht="19.649999999999999" customHeight="1">
      <c r="B1068" s="54">
        <v>43299.577103537304</v>
      </c>
      <c r="C1068" s="55">
        <v>43299.618770203997</v>
      </c>
      <c r="D1068" s="56">
        <v>32</v>
      </c>
      <c r="E1068" s="57">
        <v>48.86</v>
      </c>
      <c r="F1068" s="57">
        <v>1563.52</v>
      </c>
      <c r="G1068" s="58" t="s">
        <v>19</v>
      </c>
    </row>
    <row r="1069" spans="2:7" s="45" customFormat="1" ht="19.649999999999999" customHeight="1">
      <c r="B1069" s="49">
        <v>43299.577103538802</v>
      </c>
      <c r="C1069" s="50">
        <v>43299.618770205503</v>
      </c>
      <c r="D1069" s="51">
        <v>121</v>
      </c>
      <c r="E1069" s="52">
        <v>48.86</v>
      </c>
      <c r="F1069" s="52">
        <v>5912.06</v>
      </c>
      <c r="G1069" s="53" t="s">
        <v>19</v>
      </c>
    </row>
    <row r="1070" spans="2:7" s="45" customFormat="1" ht="19.649999999999999" customHeight="1">
      <c r="B1070" s="54">
        <v>43299.577103540199</v>
      </c>
      <c r="C1070" s="55">
        <v>43299.618770206798</v>
      </c>
      <c r="D1070" s="56">
        <v>100</v>
      </c>
      <c r="E1070" s="57">
        <v>48.86</v>
      </c>
      <c r="F1070" s="57">
        <v>4886</v>
      </c>
      <c r="G1070" s="58" t="s">
        <v>22</v>
      </c>
    </row>
    <row r="1071" spans="2:7" s="45" customFormat="1" ht="19.649999999999999" customHeight="1">
      <c r="B1071" s="49">
        <v>43299.5771035414</v>
      </c>
      <c r="C1071" s="50">
        <v>43299.618770208101</v>
      </c>
      <c r="D1071" s="51">
        <v>50</v>
      </c>
      <c r="E1071" s="52">
        <v>48.86</v>
      </c>
      <c r="F1071" s="52">
        <v>2443</v>
      </c>
      <c r="G1071" s="53" t="s">
        <v>22</v>
      </c>
    </row>
    <row r="1072" spans="2:7" s="45" customFormat="1" ht="19.649999999999999" customHeight="1">
      <c r="B1072" s="54">
        <v>43299.5795360087</v>
      </c>
      <c r="C1072" s="55">
        <v>43299.621202675298</v>
      </c>
      <c r="D1072" s="56">
        <v>135</v>
      </c>
      <c r="E1072" s="57">
        <v>48.75</v>
      </c>
      <c r="F1072" s="57">
        <v>6581.25</v>
      </c>
      <c r="G1072" s="58" t="s">
        <v>19</v>
      </c>
    </row>
    <row r="1073" spans="2:7" s="45" customFormat="1" ht="19.649999999999999" customHeight="1">
      <c r="B1073" s="49">
        <v>43299.579536013</v>
      </c>
      <c r="C1073" s="50">
        <v>43299.621202679598</v>
      </c>
      <c r="D1073" s="51">
        <v>174</v>
      </c>
      <c r="E1073" s="52">
        <v>48.77</v>
      </c>
      <c r="F1073" s="52">
        <v>8485.98</v>
      </c>
      <c r="G1073" s="53" t="s">
        <v>22</v>
      </c>
    </row>
    <row r="1074" spans="2:7" s="45" customFormat="1" ht="19.649999999999999" customHeight="1">
      <c r="B1074" s="54">
        <v>43299.579536014702</v>
      </c>
      <c r="C1074" s="55">
        <v>43299.621202681403</v>
      </c>
      <c r="D1074" s="56">
        <v>55</v>
      </c>
      <c r="E1074" s="57">
        <v>48.76</v>
      </c>
      <c r="F1074" s="57">
        <v>2681.8</v>
      </c>
      <c r="G1074" s="58" t="s">
        <v>20</v>
      </c>
    </row>
    <row r="1075" spans="2:7" s="45" customFormat="1" ht="19.649999999999999" customHeight="1">
      <c r="B1075" s="49">
        <v>43299.579536015597</v>
      </c>
      <c r="C1075" s="50">
        <v>43299.621202682298</v>
      </c>
      <c r="D1075" s="51">
        <v>41</v>
      </c>
      <c r="E1075" s="52">
        <v>48.76</v>
      </c>
      <c r="F1075" s="52">
        <v>1999.16</v>
      </c>
      <c r="G1075" s="53" t="s">
        <v>20</v>
      </c>
    </row>
    <row r="1076" spans="2:7" s="45" customFormat="1" ht="19.649999999999999" customHeight="1">
      <c r="B1076" s="54">
        <v>43299.5795360173</v>
      </c>
      <c r="C1076" s="55">
        <v>43299.621202684</v>
      </c>
      <c r="D1076" s="56">
        <v>75</v>
      </c>
      <c r="E1076" s="57">
        <v>48.76</v>
      </c>
      <c r="F1076" s="57">
        <v>3657</v>
      </c>
      <c r="G1076" s="58" t="s">
        <v>20</v>
      </c>
    </row>
    <row r="1077" spans="2:7" s="45" customFormat="1" ht="19.649999999999999" customHeight="1">
      <c r="B1077" s="49">
        <v>43299.582650743403</v>
      </c>
      <c r="C1077" s="50">
        <v>43299.624317410096</v>
      </c>
      <c r="D1077" s="51">
        <v>50</v>
      </c>
      <c r="E1077" s="52">
        <v>48.84</v>
      </c>
      <c r="F1077" s="52">
        <v>2442</v>
      </c>
      <c r="G1077" s="53" t="s">
        <v>20</v>
      </c>
    </row>
    <row r="1078" spans="2:7" s="45" customFormat="1" ht="19.649999999999999" customHeight="1">
      <c r="B1078" s="54">
        <v>43299.582650750097</v>
      </c>
      <c r="C1078" s="55">
        <v>43299.624317416703</v>
      </c>
      <c r="D1078" s="56">
        <v>84</v>
      </c>
      <c r="E1078" s="57">
        <v>48.84</v>
      </c>
      <c r="F1078" s="57">
        <v>4102.5600000000004</v>
      </c>
      <c r="G1078" s="58" t="s">
        <v>20</v>
      </c>
    </row>
    <row r="1079" spans="2:7" s="45" customFormat="1" ht="19.649999999999999" customHeight="1">
      <c r="B1079" s="49">
        <v>43299.582651957498</v>
      </c>
      <c r="C1079" s="50">
        <v>43299.624318624199</v>
      </c>
      <c r="D1079" s="51">
        <v>417</v>
      </c>
      <c r="E1079" s="52">
        <v>48.83</v>
      </c>
      <c r="F1079" s="52">
        <v>20362.11</v>
      </c>
      <c r="G1079" s="53" t="s">
        <v>19</v>
      </c>
    </row>
    <row r="1080" spans="2:7" s="45" customFormat="1" ht="19.649999999999999" customHeight="1">
      <c r="B1080" s="54">
        <v>43299.583552394201</v>
      </c>
      <c r="C1080" s="55">
        <v>43299.625219060901</v>
      </c>
      <c r="D1080" s="56">
        <v>142</v>
      </c>
      <c r="E1080" s="57">
        <v>48.84</v>
      </c>
      <c r="F1080" s="57">
        <v>6935.28</v>
      </c>
      <c r="G1080" s="58" t="s">
        <v>20</v>
      </c>
    </row>
    <row r="1081" spans="2:7" s="45" customFormat="1" ht="19.649999999999999" customHeight="1">
      <c r="B1081" s="49">
        <v>43299.585828091898</v>
      </c>
      <c r="C1081" s="50">
        <v>43299.627494758497</v>
      </c>
      <c r="D1081" s="51">
        <v>32</v>
      </c>
      <c r="E1081" s="52">
        <v>48.85</v>
      </c>
      <c r="F1081" s="52">
        <v>1563.2</v>
      </c>
      <c r="G1081" s="53" t="s">
        <v>20</v>
      </c>
    </row>
    <row r="1082" spans="2:7" s="45" customFormat="1" ht="19.649999999999999" customHeight="1">
      <c r="B1082" s="54">
        <v>43299.585828094998</v>
      </c>
      <c r="C1082" s="55">
        <v>43299.627494761698</v>
      </c>
      <c r="D1082" s="56">
        <v>137</v>
      </c>
      <c r="E1082" s="57">
        <v>48.85</v>
      </c>
      <c r="F1082" s="57">
        <v>6692.45</v>
      </c>
      <c r="G1082" s="58" t="s">
        <v>19</v>
      </c>
    </row>
    <row r="1083" spans="2:7" s="45" customFormat="1" ht="19.649999999999999" customHeight="1">
      <c r="B1083" s="49">
        <v>43299.585828098301</v>
      </c>
      <c r="C1083" s="50">
        <v>43299.627494765002</v>
      </c>
      <c r="D1083" s="51">
        <v>116</v>
      </c>
      <c r="E1083" s="52">
        <v>48.85</v>
      </c>
      <c r="F1083" s="52">
        <v>5666.6</v>
      </c>
      <c r="G1083" s="53" t="s">
        <v>20</v>
      </c>
    </row>
    <row r="1084" spans="2:7" s="45" customFormat="1" ht="19.649999999999999" customHeight="1">
      <c r="B1084" s="54">
        <v>43299.586260332799</v>
      </c>
      <c r="C1084" s="55">
        <v>43299.627926999499</v>
      </c>
      <c r="D1084" s="56">
        <v>146</v>
      </c>
      <c r="E1084" s="57">
        <v>48.82</v>
      </c>
      <c r="F1084" s="57">
        <v>7127.72</v>
      </c>
      <c r="G1084" s="58" t="s">
        <v>19</v>
      </c>
    </row>
    <row r="1085" spans="2:7" s="45" customFormat="1" ht="19.649999999999999" customHeight="1">
      <c r="B1085" s="49">
        <v>43299.586260421704</v>
      </c>
      <c r="C1085" s="50">
        <v>43299.627927088397</v>
      </c>
      <c r="D1085" s="51">
        <v>103</v>
      </c>
      <c r="E1085" s="52">
        <v>48.81</v>
      </c>
      <c r="F1085" s="52">
        <v>5027.43</v>
      </c>
      <c r="G1085" s="53" t="s">
        <v>19</v>
      </c>
    </row>
    <row r="1086" spans="2:7" s="45" customFormat="1" ht="19.649999999999999" customHeight="1">
      <c r="B1086" s="54">
        <v>43299.589548220298</v>
      </c>
      <c r="C1086" s="55">
        <v>43299.631214886998</v>
      </c>
      <c r="D1086" s="56">
        <v>47</v>
      </c>
      <c r="E1086" s="57">
        <v>48.92</v>
      </c>
      <c r="F1086" s="57">
        <v>2299.2399999999998</v>
      </c>
      <c r="G1086" s="58" t="s">
        <v>19</v>
      </c>
    </row>
    <row r="1087" spans="2:7" s="45" customFormat="1" ht="19.649999999999999" customHeight="1">
      <c r="B1087" s="49">
        <v>43299.589548221003</v>
      </c>
      <c r="C1087" s="50">
        <v>43299.631214887697</v>
      </c>
      <c r="D1087" s="51">
        <v>40</v>
      </c>
      <c r="E1087" s="52">
        <v>48.92</v>
      </c>
      <c r="F1087" s="52">
        <v>1956.8</v>
      </c>
      <c r="G1087" s="53" t="s">
        <v>19</v>
      </c>
    </row>
    <row r="1088" spans="2:7" s="45" customFormat="1" ht="19.649999999999999" customHeight="1">
      <c r="B1088" s="54">
        <v>43299.589548222299</v>
      </c>
      <c r="C1088" s="55">
        <v>43299.631214888999</v>
      </c>
      <c r="D1088" s="56">
        <v>47</v>
      </c>
      <c r="E1088" s="57">
        <v>48.92</v>
      </c>
      <c r="F1088" s="57">
        <v>2299.2399999999998</v>
      </c>
      <c r="G1088" s="58" t="s">
        <v>22</v>
      </c>
    </row>
    <row r="1089" spans="2:7" s="45" customFormat="1" ht="19.649999999999999" customHeight="1">
      <c r="B1089" s="49">
        <v>43299.589548222502</v>
      </c>
      <c r="C1089" s="50">
        <v>43299.631214889203</v>
      </c>
      <c r="D1089" s="51">
        <v>50</v>
      </c>
      <c r="E1089" s="52">
        <v>48.92</v>
      </c>
      <c r="F1089" s="52">
        <v>2446</v>
      </c>
      <c r="G1089" s="53" t="s">
        <v>22</v>
      </c>
    </row>
    <row r="1090" spans="2:7" s="45" customFormat="1" ht="19.649999999999999" customHeight="1">
      <c r="B1090" s="54">
        <v>43299.589548223601</v>
      </c>
      <c r="C1090" s="55">
        <v>43299.631214890302</v>
      </c>
      <c r="D1090" s="56">
        <v>146</v>
      </c>
      <c r="E1090" s="57">
        <v>48.93</v>
      </c>
      <c r="F1090" s="57">
        <v>7143.78</v>
      </c>
      <c r="G1090" s="58" t="s">
        <v>20</v>
      </c>
    </row>
    <row r="1091" spans="2:7" s="45" customFormat="1" ht="19.649999999999999" customHeight="1">
      <c r="B1091" s="49">
        <v>43299.589548470598</v>
      </c>
      <c r="C1091" s="50">
        <v>43299.631215137197</v>
      </c>
      <c r="D1091" s="51">
        <v>49</v>
      </c>
      <c r="E1091" s="52">
        <v>48.92</v>
      </c>
      <c r="F1091" s="52">
        <v>2397.08</v>
      </c>
      <c r="G1091" s="53" t="s">
        <v>19</v>
      </c>
    </row>
    <row r="1092" spans="2:7" s="45" customFormat="1" ht="19.649999999999999" customHeight="1">
      <c r="B1092" s="54">
        <v>43299.589548474301</v>
      </c>
      <c r="C1092" s="55">
        <v>43299.631215141002</v>
      </c>
      <c r="D1092" s="56">
        <v>40</v>
      </c>
      <c r="E1092" s="57">
        <v>48.92</v>
      </c>
      <c r="F1092" s="57">
        <v>1956.8</v>
      </c>
      <c r="G1092" s="58" t="s">
        <v>22</v>
      </c>
    </row>
    <row r="1093" spans="2:7" s="45" customFormat="1" ht="19.649999999999999" customHeight="1">
      <c r="B1093" s="49">
        <v>43299.590851697802</v>
      </c>
      <c r="C1093" s="50">
        <v>43299.6325183644</v>
      </c>
      <c r="D1093" s="51">
        <v>409</v>
      </c>
      <c r="E1093" s="52">
        <v>48.89</v>
      </c>
      <c r="F1093" s="52">
        <v>19996.009999999998</v>
      </c>
      <c r="G1093" s="53" t="s">
        <v>19</v>
      </c>
    </row>
    <row r="1094" spans="2:7" s="45" customFormat="1" ht="19.649999999999999" customHeight="1">
      <c r="B1094" s="54">
        <v>43299.592521281302</v>
      </c>
      <c r="C1094" s="55">
        <v>43299.634187948002</v>
      </c>
      <c r="D1094" s="56">
        <v>27</v>
      </c>
      <c r="E1094" s="57">
        <v>48.86</v>
      </c>
      <c r="F1094" s="57">
        <v>1319.22</v>
      </c>
      <c r="G1094" s="58" t="s">
        <v>19</v>
      </c>
    </row>
    <row r="1095" spans="2:7" s="45" customFormat="1" ht="19.649999999999999" customHeight="1">
      <c r="B1095" s="49">
        <v>43299.592521282197</v>
      </c>
      <c r="C1095" s="50">
        <v>43299.634187948897</v>
      </c>
      <c r="D1095" s="51">
        <v>118</v>
      </c>
      <c r="E1095" s="52">
        <v>48.86</v>
      </c>
      <c r="F1095" s="52">
        <v>5765.48</v>
      </c>
      <c r="G1095" s="53" t="s">
        <v>19</v>
      </c>
    </row>
    <row r="1096" spans="2:7" s="45" customFormat="1" ht="19.649999999999999" customHeight="1">
      <c r="B1096" s="54">
        <v>43299.594542942898</v>
      </c>
      <c r="C1096" s="55">
        <v>43299.636209609598</v>
      </c>
      <c r="D1096" s="56">
        <v>122</v>
      </c>
      <c r="E1096" s="57">
        <v>48.84</v>
      </c>
      <c r="F1096" s="57">
        <v>5958.48</v>
      </c>
      <c r="G1096" s="58" t="s">
        <v>21</v>
      </c>
    </row>
    <row r="1097" spans="2:7" s="45" customFormat="1" ht="19.649999999999999" customHeight="1">
      <c r="B1097" s="49">
        <v>43299.594542943101</v>
      </c>
      <c r="C1097" s="50">
        <v>43299.636209609802</v>
      </c>
      <c r="D1097" s="51">
        <v>16</v>
      </c>
      <c r="E1097" s="52">
        <v>48.84</v>
      </c>
      <c r="F1097" s="52">
        <v>781.44</v>
      </c>
      <c r="G1097" s="53" t="s">
        <v>21</v>
      </c>
    </row>
    <row r="1098" spans="2:7" s="45" customFormat="1" ht="19.649999999999999" customHeight="1">
      <c r="B1098" s="54">
        <v>43299.595289709301</v>
      </c>
      <c r="C1098" s="55">
        <v>43299.636956376002</v>
      </c>
      <c r="D1098" s="56">
        <v>142</v>
      </c>
      <c r="E1098" s="57">
        <v>48.8</v>
      </c>
      <c r="F1098" s="57">
        <v>6929.6</v>
      </c>
      <c r="G1098" s="58" t="s">
        <v>22</v>
      </c>
    </row>
    <row r="1099" spans="2:7" s="45" customFormat="1" ht="19.649999999999999" customHeight="1">
      <c r="B1099" s="49">
        <v>43299.595977853802</v>
      </c>
      <c r="C1099" s="50">
        <v>43299.637644520502</v>
      </c>
      <c r="D1099" s="51">
        <v>76</v>
      </c>
      <c r="E1099" s="52">
        <v>48.77</v>
      </c>
      <c r="F1099" s="52">
        <v>3706.52</v>
      </c>
      <c r="G1099" s="53" t="s">
        <v>22</v>
      </c>
    </row>
    <row r="1100" spans="2:7" s="45" customFormat="1" ht="19.649999999999999" customHeight="1">
      <c r="B1100" s="54">
        <v>43299.595977855497</v>
      </c>
      <c r="C1100" s="55">
        <v>43299.637644522198</v>
      </c>
      <c r="D1100" s="56">
        <v>67</v>
      </c>
      <c r="E1100" s="57">
        <v>48.77</v>
      </c>
      <c r="F1100" s="57">
        <v>3267.59</v>
      </c>
      <c r="G1100" s="58" t="s">
        <v>22</v>
      </c>
    </row>
    <row r="1101" spans="2:7" s="45" customFormat="1" ht="19.649999999999999" customHeight="1">
      <c r="B1101" s="49">
        <v>43299.597067418603</v>
      </c>
      <c r="C1101" s="50">
        <v>43299.638734085303</v>
      </c>
      <c r="D1101" s="51">
        <v>57</v>
      </c>
      <c r="E1101" s="52">
        <v>48.76</v>
      </c>
      <c r="F1101" s="52">
        <v>2779.32</v>
      </c>
      <c r="G1101" s="53" t="s">
        <v>19</v>
      </c>
    </row>
    <row r="1102" spans="2:7" s="45" customFormat="1" ht="19.649999999999999" customHeight="1">
      <c r="B1102" s="54">
        <v>43299.597067446601</v>
      </c>
      <c r="C1102" s="55">
        <v>43299.638734113301</v>
      </c>
      <c r="D1102" s="56">
        <v>88</v>
      </c>
      <c r="E1102" s="57">
        <v>48.76</v>
      </c>
      <c r="F1102" s="57">
        <v>4290.88</v>
      </c>
      <c r="G1102" s="58" t="s">
        <v>19</v>
      </c>
    </row>
    <row r="1103" spans="2:7" s="45" customFormat="1" ht="19.649999999999999" customHeight="1">
      <c r="B1103" s="49">
        <v>43299.5990076132</v>
      </c>
      <c r="C1103" s="50">
        <v>43299.640674279901</v>
      </c>
      <c r="D1103" s="51">
        <v>162</v>
      </c>
      <c r="E1103" s="52">
        <v>48.8</v>
      </c>
      <c r="F1103" s="52">
        <v>7905.6</v>
      </c>
      <c r="G1103" s="53" t="s">
        <v>19</v>
      </c>
    </row>
    <row r="1104" spans="2:7" s="45" customFormat="1" ht="19.649999999999999" customHeight="1">
      <c r="B1104" s="54">
        <v>43299.599007615099</v>
      </c>
      <c r="C1104" s="55">
        <v>43299.6406742818</v>
      </c>
      <c r="D1104" s="56">
        <v>168</v>
      </c>
      <c r="E1104" s="57">
        <v>48.8</v>
      </c>
      <c r="F1104" s="57">
        <v>8198.4</v>
      </c>
      <c r="G1104" s="58" t="s">
        <v>22</v>
      </c>
    </row>
    <row r="1105" spans="2:7" s="45" customFormat="1" ht="19.649999999999999" customHeight="1">
      <c r="B1105" s="49">
        <v>43299.599007631703</v>
      </c>
      <c r="C1105" s="50">
        <v>43299.640674298302</v>
      </c>
      <c r="D1105" s="51">
        <v>109</v>
      </c>
      <c r="E1105" s="52">
        <v>48.79</v>
      </c>
      <c r="F1105" s="52">
        <v>5318.11</v>
      </c>
      <c r="G1105" s="53" t="s">
        <v>20</v>
      </c>
    </row>
    <row r="1106" spans="2:7" s="45" customFormat="1" ht="19.649999999999999" customHeight="1">
      <c r="B1106" s="54">
        <v>43299.599007632904</v>
      </c>
      <c r="C1106" s="55">
        <v>43299.640674299597</v>
      </c>
      <c r="D1106" s="56">
        <v>55</v>
      </c>
      <c r="E1106" s="57">
        <v>48.79</v>
      </c>
      <c r="F1106" s="57">
        <v>2683.45</v>
      </c>
      <c r="G1106" s="58" t="s">
        <v>20</v>
      </c>
    </row>
    <row r="1107" spans="2:7" s="45" customFormat="1" ht="19.649999999999999" customHeight="1">
      <c r="B1107" s="49">
        <v>43299.6014009461</v>
      </c>
      <c r="C1107" s="50">
        <v>43299.643067612698</v>
      </c>
      <c r="D1107" s="51">
        <v>158</v>
      </c>
      <c r="E1107" s="52">
        <v>48.86</v>
      </c>
      <c r="F1107" s="52">
        <v>7719.88</v>
      </c>
      <c r="G1107" s="53" t="s">
        <v>20</v>
      </c>
    </row>
    <row r="1108" spans="2:7" s="45" customFormat="1" ht="19.649999999999999" customHeight="1">
      <c r="B1108" s="54">
        <v>43299.601416672602</v>
      </c>
      <c r="C1108" s="55">
        <v>43299.643083339201</v>
      </c>
      <c r="D1108" s="56">
        <v>112</v>
      </c>
      <c r="E1108" s="57">
        <v>48.85</v>
      </c>
      <c r="F1108" s="57">
        <v>5471.2</v>
      </c>
      <c r="G1108" s="58" t="s">
        <v>20</v>
      </c>
    </row>
    <row r="1109" spans="2:7" s="45" customFormat="1" ht="19.649999999999999" customHeight="1">
      <c r="B1109" s="49">
        <v>43299.601416673999</v>
      </c>
      <c r="C1109" s="50">
        <v>43299.643083340699</v>
      </c>
      <c r="D1109" s="51">
        <v>790</v>
      </c>
      <c r="E1109" s="52">
        <v>48.85</v>
      </c>
      <c r="F1109" s="52">
        <v>38591.5</v>
      </c>
      <c r="G1109" s="53" t="s">
        <v>20</v>
      </c>
    </row>
    <row r="1110" spans="2:7" s="45" customFormat="1" ht="19.649999999999999" customHeight="1">
      <c r="B1110" s="54">
        <v>43299.601416674901</v>
      </c>
      <c r="C1110" s="55">
        <v>43299.6430833415</v>
      </c>
      <c r="D1110" s="56">
        <v>24</v>
      </c>
      <c r="E1110" s="57">
        <v>48.85</v>
      </c>
      <c r="F1110" s="57">
        <v>1172.4000000000001</v>
      </c>
      <c r="G1110" s="58" t="s">
        <v>22</v>
      </c>
    </row>
    <row r="1111" spans="2:7" s="45" customFormat="1" ht="19.649999999999999" customHeight="1">
      <c r="B1111" s="49">
        <v>43299.601416675301</v>
      </c>
      <c r="C1111" s="50">
        <v>43299.643083342002</v>
      </c>
      <c r="D1111" s="51">
        <v>122</v>
      </c>
      <c r="E1111" s="52">
        <v>48.85</v>
      </c>
      <c r="F1111" s="52">
        <v>5959.7</v>
      </c>
      <c r="G1111" s="53" t="s">
        <v>22</v>
      </c>
    </row>
    <row r="1112" spans="2:7" s="45" customFormat="1" ht="19.649999999999999" customHeight="1">
      <c r="B1112" s="54">
        <v>43299.604908602698</v>
      </c>
      <c r="C1112" s="55">
        <v>43299.646575269398</v>
      </c>
      <c r="D1112" s="56">
        <v>115</v>
      </c>
      <c r="E1112" s="57">
        <v>48.83</v>
      </c>
      <c r="F1112" s="57">
        <v>5615.45</v>
      </c>
      <c r="G1112" s="58" t="s">
        <v>20</v>
      </c>
    </row>
    <row r="1113" spans="2:7" s="45" customFormat="1" ht="19.649999999999999" customHeight="1">
      <c r="B1113" s="49">
        <v>43299.6049086032</v>
      </c>
      <c r="C1113" s="50">
        <v>43299.646575269799</v>
      </c>
      <c r="D1113" s="51">
        <v>42</v>
      </c>
      <c r="E1113" s="52">
        <v>48.83</v>
      </c>
      <c r="F1113" s="52">
        <v>2050.86</v>
      </c>
      <c r="G1113" s="53" t="s">
        <v>20</v>
      </c>
    </row>
    <row r="1114" spans="2:7" s="45" customFormat="1" ht="19.649999999999999" customHeight="1">
      <c r="B1114" s="54">
        <v>43299.604908606198</v>
      </c>
      <c r="C1114" s="55">
        <v>43299.646575272898</v>
      </c>
      <c r="D1114" s="56">
        <v>145</v>
      </c>
      <c r="E1114" s="57">
        <v>48.83</v>
      </c>
      <c r="F1114" s="57">
        <v>7080.35</v>
      </c>
      <c r="G1114" s="58" t="s">
        <v>19</v>
      </c>
    </row>
    <row r="1115" spans="2:7" s="45" customFormat="1" ht="19.649999999999999" customHeight="1">
      <c r="B1115" s="49">
        <v>43299.604908606503</v>
      </c>
      <c r="C1115" s="50">
        <v>43299.646575273197</v>
      </c>
      <c r="D1115" s="51">
        <v>98</v>
      </c>
      <c r="E1115" s="52">
        <v>48.83</v>
      </c>
      <c r="F1115" s="52">
        <v>4785.34</v>
      </c>
      <c r="G1115" s="53" t="s">
        <v>19</v>
      </c>
    </row>
    <row r="1116" spans="2:7" s="45" customFormat="1" ht="19.649999999999999" customHeight="1">
      <c r="B1116" s="54">
        <v>43299.6049086067</v>
      </c>
      <c r="C1116" s="55">
        <v>43299.6465752734</v>
      </c>
      <c r="D1116" s="56">
        <v>336</v>
      </c>
      <c r="E1116" s="57">
        <v>48.83</v>
      </c>
      <c r="F1116" s="57">
        <v>16406.88</v>
      </c>
      <c r="G1116" s="58" t="s">
        <v>19</v>
      </c>
    </row>
    <row r="1117" spans="2:7" s="45" customFormat="1" ht="19.649999999999999" customHeight="1">
      <c r="B1117" s="49">
        <v>43299.610476634203</v>
      </c>
      <c r="C1117" s="50">
        <v>43299.652143300802</v>
      </c>
      <c r="D1117" s="51">
        <v>100</v>
      </c>
      <c r="E1117" s="52">
        <v>48.91</v>
      </c>
      <c r="F1117" s="52">
        <v>4891</v>
      </c>
      <c r="G1117" s="53" t="s">
        <v>19</v>
      </c>
    </row>
    <row r="1118" spans="2:7" s="45" customFormat="1" ht="19.649999999999999" customHeight="1">
      <c r="B1118" s="54">
        <v>43299.610476635004</v>
      </c>
      <c r="C1118" s="55">
        <v>43299.652143301602</v>
      </c>
      <c r="D1118" s="56">
        <v>71</v>
      </c>
      <c r="E1118" s="57">
        <v>48.91</v>
      </c>
      <c r="F1118" s="57">
        <v>3472.61</v>
      </c>
      <c r="G1118" s="58" t="s">
        <v>19</v>
      </c>
    </row>
    <row r="1119" spans="2:7" s="45" customFormat="1" ht="19.649999999999999" customHeight="1">
      <c r="B1119" s="49">
        <v>43299.613058212999</v>
      </c>
      <c r="C1119" s="50">
        <v>43299.6547248797</v>
      </c>
      <c r="D1119" s="51">
        <v>156</v>
      </c>
      <c r="E1119" s="52">
        <v>48.91</v>
      </c>
      <c r="F1119" s="52">
        <v>7629.96</v>
      </c>
      <c r="G1119" s="53" t="s">
        <v>20</v>
      </c>
    </row>
    <row r="1120" spans="2:7" s="45" customFormat="1" ht="19.649999999999999" customHeight="1">
      <c r="B1120" s="54">
        <v>43299.613067390397</v>
      </c>
      <c r="C1120" s="55">
        <v>43299.654734057003</v>
      </c>
      <c r="D1120" s="56">
        <v>27</v>
      </c>
      <c r="E1120" s="57">
        <v>48.89</v>
      </c>
      <c r="F1120" s="57">
        <v>1320.03</v>
      </c>
      <c r="G1120" s="58" t="s">
        <v>21</v>
      </c>
    </row>
    <row r="1121" spans="2:7" s="45" customFormat="1" ht="19.649999999999999" customHeight="1">
      <c r="B1121" s="49">
        <v>43299.6135043256</v>
      </c>
      <c r="C1121" s="50">
        <v>43299.655170992301</v>
      </c>
      <c r="D1121" s="51">
        <v>278</v>
      </c>
      <c r="E1121" s="52">
        <v>48.89</v>
      </c>
      <c r="F1121" s="52">
        <v>13591.42</v>
      </c>
      <c r="G1121" s="53" t="s">
        <v>19</v>
      </c>
    </row>
    <row r="1122" spans="2:7" s="45" customFormat="1" ht="19.649999999999999" customHeight="1">
      <c r="B1122" s="54">
        <v>43299.6135043264</v>
      </c>
      <c r="C1122" s="55">
        <v>43299.655170993101</v>
      </c>
      <c r="D1122" s="56">
        <v>48</v>
      </c>
      <c r="E1122" s="57">
        <v>48.89</v>
      </c>
      <c r="F1122" s="57">
        <v>2346.7199999999998</v>
      </c>
      <c r="G1122" s="58" t="s">
        <v>19</v>
      </c>
    </row>
    <row r="1123" spans="2:7" s="45" customFormat="1" ht="19.649999999999999" customHeight="1">
      <c r="B1123" s="49">
        <v>43299.615696620203</v>
      </c>
      <c r="C1123" s="50">
        <v>43299.657363286802</v>
      </c>
      <c r="D1123" s="51">
        <v>142</v>
      </c>
      <c r="E1123" s="52">
        <v>48.92</v>
      </c>
      <c r="F1123" s="52">
        <v>6946.64</v>
      </c>
      <c r="G1123" s="53" t="s">
        <v>20</v>
      </c>
    </row>
    <row r="1124" spans="2:7" s="45" customFormat="1" ht="19.649999999999999" customHeight="1">
      <c r="B1124" s="54">
        <v>43299.616115288198</v>
      </c>
      <c r="C1124" s="55">
        <v>43299.657781954797</v>
      </c>
      <c r="D1124" s="56">
        <v>70</v>
      </c>
      <c r="E1124" s="57">
        <v>48.93</v>
      </c>
      <c r="F1124" s="57">
        <v>3425.1</v>
      </c>
      <c r="G1124" s="58" t="s">
        <v>19</v>
      </c>
    </row>
    <row r="1125" spans="2:7" s="45" customFormat="1" ht="19.649999999999999" customHeight="1">
      <c r="B1125" s="49">
        <v>43299.616615077401</v>
      </c>
      <c r="C1125" s="50">
        <v>43299.658281744101</v>
      </c>
      <c r="D1125" s="51">
        <v>145</v>
      </c>
      <c r="E1125" s="52">
        <v>48.93</v>
      </c>
      <c r="F1125" s="52">
        <v>7094.85</v>
      </c>
      <c r="G1125" s="53" t="s">
        <v>19</v>
      </c>
    </row>
    <row r="1126" spans="2:7" s="45" customFormat="1" ht="19.649999999999999" customHeight="1">
      <c r="B1126" s="54">
        <v>43299.616954468504</v>
      </c>
      <c r="C1126" s="55">
        <v>43299.658621135197</v>
      </c>
      <c r="D1126" s="56">
        <v>156</v>
      </c>
      <c r="E1126" s="57">
        <v>48.91</v>
      </c>
      <c r="F1126" s="57">
        <v>7629.96</v>
      </c>
      <c r="G1126" s="58" t="s">
        <v>20</v>
      </c>
    </row>
    <row r="1127" spans="2:7" s="45" customFormat="1" ht="19.649999999999999" customHeight="1">
      <c r="B1127" s="49">
        <v>43299.6169544691</v>
      </c>
      <c r="C1127" s="50">
        <v>43299.658621135801</v>
      </c>
      <c r="D1127" s="51">
        <v>379</v>
      </c>
      <c r="E1127" s="52">
        <v>48.91</v>
      </c>
      <c r="F1127" s="52">
        <v>18536.89</v>
      </c>
      <c r="G1127" s="53" t="s">
        <v>19</v>
      </c>
    </row>
    <row r="1128" spans="2:7" s="45" customFormat="1" ht="19.649999999999999" customHeight="1">
      <c r="B1128" s="54">
        <v>43299.616954471203</v>
      </c>
      <c r="C1128" s="55">
        <v>43299.658621137802</v>
      </c>
      <c r="D1128" s="56">
        <v>207</v>
      </c>
      <c r="E1128" s="57">
        <v>48.91</v>
      </c>
      <c r="F1128" s="57">
        <v>10124.370000000001</v>
      </c>
      <c r="G1128" s="58" t="s">
        <v>19</v>
      </c>
    </row>
    <row r="1129" spans="2:7" s="45" customFormat="1" ht="19.649999999999999" customHeight="1">
      <c r="B1129" s="49">
        <v>43299.616954473597</v>
      </c>
      <c r="C1129" s="50">
        <v>43299.658621140297</v>
      </c>
      <c r="D1129" s="51">
        <v>26</v>
      </c>
      <c r="E1129" s="52">
        <v>48.91</v>
      </c>
      <c r="F1129" s="52">
        <v>1271.6600000000001</v>
      </c>
      <c r="G1129" s="53" t="s">
        <v>19</v>
      </c>
    </row>
    <row r="1130" spans="2:7" s="45" customFormat="1" ht="19.649999999999999" customHeight="1">
      <c r="B1130" s="54">
        <v>43299.618128319897</v>
      </c>
      <c r="C1130" s="55">
        <v>43299.659794986597</v>
      </c>
      <c r="D1130" s="56">
        <v>193</v>
      </c>
      <c r="E1130" s="57">
        <v>48.89</v>
      </c>
      <c r="F1130" s="57">
        <v>9435.77</v>
      </c>
      <c r="G1130" s="58" t="s">
        <v>19</v>
      </c>
    </row>
    <row r="1131" spans="2:7" s="45" customFormat="1" ht="19.649999999999999" customHeight="1">
      <c r="B1131" s="49">
        <v>43299.618128320297</v>
      </c>
      <c r="C1131" s="50">
        <v>43299.659794986903</v>
      </c>
      <c r="D1131" s="51">
        <v>116</v>
      </c>
      <c r="E1131" s="52">
        <v>48.89</v>
      </c>
      <c r="F1131" s="52">
        <v>5671.24</v>
      </c>
      <c r="G1131" s="53" t="s">
        <v>19</v>
      </c>
    </row>
    <row r="1132" spans="2:7" s="45" customFormat="1" ht="19.649999999999999" customHeight="1">
      <c r="B1132" s="54">
        <v>43299.618128321803</v>
      </c>
      <c r="C1132" s="55">
        <v>43299.659794988402</v>
      </c>
      <c r="D1132" s="56">
        <v>72</v>
      </c>
      <c r="E1132" s="57">
        <v>48.89</v>
      </c>
      <c r="F1132" s="57">
        <v>3520.08</v>
      </c>
      <c r="G1132" s="58" t="s">
        <v>22</v>
      </c>
    </row>
    <row r="1133" spans="2:7" s="45" customFormat="1" ht="19.649999999999999" customHeight="1">
      <c r="B1133" s="49">
        <v>43299.618128321898</v>
      </c>
      <c r="C1133" s="50">
        <v>43299.659794988504</v>
      </c>
      <c r="D1133" s="51">
        <v>82</v>
      </c>
      <c r="E1133" s="52">
        <v>48.89</v>
      </c>
      <c r="F1133" s="52">
        <v>4008.98</v>
      </c>
      <c r="G1133" s="53" t="s">
        <v>22</v>
      </c>
    </row>
    <row r="1134" spans="2:7" s="45" customFormat="1" ht="19.649999999999999" customHeight="1">
      <c r="B1134" s="54">
        <v>43299.618128323702</v>
      </c>
      <c r="C1134" s="55">
        <v>43299.659794990301</v>
      </c>
      <c r="D1134" s="56">
        <v>377</v>
      </c>
      <c r="E1134" s="57">
        <v>48.89</v>
      </c>
      <c r="F1134" s="57">
        <v>18431.53</v>
      </c>
      <c r="G1134" s="58" t="s">
        <v>20</v>
      </c>
    </row>
    <row r="1135" spans="2:7" s="45" customFormat="1" ht="19.649999999999999" customHeight="1">
      <c r="B1135" s="49">
        <v>43299.6181283244</v>
      </c>
      <c r="C1135" s="50">
        <v>43299.659794991101</v>
      </c>
      <c r="D1135" s="51">
        <v>200</v>
      </c>
      <c r="E1135" s="52">
        <v>48.89</v>
      </c>
      <c r="F1135" s="52">
        <v>9778</v>
      </c>
      <c r="G1135" s="53" t="s">
        <v>20</v>
      </c>
    </row>
    <row r="1136" spans="2:7" s="45" customFormat="1" ht="19.649999999999999" customHeight="1">
      <c r="B1136" s="54">
        <v>43299.618128324903</v>
      </c>
      <c r="C1136" s="55">
        <v>43299.659794991501</v>
      </c>
      <c r="D1136" s="56">
        <v>15</v>
      </c>
      <c r="E1136" s="57">
        <v>48.89</v>
      </c>
      <c r="F1136" s="57">
        <v>733.35</v>
      </c>
      <c r="G1136" s="58" t="s">
        <v>20</v>
      </c>
    </row>
    <row r="1137" spans="2:7" s="45" customFormat="1" ht="19.649999999999999" customHeight="1">
      <c r="B1137" s="49">
        <v>43299.622229677298</v>
      </c>
      <c r="C1137" s="50">
        <v>43299.663896343998</v>
      </c>
      <c r="D1137" s="51">
        <v>89</v>
      </c>
      <c r="E1137" s="52">
        <v>48.86</v>
      </c>
      <c r="F1137" s="52">
        <v>4348.54</v>
      </c>
      <c r="G1137" s="53" t="s">
        <v>19</v>
      </c>
    </row>
    <row r="1138" spans="2:7" s="45" customFormat="1" ht="19.649999999999999" customHeight="1">
      <c r="B1138" s="54">
        <v>43299.622229678098</v>
      </c>
      <c r="C1138" s="55">
        <v>43299.663896344799</v>
      </c>
      <c r="D1138" s="56">
        <v>46</v>
      </c>
      <c r="E1138" s="57">
        <v>48.86</v>
      </c>
      <c r="F1138" s="57">
        <v>2247.56</v>
      </c>
      <c r="G1138" s="58" t="s">
        <v>19</v>
      </c>
    </row>
    <row r="1139" spans="2:7" s="45" customFormat="1" ht="19.649999999999999" customHeight="1">
      <c r="B1139" s="49">
        <v>43299.623551614197</v>
      </c>
      <c r="C1139" s="50">
        <v>43299.665218280803</v>
      </c>
      <c r="D1139" s="51">
        <v>148</v>
      </c>
      <c r="E1139" s="52">
        <v>48.85</v>
      </c>
      <c r="F1139" s="52">
        <v>7229.8</v>
      </c>
      <c r="G1139" s="53" t="s">
        <v>22</v>
      </c>
    </row>
    <row r="1140" spans="2:7" s="45" customFormat="1" ht="19.649999999999999" customHeight="1">
      <c r="B1140" s="54">
        <v>43299.6235516163</v>
      </c>
      <c r="C1140" s="55">
        <v>43299.665218283</v>
      </c>
      <c r="D1140" s="56">
        <v>149</v>
      </c>
      <c r="E1140" s="57">
        <v>48.85</v>
      </c>
      <c r="F1140" s="57">
        <v>7278.65</v>
      </c>
      <c r="G1140" s="58" t="s">
        <v>21</v>
      </c>
    </row>
    <row r="1141" spans="2:7" s="45" customFormat="1" ht="19.649999999999999" customHeight="1">
      <c r="B1141" s="49">
        <v>43299.626402797301</v>
      </c>
      <c r="C1141" s="50">
        <v>43299.6680694639</v>
      </c>
      <c r="D1141" s="51">
        <v>172</v>
      </c>
      <c r="E1141" s="52">
        <v>48.87</v>
      </c>
      <c r="F1141" s="52">
        <v>8405.64</v>
      </c>
      <c r="G1141" s="53" t="s">
        <v>19</v>
      </c>
    </row>
    <row r="1142" spans="2:7" s="45" customFormat="1" ht="19.649999999999999" customHeight="1">
      <c r="B1142" s="54">
        <v>43299.626402798502</v>
      </c>
      <c r="C1142" s="55">
        <v>43299.668069465202</v>
      </c>
      <c r="D1142" s="56">
        <v>24</v>
      </c>
      <c r="E1142" s="57">
        <v>48.87</v>
      </c>
      <c r="F1142" s="57">
        <v>1172.8800000000001</v>
      </c>
      <c r="G1142" s="58" t="s">
        <v>19</v>
      </c>
    </row>
    <row r="1143" spans="2:7" s="45" customFormat="1" ht="19.649999999999999" customHeight="1">
      <c r="B1143" s="49">
        <v>43299.626402804097</v>
      </c>
      <c r="C1143" s="50">
        <v>43299.668069470797</v>
      </c>
      <c r="D1143" s="51">
        <v>24</v>
      </c>
      <c r="E1143" s="52">
        <v>48.87</v>
      </c>
      <c r="F1143" s="52">
        <v>1172.8800000000001</v>
      </c>
      <c r="G1143" s="53" t="s">
        <v>19</v>
      </c>
    </row>
    <row r="1144" spans="2:7" s="45" customFormat="1" ht="19.649999999999999" customHeight="1">
      <c r="B1144" s="54">
        <v>43299.626402808703</v>
      </c>
      <c r="C1144" s="55">
        <v>43299.668069475403</v>
      </c>
      <c r="D1144" s="56">
        <v>124</v>
      </c>
      <c r="E1144" s="57">
        <v>48.87</v>
      </c>
      <c r="F1144" s="57">
        <v>6059.88</v>
      </c>
      <c r="G1144" s="58" t="s">
        <v>19</v>
      </c>
    </row>
    <row r="1145" spans="2:7" s="45" customFormat="1" ht="19.649999999999999" customHeight="1">
      <c r="B1145" s="49">
        <v>43299.626402808899</v>
      </c>
      <c r="C1145" s="50">
        <v>43299.6680694756</v>
      </c>
      <c r="D1145" s="51">
        <v>32</v>
      </c>
      <c r="E1145" s="52">
        <v>48.87</v>
      </c>
      <c r="F1145" s="52">
        <v>1563.84</v>
      </c>
      <c r="G1145" s="53" t="s">
        <v>19</v>
      </c>
    </row>
    <row r="1146" spans="2:7" s="45" customFormat="1" ht="19.649999999999999" customHeight="1">
      <c r="B1146" s="54">
        <v>43299.626977481901</v>
      </c>
      <c r="C1146" s="55">
        <v>43299.6686441485</v>
      </c>
      <c r="D1146" s="56">
        <v>148</v>
      </c>
      <c r="E1146" s="57">
        <v>48.86</v>
      </c>
      <c r="F1146" s="57">
        <v>7231.28</v>
      </c>
      <c r="G1146" s="58" t="s">
        <v>19</v>
      </c>
    </row>
    <row r="1147" spans="2:7" s="45" customFormat="1" ht="19.649999999999999" customHeight="1">
      <c r="B1147" s="49">
        <v>43299.626977491098</v>
      </c>
      <c r="C1147" s="50">
        <v>43299.668644157799</v>
      </c>
      <c r="D1147" s="51">
        <v>237</v>
      </c>
      <c r="E1147" s="52">
        <v>48.85</v>
      </c>
      <c r="F1147" s="52">
        <v>11577.45</v>
      </c>
      <c r="G1147" s="53" t="s">
        <v>20</v>
      </c>
    </row>
    <row r="1148" spans="2:7" s="45" customFormat="1" ht="19.649999999999999" customHeight="1">
      <c r="B1148" s="54">
        <v>43299.627718349402</v>
      </c>
      <c r="C1148" s="55">
        <v>43299.669385016103</v>
      </c>
      <c r="D1148" s="56">
        <v>472</v>
      </c>
      <c r="E1148" s="57">
        <v>48.84</v>
      </c>
      <c r="F1148" s="57">
        <v>23052.48</v>
      </c>
      <c r="G1148" s="58" t="s">
        <v>19</v>
      </c>
    </row>
    <row r="1149" spans="2:7" s="45" customFormat="1" ht="19.649999999999999" customHeight="1">
      <c r="B1149" s="49">
        <v>43299.627718350297</v>
      </c>
      <c r="C1149" s="50">
        <v>43299.669385016903</v>
      </c>
      <c r="D1149" s="51">
        <v>549</v>
      </c>
      <c r="E1149" s="52">
        <v>48.84</v>
      </c>
      <c r="F1149" s="52">
        <v>26813.16</v>
      </c>
      <c r="G1149" s="53" t="s">
        <v>19</v>
      </c>
    </row>
    <row r="1150" spans="2:7" s="45" customFormat="1" ht="19.649999999999999" customHeight="1">
      <c r="B1150" s="54">
        <v>43299.627718352298</v>
      </c>
      <c r="C1150" s="55">
        <v>43299.669385018897</v>
      </c>
      <c r="D1150" s="56">
        <v>42</v>
      </c>
      <c r="E1150" s="57">
        <v>48.84</v>
      </c>
      <c r="F1150" s="57">
        <v>2051.2800000000002</v>
      </c>
      <c r="G1150" s="58" t="s">
        <v>22</v>
      </c>
    </row>
    <row r="1151" spans="2:7" s="45" customFormat="1" ht="19.649999999999999" customHeight="1">
      <c r="B1151" s="49">
        <v>43299.627718353899</v>
      </c>
      <c r="C1151" s="50">
        <v>43299.669385020599</v>
      </c>
      <c r="D1151" s="51">
        <v>31</v>
      </c>
      <c r="E1151" s="52">
        <v>48.84</v>
      </c>
      <c r="F1151" s="52">
        <v>1514.04</v>
      </c>
      <c r="G1151" s="53" t="s">
        <v>21</v>
      </c>
    </row>
    <row r="1152" spans="2:7" s="45" customFormat="1" ht="19.649999999999999" customHeight="1">
      <c r="B1152" s="54">
        <v>43299.627718354001</v>
      </c>
      <c r="C1152" s="55">
        <v>43299.669385020701</v>
      </c>
      <c r="D1152" s="56">
        <v>390</v>
      </c>
      <c r="E1152" s="57">
        <v>48.84</v>
      </c>
      <c r="F1152" s="57">
        <v>19047.599999999999</v>
      </c>
      <c r="G1152" s="58" t="s">
        <v>20</v>
      </c>
    </row>
    <row r="1153" spans="2:7" s="45" customFormat="1" ht="19.649999999999999" customHeight="1">
      <c r="B1153" s="49">
        <v>43299.634081995799</v>
      </c>
      <c r="C1153" s="50">
        <v>43299.675748662499</v>
      </c>
      <c r="D1153" s="51">
        <v>107</v>
      </c>
      <c r="E1153" s="52">
        <v>48.96</v>
      </c>
      <c r="F1153" s="52">
        <v>5238.72</v>
      </c>
      <c r="G1153" s="53" t="s">
        <v>20</v>
      </c>
    </row>
    <row r="1154" spans="2:7" s="45" customFormat="1" ht="19.649999999999999" customHeight="1">
      <c r="B1154" s="54">
        <v>43299.634081997399</v>
      </c>
      <c r="C1154" s="55">
        <v>43299.6757486641</v>
      </c>
      <c r="D1154" s="56">
        <v>30</v>
      </c>
      <c r="E1154" s="57">
        <v>48.96</v>
      </c>
      <c r="F1154" s="57">
        <v>1468.8</v>
      </c>
      <c r="G1154" s="58" t="s">
        <v>20</v>
      </c>
    </row>
    <row r="1155" spans="2:7" s="45" customFormat="1" ht="19.649999999999999" customHeight="1">
      <c r="B1155" s="49">
        <v>43299.634082000499</v>
      </c>
      <c r="C1155" s="50">
        <v>43299.6757486672</v>
      </c>
      <c r="D1155" s="51">
        <v>94</v>
      </c>
      <c r="E1155" s="52">
        <v>48.96</v>
      </c>
      <c r="F1155" s="52">
        <v>4602.24</v>
      </c>
      <c r="G1155" s="53" t="s">
        <v>19</v>
      </c>
    </row>
    <row r="1156" spans="2:7" s="45" customFormat="1" ht="19.649999999999999" customHeight="1">
      <c r="B1156" s="54">
        <v>43299.634082008997</v>
      </c>
      <c r="C1156" s="55">
        <v>43299.675748675603</v>
      </c>
      <c r="D1156" s="56">
        <v>47</v>
      </c>
      <c r="E1156" s="57">
        <v>48.96</v>
      </c>
      <c r="F1156" s="57">
        <v>2301.12</v>
      </c>
      <c r="G1156" s="58" t="s">
        <v>19</v>
      </c>
    </row>
    <row r="1157" spans="2:7" s="45" customFormat="1" ht="19.649999999999999" customHeight="1">
      <c r="B1157" s="49">
        <v>43299.6344208062</v>
      </c>
      <c r="C1157" s="50">
        <v>43299.676087472901</v>
      </c>
      <c r="D1157" s="51">
        <v>34</v>
      </c>
      <c r="E1157" s="52">
        <v>48.95</v>
      </c>
      <c r="F1157" s="52">
        <v>1664.3</v>
      </c>
      <c r="G1157" s="53" t="s">
        <v>19</v>
      </c>
    </row>
    <row r="1158" spans="2:7" s="45" customFormat="1" ht="19.649999999999999" customHeight="1">
      <c r="B1158" s="54">
        <v>43299.634420806397</v>
      </c>
      <c r="C1158" s="55">
        <v>43299.676087473097</v>
      </c>
      <c r="D1158" s="56">
        <v>102</v>
      </c>
      <c r="E1158" s="57">
        <v>48.95</v>
      </c>
      <c r="F1158" s="57">
        <v>4992.8999999999996</v>
      </c>
      <c r="G1158" s="58" t="s">
        <v>19</v>
      </c>
    </row>
    <row r="1159" spans="2:7" s="45" customFormat="1" ht="19.649999999999999" customHeight="1">
      <c r="B1159" s="49">
        <v>43299.634776327701</v>
      </c>
      <c r="C1159" s="50">
        <v>43299.6764429943</v>
      </c>
      <c r="D1159" s="51">
        <v>150</v>
      </c>
      <c r="E1159" s="52">
        <v>48.94</v>
      </c>
      <c r="F1159" s="52">
        <v>7341</v>
      </c>
      <c r="G1159" s="53" t="s">
        <v>19</v>
      </c>
    </row>
    <row r="1160" spans="2:7" s="45" customFormat="1" ht="19.649999999999999" customHeight="1">
      <c r="B1160" s="54">
        <v>43299.6367414919</v>
      </c>
      <c r="C1160" s="55">
        <v>43299.678408158499</v>
      </c>
      <c r="D1160" s="56">
        <v>125</v>
      </c>
      <c r="E1160" s="57">
        <v>48.98</v>
      </c>
      <c r="F1160" s="57">
        <v>6122.5</v>
      </c>
      <c r="G1160" s="58" t="s">
        <v>19</v>
      </c>
    </row>
    <row r="1161" spans="2:7" s="45" customFormat="1" ht="19.649999999999999" customHeight="1">
      <c r="B1161" s="49">
        <v>43299.637141740197</v>
      </c>
      <c r="C1161" s="50">
        <v>43299.678808406898</v>
      </c>
      <c r="D1161" s="51">
        <v>149</v>
      </c>
      <c r="E1161" s="52">
        <v>48.98</v>
      </c>
      <c r="F1161" s="52">
        <v>7298.02</v>
      </c>
      <c r="G1161" s="53" t="s">
        <v>19</v>
      </c>
    </row>
    <row r="1162" spans="2:7" s="45" customFormat="1" ht="19.649999999999999" customHeight="1">
      <c r="B1162" s="54">
        <v>43299.637594981003</v>
      </c>
      <c r="C1162" s="55">
        <v>43299.679261647601</v>
      </c>
      <c r="D1162" s="56">
        <v>113</v>
      </c>
      <c r="E1162" s="57">
        <v>48.98</v>
      </c>
      <c r="F1162" s="57">
        <v>5534.74</v>
      </c>
      <c r="G1162" s="58" t="s">
        <v>19</v>
      </c>
    </row>
    <row r="1163" spans="2:7" s="45" customFormat="1" ht="19.649999999999999" customHeight="1">
      <c r="B1163" s="49">
        <v>43299.637966605696</v>
      </c>
      <c r="C1163" s="50">
        <v>43299.679633272397</v>
      </c>
      <c r="D1163" s="51">
        <v>21</v>
      </c>
      <c r="E1163" s="52">
        <v>48.98</v>
      </c>
      <c r="F1163" s="52">
        <v>1028.58</v>
      </c>
      <c r="G1163" s="53" t="s">
        <v>20</v>
      </c>
    </row>
    <row r="1164" spans="2:7" s="45" customFormat="1" ht="19.649999999999999" customHeight="1">
      <c r="B1164" s="54">
        <v>43299.638046889297</v>
      </c>
      <c r="C1164" s="55">
        <v>43299.679713555997</v>
      </c>
      <c r="D1164" s="56">
        <v>13</v>
      </c>
      <c r="E1164" s="57">
        <v>48.98</v>
      </c>
      <c r="F1164" s="57">
        <v>636.74</v>
      </c>
      <c r="G1164" s="58" t="s">
        <v>19</v>
      </c>
    </row>
    <row r="1165" spans="2:7" s="45" customFormat="1" ht="19.649999999999999" customHeight="1">
      <c r="B1165" s="49">
        <v>43299.638046890199</v>
      </c>
      <c r="C1165" s="50">
        <v>43299.679713556798</v>
      </c>
      <c r="D1165" s="51">
        <v>132</v>
      </c>
      <c r="E1165" s="52">
        <v>48.98</v>
      </c>
      <c r="F1165" s="52">
        <v>6465.36</v>
      </c>
      <c r="G1165" s="53" t="s">
        <v>19</v>
      </c>
    </row>
    <row r="1166" spans="2:7" s="45" customFormat="1" ht="19.649999999999999" customHeight="1">
      <c r="B1166" s="54">
        <v>43299.638206302297</v>
      </c>
      <c r="C1166" s="55">
        <v>43299.679872968998</v>
      </c>
      <c r="D1166" s="56">
        <v>198</v>
      </c>
      <c r="E1166" s="57">
        <v>48.97</v>
      </c>
      <c r="F1166" s="57">
        <v>9696.06</v>
      </c>
      <c r="G1166" s="58" t="s">
        <v>19</v>
      </c>
    </row>
    <row r="1167" spans="2:7" s="45" customFormat="1" ht="19.649999999999999" customHeight="1">
      <c r="B1167" s="49">
        <v>43299.638206304102</v>
      </c>
      <c r="C1167" s="50">
        <v>43299.679872970701</v>
      </c>
      <c r="D1167" s="51">
        <v>198</v>
      </c>
      <c r="E1167" s="52">
        <v>48.97</v>
      </c>
      <c r="F1167" s="52">
        <v>9696.06</v>
      </c>
      <c r="G1167" s="53" t="s">
        <v>19</v>
      </c>
    </row>
    <row r="1168" spans="2:7" s="45" customFormat="1" ht="19.649999999999999" customHeight="1">
      <c r="B1168" s="54">
        <v>43299.6387278033</v>
      </c>
      <c r="C1168" s="55">
        <v>43299.680394469899</v>
      </c>
      <c r="D1168" s="56">
        <v>150</v>
      </c>
      <c r="E1168" s="57">
        <v>48.97</v>
      </c>
      <c r="F1168" s="57">
        <v>7345.5</v>
      </c>
      <c r="G1168" s="58" t="s">
        <v>19</v>
      </c>
    </row>
    <row r="1169" spans="2:7" s="45" customFormat="1" ht="19.649999999999999" customHeight="1">
      <c r="B1169" s="49">
        <v>43299.638727805097</v>
      </c>
      <c r="C1169" s="50">
        <v>43299.680394471798</v>
      </c>
      <c r="D1169" s="51">
        <v>48</v>
      </c>
      <c r="E1169" s="52">
        <v>48.97</v>
      </c>
      <c r="F1169" s="52">
        <v>2350.56</v>
      </c>
      <c r="G1169" s="53" t="s">
        <v>19</v>
      </c>
    </row>
    <row r="1170" spans="2:7" s="45" customFormat="1" ht="19.649999999999999" customHeight="1">
      <c r="B1170" s="54">
        <v>43299.640242266498</v>
      </c>
      <c r="C1170" s="55">
        <v>43299.681908933198</v>
      </c>
      <c r="D1170" s="56">
        <v>137</v>
      </c>
      <c r="E1170" s="57">
        <v>48.99</v>
      </c>
      <c r="F1170" s="57">
        <v>6711.63</v>
      </c>
      <c r="G1170" s="58" t="s">
        <v>20</v>
      </c>
    </row>
    <row r="1171" spans="2:7" s="45" customFormat="1" ht="19.649999999999999" customHeight="1">
      <c r="B1171" s="49">
        <v>43299.640446343299</v>
      </c>
      <c r="C1171" s="50">
        <v>43299.682113009898</v>
      </c>
      <c r="D1171" s="51">
        <v>6</v>
      </c>
      <c r="E1171" s="52">
        <v>48.98</v>
      </c>
      <c r="F1171" s="52">
        <v>293.88</v>
      </c>
      <c r="G1171" s="53" t="s">
        <v>21</v>
      </c>
    </row>
    <row r="1172" spans="2:7" s="45" customFormat="1" ht="19.649999999999999" customHeight="1">
      <c r="B1172" s="54">
        <v>43299.640540246903</v>
      </c>
      <c r="C1172" s="55">
        <v>43299.682206913501</v>
      </c>
      <c r="D1172" s="56">
        <v>54</v>
      </c>
      <c r="E1172" s="57">
        <v>48.98</v>
      </c>
      <c r="F1172" s="57">
        <v>2644.92</v>
      </c>
      <c r="G1172" s="58" t="s">
        <v>20</v>
      </c>
    </row>
    <row r="1173" spans="2:7" s="45" customFormat="1" ht="19.649999999999999" customHeight="1">
      <c r="B1173" s="49">
        <v>43299.640540246903</v>
      </c>
      <c r="C1173" s="50">
        <v>43299.682206913603</v>
      </c>
      <c r="D1173" s="51">
        <v>9</v>
      </c>
      <c r="E1173" s="52">
        <v>48.98</v>
      </c>
      <c r="F1173" s="52">
        <v>440.82</v>
      </c>
      <c r="G1173" s="53" t="s">
        <v>21</v>
      </c>
    </row>
    <row r="1174" spans="2:7" s="45" customFormat="1" ht="19.649999999999999" customHeight="1">
      <c r="B1174" s="54">
        <v>43299.640540247099</v>
      </c>
      <c r="C1174" s="55">
        <v>43299.682206913698</v>
      </c>
      <c r="D1174" s="56">
        <v>22</v>
      </c>
      <c r="E1174" s="57">
        <v>48.98</v>
      </c>
      <c r="F1174" s="57">
        <v>1077.56</v>
      </c>
      <c r="G1174" s="58" t="s">
        <v>22</v>
      </c>
    </row>
    <row r="1175" spans="2:7" s="45" customFormat="1" ht="19.649999999999999" customHeight="1">
      <c r="B1175" s="49">
        <v>43299.640540247397</v>
      </c>
      <c r="C1175" s="50">
        <v>43299.682206914098</v>
      </c>
      <c r="D1175" s="51">
        <v>105</v>
      </c>
      <c r="E1175" s="52">
        <v>48.98</v>
      </c>
      <c r="F1175" s="52">
        <v>5142.8999999999996</v>
      </c>
      <c r="G1175" s="53" t="s">
        <v>19</v>
      </c>
    </row>
    <row r="1176" spans="2:7" s="45" customFormat="1" ht="19.649999999999999" customHeight="1">
      <c r="B1176" s="54">
        <v>43299.640540248402</v>
      </c>
      <c r="C1176" s="55">
        <v>43299.682206915</v>
      </c>
      <c r="D1176" s="56">
        <v>33</v>
      </c>
      <c r="E1176" s="57">
        <v>48.98</v>
      </c>
      <c r="F1176" s="57">
        <v>1616.34</v>
      </c>
      <c r="G1176" s="58" t="s">
        <v>20</v>
      </c>
    </row>
    <row r="1177" spans="2:7" s="45" customFormat="1" ht="19.649999999999999" customHeight="1">
      <c r="B1177" s="49">
        <v>43299.640540248598</v>
      </c>
      <c r="C1177" s="50">
        <v>43299.682206915299</v>
      </c>
      <c r="D1177" s="51">
        <v>1</v>
      </c>
      <c r="E1177" s="52">
        <v>48.98</v>
      </c>
      <c r="F1177" s="52">
        <v>48.98</v>
      </c>
      <c r="G1177" s="53" t="s">
        <v>21</v>
      </c>
    </row>
    <row r="1178" spans="2:7" s="45" customFormat="1" ht="19.649999999999999" customHeight="1">
      <c r="B1178" s="54">
        <v>43299.640540248802</v>
      </c>
      <c r="C1178" s="55">
        <v>43299.6822069154</v>
      </c>
      <c r="D1178" s="56">
        <v>15</v>
      </c>
      <c r="E1178" s="57">
        <v>48.98</v>
      </c>
      <c r="F1178" s="57">
        <v>734.7</v>
      </c>
      <c r="G1178" s="58" t="s">
        <v>21</v>
      </c>
    </row>
    <row r="1179" spans="2:7" s="45" customFormat="1" ht="19.649999999999999" customHeight="1">
      <c r="B1179" s="49">
        <v>43299.640540248904</v>
      </c>
      <c r="C1179" s="50">
        <v>43299.682206915502</v>
      </c>
      <c r="D1179" s="51">
        <v>115</v>
      </c>
      <c r="E1179" s="52">
        <v>48.98</v>
      </c>
      <c r="F1179" s="52">
        <v>5632.7</v>
      </c>
      <c r="G1179" s="53" t="s">
        <v>20</v>
      </c>
    </row>
    <row r="1180" spans="2:7" s="45" customFormat="1" ht="19.649999999999999" customHeight="1">
      <c r="B1180" s="54">
        <v>43299.640540249799</v>
      </c>
      <c r="C1180" s="55">
        <v>43299.682206916499</v>
      </c>
      <c r="D1180" s="56">
        <v>77</v>
      </c>
      <c r="E1180" s="57">
        <v>48.98</v>
      </c>
      <c r="F1180" s="57">
        <v>3771.46</v>
      </c>
      <c r="G1180" s="58" t="s">
        <v>20</v>
      </c>
    </row>
    <row r="1181" spans="2:7" s="45" customFormat="1" ht="19.649999999999999" customHeight="1">
      <c r="B1181" s="49">
        <v>43299.640540249799</v>
      </c>
      <c r="C1181" s="50">
        <v>43299.682206916499</v>
      </c>
      <c r="D1181" s="51">
        <v>9</v>
      </c>
      <c r="E1181" s="52">
        <v>48.98</v>
      </c>
      <c r="F1181" s="52">
        <v>440.82</v>
      </c>
      <c r="G1181" s="53" t="s">
        <v>21</v>
      </c>
    </row>
    <row r="1182" spans="2:7" s="45" customFormat="1" ht="19.649999999999999" customHeight="1">
      <c r="B1182" s="54">
        <v>43299.640540250199</v>
      </c>
      <c r="C1182" s="55">
        <v>43299.682206916899</v>
      </c>
      <c r="D1182" s="56">
        <v>20</v>
      </c>
      <c r="E1182" s="57">
        <v>48.98</v>
      </c>
      <c r="F1182" s="57">
        <v>979.6</v>
      </c>
      <c r="G1182" s="58" t="s">
        <v>22</v>
      </c>
    </row>
    <row r="1183" spans="2:7" s="45" customFormat="1" ht="19.649999999999999" customHeight="1">
      <c r="B1183" s="49">
        <v>43299.640540250402</v>
      </c>
      <c r="C1183" s="50">
        <v>43299.682206917103</v>
      </c>
      <c r="D1183" s="51">
        <v>156</v>
      </c>
      <c r="E1183" s="52">
        <v>48.98</v>
      </c>
      <c r="F1183" s="52">
        <v>7640.88</v>
      </c>
      <c r="G1183" s="53" t="s">
        <v>22</v>
      </c>
    </row>
    <row r="1184" spans="2:7" s="45" customFormat="1" ht="19.649999999999999" customHeight="1">
      <c r="B1184" s="54">
        <v>43299.640540250497</v>
      </c>
      <c r="C1184" s="55">
        <v>43299.682206917198</v>
      </c>
      <c r="D1184" s="56">
        <v>7</v>
      </c>
      <c r="E1184" s="57">
        <v>48.98</v>
      </c>
      <c r="F1184" s="57">
        <v>342.86</v>
      </c>
      <c r="G1184" s="58" t="s">
        <v>19</v>
      </c>
    </row>
    <row r="1185" spans="2:7" s="45" customFormat="1" ht="19.649999999999999" customHeight="1">
      <c r="B1185" s="49">
        <v>43299.640540251203</v>
      </c>
      <c r="C1185" s="50">
        <v>43299.682206917903</v>
      </c>
      <c r="D1185" s="51">
        <v>9</v>
      </c>
      <c r="E1185" s="52">
        <v>48.98</v>
      </c>
      <c r="F1185" s="52">
        <v>440.82</v>
      </c>
      <c r="G1185" s="53" t="s">
        <v>19</v>
      </c>
    </row>
    <row r="1186" spans="2:7" s="45" customFormat="1" ht="19.649999999999999" customHeight="1">
      <c r="B1186" s="54">
        <v>43299.640540253</v>
      </c>
      <c r="C1186" s="55">
        <v>43299.682206919701</v>
      </c>
      <c r="D1186" s="56">
        <v>3</v>
      </c>
      <c r="E1186" s="57">
        <v>48.98</v>
      </c>
      <c r="F1186" s="57">
        <v>146.94</v>
      </c>
      <c r="G1186" s="58" t="s">
        <v>22</v>
      </c>
    </row>
    <row r="1187" spans="2:7" s="45" customFormat="1" ht="19.649999999999999" customHeight="1">
      <c r="B1187" s="49">
        <v>43299.640540253196</v>
      </c>
      <c r="C1187" s="50">
        <v>43299.682206919802</v>
      </c>
      <c r="D1187" s="51">
        <v>89</v>
      </c>
      <c r="E1187" s="52">
        <v>48.98</v>
      </c>
      <c r="F1187" s="52">
        <v>4359.22</v>
      </c>
      <c r="G1187" s="53" t="s">
        <v>19</v>
      </c>
    </row>
    <row r="1188" spans="2:7" s="45" customFormat="1" ht="19.649999999999999" customHeight="1">
      <c r="B1188" s="54">
        <v>43299.6405402538</v>
      </c>
      <c r="C1188" s="55">
        <v>43299.682206920501</v>
      </c>
      <c r="D1188" s="56">
        <v>61</v>
      </c>
      <c r="E1188" s="57">
        <v>48.98</v>
      </c>
      <c r="F1188" s="57">
        <v>2987.78</v>
      </c>
      <c r="G1188" s="58" t="s">
        <v>19</v>
      </c>
    </row>
    <row r="1189" spans="2:7" s="45" customFormat="1" ht="19.649999999999999" customHeight="1">
      <c r="B1189" s="49">
        <v>43299.640540267203</v>
      </c>
      <c r="C1189" s="50">
        <v>43299.682206933801</v>
      </c>
      <c r="D1189" s="51">
        <v>40</v>
      </c>
      <c r="E1189" s="52">
        <v>48.98</v>
      </c>
      <c r="F1189" s="52">
        <v>1959.2</v>
      </c>
      <c r="G1189" s="53" t="s">
        <v>19</v>
      </c>
    </row>
    <row r="1190" spans="2:7" s="45" customFormat="1" ht="19.649999999999999" customHeight="1">
      <c r="B1190" s="54">
        <v>43299.641148369003</v>
      </c>
      <c r="C1190" s="55">
        <v>43299.682815035703</v>
      </c>
      <c r="D1190" s="56">
        <v>88</v>
      </c>
      <c r="E1190" s="57">
        <v>48.99</v>
      </c>
      <c r="F1190" s="57">
        <v>4311.12</v>
      </c>
      <c r="G1190" s="58" t="s">
        <v>19</v>
      </c>
    </row>
    <row r="1191" spans="2:7" s="45" customFormat="1" ht="19.649999999999999" customHeight="1">
      <c r="B1191" s="49">
        <v>43299.641148370698</v>
      </c>
      <c r="C1191" s="50">
        <v>43299.682815037297</v>
      </c>
      <c r="D1191" s="51">
        <v>23</v>
      </c>
      <c r="E1191" s="52">
        <v>48.99</v>
      </c>
      <c r="F1191" s="52">
        <v>1126.77</v>
      </c>
      <c r="G1191" s="53" t="s">
        <v>22</v>
      </c>
    </row>
    <row r="1192" spans="2:7" s="45" customFormat="1" ht="19.649999999999999" customHeight="1">
      <c r="B1192" s="54">
        <v>43299.641148373703</v>
      </c>
      <c r="C1192" s="55">
        <v>43299.682815040404</v>
      </c>
      <c r="D1192" s="56">
        <v>61</v>
      </c>
      <c r="E1192" s="57">
        <v>48.99</v>
      </c>
      <c r="F1192" s="57">
        <v>2988.39</v>
      </c>
      <c r="G1192" s="58" t="s">
        <v>20</v>
      </c>
    </row>
    <row r="1193" spans="2:7" s="45" customFormat="1" ht="19.649999999999999" customHeight="1">
      <c r="B1193" s="49">
        <v>43299.641253142501</v>
      </c>
      <c r="C1193" s="50">
        <v>43299.682919809202</v>
      </c>
      <c r="D1193" s="51">
        <v>121</v>
      </c>
      <c r="E1193" s="52">
        <v>48.99</v>
      </c>
      <c r="F1193" s="52">
        <v>5927.79</v>
      </c>
      <c r="G1193" s="53" t="s">
        <v>19</v>
      </c>
    </row>
    <row r="1194" spans="2:7" s="45" customFormat="1" ht="19.649999999999999" customHeight="1">
      <c r="B1194" s="54">
        <v>43299.641264023099</v>
      </c>
      <c r="C1194" s="55">
        <v>43299.6829306898</v>
      </c>
      <c r="D1194" s="56">
        <v>23</v>
      </c>
      <c r="E1194" s="57">
        <v>48.99</v>
      </c>
      <c r="F1194" s="57">
        <v>1126.77</v>
      </c>
      <c r="G1194" s="58" t="s">
        <v>22</v>
      </c>
    </row>
    <row r="1195" spans="2:7" s="45" customFormat="1" ht="19.649999999999999" customHeight="1">
      <c r="B1195" s="49">
        <v>43299.641264721096</v>
      </c>
      <c r="C1195" s="50">
        <v>43299.682931387797</v>
      </c>
      <c r="D1195" s="51">
        <v>121</v>
      </c>
      <c r="E1195" s="52">
        <v>48.99</v>
      </c>
      <c r="F1195" s="52">
        <v>5927.79</v>
      </c>
      <c r="G1195" s="53" t="s">
        <v>19</v>
      </c>
    </row>
    <row r="1196" spans="2:7" s="45" customFormat="1" ht="19.649999999999999" customHeight="1">
      <c r="B1196" s="54">
        <v>43299.641276299</v>
      </c>
      <c r="C1196" s="55">
        <v>43299.682942965701</v>
      </c>
      <c r="D1196" s="56">
        <v>121</v>
      </c>
      <c r="E1196" s="57">
        <v>48.99</v>
      </c>
      <c r="F1196" s="57">
        <v>5927.79</v>
      </c>
      <c r="G1196" s="58" t="s">
        <v>19</v>
      </c>
    </row>
    <row r="1197" spans="2:7" s="45" customFormat="1" ht="19.649999999999999" customHeight="1">
      <c r="B1197" s="49">
        <v>43299.641287874998</v>
      </c>
      <c r="C1197" s="50">
        <v>43299.682954541699</v>
      </c>
      <c r="D1197" s="51">
        <v>66</v>
      </c>
      <c r="E1197" s="52">
        <v>48.99</v>
      </c>
      <c r="F1197" s="52">
        <v>3233.34</v>
      </c>
      <c r="G1197" s="53" t="s">
        <v>19</v>
      </c>
    </row>
    <row r="1198" spans="2:7" s="45" customFormat="1" ht="19.649999999999999" customHeight="1">
      <c r="B1198" s="54">
        <v>43299.6423615108</v>
      </c>
      <c r="C1198" s="55">
        <v>43299.684028177398</v>
      </c>
      <c r="D1198" s="56">
        <v>42</v>
      </c>
      <c r="E1198" s="57">
        <v>49</v>
      </c>
      <c r="F1198" s="57">
        <v>2058</v>
      </c>
      <c r="G1198" s="58" t="s">
        <v>22</v>
      </c>
    </row>
    <row r="1199" spans="2:7" s="45" customFormat="1" ht="19.649999999999999" customHeight="1">
      <c r="B1199" s="49">
        <v>43299.642361512597</v>
      </c>
      <c r="C1199" s="50">
        <v>43299.684028179297</v>
      </c>
      <c r="D1199" s="51">
        <v>32</v>
      </c>
      <c r="E1199" s="52">
        <v>49</v>
      </c>
      <c r="F1199" s="52">
        <v>1568</v>
      </c>
      <c r="G1199" s="53" t="s">
        <v>21</v>
      </c>
    </row>
    <row r="1200" spans="2:7" s="45" customFormat="1" ht="19.649999999999999" customHeight="1">
      <c r="B1200" s="54">
        <v>43299.642361512699</v>
      </c>
      <c r="C1200" s="55">
        <v>43299.684028179399</v>
      </c>
      <c r="D1200" s="56">
        <v>220</v>
      </c>
      <c r="E1200" s="57">
        <v>49</v>
      </c>
      <c r="F1200" s="57">
        <v>10780</v>
      </c>
      <c r="G1200" s="58" t="s">
        <v>19</v>
      </c>
    </row>
    <row r="1201" spans="2:7" s="45" customFormat="1" ht="19.649999999999999" customHeight="1">
      <c r="B1201" s="49">
        <v>43299.642361512801</v>
      </c>
      <c r="C1201" s="50">
        <v>43299.684028179501</v>
      </c>
      <c r="D1201" s="51">
        <v>112</v>
      </c>
      <c r="E1201" s="52">
        <v>49</v>
      </c>
      <c r="F1201" s="52">
        <v>5488</v>
      </c>
      <c r="G1201" s="53" t="s">
        <v>20</v>
      </c>
    </row>
    <row r="1202" spans="2:7" s="45" customFormat="1" ht="19.649999999999999" customHeight="1">
      <c r="B1202" s="54">
        <v>43299.642437740098</v>
      </c>
      <c r="C1202" s="55">
        <v>43299.684104406799</v>
      </c>
      <c r="D1202" s="56">
        <v>27</v>
      </c>
      <c r="E1202" s="57">
        <v>48.99</v>
      </c>
      <c r="F1202" s="57">
        <v>1322.73</v>
      </c>
      <c r="G1202" s="58" t="s">
        <v>21</v>
      </c>
    </row>
    <row r="1203" spans="2:7" s="45" customFormat="1" ht="19.649999999999999" customHeight="1">
      <c r="B1203" s="49">
        <v>43299.642437741</v>
      </c>
      <c r="C1203" s="50">
        <v>43299.684104407701</v>
      </c>
      <c r="D1203" s="51">
        <v>36</v>
      </c>
      <c r="E1203" s="52">
        <v>48.99</v>
      </c>
      <c r="F1203" s="52">
        <v>1763.64</v>
      </c>
      <c r="G1203" s="53" t="s">
        <v>22</v>
      </c>
    </row>
    <row r="1204" spans="2:7" s="45" customFormat="1" ht="19.649999999999999" customHeight="1">
      <c r="B1204" s="54">
        <v>43299.642437741997</v>
      </c>
      <c r="C1204" s="55">
        <v>43299.684104408698</v>
      </c>
      <c r="D1204" s="56">
        <v>95</v>
      </c>
      <c r="E1204" s="57">
        <v>48.99</v>
      </c>
      <c r="F1204" s="57">
        <v>4654.05</v>
      </c>
      <c r="G1204" s="58" t="s">
        <v>20</v>
      </c>
    </row>
    <row r="1205" spans="2:7" s="45" customFormat="1" ht="19.649999999999999" customHeight="1">
      <c r="B1205" s="49">
        <v>43299.642437742601</v>
      </c>
      <c r="C1205" s="50">
        <v>43299.684104409302</v>
      </c>
      <c r="D1205" s="51">
        <v>110</v>
      </c>
      <c r="E1205" s="52">
        <v>48.99</v>
      </c>
      <c r="F1205" s="52">
        <v>5388.9</v>
      </c>
      <c r="G1205" s="53" t="s">
        <v>19</v>
      </c>
    </row>
    <row r="1206" spans="2:7" s="45" customFormat="1" ht="19.649999999999999" customHeight="1">
      <c r="B1206" s="54">
        <v>43299.642437743401</v>
      </c>
      <c r="C1206" s="55">
        <v>43299.684104410102</v>
      </c>
      <c r="D1206" s="56">
        <v>76</v>
      </c>
      <c r="E1206" s="57">
        <v>48.99</v>
      </c>
      <c r="F1206" s="57">
        <v>3723.24</v>
      </c>
      <c r="G1206" s="58" t="s">
        <v>19</v>
      </c>
    </row>
    <row r="1207" spans="2:7" s="45" customFormat="1" ht="19.649999999999999" customHeight="1">
      <c r="B1207" s="49">
        <v>43299.642437833798</v>
      </c>
      <c r="C1207" s="50">
        <v>43299.684104500397</v>
      </c>
      <c r="D1207" s="51">
        <v>137</v>
      </c>
      <c r="E1207" s="52">
        <v>48.99</v>
      </c>
      <c r="F1207" s="52">
        <v>6711.63</v>
      </c>
      <c r="G1207" s="53" t="s">
        <v>21</v>
      </c>
    </row>
    <row r="1208" spans="2:7" s="45" customFormat="1" ht="19.649999999999999" customHeight="1">
      <c r="B1208" s="54">
        <v>43299.644068679903</v>
      </c>
      <c r="C1208" s="55">
        <v>43299.685735346597</v>
      </c>
      <c r="D1208" s="56">
        <v>57</v>
      </c>
      <c r="E1208" s="57">
        <v>48.99</v>
      </c>
      <c r="F1208" s="57">
        <v>2792.43</v>
      </c>
      <c r="G1208" s="58" t="s">
        <v>22</v>
      </c>
    </row>
    <row r="1209" spans="2:7" s="45" customFormat="1" ht="19.649999999999999" customHeight="1">
      <c r="B1209" s="49">
        <v>43299.644068681802</v>
      </c>
      <c r="C1209" s="50">
        <v>43299.685735348401</v>
      </c>
      <c r="D1209" s="51">
        <v>66</v>
      </c>
      <c r="E1209" s="52">
        <v>48.99</v>
      </c>
      <c r="F1209" s="52">
        <v>3233.34</v>
      </c>
      <c r="G1209" s="53" t="s">
        <v>19</v>
      </c>
    </row>
    <row r="1210" spans="2:7" s="45" customFormat="1" ht="19.649999999999999" customHeight="1">
      <c r="B1210" s="54">
        <v>43299.644068682202</v>
      </c>
      <c r="C1210" s="55">
        <v>43299.685735348903</v>
      </c>
      <c r="D1210" s="56">
        <v>177</v>
      </c>
      <c r="E1210" s="57">
        <v>48.99</v>
      </c>
      <c r="F1210" s="57">
        <v>8671.23</v>
      </c>
      <c r="G1210" s="58" t="s">
        <v>19</v>
      </c>
    </row>
    <row r="1211" spans="2:7" s="45" customFormat="1" ht="19.649999999999999" customHeight="1">
      <c r="B1211" s="49">
        <v>43299.644068688402</v>
      </c>
      <c r="C1211" s="50">
        <v>43299.685735355102</v>
      </c>
      <c r="D1211" s="51">
        <v>98</v>
      </c>
      <c r="E1211" s="52">
        <v>48.99</v>
      </c>
      <c r="F1211" s="52">
        <v>4801.0200000000004</v>
      </c>
      <c r="G1211" s="53" t="s">
        <v>20</v>
      </c>
    </row>
    <row r="1212" spans="2:7" s="45" customFormat="1" ht="19.649999999999999" customHeight="1">
      <c r="B1212" s="54">
        <v>43299.644068694201</v>
      </c>
      <c r="C1212" s="55">
        <v>43299.685735360799</v>
      </c>
      <c r="D1212" s="56">
        <v>14</v>
      </c>
      <c r="E1212" s="57">
        <v>48.99</v>
      </c>
      <c r="F1212" s="57">
        <v>685.86</v>
      </c>
      <c r="G1212" s="58" t="s">
        <v>22</v>
      </c>
    </row>
    <row r="1213" spans="2:7" s="45" customFormat="1" ht="19.649999999999999" customHeight="1">
      <c r="B1213" s="49">
        <v>43299.644068696602</v>
      </c>
      <c r="C1213" s="50">
        <v>43299.6857353632</v>
      </c>
      <c r="D1213" s="51">
        <v>80</v>
      </c>
      <c r="E1213" s="52">
        <v>48.99</v>
      </c>
      <c r="F1213" s="52">
        <v>3919.2</v>
      </c>
      <c r="G1213" s="53" t="s">
        <v>19</v>
      </c>
    </row>
    <row r="1214" spans="2:7" s="45" customFormat="1" ht="19.649999999999999" customHeight="1">
      <c r="B1214" s="54">
        <v>43299.644068699999</v>
      </c>
      <c r="C1214" s="55">
        <v>43299.685735366598</v>
      </c>
      <c r="D1214" s="56">
        <v>84</v>
      </c>
      <c r="E1214" s="57">
        <v>48.99</v>
      </c>
      <c r="F1214" s="57">
        <v>4115.16</v>
      </c>
      <c r="G1214" s="58" t="s">
        <v>21</v>
      </c>
    </row>
    <row r="1215" spans="2:7" s="45" customFormat="1" ht="19.649999999999999" customHeight="1">
      <c r="B1215" s="49">
        <v>43299.644068699999</v>
      </c>
      <c r="C1215" s="50">
        <v>43299.6857353667</v>
      </c>
      <c r="D1215" s="51">
        <v>84</v>
      </c>
      <c r="E1215" s="52">
        <v>48.99</v>
      </c>
      <c r="F1215" s="52">
        <v>4115.16</v>
      </c>
      <c r="G1215" s="53" t="s">
        <v>20</v>
      </c>
    </row>
    <row r="1216" spans="2:7" s="45" customFormat="1" ht="19.649999999999999" customHeight="1">
      <c r="B1216" s="54">
        <v>43299.645770565403</v>
      </c>
      <c r="C1216" s="55">
        <v>43299.687437232104</v>
      </c>
      <c r="D1216" s="56">
        <v>27</v>
      </c>
      <c r="E1216" s="57">
        <v>49</v>
      </c>
      <c r="F1216" s="57">
        <v>1323</v>
      </c>
      <c r="G1216" s="58" t="s">
        <v>21</v>
      </c>
    </row>
    <row r="1217" spans="2:7" s="45" customFormat="1" ht="19.649999999999999" customHeight="1">
      <c r="B1217" s="49">
        <v>43299.645770569499</v>
      </c>
      <c r="C1217" s="50">
        <v>43299.687437236098</v>
      </c>
      <c r="D1217" s="51">
        <v>396</v>
      </c>
      <c r="E1217" s="52">
        <v>49</v>
      </c>
      <c r="F1217" s="52">
        <v>19404</v>
      </c>
      <c r="G1217" s="53" t="s">
        <v>19</v>
      </c>
    </row>
    <row r="1218" spans="2:7" s="45" customFormat="1" ht="19.649999999999999" customHeight="1">
      <c r="B1218" s="54">
        <v>43299.645770576499</v>
      </c>
      <c r="C1218" s="55">
        <v>43299.687437243199</v>
      </c>
      <c r="D1218" s="56">
        <v>161</v>
      </c>
      <c r="E1218" s="57">
        <v>49</v>
      </c>
      <c r="F1218" s="57">
        <v>7889</v>
      </c>
      <c r="G1218" s="58" t="s">
        <v>20</v>
      </c>
    </row>
    <row r="1219" spans="2:7" s="45" customFormat="1" ht="19.649999999999999" customHeight="1">
      <c r="B1219" s="49">
        <v>43299.645770909498</v>
      </c>
      <c r="C1219" s="50">
        <v>43299.687437576104</v>
      </c>
      <c r="D1219" s="51">
        <v>8</v>
      </c>
      <c r="E1219" s="52">
        <v>49</v>
      </c>
      <c r="F1219" s="52">
        <v>392</v>
      </c>
      <c r="G1219" s="53" t="s">
        <v>21</v>
      </c>
    </row>
    <row r="1220" spans="2:7" s="45" customFormat="1" ht="19.649999999999999" customHeight="1">
      <c r="B1220" s="54">
        <v>43299.645770915798</v>
      </c>
      <c r="C1220" s="55">
        <v>43299.687437582499</v>
      </c>
      <c r="D1220" s="56">
        <v>93</v>
      </c>
      <c r="E1220" s="57">
        <v>49</v>
      </c>
      <c r="F1220" s="57">
        <v>4557</v>
      </c>
      <c r="G1220" s="58" t="s">
        <v>19</v>
      </c>
    </row>
    <row r="1221" spans="2:7" s="45" customFormat="1" ht="19.649999999999999" customHeight="1">
      <c r="B1221" s="49">
        <v>43299.6457718698</v>
      </c>
      <c r="C1221" s="50">
        <v>43299.687438536501</v>
      </c>
      <c r="D1221" s="51">
        <v>56</v>
      </c>
      <c r="E1221" s="52">
        <v>49</v>
      </c>
      <c r="F1221" s="52">
        <v>2744</v>
      </c>
      <c r="G1221" s="53" t="s">
        <v>20</v>
      </c>
    </row>
    <row r="1222" spans="2:7" s="45" customFormat="1" ht="19.649999999999999" customHeight="1">
      <c r="B1222" s="54">
        <v>43299.645771871299</v>
      </c>
      <c r="C1222" s="55">
        <v>43299.687438538</v>
      </c>
      <c r="D1222" s="56">
        <v>163</v>
      </c>
      <c r="E1222" s="57">
        <v>49</v>
      </c>
      <c r="F1222" s="57">
        <v>7987</v>
      </c>
      <c r="G1222" s="58" t="s">
        <v>20</v>
      </c>
    </row>
    <row r="1223" spans="2:7" s="45" customFormat="1" ht="19.649999999999999" customHeight="1">
      <c r="B1223" s="49">
        <v>43300.291968566802</v>
      </c>
      <c r="C1223" s="50">
        <v>43300.333635233503</v>
      </c>
      <c r="D1223" s="51">
        <v>152</v>
      </c>
      <c r="E1223" s="52">
        <v>48.97</v>
      </c>
      <c r="F1223" s="52">
        <v>7443.44</v>
      </c>
      <c r="G1223" s="53" t="s">
        <v>19</v>
      </c>
    </row>
    <row r="1224" spans="2:7" s="45" customFormat="1" ht="19.649999999999999" customHeight="1">
      <c r="B1224" s="54">
        <v>43300.291968566802</v>
      </c>
      <c r="C1224" s="55">
        <v>43300.333635233503</v>
      </c>
      <c r="D1224" s="56">
        <v>151</v>
      </c>
      <c r="E1224" s="57">
        <v>48.98</v>
      </c>
      <c r="F1224" s="57">
        <v>7395.98</v>
      </c>
      <c r="G1224" s="58" t="s">
        <v>19</v>
      </c>
    </row>
    <row r="1225" spans="2:7" s="45" customFormat="1" ht="19.649999999999999" customHeight="1">
      <c r="B1225" s="49">
        <v>43300.296587893703</v>
      </c>
      <c r="C1225" s="50">
        <v>43300.338254560404</v>
      </c>
      <c r="D1225" s="51">
        <v>135</v>
      </c>
      <c r="E1225" s="52">
        <v>48.95</v>
      </c>
      <c r="F1225" s="52">
        <v>6608.25</v>
      </c>
      <c r="G1225" s="53" t="s">
        <v>19</v>
      </c>
    </row>
    <row r="1226" spans="2:7" s="45" customFormat="1" ht="19.649999999999999" customHeight="1">
      <c r="B1226" s="54">
        <v>43300.296587893703</v>
      </c>
      <c r="C1226" s="55">
        <v>43300.338254560404</v>
      </c>
      <c r="D1226" s="56">
        <v>162</v>
      </c>
      <c r="E1226" s="57">
        <v>48.97</v>
      </c>
      <c r="F1226" s="57">
        <v>7933.14</v>
      </c>
      <c r="G1226" s="58" t="s">
        <v>19</v>
      </c>
    </row>
    <row r="1227" spans="2:7" s="45" customFormat="1" ht="19.649999999999999" customHeight="1">
      <c r="B1227" s="49">
        <v>43300.2980813553</v>
      </c>
      <c r="C1227" s="50">
        <v>43300.339748021899</v>
      </c>
      <c r="D1227" s="51">
        <v>165</v>
      </c>
      <c r="E1227" s="52">
        <v>48.85</v>
      </c>
      <c r="F1227" s="52">
        <v>8060.25</v>
      </c>
      <c r="G1227" s="53" t="s">
        <v>19</v>
      </c>
    </row>
    <row r="1228" spans="2:7" s="45" customFormat="1" ht="19.649999999999999" customHeight="1">
      <c r="B1228" s="54">
        <v>43300.301979607299</v>
      </c>
      <c r="C1228" s="55">
        <v>43300.343646273999</v>
      </c>
      <c r="D1228" s="56">
        <v>139</v>
      </c>
      <c r="E1228" s="57">
        <v>49</v>
      </c>
      <c r="F1228" s="57">
        <v>6811</v>
      </c>
      <c r="G1228" s="58" t="s">
        <v>19</v>
      </c>
    </row>
    <row r="1229" spans="2:7" s="45" customFormat="1" ht="19.649999999999999" customHeight="1">
      <c r="B1229" s="49">
        <v>43300.301979607502</v>
      </c>
      <c r="C1229" s="50">
        <v>43300.343646274203</v>
      </c>
      <c r="D1229" s="51">
        <v>22</v>
      </c>
      <c r="E1229" s="52">
        <v>49</v>
      </c>
      <c r="F1229" s="52">
        <v>1078</v>
      </c>
      <c r="G1229" s="53" t="s">
        <v>19</v>
      </c>
    </row>
    <row r="1230" spans="2:7" s="45" customFormat="1" ht="19.649999999999999" customHeight="1">
      <c r="B1230" s="54">
        <v>43300.303288994903</v>
      </c>
      <c r="C1230" s="55">
        <v>43300.344955661603</v>
      </c>
      <c r="D1230" s="56">
        <v>138</v>
      </c>
      <c r="E1230" s="57">
        <v>48.94</v>
      </c>
      <c r="F1230" s="57">
        <v>6753.72</v>
      </c>
      <c r="G1230" s="58" t="s">
        <v>19</v>
      </c>
    </row>
    <row r="1231" spans="2:7" s="45" customFormat="1" ht="19.649999999999999" customHeight="1">
      <c r="B1231" s="49">
        <v>43300.303289013696</v>
      </c>
      <c r="C1231" s="50">
        <v>43300.344955680397</v>
      </c>
      <c r="D1231" s="51">
        <v>35</v>
      </c>
      <c r="E1231" s="52">
        <v>48.93</v>
      </c>
      <c r="F1231" s="52">
        <v>1712.55</v>
      </c>
      <c r="G1231" s="53" t="s">
        <v>19</v>
      </c>
    </row>
    <row r="1232" spans="2:7" s="45" customFormat="1" ht="19.649999999999999" customHeight="1">
      <c r="B1232" s="54">
        <v>43300.3032890139</v>
      </c>
      <c r="C1232" s="55">
        <v>43300.344955680601</v>
      </c>
      <c r="D1232" s="56">
        <v>109</v>
      </c>
      <c r="E1232" s="57">
        <v>48.93</v>
      </c>
      <c r="F1232" s="57">
        <v>5333.37</v>
      </c>
      <c r="G1232" s="58" t="s">
        <v>19</v>
      </c>
    </row>
    <row r="1233" spans="2:7" s="45" customFormat="1" ht="19.649999999999999" customHeight="1">
      <c r="B1233" s="49">
        <v>43300.303317378799</v>
      </c>
      <c r="C1233" s="50">
        <v>43300.344984045398</v>
      </c>
      <c r="D1233" s="51">
        <v>139</v>
      </c>
      <c r="E1233" s="52">
        <v>48.92</v>
      </c>
      <c r="F1233" s="52">
        <v>6799.88</v>
      </c>
      <c r="G1233" s="53" t="s">
        <v>19</v>
      </c>
    </row>
    <row r="1234" spans="2:7" s="45" customFormat="1" ht="19.649999999999999" customHeight="1">
      <c r="B1234" s="54">
        <v>43300.307442657599</v>
      </c>
      <c r="C1234" s="55">
        <v>43300.349109324299</v>
      </c>
      <c r="D1234" s="56">
        <v>143</v>
      </c>
      <c r="E1234" s="57">
        <v>49.04</v>
      </c>
      <c r="F1234" s="57">
        <v>7012.72</v>
      </c>
      <c r="G1234" s="58" t="s">
        <v>19</v>
      </c>
    </row>
    <row r="1235" spans="2:7" s="45" customFormat="1" ht="19.649999999999999" customHeight="1">
      <c r="B1235" s="49">
        <v>43300.307442666199</v>
      </c>
      <c r="C1235" s="50">
        <v>43300.349109332899</v>
      </c>
      <c r="D1235" s="51">
        <v>2</v>
      </c>
      <c r="E1235" s="52">
        <v>49.03</v>
      </c>
      <c r="F1235" s="52">
        <v>98.06</v>
      </c>
      <c r="G1235" s="53" t="s">
        <v>19</v>
      </c>
    </row>
    <row r="1236" spans="2:7" s="45" customFormat="1" ht="19.649999999999999" customHeight="1">
      <c r="B1236" s="54">
        <v>43300.307442666999</v>
      </c>
      <c r="C1236" s="55">
        <v>43300.349109333598</v>
      </c>
      <c r="D1236" s="56">
        <v>148</v>
      </c>
      <c r="E1236" s="57">
        <v>49.03</v>
      </c>
      <c r="F1236" s="57">
        <v>7256.44</v>
      </c>
      <c r="G1236" s="58" t="s">
        <v>19</v>
      </c>
    </row>
    <row r="1237" spans="2:7" s="45" customFormat="1" ht="19.649999999999999" customHeight="1">
      <c r="B1237" s="49">
        <v>43300.309176269497</v>
      </c>
      <c r="C1237" s="50">
        <v>43300.350842936197</v>
      </c>
      <c r="D1237" s="51">
        <v>51</v>
      </c>
      <c r="E1237" s="52">
        <v>48.97</v>
      </c>
      <c r="F1237" s="52">
        <v>2497.4699999999998</v>
      </c>
      <c r="G1237" s="53" t="s">
        <v>19</v>
      </c>
    </row>
    <row r="1238" spans="2:7" s="45" customFormat="1" ht="19.649999999999999" customHeight="1">
      <c r="B1238" s="54">
        <v>43300.309176271097</v>
      </c>
      <c r="C1238" s="55">
        <v>43300.350842937798</v>
      </c>
      <c r="D1238" s="56">
        <v>123</v>
      </c>
      <c r="E1238" s="57">
        <v>48.97</v>
      </c>
      <c r="F1238" s="57">
        <v>6023.31</v>
      </c>
      <c r="G1238" s="58" t="s">
        <v>19</v>
      </c>
    </row>
    <row r="1239" spans="2:7" s="45" customFormat="1" ht="19.649999999999999" customHeight="1">
      <c r="B1239" s="49">
        <v>43300.309177308198</v>
      </c>
      <c r="C1239" s="50">
        <v>43300.350843974898</v>
      </c>
      <c r="D1239" s="51">
        <v>168</v>
      </c>
      <c r="E1239" s="52">
        <v>48.95</v>
      </c>
      <c r="F1239" s="52">
        <v>8223.6</v>
      </c>
      <c r="G1239" s="53" t="s">
        <v>19</v>
      </c>
    </row>
    <row r="1240" spans="2:7" s="45" customFormat="1" ht="19.649999999999999" customHeight="1">
      <c r="B1240" s="54">
        <v>43300.309505130499</v>
      </c>
      <c r="C1240" s="55">
        <v>43300.3511717972</v>
      </c>
      <c r="D1240" s="56">
        <v>172</v>
      </c>
      <c r="E1240" s="57">
        <v>48.85</v>
      </c>
      <c r="F1240" s="57">
        <v>8402.2000000000007</v>
      </c>
      <c r="G1240" s="58" t="s">
        <v>19</v>
      </c>
    </row>
    <row r="1241" spans="2:7" s="45" customFormat="1" ht="19.649999999999999" customHeight="1">
      <c r="B1241" s="49">
        <v>43300.309667163099</v>
      </c>
      <c r="C1241" s="50">
        <v>43300.3513338298</v>
      </c>
      <c r="D1241" s="51">
        <v>183</v>
      </c>
      <c r="E1241" s="52">
        <v>48.84</v>
      </c>
      <c r="F1241" s="52">
        <v>8937.7199999999993</v>
      </c>
      <c r="G1241" s="53" t="s">
        <v>20</v>
      </c>
    </row>
    <row r="1242" spans="2:7" s="45" customFormat="1" ht="19.649999999999999" customHeight="1">
      <c r="B1242" s="54">
        <v>43300.310232284697</v>
      </c>
      <c r="C1242" s="55">
        <v>43300.351898951303</v>
      </c>
      <c r="D1242" s="56">
        <v>25</v>
      </c>
      <c r="E1242" s="57">
        <v>48.83</v>
      </c>
      <c r="F1242" s="57">
        <v>1220.75</v>
      </c>
      <c r="G1242" s="58" t="s">
        <v>20</v>
      </c>
    </row>
    <row r="1243" spans="2:7" s="45" customFormat="1" ht="19.649999999999999" customHeight="1">
      <c r="B1243" s="49">
        <v>43300.310232285097</v>
      </c>
      <c r="C1243" s="50">
        <v>43300.351898951798</v>
      </c>
      <c r="D1243" s="51">
        <v>79</v>
      </c>
      <c r="E1243" s="52">
        <v>48.83</v>
      </c>
      <c r="F1243" s="52">
        <v>3857.57</v>
      </c>
      <c r="G1243" s="53" t="s">
        <v>20</v>
      </c>
    </row>
    <row r="1244" spans="2:7" s="45" customFormat="1" ht="19.649999999999999" customHeight="1">
      <c r="B1244" s="54">
        <v>43300.310232285403</v>
      </c>
      <c r="C1244" s="55">
        <v>43300.351898952104</v>
      </c>
      <c r="D1244" s="56">
        <v>52</v>
      </c>
      <c r="E1244" s="57">
        <v>48.83</v>
      </c>
      <c r="F1244" s="57">
        <v>2539.16</v>
      </c>
      <c r="G1244" s="58" t="s">
        <v>20</v>
      </c>
    </row>
    <row r="1245" spans="2:7" s="45" customFormat="1" ht="19.649999999999999" customHeight="1">
      <c r="B1245" s="49">
        <v>43300.312284063599</v>
      </c>
      <c r="C1245" s="50">
        <v>43300.353950730198</v>
      </c>
      <c r="D1245" s="51">
        <v>135</v>
      </c>
      <c r="E1245" s="52">
        <v>48.84</v>
      </c>
      <c r="F1245" s="52">
        <v>6593.4</v>
      </c>
      <c r="G1245" s="53" t="s">
        <v>19</v>
      </c>
    </row>
    <row r="1246" spans="2:7" s="45" customFormat="1" ht="19.649999999999999" customHeight="1">
      <c r="B1246" s="54">
        <v>43300.313815898196</v>
      </c>
      <c r="C1246" s="55">
        <v>43300.355482564803</v>
      </c>
      <c r="D1246" s="56">
        <v>140</v>
      </c>
      <c r="E1246" s="57">
        <v>48.74</v>
      </c>
      <c r="F1246" s="57">
        <v>6823.6</v>
      </c>
      <c r="G1246" s="58" t="s">
        <v>19</v>
      </c>
    </row>
    <row r="1247" spans="2:7" s="45" customFormat="1" ht="19.649999999999999" customHeight="1">
      <c r="B1247" s="49">
        <v>43300.313815902402</v>
      </c>
      <c r="C1247" s="50">
        <v>43300.355482569001</v>
      </c>
      <c r="D1247" s="51">
        <v>150</v>
      </c>
      <c r="E1247" s="52">
        <v>48.74</v>
      </c>
      <c r="F1247" s="52">
        <v>7311</v>
      </c>
      <c r="G1247" s="53" t="s">
        <v>20</v>
      </c>
    </row>
    <row r="1248" spans="2:7" s="45" customFormat="1" ht="19.649999999999999" customHeight="1">
      <c r="B1248" s="54">
        <v>43300.319390914403</v>
      </c>
      <c r="C1248" s="55">
        <v>43300.361057581104</v>
      </c>
      <c r="D1248" s="56">
        <v>91</v>
      </c>
      <c r="E1248" s="57">
        <v>48.67</v>
      </c>
      <c r="F1248" s="57">
        <v>4428.97</v>
      </c>
      <c r="G1248" s="58" t="s">
        <v>19</v>
      </c>
    </row>
    <row r="1249" spans="2:7" s="45" customFormat="1" ht="19.649999999999999" customHeight="1">
      <c r="B1249" s="49">
        <v>43300.319959774002</v>
      </c>
      <c r="C1249" s="50">
        <v>43300.361626440703</v>
      </c>
      <c r="D1249" s="51">
        <v>149</v>
      </c>
      <c r="E1249" s="52">
        <v>48.61</v>
      </c>
      <c r="F1249" s="52">
        <v>7242.89</v>
      </c>
      <c r="G1249" s="53" t="s">
        <v>19</v>
      </c>
    </row>
    <row r="1250" spans="2:7" s="45" customFormat="1" ht="19.649999999999999" customHeight="1">
      <c r="B1250" s="54">
        <v>43300.319959792498</v>
      </c>
      <c r="C1250" s="55">
        <v>43300.361626459096</v>
      </c>
      <c r="D1250" s="56">
        <v>135</v>
      </c>
      <c r="E1250" s="57">
        <v>48.61</v>
      </c>
      <c r="F1250" s="57">
        <v>6562.35</v>
      </c>
      <c r="G1250" s="58" t="s">
        <v>20</v>
      </c>
    </row>
    <row r="1251" spans="2:7" s="45" customFormat="1" ht="19.649999999999999" customHeight="1">
      <c r="B1251" s="49">
        <v>43300.319959794397</v>
      </c>
      <c r="C1251" s="50">
        <v>43300.361626461097</v>
      </c>
      <c r="D1251" s="51">
        <v>10</v>
      </c>
      <c r="E1251" s="52">
        <v>48.61</v>
      </c>
      <c r="F1251" s="52">
        <v>486.1</v>
      </c>
      <c r="G1251" s="53" t="s">
        <v>20</v>
      </c>
    </row>
    <row r="1252" spans="2:7" s="45" customFormat="1" ht="19.649999999999999" customHeight="1">
      <c r="B1252" s="54">
        <v>43300.319971428697</v>
      </c>
      <c r="C1252" s="55">
        <v>43300.361638095397</v>
      </c>
      <c r="D1252" s="56">
        <v>50</v>
      </c>
      <c r="E1252" s="57">
        <v>48.58</v>
      </c>
      <c r="F1252" s="57">
        <v>2429</v>
      </c>
      <c r="G1252" s="58" t="s">
        <v>20</v>
      </c>
    </row>
    <row r="1253" spans="2:7" s="45" customFormat="1" ht="19.649999999999999" customHeight="1">
      <c r="B1253" s="49">
        <v>43300.319971429199</v>
      </c>
      <c r="C1253" s="50">
        <v>43300.361638095899</v>
      </c>
      <c r="D1253" s="51">
        <v>111</v>
      </c>
      <c r="E1253" s="52">
        <v>48.58</v>
      </c>
      <c r="F1253" s="52">
        <v>5392.38</v>
      </c>
      <c r="G1253" s="53" t="s">
        <v>20</v>
      </c>
    </row>
    <row r="1254" spans="2:7" s="45" customFormat="1" ht="19.649999999999999" customHeight="1">
      <c r="B1254" s="54">
        <v>43300.323089422804</v>
      </c>
      <c r="C1254" s="55">
        <v>43300.364756089497</v>
      </c>
      <c r="D1254" s="56">
        <v>100</v>
      </c>
      <c r="E1254" s="57">
        <v>48.6</v>
      </c>
      <c r="F1254" s="57">
        <v>4860</v>
      </c>
      <c r="G1254" s="58" t="s">
        <v>19</v>
      </c>
    </row>
    <row r="1255" spans="2:7" s="45" customFormat="1" ht="19.649999999999999" customHeight="1">
      <c r="B1255" s="49">
        <v>43300.323089423997</v>
      </c>
      <c r="C1255" s="50">
        <v>43300.364756090697</v>
      </c>
      <c r="D1255" s="51">
        <v>53</v>
      </c>
      <c r="E1255" s="52">
        <v>48.6</v>
      </c>
      <c r="F1255" s="52">
        <v>2575.8000000000002</v>
      </c>
      <c r="G1255" s="53" t="s">
        <v>19</v>
      </c>
    </row>
    <row r="1256" spans="2:7" s="45" customFormat="1" ht="19.649999999999999" customHeight="1">
      <c r="B1256" s="54">
        <v>43300.324802322997</v>
      </c>
      <c r="C1256" s="55">
        <v>43300.366468989603</v>
      </c>
      <c r="D1256" s="56">
        <v>141</v>
      </c>
      <c r="E1256" s="57">
        <v>48.6</v>
      </c>
      <c r="F1256" s="57">
        <v>6852.6</v>
      </c>
      <c r="G1256" s="58" t="s">
        <v>19</v>
      </c>
    </row>
    <row r="1257" spans="2:7" s="45" customFormat="1" ht="19.649999999999999" customHeight="1">
      <c r="B1257" s="49">
        <v>43300.3254108373</v>
      </c>
      <c r="C1257" s="50">
        <v>43300.367077503899</v>
      </c>
      <c r="D1257" s="51">
        <v>146</v>
      </c>
      <c r="E1257" s="52">
        <v>48.61</v>
      </c>
      <c r="F1257" s="52">
        <v>7097.06</v>
      </c>
      <c r="G1257" s="53" t="s">
        <v>19</v>
      </c>
    </row>
    <row r="1258" spans="2:7" s="45" customFormat="1" ht="19.649999999999999" customHeight="1">
      <c r="B1258" s="54">
        <v>43300.325410838203</v>
      </c>
      <c r="C1258" s="55">
        <v>43300.367077504903</v>
      </c>
      <c r="D1258" s="56">
        <v>10</v>
      </c>
      <c r="E1258" s="57">
        <v>48.61</v>
      </c>
      <c r="F1258" s="57">
        <v>486.1</v>
      </c>
      <c r="G1258" s="58" t="s">
        <v>19</v>
      </c>
    </row>
    <row r="1259" spans="2:7" s="45" customFormat="1" ht="19.649999999999999" customHeight="1">
      <c r="B1259" s="49">
        <v>43300.325410858597</v>
      </c>
      <c r="C1259" s="50">
        <v>43300.367077525298</v>
      </c>
      <c r="D1259" s="51">
        <v>139</v>
      </c>
      <c r="E1259" s="52">
        <v>48.61</v>
      </c>
      <c r="F1259" s="52">
        <v>6756.79</v>
      </c>
      <c r="G1259" s="53" t="s">
        <v>21</v>
      </c>
    </row>
    <row r="1260" spans="2:7" s="45" customFormat="1" ht="19.649999999999999" customHeight="1">
      <c r="B1260" s="54">
        <v>43300.326740377597</v>
      </c>
      <c r="C1260" s="55">
        <v>43300.368407044203</v>
      </c>
      <c r="D1260" s="56">
        <v>136</v>
      </c>
      <c r="E1260" s="57">
        <v>48.55</v>
      </c>
      <c r="F1260" s="57">
        <v>6602.8</v>
      </c>
      <c r="G1260" s="58" t="s">
        <v>19</v>
      </c>
    </row>
    <row r="1261" spans="2:7" s="45" customFormat="1" ht="19.649999999999999" customHeight="1">
      <c r="B1261" s="49">
        <v>43300.330230232103</v>
      </c>
      <c r="C1261" s="50">
        <v>43300.371896898803</v>
      </c>
      <c r="D1261" s="51">
        <v>155</v>
      </c>
      <c r="E1261" s="52">
        <v>48.56</v>
      </c>
      <c r="F1261" s="52">
        <v>7526.8</v>
      </c>
      <c r="G1261" s="53" t="s">
        <v>19</v>
      </c>
    </row>
    <row r="1262" spans="2:7" s="45" customFormat="1" ht="19.649999999999999" customHeight="1">
      <c r="B1262" s="54">
        <v>43300.330230232998</v>
      </c>
      <c r="C1262" s="55">
        <v>43300.371896899698</v>
      </c>
      <c r="D1262" s="56">
        <v>153</v>
      </c>
      <c r="E1262" s="57">
        <v>48.56</v>
      </c>
      <c r="F1262" s="57">
        <v>7429.68</v>
      </c>
      <c r="G1262" s="58" t="s">
        <v>19</v>
      </c>
    </row>
    <row r="1263" spans="2:7" s="45" customFormat="1" ht="19.649999999999999" customHeight="1">
      <c r="B1263" s="49">
        <v>43300.332113776603</v>
      </c>
      <c r="C1263" s="50">
        <v>43300.373780443202</v>
      </c>
      <c r="D1263" s="51">
        <v>152</v>
      </c>
      <c r="E1263" s="52">
        <v>48.5</v>
      </c>
      <c r="F1263" s="52">
        <v>7372</v>
      </c>
      <c r="G1263" s="53" t="s">
        <v>22</v>
      </c>
    </row>
    <row r="1264" spans="2:7" s="45" customFormat="1" ht="19.649999999999999" customHeight="1">
      <c r="B1264" s="54">
        <v>43300.332113777004</v>
      </c>
      <c r="C1264" s="55">
        <v>43300.373780443602</v>
      </c>
      <c r="D1264" s="56">
        <v>149</v>
      </c>
      <c r="E1264" s="57">
        <v>48.5</v>
      </c>
      <c r="F1264" s="57">
        <v>7226.5</v>
      </c>
      <c r="G1264" s="58" t="s">
        <v>19</v>
      </c>
    </row>
    <row r="1265" spans="2:7" s="45" customFormat="1" ht="19.649999999999999" customHeight="1">
      <c r="B1265" s="49">
        <v>43300.334209745801</v>
      </c>
      <c r="C1265" s="50">
        <v>43300.3758764124</v>
      </c>
      <c r="D1265" s="51">
        <v>114</v>
      </c>
      <c r="E1265" s="52">
        <v>48.43</v>
      </c>
      <c r="F1265" s="52">
        <v>5521.02</v>
      </c>
      <c r="G1265" s="53" t="s">
        <v>22</v>
      </c>
    </row>
    <row r="1266" spans="2:7" s="45" customFormat="1" ht="19.649999999999999" customHeight="1">
      <c r="B1266" s="54">
        <v>43300.334209747598</v>
      </c>
      <c r="C1266" s="55">
        <v>43300.375876414299</v>
      </c>
      <c r="D1266" s="56">
        <v>27</v>
      </c>
      <c r="E1266" s="57">
        <v>48.43</v>
      </c>
      <c r="F1266" s="57">
        <v>1307.6099999999999</v>
      </c>
      <c r="G1266" s="58" t="s">
        <v>22</v>
      </c>
    </row>
    <row r="1267" spans="2:7" s="45" customFormat="1" ht="19.649999999999999" customHeight="1">
      <c r="B1267" s="49">
        <v>43300.336629049001</v>
      </c>
      <c r="C1267" s="50">
        <v>43300.378295715702</v>
      </c>
      <c r="D1267" s="51">
        <v>136</v>
      </c>
      <c r="E1267" s="52">
        <v>48.34</v>
      </c>
      <c r="F1267" s="52">
        <v>6574.24</v>
      </c>
      <c r="G1267" s="53" t="s">
        <v>19</v>
      </c>
    </row>
    <row r="1268" spans="2:7" s="45" customFormat="1" ht="19.649999999999999" customHeight="1">
      <c r="B1268" s="54">
        <v>43300.336629056997</v>
      </c>
      <c r="C1268" s="55">
        <v>43300.378295723698</v>
      </c>
      <c r="D1268" s="56">
        <v>142</v>
      </c>
      <c r="E1268" s="57">
        <v>48.34</v>
      </c>
      <c r="F1268" s="57">
        <v>6864.28</v>
      </c>
      <c r="G1268" s="58" t="s">
        <v>20</v>
      </c>
    </row>
    <row r="1269" spans="2:7" s="45" customFormat="1" ht="19.649999999999999" customHeight="1">
      <c r="B1269" s="49">
        <v>43300.343964706299</v>
      </c>
      <c r="C1269" s="50">
        <v>43300.385631372897</v>
      </c>
      <c r="D1269" s="51">
        <v>25</v>
      </c>
      <c r="E1269" s="52">
        <v>48.64</v>
      </c>
      <c r="F1269" s="52">
        <v>1216</v>
      </c>
      <c r="G1269" s="53" t="s">
        <v>20</v>
      </c>
    </row>
    <row r="1270" spans="2:7" s="45" customFormat="1" ht="19.649999999999999" customHeight="1">
      <c r="B1270" s="54">
        <v>43300.343964706699</v>
      </c>
      <c r="C1270" s="55">
        <v>43300.385631373298</v>
      </c>
      <c r="D1270" s="56">
        <v>75</v>
      </c>
      <c r="E1270" s="57">
        <v>48.64</v>
      </c>
      <c r="F1270" s="57">
        <v>3648</v>
      </c>
      <c r="G1270" s="58" t="s">
        <v>20</v>
      </c>
    </row>
    <row r="1271" spans="2:7" s="45" customFormat="1" ht="19.649999999999999" customHeight="1">
      <c r="B1271" s="49">
        <v>43300.343964707601</v>
      </c>
      <c r="C1271" s="50">
        <v>43300.385631374302</v>
      </c>
      <c r="D1271" s="51">
        <v>46</v>
      </c>
      <c r="E1271" s="52">
        <v>48.64</v>
      </c>
      <c r="F1271" s="52">
        <v>2237.44</v>
      </c>
      <c r="G1271" s="53" t="s">
        <v>20</v>
      </c>
    </row>
    <row r="1272" spans="2:7" s="45" customFormat="1" ht="19.649999999999999" customHeight="1">
      <c r="B1272" s="54">
        <v>43300.344833372903</v>
      </c>
      <c r="C1272" s="55">
        <v>43300.386500039502</v>
      </c>
      <c r="D1272" s="56">
        <v>25</v>
      </c>
      <c r="E1272" s="57">
        <v>48.6</v>
      </c>
      <c r="F1272" s="57">
        <v>1215</v>
      </c>
      <c r="G1272" s="58" t="s">
        <v>21</v>
      </c>
    </row>
    <row r="1273" spans="2:7" s="45" customFormat="1" ht="19.649999999999999" customHeight="1">
      <c r="B1273" s="49">
        <v>43300.344833374002</v>
      </c>
      <c r="C1273" s="50">
        <v>43300.3865000406</v>
      </c>
      <c r="D1273" s="51">
        <v>111</v>
      </c>
      <c r="E1273" s="52">
        <v>48.6</v>
      </c>
      <c r="F1273" s="52">
        <v>5394.6</v>
      </c>
      <c r="G1273" s="53" t="s">
        <v>21</v>
      </c>
    </row>
    <row r="1274" spans="2:7" s="45" customFormat="1" ht="19.649999999999999" customHeight="1">
      <c r="B1274" s="54">
        <v>43300.344833384799</v>
      </c>
      <c r="C1274" s="55">
        <v>43300.3865000515</v>
      </c>
      <c r="D1274" s="56">
        <v>141</v>
      </c>
      <c r="E1274" s="57">
        <v>48.59</v>
      </c>
      <c r="F1274" s="57">
        <v>6851.19</v>
      </c>
      <c r="G1274" s="58" t="s">
        <v>20</v>
      </c>
    </row>
    <row r="1275" spans="2:7" s="45" customFormat="1" ht="19.649999999999999" customHeight="1">
      <c r="B1275" s="49">
        <v>43300.344833425297</v>
      </c>
      <c r="C1275" s="50">
        <v>43300.386500091903</v>
      </c>
      <c r="D1275" s="51">
        <v>64</v>
      </c>
      <c r="E1275" s="52">
        <v>48.58</v>
      </c>
      <c r="F1275" s="52">
        <v>3109.12</v>
      </c>
      <c r="G1275" s="53" t="s">
        <v>19</v>
      </c>
    </row>
    <row r="1276" spans="2:7" s="45" customFormat="1" ht="19.649999999999999" customHeight="1">
      <c r="B1276" s="54">
        <v>43300.344833426403</v>
      </c>
      <c r="C1276" s="55">
        <v>43300.386500093096</v>
      </c>
      <c r="D1276" s="56">
        <v>212</v>
      </c>
      <c r="E1276" s="57">
        <v>48.58</v>
      </c>
      <c r="F1276" s="57">
        <v>10298.959999999999</v>
      </c>
      <c r="G1276" s="58" t="s">
        <v>19</v>
      </c>
    </row>
    <row r="1277" spans="2:7" s="45" customFormat="1" ht="19.649999999999999" customHeight="1">
      <c r="B1277" s="49">
        <v>43300.345902229499</v>
      </c>
      <c r="C1277" s="50">
        <v>43300.387568896098</v>
      </c>
      <c r="D1277" s="51">
        <v>136</v>
      </c>
      <c r="E1277" s="52">
        <v>48.57</v>
      </c>
      <c r="F1277" s="52">
        <v>6605.52</v>
      </c>
      <c r="G1277" s="53" t="s">
        <v>19</v>
      </c>
    </row>
    <row r="1278" spans="2:7" s="45" customFormat="1" ht="19.649999999999999" customHeight="1">
      <c r="B1278" s="54">
        <v>43300.352148241698</v>
      </c>
      <c r="C1278" s="55">
        <v>43300.393814908297</v>
      </c>
      <c r="D1278" s="56">
        <v>149</v>
      </c>
      <c r="E1278" s="57">
        <v>48.6</v>
      </c>
      <c r="F1278" s="57">
        <v>7241.4</v>
      </c>
      <c r="G1278" s="58" t="s">
        <v>19</v>
      </c>
    </row>
    <row r="1279" spans="2:7" s="45" customFormat="1" ht="19.649999999999999" customHeight="1">
      <c r="B1279" s="49">
        <v>43300.352153241598</v>
      </c>
      <c r="C1279" s="50">
        <v>43300.393819908299</v>
      </c>
      <c r="D1279" s="51">
        <v>72</v>
      </c>
      <c r="E1279" s="52">
        <v>48.59</v>
      </c>
      <c r="F1279" s="52">
        <v>3498.48</v>
      </c>
      <c r="G1279" s="53" t="s">
        <v>22</v>
      </c>
    </row>
    <row r="1280" spans="2:7" s="45" customFormat="1" ht="19.649999999999999" customHeight="1">
      <c r="B1280" s="54">
        <v>43300.354594187702</v>
      </c>
      <c r="C1280" s="55">
        <v>43300.396260854402</v>
      </c>
      <c r="D1280" s="56">
        <v>70</v>
      </c>
      <c r="E1280" s="57">
        <v>48.59</v>
      </c>
      <c r="F1280" s="57">
        <v>3401.3</v>
      </c>
      <c r="G1280" s="58" t="s">
        <v>19</v>
      </c>
    </row>
    <row r="1281" spans="2:7" s="45" customFormat="1" ht="19.649999999999999" customHeight="1">
      <c r="B1281" s="49">
        <v>43300.354594188502</v>
      </c>
      <c r="C1281" s="50">
        <v>43300.396260855203</v>
      </c>
      <c r="D1281" s="51">
        <v>90</v>
      </c>
      <c r="E1281" s="52">
        <v>48.59</v>
      </c>
      <c r="F1281" s="52">
        <v>4373.1000000000004</v>
      </c>
      <c r="G1281" s="53" t="s">
        <v>19</v>
      </c>
    </row>
    <row r="1282" spans="2:7" s="45" customFormat="1" ht="19.649999999999999" customHeight="1">
      <c r="B1282" s="54">
        <v>43300.354594247998</v>
      </c>
      <c r="C1282" s="55">
        <v>43300.396260914698</v>
      </c>
      <c r="D1282" s="56">
        <v>581</v>
      </c>
      <c r="E1282" s="57">
        <v>48.58</v>
      </c>
      <c r="F1282" s="57">
        <v>28224.98</v>
      </c>
      <c r="G1282" s="58" t="s">
        <v>19</v>
      </c>
    </row>
    <row r="1283" spans="2:7" s="45" customFormat="1" ht="19.649999999999999" customHeight="1">
      <c r="B1283" s="49">
        <v>43300.354594260898</v>
      </c>
      <c r="C1283" s="50">
        <v>43300.396260927599</v>
      </c>
      <c r="D1283" s="51">
        <v>5</v>
      </c>
      <c r="E1283" s="52">
        <v>48.58</v>
      </c>
      <c r="F1283" s="52">
        <v>242.9</v>
      </c>
      <c r="G1283" s="53" t="s">
        <v>19</v>
      </c>
    </row>
    <row r="1284" spans="2:7" s="45" customFormat="1" ht="19.649999999999999" customHeight="1">
      <c r="B1284" s="54">
        <v>43300.356429187203</v>
      </c>
      <c r="C1284" s="55">
        <v>43300.398095853903</v>
      </c>
      <c r="D1284" s="56">
        <v>157</v>
      </c>
      <c r="E1284" s="57">
        <v>48.49</v>
      </c>
      <c r="F1284" s="57">
        <v>7612.93</v>
      </c>
      <c r="G1284" s="58" t="s">
        <v>20</v>
      </c>
    </row>
    <row r="1285" spans="2:7" s="45" customFormat="1" ht="19.649999999999999" customHeight="1">
      <c r="B1285" s="49">
        <v>43300.357102595801</v>
      </c>
      <c r="C1285" s="50">
        <v>43300.398769262501</v>
      </c>
      <c r="D1285" s="51">
        <v>153</v>
      </c>
      <c r="E1285" s="52">
        <v>48.52</v>
      </c>
      <c r="F1285" s="52">
        <v>7423.56</v>
      </c>
      <c r="G1285" s="53" t="s">
        <v>19</v>
      </c>
    </row>
    <row r="1286" spans="2:7" s="45" customFormat="1" ht="19.649999999999999" customHeight="1">
      <c r="B1286" s="54">
        <v>43300.361971271901</v>
      </c>
      <c r="C1286" s="55">
        <v>43300.403637938602</v>
      </c>
      <c r="D1286" s="56">
        <v>149</v>
      </c>
      <c r="E1286" s="57">
        <v>48.53</v>
      </c>
      <c r="F1286" s="57">
        <v>7230.97</v>
      </c>
      <c r="G1286" s="58" t="s">
        <v>21</v>
      </c>
    </row>
    <row r="1287" spans="2:7" s="45" customFormat="1" ht="19.649999999999999" customHeight="1">
      <c r="B1287" s="49">
        <v>43300.361971273698</v>
      </c>
      <c r="C1287" s="50">
        <v>43300.403637940297</v>
      </c>
      <c r="D1287" s="51">
        <v>159</v>
      </c>
      <c r="E1287" s="52">
        <v>48.53</v>
      </c>
      <c r="F1287" s="52">
        <v>7716.27</v>
      </c>
      <c r="G1287" s="53" t="s">
        <v>19</v>
      </c>
    </row>
    <row r="1288" spans="2:7" s="45" customFormat="1" ht="19.649999999999999" customHeight="1">
      <c r="B1288" s="54">
        <v>43300.361971294398</v>
      </c>
      <c r="C1288" s="55">
        <v>43300.403637960997</v>
      </c>
      <c r="D1288" s="56">
        <v>123</v>
      </c>
      <c r="E1288" s="57">
        <v>48.53</v>
      </c>
      <c r="F1288" s="57">
        <v>5969.19</v>
      </c>
      <c r="G1288" s="58" t="s">
        <v>19</v>
      </c>
    </row>
    <row r="1289" spans="2:7" s="45" customFormat="1" ht="19.649999999999999" customHeight="1">
      <c r="B1289" s="49">
        <v>43300.364193218396</v>
      </c>
      <c r="C1289" s="50">
        <v>43300.405859885002</v>
      </c>
      <c r="D1289" s="51">
        <v>75</v>
      </c>
      <c r="E1289" s="52">
        <v>48.61</v>
      </c>
      <c r="F1289" s="52">
        <v>3645.75</v>
      </c>
      <c r="G1289" s="53" t="s">
        <v>19</v>
      </c>
    </row>
    <row r="1290" spans="2:7" s="45" customFormat="1" ht="19.649999999999999" customHeight="1">
      <c r="B1290" s="54">
        <v>43300.364193219197</v>
      </c>
      <c r="C1290" s="55">
        <v>43300.405859885897</v>
      </c>
      <c r="D1290" s="56">
        <v>61</v>
      </c>
      <c r="E1290" s="57">
        <v>48.61</v>
      </c>
      <c r="F1290" s="57">
        <v>2965.21</v>
      </c>
      <c r="G1290" s="58" t="s">
        <v>19</v>
      </c>
    </row>
    <row r="1291" spans="2:7" s="45" customFormat="1" ht="19.649999999999999" customHeight="1">
      <c r="B1291" s="49">
        <v>43300.369349714099</v>
      </c>
      <c r="C1291" s="50">
        <v>43300.411016380698</v>
      </c>
      <c r="D1291" s="51">
        <v>134</v>
      </c>
      <c r="E1291" s="52">
        <v>48.75</v>
      </c>
      <c r="F1291" s="52">
        <v>6532.5</v>
      </c>
      <c r="G1291" s="53" t="s">
        <v>19</v>
      </c>
    </row>
    <row r="1292" spans="2:7" s="45" customFormat="1" ht="19.649999999999999" customHeight="1">
      <c r="B1292" s="54">
        <v>43300.369356651201</v>
      </c>
      <c r="C1292" s="55">
        <v>43300.411023317902</v>
      </c>
      <c r="D1292" s="56">
        <v>281</v>
      </c>
      <c r="E1292" s="57">
        <v>48.74</v>
      </c>
      <c r="F1292" s="57">
        <v>13695.94</v>
      </c>
      <c r="G1292" s="58" t="s">
        <v>20</v>
      </c>
    </row>
    <row r="1293" spans="2:7" s="45" customFormat="1" ht="19.649999999999999" customHeight="1">
      <c r="B1293" s="49">
        <v>43300.369356651703</v>
      </c>
      <c r="C1293" s="50">
        <v>43300.411023318302</v>
      </c>
      <c r="D1293" s="51">
        <v>277</v>
      </c>
      <c r="E1293" s="52">
        <v>48.74</v>
      </c>
      <c r="F1293" s="52">
        <v>13500.98</v>
      </c>
      <c r="G1293" s="53" t="s">
        <v>19</v>
      </c>
    </row>
    <row r="1294" spans="2:7" s="45" customFormat="1" ht="19.649999999999999" customHeight="1">
      <c r="B1294" s="54">
        <v>43300.370889682497</v>
      </c>
      <c r="C1294" s="55">
        <v>43300.412556349103</v>
      </c>
      <c r="D1294" s="56">
        <v>136</v>
      </c>
      <c r="E1294" s="57">
        <v>48.73</v>
      </c>
      <c r="F1294" s="57">
        <v>6627.28</v>
      </c>
      <c r="G1294" s="58" t="s">
        <v>19</v>
      </c>
    </row>
    <row r="1295" spans="2:7" s="45" customFormat="1" ht="19.649999999999999" customHeight="1">
      <c r="B1295" s="49">
        <v>43300.375250404803</v>
      </c>
      <c r="C1295" s="50">
        <v>43300.416917071401</v>
      </c>
      <c r="D1295" s="51">
        <v>100</v>
      </c>
      <c r="E1295" s="52">
        <v>48.75</v>
      </c>
      <c r="F1295" s="52">
        <v>4875</v>
      </c>
      <c r="G1295" s="53" t="s">
        <v>20</v>
      </c>
    </row>
    <row r="1296" spans="2:7" s="45" customFormat="1" ht="19.649999999999999" customHeight="1">
      <c r="B1296" s="54">
        <v>43300.379180910699</v>
      </c>
      <c r="C1296" s="55">
        <v>43300.420847577399</v>
      </c>
      <c r="D1296" s="56">
        <v>38</v>
      </c>
      <c r="E1296" s="57">
        <v>48.89</v>
      </c>
      <c r="F1296" s="57">
        <v>1857.82</v>
      </c>
      <c r="G1296" s="58" t="s">
        <v>20</v>
      </c>
    </row>
    <row r="1297" spans="2:7" s="45" customFormat="1" ht="19.649999999999999" customHeight="1">
      <c r="B1297" s="49">
        <v>43300.379527286903</v>
      </c>
      <c r="C1297" s="50">
        <v>43300.421193953604</v>
      </c>
      <c r="D1297" s="51">
        <v>141</v>
      </c>
      <c r="E1297" s="52">
        <v>48.86</v>
      </c>
      <c r="F1297" s="52">
        <v>6889.26</v>
      </c>
      <c r="G1297" s="53" t="s">
        <v>19</v>
      </c>
    </row>
    <row r="1298" spans="2:7" s="45" customFormat="1" ht="19.649999999999999" customHeight="1">
      <c r="B1298" s="54">
        <v>43300.379527287201</v>
      </c>
      <c r="C1298" s="55">
        <v>43300.4211939538</v>
      </c>
      <c r="D1298" s="56">
        <v>28</v>
      </c>
      <c r="E1298" s="57">
        <v>48.86</v>
      </c>
      <c r="F1298" s="57">
        <v>1368.08</v>
      </c>
      <c r="G1298" s="58" t="s">
        <v>19</v>
      </c>
    </row>
    <row r="1299" spans="2:7" s="45" customFormat="1" ht="19.649999999999999" customHeight="1">
      <c r="B1299" s="49">
        <v>43300.379527290301</v>
      </c>
      <c r="C1299" s="50">
        <v>43300.421193957001</v>
      </c>
      <c r="D1299" s="51">
        <v>170</v>
      </c>
      <c r="E1299" s="52">
        <v>48.86</v>
      </c>
      <c r="F1299" s="52">
        <v>8306.2000000000007</v>
      </c>
      <c r="G1299" s="53" t="s">
        <v>20</v>
      </c>
    </row>
    <row r="1300" spans="2:7" s="45" customFormat="1" ht="19.649999999999999" customHeight="1">
      <c r="B1300" s="54">
        <v>43300.382005924803</v>
      </c>
      <c r="C1300" s="55">
        <v>43300.423672591503</v>
      </c>
      <c r="D1300" s="56">
        <v>137</v>
      </c>
      <c r="E1300" s="57">
        <v>48.95</v>
      </c>
      <c r="F1300" s="57">
        <v>6706.15</v>
      </c>
      <c r="G1300" s="58" t="s">
        <v>20</v>
      </c>
    </row>
    <row r="1301" spans="2:7" s="45" customFormat="1" ht="19.649999999999999" customHeight="1">
      <c r="B1301" s="49">
        <v>43300.382005926702</v>
      </c>
      <c r="C1301" s="50">
        <v>43300.423672593402</v>
      </c>
      <c r="D1301" s="51">
        <v>10</v>
      </c>
      <c r="E1301" s="52">
        <v>48.95</v>
      </c>
      <c r="F1301" s="52">
        <v>489.5</v>
      </c>
      <c r="G1301" s="53" t="s">
        <v>20</v>
      </c>
    </row>
    <row r="1302" spans="2:7" s="45" customFormat="1" ht="19.649999999999999" customHeight="1">
      <c r="B1302" s="54">
        <v>43300.382005928303</v>
      </c>
      <c r="C1302" s="55">
        <v>43300.423672595003</v>
      </c>
      <c r="D1302" s="56">
        <v>298</v>
      </c>
      <c r="E1302" s="57">
        <v>48.94</v>
      </c>
      <c r="F1302" s="57">
        <v>14584.12</v>
      </c>
      <c r="G1302" s="58" t="s">
        <v>20</v>
      </c>
    </row>
    <row r="1303" spans="2:7" s="45" customFormat="1" ht="19.649999999999999" customHeight="1">
      <c r="B1303" s="49">
        <v>43300.382005931402</v>
      </c>
      <c r="C1303" s="50">
        <v>43300.423672598001</v>
      </c>
      <c r="D1303" s="51">
        <v>86</v>
      </c>
      <c r="E1303" s="52">
        <v>48.94</v>
      </c>
      <c r="F1303" s="52">
        <v>4208.84</v>
      </c>
      <c r="G1303" s="53" t="s">
        <v>22</v>
      </c>
    </row>
    <row r="1304" spans="2:7" s="45" customFormat="1" ht="19.649999999999999" customHeight="1">
      <c r="B1304" s="54">
        <v>43300.382005931599</v>
      </c>
      <c r="C1304" s="55">
        <v>43300.423672598299</v>
      </c>
      <c r="D1304" s="56">
        <v>215</v>
      </c>
      <c r="E1304" s="57">
        <v>48.94</v>
      </c>
      <c r="F1304" s="57">
        <v>10522.1</v>
      </c>
      <c r="G1304" s="58" t="s">
        <v>22</v>
      </c>
    </row>
    <row r="1305" spans="2:7" s="45" customFormat="1" ht="19.649999999999999" customHeight="1">
      <c r="B1305" s="49">
        <v>43300.385866375997</v>
      </c>
      <c r="C1305" s="50">
        <v>43300.427533042697</v>
      </c>
      <c r="D1305" s="51">
        <v>278</v>
      </c>
      <c r="E1305" s="52">
        <v>48.91</v>
      </c>
      <c r="F1305" s="52">
        <v>13596.98</v>
      </c>
      <c r="G1305" s="53" t="s">
        <v>19</v>
      </c>
    </row>
    <row r="1306" spans="2:7" s="45" customFormat="1" ht="19.649999999999999" customHeight="1">
      <c r="B1306" s="54">
        <v>43300.385866383003</v>
      </c>
      <c r="C1306" s="55">
        <v>43300.427533049602</v>
      </c>
      <c r="D1306" s="56">
        <v>155</v>
      </c>
      <c r="E1306" s="57">
        <v>48.91</v>
      </c>
      <c r="F1306" s="57">
        <v>7581.05</v>
      </c>
      <c r="G1306" s="58" t="s">
        <v>20</v>
      </c>
    </row>
    <row r="1307" spans="2:7" s="45" customFormat="1" ht="19.649999999999999" customHeight="1">
      <c r="B1307" s="49">
        <v>43300.388077731099</v>
      </c>
      <c r="C1307" s="50">
        <v>43300.429744397799</v>
      </c>
      <c r="D1307" s="51">
        <v>135</v>
      </c>
      <c r="E1307" s="52">
        <v>48.9</v>
      </c>
      <c r="F1307" s="52">
        <v>6601.5</v>
      </c>
      <c r="G1307" s="53" t="s">
        <v>20</v>
      </c>
    </row>
    <row r="1308" spans="2:7" s="45" customFormat="1" ht="19.649999999999999" customHeight="1">
      <c r="B1308" s="54">
        <v>43300.388077732699</v>
      </c>
      <c r="C1308" s="55">
        <v>43300.4297443994</v>
      </c>
      <c r="D1308" s="56">
        <v>4</v>
      </c>
      <c r="E1308" s="57">
        <v>48.9</v>
      </c>
      <c r="F1308" s="57">
        <v>195.6</v>
      </c>
      <c r="G1308" s="58" t="s">
        <v>20</v>
      </c>
    </row>
    <row r="1309" spans="2:7" s="45" customFormat="1" ht="19.649999999999999" customHeight="1">
      <c r="B1309" s="49">
        <v>43300.3965405489</v>
      </c>
      <c r="C1309" s="50">
        <v>43300.4382072156</v>
      </c>
      <c r="D1309" s="51">
        <v>41</v>
      </c>
      <c r="E1309" s="52">
        <v>49.12</v>
      </c>
      <c r="F1309" s="52">
        <v>2013.92</v>
      </c>
      <c r="G1309" s="53" t="s">
        <v>21</v>
      </c>
    </row>
    <row r="1310" spans="2:7" s="45" customFormat="1" ht="19.649999999999999" customHeight="1">
      <c r="B1310" s="54">
        <v>43300.396540549998</v>
      </c>
      <c r="C1310" s="55">
        <v>43300.438207216597</v>
      </c>
      <c r="D1310" s="56">
        <v>54</v>
      </c>
      <c r="E1310" s="57">
        <v>49.12</v>
      </c>
      <c r="F1310" s="57">
        <v>2652.48</v>
      </c>
      <c r="G1310" s="58" t="s">
        <v>21</v>
      </c>
    </row>
    <row r="1311" spans="2:7" s="45" customFormat="1" ht="19.649999999999999" customHeight="1">
      <c r="B1311" s="49">
        <v>43300.3965405501</v>
      </c>
      <c r="C1311" s="50">
        <v>43300.438207216801</v>
      </c>
      <c r="D1311" s="51">
        <v>75</v>
      </c>
      <c r="E1311" s="52">
        <v>49.12</v>
      </c>
      <c r="F1311" s="52">
        <v>3684</v>
      </c>
      <c r="G1311" s="53" t="s">
        <v>20</v>
      </c>
    </row>
    <row r="1312" spans="2:7" s="45" customFormat="1" ht="19.649999999999999" customHeight="1">
      <c r="B1312" s="54">
        <v>43300.396540551097</v>
      </c>
      <c r="C1312" s="55">
        <v>43300.438207217703</v>
      </c>
      <c r="D1312" s="56">
        <v>61</v>
      </c>
      <c r="E1312" s="57">
        <v>49.12</v>
      </c>
      <c r="F1312" s="57">
        <v>2996.32</v>
      </c>
      <c r="G1312" s="58" t="s">
        <v>20</v>
      </c>
    </row>
    <row r="1313" spans="2:7" s="45" customFormat="1" ht="19.649999999999999" customHeight="1">
      <c r="B1313" s="49">
        <v>43300.396540552203</v>
      </c>
      <c r="C1313" s="50">
        <v>43300.438207218896</v>
      </c>
      <c r="D1313" s="51">
        <v>17</v>
      </c>
      <c r="E1313" s="52">
        <v>49.12</v>
      </c>
      <c r="F1313" s="52">
        <v>835.04</v>
      </c>
      <c r="G1313" s="53" t="s">
        <v>19</v>
      </c>
    </row>
    <row r="1314" spans="2:7" s="45" customFormat="1" ht="19.649999999999999" customHeight="1">
      <c r="B1314" s="54">
        <v>43300.396540553098</v>
      </c>
      <c r="C1314" s="55">
        <v>43300.438207219697</v>
      </c>
      <c r="D1314" s="56">
        <v>116</v>
      </c>
      <c r="E1314" s="57">
        <v>49.12</v>
      </c>
      <c r="F1314" s="57">
        <v>5697.92</v>
      </c>
      <c r="G1314" s="58" t="s">
        <v>19</v>
      </c>
    </row>
    <row r="1315" spans="2:7" s="45" customFormat="1" ht="19.649999999999999" customHeight="1">
      <c r="B1315" s="49">
        <v>43300.396540553702</v>
      </c>
      <c r="C1315" s="50">
        <v>43300.438207220403</v>
      </c>
      <c r="D1315" s="51">
        <v>40</v>
      </c>
      <c r="E1315" s="52">
        <v>49.12</v>
      </c>
      <c r="F1315" s="52">
        <v>1964.8</v>
      </c>
      <c r="G1315" s="53" t="s">
        <v>21</v>
      </c>
    </row>
    <row r="1316" spans="2:7" s="45" customFormat="1" ht="19.649999999999999" customHeight="1">
      <c r="B1316" s="54">
        <v>43300.396540929403</v>
      </c>
      <c r="C1316" s="55">
        <v>43300.438207596002</v>
      </c>
      <c r="D1316" s="56">
        <v>96</v>
      </c>
      <c r="E1316" s="57">
        <v>49.11</v>
      </c>
      <c r="F1316" s="57">
        <v>4714.5600000000004</v>
      </c>
      <c r="G1316" s="58" t="s">
        <v>19</v>
      </c>
    </row>
    <row r="1317" spans="2:7" s="45" customFormat="1" ht="19.649999999999999" customHeight="1">
      <c r="B1317" s="49">
        <v>43300.3965409515</v>
      </c>
      <c r="C1317" s="50">
        <v>43300.438207618099</v>
      </c>
      <c r="D1317" s="51">
        <v>60</v>
      </c>
      <c r="E1317" s="52">
        <v>49.11</v>
      </c>
      <c r="F1317" s="52">
        <v>2946.6</v>
      </c>
      <c r="G1317" s="53" t="s">
        <v>19</v>
      </c>
    </row>
    <row r="1318" spans="2:7" s="45" customFormat="1" ht="19.649999999999999" customHeight="1">
      <c r="B1318" s="54">
        <v>43300.396554420702</v>
      </c>
      <c r="C1318" s="55">
        <v>43300.438221087403</v>
      </c>
      <c r="D1318" s="56">
        <v>148</v>
      </c>
      <c r="E1318" s="57">
        <v>49.1</v>
      </c>
      <c r="F1318" s="57">
        <v>7266.8</v>
      </c>
      <c r="G1318" s="58" t="s">
        <v>19</v>
      </c>
    </row>
    <row r="1319" spans="2:7" s="45" customFormat="1" ht="19.649999999999999" customHeight="1">
      <c r="B1319" s="49">
        <v>43300.396554426203</v>
      </c>
      <c r="C1319" s="50">
        <v>43300.438221092903</v>
      </c>
      <c r="D1319" s="51">
        <v>146</v>
      </c>
      <c r="E1319" s="52">
        <v>49.1</v>
      </c>
      <c r="F1319" s="52">
        <v>7168.6</v>
      </c>
      <c r="G1319" s="53" t="s">
        <v>20</v>
      </c>
    </row>
    <row r="1320" spans="2:7" s="45" customFormat="1" ht="19.649999999999999" customHeight="1">
      <c r="B1320" s="54">
        <v>43300.3986815549</v>
      </c>
      <c r="C1320" s="55">
        <v>43300.440348221498</v>
      </c>
      <c r="D1320" s="56">
        <v>107</v>
      </c>
      <c r="E1320" s="57">
        <v>49.05</v>
      </c>
      <c r="F1320" s="57">
        <v>5248.35</v>
      </c>
      <c r="G1320" s="58" t="s">
        <v>19</v>
      </c>
    </row>
    <row r="1321" spans="2:7" s="45" customFormat="1" ht="19.649999999999999" customHeight="1">
      <c r="B1321" s="49">
        <v>43300.3986815561</v>
      </c>
      <c r="C1321" s="50">
        <v>43300.440348222801</v>
      </c>
      <c r="D1321" s="51">
        <v>28</v>
      </c>
      <c r="E1321" s="52">
        <v>49.05</v>
      </c>
      <c r="F1321" s="52">
        <v>1373.4</v>
      </c>
      <c r="G1321" s="53" t="s">
        <v>19</v>
      </c>
    </row>
    <row r="1322" spans="2:7" s="45" customFormat="1" ht="19.649999999999999" customHeight="1">
      <c r="B1322" s="54">
        <v>43300.404423772103</v>
      </c>
      <c r="C1322" s="55">
        <v>43300.446090438702</v>
      </c>
      <c r="D1322" s="56">
        <v>99</v>
      </c>
      <c r="E1322" s="57">
        <v>49.13</v>
      </c>
      <c r="F1322" s="57">
        <v>4863.87</v>
      </c>
      <c r="G1322" s="58" t="s">
        <v>19</v>
      </c>
    </row>
    <row r="1323" spans="2:7" s="45" customFormat="1" ht="19.649999999999999" customHeight="1">
      <c r="B1323" s="49">
        <v>43300.404423772299</v>
      </c>
      <c r="C1323" s="50">
        <v>43300.446090439</v>
      </c>
      <c r="D1323" s="51">
        <v>46</v>
      </c>
      <c r="E1323" s="52">
        <v>49.13</v>
      </c>
      <c r="F1323" s="52">
        <v>2259.98</v>
      </c>
      <c r="G1323" s="53" t="s">
        <v>19</v>
      </c>
    </row>
    <row r="1324" spans="2:7" s="45" customFormat="1" ht="19.649999999999999" customHeight="1">
      <c r="B1324" s="54">
        <v>43300.4044243385</v>
      </c>
      <c r="C1324" s="55">
        <v>43300.4460910052</v>
      </c>
      <c r="D1324" s="56">
        <v>140</v>
      </c>
      <c r="E1324" s="57">
        <v>49.12</v>
      </c>
      <c r="F1324" s="57">
        <v>6876.8</v>
      </c>
      <c r="G1324" s="58" t="s">
        <v>20</v>
      </c>
    </row>
    <row r="1325" spans="2:7" s="45" customFormat="1" ht="19.649999999999999" customHeight="1">
      <c r="B1325" s="49">
        <v>43300.404424339104</v>
      </c>
      <c r="C1325" s="50">
        <v>43300.446091005797</v>
      </c>
      <c r="D1325" s="51">
        <v>424</v>
      </c>
      <c r="E1325" s="52">
        <v>49.12</v>
      </c>
      <c r="F1325" s="52">
        <v>20826.88</v>
      </c>
      <c r="G1325" s="53" t="s">
        <v>19</v>
      </c>
    </row>
    <row r="1326" spans="2:7" s="45" customFormat="1" ht="19.649999999999999" customHeight="1">
      <c r="B1326" s="54">
        <v>43300.408455865501</v>
      </c>
      <c r="C1326" s="55">
        <v>43300.4501225321</v>
      </c>
      <c r="D1326" s="56">
        <v>37</v>
      </c>
      <c r="E1326" s="57">
        <v>49.1</v>
      </c>
      <c r="F1326" s="57">
        <v>1816.7</v>
      </c>
      <c r="G1326" s="58" t="s">
        <v>22</v>
      </c>
    </row>
    <row r="1327" spans="2:7" s="45" customFormat="1" ht="19.649999999999999" customHeight="1">
      <c r="B1327" s="49">
        <v>43300.408455867197</v>
      </c>
      <c r="C1327" s="50">
        <v>43300.450122533897</v>
      </c>
      <c r="D1327" s="51">
        <v>111</v>
      </c>
      <c r="E1327" s="52">
        <v>49.1</v>
      </c>
      <c r="F1327" s="52">
        <v>5450.1</v>
      </c>
      <c r="G1327" s="53" t="s">
        <v>22</v>
      </c>
    </row>
    <row r="1328" spans="2:7" s="45" customFormat="1" ht="19.649999999999999" customHeight="1">
      <c r="B1328" s="54">
        <v>43300.4084558674</v>
      </c>
      <c r="C1328" s="55">
        <v>43300.450122534101</v>
      </c>
      <c r="D1328" s="56">
        <v>35</v>
      </c>
      <c r="E1328" s="57">
        <v>49.1</v>
      </c>
      <c r="F1328" s="57">
        <v>1718.5</v>
      </c>
      <c r="G1328" s="58" t="s">
        <v>20</v>
      </c>
    </row>
    <row r="1329" spans="2:7" s="45" customFormat="1" ht="19.649999999999999" customHeight="1">
      <c r="B1329" s="49">
        <v>43300.408455869001</v>
      </c>
      <c r="C1329" s="50">
        <v>43300.450122535702</v>
      </c>
      <c r="D1329" s="51">
        <v>108</v>
      </c>
      <c r="E1329" s="52">
        <v>49.1</v>
      </c>
      <c r="F1329" s="52">
        <v>5302.8</v>
      </c>
      <c r="G1329" s="53" t="s">
        <v>20</v>
      </c>
    </row>
    <row r="1330" spans="2:7" s="45" customFormat="1" ht="19.649999999999999" customHeight="1">
      <c r="B1330" s="54">
        <v>43300.409940010999</v>
      </c>
      <c r="C1330" s="55">
        <v>43300.4516066777</v>
      </c>
      <c r="D1330" s="56">
        <v>94</v>
      </c>
      <c r="E1330" s="57">
        <v>49.11</v>
      </c>
      <c r="F1330" s="57">
        <v>4616.34</v>
      </c>
      <c r="G1330" s="58" t="s">
        <v>19</v>
      </c>
    </row>
    <row r="1331" spans="2:7" s="45" customFormat="1" ht="19.649999999999999" customHeight="1">
      <c r="B1331" s="49">
        <v>43300.409940011799</v>
      </c>
      <c r="C1331" s="50">
        <v>43300.4516066785</v>
      </c>
      <c r="D1331" s="51">
        <v>58</v>
      </c>
      <c r="E1331" s="52">
        <v>49.11</v>
      </c>
      <c r="F1331" s="52">
        <v>2848.38</v>
      </c>
      <c r="G1331" s="53" t="s">
        <v>19</v>
      </c>
    </row>
    <row r="1332" spans="2:7" s="45" customFormat="1" ht="19.649999999999999" customHeight="1">
      <c r="B1332" s="54">
        <v>43300.412503318999</v>
      </c>
      <c r="C1332" s="55">
        <v>43300.4541699857</v>
      </c>
      <c r="D1332" s="56">
        <v>44</v>
      </c>
      <c r="E1332" s="57">
        <v>49.17</v>
      </c>
      <c r="F1332" s="57">
        <v>2163.48</v>
      </c>
      <c r="G1332" s="58" t="s">
        <v>19</v>
      </c>
    </row>
    <row r="1333" spans="2:7" s="45" customFormat="1" ht="19.649999999999999" customHeight="1">
      <c r="B1333" s="49">
        <v>43300.412503389998</v>
      </c>
      <c r="C1333" s="50">
        <v>43300.454170056699</v>
      </c>
      <c r="D1333" s="51">
        <v>92</v>
      </c>
      <c r="E1333" s="52">
        <v>49.17</v>
      </c>
      <c r="F1333" s="52">
        <v>4523.6400000000003</v>
      </c>
      <c r="G1333" s="53" t="s">
        <v>19</v>
      </c>
    </row>
    <row r="1334" spans="2:7" s="45" customFormat="1" ht="19.649999999999999" customHeight="1">
      <c r="B1334" s="54">
        <v>43300.412504440399</v>
      </c>
      <c r="C1334" s="55">
        <v>43300.4541711071</v>
      </c>
      <c r="D1334" s="56">
        <v>138</v>
      </c>
      <c r="E1334" s="57">
        <v>49.17</v>
      </c>
      <c r="F1334" s="57">
        <v>6785.46</v>
      </c>
      <c r="G1334" s="58" t="s">
        <v>20</v>
      </c>
    </row>
    <row r="1335" spans="2:7" s="45" customFormat="1" ht="19.649999999999999" customHeight="1">
      <c r="B1335" s="49">
        <v>43300.417846913697</v>
      </c>
      <c r="C1335" s="50">
        <v>43300.459513580397</v>
      </c>
      <c r="D1335" s="51">
        <v>151</v>
      </c>
      <c r="E1335" s="52">
        <v>49.17</v>
      </c>
      <c r="F1335" s="52">
        <v>7424.67</v>
      </c>
      <c r="G1335" s="53" t="s">
        <v>20</v>
      </c>
    </row>
    <row r="1336" spans="2:7" s="45" customFormat="1" ht="19.649999999999999" customHeight="1">
      <c r="B1336" s="54">
        <v>43300.417858872002</v>
      </c>
      <c r="C1336" s="55">
        <v>43300.459525538601</v>
      </c>
      <c r="D1336" s="56">
        <v>27</v>
      </c>
      <c r="E1336" s="57">
        <v>49.16</v>
      </c>
      <c r="F1336" s="57">
        <v>1327.32</v>
      </c>
      <c r="G1336" s="58" t="s">
        <v>19</v>
      </c>
    </row>
    <row r="1337" spans="2:7" s="45" customFormat="1" ht="19.649999999999999" customHeight="1">
      <c r="B1337" s="49">
        <v>43300.417858902401</v>
      </c>
      <c r="C1337" s="50">
        <v>43300.459525569102</v>
      </c>
      <c r="D1337" s="51">
        <v>100</v>
      </c>
      <c r="E1337" s="52">
        <v>49.16</v>
      </c>
      <c r="F1337" s="52">
        <v>4916</v>
      </c>
      <c r="G1337" s="53" t="s">
        <v>19</v>
      </c>
    </row>
    <row r="1338" spans="2:7" s="45" customFormat="1" ht="19.649999999999999" customHeight="1">
      <c r="B1338" s="54">
        <v>43300.4178589035</v>
      </c>
      <c r="C1338" s="55">
        <v>43300.459525570099</v>
      </c>
      <c r="D1338" s="56">
        <v>168</v>
      </c>
      <c r="E1338" s="57">
        <v>49.16</v>
      </c>
      <c r="F1338" s="57">
        <v>8258.8799999999992</v>
      </c>
      <c r="G1338" s="58" t="s">
        <v>19</v>
      </c>
    </row>
    <row r="1339" spans="2:7" s="45" customFormat="1" ht="19.649999999999999" customHeight="1">
      <c r="B1339" s="49">
        <v>43300.420723194402</v>
      </c>
      <c r="C1339" s="50">
        <v>43300.462389861103</v>
      </c>
      <c r="D1339" s="51">
        <v>137</v>
      </c>
      <c r="E1339" s="52">
        <v>49.16</v>
      </c>
      <c r="F1339" s="52">
        <v>6734.92</v>
      </c>
      <c r="G1339" s="53" t="s">
        <v>21</v>
      </c>
    </row>
    <row r="1340" spans="2:7" s="45" customFormat="1" ht="19.649999999999999" customHeight="1">
      <c r="B1340" s="54">
        <v>43300.420723194802</v>
      </c>
      <c r="C1340" s="55">
        <v>43300.462389861503</v>
      </c>
      <c r="D1340" s="56">
        <v>142</v>
      </c>
      <c r="E1340" s="57">
        <v>49.16</v>
      </c>
      <c r="F1340" s="57">
        <v>6980.72</v>
      </c>
      <c r="G1340" s="58" t="s">
        <v>19</v>
      </c>
    </row>
    <row r="1341" spans="2:7" s="45" customFormat="1" ht="19.649999999999999" customHeight="1">
      <c r="B1341" s="49">
        <v>43300.426162600401</v>
      </c>
      <c r="C1341" s="50">
        <v>43300.467829267101</v>
      </c>
      <c r="D1341" s="51">
        <v>47</v>
      </c>
      <c r="E1341" s="52">
        <v>49.13</v>
      </c>
      <c r="F1341" s="52">
        <v>2309.11</v>
      </c>
      <c r="G1341" s="53" t="s">
        <v>19</v>
      </c>
    </row>
    <row r="1342" spans="2:7" s="45" customFormat="1" ht="19.649999999999999" customHeight="1">
      <c r="B1342" s="54">
        <v>43300.426162600699</v>
      </c>
      <c r="C1342" s="55">
        <v>43300.467829267298</v>
      </c>
      <c r="D1342" s="56">
        <v>111</v>
      </c>
      <c r="E1342" s="57">
        <v>49.13</v>
      </c>
      <c r="F1342" s="57">
        <v>5453.43</v>
      </c>
      <c r="G1342" s="58" t="s">
        <v>19</v>
      </c>
    </row>
    <row r="1343" spans="2:7" s="45" customFormat="1" ht="19.649999999999999" customHeight="1">
      <c r="B1343" s="49">
        <v>43300.426162601303</v>
      </c>
      <c r="C1343" s="50">
        <v>43300.467829267902</v>
      </c>
      <c r="D1343" s="51">
        <v>138</v>
      </c>
      <c r="E1343" s="52">
        <v>49.13</v>
      </c>
      <c r="F1343" s="52">
        <v>6779.94</v>
      </c>
      <c r="G1343" s="53" t="s">
        <v>19</v>
      </c>
    </row>
    <row r="1344" spans="2:7" s="45" customFormat="1" ht="19.649999999999999" customHeight="1">
      <c r="B1344" s="54">
        <v>43300.4261626023</v>
      </c>
      <c r="C1344" s="55">
        <v>43300.467829268899</v>
      </c>
      <c r="D1344" s="56">
        <v>44</v>
      </c>
      <c r="E1344" s="57">
        <v>49.13</v>
      </c>
      <c r="F1344" s="57">
        <v>2161.7199999999998</v>
      </c>
      <c r="G1344" s="58" t="s">
        <v>22</v>
      </c>
    </row>
    <row r="1345" spans="2:7" s="45" customFormat="1" ht="19.649999999999999" customHeight="1">
      <c r="B1345" s="49">
        <v>43300.426162604497</v>
      </c>
      <c r="C1345" s="50">
        <v>43300.467829271198</v>
      </c>
      <c r="D1345" s="51">
        <v>94</v>
      </c>
      <c r="E1345" s="52">
        <v>49.13</v>
      </c>
      <c r="F1345" s="52">
        <v>4618.22</v>
      </c>
      <c r="G1345" s="53" t="s">
        <v>22</v>
      </c>
    </row>
    <row r="1346" spans="2:7" s="45" customFormat="1" ht="19.649999999999999" customHeight="1">
      <c r="B1346" s="54">
        <v>43300.431734325299</v>
      </c>
      <c r="C1346" s="55">
        <v>43300.473400991999</v>
      </c>
      <c r="D1346" s="56">
        <v>120</v>
      </c>
      <c r="E1346" s="57">
        <v>49.34</v>
      </c>
      <c r="F1346" s="57">
        <v>5920.8</v>
      </c>
      <c r="G1346" s="58" t="s">
        <v>19</v>
      </c>
    </row>
    <row r="1347" spans="2:7" s="45" customFormat="1" ht="19.649999999999999" customHeight="1">
      <c r="B1347" s="49">
        <v>43300.431734326601</v>
      </c>
      <c r="C1347" s="50">
        <v>43300.4734009932</v>
      </c>
      <c r="D1347" s="51">
        <v>21</v>
      </c>
      <c r="E1347" s="52">
        <v>49.34</v>
      </c>
      <c r="F1347" s="52">
        <v>1036.1400000000001</v>
      </c>
      <c r="G1347" s="53" t="s">
        <v>19</v>
      </c>
    </row>
    <row r="1348" spans="2:7" s="45" customFormat="1" ht="19.649999999999999" customHeight="1">
      <c r="B1348" s="54">
        <v>43300.431759509302</v>
      </c>
      <c r="C1348" s="55">
        <v>43300.473426176002</v>
      </c>
      <c r="D1348" s="56">
        <v>320</v>
      </c>
      <c r="E1348" s="57">
        <v>49.33</v>
      </c>
      <c r="F1348" s="57">
        <v>15785.6</v>
      </c>
      <c r="G1348" s="58" t="s">
        <v>19</v>
      </c>
    </row>
    <row r="1349" spans="2:7" s="45" customFormat="1" ht="19.649999999999999" customHeight="1">
      <c r="B1349" s="49">
        <v>43300.434019057102</v>
      </c>
      <c r="C1349" s="50">
        <v>43300.475685723803</v>
      </c>
      <c r="D1349" s="51">
        <v>142</v>
      </c>
      <c r="E1349" s="52">
        <v>49.07</v>
      </c>
      <c r="F1349" s="52">
        <v>6967.94</v>
      </c>
      <c r="G1349" s="53" t="s">
        <v>19</v>
      </c>
    </row>
    <row r="1350" spans="2:7" s="45" customFormat="1" ht="19.649999999999999" customHeight="1">
      <c r="B1350" s="54">
        <v>43300.4384840946</v>
      </c>
      <c r="C1350" s="55">
        <v>43300.480150761301</v>
      </c>
      <c r="D1350" s="56">
        <v>93</v>
      </c>
      <c r="E1350" s="57">
        <v>49.15</v>
      </c>
      <c r="F1350" s="57">
        <v>4570.95</v>
      </c>
      <c r="G1350" s="58" t="s">
        <v>20</v>
      </c>
    </row>
    <row r="1351" spans="2:7" s="45" customFormat="1" ht="19.649999999999999" customHeight="1">
      <c r="B1351" s="49">
        <v>43300.438484096303</v>
      </c>
      <c r="C1351" s="50">
        <v>43300.480150763004</v>
      </c>
      <c r="D1351" s="51">
        <v>45</v>
      </c>
      <c r="E1351" s="52">
        <v>49.15</v>
      </c>
      <c r="F1351" s="52">
        <v>2211.75</v>
      </c>
      <c r="G1351" s="53" t="s">
        <v>20</v>
      </c>
    </row>
    <row r="1352" spans="2:7" s="45" customFormat="1" ht="19.649999999999999" customHeight="1">
      <c r="B1352" s="54">
        <v>43300.438484107799</v>
      </c>
      <c r="C1352" s="55">
        <v>43300.4801507745</v>
      </c>
      <c r="D1352" s="56">
        <v>278</v>
      </c>
      <c r="E1352" s="57">
        <v>49.14</v>
      </c>
      <c r="F1352" s="57">
        <v>13660.92</v>
      </c>
      <c r="G1352" s="58" t="s">
        <v>20</v>
      </c>
    </row>
    <row r="1353" spans="2:7" s="45" customFormat="1" ht="19.649999999999999" customHeight="1">
      <c r="B1353" s="49">
        <v>43300.442830458698</v>
      </c>
      <c r="C1353" s="50">
        <v>43300.484497125399</v>
      </c>
      <c r="D1353" s="51">
        <v>169</v>
      </c>
      <c r="E1353" s="52">
        <v>49.17</v>
      </c>
      <c r="F1353" s="52">
        <v>8309.73</v>
      </c>
      <c r="G1353" s="53" t="s">
        <v>19</v>
      </c>
    </row>
    <row r="1354" spans="2:7" s="45" customFormat="1" ht="19.649999999999999" customHeight="1">
      <c r="B1354" s="54">
        <v>43300.447754728499</v>
      </c>
      <c r="C1354" s="55">
        <v>43300.489421395199</v>
      </c>
      <c r="D1354" s="56">
        <v>47</v>
      </c>
      <c r="E1354" s="57">
        <v>49.12</v>
      </c>
      <c r="F1354" s="57">
        <v>2308.64</v>
      </c>
      <c r="G1354" s="58" t="s">
        <v>19</v>
      </c>
    </row>
    <row r="1355" spans="2:7" s="45" customFormat="1" ht="19.649999999999999" customHeight="1">
      <c r="B1355" s="49">
        <v>43300.447758773698</v>
      </c>
      <c r="C1355" s="50">
        <v>43300.489425440399</v>
      </c>
      <c r="D1355" s="51">
        <v>84</v>
      </c>
      <c r="E1355" s="52">
        <v>49.12</v>
      </c>
      <c r="F1355" s="52">
        <v>4126.08</v>
      </c>
      <c r="G1355" s="53" t="s">
        <v>19</v>
      </c>
    </row>
    <row r="1356" spans="2:7" s="45" customFormat="1" ht="19.649999999999999" customHeight="1">
      <c r="B1356" s="54">
        <v>43300.447956570802</v>
      </c>
      <c r="C1356" s="55">
        <v>43300.489623237503</v>
      </c>
      <c r="D1356" s="56">
        <v>73</v>
      </c>
      <c r="E1356" s="57">
        <v>49.11</v>
      </c>
      <c r="F1356" s="57">
        <v>3585.03</v>
      </c>
      <c r="G1356" s="58" t="s">
        <v>22</v>
      </c>
    </row>
    <row r="1357" spans="2:7" s="45" customFormat="1" ht="19.649999999999999" customHeight="1">
      <c r="B1357" s="49">
        <v>43300.447956570897</v>
      </c>
      <c r="C1357" s="50">
        <v>43300.489623237598</v>
      </c>
      <c r="D1357" s="51">
        <v>25</v>
      </c>
      <c r="E1357" s="52">
        <v>49.11</v>
      </c>
      <c r="F1357" s="52">
        <v>1227.75</v>
      </c>
      <c r="G1357" s="53" t="s">
        <v>22</v>
      </c>
    </row>
    <row r="1358" spans="2:7" s="45" customFormat="1" ht="19.649999999999999" customHeight="1">
      <c r="B1358" s="54">
        <v>43300.447956571101</v>
      </c>
      <c r="C1358" s="55">
        <v>43300.4896232377</v>
      </c>
      <c r="D1358" s="56">
        <v>43</v>
      </c>
      <c r="E1358" s="57">
        <v>49.11</v>
      </c>
      <c r="F1358" s="57">
        <v>2111.73</v>
      </c>
      <c r="G1358" s="58" t="s">
        <v>22</v>
      </c>
    </row>
    <row r="1359" spans="2:7" s="45" customFormat="1" ht="19.649999999999999" customHeight="1">
      <c r="B1359" s="49">
        <v>43300.447956573</v>
      </c>
      <c r="C1359" s="50">
        <v>43300.489623239599</v>
      </c>
      <c r="D1359" s="51">
        <v>133</v>
      </c>
      <c r="E1359" s="52">
        <v>49.11</v>
      </c>
      <c r="F1359" s="52">
        <v>6531.63</v>
      </c>
      <c r="G1359" s="53" t="s">
        <v>19</v>
      </c>
    </row>
    <row r="1360" spans="2:7" s="45" customFormat="1" ht="19.649999999999999" customHeight="1">
      <c r="B1360" s="54">
        <v>43300.447956573502</v>
      </c>
      <c r="C1360" s="55">
        <v>43300.489623240101</v>
      </c>
      <c r="D1360" s="56">
        <v>83</v>
      </c>
      <c r="E1360" s="57">
        <v>49.11</v>
      </c>
      <c r="F1360" s="57">
        <v>4076.13</v>
      </c>
      <c r="G1360" s="58" t="s">
        <v>19</v>
      </c>
    </row>
    <row r="1361" spans="2:7" s="45" customFormat="1" ht="19.649999999999999" customHeight="1">
      <c r="B1361" s="49">
        <v>43300.447956573698</v>
      </c>
      <c r="C1361" s="50">
        <v>43300.489623240297</v>
      </c>
      <c r="D1361" s="51">
        <v>117</v>
      </c>
      <c r="E1361" s="52">
        <v>49.11</v>
      </c>
      <c r="F1361" s="52">
        <v>5745.87</v>
      </c>
      <c r="G1361" s="53" t="s">
        <v>19</v>
      </c>
    </row>
    <row r="1362" spans="2:7" s="45" customFormat="1" ht="19.649999999999999" customHeight="1">
      <c r="B1362" s="54">
        <v>43300.450085050397</v>
      </c>
      <c r="C1362" s="55">
        <v>43300.491751717098</v>
      </c>
      <c r="D1362" s="56">
        <v>139</v>
      </c>
      <c r="E1362" s="57">
        <v>49.05</v>
      </c>
      <c r="F1362" s="57">
        <v>6817.95</v>
      </c>
      <c r="G1362" s="58" t="s">
        <v>19</v>
      </c>
    </row>
    <row r="1363" spans="2:7" s="45" customFormat="1" ht="19.649999999999999" customHeight="1">
      <c r="B1363" s="49">
        <v>43300.453481832701</v>
      </c>
      <c r="C1363" s="50">
        <v>43300.495148499402</v>
      </c>
      <c r="D1363" s="51">
        <v>100</v>
      </c>
      <c r="E1363" s="52">
        <v>49.09</v>
      </c>
      <c r="F1363" s="52">
        <v>4909</v>
      </c>
      <c r="G1363" s="53" t="s">
        <v>19</v>
      </c>
    </row>
    <row r="1364" spans="2:7" s="45" customFormat="1" ht="19.649999999999999" customHeight="1">
      <c r="B1364" s="54">
        <v>43300.453481832898</v>
      </c>
      <c r="C1364" s="55">
        <v>43300.495148499598</v>
      </c>
      <c r="D1364" s="56">
        <v>83</v>
      </c>
      <c r="E1364" s="57">
        <v>49.09</v>
      </c>
      <c r="F1364" s="57">
        <v>4074.47</v>
      </c>
      <c r="G1364" s="58" t="s">
        <v>19</v>
      </c>
    </row>
    <row r="1365" spans="2:7" s="45" customFormat="1" ht="19.649999999999999" customHeight="1">
      <c r="B1365" s="49">
        <v>43300.453481833298</v>
      </c>
      <c r="C1365" s="50">
        <v>43300.495148499998</v>
      </c>
      <c r="D1365" s="51">
        <v>85</v>
      </c>
      <c r="E1365" s="52">
        <v>49.09</v>
      </c>
      <c r="F1365" s="52">
        <v>4172.6499999999996</v>
      </c>
      <c r="G1365" s="53" t="s">
        <v>19</v>
      </c>
    </row>
    <row r="1366" spans="2:7" s="45" customFormat="1" ht="19.649999999999999" customHeight="1">
      <c r="B1366" s="54">
        <v>43300.453481833501</v>
      </c>
      <c r="C1366" s="55">
        <v>43300.495148500202</v>
      </c>
      <c r="D1366" s="56">
        <v>12</v>
      </c>
      <c r="E1366" s="57">
        <v>49.09</v>
      </c>
      <c r="F1366" s="57">
        <v>589.08000000000004</v>
      </c>
      <c r="G1366" s="58" t="s">
        <v>19</v>
      </c>
    </row>
    <row r="1367" spans="2:7" s="45" customFormat="1" ht="19.649999999999999" customHeight="1">
      <c r="B1367" s="49">
        <v>43300.454408492398</v>
      </c>
      <c r="C1367" s="50">
        <v>43300.496075159099</v>
      </c>
      <c r="D1367" s="51">
        <v>140</v>
      </c>
      <c r="E1367" s="52">
        <v>49.04</v>
      </c>
      <c r="F1367" s="52">
        <v>6865.6</v>
      </c>
      <c r="G1367" s="53" t="s">
        <v>22</v>
      </c>
    </row>
    <row r="1368" spans="2:7" s="45" customFormat="1" ht="19.649999999999999" customHeight="1">
      <c r="B1368" s="54">
        <v>43300.458617591001</v>
      </c>
      <c r="C1368" s="55">
        <v>43300.5002842576</v>
      </c>
      <c r="D1368" s="56">
        <v>42</v>
      </c>
      <c r="E1368" s="57">
        <v>49.03</v>
      </c>
      <c r="F1368" s="57">
        <v>2059.2600000000002</v>
      </c>
      <c r="G1368" s="58" t="s">
        <v>20</v>
      </c>
    </row>
    <row r="1369" spans="2:7" s="45" customFormat="1" ht="19.649999999999999" customHeight="1">
      <c r="B1369" s="49">
        <v>43300.458617592703</v>
      </c>
      <c r="C1369" s="50">
        <v>43300.500284259397</v>
      </c>
      <c r="D1369" s="51">
        <v>130</v>
      </c>
      <c r="E1369" s="52">
        <v>49.03</v>
      </c>
      <c r="F1369" s="52">
        <v>6373.9</v>
      </c>
      <c r="G1369" s="53" t="s">
        <v>20</v>
      </c>
    </row>
    <row r="1370" spans="2:7" s="45" customFormat="1" ht="19.649999999999999" customHeight="1">
      <c r="B1370" s="54">
        <v>43300.464228459801</v>
      </c>
      <c r="C1370" s="55">
        <v>43300.5058951264</v>
      </c>
      <c r="D1370" s="56">
        <v>21</v>
      </c>
      <c r="E1370" s="57">
        <v>49.04</v>
      </c>
      <c r="F1370" s="57">
        <v>1029.8399999999999</v>
      </c>
      <c r="G1370" s="58" t="s">
        <v>19</v>
      </c>
    </row>
    <row r="1371" spans="2:7" s="45" customFormat="1" ht="19.649999999999999" customHeight="1">
      <c r="B1371" s="49">
        <v>43300.4642539954</v>
      </c>
      <c r="C1371" s="50">
        <v>43300.505920661999</v>
      </c>
      <c r="D1371" s="51">
        <v>145</v>
      </c>
      <c r="E1371" s="52">
        <v>49.04</v>
      </c>
      <c r="F1371" s="52">
        <v>7110.8</v>
      </c>
      <c r="G1371" s="53" t="s">
        <v>19</v>
      </c>
    </row>
    <row r="1372" spans="2:7" s="45" customFormat="1" ht="19.649999999999999" customHeight="1">
      <c r="B1372" s="54">
        <v>43300.464254003098</v>
      </c>
      <c r="C1372" s="55">
        <v>43300.505920669799</v>
      </c>
      <c r="D1372" s="56">
        <v>117</v>
      </c>
      <c r="E1372" s="57">
        <v>49.03</v>
      </c>
      <c r="F1372" s="57">
        <v>5736.51</v>
      </c>
      <c r="G1372" s="58" t="s">
        <v>20</v>
      </c>
    </row>
    <row r="1373" spans="2:7" s="45" customFormat="1" ht="19.649999999999999" customHeight="1">
      <c r="B1373" s="49">
        <v>43300.464254004903</v>
      </c>
      <c r="C1373" s="50">
        <v>43300.505920671603</v>
      </c>
      <c r="D1373" s="51">
        <v>45</v>
      </c>
      <c r="E1373" s="52">
        <v>49.03</v>
      </c>
      <c r="F1373" s="52">
        <v>2206.35</v>
      </c>
      <c r="G1373" s="53" t="s">
        <v>20</v>
      </c>
    </row>
    <row r="1374" spans="2:7" s="45" customFormat="1" ht="19.649999999999999" customHeight="1">
      <c r="B1374" s="54">
        <v>43300.467575079303</v>
      </c>
      <c r="C1374" s="55">
        <v>43300.509241745902</v>
      </c>
      <c r="D1374" s="56">
        <v>57</v>
      </c>
      <c r="E1374" s="57">
        <v>49.01</v>
      </c>
      <c r="F1374" s="57">
        <v>2793.57</v>
      </c>
      <c r="G1374" s="58" t="s">
        <v>21</v>
      </c>
    </row>
    <row r="1375" spans="2:7" s="45" customFormat="1" ht="19.649999999999999" customHeight="1">
      <c r="B1375" s="49">
        <v>43300.467611333101</v>
      </c>
      <c r="C1375" s="50">
        <v>43300.509277999801</v>
      </c>
      <c r="D1375" s="51">
        <v>25</v>
      </c>
      <c r="E1375" s="52">
        <v>49.01</v>
      </c>
      <c r="F1375" s="52">
        <v>1225.25</v>
      </c>
      <c r="G1375" s="53" t="s">
        <v>21</v>
      </c>
    </row>
    <row r="1376" spans="2:7" s="45" customFormat="1" ht="19.649999999999999" customHeight="1">
      <c r="B1376" s="54">
        <v>43300.467611334498</v>
      </c>
      <c r="C1376" s="55">
        <v>43300.509278001096</v>
      </c>
      <c r="D1376" s="56">
        <v>73</v>
      </c>
      <c r="E1376" s="57">
        <v>49.01</v>
      </c>
      <c r="F1376" s="57">
        <v>3577.73</v>
      </c>
      <c r="G1376" s="58" t="s">
        <v>21</v>
      </c>
    </row>
    <row r="1377" spans="2:7" s="45" customFormat="1" ht="19.649999999999999" customHeight="1">
      <c r="B1377" s="49">
        <v>43300.470511421598</v>
      </c>
      <c r="C1377" s="50">
        <v>43300.512178088298</v>
      </c>
      <c r="D1377" s="51">
        <v>164</v>
      </c>
      <c r="E1377" s="52">
        <v>49</v>
      </c>
      <c r="F1377" s="52">
        <v>8036</v>
      </c>
      <c r="G1377" s="53" t="s">
        <v>22</v>
      </c>
    </row>
    <row r="1378" spans="2:7" s="45" customFormat="1" ht="19.649999999999999" customHeight="1">
      <c r="B1378" s="54">
        <v>43300.473432295199</v>
      </c>
      <c r="C1378" s="55">
        <v>43300.5150989619</v>
      </c>
      <c r="D1378" s="56">
        <v>45</v>
      </c>
      <c r="E1378" s="57">
        <v>49.03</v>
      </c>
      <c r="F1378" s="57">
        <v>2206.35</v>
      </c>
      <c r="G1378" s="58" t="s">
        <v>23</v>
      </c>
    </row>
    <row r="1379" spans="2:7" s="45" customFormat="1" ht="19.649999999999999" customHeight="1">
      <c r="B1379" s="49">
        <v>43300.474580458897</v>
      </c>
      <c r="C1379" s="50">
        <v>43300.516247125597</v>
      </c>
      <c r="D1379" s="51">
        <v>75</v>
      </c>
      <c r="E1379" s="52">
        <v>49.01</v>
      </c>
      <c r="F1379" s="52">
        <v>3675.75</v>
      </c>
      <c r="G1379" s="53" t="s">
        <v>20</v>
      </c>
    </row>
    <row r="1380" spans="2:7" s="45" customFormat="1" ht="19.649999999999999" customHeight="1">
      <c r="B1380" s="54">
        <v>43300.474837991598</v>
      </c>
      <c r="C1380" s="55">
        <v>43300.516504658299</v>
      </c>
      <c r="D1380" s="56">
        <v>44</v>
      </c>
      <c r="E1380" s="57">
        <v>49.03</v>
      </c>
      <c r="F1380" s="57">
        <v>2157.3200000000002</v>
      </c>
      <c r="G1380" s="58" t="s">
        <v>23</v>
      </c>
    </row>
    <row r="1381" spans="2:7" s="45" customFormat="1" ht="19.649999999999999" customHeight="1">
      <c r="B1381" s="49">
        <v>43300.475011896298</v>
      </c>
      <c r="C1381" s="50">
        <v>43300.516678562999</v>
      </c>
      <c r="D1381" s="51">
        <v>75</v>
      </c>
      <c r="E1381" s="52">
        <v>49.01</v>
      </c>
      <c r="F1381" s="52">
        <v>3675.75</v>
      </c>
      <c r="G1381" s="53" t="s">
        <v>20</v>
      </c>
    </row>
    <row r="1382" spans="2:7" s="45" customFormat="1" ht="19.649999999999999" customHeight="1">
      <c r="B1382" s="54">
        <v>43300.475758812499</v>
      </c>
      <c r="C1382" s="55">
        <v>43300.517425479098</v>
      </c>
      <c r="D1382" s="56">
        <v>31</v>
      </c>
      <c r="E1382" s="57">
        <v>49</v>
      </c>
      <c r="F1382" s="57">
        <v>1519</v>
      </c>
      <c r="G1382" s="58" t="s">
        <v>19</v>
      </c>
    </row>
    <row r="1383" spans="2:7" s="45" customFormat="1" ht="19.649999999999999" customHeight="1">
      <c r="B1383" s="49">
        <v>43300.475758812798</v>
      </c>
      <c r="C1383" s="50">
        <v>43300.517425479396</v>
      </c>
      <c r="D1383" s="51">
        <v>129</v>
      </c>
      <c r="E1383" s="52">
        <v>49</v>
      </c>
      <c r="F1383" s="52">
        <v>6321</v>
      </c>
      <c r="G1383" s="53" t="s">
        <v>19</v>
      </c>
    </row>
    <row r="1384" spans="2:7" s="45" customFormat="1" ht="19.649999999999999" customHeight="1">
      <c r="B1384" s="54">
        <v>43300.476326867203</v>
      </c>
      <c r="C1384" s="55">
        <v>43300.517993533897</v>
      </c>
      <c r="D1384" s="56">
        <v>23</v>
      </c>
      <c r="E1384" s="57">
        <v>49.01</v>
      </c>
      <c r="F1384" s="57">
        <v>1127.23</v>
      </c>
      <c r="G1384" s="58" t="s">
        <v>20</v>
      </c>
    </row>
    <row r="1385" spans="2:7" s="45" customFormat="1" ht="19.649999999999999" customHeight="1">
      <c r="B1385" s="49">
        <v>43300.476866240497</v>
      </c>
      <c r="C1385" s="50">
        <v>43300.518532907197</v>
      </c>
      <c r="D1385" s="51">
        <v>43</v>
      </c>
      <c r="E1385" s="52">
        <v>49.01</v>
      </c>
      <c r="F1385" s="52">
        <v>2107.4299999999998</v>
      </c>
      <c r="G1385" s="53" t="s">
        <v>21</v>
      </c>
    </row>
    <row r="1386" spans="2:7" s="45" customFormat="1" ht="19.649999999999999" customHeight="1">
      <c r="B1386" s="54">
        <v>43300.4771100609</v>
      </c>
      <c r="C1386" s="55">
        <v>43300.5187767276</v>
      </c>
      <c r="D1386" s="56">
        <v>22</v>
      </c>
      <c r="E1386" s="57">
        <v>49.01</v>
      </c>
      <c r="F1386" s="57">
        <v>1078.22</v>
      </c>
      <c r="G1386" s="58" t="s">
        <v>21</v>
      </c>
    </row>
    <row r="1387" spans="2:7" s="45" customFormat="1" ht="19.649999999999999" customHeight="1">
      <c r="B1387" s="49">
        <v>43300.4792690131</v>
      </c>
      <c r="C1387" s="50">
        <v>43300.520935679699</v>
      </c>
      <c r="D1387" s="51">
        <v>114</v>
      </c>
      <c r="E1387" s="52">
        <v>49.05</v>
      </c>
      <c r="F1387" s="52">
        <v>5591.7</v>
      </c>
      <c r="G1387" s="53" t="s">
        <v>20</v>
      </c>
    </row>
    <row r="1388" spans="2:7" s="45" customFormat="1" ht="19.649999999999999" customHeight="1">
      <c r="B1388" s="54">
        <v>43300.480335775799</v>
      </c>
      <c r="C1388" s="55">
        <v>43300.5220024425</v>
      </c>
      <c r="D1388" s="56">
        <v>136</v>
      </c>
      <c r="E1388" s="57">
        <v>49.07</v>
      </c>
      <c r="F1388" s="57">
        <v>6673.52</v>
      </c>
      <c r="G1388" s="58" t="s">
        <v>19</v>
      </c>
    </row>
    <row r="1389" spans="2:7" s="45" customFormat="1" ht="19.649999999999999" customHeight="1">
      <c r="B1389" s="49">
        <v>43300.480402495297</v>
      </c>
      <c r="C1389" s="50">
        <v>43300.522069161903</v>
      </c>
      <c r="D1389" s="51">
        <v>150</v>
      </c>
      <c r="E1389" s="52">
        <v>49.04</v>
      </c>
      <c r="F1389" s="52">
        <v>7356</v>
      </c>
      <c r="G1389" s="53" t="s">
        <v>19</v>
      </c>
    </row>
    <row r="1390" spans="2:7" s="45" customFormat="1" ht="19.649999999999999" customHeight="1">
      <c r="B1390" s="54">
        <v>43300.4827608345</v>
      </c>
      <c r="C1390" s="55">
        <v>43300.524427501201</v>
      </c>
      <c r="D1390" s="56">
        <v>42</v>
      </c>
      <c r="E1390" s="57">
        <v>49.02</v>
      </c>
      <c r="F1390" s="57">
        <v>2058.84</v>
      </c>
      <c r="G1390" s="58" t="s">
        <v>21</v>
      </c>
    </row>
    <row r="1391" spans="2:7" s="45" customFormat="1" ht="19.649999999999999" customHeight="1">
      <c r="B1391" s="49">
        <v>43300.482760835999</v>
      </c>
      <c r="C1391" s="50">
        <v>43300.5244275027</v>
      </c>
      <c r="D1391" s="51">
        <v>118</v>
      </c>
      <c r="E1391" s="52">
        <v>49.02</v>
      </c>
      <c r="F1391" s="52">
        <v>5784.36</v>
      </c>
      <c r="G1391" s="53" t="s">
        <v>21</v>
      </c>
    </row>
    <row r="1392" spans="2:7" s="45" customFormat="1" ht="19.649999999999999" customHeight="1">
      <c r="B1392" s="54">
        <v>43300.482773274998</v>
      </c>
      <c r="C1392" s="55">
        <v>43300.524439941597</v>
      </c>
      <c r="D1392" s="56">
        <v>22</v>
      </c>
      <c r="E1392" s="57">
        <v>49.01</v>
      </c>
      <c r="F1392" s="57">
        <v>1078.22</v>
      </c>
      <c r="G1392" s="58" t="s">
        <v>19</v>
      </c>
    </row>
    <row r="1393" spans="2:7" s="45" customFormat="1" ht="19.649999999999999" customHeight="1">
      <c r="B1393" s="49">
        <v>43300.488373677697</v>
      </c>
      <c r="C1393" s="50">
        <v>43300.530040344398</v>
      </c>
      <c r="D1393" s="51">
        <v>123</v>
      </c>
      <c r="E1393" s="52">
        <v>49.1</v>
      </c>
      <c r="F1393" s="52">
        <v>6039.3</v>
      </c>
      <c r="G1393" s="53" t="s">
        <v>20</v>
      </c>
    </row>
    <row r="1394" spans="2:7" s="45" customFormat="1" ht="19.649999999999999" customHeight="1">
      <c r="B1394" s="54">
        <v>43300.4887650487</v>
      </c>
      <c r="C1394" s="55">
        <v>43300.5304317154</v>
      </c>
      <c r="D1394" s="56">
        <v>296</v>
      </c>
      <c r="E1394" s="57">
        <v>49.11</v>
      </c>
      <c r="F1394" s="57">
        <v>14536.56</v>
      </c>
      <c r="G1394" s="58" t="s">
        <v>19</v>
      </c>
    </row>
    <row r="1395" spans="2:7" s="45" customFormat="1" ht="19.649999999999999" customHeight="1">
      <c r="B1395" s="49">
        <v>43300.489346293303</v>
      </c>
      <c r="C1395" s="50">
        <v>43300.531012959997</v>
      </c>
      <c r="D1395" s="51">
        <v>240</v>
      </c>
      <c r="E1395" s="52">
        <v>49.1</v>
      </c>
      <c r="F1395" s="52">
        <v>11784</v>
      </c>
      <c r="G1395" s="53" t="s">
        <v>19</v>
      </c>
    </row>
    <row r="1396" spans="2:7" s="45" customFormat="1" ht="19.649999999999999" customHeight="1">
      <c r="B1396" s="54">
        <v>43300.489346300201</v>
      </c>
      <c r="C1396" s="55">
        <v>43300.531012966901</v>
      </c>
      <c r="D1396" s="56">
        <v>19</v>
      </c>
      <c r="E1396" s="57">
        <v>49.1</v>
      </c>
      <c r="F1396" s="57">
        <v>932.9</v>
      </c>
      <c r="G1396" s="58" t="s">
        <v>19</v>
      </c>
    </row>
    <row r="1397" spans="2:7" s="45" customFormat="1" ht="19.649999999999999" customHeight="1">
      <c r="B1397" s="49">
        <v>43300.489346303701</v>
      </c>
      <c r="C1397" s="50">
        <v>43300.531012970401</v>
      </c>
      <c r="D1397" s="51">
        <v>51</v>
      </c>
      <c r="E1397" s="52">
        <v>49.1</v>
      </c>
      <c r="F1397" s="52">
        <v>2504.1</v>
      </c>
      <c r="G1397" s="53" t="s">
        <v>19</v>
      </c>
    </row>
    <row r="1398" spans="2:7" s="45" customFormat="1" ht="19.649999999999999" customHeight="1">
      <c r="B1398" s="54">
        <v>43300.493073799902</v>
      </c>
      <c r="C1398" s="55">
        <v>43300.534740466603</v>
      </c>
      <c r="D1398" s="56">
        <v>102</v>
      </c>
      <c r="E1398" s="57">
        <v>49.14</v>
      </c>
      <c r="F1398" s="57">
        <v>5012.28</v>
      </c>
      <c r="G1398" s="58" t="s">
        <v>22</v>
      </c>
    </row>
    <row r="1399" spans="2:7" s="45" customFormat="1" ht="19.649999999999999" customHeight="1">
      <c r="B1399" s="49">
        <v>43300.4930738002</v>
      </c>
      <c r="C1399" s="50">
        <v>43300.534740466799</v>
      </c>
      <c r="D1399" s="51">
        <v>24</v>
      </c>
      <c r="E1399" s="52">
        <v>49.14</v>
      </c>
      <c r="F1399" s="52">
        <v>1179.3599999999999</v>
      </c>
      <c r="G1399" s="53" t="s">
        <v>22</v>
      </c>
    </row>
    <row r="1400" spans="2:7" s="45" customFormat="1" ht="19.649999999999999" customHeight="1">
      <c r="B1400" s="54">
        <v>43300.493073805403</v>
      </c>
      <c r="C1400" s="55">
        <v>43300.534740472103</v>
      </c>
      <c r="D1400" s="56">
        <v>50</v>
      </c>
      <c r="E1400" s="57">
        <v>49.14</v>
      </c>
      <c r="F1400" s="57">
        <v>2457</v>
      </c>
      <c r="G1400" s="58" t="s">
        <v>22</v>
      </c>
    </row>
    <row r="1401" spans="2:7" s="45" customFormat="1" ht="19.649999999999999" customHeight="1">
      <c r="B1401" s="49">
        <v>43300.493073855803</v>
      </c>
      <c r="C1401" s="50">
        <v>43300.534740522497</v>
      </c>
      <c r="D1401" s="51">
        <v>71</v>
      </c>
      <c r="E1401" s="52">
        <v>49.14</v>
      </c>
      <c r="F1401" s="52">
        <v>3488.94</v>
      </c>
      <c r="G1401" s="53" t="s">
        <v>22</v>
      </c>
    </row>
    <row r="1402" spans="2:7" s="45" customFormat="1" ht="19.649999999999999" customHeight="1">
      <c r="B1402" s="54">
        <v>43300.495146547597</v>
      </c>
      <c r="C1402" s="55">
        <v>43300.536813214203</v>
      </c>
      <c r="D1402" s="56">
        <v>32</v>
      </c>
      <c r="E1402" s="57">
        <v>49.15</v>
      </c>
      <c r="F1402" s="57">
        <v>1572.8</v>
      </c>
      <c r="G1402" s="58" t="s">
        <v>22</v>
      </c>
    </row>
    <row r="1403" spans="2:7" s="45" customFormat="1" ht="19.649999999999999" customHeight="1">
      <c r="B1403" s="49">
        <v>43300.495146549998</v>
      </c>
      <c r="C1403" s="50">
        <v>43300.536813216597</v>
      </c>
      <c r="D1403" s="51">
        <v>106</v>
      </c>
      <c r="E1403" s="52">
        <v>49.15</v>
      </c>
      <c r="F1403" s="52">
        <v>5209.8999999999996</v>
      </c>
      <c r="G1403" s="53" t="s">
        <v>22</v>
      </c>
    </row>
    <row r="1404" spans="2:7" s="45" customFormat="1" ht="19.649999999999999" customHeight="1">
      <c r="B1404" s="54">
        <v>43300.496798074899</v>
      </c>
      <c r="C1404" s="55">
        <v>43300.538464741498</v>
      </c>
      <c r="D1404" s="56">
        <v>24</v>
      </c>
      <c r="E1404" s="57">
        <v>49.11</v>
      </c>
      <c r="F1404" s="57">
        <v>1178.6400000000001</v>
      </c>
      <c r="G1404" s="58" t="s">
        <v>20</v>
      </c>
    </row>
    <row r="1405" spans="2:7" s="45" customFormat="1" ht="19.649999999999999" customHeight="1">
      <c r="B1405" s="49">
        <v>43300.496798076601</v>
      </c>
      <c r="C1405" s="50">
        <v>43300.538464743302</v>
      </c>
      <c r="D1405" s="51">
        <v>75</v>
      </c>
      <c r="E1405" s="52">
        <v>49.11</v>
      </c>
      <c r="F1405" s="52">
        <v>3683.25</v>
      </c>
      <c r="G1405" s="53" t="s">
        <v>20</v>
      </c>
    </row>
    <row r="1406" spans="2:7" s="45" customFormat="1" ht="19.649999999999999" customHeight="1">
      <c r="B1406" s="54">
        <v>43300.496798077998</v>
      </c>
      <c r="C1406" s="55">
        <v>43300.538464744597</v>
      </c>
      <c r="D1406" s="56">
        <v>47</v>
      </c>
      <c r="E1406" s="57">
        <v>49.11</v>
      </c>
      <c r="F1406" s="57">
        <v>2308.17</v>
      </c>
      <c r="G1406" s="58" t="s">
        <v>20</v>
      </c>
    </row>
    <row r="1407" spans="2:7" s="45" customFormat="1" ht="19.649999999999999" customHeight="1">
      <c r="B1407" s="49">
        <v>43300.498685032202</v>
      </c>
      <c r="C1407" s="50">
        <v>43300.540351698801</v>
      </c>
      <c r="D1407" s="51">
        <v>143</v>
      </c>
      <c r="E1407" s="52">
        <v>49.09</v>
      </c>
      <c r="F1407" s="52">
        <v>7019.87</v>
      </c>
      <c r="G1407" s="53" t="s">
        <v>19</v>
      </c>
    </row>
    <row r="1408" spans="2:7" s="45" customFormat="1" ht="19.649999999999999" customHeight="1">
      <c r="B1408" s="54">
        <v>43300.498754460197</v>
      </c>
      <c r="C1408" s="55">
        <v>43300.540421126803</v>
      </c>
      <c r="D1408" s="56">
        <v>155</v>
      </c>
      <c r="E1408" s="57">
        <v>49.06</v>
      </c>
      <c r="F1408" s="57">
        <v>7604.3</v>
      </c>
      <c r="G1408" s="58" t="s">
        <v>19</v>
      </c>
    </row>
    <row r="1409" spans="2:7" s="45" customFormat="1" ht="19.649999999999999" customHeight="1">
      <c r="B1409" s="49">
        <v>43300.501828631699</v>
      </c>
      <c r="C1409" s="50">
        <v>43300.5434952984</v>
      </c>
      <c r="D1409" s="51">
        <v>138</v>
      </c>
      <c r="E1409" s="52">
        <v>49.08</v>
      </c>
      <c r="F1409" s="52">
        <v>6773.04</v>
      </c>
      <c r="G1409" s="53" t="s">
        <v>19</v>
      </c>
    </row>
    <row r="1410" spans="2:7" s="45" customFormat="1" ht="19.649999999999999" customHeight="1">
      <c r="B1410" s="54">
        <v>43300.501828632798</v>
      </c>
      <c r="C1410" s="55">
        <v>43300.543495299396</v>
      </c>
      <c r="D1410" s="56">
        <v>16</v>
      </c>
      <c r="E1410" s="57">
        <v>49.08</v>
      </c>
      <c r="F1410" s="57">
        <v>785.28</v>
      </c>
      <c r="G1410" s="58" t="s">
        <v>19</v>
      </c>
    </row>
    <row r="1411" spans="2:7" s="45" customFormat="1" ht="19.649999999999999" customHeight="1">
      <c r="B1411" s="49">
        <v>43300.501830350702</v>
      </c>
      <c r="C1411" s="50">
        <v>43300.543497017301</v>
      </c>
      <c r="D1411" s="51">
        <v>40</v>
      </c>
      <c r="E1411" s="52">
        <v>49.07</v>
      </c>
      <c r="F1411" s="52">
        <v>1962.8</v>
      </c>
      <c r="G1411" s="53" t="s">
        <v>20</v>
      </c>
    </row>
    <row r="1412" spans="2:7" s="45" customFormat="1" ht="19.649999999999999" customHeight="1">
      <c r="B1412" s="54">
        <v>43300.501830352201</v>
      </c>
      <c r="C1412" s="55">
        <v>43300.5434970188</v>
      </c>
      <c r="D1412" s="56">
        <v>123</v>
      </c>
      <c r="E1412" s="57">
        <v>49.07</v>
      </c>
      <c r="F1412" s="57">
        <v>6035.61</v>
      </c>
      <c r="G1412" s="58" t="s">
        <v>20</v>
      </c>
    </row>
    <row r="1413" spans="2:7" s="45" customFormat="1" ht="19.649999999999999" customHeight="1">
      <c r="B1413" s="49">
        <v>43300.505918492599</v>
      </c>
      <c r="C1413" s="50">
        <v>43300.547585159198</v>
      </c>
      <c r="D1413" s="51">
        <v>147</v>
      </c>
      <c r="E1413" s="52">
        <v>49.03</v>
      </c>
      <c r="F1413" s="52">
        <v>7207.41</v>
      </c>
      <c r="G1413" s="53" t="s">
        <v>20</v>
      </c>
    </row>
    <row r="1414" spans="2:7" s="45" customFormat="1" ht="19.649999999999999" customHeight="1">
      <c r="B1414" s="54">
        <v>43300.505958075999</v>
      </c>
      <c r="C1414" s="55">
        <v>43300.547624742598</v>
      </c>
      <c r="D1414" s="56">
        <v>26</v>
      </c>
      <c r="E1414" s="57">
        <v>49.03</v>
      </c>
      <c r="F1414" s="57">
        <v>1274.78</v>
      </c>
      <c r="G1414" s="58" t="s">
        <v>20</v>
      </c>
    </row>
    <row r="1415" spans="2:7" s="45" customFormat="1" ht="19.649999999999999" customHeight="1">
      <c r="B1415" s="49">
        <v>43300.505958671703</v>
      </c>
      <c r="C1415" s="50">
        <v>43300.547625338302</v>
      </c>
      <c r="D1415" s="51">
        <v>167</v>
      </c>
      <c r="E1415" s="52">
        <v>49.02</v>
      </c>
      <c r="F1415" s="52">
        <v>8186.34</v>
      </c>
      <c r="G1415" s="53" t="s">
        <v>19</v>
      </c>
    </row>
    <row r="1416" spans="2:7" s="45" customFormat="1" ht="19.649999999999999" customHeight="1">
      <c r="B1416" s="54">
        <v>43300.508757588999</v>
      </c>
      <c r="C1416" s="55">
        <v>43300.5504242557</v>
      </c>
      <c r="D1416" s="56">
        <v>52</v>
      </c>
      <c r="E1416" s="57">
        <v>49.01</v>
      </c>
      <c r="F1416" s="57">
        <v>2548.52</v>
      </c>
      <c r="G1416" s="58" t="s">
        <v>21</v>
      </c>
    </row>
    <row r="1417" spans="2:7" s="45" customFormat="1" ht="19.649999999999999" customHeight="1">
      <c r="B1417" s="49">
        <v>43300.508757589203</v>
      </c>
      <c r="C1417" s="50">
        <v>43300.550424255904</v>
      </c>
      <c r="D1417" s="51">
        <v>123</v>
      </c>
      <c r="E1417" s="52">
        <v>49.01</v>
      </c>
      <c r="F1417" s="52">
        <v>6028.23</v>
      </c>
      <c r="G1417" s="53" t="s">
        <v>21</v>
      </c>
    </row>
    <row r="1418" spans="2:7" s="45" customFormat="1" ht="19.649999999999999" customHeight="1">
      <c r="B1418" s="54">
        <v>43300.509232942</v>
      </c>
      <c r="C1418" s="55">
        <v>43300.550899608701</v>
      </c>
      <c r="D1418" s="56">
        <v>174</v>
      </c>
      <c r="E1418" s="57">
        <v>48.99</v>
      </c>
      <c r="F1418" s="57">
        <v>8524.26</v>
      </c>
      <c r="G1418" s="58" t="s">
        <v>20</v>
      </c>
    </row>
    <row r="1419" spans="2:7" s="45" customFormat="1" ht="19.649999999999999" customHeight="1">
      <c r="B1419" s="49">
        <v>43300.511233486002</v>
      </c>
      <c r="C1419" s="50">
        <v>43300.552900152703</v>
      </c>
      <c r="D1419" s="51">
        <v>475</v>
      </c>
      <c r="E1419" s="52">
        <v>49.01</v>
      </c>
      <c r="F1419" s="52">
        <v>23279.75</v>
      </c>
      <c r="G1419" s="53" t="s">
        <v>19</v>
      </c>
    </row>
    <row r="1420" spans="2:7" s="45" customFormat="1" ht="19.649999999999999" customHeight="1">
      <c r="B1420" s="54">
        <v>43300.5112334937</v>
      </c>
      <c r="C1420" s="55">
        <v>43300.552900160299</v>
      </c>
      <c r="D1420" s="56">
        <v>144</v>
      </c>
      <c r="E1420" s="57">
        <v>49.01</v>
      </c>
      <c r="F1420" s="57">
        <v>7057.44</v>
      </c>
      <c r="G1420" s="58" t="s">
        <v>20</v>
      </c>
    </row>
    <row r="1421" spans="2:7" s="45" customFormat="1" ht="19.649999999999999" customHeight="1">
      <c r="B1421" s="49">
        <v>43300.519357912701</v>
      </c>
      <c r="C1421" s="50">
        <v>43300.5610245793</v>
      </c>
      <c r="D1421" s="51">
        <v>75</v>
      </c>
      <c r="E1421" s="52">
        <v>49.1</v>
      </c>
      <c r="F1421" s="52">
        <v>3682.5</v>
      </c>
      <c r="G1421" s="53" t="s">
        <v>20</v>
      </c>
    </row>
    <row r="1422" spans="2:7" s="45" customFormat="1" ht="19.649999999999999" customHeight="1">
      <c r="B1422" s="54">
        <v>43300.520137452098</v>
      </c>
      <c r="C1422" s="55">
        <v>43300.561804118697</v>
      </c>
      <c r="D1422" s="56">
        <v>103</v>
      </c>
      <c r="E1422" s="57">
        <v>49.11</v>
      </c>
      <c r="F1422" s="57">
        <v>5058.33</v>
      </c>
      <c r="G1422" s="58" t="s">
        <v>20</v>
      </c>
    </row>
    <row r="1423" spans="2:7" s="45" customFormat="1" ht="19.649999999999999" customHeight="1">
      <c r="B1423" s="49">
        <v>43300.5207886633</v>
      </c>
      <c r="C1423" s="50">
        <v>43300.56245533</v>
      </c>
      <c r="D1423" s="51">
        <v>31</v>
      </c>
      <c r="E1423" s="52">
        <v>49.13</v>
      </c>
      <c r="F1423" s="52">
        <v>1523.03</v>
      </c>
      <c r="G1423" s="53" t="s">
        <v>19</v>
      </c>
    </row>
    <row r="1424" spans="2:7" s="45" customFormat="1" ht="19.649999999999999" customHeight="1">
      <c r="B1424" s="54">
        <v>43300.520788664398</v>
      </c>
      <c r="C1424" s="55">
        <v>43300.562455330997</v>
      </c>
      <c r="D1424" s="56">
        <v>143</v>
      </c>
      <c r="E1424" s="57">
        <v>49.13</v>
      </c>
      <c r="F1424" s="57">
        <v>7025.59</v>
      </c>
      <c r="G1424" s="58" t="s">
        <v>19</v>
      </c>
    </row>
    <row r="1425" spans="2:7" s="45" customFormat="1" ht="19.649999999999999" customHeight="1">
      <c r="B1425" s="49">
        <v>43300.5207889296</v>
      </c>
      <c r="C1425" s="50">
        <v>43300.562455596199</v>
      </c>
      <c r="D1425" s="51">
        <v>162</v>
      </c>
      <c r="E1425" s="52">
        <v>49.11</v>
      </c>
      <c r="F1425" s="52">
        <v>7955.82</v>
      </c>
      <c r="G1425" s="53" t="s">
        <v>22</v>
      </c>
    </row>
    <row r="1426" spans="2:7" s="45" customFormat="1" ht="19.649999999999999" customHeight="1">
      <c r="B1426" s="54">
        <v>43300.520788930102</v>
      </c>
      <c r="C1426" s="55">
        <v>43300.562455596802</v>
      </c>
      <c r="D1426" s="56">
        <v>155</v>
      </c>
      <c r="E1426" s="57">
        <v>49.12</v>
      </c>
      <c r="F1426" s="57">
        <v>7613.6</v>
      </c>
      <c r="G1426" s="58" t="s">
        <v>20</v>
      </c>
    </row>
    <row r="1427" spans="2:7" s="45" customFormat="1" ht="19.649999999999999" customHeight="1">
      <c r="B1427" s="49">
        <v>43300.5207889304</v>
      </c>
      <c r="C1427" s="50">
        <v>43300.562455596999</v>
      </c>
      <c r="D1427" s="51">
        <v>20</v>
      </c>
      <c r="E1427" s="52">
        <v>49.12</v>
      </c>
      <c r="F1427" s="52">
        <v>982.4</v>
      </c>
      <c r="G1427" s="53" t="s">
        <v>20</v>
      </c>
    </row>
    <row r="1428" spans="2:7" s="45" customFormat="1" ht="19.649999999999999" customHeight="1">
      <c r="B1428" s="54">
        <v>43300.520788931499</v>
      </c>
      <c r="C1428" s="55">
        <v>43300.562455598199</v>
      </c>
      <c r="D1428" s="56">
        <v>55</v>
      </c>
      <c r="E1428" s="57">
        <v>49.11</v>
      </c>
      <c r="F1428" s="57">
        <v>2701.05</v>
      </c>
      <c r="G1428" s="58" t="s">
        <v>21</v>
      </c>
    </row>
    <row r="1429" spans="2:7" s="45" customFormat="1" ht="19.649999999999999" customHeight="1">
      <c r="B1429" s="49">
        <v>43300.520788931797</v>
      </c>
      <c r="C1429" s="50">
        <v>43300.562455598498</v>
      </c>
      <c r="D1429" s="51">
        <v>25</v>
      </c>
      <c r="E1429" s="52">
        <v>49.11</v>
      </c>
      <c r="F1429" s="52">
        <v>1227.75</v>
      </c>
      <c r="G1429" s="53" t="s">
        <v>21</v>
      </c>
    </row>
    <row r="1430" spans="2:7" s="45" customFormat="1" ht="19.649999999999999" customHeight="1">
      <c r="B1430" s="54">
        <v>43300.520788932801</v>
      </c>
      <c r="C1430" s="55">
        <v>43300.562455599502</v>
      </c>
      <c r="D1430" s="56">
        <v>178</v>
      </c>
      <c r="E1430" s="57">
        <v>49.11</v>
      </c>
      <c r="F1430" s="57">
        <v>8741.58</v>
      </c>
      <c r="G1430" s="58" t="s">
        <v>20</v>
      </c>
    </row>
    <row r="1431" spans="2:7" s="45" customFormat="1" ht="19.649999999999999" customHeight="1">
      <c r="B1431" s="49">
        <v>43300.5207889331</v>
      </c>
      <c r="C1431" s="50">
        <v>43300.562455599698</v>
      </c>
      <c r="D1431" s="51">
        <v>64</v>
      </c>
      <c r="E1431" s="52">
        <v>49.11</v>
      </c>
      <c r="F1431" s="52">
        <v>3143.04</v>
      </c>
      <c r="G1431" s="53" t="s">
        <v>21</v>
      </c>
    </row>
    <row r="1432" spans="2:7" s="45" customFormat="1" ht="19.649999999999999" customHeight="1">
      <c r="B1432" s="54">
        <v>43300.527120254301</v>
      </c>
      <c r="C1432" s="55">
        <v>43300.568786921001</v>
      </c>
      <c r="D1432" s="56">
        <v>144</v>
      </c>
      <c r="E1432" s="57">
        <v>49.09</v>
      </c>
      <c r="F1432" s="57">
        <v>7068.96</v>
      </c>
      <c r="G1432" s="58" t="s">
        <v>21</v>
      </c>
    </row>
    <row r="1433" spans="2:7" s="45" customFormat="1" ht="19.649999999999999" customHeight="1">
      <c r="B1433" s="49">
        <v>43300.527132052099</v>
      </c>
      <c r="C1433" s="50">
        <v>43300.568798718799</v>
      </c>
      <c r="D1433" s="51">
        <v>27</v>
      </c>
      <c r="E1433" s="52">
        <v>49.08</v>
      </c>
      <c r="F1433" s="52">
        <v>1325.16</v>
      </c>
      <c r="G1433" s="53" t="s">
        <v>19</v>
      </c>
    </row>
    <row r="1434" spans="2:7" s="45" customFormat="1" ht="19.649999999999999" customHeight="1">
      <c r="B1434" s="54">
        <v>43300.527132053001</v>
      </c>
      <c r="C1434" s="55">
        <v>43300.568798719702</v>
      </c>
      <c r="D1434" s="56">
        <v>7</v>
      </c>
      <c r="E1434" s="57">
        <v>49.08</v>
      </c>
      <c r="F1434" s="57">
        <v>343.56</v>
      </c>
      <c r="G1434" s="58" t="s">
        <v>19</v>
      </c>
    </row>
    <row r="1435" spans="2:7" s="45" customFormat="1" ht="19.649999999999999" customHeight="1">
      <c r="B1435" s="49">
        <v>43300.527132057003</v>
      </c>
      <c r="C1435" s="50">
        <v>43300.568798723703</v>
      </c>
      <c r="D1435" s="51">
        <v>3</v>
      </c>
      <c r="E1435" s="52">
        <v>49.08</v>
      </c>
      <c r="F1435" s="52">
        <v>147.24</v>
      </c>
      <c r="G1435" s="53" t="s">
        <v>20</v>
      </c>
    </row>
    <row r="1436" spans="2:7" s="45" customFormat="1" ht="19.649999999999999" customHeight="1">
      <c r="B1436" s="54">
        <v>43300.527132057599</v>
      </c>
      <c r="C1436" s="55">
        <v>43300.5687987243</v>
      </c>
      <c r="D1436" s="56">
        <v>21</v>
      </c>
      <c r="E1436" s="57">
        <v>49.08</v>
      </c>
      <c r="F1436" s="57">
        <v>1030.68</v>
      </c>
      <c r="G1436" s="58" t="s">
        <v>20</v>
      </c>
    </row>
    <row r="1437" spans="2:7" s="45" customFormat="1" ht="19.649999999999999" customHeight="1">
      <c r="B1437" s="49">
        <v>43300.52713206</v>
      </c>
      <c r="C1437" s="50">
        <v>43300.568798726599</v>
      </c>
      <c r="D1437" s="51">
        <v>117</v>
      </c>
      <c r="E1437" s="52">
        <v>49.08</v>
      </c>
      <c r="F1437" s="52">
        <v>5742.36</v>
      </c>
      <c r="G1437" s="53" t="s">
        <v>19</v>
      </c>
    </row>
    <row r="1438" spans="2:7" s="45" customFormat="1" ht="19.649999999999999" customHeight="1">
      <c r="B1438" s="54">
        <v>43300.527132064803</v>
      </c>
      <c r="C1438" s="55">
        <v>43300.568798731401</v>
      </c>
      <c r="D1438" s="56">
        <v>153</v>
      </c>
      <c r="E1438" s="57">
        <v>49.08</v>
      </c>
      <c r="F1438" s="57">
        <v>7509.24</v>
      </c>
      <c r="G1438" s="58" t="s">
        <v>22</v>
      </c>
    </row>
    <row r="1439" spans="2:7" s="45" customFormat="1" ht="19.649999999999999" customHeight="1">
      <c r="B1439" s="49">
        <v>43300.527132067196</v>
      </c>
      <c r="C1439" s="50">
        <v>43300.568798733802</v>
      </c>
      <c r="D1439" s="51">
        <v>120</v>
      </c>
      <c r="E1439" s="52">
        <v>49.08</v>
      </c>
      <c r="F1439" s="52">
        <v>5889.6</v>
      </c>
      <c r="G1439" s="53" t="s">
        <v>20</v>
      </c>
    </row>
    <row r="1440" spans="2:7" s="45" customFormat="1" ht="19.649999999999999" customHeight="1">
      <c r="B1440" s="54">
        <v>43300.533732322598</v>
      </c>
      <c r="C1440" s="55">
        <v>43300.575398989298</v>
      </c>
      <c r="D1440" s="56">
        <v>133</v>
      </c>
      <c r="E1440" s="57">
        <v>49.15</v>
      </c>
      <c r="F1440" s="57">
        <v>6536.95</v>
      </c>
      <c r="G1440" s="58" t="s">
        <v>19</v>
      </c>
    </row>
    <row r="1441" spans="2:7" s="45" customFormat="1" ht="19.649999999999999" customHeight="1">
      <c r="B1441" s="49">
        <v>43300.533732322998</v>
      </c>
      <c r="C1441" s="50">
        <v>43300.575398989698</v>
      </c>
      <c r="D1441" s="51">
        <v>35</v>
      </c>
      <c r="E1441" s="52">
        <v>49.15</v>
      </c>
      <c r="F1441" s="52">
        <v>1720.25</v>
      </c>
      <c r="G1441" s="53" t="s">
        <v>19</v>
      </c>
    </row>
    <row r="1442" spans="2:7" s="45" customFormat="1" ht="19.649999999999999" customHeight="1">
      <c r="B1442" s="54">
        <v>43300.534201541501</v>
      </c>
      <c r="C1442" s="55">
        <v>43300.575868208201</v>
      </c>
      <c r="D1442" s="56">
        <v>85</v>
      </c>
      <c r="E1442" s="57">
        <v>49.14</v>
      </c>
      <c r="F1442" s="57">
        <v>4176.8999999999996</v>
      </c>
      <c r="G1442" s="58" t="s">
        <v>19</v>
      </c>
    </row>
    <row r="1443" spans="2:7" s="45" customFormat="1" ht="19.649999999999999" customHeight="1">
      <c r="B1443" s="49">
        <v>43300.534201542803</v>
      </c>
      <c r="C1443" s="50">
        <v>43300.575868209497</v>
      </c>
      <c r="D1443" s="51">
        <v>81</v>
      </c>
      <c r="E1443" s="52">
        <v>49.14</v>
      </c>
      <c r="F1443" s="52">
        <v>3980.34</v>
      </c>
      <c r="G1443" s="53" t="s">
        <v>19</v>
      </c>
    </row>
    <row r="1444" spans="2:7" s="45" customFormat="1" ht="19.649999999999999" customHeight="1">
      <c r="B1444" s="54">
        <v>43300.537591989902</v>
      </c>
      <c r="C1444" s="55">
        <v>43300.579258656602</v>
      </c>
      <c r="D1444" s="56">
        <v>167</v>
      </c>
      <c r="E1444" s="57">
        <v>49.09</v>
      </c>
      <c r="F1444" s="57">
        <v>8198.0300000000007</v>
      </c>
      <c r="G1444" s="58" t="s">
        <v>22</v>
      </c>
    </row>
    <row r="1445" spans="2:7" s="45" customFormat="1" ht="19.649999999999999" customHeight="1">
      <c r="B1445" s="49">
        <v>43300.537591993103</v>
      </c>
      <c r="C1445" s="50">
        <v>43300.579258659804</v>
      </c>
      <c r="D1445" s="51">
        <v>15</v>
      </c>
      <c r="E1445" s="52">
        <v>49.09</v>
      </c>
      <c r="F1445" s="52">
        <v>736.35</v>
      </c>
      <c r="G1445" s="53" t="s">
        <v>22</v>
      </c>
    </row>
    <row r="1446" spans="2:7" s="45" customFormat="1" ht="19.649999999999999" customHeight="1">
      <c r="B1446" s="54">
        <v>43300.537598880299</v>
      </c>
      <c r="C1446" s="55">
        <v>43300.579265547</v>
      </c>
      <c r="D1446" s="56">
        <v>82</v>
      </c>
      <c r="E1446" s="57">
        <v>49.08</v>
      </c>
      <c r="F1446" s="57">
        <v>4024.56</v>
      </c>
      <c r="G1446" s="58" t="s">
        <v>22</v>
      </c>
    </row>
    <row r="1447" spans="2:7" s="45" customFormat="1" ht="19.649999999999999" customHeight="1">
      <c r="B1447" s="49">
        <v>43300.5385958318</v>
      </c>
      <c r="C1447" s="50">
        <v>43300.580262498501</v>
      </c>
      <c r="D1447" s="51">
        <v>183</v>
      </c>
      <c r="E1447" s="52">
        <v>49.1</v>
      </c>
      <c r="F1447" s="52">
        <v>8985.2999999999993</v>
      </c>
      <c r="G1447" s="53" t="s">
        <v>19</v>
      </c>
    </row>
    <row r="1448" spans="2:7" s="45" customFormat="1" ht="19.649999999999999" customHeight="1">
      <c r="B1448" s="54">
        <v>43300.538606035203</v>
      </c>
      <c r="C1448" s="55">
        <v>43300.580272701802</v>
      </c>
      <c r="D1448" s="56">
        <v>112</v>
      </c>
      <c r="E1448" s="57">
        <v>49.09</v>
      </c>
      <c r="F1448" s="57">
        <v>5498.08</v>
      </c>
      <c r="G1448" s="58" t="s">
        <v>19</v>
      </c>
    </row>
    <row r="1449" spans="2:7" s="45" customFormat="1" ht="19.649999999999999" customHeight="1">
      <c r="B1449" s="49">
        <v>43300.538606036003</v>
      </c>
      <c r="C1449" s="50">
        <v>43300.580272702697</v>
      </c>
      <c r="D1449" s="51">
        <v>65</v>
      </c>
      <c r="E1449" s="52">
        <v>49.09</v>
      </c>
      <c r="F1449" s="52">
        <v>3190.85</v>
      </c>
      <c r="G1449" s="53" t="s">
        <v>19</v>
      </c>
    </row>
    <row r="1450" spans="2:7" s="45" customFormat="1" ht="19.649999999999999" customHeight="1">
      <c r="B1450" s="54">
        <v>43300.541771458098</v>
      </c>
      <c r="C1450" s="55">
        <v>43300.583438124799</v>
      </c>
      <c r="D1450" s="56">
        <v>160</v>
      </c>
      <c r="E1450" s="57">
        <v>49.1</v>
      </c>
      <c r="F1450" s="57">
        <v>7856</v>
      </c>
      <c r="G1450" s="58" t="s">
        <v>19</v>
      </c>
    </row>
    <row r="1451" spans="2:7" s="45" customFormat="1" ht="19.649999999999999" customHeight="1">
      <c r="B1451" s="49">
        <v>43300.541851687703</v>
      </c>
      <c r="C1451" s="50">
        <v>43300.583518354397</v>
      </c>
      <c r="D1451" s="51">
        <v>20</v>
      </c>
      <c r="E1451" s="52">
        <v>49.09</v>
      </c>
      <c r="F1451" s="52">
        <v>981.8</v>
      </c>
      <c r="G1451" s="53" t="s">
        <v>19</v>
      </c>
    </row>
    <row r="1452" spans="2:7" s="45" customFormat="1" ht="19.649999999999999" customHeight="1">
      <c r="B1452" s="54">
        <v>43300.541851692396</v>
      </c>
      <c r="C1452" s="55">
        <v>43300.583518359097</v>
      </c>
      <c r="D1452" s="56">
        <v>24</v>
      </c>
      <c r="E1452" s="57">
        <v>49.09</v>
      </c>
      <c r="F1452" s="57">
        <v>1178.1600000000001</v>
      </c>
      <c r="G1452" s="58" t="s">
        <v>20</v>
      </c>
    </row>
    <row r="1453" spans="2:7" s="45" customFormat="1" ht="19.649999999999999" customHeight="1">
      <c r="B1453" s="49">
        <v>43300.541851698297</v>
      </c>
      <c r="C1453" s="50">
        <v>43300.583518364903</v>
      </c>
      <c r="D1453" s="51">
        <v>122</v>
      </c>
      <c r="E1453" s="52">
        <v>49.09</v>
      </c>
      <c r="F1453" s="52">
        <v>5988.98</v>
      </c>
      <c r="G1453" s="53" t="s">
        <v>20</v>
      </c>
    </row>
    <row r="1454" spans="2:7" s="45" customFormat="1" ht="19.649999999999999" customHeight="1">
      <c r="B1454" s="54">
        <v>43300.541851698901</v>
      </c>
      <c r="C1454" s="55">
        <v>43300.583518365602</v>
      </c>
      <c r="D1454" s="56">
        <v>119</v>
      </c>
      <c r="E1454" s="57">
        <v>49.09</v>
      </c>
      <c r="F1454" s="57">
        <v>5841.71</v>
      </c>
      <c r="G1454" s="58" t="s">
        <v>19</v>
      </c>
    </row>
    <row r="1455" spans="2:7" s="45" customFormat="1" ht="19.649999999999999" customHeight="1">
      <c r="B1455" s="49">
        <v>43300.546385351598</v>
      </c>
      <c r="C1455" s="50">
        <v>43300.588052018204</v>
      </c>
      <c r="D1455" s="51">
        <v>44</v>
      </c>
      <c r="E1455" s="52">
        <v>49.12</v>
      </c>
      <c r="F1455" s="52">
        <v>2161.2800000000002</v>
      </c>
      <c r="G1455" s="53" t="s">
        <v>19</v>
      </c>
    </row>
    <row r="1456" spans="2:7" s="45" customFormat="1" ht="19.649999999999999" customHeight="1">
      <c r="B1456" s="54">
        <v>43300.547767344797</v>
      </c>
      <c r="C1456" s="55">
        <v>43300.589434011497</v>
      </c>
      <c r="D1456" s="56">
        <v>48</v>
      </c>
      <c r="E1456" s="57">
        <v>49.14</v>
      </c>
      <c r="F1456" s="57">
        <v>2358.7199999999998</v>
      </c>
      <c r="G1456" s="58" t="s">
        <v>23</v>
      </c>
    </row>
    <row r="1457" spans="2:7" s="45" customFormat="1" ht="19.649999999999999" customHeight="1">
      <c r="B1457" s="49">
        <v>43300.548324074</v>
      </c>
      <c r="C1457" s="50">
        <v>43300.589990740598</v>
      </c>
      <c r="D1457" s="51">
        <v>47</v>
      </c>
      <c r="E1457" s="52">
        <v>49.14</v>
      </c>
      <c r="F1457" s="52">
        <v>2309.58</v>
      </c>
      <c r="G1457" s="53" t="s">
        <v>23</v>
      </c>
    </row>
    <row r="1458" spans="2:7" s="45" customFormat="1" ht="19.649999999999999" customHeight="1">
      <c r="B1458" s="54">
        <v>43300.548679553103</v>
      </c>
      <c r="C1458" s="55">
        <v>43300.590346219797</v>
      </c>
      <c r="D1458" s="56">
        <v>18</v>
      </c>
      <c r="E1458" s="57">
        <v>49.13</v>
      </c>
      <c r="F1458" s="57">
        <v>884.34</v>
      </c>
      <c r="G1458" s="58" t="s">
        <v>20</v>
      </c>
    </row>
    <row r="1459" spans="2:7" s="45" customFormat="1" ht="19.649999999999999" customHeight="1">
      <c r="B1459" s="49">
        <v>43300.549196821601</v>
      </c>
      <c r="C1459" s="50">
        <v>43300.590863488302</v>
      </c>
      <c r="D1459" s="51">
        <v>100</v>
      </c>
      <c r="E1459" s="52">
        <v>49.16</v>
      </c>
      <c r="F1459" s="52">
        <v>4916</v>
      </c>
      <c r="G1459" s="53" t="s">
        <v>19</v>
      </c>
    </row>
    <row r="1460" spans="2:7" s="45" customFormat="1" ht="19.649999999999999" customHeight="1">
      <c r="B1460" s="54">
        <v>43300.5491968227</v>
      </c>
      <c r="C1460" s="55">
        <v>43300.5908634894</v>
      </c>
      <c r="D1460" s="56">
        <v>196</v>
      </c>
      <c r="E1460" s="57">
        <v>49.16</v>
      </c>
      <c r="F1460" s="57">
        <v>9635.36</v>
      </c>
      <c r="G1460" s="58" t="s">
        <v>19</v>
      </c>
    </row>
    <row r="1461" spans="2:7" s="45" customFormat="1" ht="19.649999999999999" customHeight="1">
      <c r="B1461" s="49">
        <v>43300.549629300098</v>
      </c>
      <c r="C1461" s="50">
        <v>43300.591295966798</v>
      </c>
      <c r="D1461" s="51">
        <v>132</v>
      </c>
      <c r="E1461" s="52">
        <v>49.16</v>
      </c>
      <c r="F1461" s="52">
        <v>6489.12</v>
      </c>
      <c r="G1461" s="53" t="s">
        <v>19</v>
      </c>
    </row>
    <row r="1462" spans="2:7" s="45" customFormat="1" ht="19.649999999999999" customHeight="1">
      <c r="B1462" s="54">
        <v>43300.549629303903</v>
      </c>
      <c r="C1462" s="55">
        <v>43300.591295970597</v>
      </c>
      <c r="D1462" s="56">
        <v>65</v>
      </c>
      <c r="E1462" s="57">
        <v>49.16</v>
      </c>
      <c r="F1462" s="57">
        <v>3195.4</v>
      </c>
      <c r="G1462" s="58" t="s">
        <v>19</v>
      </c>
    </row>
    <row r="1463" spans="2:7" s="45" customFormat="1" ht="19.649999999999999" customHeight="1">
      <c r="B1463" s="49">
        <v>43300.549629312402</v>
      </c>
      <c r="C1463" s="50">
        <v>43300.591295979</v>
      </c>
      <c r="D1463" s="51">
        <v>119</v>
      </c>
      <c r="E1463" s="52">
        <v>49.16</v>
      </c>
      <c r="F1463" s="52">
        <v>5850.04</v>
      </c>
      <c r="G1463" s="53" t="s">
        <v>19</v>
      </c>
    </row>
    <row r="1464" spans="2:7" s="45" customFormat="1" ht="19.649999999999999" customHeight="1">
      <c r="B1464" s="54">
        <v>43300.549629314497</v>
      </c>
      <c r="C1464" s="55">
        <v>43300.591295981198</v>
      </c>
      <c r="D1464" s="56">
        <v>103</v>
      </c>
      <c r="E1464" s="57">
        <v>49.16</v>
      </c>
      <c r="F1464" s="57">
        <v>5063.4799999999996</v>
      </c>
      <c r="G1464" s="58" t="s">
        <v>19</v>
      </c>
    </row>
    <row r="1465" spans="2:7" s="45" customFormat="1" ht="19.649999999999999" customHeight="1">
      <c r="B1465" s="49">
        <v>43300.549640997298</v>
      </c>
      <c r="C1465" s="50">
        <v>43300.591307663999</v>
      </c>
      <c r="D1465" s="51">
        <v>25</v>
      </c>
      <c r="E1465" s="52">
        <v>49.15</v>
      </c>
      <c r="F1465" s="52">
        <v>1228.75</v>
      </c>
      <c r="G1465" s="53" t="s">
        <v>20</v>
      </c>
    </row>
    <row r="1466" spans="2:7" s="45" customFormat="1" ht="19.649999999999999" customHeight="1">
      <c r="B1466" s="54">
        <v>43300.549640998899</v>
      </c>
      <c r="C1466" s="55">
        <v>43300.5913076656</v>
      </c>
      <c r="D1466" s="56">
        <v>2</v>
      </c>
      <c r="E1466" s="57">
        <v>49.15</v>
      </c>
      <c r="F1466" s="57">
        <v>98.3</v>
      </c>
      <c r="G1466" s="58" t="s">
        <v>20</v>
      </c>
    </row>
    <row r="1467" spans="2:7" s="45" customFormat="1" ht="19.649999999999999" customHeight="1">
      <c r="B1467" s="49">
        <v>43300.549640999197</v>
      </c>
      <c r="C1467" s="50">
        <v>43300.591307665898</v>
      </c>
      <c r="D1467" s="51">
        <v>161</v>
      </c>
      <c r="E1467" s="52">
        <v>49.15</v>
      </c>
      <c r="F1467" s="52">
        <v>7913.15</v>
      </c>
      <c r="G1467" s="53" t="s">
        <v>20</v>
      </c>
    </row>
    <row r="1468" spans="2:7" s="45" customFormat="1" ht="19.649999999999999" customHeight="1">
      <c r="B1468" s="54">
        <v>43300.549641002799</v>
      </c>
      <c r="C1468" s="55">
        <v>43300.591307669398</v>
      </c>
      <c r="D1468" s="56">
        <v>272</v>
      </c>
      <c r="E1468" s="57">
        <v>49.15</v>
      </c>
      <c r="F1468" s="57">
        <v>13368.8</v>
      </c>
      <c r="G1468" s="58" t="s">
        <v>19</v>
      </c>
    </row>
    <row r="1469" spans="2:7" s="45" customFormat="1" ht="19.649999999999999" customHeight="1">
      <c r="B1469" s="49">
        <v>43300.549641009602</v>
      </c>
      <c r="C1469" s="50">
        <v>43300.591307676303</v>
      </c>
      <c r="D1469" s="51">
        <v>102</v>
      </c>
      <c r="E1469" s="52">
        <v>49.15</v>
      </c>
      <c r="F1469" s="52">
        <v>5013.3</v>
      </c>
      <c r="G1469" s="53" t="s">
        <v>20</v>
      </c>
    </row>
    <row r="1470" spans="2:7" s="45" customFormat="1" ht="19.649999999999999" customHeight="1">
      <c r="B1470" s="54">
        <v>43300.555490545397</v>
      </c>
      <c r="C1470" s="55">
        <v>43300.597157212003</v>
      </c>
      <c r="D1470" s="56">
        <v>144</v>
      </c>
      <c r="E1470" s="57">
        <v>49.05</v>
      </c>
      <c r="F1470" s="57">
        <v>7063.2</v>
      </c>
      <c r="G1470" s="58" t="s">
        <v>20</v>
      </c>
    </row>
    <row r="1471" spans="2:7" s="45" customFormat="1" ht="19.649999999999999" customHeight="1">
      <c r="B1471" s="49">
        <v>43300.555490556799</v>
      </c>
      <c r="C1471" s="50">
        <v>43300.597157223398</v>
      </c>
      <c r="D1471" s="51">
        <v>442</v>
      </c>
      <c r="E1471" s="52">
        <v>49.04</v>
      </c>
      <c r="F1471" s="52">
        <v>21675.68</v>
      </c>
      <c r="G1471" s="53" t="s">
        <v>19</v>
      </c>
    </row>
    <row r="1472" spans="2:7" s="45" customFormat="1" ht="19.649999999999999" customHeight="1">
      <c r="B1472" s="54">
        <v>43300.555490565501</v>
      </c>
      <c r="C1472" s="55">
        <v>43300.597157232201</v>
      </c>
      <c r="D1472" s="56">
        <v>45</v>
      </c>
      <c r="E1472" s="57">
        <v>49.05</v>
      </c>
      <c r="F1472" s="57">
        <v>2207.25</v>
      </c>
      <c r="G1472" s="58" t="s">
        <v>21</v>
      </c>
    </row>
    <row r="1473" spans="2:7" s="45" customFormat="1" ht="19.649999999999999" customHeight="1">
      <c r="B1473" s="49">
        <v>43300.555490580598</v>
      </c>
      <c r="C1473" s="50">
        <v>43300.597157247299</v>
      </c>
      <c r="D1473" s="51">
        <v>94</v>
      </c>
      <c r="E1473" s="52">
        <v>49.05</v>
      </c>
      <c r="F1473" s="52">
        <v>4610.7</v>
      </c>
      <c r="G1473" s="53" t="s">
        <v>20</v>
      </c>
    </row>
    <row r="1474" spans="2:7" s="45" customFormat="1" ht="19.649999999999999" customHeight="1">
      <c r="B1474" s="54">
        <v>43300.562898372198</v>
      </c>
      <c r="C1474" s="55">
        <v>43300.604565038899</v>
      </c>
      <c r="D1474" s="56">
        <v>2</v>
      </c>
      <c r="E1474" s="57">
        <v>49.13</v>
      </c>
      <c r="F1474" s="57">
        <v>98.26</v>
      </c>
      <c r="G1474" s="58" t="s">
        <v>20</v>
      </c>
    </row>
    <row r="1475" spans="2:7" s="45" customFormat="1" ht="19.649999999999999" customHeight="1">
      <c r="B1475" s="49">
        <v>43300.562898373602</v>
      </c>
      <c r="C1475" s="50">
        <v>43300.604565040303</v>
      </c>
      <c r="D1475" s="51">
        <v>355</v>
      </c>
      <c r="E1475" s="52">
        <v>49.13</v>
      </c>
      <c r="F1475" s="52">
        <v>17441.150000000001</v>
      </c>
      <c r="G1475" s="53" t="s">
        <v>20</v>
      </c>
    </row>
    <row r="1476" spans="2:7" s="45" customFormat="1" ht="19.649999999999999" customHeight="1">
      <c r="B1476" s="54">
        <v>43300.562898374999</v>
      </c>
      <c r="C1476" s="55">
        <v>43300.6045650417</v>
      </c>
      <c r="D1476" s="56">
        <v>65</v>
      </c>
      <c r="E1476" s="57">
        <v>49.13</v>
      </c>
      <c r="F1476" s="57">
        <v>3193.45</v>
      </c>
      <c r="G1476" s="58" t="s">
        <v>20</v>
      </c>
    </row>
    <row r="1477" spans="2:7" s="45" customFormat="1" ht="19.649999999999999" customHeight="1">
      <c r="B1477" s="49">
        <v>43300.564019350597</v>
      </c>
      <c r="C1477" s="50">
        <v>43300.605686017203</v>
      </c>
      <c r="D1477" s="51">
        <v>28</v>
      </c>
      <c r="E1477" s="52">
        <v>49.1</v>
      </c>
      <c r="F1477" s="52">
        <v>1374.8</v>
      </c>
      <c r="G1477" s="53" t="s">
        <v>19</v>
      </c>
    </row>
    <row r="1478" spans="2:7" s="45" customFormat="1" ht="19.649999999999999" customHeight="1">
      <c r="B1478" s="54">
        <v>43300.564019351601</v>
      </c>
      <c r="C1478" s="55">
        <v>43300.605686018302</v>
      </c>
      <c r="D1478" s="56">
        <v>35</v>
      </c>
      <c r="E1478" s="57">
        <v>49.1</v>
      </c>
      <c r="F1478" s="57">
        <v>1718.5</v>
      </c>
      <c r="G1478" s="58" t="s">
        <v>19</v>
      </c>
    </row>
    <row r="1479" spans="2:7" s="45" customFormat="1" ht="19.649999999999999" customHeight="1">
      <c r="B1479" s="49">
        <v>43300.564019352001</v>
      </c>
      <c r="C1479" s="50">
        <v>43300.6056860186</v>
      </c>
      <c r="D1479" s="51">
        <v>92</v>
      </c>
      <c r="E1479" s="52">
        <v>49.1</v>
      </c>
      <c r="F1479" s="52">
        <v>4517.2</v>
      </c>
      <c r="G1479" s="53" t="s">
        <v>19</v>
      </c>
    </row>
    <row r="1480" spans="2:7" s="45" customFormat="1" ht="19.649999999999999" customHeight="1">
      <c r="B1480" s="54">
        <v>43300.564035019102</v>
      </c>
      <c r="C1480" s="55">
        <v>43300.605701685701</v>
      </c>
      <c r="D1480" s="56">
        <v>25</v>
      </c>
      <c r="E1480" s="57">
        <v>49.09</v>
      </c>
      <c r="F1480" s="57">
        <v>1227.25</v>
      </c>
      <c r="G1480" s="58" t="s">
        <v>20</v>
      </c>
    </row>
    <row r="1481" spans="2:7" s="45" customFormat="1" ht="19.649999999999999" customHeight="1">
      <c r="B1481" s="49">
        <v>43300.564035019401</v>
      </c>
      <c r="C1481" s="50">
        <v>43300.605701686101</v>
      </c>
      <c r="D1481" s="51">
        <v>139</v>
      </c>
      <c r="E1481" s="52">
        <v>49.09</v>
      </c>
      <c r="F1481" s="52">
        <v>6823.51</v>
      </c>
      <c r="G1481" s="53" t="s">
        <v>20</v>
      </c>
    </row>
    <row r="1482" spans="2:7" s="45" customFormat="1" ht="19.649999999999999" customHeight="1">
      <c r="B1482" s="54">
        <v>43300.564035019903</v>
      </c>
      <c r="C1482" s="55">
        <v>43300.605701686603</v>
      </c>
      <c r="D1482" s="56">
        <v>134</v>
      </c>
      <c r="E1482" s="57">
        <v>49.09</v>
      </c>
      <c r="F1482" s="57">
        <v>6578.06</v>
      </c>
      <c r="G1482" s="58" t="s">
        <v>20</v>
      </c>
    </row>
    <row r="1483" spans="2:7" s="45" customFormat="1" ht="19.649999999999999" customHeight="1">
      <c r="B1483" s="49">
        <v>43300.564035206196</v>
      </c>
      <c r="C1483" s="50">
        <v>43300.605701872897</v>
      </c>
      <c r="D1483" s="51">
        <v>137</v>
      </c>
      <c r="E1483" s="52">
        <v>49.08</v>
      </c>
      <c r="F1483" s="52">
        <v>6723.96</v>
      </c>
      <c r="G1483" s="53" t="s">
        <v>19</v>
      </c>
    </row>
    <row r="1484" spans="2:7" s="45" customFormat="1" ht="19.649999999999999" customHeight="1">
      <c r="B1484" s="54">
        <v>43300.564035513496</v>
      </c>
      <c r="C1484" s="55">
        <v>43300.605702180197</v>
      </c>
      <c r="D1484" s="56">
        <v>419</v>
      </c>
      <c r="E1484" s="57">
        <v>49.08</v>
      </c>
      <c r="F1484" s="57">
        <v>20564.52</v>
      </c>
      <c r="G1484" s="58" t="s">
        <v>19</v>
      </c>
    </row>
    <row r="1485" spans="2:7" s="45" customFormat="1" ht="19.649999999999999" customHeight="1">
      <c r="B1485" s="49">
        <v>43300.569407769101</v>
      </c>
      <c r="C1485" s="50">
        <v>43300.611074435801</v>
      </c>
      <c r="D1485" s="51">
        <v>200</v>
      </c>
      <c r="E1485" s="52">
        <v>49.06</v>
      </c>
      <c r="F1485" s="52">
        <v>9812</v>
      </c>
      <c r="G1485" s="53" t="s">
        <v>19</v>
      </c>
    </row>
    <row r="1486" spans="2:7" s="45" customFormat="1" ht="19.649999999999999" customHeight="1">
      <c r="B1486" s="54">
        <v>43300.569407770497</v>
      </c>
      <c r="C1486" s="55">
        <v>43300.611074437104</v>
      </c>
      <c r="D1486" s="56">
        <v>139</v>
      </c>
      <c r="E1486" s="57">
        <v>49.06</v>
      </c>
      <c r="F1486" s="57">
        <v>6819.34</v>
      </c>
      <c r="G1486" s="58" t="s">
        <v>19</v>
      </c>
    </row>
    <row r="1487" spans="2:7" s="45" customFormat="1" ht="19.649999999999999" customHeight="1">
      <c r="B1487" s="49">
        <v>43300.569407771298</v>
      </c>
      <c r="C1487" s="50">
        <v>43300.611074437998</v>
      </c>
      <c r="D1487" s="51">
        <v>373</v>
      </c>
      <c r="E1487" s="52">
        <v>49.06</v>
      </c>
      <c r="F1487" s="52">
        <v>18299.38</v>
      </c>
      <c r="G1487" s="53" t="s">
        <v>19</v>
      </c>
    </row>
    <row r="1488" spans="2:7" s="45" customFormat="1" ht="19.649999999999999" customHeight="1">
      <c r="B1488" s="54">
        <v>43300.569407778101</v>
      </c>
      <c r="C1488" s="55">
        <v>43300.6110744447</v>
      </c>
      <c r="D1488" s="56">
        <v>134</v>
      </c>
      <c r="E1488" s="57">
        <v>49.06</v>
      </c>
      <c r="F1488" s="57">
        <v>6574.04</v>
      </c>
      <c r="G1488" s="58" t="s">
        <v>21</v>
      </c>
    </row>
    <row r="1489" spans="2:7" s="45" customFormat="1" ht="19.649999999999999" customHeight="1">
      <c r="B1489" s="49">
        <v>43300.569721495202</v>
      </c>
      <c r="C1489" s="50">
        <v>43300.6113881618</v>
      </c>
      <c r="D1489" s="51">
        <v>148</v>
      </c>
      <c r="E1489" s="52">
        <v>48.98</v>
      </c>
      <c r="F1489" s="52">
        <v>7249.04</v>
      </c>
      <c r="G1489" s="53" t="s">
        <v>20</v>
      </c>
    </row>
    <row r="1490" spans="2:7" s="45" customFormat="1" ht="19.649999999999999" customHeight="1">
      <c r="B1490" s="54">
        <v>43300.576343688699</v>
      </c>
      <c r="C1490" s="55">
        <v>43300.6180103554</v>
      </c>
      <c r="D1490" s="56">
        <v>180</v>
      </c>
      <c r="E1490" s="57">
        <v>49.05</v>
      </c>
      <c r="F1490" s="57">
        <v>8829</v>
      </c>
      <c r="G1490" s="58" t="s">
        <v>19</v>
      </c>
    </row>
    <row r="1491" spans="2:7" s="45" customFormat="1" ht="19.649999999999999" customHeight="1">
      <c r="B1491" s="49">
        <v>43300.576778746297</v>
      </c>
      <c r="C1491" s="50">
        <v>43300.618445412998</v>
      </c>
      <c r="D1491" s="51">
        <v>70</v>
      </c>
      <c r="E1491" s="52">
        <v>49.03</v>
      </c>
      <c r="F1491" s="52">
        <v>3432.1</v>
      </c>
      <c r="G1491" s="53" t="s">
        <v>19</v>
      </c>
    </row>
    <row r="1492" spans="2:7" s="45" customFormat="1" ht="19.649999999999999" customHeight="1">
      <c r="B1492" s="54">
        <v>43300.576778747498</v>
      </c>
      <c r="C1492" s="55">
        <v>43300.618445414199</v>
      </c>
      <c r="D1492" s="56">
        <v>28</v>
      </c>
      <c r="E1492" s="57">
        <v>49.03</v>
      </c>
      <c r="F1492" s="57">
        <v>1372.84</v>
      </c>
      <c r="G1492" s="58" t="s">
        <v>19</v>
      </c>
    </row>
    <row r="1493" spans="2:7" s="45" customFormat="1" ht="19.649999999999999" customHeight="1">
      <c r="B1493" s="49">
        <v>43300.576778756797</v>
      </c>
      <c r="C1493" s="50">
        <v>43300.618445423497</v>
      </c>
      <c r="D1493" s="51">
        <v>80</v>
      </c>
      <c r="E1493" s="52">
        <v>49.03</v>
      </c>
      <c r="F1493" s="52">
        <v>3922.4</v>
      </c>
      <c r="G1493" s="53" t="s">
        <v>19</v>
      </c>
    </row>
    <row r="1494" spans="2:7" s="45" customFormat="1" ht="19.649999999999999" customHeight="1">
      <c r="B1494" s="54">
        <v>43300.578367578099</v>
      </c>
      <c r="C1494" s="55">
        <v>43300.620034244799</v>
      </c>
      <c r="D1494" s="56">
        <v>53</v>
      </c>
      <c r="E1494" s="57">
        <v>49.01</v>
      </c>
      <c r="F1494" s="57">
        <v>2597.5300000000002</v>
      </c>
      <c r="G1494" s="58" t="s">
        <v>22</v>
      </c>
    </row>
    <row r="1495" spans="2:7" s="45" customFormat="1" ht="19.649999999999999" customHeight="1">
      <c r="B1495" s="49">
        <v>43300.5789035895</v>
      </c>
      <c r="C1495" s="50">
        <v>43300.6205702562</v>
      </c>
      <c r="D1495" s="51">
        <v>182</v>
      </c>
      <c r="E1495" s="52">
        <v>49</v>
      </c>
      <c r="F1495" s="52">
        <v>8918</v>
      </c>
      <c r="G1495" s="53" t="s">
        <v>19</v>
      </c>
    </row>
    <row r="1496" spans="2:7" s="45" customFormat="1" ht="19.649999999999999" customHeight="1">
      <c r="B1496" s="54">
        <v>43300.5808504335</v>
      </c>
      <c r="C1496" s="55">
        <v>43300.622517100201</v>
      </c>
      <c r="D1496" s="56">
        <v>157</v>
      </c>
      <c r="E1496" s="57">
        <v>48.99</v>
      </c>
      <c r="F1496" s="57">
        <v>7691.43</v>
      </c>
      <c r="G1496" s="58" t="s">
        <v>20</v>
      </c>
    </row>
    <row r="1497" spans="2:7" s="45" customFormat="1" ht="19.649999999999999" customHeight="1">
      <c r="B1497" s="49">
        <v>43300.580850438397</v>
      </c>
      <c r="C1497" s="50">
        <v>43300.622517105097</v>
      </c>
      <c r="D1497" s="51">
        <v>152</v>
      </c>
      <c r="E1497" s="52">
        <v>48.99</v>
      </c>
      <c r="F1497" s="52">
        <v>7446.48</v>
      </c>
      <c r="G1497" s="53" t="s">
        <v>19</v>
      </c>
    </row>
    <row r="1498" spans="2:7" s="45" customFormat="1" ht="19.649999999999999" customHeight="1">
      <c r="B1498" s="54">
        <v>43300.580850521001</v>
      </c>
      <c r="C1498" s="55">
        <v>43300.622517187599</v>
      </c>
      <c r="D1498" s="56">
        <v>128</v>
      </c>
      <c r="E1498" s="57">
        <v>49</v>
      </c>
      <c r="F1498" s="57">
        <v>6272</v>
      </c>
      <c r="G1498" s="58" t="s">
        <v>21</v>
      </c>
    </row>
    <row r="1499" spans="2:7" s="45" customFormat="1" ht="19.649999999999999" customHeight="1">
      <c r="B1499" s="49">
        <v>43300.580850521001</v>
      </c>
      <c r="C1499" s="50">
        <v>43300.622517187599</v>
      </c>
      <c r="D1499" s="51">
        <v>26</v>
      </c>
      <c r="E1499" s="52">
        <v>49.01</v>
      </c>
      <c r="F1499" s="52">
        <v>1274.26</v>
      </c>
      <c r="G1499" s="53" t="s">
        <v>21</v>
      </c>
    </row>
    <row r="1500" spans="2:7" s="45" customFormat="1" ht="19.649999999999999" customHeight="1">
      <c r="B1500" s="54">
        <v>43300.583415837304</v>
      </c>
      <c r="C1500" s="55">
        <v>43300.625082503902</v>
      </c>
      <c r="D1500" s="56">
        <v>2</v>
      </c>
      <c r="E1500" s="57">
        <v>49.03</v>
      </c>
      <c r="F1500" s="57">
        <v>98.06</v>
      </c>
      <c r="G1500" s="58" t="s">
        <v>19</v>
      </c>
    </row>
    <row r="1501" spans="2:7" s="45" customFormat="1" ht="19.649999999999999" customHeight="1">
      <c r="B1501" s="49">
        <v>43300.583415838199</v>
      </c>
      <c r="C1501" s="50">
        <v>43300.625082504899</v>
      </c>
      <c r="D1501" s="51">
        <v>60</v>
      </c>
      <c r="E1501" s="52">
        <v>49.03</v>
      </c>
      <c r="F1501" s="52">
        <v>2941.8</v>
      </c>
      <c r="G1501" s="53" t="s">
        <v>19</v>
      </c>
    </row>
    <row r="1502" spans="2:7" s="45" customFormat="1" ht="19.649999999999999" customHeight="1">
      <c r="B1502" s="54">
        <v>43300.583415838497</v>
      </c>
      <c r="C1502" s="55">
        <v>43300.625082505197</v>
      </c>
      <c r="D1502" s="56">
        <v>107</v>
      </c>
      <c r="E1502" s="57">
        <v>49.03</v>
      </c>
      <c r="F1502" s="57">
        <v>5246.21</v>
      </c>
      <c r="G1502" s="58" t="s">
        <v>19</v>
      </c>
    </row>
    <row r="1503" spans="2:7" s="45" customFormat="1" ht="19.649999999999999" customHeight="1">
      <c r="B1503" s="49">
        <v>43300.583454099498</v>
      </c>
      <c r="C1503" s="50">
        <v>43300.625120766199</v>
      </c>
      <c r="D1503" s="51">
        <v>52</v>
      </c>
      <c r="E1503" s="52">
        <v>49.02</v>
      </c>
      <c r="F1503" s="52">
        <v>2549.04</v>
      </c>
      <c r="G1503" s="53" t="s">
        <v>19</v>
      </c>
    </row>
    <row r="1504" spans="2:7" s="45" customFormat="1" ht="19.649999999999999" customHeight="1">
      <c r="B1504" s="54">
        <v>43300.583454695399</v>
      </c>
      <c r="C1504" s="55">
        <v>43300.625121361998</v>
      </c>
      <c r="D1504" s="56">
        <v>112</v>
      </c>
      <c r="E1504" s="57">
        <v>49.02</v>
      </c>
      <c r="F1504" s="57">
        <v>5490.24</v>
      </c>
      <c r="G1504" s="58" t="s">
        <v>19</v>
      </c>
    </row>
    <row r="1505" spans="2:7" s="45" customFormat="1" ht="19.649999999999999" customHeight="1">
      <c r="B1505" s="49">
        <v>43300.583748514196</v>
      </c>
      <c r="C1505" s="50">
        <v>43300.625415180803</v>
      </c>
      <c r="D1505" s="51">
        <v>135</v>
      </c>
      <c r="E1505" s="52">
        <v>49.03</v>
      </c>
      <c r="F1505" s="52">
        <v>6619.05</v>
      </c>
      <c r="G1505" s="53" t="s">
        <v>20</v>
      </c>
    </row>
    <row r="1506" spans="2:7" s="45" customFormat="1" ht="19.649999999999999" customHeight="1">
      <c r="B1506" s="54">
        <v>43300.585426115998</v>
      </c>
      <c r="C1506" s="55">
        <v>43300.627092782597</v>
      </c>
      <c r="D1506" s="56">
        <v>89</v>
      </c>
      <c r="E1506" s="57">
        <v>49.06</v>
      </c>
      <c r="F1506" s="57">
        <v>4366.34</v>
      </c>
      <c r="G1506" s="58" t="s">
        <v>19</v>
      </c>
    </row>
    <row r="1507" spans="2:7" s="45" customFormat="1" ht="19.649999999999999" customHeight="1">
      <c r="B1507" s="49">
        <v>43300.585426116602</v>
      </c>
      <c r="C1507" s="50">
        <v>43300.627092783201</v>
      </c>
      <c r="D1507" s="51">
        <v>50</v>
      </c>
      <c r="E1507" s="52">
        <v>49.06</v>
      </c>
      <c r="F1507" s="52">
        <v>2453</v>
      </c>
      <c r="G1507" s="53" t="s">
        <v>19</v>
      </c>
    </row>
    <row r="1508" spans="2:7" s="45" customFormat="1" ht="19.649999999999999" customHeight="1">
      <c r="B1508" s="54">
        <v>43300.586271920503</v>
      </c>
      <c r="C1508" s="55">
        <v>43300.627938587197</v>
      </c>
      <c r="D1508" s="56">
        <v>25</v>
      </c>
      <c r="E1508" s="57">
        <v>49.06</v>
      </c>
      <c r="F1508" s="57">
        <v>1226.5</v>
      </c>
      <c r="G1508" s="58" t="s">
        <v>20</v>
      </c>
    </row>
    <row r="1509" spans="2:7" s="45" customFormat="1" ht="19.649999999999999" customHeight="1">
      <c r="B1509" s="49">
        <v>43300.586271922599</v>
      </c>
      <c r="C1509" s="50">
        <v>43300.627938589299</v>
      </c>
      <c r="D1509" s="51">
        <v>96</v>
      </c>
      <c r="E1509" s="52">
        <v>49.06</v>
      </c>
      <c r="F1509" s="52">
        <v>4709.76</v>
      </c>
      <c r="G1509" s="53" t="s">
        <v>20</v>
      </c>
    </row>
    <row r="1510" spans="2:7" s="45" customFormat="1" ht="19.649999999999999" customHeight="1">
      <c r="B1510" s="54">
        <v>43300.586271932101</v>
      </c>
      <c r="C1510" s="55">
        <v>43300.6279385987</v>
      </c>
      <c r="D1510" s="56">
        <v>49</v>
      </c>
      <c r="E1510" s="57">
        <v>49.06</v>
      </c>
      <c r="F1510" s="57">
        <v>2403.94</v>
      </c>
      <c r="G1510" s="58" t="s">
        <v>19</v>
      </c>
    </row>
    <row r="1511" spans="2:7" s="45" customFormat="1" ht="19.649999999999999" customHeight="1">
      <c r="B1511" s="49">
        <v>43300.586271936801</v>
      </c>
      <c r="C1511" s="50">
        <v>43300.627938603502</v>
      </c>
      <c r="D1511" s="51">
        <v>84</v>
      </c>
      <c r="E1511" s="52">
        <v>49.06</v>
      </c>
      <c r="F1511" s="52">
        <v>4121.04</v>
      </c>
      <c r="G1511" s="53" t="s">
        <v>19</v>
      </c>
    </row>
    <row r="1512" spans="2:7" s="45" customFormat="1" ht="19.649999999999999" customHeight="1">
      <c r="B1512" s="54">
        <v>43300.586468852402</v>
      </c>
      <c r="C1512" s="55">
        <v>43300.628135519</v>
      </c>
      <c r="D1512" s="56">
        <v>139</v>
      </c>
      <c r="E1512" s="57">
        <v>49.05</v>
      </c>
      <c r="F1512" s="57">
        <v>6817.95</v>
      </c>
      <c r="G1512" s="58" t="s">
        <v>19</v>
      </c>
    </row>
    <row r="1513" spans="2:7" s="45" customFormat="1" ht="19.649999999999999" customHeight="1">
      <c r="B1513" s="49">
        <v>43300.587868926603</v>
      </c>
      <c r="C1513" s="50">
        <v>43300.629535593303</v>
      </c>
      <c r="D1513" s="51">
        <v>46</v>
      </c>
      <c r="E1513" s="52">
        <v>49.02</v>
      </c>
      <c r="F1513" s="52">
        <v>2254.92</v>
      </c>
      <c r="G1513" s="53" t="s">
        <v>19</v>
      </c>
    </row>
    <row r="1514" spans="2:7" s="45" customFormat="1" ht="19.649999999999999" customHeight="1">
      <c r="B1514" s="54">
        <v>43300.587868927898</v>
      </c>
      <c r="C1514" s="55">
        <v>43300.629535594599</v>
      </c>
      <c r="D1514" s="56">
        <v>93</v>
      </c>
      <c r="E1514" s="57">
        <v>49.02</v>
      </c>
      <c r="F1514" s="57">
        <v>4558.8599999999997</v>
      </c>
      <c r="G1514" s="58" t="s">
        <v>19</v>
      </c>
    </row>
    <row r="1515" spans="2:7" s="45" customFormat="1" ht="19.649999999999999" customHeight="1">
      <c r="B1515" s="49">
        <v>43300.588394130798</v>
      </c>
      <c r="C1515" s="50">
        <v>43300.630060797499</v>
      </c>
      <c r="D1515" s="51">
        <v>134</v>
      </c>
      <c r="E1515" s="52">
        <v>49.01</v>
      </c>
      <c r="F1515" s="52">
        <v>6567.34</v>
      </c>
      <c r="G1515" s="53" t="s">
        <v>20</v>
      </c>
    </row>
    <row r="1516" spans="2:7" s="45" customFormat="1" ht="19.649999999999999" customHeight="1">
      <c r="B1516" s="54">
        <v>43300.588983574198</v>
      </c>
      <c r="C1516" s="55">
        <v>43300.630650240797</v>
      </c>
      <c r="D1516" s="56">
        <v>134</v>
      </c>
      <c r="E1516" s="57">
        <v>49</v>
      </c>
      <c r="F1516" s="57">
        <v>6566</v>
      </c>
      <c r="G1516" s="58" t="s">
        <v>20</v>
      </c>
    </row>
    <row r="1517" spans="2:7" s="45" customFormat="1" ht="19.649999999999999" customHeight="1">
      <c r="B1517" s="49">
        <v>43300.588983661699</v>
      </c>
      <c r="C1517" s="50">
        <v>43300.630650328399</v>
      </c>
      <c r="D1517" s="51">
        <v>193</v>
      </c>
      <c r="E1517" s="52">
        <v>48.99</v>
      </c>
      <c r="F1517" s="52">
        <v>9455.07</v>
      </c>
      <c r="G1517" s="53" t="s">
        <v>20</v>
      </c>
    </row>
    <row r="1518" spans="2:7" s="45" customFormat="1" ht="19.649999999999999" customHeight="1">
      <c r="B1518" s="54">
        <v>43300.588984109301</v>
      </c>
      <c r="C1518" s="55">
        <v>43300.6306507759</v>
      </c>
      <c r="D1518" s="56">
        <v>149</v>
      </c>
      <c r="E1518" s="57">
        <v>48.98</v>
      </c>
      <c r="F1518" s="57">
        <v>7298.02</v>
      </c>
      <c r="G1518" s="58" t="s">
        <v>20</v>
      </c>
    </row>
    <row r="1519" spans="2:7" s="45" customFormat="1" ht="19.649999999999999" customHeight="1">
      <c r="B1519" s="49">
        <v>43300.588984109301</v>
      </c>
      <c r="C1519" s="50">
        <v>43300.6306507759</v>
      </c>
      <c r="D1519" s="51">
        <v>147</v>
      </c>
      <c r="E1519" s="52">
        <v>48.98</v>
      </c>
      <c r="F1519" s="52">
        <v>7200.06</v>
      </c>
      <c r="G1519" s="53" t="s">
        <v>21</v>
      </c>
    </row>
    <row r="1520" spans="2:7" s="45" customFormat="1" ht="19.649999999999999" customHeight="1">
      <c r="B1520" s="54">
        <v>43300.58898411</v>
      </c>
      <c r="C1520" s="55">
        <v>43300.630650776598</v>
      </c>
      <c r="D1520" s="56">
        <v>420</v>
      </c>
      <c r="E1520" s="57">
        <v>48.98</v>
      </c>
      <c r="F1520" s="57">
        <v>20571.599999999999</v>
      </c>
      <c r="G1520" s="58" t="s">
        <v>19</v>
      </c>
    </row>
    <row r="1521" spans="2:7" s="45" customFormat="1" ht="19.649999999999999" customHeight="1">
      <c r="B1521" s="49">
        <v>43300.5945055435</v>
      </c>
      <c r="C1521" s="50">
        <v>43300.636172210201</v>
      </c>
      <c r="D1521" s="51">
        <v>143</v>
      </c>
      <c r="E1521" s="52">
        <v>49.02</v>
      </c>
      <c r="F1521" s="52">
        <v>7009.86</v>
      </c>
      <c r="G1521" s="53" t="s">
        <v>19</v>
      </c>
    </row>
    <row r="1522" spans="2:7" s="45" customFormat="1" ht="19.649999999999999" customHeight="1">
      <c r="B1522" s="54">
        <v>43300.594505544599</v>
      </c>
      <c r="C1522" s="55">
        <v>43300.6361722113</v>
      </c>
      <c r="D1522" s="56">
        <v>27</v>
      </c>
      <c r="E1522" s="57">
        <v>49.02</v>
      </c>
      <c r="F1522" s="57">
        <v>1323.54</v>
      </c>
      <c r="G1522" s="58" t="s">
        <v>19</v>
      </c>
    </row>
    <row r="1523" spans="2:7" s="45" customFormat="1" ht="19.649999999999999" customHeight="1">
      <c r="B1523" s="49">
        <v>43300.5945188244</v>
      </c>
      <c r="C1523" s="50">
        <v>43300.636185491101</v>
      </c>
      <c r="D1523" s="51">
        <v>164</v>
      </c>
      <c r="E1523" s="52">
        <v>49.01</v>
      </c>
      <c r="F1523" s="52">
        <v>8037.64</v>
      </c>
      <c r="G1523" s="53" t="s">
        <v>19</v>
      </c>
    </row>
    <row r="1524" spans="2:7" s="45" customFormat="1" ht="19.649999999999999" customHeight="1">
      <c r="B1524" s="54">
        <v>43300.5946497849</v>
      </c>
      <c r="C1524" s="55">
        <v>43300.636316451601</v>
      </c>
      <c r="D1524" s="56">
        <v>50</v>
      </c>
      <c r="E1524" s="57">
        <v>49</v>
      </c>
      <c r="F1524" s="57">
        <v>2450</v>
      </c>
      <c r="G1524" s="58" t="s">
        <v>22</v>
      </c>
    </row>
    <row r="1525" spans="2:7" s="45" customFormat="1" ht="19.649999999999999" customHeight="1">
      <c r="B1525" s="49">
        <v>43300.594649821302</v>
      </c>
      <c r="C1525" s="50">
        <v>43300.6363164879</v>
      </c>
      <c r="D1525" s="51">
        <v>583</v>
      </c>
      <c r="E1525" s="52">
        <v>49</v>
      </c>
      <c r="F1525" s="52">
        <v>28567</v>
      </c>
      <c r="G1525" s="53" t="s">
        <v>19</v>
      </c>
    </row>
    <row r="1526" spans="2:7" s="45" customFormat="1" ht="19.649999999999999" customHeight="1">
      <c r="B1526" s="54">
        <v>43300.594649828199</v>
      </c>
      <c r="C1526" s="55">
        <v>43300.636316494798</v>
      </c>
      <c r="D1526" s="56">
        <v>30</v>
      </c>
      <c r="E1526" s="57">
        <v>49</v>
      </c>
      <c r="F1526" s="57">
        <v>1470</v>
      </c>
      <c r="G1526" s="58" t="s">
        <v>22</v>
      </c>
    </row>
    <row r="1527" spans="2:7" s="45" customFormat="1" ht="19.649999999999999" customHeight="1">
      <c r="B1527" s="49">
        <v>43300.594657774302</v>
      </c>
      <c r="C1527" s="50">
        <v>43300.6363244409</v>
      </c>
      <c r="D1527" s="51">
        <v>69</v>
      </c>
      <c r="E1527" s="52">
        <v>49</v>
      </c>
      <c r="F1527" s="52">
        <v>3381</v>
      </c>
      <c r="G1527" s="53" t="s">
        <v>19</v>
      </c>
    </row>
    <row r="1528" spans="2:7" s="45" customFormat="1" ht="19.649999999999999" customHeight="1">
      <c r="B1528" s="54">
        <v>43300.598646747101</v>
      </c>
      <c r="C1528" s="55">
        <v>43300.6403134137</v>
      </c>
      <c r="D1528" s="56">
        <v>167</v>
      </c>
      <c r="E1528" s="57">
        <v>49</v>
      </c>
      <c r="F1528" s="57">
        <v>8183</v>
      </c>
      <c r="G1528" s="58" t="s">
        <v>19</v>
      </c>
    </row>
    <row r="1529" spans="2:7" s="45" customFormat="1" ht="19.649999999999999" customHeight="1">
      <c r="B1529" s="49">
        <v>43300.601246781102</v>
      </c>
      <c r="C1529" s="50">
        <v>43300.642913447802</v>
      </c>
      <c r="D1529" s="51">
        <v>157</v>
      </c>
      <c r="E1529" s="52">
        <v>49.02</v>
      </c>
      <c r="F1529" s="52">
        <v>7696.14</v>
      </c>
      <c r="G1529" s="53" t="s">
        <v>20</v>
      </c>
    </row>
    <row r="1530" spans="2:7" s="45" customFormat="1" ht="19.649999999999999" customHeight="1">
      <c r="B1530" s="54">
        <v>43300.602534095</v>
      </c>
      <c r="C1530" s="55">
        <v>43300.644200761701</v>
      </c>
      <c r="D1530" s="56">
        <v>302</v>
      </c>
      <c r="E1530" s="57">
        <v>49</v>
      </c>
      <c r="F1530" s="57">
        <v>14798</v>
      </c>
      <c r="G1530" s="58" t="s">
        <v>20</v>
      </c>
    </row>
    <row r="1531" spans="2:7" s="45" customFormat="1" ht="19.649999999999999" customHeight="1">
      <c r="B1531" s="49">
        <v>43300.6047976685</v>
      </c>
      <c r="C1531" s="50">
        <v>43300.646464335099</v>
      </c>
      <c r="D1531" s="51">
        <v>1</v>
      </c>
      <c r="E1531" s="52">
        <v>49.04</v>
      </c>
      <c r="F1531" s="52">
        <v>49.04</v>
      </c>
      <c r="G1531" s="53" t="s">
        <v>19</v>
      </c>
    </row>
    <row r="1532" spans="2:7" s="45" customFormat="1" ht="19.649999999999999" customHeight="1">
      <c r="B1532" s="54">
        <v>43300.604797668799</v>
      </c>
      <c r="C1532" s="55">
        <v>43300.646464335499</v>
      </c>
      <c r="D1532" s="56">
        <v>60</v>
      </c>
      <c r="E1532" s="57">
        <v>49.04</v>
      </c>
      <c r="F1532" s="57">
        <v>2942.4</v>
      </c>
      <c r="G1532" s="58" t="s">
        <v>19</v>
      </c>
    </row>
    <row r="1533" spans="2:7" s="45" customFormat="1" ht="19.649999999999999" customHeight="1">
      <c r="B1533" s="49">
        <v>43300.604797668901</v>
      </c>
      <c r="C1533" s="50">
        <v>43300.646464335601</v>
      </c>
      <c r="D1533" s="51">
        <v>83</v>
      </c>
      <c r="E1533" s="52">
        <v>49.04</v>
      </c>
      <c r="F1533" s="52">
        <v>4070.32</v>
      </c>
      <c r="G1533" s="53" t="s">
        <v>19</v>
      </c>
    </row>
    <row r="1534" spans="2:7" s="45" customFormat="1" ht="19.649999999999999" customHeight="1">
      <c r="B1534" s="54">
        <v>43300.604797669599</v>
      </c>
      <c r="C1534" s="55">
        <v>43300.6464643363</v>
      </c>
      <c r="D1534" s="56">
        <v>209</v>
      </c>
      <c r="E1534" s="57">
        <v>49.04</v>
      </c>
      <c r="F1534" s="57">
        <v>10249.36</v>
      </c>
      <c r="G1534" s="58" t="s">
        <v>19</v>
      </c>
    </row>
    <row r="1535" spans="2:7" s="45" customFormat="1" ht="19.649999999999999" customHeight="1">
      <c r="B1535" s="49">
        <v>43300.606757004403</v>
      </c>
      <c r="C1535" s="50">
        <v>43300.648423671097</v>
      </c>
      <c r="D1535" s="51">
        <v>36</v>
      </c>
      <c r="E1535" s="52">
        <v>49.06</v>
      </c>
      <c r="F1535" s="52">
        <v>1766.16</v>
      </c>
      <c r="G1535" s="53" t="s">
        <v>21</v>
      </c>
    </row>
    <row r="1536" spans="2:7" s="45" customFormat="1" ht="19.649999999999999" customHeight="1">
      <c r="B1536" s="54">
        <v>43300.606757004804</v>
      </c>
      <c r="C1536" s="55">
        <v>43300.648423671497</v>
      </c>
      <c r="D1536" s="56">
        <v>68</v>
      </c>
      <c r="E1536" s="57">
        <v>49.06</v>
      </c>
      <c r="F1536" s="57">
        <v>3336.08</v>
      </c>
      <c r="G1536" s="58" t="s">
        <v>20</v>
      </c>
    </row>
    <row r="1537" spans="2:7" s="45" customFormat="1" ht="19.649999999999999" customHeight="1">
      <c r="B1537" s="49">
        <v>43300.606955922703</v>
      </c>
      <c r="C1537" s="50">
        <v>43300.648622589397</v>
      </c>
      <c r="D1537" s="51">
        <v>215</v>
      </c>
      <c r="E1537" s="52">
        <v>49.06</v>
      </c>
      <c r="F1537" s="52">
        <v>10547.9</v>
      </c>
      <c r="G1537" s="53" t="s">
        <v>19</v>
      </c>
    </row>
    <row r="1538" spans="2:7" s="45" customFormat="1" ht="19.649999999999999" customHeight="1">
      <c r="B1538" s="54">
        <v>43300.606955923198</v>
      </c>
      <c r="C1538" s="55">
        <v>43300.648622589899</v>
      </c>
      <c r="D1538" s="56">
        <v>38</v>
      </c>
      <c r="E1538" s="57">
        <v>49.06</v>
      </c>
      <c r="F1538" s="57">
        <v>1864.28</v>
      </c>
      <c r="G1538" s="58" t="s">
        <v>19</v>
      </c>
    </row>
    <row r="1539" spans="2:7" s="45" customFormat="1" ht="19.649999999999999" customHeight="1">
      <c r="B1539" s="49">
        <v>43300.606955924697</v>
      </c>
      <c r="C1539" s="50">
        <v>43300.648622591398</v>
      </c>
      <c r="D1539" s="51">
        <v>48</v>
      </c>
      <c r="E1539" s="52">
        <v>49.06</v>
      </c>
      <c r="F1539" s="52">
        <v>2354.88</v>
      </c>
      <c r="G1539" s="53" t="s">
        <v>22</v>
      </c>
    </row>
    <row r="1540" spans="2:7" s="45" customFormat="1" ht="19.649999999999999" customHeight="1">
      <c r="B1540" s="54">
        <v>43300.6069559264</v>
      </c>
      <c r="C1540" s="55">
        <v>43300.6486225931</v>
      </c>
      <c r="D1540" s="56">
        <v>62</v>
      </c>
      <c r="E1540" s="57">
        <v>49.06</v>
      </c>
      <c r="F1540" s="57">
        <v>3041.72</v>
      </c>
      <c r="G1540" s="58" t="s">
        <v>20</v>
      </c>
    </row>
    <row r="1541" spans="2:7" s="45" customFormat="1" ht="19.649999999999999" customHeight="1">
      <c r="B1541" s="49">
        <v>43300.606957060001</v>
      </c>
      <c r="C1541" s="50">
        <v>43300.6486237266</v>
      </c>
      <c r="D1541" s="51">
        <v>2</v>
      </c>
      <c r="E1541" s="52">
        <v>49.05</v>
      </c>
      <c r="F1541" s="52">
        <v>98.1</v>
      </c>
      <c r="G1541" s="53" t="s">
        <v>22</v>
      </c>
    </row>
    <row r="1542" spans="2:7" s="45" customFormat="1" ht="19.649999999999999" customHeight="1">
      <c r="B1542" s="54">
        <v>43300.606957064803</v>
      </c>
      <c r="C1542" s="55">
        <v>43300.648623731497</v>
      </c>
      <c r="D1542" s="56">
        <v>136</v>
      </c>
      <c r="E1542" s="57">
        <v>49.05</v>
      </c>
      <c r="F1542" s="57">
        <v>6670.8</v>
      </c>
      <c r="G1542" s="58" t="s">
        <v>20</v>
      </c>
    </row>
    <row r="1543" spans="2:7" s="45" customFormat="1" ht="19.649999999999999" customHeight="1">
      <c r="B1543" s="49">
        <v>43300.606957064803</v>
      </c>
      <c r="C1543" s="50">
        <v>43300.648623731497</v>
      </c>
      <c r="D1543" s="51">
        <v>632</v>
      </c>
      <c r="E1543" s="52">
        <v>49.05</v>
      </c>
      <c r="F1543" s="52">
        <v>30999.599999999999</v>
      </c>
      <c r="G1543" s="53" t="s">
        <v>19</v>
      </c>
    </row>
    <row r="1544" spans="2:7" s="45" customFormat="1" ht="19.649999999999999" customHeight="1">
      <c r="B1544" s="54">
        <v>43300.606957069002</v>
      </c>
      <c r="C1544" s="55">
        <v>43300.648623735702</v>
      </c>
      <c r="D1544" s="56">
        <v>364</v>
      </c>
      <c r="E1544" s="57">
        <v>49.05</v>
      </c>
      <c r="F1544" s="57">
        <v>17854.2</v>
      </c>
      <c r="G1544" s="58" t="s">
        <v>22</v>
      </c>
    </row>
    <row r="1545" spans="2:7" s="45" customFormat="1" ht="19.649999999999999" customHeight="1">
      <c r="B1545" s="49">
        <v>43300.607674325402</v>
      </c>
      <c r="C1545" s="50">
        <v>43300.649340992102</v>
      </c>
      <c r="D1545" s="51">
        <v>136</v>
      </c>
      <c r="E1545" s="52">
        <v>48.99</v>
      </c>
      <c r="F1545" s="52">
        <v>6662.64</v>
      </c>
      <c r="G1545" s="53" t="s">
        <v>22</v>
      </c>
    </row>
    <row r="1546" spans="2:7" s="45" customFormat="1" ht="19.649999999999999" customHeight="1">
      <c r="B1546" s="54">
        <v>43300.614020058099</v>
      </c>
      <c r="C1546" s="55">
        <v>43300.6556867248</v>
      </c>
      <c r="D1546" s="56">
        <v>22</v>
      </c>
      <c r="E1546" s="57">
        <v>49.01</v>
      </c>
      <c r="F1546" s="57">
        <v>1078.22</v>
      </c>
      <c r="G1546" s="58" t="s">
        <v>19</v>
      </c>
    </row>
    <row r="1547" spans="2:7" s="45" customFormat="1" ht="19.649999999999999" customHeight="1">
      <c r="B1547" s="49">
        <v>43300.615149033103</v>
      </c>
      <c r="C1547" s="50">
        <v>43300.656815699796</v>
      </c>
      <c r="D1547" s="51">
        <v>38</v>
      </c>
      <c r="E1547" s="52">
        <v>49.03</v>
      </c>
      <c r="F1547" s="52">
        <v>1863.14</v>
      </c>
      <c r="G1547" s="53" t="s">
        <v>21</v>
      </c>
    </row>
    <row r="1548" spans="2:7" s="45" customFormat="1" ht="19.649999999999999" customHeight="1">
      <c r="B1548" s="54">
        <v>43300.6166734855</v>
      </c>
      <c r="C1548" s="55">
        <v>43300.658340152098</v>
      </c>
      <c r="D1548" s="56">
        <v>200</v>
      </c>
      <c r="E1548" s="57">
        <v>49.13</v>
      </c>
      <c r="F1548" s="57">
        <v>9826</v>
      </c>
      <c r="G1548" s="58" t="s">
        <v>20</v>
      </c>
    </row>
    <row r="1549" spans="2:7" s="45" customFormat="1" ht="19.649999999999999" customHeight="1">
      <c r="B1549" s="49">
        <v>43300.616673486802</v>
      </c>
      <c r="C1549" s="50">
        <v>43300.658340153503</v>
      </c>
      <c r="D1549" s="51">
        <v>213</v>
      </c>
      <c r="E1549" s="52">
        <v>49.13</v>
      </c>
      <c r="F1549" s="52">
        <v>10464.69</v>
      </c>
      <c r="G1549" s="53" t="s">
        <v>20</v>
      </c>
    </row>
    <row r="1550" spans="2:7" s="45" customFormat="1" ht="19.649999999999999" customHeight="1">
      <c r="B1550" s="54">
        <v>43300.616673488403</v>
      </c>
      <c r="C1550" s="55">
        <v>43300.658340155103</v>
      </c>
      <c r="D1550" s="56">
        <v>51</v>
      </c>
      <c r="E1550" s="57">
        <v>49.13</v>
      </c>
      <c r="F1550" s="57">
        <v>2505.63</v>
      </c>
      <c r="G1550" s="58" t="s">
        <v>22</v>
      </c>
    </row>
    <row r="1551" spans="2:7" s="45" customFormat="1" ht="19.649999999999999" customHeight="1">
      <c r="B1551" s="49">
        <v>43300.616673490003</v>
      </c>
      <c r="C1551" s="50">
        <v>43300.658340156697</v>
      </c>
      <c r="D1551" s="51">
        <v>264</v>
      </c>
      <c r="E1551" s="52">
        <v>49.13</v>
      </c>
      <c r="F1551" s="52">
        <v>12970.32</v>
      </c>
      <c r="G1551" s="53" t="s">
        <v>19</v>
      </c>
    </row>
    <row r="1552" spans="2:7" s="45" customFormat="1" ht="19.649999999999999" customHeight="1">
      <c r="B1552" s="54">
        <v>43300.6166743391</v>
      </c>
      <c r="C1552" s="55">
        <v>43300.658341005801</v>
      </c>
      <c r="D1552" s="56">
        <v>55</v>
      </c>
      <c r="E1552" s="57">
        <v>49.12</v>
      </c>
      <c r="F1552" s="57">
        <v>2701.6</v>
      </c>
      <c r="G1552" s="58" t="s">
        <v>20</v>
      </c>
    </row>
    <row r="1553" spans="2:7" s="45" customFormat="1" ht="19.649999999999999" customHeight="1">
      <c r="B1553" s="49">
        <v>43300.616674340599</v>
      </c>
      <c r="C1553" s="50">
        <v>43300.6583410073</v>
      </c>
      <c r="D1553" s="51">
        <v>645</v>
      </c>
      <c r="E1553" s="52">
        <v>49.12</v>
      </c>
      <c r="F1553" s="52">
        <v>31682.400000000001</v>
      </c>
      <c r="G1553" s="53" t="s">
        <v>20</v>
      </c>
    </row>
    <row r="1554" spans="2:7" s="45" customFormat="1" ht="19.649999999999999" customHeight="1">
      <c r="B1554" s="54">
        <v>43300.616674345103</v>
      </c>
      <c r="C1554" s="55">
        <v>43300.658341011796</v>
      </c>
      <c r="D1554" s="56">
        <v>233</v>
      </c>
      <c r="E1554" s="57">
        <v>49.12</v>
      </c>
      <c r="F1554" s="57">
        <v>11444.96</v>
      </c>
      <c r="G1554" s="58" t="s">
        <v>19</v>
      </c>
    </row>
    <row r="1555" spans="2:7" s="45" customFormat="1" ht="19.649999999999999" customHeight="1">
      <c r="B1555" s="49">
        <v>43300.616674365498</v>
      </c>
      <c r="C1555" s="50">
        <v>43300.658341032198</v>
      </c>
      <c r="D1555" s="51">
        <v>79</v>
      </c>
      <c r="E1555" s="52">
        <v>49.12</v>
      </c>
      <c r="F1555" s="52">
        <v>3880.48</v>
      </c>
      <c r="G1555" s="53" t="s">
        <v>19</v>
      </c>
    </row>
    <row r="1556" spans="2:7" s="45" customFormat="1" ht="19.649999999999999" customHeight="1">
      <c r="B1556" s="54">
        <v>43300.616706841603</v>
      </c>
      <c r="C1556" s="55">
        <v>43300.658373508202</v>
      </c>
      <c r="D1556" s="56">
        <v>169</v>
      </c>
      <c r="E1556" s="57">
        <v>49.12</v>
      </c>
      <c r="F1556" s="57">
        <v>8301.2800000000007</v>
      </c>
      <c r="G1556" s="58" t="s">
        <v>20</v>
      </c>
    </row>
    <row r="1557" spans="2:7" s="45" customFormat="1" ht="19.649999999999999" customHeight="1">
      <c r="B1557" s="49">
        <v>43300.618845203899</v>
      </c>
      <c r="C1557" s="50">
        <v>43300.660511870599</v>
      </c>
      <c r="D1557" s="51">
        <v>272</v>
      </c>
      <c r="E1557" s="52">
        <v>49.06</v>
      </c>
      <c r="F1557" s="52">
        <v>13344.32</v>
      </c>
      <c r="G1557" s="53" t="s">
        <v>19</v>
      </c>
    </row>
    <row r="1558" spans="2:7" s="45" customFormat="1" ht="19.649999999999999" customHeight="1">
      <c r="B1558" s="54">
        <v>43300.618845226199</v>
      </c>
      <c r="C1558" s="55">
        <v>43300.6605118929</v>
      </c>
      <c r="D1558" s="56">
        <v>54</v>
      </c>
      <c r="E1558" s="57">
        <v>49.06</v>
      </c>
      <c r="F1558" s="57">
        <v>2649.24</v>
      </c>
      <c r="G1558" s="58" t="s">
        <v>19</v>
      </c>
    </row>
    <row r="1559" spans="2:7" s="45" customFormat="1" ht="19.649999999999999" customHeight="1">
      <c r="B1559" s="49">
        <v>43300.624508129098</v>
      </c>
      <c r="C1559" s="50">
        <v>43300.666174795697</v>
      </c>
      <c r="D1559" s="51">
        <v>184</v>
      </c>
      <c r="E1559" s="52">
        <v>49.13</v>
      </c>
      <c r="F1559" s="52">
        <v>9039.92</v>
      </c>
      <c r="G1559" s="53" t="s">
        <v>19</v>
      </c>
    </row>
    <row r="1560" spans="2:7" s="45" customFormat="1" ht="19.649999999999999" customHeight="1">
      <c r="B1560" s="54">
        <v>43300.6245737629</v>
      </c>
      <c r="C1560" s="55">
        <v>43300.6662404296</v>
      </c>
      <c r="D1560" s="56">
        <v>85</v>
      </c>
      <c r="E1560" s="57">
        <v>49.13</v>
      </c>
      <c r="F1560" s="57">
        <v>4176.05</v>
      </c>
      <c r="G1560" s="58" t="s">
        <v>20</v>
      </c>
    </row>
    <row r="1561" spans="2:7" s="45" customFormat="1" ht="19.649999999999999" customHeight="1">
      <c r="B1561" s="49">
        <v>43300.624992823199</v>
      </c>
      <c r="C1561" s="50">
        <v>43300.6666594899</v>
      </c>
      <c r="D1561" s="51">
        <v>73</v>
      </c>
      <c r="E1561" s="52">
        <v>49.12</v>
      </c>
      <c r="F1561" s="52">
        <v>3585.76</v>
      </c>
      <c r="G1561" s="53" t="s">
        <v>20</v>
      </c>
    </row>
    <row r="1562" spans="2:7" s="45" customFormat="1" ht="19.649999999999999" customHeight="1">
      <c r="B1562" s="54">
        <v>43300.625642404899</v>
      </c>
      <c r="C1562" s="55">
        <v>43300.667309071599</v>
      </c>
      <c r="D1562" s="56">
        <v>160</v>
      </c>
      <c r="E1562" s="57">
        <v>49.11</v>
      </c>
      <c r="F1562" s="57">
        <v>7857.6</v>
      </c>
      <c r="G1562" s="58" t="s">
        <v>21</v>
      </c>
    </row>
    <row r="1563" spans="2:7" s="45" customFormat="1" ht="19.649999999999999" customHeight="1">
      <c r="B1563" s="49">
        <v>43300.627489568898</v>
      </c>
      <c r="C1563" s="50">
        <v>43300.669156235497</v>
      </c>
      <c r="D1563" s="51">
        <v>44</v>
      </c>
      <c r="E1563" s="52">
        <v>49.12</v>
      </c>
      <c r="F1563" s="52">
        <v>2161.2800000000002</v>
      </c>
      <c r="G1563" s="53" t="s">
        <v>20</v>
      </c>
    </row>
    <row r="1564" spans="2:7" s="45" customFormat="1" ht="19.649999999999999" customHeight="1">
      <c r="B1564" s="54">
        <v>43300.627489569597</v>
      </c>
      <c r="C1564" s="55">
        <v>43300.669156236203</v>
      </c>
      <c r="D1564" s="56">
        <v>90</v>
      </c>
      <c r="E1564" s="57">
        <v>49.12</v>
      </c>
      <c r="F1564" s="57">
        <v>4420.8</v>
      </c>
      <c r="G1564" s="58" t="s">
        <v>19</v>
      </c>
    </row>
    <row r="1565" spans="2:7" s="45" customFormat="1" ht="19.649999999999999" customHeight="1">
      <c r="B1565" s="49">
        <v>43300.6280813923</v>
      </c>
      <c r="C1565" s="50">
        <v>43300.669748058899</v>
      </c>
      <c r="D1565" s="51">
        <v>152</v>
      </c>
      <c r="E1565" s="52">
        <v>49.12</v>
      </c>
      <c r="F1565" s="52">
        <v>7466.24</v>
      </c>
      <c r="G1565" s="53" t="s">
        <v>20</v>
      </c>
    </row>
    <row r="1566" spans="2:7" s="45" customFormat="1" ht="19.649999999999999" customHeight="1">
      <c r="B1566" s="54">
        <v>43300.628720210501</v>
      </c>
      <c r="C1566" s="55">
        <v>43300.670386877202</v>
      </c>
      <c r="D1566" s="56">
        <v>158</v>
      </c>
      <c r="E1566" s="57">
        <v>49.12</v>
      </c>
      <c r="F1566" s="57">
        <v>7760.96</v>
      </c>
      <c r="G1566" s="58" t="s">
        <v>19</v>
      </c>
    </row>
    <row r="1567" spans="2:7" s="45" customFormat="1" ht="19.649999999999999" customHeight="1">
      <c r="B1567" s="49">
        <v>43300.6304508639</v>
      </c>
      <c r="C1567" s="50">
        <v>43300.672117530601</v>
      </c>
      <c r="D1567" s="51">
        <v>209</v>
      </c>
      <c r="E1567" s="52">
        <v>49.21</v>
      </c>
      <c r="F1567" s="52">
        <v>10284.89</v>
      </c>
      <c r="G1567" s="53" t="s">
        <v>20</v>
      </c>
    </row>
    <row r="1568" spans="2:7" s="45" customFormat="1" ht="19.649999999999999" customHeight="1">
      <c r="B1568" s="54">
        <v>43300.630461070199</v>
      </c>
      <c r="C1568" s="55">
        <v>43300.6721277369</v>
      </c>
      <c r="D1568" s="56">
        <v>137</v>
      </c>
      <c r="E1568" s="57">
        <v>49.21</v>
      </c>
      <c r="F1568" s="57">
        <v>6741.77</v>
      </c>
      <c r="G1568" s="58" t="s">
        <v>20</v>
      </c>
    </row>
    <row r="1569" spans="2:7" s="45" customFormat="1" ht="19.649999999999999" customHeight="1">
      <c r="B1569" s="49">
        <v>43300.630461172899</v>
      </c>
      <c r="C1569" s="50">
        <v>43300.6721278396</v>
      </c>
      <c r="D1569" s="51">
        <v>11</v>
      </c>
      <c r="E1569" s="52">
        <v>49.21</v>
      </c>
      <c r="F1569" s="52">
        <v>541.30999999999995</v>
      </c>
      <c r="G1569" s="53" t="s">
        <v>20</v>
      </c>
    </row>
    <row r="1570" spans="2:7" s="45" customFormat="1" ht="19.649999999999999" customHeight="1">
      <c r="B1570" s="54">
        <v>43300.630461174202</v>
      </c>
      <c r="C1570" s="55">
        <v>43300.672127840902</v>
      </c>
      <c r="D1570" s="56">
        <v>136</v>
      </c>
      <c r="E1570" s="57">
        <v>49.21</v>
      </c>
      <c r="F1570" s="57">
        <v>6692.56</v>
      </c>
      <c r="G1570" s="58" t="s">
        <v>20</v>
      </c>
    </row>
    <row r="1571" spans="2:7" s="45" customFormat="1" ht="19.649999999999999" customHeight="1">
      <c r="B1571" s="49">
        <v>43300.630902074001</v>
      </c>
      <c r="C1571" s="50">
        <v>43300.672568740702</v>
      </c>
      <c r="D1571" s="51">
        <v>155</v>
      </c>
      <c r="E1571" s="52">
        <v>49.2</v>
      </c>
      <c r="F1571" s="52">
        <v>7626</v>
      </c>
      <c r="G1571" s="53" t="s">
        <v>20</v>
      </c>
    </row>
    <row r="1572" spans="2:7" s="45" customFormat="1" ht="19.649999999999999" customHeight="1">
      <c r="B1572" s="54">
        <v>43300.630902074598</v>
      </c>
      <c r="C1572" s="55">
        <v>43300.672568741298</v>
      </c>
      <c r="D1572" s="56">
        <v>304</v>
      </c>
      <c r="E1572" s="57">
        <v>49.2</v>
      </c>
      <c r="F1572" s="57">
        <v>14956.8</v>
      </c>
      <c r="G1572" s="58" t="s">
        <v>19</v>
      </c>
    </row>
    <row r="1573" spans="2:7" s="45" customFormat="1" ht="19.649999999999999" customHeight="1">
      <c r="B1573" s="49">
        <v>43300.630902135097</v>
      </c>
      <c r="C1573" s="50">
        <v>43300.672568801703</v>
      </c>
      <c r="D1573" s="51">
        <v>194</v>
      </c>
      <c r="E1573" s="52">
        <v>49.2</v>
      </c>
      <c r="F1573" s="52">
        <v>9544.7999999999993</v>
      </c>
      <c r="G1573" s="53" t="s">
        <v>19</v>
      </c>
    </row>
    <row r="1574" spans="2:7" s="45" customFormat="1" ht="19.649999999999999" customHeight="1">
      <c r="B1574" s="54">
        <v>43300.630908053303</v>
      </c>
      <c r="C1574" s="55">
        <v>43300.672574720003</v>
      </c>
      <c r="D1574" s="56">
        <v>200</v>
      </c>
      <c r="E1574" s="57">
        <v>49.2</v>
      </c>
      <c r="F1574" s="57">
        <v>9840</v>
      </c>
      <c r="G1574" s="58" t="s">
        <v>19</v>
      </c>
    </row>
    <row r="1575" spans="2:7" s="45" customFormat="1" ht="19.649999999999999" customHeight="1">
      <c r="B1575" s="49">
        <v>43300.630908847801</v>
      </c>
      <c r="C1575" s="50">
        <v>43300.6725755144</v>
      </c>
      <c r="D1575" s="51">
        <v>222</v>
      </c>
      <c r="E1575" s="52">
        <v>49.2</v>
      </c>
      <c r="F1575" s="52">
        <v>10922.4</v>
      </c>
      <c r="G1575" s="53" t="s">
        <v>19</v>
      </c>
    </row>
    <row r="1576" spans="2:7" s="45" customFormat="1" ht="19.649999999999999" customHeight="1">
      <c r="B1576" s="54">
        <v>43300.630908847997</v>
      </c>
      <c r="C1576" s="55">
        <v>43300.672575514698</v>
      </c>
      <c r="D1576" s="56">
        <v>73</v>
      </c>
      <c r="E1576" s="57">
        <v>49.2</v>
      </c>
      <c r="F1576" s="57">
        <v>3591.6</v>
      </c>
      <c r="G1576" s="58" t="s">
        <v>19</v>
      </c>
    </row>
    <row r="1577" spans="2:7" s="45" customFormat="1" ht="19.649999999999999" customHeight="1">
      <c r="B1577" s="49">
        <v>43300.630908848201</v>
      </c>
      <c r="C1577" s="50">
        <v>43300.6725755148</v>
      </c>
      <c r="D1577" s="51">
        <v>83</v>
      </c>
      <c r="E1577" s="52">
        <v>49.2</v>
      </c>
      <c r="F1577" s="52">
        <v>4083.6</v>
      </c>
      <c r="G1577" s="53" t="s">
        <v>19</v>
      </c>
    </row>
    <row r="1578" spans="2:7" s="45" customFormat="1" ht="19.649999999999999" customHeight="1">
      <c r="B1578" s="54">
        <v>43300.630908848303</v>
      </c>
      <c r="C1578" s="55">
        <v>43300.672575514902</v>
      </c>
      <c r="D1578" s="56">
        <v>27</v>
      </c>
      <c r="E1578" s="57">
        <v>49.2</v>
      </c>
      <c r="F1578" s="57">
        <v>1328.4</v>
      </c>
      <c r="G1578" s="58" t="s">
        <v>19</v>
      </c>
    </row>
    <row r="1579" spans="2:7" s="45" customFormat="1" ht="19.649999999999999" customHeight="1">
      <c r="B1579" s="49">
        <v>43300.630908848398</v>
      </c>
      <c r="C1579" s="50">
        <v>43300.672575514996</v>
      </c>
      <c r="D1579" s="51">
        <v>25</v>
      </c>
      <c r="E1579" s="52">
        <v>49.2</v>
      </c>
      <c r="F1579" s="52">
        <v>1230</v>
      </c>
      <c r="G1579" s="53" t="s">
        <v>19</v>
      </c>
    </row>
    <row r="1580" spans="2:7" s="45" customFormat="1" ht="19.649999999999999" customHeight="1">
      <c r="B1580" s="54">
        <v>43300.6309088485</v>
      </c>
      <c r="C1580" s="55">
        <v>43300.6725755152</v>
      </c>
      <c r="D1580" s="56">
        <v>266</v>
      </c>
      <c r="E1580" s="57">
        <v>49.2</v>
      </c>
      <c r="F1580" s="57">
        <v>13087.2</v>
      </c>
      <c r="G1580" s="58" t="s">
        <v>19</v>
      </c>
    </row>
    <row r="1581" spans="2:7" s="45" customFormat="1" ht="19.649999999999999" customHeight="1">
      <c r="B1581" s="49">
        <v>43300.630916166803</v>
      </c>
      <c r="C1581" s="50">
        <v>43300.672582833497</v>
      </c>
      <c r="D1581" s="51">
        <v>170</v>
      </c>
      <c r="E1581" s="52">
        <v>49.2</v>
      </c>
      <c r="F1581" s="52">
        <v>8364</v>
      </c>
      <c r="G1581" s="53" t="s">
        <v>19</v>
      </c>
    </row>
    <row r="1582" spans="2:7" s="45" customFormat="1" ht="19.649999999999999" customHeight="1">
      <c r="B1582" s="54">
        <v>43300.630916198497</v>
      </c>
      <c r="C1582" s="55">
        <v>43300.672582865198</v>
      </c>
      <c r="D1582" s="56">
        <v>142</v>
      </c>
      <c r="E1582" s="57">
        <v>49.2</v>
      </c>
      <c r="F1582" s="57">
        <v>6986.4</v>
      </c>
      <c r="G1582" s="58" t="s">
        <v>19</v>
      </c>
    </row>
    <row r="1583" spans="2:7" s="45" customFormat="1" ht="19.649999999999999" customHeight="1">
      <c r="B1583" s="49">
        <v>43300.633395557299</v>
      </c>
      <c r="C1583" s="50">
        <v>43300.675062224</v>
      </c>
      <c r="D1583" s="51">
        <v>144</v>
      </c>
      <c r="E1583" s="52">
        <v>49.17</v>
      </c>
      <c r="F1583" s="52">
        <v>7080.48</v>
      </c>
      <c r="G1583" s="53" t="s">
        <v>21</v>
      </c>
    </row>
    <row r="1584" spans="2:7" s="45" customFormat="1" ht="19.649999999999999" customHeight="1">
      <c r="B1584" s="54">
        <v>43300.633395557503</v>
      </c>
      <c r="C1584" s="55">
        <v>43300.675062224203</v>
      </c>
      <c r="D1584" s="56">
        <v>298</v>
      </c>
      <c r="E1584" s="57">
        <v>49.17</v>
      </c>
      <c r="F1584" s="57">
        <v>14652.66</v>
      </c>
      <c r="G1584" s="58" t="s">
        <v>20</v>
      </c>
    </row>
    <row r="1585" spans="2:7" s="45" customFormat="1" ht="19.649999999999999" customHeight="1">
      <c r="B1585" s="49">
        <v>43300.633395558798</v>
      </c>
      <c r="C1585" s="50">
        <v>43300.675062225397</v>
      </c>
      <c r="D1585" s="51">
        <v>137</v>
      </c>
      <c r="E1585" s="52">
        <v>49.17</v>
      </c>
      <c r="F1585" s="52">
        <v>6736.29</v>
      </c>
      <c r="G1585" s="53" t="s">
        <v>22</v>
      </c>
    </row>
    <row r="1586" spans="2:7" s="45" customFormat="1" ht="19.649999999999999" customHeight="1">
      <c r="B1586" s="54">
        <v>43300.633395559402</v>
      </c>
      <c r="C1586" s="55">
        <v>43300.675062226001</v>
      </c>
      <c r="D1586" s="56">
        <v>481</v>
      </c>
      <c r="E1586" s="57">
        <v>49.17</v>
      </c>
      <c r="F1586" s="57">
        <v>23650.77</v>
      </c>
      <c r="G1586" s="58" t="s">
        <v>19</v>
      </c>
    </row>
    <row r="1587" spans="2:7" s="45" customFormat="1" ht="19.649999999999999" customHeight="1">
      <c r="B1587" s="49">
        <v>43300.633956400299</v>
      </c>
      <c r="C1587" s="50">
        <v>43300.675623067</v>
      </c>
      <c r="D1587" s="51">
        <v>32</v>
      </c>
      <c r="E1587" s="52">
        <v>49.09</v>
      </c>
      <c r="F1587" s="52">
        <v>1570.88</v>
      </c>
      <c r="G1587" s="53" t="s">
        <v>19</v>
      </c>
    </row>
    <row r="1588" spans="2:7" s="45" customFormat="1" ht="19.649999999999999" customHeight="1">
      <c r="B1588" s="54">
        <v>43300.6339564011</v>
      </c>
      <c r="C1588" s="55">
        <v>43300.6756230678</v>
      </c>
      <c r="D1588" s="56">
        <v>120</v>
      </c>
      <c r="E1588" s="57">
        <v>49.09</v>
      </c>
      <c r="F1588" s="57">
        <v>5890.8</v>
      </c>
      <c r="G1588" s="58" t="s">
        <v>19</v>
      </c>
    </row>
    <row r="1589" spans="2:7" s="45" customFormat="1" ht="19.649999999999999" customHeight="1">
      <c r="B1589" s="49">
        <v>43300.640730715997</v>
      </c>
      <c r="C1589" s="50">
        <v>43300.682397382603</v>
      </c>
      <c r="D1589" s="51">
        <v>458</v>
      </c>
      <c r="E1589" s="52">
        <v>49.12</v>
      </c>
      <c r="F1589" s="52">
        <v>22496.959999999999</v>
      </c>
      <c r="G1589" s="53" t="s">
        <v>19</v>
      </c>
    </row>
    <row r="1590" spans="2:7" s="45" customFormat="1" ht="19.649999999999999" customHeight="1">
      <c r="B1590" s="54">
        <v>43300.640730717503</v>
      </c>
      <c r="C1590" s="55">
        <v>43300.682397384102</v>
      </c>
      <c r="D1590" s="56">
        <v>124</v>
      </c>
      <c r="E1590" s="57">
        <v>49.12</v>
      </c>
      <c r="F1590" s="57">
        <v>6090.88</v>
      </c>
      <c r="G1590" s="58" t="s">
        <v>19</v>
      </c>
    </row>
    <row r="1591" spans="2:7" s="45" customFormat="1" ht="19.649999999999999" customHeight="1">
      <c r="B1591" s="49">
        <v>43300.640730718202</v>
      </c>
      <c r="C1591" s="50">
        <v>43300.682397384902</v>
      </c>
      <c r="D1591" s="51">
        <v>57</v>
      </c>
      <c r="E1591" s="52">
        <v>49.12</v>
      </c>
      <c r="F1591" s="52">
        <v>2799.84</v>
      </c>
      <c r="G1591" s="53" t="s">
        <v>19</v>
      </c>
    </row>
    <row r="1592" spans="2:7" s="45" customFormat="1" ht="19.649999999999999" customHeight="1">
      <c r="B1592" s="54">
        <v>43300.640730719097</v>
      </c>
      <c r="C1592" s="55">
        <v>43300.682397385797</v>
      </c>
      <c r="D1592" s="56">
        <v>15</v>
      </c>
      <c r="E1592" s="57">
        <v>49.12</v>
      </c>
      <c r="F1592" s="57">
        <v>736.8</v>
      </c>
      <c r="G1592" s="58" t="s">
        <v>22</v>
      </c>
    </row>
    <row r="1593" spans="2:7" s="45" customFormat="1" ht="19.649999999999999" customHeight="1">
      <c r="B1593" s="49">
        <v>43300.640730720203</v>
      </c>
      <c r="C1593" s="50">
        <v>43300.682397386903</v>
      </c>
      <c r="D1593" s="51">
        <v>38</v>
      </c>
      <c r="E1593" s="52">
        <v>49.12</v>
      </c>
      <c r="F1593" s="52">
        <v>1866.56</v>
      </c>
      <c r="G1593" s="53" t="s">
        <v>22</v>
      </c>
    </row>
    <row r="1594" spans="2:7" s="45" customFormat="1" ht="19.649999999999999" customHeight="1">
      <c r="B1594" s="54">
        <v>43300.640730720697</v>
      </c>
      <c r="C1594" s="55">
        <v>43300.682397387303</v>
      </c>
      <c r="D1594" s="56">
        <v>142</v>
      </c>
      <c r="E1594" s="57">
        <v>49.12</v>
      </c>
      <c r="F1594" s="57">
        <v>6975.04</v>
      </c>
      <c r="G1594" s="58" t="s">
        <v>20</v>
      </c>
    </row>
    <row r="1595" spans="2:7" s="45" customFormat="1" ht="19.649999999999999" customHeight="1">
      <c r="B1595" s="49">
        <v>43300.640730720901</v>
      </c>
      <c r="C1595" s="50">
        <v>43300.682397387602</v>
      </c>
      <c r="D1595" s="51">
        <v>11</v>
      </c>
      <c r="E1595" s="52">
        <v>49.12</v>
      </c>
      <c r="F1595" s="52">
        <v>540.32000000000005</v>
      </c>
      <c r="G1595" s="53" t="s">
        <v>21</v>
      </c>
    </row>
    <row r="1596" spans="2:7" s="45" customFormat="1" ht="19.649999999999999" customHeight="1">
      <c r="B1596" s="54">
        <v>43300.640730722502</v>
      </c>
      <c r="C1596" s="55">
        <v>43300.682397389202</v>
      </c>
      <c r="D1596" s="56">
        <v>29</v>
      </c>
      <c r="E1596" s="57">
        <v>49.12</v>
      </c>
      <c r="F1596" s="57">
        <v>1424.48</v>
      </c>
      <c r="G1596" s="58" t="s">
        <v>21</v>
      </c>
    </row>
    <row r="1597" spans="2:7" s="45" customFormat="1" ht="19.649999999999999" customHeight="1">
      <c r="B1597" s="49">
        <v>43300.6407307236</v>
      </c>
      <c r="C1597" s="50">
        <v>43300.682397390199</v>
      </c>
      <c r="D1597" s="51">
        <v>150</v>
      </c>
      <c r="E1597" s="52">
        <v>49.12</v>
      </c>
      <c r="F1597" s="52">
        <v>7368</v>
      </c>
      <c r="G1597" s="53" t="s">
        <v>19</v>
      </c>
    </row>
    <row r="1598" spans="2:7" s="45" customFormat="1" ht="19.649999999999999" customHeight="1">
      <c r="B1598" s="54">
        <v>43300.6422254602</v>
      </c>
      <c r="C1598" s="55">
        <v>43300.683892126799</v>
      </c>
      <c r="D1598" s="56">
        <v>42</v>
      </c>
      <c r="E1598" s="57">
        <v>49.12</v>
      </c>
      <c r="F1598" s="57">
        <v>2063.04</v>
      </c>
      <c r="G1598" s="58" t="s">
        <v>20</v>
      </c>
    </row>
    <row r="1599" spans="2:7" s="45" customFormat="1" ht="19.649999999999999" customHeight="1">
      <c r="B1599" s="49">
        <v>43300.642225461597</v>
      </c>
      <c r="C1599" s="50">
        <v>43300.683892128203</v>
      </c>
      <c r="D1599" s="51">
        <v>76</v>
      </c>
      <c r="E1599" s="52">
        <v>49.12</v>
      </c>
      <c r="F1599" s="52">
        <v>3733.12</v>
      </c>
      <c r="G1599" s="53" t="s">
        <v>20</v>
      </c>
    </row>
    <row r="1600" spans="2:7" s="45" customFormat="1" ht="19.649999999999999" customHeight="1">
      <c r="B1600" s="54">
        <v>43300.642225461699</v>
      </c>
      <c r="C1600" s="55">
        <v>43300.6838921284</v>
      </c>
      <c r="D1600" s="56">
        <v>21</v>
      </c>
      <c r="E1600" s="57">
        <v>49.12</v>
      </c>
      <c r="F1600" s="57">
        <v>1031.52</v>
      </c>
      <c r="G1600" s="58" t="s">
        <v>21</v>
      </c>
    </row>
    <row r="1601" spans="2:7" s="45" customFormat="1" ht="19.649999999999999" customHeight="1">
      <c r="B1601" s="49">
        <v>43300.642225463002</v>
      </c>
      <c r="C1601" s="50">
        <v>43300.683892129702</v>
      </c>
      <c r="D1601" s="51">
        <v>204</v>
      </c>
      <c r="E1601" s="52">
        <v>49.12</v>
      </c>
      <c r="F1601" s="52">
        <v>10020.48</v>
      </c>
      <c r="G1601" s="53" t="s">
        <v>20</v>
      </c>
    </row>
    <row r="1602" spans="2:7" s="45" customFormat="1" ht="19.649999999999999" customHeight="1">
      <c r="B1602" s="54">
        <v>43300.642225463103</v>
      </c>
      <c r="C1602" s="55">
        <v>43300.683892129702</v>
      </c>
      <c r="D1602" s="56">
        <v>173</v>
      </c>
      <c r="E1602" s="57">
        <v>49.12</v>
      </c>
      <c r="F1602" s="57">
        <v>8497.76</v>
      </c>
      <c r="G1602" s="58" t="s">
        <v>21</v>
      </c>
    </row>
    <row r="1603" spans="2:7" s="45" customFormat="1" ht="19.649999999999999" customHeight="1">
      <c r="B1603" s="49">
        <v>43300.642225463198</v>
      </c>
      <c r="C1603" s="50">
        <v>43300.683892129797</v>
      </c>
      <c r="D1603" s="51">
        <v>7</v>
      </c>
      <c r="E1603" s="52">
        <v>49.12</v>
      </c>
      <c r="F1603" s="52">
        <v>343.84</v>
      </c>
      <c r="G1603" s="53" t="s">
        <v>22</v>
      </c>
    </row>
    <row r="1604" spans="2:7" s="45" customFormat="1" ht="19.649999999999999" customHeight="1">
      <c r="B1604" s="54">
        <v>43300.642225464697</v>
      </c>
      <c r="C1604" s="55">
        <v>43300.683892131397</v>
      </c>
      <c r="D1604" s="56">
        <v>103</v>
      </c>
      <c r="E1604" s="57">
        <v>49.12</v>
      </c>
      <c r="F1604" s="57">
        <v>5059.3599999999997</v>
      </c>
      <c r="G1604" s="58" t="s">
        <v>19</v>
      </c>
    </row>
    <row r="1605" spans="2:7" s="45" customFormat="1" ht="19.649999999999999" customHeight="1">
      <c r="B1605" s="49">
        <v>43300.642225465701</v>
      </c>
      <c r="C1605" s="50">
        <v>43300.683892132402</v>
      </c>
      <c r="D1605" s="51">
        <v>548</v>
      </c>
      <c r="E1605" s="52">
        <v>49.12</v>
      </c>
      <c r="F1605" s="52">
        <v>26917.759999999998</v>
      </c>
      <c r="G1605" s="53" t="s">
        <v>19</v>
      </c>
    </row>
    <row r="1606" spans="2:7" s="45" customFormat="1" ht="19.649999999999999" customHeight="1">
      <c r="B1606" s="54">
        <v>43300.642225467498</v>
      </c>
      <c r="C1606" s="55">
        <v>43300.683892134199</v>
      </c>
      <c r="D1606" s="56">
        <v>61</v>
      </c>
      <c r="E1606" s="57">
        <v>49.12</v>
      </c>
      <c r="F1606" s="57">
        <v>2996.32</v>
      </c>
      <c r="G1606" s="58" t="s">
        <v>22</v>
      </c>
    </row>
    <row r="1607" spans="2:7" s="45" customFormat="1" ht="19.649999999999999" customHeight="1">
      <c r="B1607" s="49">
        <v>43300.642226199801</v>
      </c>
      <c r="C1607" s="50">
        <v>43300.683892866502</v>
      </c>
      <c r="D1607" s="51">
        <v>229</v>
      </c>
      <c r="E1607" s="52">
        <v>49.11</v>
      </c>
      <c r="F1607" s="52">
        <v>11246.19</v>
      </c>
      <c r="G1607" s="53" t="s">
        <v>20</v>
      </c>
    </row>
    <row r="1608" spans="2:7" s="45" customFormat="1" ht="19.649999999999999" customHeight="1">
      <c r="B1608" s="54">
        <v>43300.642226296397</v>
      </c>
      <c r="C1608" s="55">
        <v>43300.683892963098</v>
      </c>
      <c r="D1608" s="56">
        <v>228</v>
      </c>
      <c r="E1608" s="57">
        <v>49.11</v>
      </c>
      <c r="F1608" s="57">
        <v>11197.08</v>
      </c>
      <c r="G1608" s="58" t="s">
        <v>21</v>
      </c>
    </row>
    <row r="1609" spans="2:7" s="45" customFormat="1" ht="19.649999999999999" customHeight="1">
      <c r="B1609" s="49">
        <v>43300.642226296499</v>
      </c>
      <c r="C1609" s="50">
        <v>43300.683892963199</v>
      </c>
      <c r="D1609" s="51">
        <v>27</v>
      </c>
      <c r="E1609" s="52">
        <v>49.11</v>
      </c>
      <c r="F1609" s="52">
        <v>1325.97</v>
      </c>
      <c r="G1609" s="53" t="s">
        <v>20</v>
      </c>
    </row>
    <row r="1610" spans="2:7" s="45" customFormat="1" ht="19.649999999999999" customHeight="1">
      <c r="B1610" s="54">
        <v>43300.642226296703</v>
      </c>
      <c r="C1610" s="55">
        <v>43300.683892963301</v>
      </c>
      <c r="D1610" s="56">
        <v>96</v>
      </c>
      <c r="E1610" s="57">
        <v>49.11</v>
      </c>
      <c r="F1610" s="57">
        <v>4714.5600000000004</v>
      </c>
      <c r="G1610" s="58" t="s">
        <v>22</v>
      </c>
    </row>
    <row r="1611" spans="2:7" s="45" customFormat="1" ht="19.649999999999999" customHeight="1">
      <c r="B1611" s="49">
        <v>43300.642226297103</v>
      </c>
      <c r="C1611" s="50">
        <v>43300.683892963803</v>
      </c>
      <c r="D1611" s="51">
        <v>582</v>
      </c>
      <c r="E1611" s="52">
        <v>49.11</v>
      </c>
      <c r="F1611" s="52">
        <v>28582.02</v>
      </c>
      <c r="G1611" s="53" t="s">
        <v>19</v>
      </c>
    </row>
    <row r="1612" spans="2:7" s="45" customFormat="1" ht="19.649999999999999" customHeight="1">
      <c r="B1612" s="54">
        <v>43300.642226302603</v>
      </c>
      <c r="C1612" s="55">
        <v>43300.683892969297</v>
      </c>
      <c r="D1612" s="56">
        <v>73</v>
      </c>
      <c r="E1612" s="57">
        <v>49.11</v>
      </c>
      <c r="F1612" s="57">
        <v>3585.03</v>
      </c>
      <c r="G1612" s="58" t="s">
        <v>19</v>
      </c>
    </row>
    <row r="1613" spans="2:7" s="45" customFormat="1" ht="19.649999999999999" customHeight="1">
      <c r="B1613" s="49">
        <v>43300.642244256604</v>
      </c>
      <c r="C1613" s="50">
        <v>43300.683910923202</v>
      </c>
      <c r="D1613" s="51">
        <v>239</v>
      </c>
      <c r="E1613" s="52">
        <v>49.08</v>
      </c>
      <c r="F1613" s="52">
        <v>11730.12</v>
      </c>
      <c r="G1613" s="53" t="s">
        <v>20</v>
      </c>
    </row>
    <row r="1614" spans="2:7" s="45" customFormat="1" ht="19.649999999999999" customHeight="1">
      <c r="B1614" s="54">
        <v>43301.293797742197</v>
      </c>
      <c r="C1614" s="55">
        <v>43301.335464408898</v>
      </c>
      <c r="D1614" s="56">
        <v>12</v>
      </c>
      <c r="E1614" s="57">
        <v>48.94</v>
      </c>
      <c r="F1614" s="57">
        <v>587.28</v>
      </c>
      <c r="G1614" s="58" t="s">
        <v>19</v>
      </c>
    </row>
    <row r="1615" spans="2:7" s="45" customFormat="1" ht="19.649999999999999" customHeight="1">
      <c r="B1615" s="49">
        <v>43301.293797742801</v>
      </c>
      <c r="C1615" s="50">
        <v>43301.3354644094</v>
      </c>
      <c r="D1615" s="51">
        <v>38</v>
      </c>
      <c r="E1615" s="52">
        <v>48.94</v>
      </c>
      <c r="F1615" s="52">
        <v>1859.72</v>
      </c>
      <c r="G1615" s="53" t="s">
        <v>19</v>
      </c>
    </row>
    <row r="1616" spans="2:7" s="45" customFormat="1" ht="19.649999999999999" customHeight="1">
      <c r="B1616" s="54">
        <v>43301.293797742903</v>
      </c>
      <c r="C1616" s="55">
        <v>43301.335464409603</v>
      </c>
      <c r="D1616" s="56">
        <v>100</v>
      </c>
      <c r="E1616" s="57">
        <v>48.94</v>
      </c>
      <c r="F1616" s="57">
        <v>4894</v>
      </c>
      <c r="G1616" s="58" t="s">
        <v>19</v>
      </c>
    </row>
    <row r="1617" spans="2:7" s="45" customFormat="1" ht="19.649999999999999" customHeight="1">
      <c r="B1617" s="49">
        <v>43301.293797745602</v>
      </c>
      <c r="C1617" s="50">
        <v>43301.335464412303</v>
      </c>
      <c r="D1617" s="51">
        <v>154</v>
      </c>
      <c r="E1617" s="52">
        <v>48.89</v>
      </c>
      <c r="F1617" s="52">
        <v>7529.06</v>
      </c>
      <c r="G1617" s="53" t="s">
        <v>19</v>
      </c>
    </row>
    <row r="1618" spans="2:7" s="45" customFormat="1" ht="19.649999999999999" customHeight="1">
      <c r="B1618" s="54">
        <v>43301.293797745602</v>
      </c>
      <c r="C1618" s="55">
        <v>43301.335464412303</v>
      </c>
      <c r="D1618" s="56">
        <v>289</v>
      </c>
      <c r="E1618" s="57">
        <v>48.9</v>
      </c>
      <c r="F1618" s="57">
        <v>14132.1</v>
      </c>
      <c r="G1618" s="58" t="s">
        <v>19</v>
      </c>
    </row>
    <row r="1619" spans="2:7" s="45" customFormat="1" ht="19.649999999999999" customHeight="1">
      <c r="B1619" s="49">
        <v>43301.293797745602</v>
      </c>
      <c r="C1619" s="50">
        <v>43301.335464412303</v>
      </c>
      <c r="D1619" s="51">
        <v>310</v>
      </c>
      <c r="E1619" s="52">
        <v>48.91</v>
      </c>
      <c r="F1619" s="52">
        <v>15162.1</v>
      </c>
      <c r="G1619" s="53" t="s">
        <v>19</v>
      </c>
    </row>
    <row r="1620" spans="2:7" s="45" customFormat="1" ht="19.649999999999999" customHeight="1">
      <c r="B1620" s="54">
        <v>43301.299331228598</v>
      </c>
      <c r="C1620" s="55">
        <v>43301.340997895299</v>
      </c>
      <c r="D1620" s="56">
        <v>199</v>
      </c>
      <c r="E1620" s="57">
        <v>48.87</v>
      </c>
      <c r="F1620" s="57">
        <v>9725.1299999999992</v>
      </c>
      <c r="G1620" s="58" t="s">
        <v>19</v>
      </c>
    </row>
    <row r="1621" spans="2:7" s="45" customFormat="1" ht="19.649999999999999" customHeight="1">
      <c r="B1621" s="49">
        <v>43301.299492877501</v>
      </c>
      <c r="C1621" s="50">
        <v>43301.341159544201</v>
      </c>
      <c r="D1621" s="51">
        <v>140</v>
      </c>
      <c r="E1621" s="52">
        <v>48.88</v>
      </c>
      <c r="F1621" s="52">
        <v>6843.2</v>
      </c>
      <c r="G1621" s="53" t="s">
        <v>19</v>
      </c>
    </row>
    <row r="1622" spans="2:7" s="45" customFormat="1" ht="19.649999999999999" customHeight="1">
      <c r="B1622" s="54">
        <v>43301.299740413502</v>
      </c>
      <c r="C1622" s="55">
        <v>43301.341407080203</v>
      </c>
      <c r="D1622" s="56">
        <v>41</v>
      </c>
      <c r="E1622" s="57">
        <v>48.86</v>
      </c>
      <c r="F1622" s="57">
        <v>2003.26</v>
      </c>
      <c r="G1622" s="58" t="s">
        <v>19</v>
      </c>
    </row>
    <row r="1623" spans="2:7" s="45" customFormat="1" ht="19.649999999999999" customHeight="1">
      <c r="B1623" s="49">
        <v>43301.299740413997</v>
      </c>
      <c r="C1623" s="50">
        <v>43301.341407080698</v>
      </c>
      <c r="D1623" s="51">
        <v>99</v>
      </c>
      <c r="E1623" s="52">
        <v>48.86</v>
      </c>
      <c r="F1623" s="52">
        <v>4837.1400000000003</v>
      </c>
      <c r="G1623" s="53" t="s">
        <v>19</v>
      </c>
    </row>
    <row r="1624" spans="2:7" s="45" customFormat="1" ht="19.649999999999999" customHeight="1">
      <c r="B1624" s="54">
        <v>43301.299740416704</v>
      </c>
      <c r="C1624" s="55">
        <v>43301.341407083397</v>
      </c>
      <c r="D1624" s="56">
        <v>145</v>
      </c>
      <c r="E1624" s="57">
        <v>48.87</v>
      </c>
      <c r="F1624" s="57">
        <v>7086.15</v>
      </c>
      <c r="G1624" s="58" t="s">
        <v>21</v>
      </c>
    </row>
    <row r="1625" spans="2:7" s="45" customFormat="1" ht="19.649999999999999" customHeight="1">
      <c r="B1625" s="49">
        <v>43301.299740417096</v>
      </c>
      <c r="C1625" s="50">
        <v>43301.341407083703</v>
      </c>
      <c r="D1625" s="51">
        <v>284</v>
      </c>
      <c r="E1625" s="52">
        <v>48.86</v>
      </c>
      <c r="F1625" s="52">
        <v>13876.24</v>
      </c>
      <c r="G1625" s="53" t="s">
        <v>20</v>
      </c>
    </row>
    <row r="1626" spans="2:7" s="45" customFormat="1" ht="19.649999999999999" customHeight="1">
      <c r="B1626" s="54">
        <v>43301.301773393599</v>
      </c>
      <c r="C1626" s="55">
        <v>43301.343440060198</v>
      </c>
      <c r="D1626" s="56">
        <v>131</v>
      </c>
      <c r="E1626" s="57">
        <v>48.87</v>
      </c>
      <c r="F1626" s="57">
        <v>6401.97</v>
      </c>
      <c r="G1626" s="58" t="s">
        <v>19</v>
      </c>
    </row>
    <row r="1627" spans="2:7" s="45" customFormat="1" ht="19.649999999999999" customHeight="1">
      <c r="B1627" s="49">
        <v>43301.3017758438</v>
      </c>
      <c r="C1627" s="50">
        <v>43301.343442510399</v>
      </c>
      <c r="D1627" s="51">
        <v>43</v>
      </c>
      <c r="E1627" s="52">
        <v>48.87</v>
      </c>
      <c r="F1627" s="52">
        <v>2101.41</v>
      </c>
      <c r="G1627" s="53" t="s">
        <v>20</v>
      </c>
    </row>
    <row r="1628" spans="2:7" s="45" customFormat="1" ht="19.649999999999999" customHeight="1">
      <c r="B1628" s="54">
        <v>43301.305607221802</v>
      </c>
      <c r="C1628" s="55">
        <v>43301.347273888503</v>
      </c>
      <c r="D1628" s="56">
        <v>100</v>
      </c>
      <c r="E1628" s="57">
        <v>48.89</v>
      </c>
      <c r="F1628" s="57">
        <v>4889</v>
      </c>
      <c r="G1628" s="58" t="s">
        <v>19</v>
      </c>
    </row>
    <row r="1629" spans="2:7" s="45" customFormat="1" ht="19.649999999999999" customHeight="1">
      <c r="B1629" s="49">
        <v>43301.305607307397</v>
      </c>
      <c r="C1629" s="50">
        <v>43301.347273974097</v>
      </c>
      <c r="D1629" s="51">
        <v>166</v>
      </c>
      <c r="E1629" s="52">
        <v>48.9</v>
      </c>
      <c r="F1629" s="52">
        <v>8117.4</v>
      </c>
      <c r="G1629" s="53" t="s">
        <v>20</v>
      </c>
    </row>
    <row r="1630" spans="2:7" s="45" customFormat="1" ht="19.649999999999999" customHeight="1">
      <c r="B1630" s="54">
        <v>43301.306539280296</v>
      </c>
      <c r="C1630" s="55">
        <v>43301.348205946997</v>
      </c>
      <c r="D1630" s="56">
        <v>160</v>
      </c>
      <c r="E1630" s="57">
        <v>48.92</v>
      </c>
      <c r="F1630" s="57">
        <v>7827.2</v>
      </c>
      <c r="G1630" s="58" t="s">
        <v>20</v>
      </c>
    </row>
    <row r="1631" spans="2:7" s="45" customFormat="1" ht="19.649999999999999" customHeight="1">
      <c r="B1631" s="49">
        <v>43301.306704424504</v>
      </c>
      <c r="C1631" s="50">
        <v>43301.348371091197</v>
      </c>
      <c r="D1631" s="51">
        <v>82</v>
      </c>
      <c r="E1631" s="52">
        <v>48.91</v>
      </c>
      <c r="F1631" s="52">
        <v>4010.62</v>
      </c>
      <c r="G1631" s="53" t="s">
        <v>19</v>
      </c>
    </row>
    <row r="1632" spans="2:7" s="45" customFormat="1" ht="19.649999999999999" customHeight="1">
      <c r="B1632" s="54">
        <v>43301.3067044247</v>
      </c>
      <c r="C1632" s="55">
        <v>43301.348371091299</v>
      </c>
      <c r="D1632" s="56">
        <v>182</v>
      </c>
      <c r="E1632" s="57">
        <v>48.91</v>
      </c>
      <c r="F1632" s="57">
        <v>8901.6200000000008</v>
      </c>
      <c r="G1632" s="58" t="s">
        <v>19</v>
      </c>
    </row>
    <row r="1633" spans="2:7" s="45" customFormat="1" ht="19.649999999999999" customHeight="1">
      <c r="B1633" s="49">
        <v>43301.306704424896</v>
      </c>
      <c r="C1633" s="50">
        <v>43301.348371091502</v>
      </c>
      <c r="D1633" s="51">
        <v>57</v>
      </c>
      <c r="E1633" s="52">
        <v>48.91</v>
      </c>
      <c r="F1633" s="52">
        <v>2787.87</v>
      </c>
      <c r="G1633" s="53" t="s">
        <v>19</v>
      </c>
    </row>
    <row r="1634" spans="2:7" s="45" customFormat="1" ht="19.649999999999999" customHeight="1">
      <c r="B1634" s="54">
        <v>43301.306704428003</v>
      </c>
      <c r="C1634" s="55">
        <v>43301.348371094602</v>
      </c>
      <c r="D1634" s="56">
        <v>176</v>
      </c>
      <c r="E1634" s="57">
        <v>48.91</v>
      </c>
      <c r="F1634" s="57">
        <v>8608.16</v>
      </c>
      <c r="G1634" s="58" t="s">
        <v>20</v>
      </c>
    </row>
    <row r="1635" spans="2:7" s="45" customFormat="1" ht="19.649999999999999" customHeight="1">
      <c r="B1635" s="49">
        <v>43301.313346181603</v>
      </c>
      <c r="C1635" s="50">
        <v>43301.355012848297</v>
      </c>
      <c r="D1635" s="51">
        <v>85</v>
      </c>
      <c r="E1635" s="52">
        <v>49.02</v>
      </c>
      <c r="F1635" s="52">
        <v>4166.7</v>
      </c>
      <c r="G1635" s="53" t="s">
        <v>20</v>
      </c>
    </row>
    <row r="1636" spans="2:7" s="45" customFormat="1" ht="19.649999999999999" customHeight="1">
      <c r="B1636" s="54">
        <v>43301.313346183299</v>
      </c>
      <c r="C1636" s="55">
        <v>43301.355012849897</v>
      </c>
      <c r="D1636" s="56">
        <v>239</v>
      </c>
      <c r="E1636" s="57">
        <v>49.02</v>
      </c>
      <c r="F1636" s="57">
        <v>11715.78</v>
      </c>
      <c r="G1636" s="58" t="s">
        <v>20</v>
      </c>
    </row>
    <row r="1637" spans="2:7" s="45" customFormat="1" ht="19.649999999999999" customHeight="1">
      <c r="B1637" s="49">
        <v>43301.313356901897</v>
      </c>
      <c r="C1637" s="50">
        <v>43301.355023568598</v>
      </c>
      <c r="D1637" s="51">
        <v>42</v>
      </c>
      <c r="E1637" s="52">
        <v>49.01</v>
      </c>
      <c r="F1637" s="52">
        <v>2058.42</v>
      </c>
      <c r="G1637" s="53" t="s">
        <v>19</v>
      </c>
    </row>
    <row r="1638" spans="2:7" s="45" customFormat="1" ht="19.649999999999999" customHeight="1">
      <c r="B1638" s="54">
        <v>43301.313356903003</v>
      </c>
      <c r="C1638" s="55">
        <v>43301.355023569697</v>
      </c>
      <c r="D1638" s="56">
        <v>115</v>
      </c>
      <c r="E1638" s="57">
        <v>49.01</v>
      </c>
      <c r="F1638" s="57">
        <v>5636.15</v>
      </c>
      <c r="G1638" s="58" t="s">
        <v>19</v>
      </c>
    </row>
    <row r="1639" spans="2:7" s="45" customFormat="1" ht="19.649999999999999" customHeight="1">
      <c r="B1639" s="49">
        <v>43301.3166384172</v>
      </c>
      <c r="C1639" s="50">
        <v>43301.358305083901</v>
      </c>
      <c r="D1639" s="51">
        <v>10</v>
      </c>
      <c r="E1639" s="52">
        <v>49.02</v>
      </c>
      <c r="F1639" s="52">
        <v>490.2</v>
      </c>
      <c r="G1639" s="53" t="s">
        <v>22</v>
      </c>
    </row>
    <row r="1640" spans="2:7" s="45" customFormat="1" ht="19.649999999999999" customHeight="1">
      <c r="B1640" s="54">
        <v>43301.316638418299</v>
      </c>
      <c r="C1640" s="55">
        <v>43301.358305084999</v>
      </c>
      <c r="D1640" s="56">
        <v>138</v>
      </c>
      <c r="E1640" s="57">
        <v>49.02</v>
      </c>
      <c r="F1640" s="57">
        <v>6764.76</v>
      </c>
      <c r="G1640" s="58" t="s">
        <v>22</v>
      </c>
    </row>
    <row r="1641" spans="2:7" s="45" customFormat="1" ht="19.649999999999999" customHeight="1">
      <c r="B1641" s="49">
        <v>43301.316638419601</v>
      </c>
      <c r="C1641" s="50">
        <v>43301.358305086302</v>
      </c>
      <c r="D1641" s="51">
        <v>152</v>
      </c>
      <c r="E1641" s="52">
        <v>49.02</v>
      </c>
      <c r="F1641" s="52">
        <v>7451.04</v>
      </c>
      <c r="G1641" s="53" t="s">
        <v>19</v>
      </c>
    </row>
    <row r="1642" spans="2:7" s="45" customFormat="1" ht="19.649999999999999" customHeight="1">
      <c r="B1642" s="54">
        <v>43301.316638427001</v>
      </c>
      <c r="C1642" s="55">
        <v>43301.358305093701</v>
      </c>
      <c r="D1642" s="56">
        <v>86</v>
      </c>
      <c r="E1642" s="57">
        <v>49.01</v>
      </c>
      <c r="F1642" s="57">
        <v>4214.8599999999997</v>
      </c>
      <c r="G1642" s="58" t="s">
        <v>19</v>
      </c>
    </row>
    <row r="1643" spans="2:7" s="45" customFormat="1" ht="19.649999999999999" customHeight="1">
      <c r="B1643" s="49">
        <v>43301.316639157303</v>
      </c>
      <c r="C1643" s="50">
        <v>43301.358305823996</v>
      </c>
      <c r="D1643" s="51">
        <v>55</v>
      </c>
      <c r="E1643" s="52">
        <v>49.01</v>
      </c>
      <c r="F1643" s="52">
        <v>2695.55</v>
      </c>
      <c r="G1643" s="53" t="s">
        <v>19</v>
      </c>
    </row>
    <row r="1644" spans="2:7" s="45" customFormat="1" ht="19.649999999999999" customHeight="1">
      <c r="B1644" s="54">
        <v>43301.316651808898</v>
      </c>
      <c r="C1644" s="55">
        <v>43301.358318475599</v>
      </c>
      <c r="D1644" s="56">
        <v>9</v>
      </c>
      <c r="E1644" s="57">
        <v>49</v>
      </c>
      <c r="F1644" s="57">
        <v>441</v>
      </c>
      <c r="G1644" s="58" t="s">
        <v>20</v>
      </c>
    </row>
    <row r="1645" spans="2:7" s="45" customFormat="1" ht="19.649999999999999" customHeight="1">
      <c r="B1645" s="49">
        <v>43301.316651821697</v>
      </c>
      <c r="C1645" s="50">
        <v>43301.358318488397</v>
      </c>
      <c r="D1645" s="51">
        <v>66</v>
      </c>
      <c r="E1645" s="52">
        <v>49</v>
      </c>
      <c r="F1645" s="52">
        <v>3234</v>
      </c>
      <c r="G1645" s="53" t="s">
        <v>19</v>
      </c>
    </row>
    <row r="1646" spans="2:7" s="45" customFormat="1" ht="19.649999999999999" customHeight="1">
      <c r="B1646" s="54">
        <v>43301.316651834801</v>
      </c>
      <c r="C1646" s="55">
        <v>43301.358318501501</v>
      </c>
      <c r="D1646" s="56">
        <v>76</v>
      </c>
      <c r="E1646" s="57">
        <v>49</v>
      </c>
      <c r="F1646" s="57">
        <v>3724</v>
      </c>
      <c r="G1646" s="58" t="s">
        <v>19</v>
      </c>
    </row>
    <row r="1647" spans="2:7" s="45" customFormat="1" ht="19.649999999999999" customHeight="1">
      <c r="B1647" s="49">
        <v>43301.318171945699</v>
      </c>
      <c r="C1647" s="50">
        <v>43301.359838612298</v>
      </c>
      <c r="D1647" s="51">
        <v>140</v>
      </c>
      <c r="E1647" s="52">
        <v>49.03</v>
      </c>
      <c r="F1647" s="52">
        <v>6864.2</v>
      </c>
      <c r="G1647" s="53" t="s">
        <v>19</v>
      </c>
    </row>
    <row r="1648" spans="2:7" s="45" customFormat="1" ht="19.649999999999999" customHeight="1">
      <c r="B1648" s="54">
        <v>43301.3216699849</v>
      </c>
      <c r="C1648" s="55">
        <v>43301.363336651499</v>
      </c>
      <c r="D1648" s="56">
        <v>149</v>
      </c>
      <c r="E1648" s="57">
        <v>49.08</v>
      </c>
      <c r="F1648" s="57">
        <v>7312.92</v>
      </c>
      <c r="G1648" s="58" t="s">
        <v>20</v>
      </c>
    </row>
    <row r="1649" spans="2:7" s="45" customFormat="1" ht="19.649999999999999" customHeight="1">
      <c r="B1649" s="49">
        <v>43301.321954026404</v>
      </c>
      <c r="C1649" s="50">
        <v>43301.363620693097</v>
      </c>
      <c r="D1649" s="51">
        <v>160</v>
      </c>
      <c r="E1649" s="52">
        <v>49.09</v>
      </c>
      <c r="F1649" s="52">
        <v>7854.4</v>
      </c>
      <c r="G1649" s="53" t="s">
        <v>19</v>
      </c>
    </row>
    <row r="1650" spans="2:7" s="45" customFormat="1" ht="19.649999999999999" customHeight="1">
      <c r="B1650" s="54">
        <v>43301.321954033701</v>
      </c>
      <c r="C1650" s="55">
        <v>43301.363620700402</v>
      </c>
      <c r="D1650" s="56">
        <v>145</v>
      </c>
      <c r="E1650" s="57">
        <v>49.08</v>
      </c>
      <c r="F1650" s="57">
        <v>7116.6</v>
      </c>
      <c r="G1650" s="58" t="s">
        <v>22</v>
      </c>
    </row>
    <row r="1651" spans="2:7" s="45" customFormat="1" ht="19.649999999999999" customHeight="1">
      <c r="B1651" s="49">
        <v>43301.321954038001</v>
      </c>
      <c r="C1651" s="50">
        <v>43301.363620704702</v>
      </c>
      <c r="D1651" s="51">
        <v>439</v>
      </c>
      <c r="E1651" s="52">
        <v>49.08</v>
      </c>
      <c r="F1651" s="52">
        <v>21546.12</v>
      </c>
      <c r="G1651" s="53" t="s">
        <v>19</v>
      </c>
    </row>
    <row r="1652" spans="2:7" s="45" customFormat="1" ht="19.649999999999999" customHeight="1">
      <c r="B1652" s="54">
        <v>43301.323737778897</v>
      </c>
      <c r="C1652" s="55">
        <v>43301.365404445503</v>
      </c>
      <c r="D1652" s="56">
        <v>145</v>
      </c>
      <c r="E1652" s="57">
        <v>49.13</v>
      </c>
      <c r="F1652" s="57">
        <v>7123.85</v>
      </c>
      <c r="G1652" s="58" t="s">
        <v>22</v>
      </c>
    </row>
    <row r="1653" spans="2:7" s="45" customFormat="1" ht="19.649999999999999" customHeight="1">
      <c r="B1653" s="49">
        <v>43301.328741587698</v>
      </c>
      <c r="C1653" s="50">
        <v>43301.370408254399</v>
      </c>
      <c r="D1653" s="51">
        <v>152</v>
      </c>
      <c r="E1653" s="52">
        <v>49.04</v>
      </c>
      <c r="F1653" s="52">
        <v>7454.08</v>
      </c>
      <c r="G1653" s="53" t="s">
        <v>19</v>
      </c>
    </row>
    <row r="1654" spans="2:7" s="45" customFormat="1" ht="19.649999999999999" customHeight="1">
      <c r="B1654" s="54">
        <v>43301.328766783103</v>
      </c>
      <c r="C1654" s="55">
        <v>43301.370433449803</v>
      </c>
      <c r="D1654" s="56">
        <v>73</v>
      </c>
      <c r="E1654" s="57">
        <v>49.03</v>
      </c>
      <c r="F1654" s="57">
        <v>3579.19</v>
      </c>
      <c r="G1654" s="58" t="s">
        <v>19</v>
      </c>
    </row>
    <row r="1655" spans="2:7" s="45" customFormat="1" ht="19.649999999999999" customHeight="1">
      <c r="B1655" s="49">
        <v>43301.3287667841</v>
      </c>
      <c r="C1655" s="50">
        <v>43301.370433450698</v>
      </c>
      <c r="D1655" s="51">
        <v>84</v>
      </c>
      <c r="E1655" s="52">
        <v>49.03</v>
      </c>
      <c r="F1655" s="52">
        <v>4118.5200000000004</v>
      </c>
      <c r="G1655" s="53" t="s">
        <v>19</v>
      </c>
    </row>
    <row r="1656" spans="2:7" s="45" customFormat="1" ht="19.649999999999999" customHeight="1">
      <c r="B1656" s="54">
        <v>43301.328766785999</v>
      </c>
      <c r="C1656" s="55">
        <v>43301.370433452597</v>
      </c>
      <c r="D1656" s="56">
        <v>319</v>
      </c>
      <c r="E1656" s="57">
        <v>49.03</v>
      </c>
      <c r="F1656" s="57">
        <v>15640.57</v>
      </c>
      <c r="G1656" s="58" t="s">
        <v>22</v>
      </c>
    </row>
    <row r="1657" spans="2:7" s="45" customFormat="1" ht="19.649999999999999" customHeight="1">
      <c r="B1657" s="49">
        <v>43301.330621378504</v>
      </c>
      <c r="C1657" s="50">
        <v>43301.372288045197</v>
      </c>
      <c r="D1657" s="51">
        <v>269</v>
      </c>
      <c r="E1657" s="52">
        <v>48.98</v>
      </c>
      <c r="F1657" s="52">
        <v>13175.62</v>
      </c>
      <c r="G1657" s="53" t="s">
        <v>19</v>
      </c>
    </row>
    <row r="1658" spans="2:7" s="45" customFormat="1" ht="19.649999999999999" customHeight="1">
      <c r="B1658" s="54">
        <v>43301.336416274702</v>
      </c>
      <c r="C1658" s="55">
        <v>43301.378082941403</v>
      </c>
      <c r="D1658" s="56">
        <v>95</v>
      </c>
      <c r="E1658" s="57">
        <v>49.07</v>
      </c>
      <c r="F1658" s="57">
        <v>4661.6499999999996</v>
      </c>
      <c r="G1658" s="58" t="s">
        <v>22</v>
      </c>
    </row>
    <row r="1659" spans="2:7" s="45" customFormat="1" ht="19.649999999999999" customHeight="1">
      <c r="B1659" s="49">
        <v>43301.336416276099</v>
      </c>
      <c r="C1659" s="50">
        <v>43301.3780829428</v>
      </c>
      <c r="D1659" s="51">
        <v>49</v>
      </c>
      <c r="E1659" s="52">
        <v>49.07</v>
      </c>
      <c r="F1659" s="52">
        <v>2404.4299999999998</v>
      </c>
      <c r="G1659" s="53" t="s">
        <v>22</v>
      </c>
    </row>
    <row r="1660" spans="2:7" s="45" customFormat="1" ht="19.649999999999999" customHeight="1">
      <c r="B1660" s="54">
        <v>43301.337204449701</v>
      </c>
      <c r="C1660" s="55">
        <v>43301.3788711163</v>
      </c>
      <c r="D1660" s="56">
        <v>10</v>
      </c>
      <c r="E1660" s="57">
        <v>49.04</v>
      </c>
      <c r="F1660" s="57">
        <v>490.4</v>
      </c>
      <c r="G1660" s="58" t="s">
        <v>20</v>
      </c>
    </row>
    <row r="1661" spans="2:7" s="45" customFormat="1" ht="19.649999999999999" customHeight="1">
      <c r="B1661" s="49">
        <v>43301.338338728099</v>
      </c>
      <c r="C1661" s="50">
        <v>43301.3800053948</v>
      </c>
      <c r="D1661" s="51">
        <v>1</v>
      </c>
      <c r="E1661" s="52">
        <v>49.05</v>
      </c>
      <c r="F1661" s="52">
        <v>49.05</v>
      </c>
      <c r="G1661" s="53" t="s">
        <v>20</v>
      </c>
    </row>
    <row r="1662" spans="2:7" s="45" customFormat="1" ht="19.649999999999999" customHeight="1">
      <c r="B1662" s="54">
        <v>43301.338338730202</v>
      </c>
      <c r="C1662" s="55">
        <v>43301.380005396903</v>
      </c>
      <c r="D1662" s="56">
        <v>139</v>
      </c>
      <c r="E1662" s="57">
        <v>49.05</v>
      </c>
      <c r="F1662" s="57">
        <v>6817.95</v>
      </c>
      <c r="G1662" s="58" t="s">
        <v>20</v>
      </c>
    </row>
    <row r="1663" spans="2:7" s="45" customFormat="1" ht="19.649999999999999" customHeight="1">
      <c r="B1663" s="49">
        <v>43301.3401394791</v>
      </c>
      <c r="C1663" s="50">
        <v>43301.381806145699</v>
      </c>
      <c r="D1663" s="51">
        <v>285</v>
      </c>
      <c r="E1663" s="52">
        <v>49.06</v>
      </c>
      <c r="F1663" s="52">
        <v>13982.1</v>
      </c>
      <c r="G1663" s="53" t="s">
        <v>20</v>
      </c>
    </row>
    <row r="1664" spans="2:7" s="45" customFormat="1" ht="19.649999999999999" customHeight="1">
      <c r="B1664" s="54">
        <v>43301.340139515902</v>
      </c>
      <c r="C1664" s="55">
        <v>43301.3818061825</v>
      </c>
      <c r="D1664" s="56">
        <v>45</v>
      </c>
      <c r="E1664" s="57">
        <v>49.08</v>
      </c>
      <c r="F1664" s="57">
        <v>2208.6</v>
      </c>
      <c r="G1664" s="58" t="s">
        <v>23</v>
      </c>
    </row>
    <row r="1665" spans="2:7" s="45" customFormat="1" ht="19.649999999999999" customHeight="1">
      <c r="B1665" s="49">
        <v>43301.340324779798</v>
      </c>
      <c r="C1665" s="50">
        <v>43301.381991446498</v>
      </c>
      <c r="D1665" s="51">
        <v>55</v>
      </c>
      <c r="E1665" s="52">
        <v>49.05</v>
      </c>
      <c r="F1665" s="52">
        <v>2697.75</v>
      </c>
      <c r="G1665" s="53" t="s">
        <v>22</v>
      </c>
    </row>
    <row r="1666" spans="2:7" s="45" customFormat="1" ht="19.649999999999999" customHeight="1">
      <c r="B1666" s="54">
        <v>43301.341242726397</v>
      </c>
      <c r="C1666" s="55">
        <v>43301.382909393004</v>
      </c>
      <c r="D1666" s="56">
        <v>160</v>
      </c>
      <c r="E1666" s="57">
        <v>49.01</v>
      </c>
      <c r="F1666" s="57">
        <v>7841.6</v>
      </c>
      <c r="G1666" s="58" t="s">
        <v>21</v>
      </c>
    </row>
    <row r="1667" spans="2:7" s="45" customFormat="1" ht="19.649999999999999" customHeight="1">
      <c r="B1667" s="49">
        <v>43301.345737927899</v>
      </c>
      <c r="C1667" s="50">
        <v>43301.3874045946</v>
      </c>
      <c r="D1667" s="51">
        <v>42</v>
      </c>
      <c r="E1667" s="52">
        <v>49.08</v>
      </c>
      <c r="F1667" s="52">
        <v>2061.36</v>
      </c>
      <c r="G1667" s="53" t="s">
        <v>23</v>
      </c>
    </row>
    <row r="1668" spans="2:7" s="45" customFormat="1" ht="19.649999999999999" customHeight="1">
      <c r="B1668" s="54">
        <v>43301.345853896397</v>
      </c>
      <c r="C1668" s="55">
        <v>43301.387520563003</v>
      </c>
      <c r="D1668" s="56">
        <v>94</v>
      </c>
      <c r="E1668" s="57">
        <v>49.07</v>
      </c>
      <c r="F1668" s="57">
        <v>4612.58</v>
      </c>
      <c r="G1668" s="58" t="s">
        <v>20</v>
      </c>
    </row>
    <row r="1669" spans="2:7" s="45" customFormat="1" ht="19.649999999999999" customHeight="1">
      <c r="B1669" s="49">
        <v>43301.346564332198</v>
      </c>
      <c r="C1669" s="50">
        <v>43301.388230998899</v>
      </c>
      <c r="D1669" s="51">
        <v>140</v>
      </c>
      <c r="E1669" s="52">
        <v>49.14</v>
      </c>
      <c r="F1669" s="52">
        <v>6879.6</v>
      </c>
      <c r="G1669" s="53" t="s">
        <v>20</v>
      </c>
    </row>
    <row r="1670" spans="2:7" s="45" customFormat="1" ht="19.649999999999999" customHeight="1">
      <c r="B1670" s="54">
        <v>43301.347771356501</v>
      </c>
      <c r="C1670" s="55">
        <v>43301.3894380231</v>
      </c>
      <c r="D1670" s="56">
        <v>14</v>
      </c>
      <c r="E1670" s="57">
        <v>49.18</v>
      </c>
      <c r="F1670" s="57">
        <v>688.52</v>
      </c>
      <c r="G1670" s="58" t="s">
        <v>20</v>
      </c>
    </row>
    <row r="1671" spans="2:7" s="45" customFormat="1" ht="19.649999999999999" customHeight="1">
      <c r="B1671" s="49">
        <v>43301.3480407842</v>
      </c>
      <c r="C1671" s="50">
        <v>43301.389707450799</v>
      </c>
      <c r="D1671" s="51">
        <v>92</v>
      </c>
      <c r="E1671" s="52">
        <v>49.18</v>
      </c>
      <c r="F1671" s="52">
        <v>4524.5600000000004</v>
      </c>
      <c r="G1671" s="53" t="s">
        <v>20</v>
      </c>
    </row>
    <row r="1672" spans="2:7" s="45" customFormat="1" ht="19.649999999999999" customHeight="1">
      <c r="B1672" s="54">
        <v>43301.348040785597</v>
      </c>
      <c r="C1672" s="55">
        <v>43301.389707452297</v>
      </c>
      <c r="D1672" s="56">
        <v>180</v>
      </c>
      <c r="E1672" s="57">
        <v>49.18</v>
      </c>
      <c r="F1672" s="57">
        <v>8852.4</v>
      </c>
      <c r="G1672" s="58" t="s">
        <v>20</v>
      </c>
    </row>
    <row r="1673" spans="2:7" s="45" customFormat="1" ht="19.649999999999999" customHeight="1">
      <c r="B1673" s="49">
        <v>43301.349391065101</v>
      </c>
      <c r="C1673" s="50">
        <v>43301.391057731802</v>
      </c>
      <c r="D1673" s="51">
        <v>270</v>
      </c>
      <c r="E1673" s="52">
        <v>49.19</v>
      </c>
      <c r="F1673" s="52">
        <v>13281.3</v>
      </c>
      <c r="G1673" s="53" t="s">
        <v>19</v>
      </c>
    </row>
    <row r="1674" spans="2:7" s="45" customFormat="1" ht="19.649999999999999" customHeight="1">
      <c r="B1674" s="54">
        <v>43301.349391066098</v>
      </c>
      <c r="C1674" s="55">
        <v>43301.391057732799</v>
      </c>
      <c r="D1674" s="56">
        <v>5</v>
      </c>
      <c r="E1674" s="57">
        <v>49.19</v>
      </c>
      <c r="F1674" s="57">
        <v>245.95</v>
      </c>
      <c r="G1674" s="58" t="s">
        <v>19</v>
      </c>
    </row>
    <row r="1675" spans="2:7" s="45" customFormat="1" ht="19.649999999999999" customHeight="1">
      <c r="B1675" s="49">
        <v>43301.349391141201</v>
      </c>
      <c r="C1675" s="50">
        <v>43301.391057807901</v>
      </c>
      <c r="D1675" s="51">
        <v>144</v>
      </c>
      <c r="E1675" s="52">
        <v>49.18</v>
      </c>
      <c r="F1675" s="52">
        <v>7081.92</v>
      </c>
      <c r="G1675" s="53" t="s">
        <v>21</v>
      </c>
    </row>
    <row r="1676" spans="2:7" s="45" customFormat="1" ht="19.649999999999999" customHeight="1">
      <c r="B1676" s="54">
        <v>43301.349391141899</v>
      </c>
      <c r="C1676" s="55">
        <v>43301.391057808498</v>
      </c>
      <c r="D1676" s="56">
        <v>305</v>
      </c>
      <c r="E1676" s="57">
        <v>49.18</v>
      </c>
      <c r="F1676" s="57">
        <v>14999.9</v>
      </c>
      <c r="G1676" s="58" t="s">
        <v>19</v>
      </c>
    </row>
    <row r="1677" spans="2:7" s="45" customFormat="1" ht="19.649999999999999" customHeight="1">
      <c r="B1677" s="49">
        <v>43301.3514112583</v>
      </c>
      <c r="C1677" s="50">
        <v>43301.393077924899</v>
      </c>
      <c r="D1677" s="51">
        <v>71</v>
      </c>
      <c r="E1677" s="52">
        <v>49.14</v>
      </c>
      <c r="F1677" s="52">
        <v>3488.94</v>
      </c>
      <c r="G1677" s="53" t="s">
        <v>19</v>
      </c>
    </row>
    <row r="1678" spans="2:7" s="45" customFormat="1" ht="19.649999999999999" customHeight="1">
      <c r="B1678" s="54">
        <v>43301.351411266798</v>
      </c>
      <c r="C1678" s="55">
        <v>43301.393077933499</v>
      </c>
      <c r="D1678" s="56">
        <v>215</v>
      </c>
      <c r="E1678" s="57">
        <v>49.14</v>
      </c>
      <c r="F1678" s="57">
        <v>10565.1</v>
      </c>
      <c r="G1678" s="58" t="s">
        <v>19</v>
      </c>
    </row>
    <row r="1679" spans="2:7" s="45" customFormat="1" ht="19.649999999999999" customHeight="1">
      <c r="B1679" s="49">
        <v>43301.357010829801</v>
      </c>
      <c r="C1679" s="50">
        <v>43301.398677496501</v>
      </c>
      <c r="D1679" s="51">
        <v>142</v>
      </c>
      <c r="E1679" s="52">
        <v>49.08</v>
      </c>
      <c r="F1679" s="52">
        <v>6969.36</v>
      </c>
      <c r="G1679" s="53" t="s">
        <v>19</v>
      </c>
    </row>
    <row r="1680" spans="2:7" s="45" customFormat="1" ht="19.649999999999999" customHeight="1">
      <c r="B1680" s="54">
        <v>43301.3570108309</v>
      </c>
      <c r="C1680" s="55">
        <v>43301.398677497498</v>
      </c>
      <c r="D1680" s="56">
        <v>1</v>
      </c>
      <c r="E1680" s="57">
        <v>49.08</v>
      </c>
      <c r="F1680" s="57">
        <v>49.08</v>
      </c>
      <c r="G1680" s="58" t="s">
        <v>19</v>
      </c>
    </row>
    <row r="1681" spans="2:7" s="45" customFormat="1" ht="19.649999999999999" customHeight="1">
      <c r="B1681" s="49">
        <v>43301.358758475202</v>
      </c>
      <c r="C1681" s="50">
        <v>43301.400425141903</v>
      </c>
      <c r="D1681" s="51">
        <v>140</v>
      </c>
      <c r="E1681" s="52">
        <v>49.07</v>
      </c>
      <c r="F1681" s="52">
        <v>6869.8</v>
      </c>
      <c r="G1681" s="53" t="s">
        <v>19</v>
      </c>
    </row>
    <row r="1682" spans="2:7" s="45" customFormat="1" ht="19.649999999999999" customHeight="1">
      <c r="B1682" s="54">
        <v>43301.361445014903</v>
      </c>
      <c r="C1682" s="55">
        <v>43301.403111681502</v>
      </c>
      <c r="D1682" s="56">
        <v>131</v>
      </c>
      <c r="E1682" s="57">
        <v>49.12</v>
      </c>
      <c r="F1682" s="57">
        <v>6434.72</v>
      </c>
      <c r="G1682" s="58" t="s">
        <v>20</v>
      </c>
    </row>
    <row r="1683" spans="2:7" s="45" customFormat="1" ht="19.649999999999999" customHeight="1">
      <c r="B1683" s="49">
        <v>43301.361445015602</v>
      </c>
      <c r="C1683" s="50">
        <v>43301.403111682303</v>
      </c>
      <c r="D1683" s="51">
        <v>138</v>
      </c>
      <c r="E1683" s="52">
        <v>49.12</v>
      </c>
      <c r="F1683" s="52">
        <v>6778.56</v>
      </c>
      <c r="G1683" s="53" t="s">
        <v>19</v>
      </c>
    </row>
    <row r="1684" spans="2:7" s="45" customFormat="1" ht="19.649999999999999" customHeight="1">
      <c r="B1684" s="54">
        <v>43301.362170276203</v>
      </c>
      <c r="C1684" s="55">
        <v>43301.403836942904</v>
      </c>
      <c r="D1684" s="56">
        <v>133</v>
      </c>
      <c r="E1684" s="57">
        <v>49.14</v>
      </c>
      <c r="F1684" s="57">
        <v>6535.62</v>
      </c>
      <c r="G1684" s="58" t="s">
        <v>22</v>
      </c>
    </row>
    <row r="1685" spans="2:7" s="45" customFormat="1" ht="19.649999999999999" customHeight="1">
      <c r="B1685" s="49">
        <v>43301.362170280401</v>
      </c>
      <c r="C1685" s="50">
        <v>43301.403836947</v>
      </c>
      <c r="D1685" s="51">
        <v>148</v>
      </c>
      <c r="E1685" s="52">
        <v>49.13</v>
      </c>
      <c r="F1685" s="52">
        <v>7271.24</v>
      </c>
      <c r="G1685" s="53" t="s">
        <v>20</v>
      </c>
    </row>
    <row r="1686" spans="2:7" s="45" customFormat="1" ht="19.649999999999999" customHeight="1">
      <c r="B1686" s="54">
        <v>43301.3650107063</v>
      </c>
      <c r="C1686" s="55">
        <v>43301.406677373001</v>
      </c>
      <c r="D1686" s="56">
        <v>108</v>
      </c>
      <c r="E1686" s="57">
        <v>49.25</v>
      </c>
      <c r="F1686" s="57">
        <v>5319</v>
      </c>
      <c r="G1686" s="58" t="s">
        <v>19</v>
      </c>
    </row>
    <row r="1687" spans="2:7" s="45" customFormat="1" ht="19.649999999999999" customHeight="1">
      <c r="B1687" s="49">
        <v>43301.365010709997</v>
      </c>
      <c r="C1687" s="50">
        <v>43301.406677376697</v>
      </c>
      <c r="D1687" s="51">
        <v>46</v>
      </c>
      <c r="E1687" s="52">
        <v>49.25</v>
      </c>
      <c r="F1687" s="52">
        <v>2265.5</v>
      </c>
      <c r="G1687" s="53" t="s">
        <v>19</v>
      </c>
    </row>
    <row r="1688" spans="2:7" s="45" customFormat="1" ht="19.649999999999999" customHeight="1">
      <c r="B1688" s="54">
        <v>43301.3650121432</v>
      </c>
      <c r="C1688" s="55">
        <v>43301.406678809901</v>
      </c>
      <c r="D1688" s="56">
        <v>221</v>
      </c>
      <c r="E1688" s="57">
        <v>49.24</v>
      </c>
      <c r="F1688" s="57">
        <v>10882.04</v>
      </c>
      <c r="G1688" s="58" t="s">
        <v>19</v>
      </c>
    </row>
    <row r="1689" spans="2:7" s="45" customFormat="1" ht="19.649999999999999" customHeight="1">
      <c r="B1689" s="49">
        <v>43301.365012144197</v>
      </c>
      <c r="C1689" s="50">
        <v>43301.406678810898</v>
      </c>
      <c r="D1689" s="51">
        <v>96</v>
      </c>
      <c r="E1689" s="52">
        <v>49.24</v>
      </c>
      <c r="F1689" s="52">
        <v>4727.04</v>
      </c>
      <c r="G1689" s="53" t="s">
        <v>19</v>
      </c>
    </row>
    <row r="1690" spans="2:7" s="45" customFormat="1" ht="19.649999999999999" customHeight="1">
      <c r="B1690" s="54">
        <v>43301.3650121459</v>
      </c>
      <c r="C1690" s="55">
        <v>43301.4066788126</v>
      </c>
      <c r="D1690" s="56">
        <v>164</v>
      </c>
      <c r="E1690" s="57">
        <v>49.24</v>
      </c>
      <c r="F1690" s="57">
        <v>8075.36</v>
      </c>
      <c r="G1690" s="58" t="s">
        <v>22</v>
      </c>
    </row>
    <row r="1691" spans="2:7" s="45" customFormat="1" ht="19.649999999999999" customHeight="1">
      <c r="B1691" s="49">
        <v>43301.3666452736</v>
      </c>
      <c r="C1691" s="50">
        <v>43301.4083119403</v>
      </c>
      <c r="D1691" s="51">
        <v>135</v>
      </c>
      <c r="E1691" s="52">
        <v>49.17</v>
      </c>
      <c r="F1691" s="52">
        <v>6637.95</v>
      </c>
      <c r="G1691" s="53" t="s">
        <v>19</v>
      </c>
    </row>
    <row r="1692" spans="2:7" s="45" customFormat="1" ht="19.649999999999999" customHeight="1">
      <c r="B1692" s="54">
        <v>43301.371366031497</v>
      </c>
      <c r="C1692" s="55">
        <v>43301.413032698198</v>
      </c>
      <c r="D1692" s="56">
        <v>140</v>
      </c>
      <c r="E1692" s="57">
        <v>49.25</v>
      </c>
      <c r="F1692" s="57">
        <v>6895</v>
      </c>
      <c r="G1692" s="58" t="s">
        <v>20</v>
      </c>
    </row>
    <row r="1693" spans="2:7" s="45" customFormat="1" ht="19.649999999999999" customHeight="1">
      <c r="B1693" s="49">
        <v>43301.372933765197</v>
      </c>
      <c r="C1693" s="50">
        <v>43301.414600431897</v>
      </c>
      <c r="D1693" s="51">
        <v>92</v>
      </c>
      <c r="E1693" s="52">
        <v>49.24</v>
      </c>
      <c r="F1693" s="52">
        <v>4530.08</v>
      </c>
      <c r="G1693" s="53" t="s">
        <v>20</v>
      </c>
    </row>
    <row r="1694" spans="2:7" s="45" customFormat="1" ht="19.649999999999999" customHeight="1">
      <c r="B1694" s="54">
        <v>43301.372933765699</v>
      </c>
      <c r="C1694" s="55">
        <v>43301.414600432399</v>
      </c>
      <c r="D1694" s="56">
        <v>55</v>
      </c>
      <c r="E1694" s="57">
        <v>49.24</v>
      </c>
      <c r="F1694" s="57">
        <v>2708.2</v>
      </c>
      <c r="G1694" s="58" t="s">
        <v>20</v>
      </c>
    </row>
    <row r="1695" spans="2:7" s="45" customFormat="1" ht="19.649999999999999" customHeight="1">
      <c r="B1695" s="49">
        <v>43301.374362866998</v>
      </c>
      <c r="C1695" s="50">
        <v>43301.416029533597</v>
      </c>
      <c r="D1695" s="51">
        <v>144</v>
      </c>
      <c r="E1695" s="52">
        <v>49.24</v>
      </c>
      <c r="F1695" s="52">
        <v>7090.56</v>
      </c>
      <c r="G1695" s="53" t="s">
        <v>19</v>
      </c>
    </row>
    <row r="1696" spans="2:7" s="45" customFormat="1" ht="19.649999999999999" customHeight="1">
      <c r="B1696" s="54">
        <v>43301.376062951997</v>
      </c>
      <c r="C1696" s="55">
        <v>43301.417729618603</v>
      </c>
      <c r="D1696" s="56">
        <v>100</v>
      </c>
      <c r="E1696" s="57">
        <v>49.26</v>
      </c>
      <c r="F1696" s="57">
        <v>4926</v>
      </c>
      <c r="G1696" s="58" t="s">
        <v>19</v>
      </c>
    </row>
    <row r="1697" spans="2:7" s="45" customFormat="1" ht="19.649999999999999" customHeight="1">
      <c r="B1697" s="49">
        <v>43301.376062953401</v>
      </c>
      <c r="C1697" s="50">
        <v>43301.41772962</v>
      </c>
      <c r="D1697" s="51">
        <v>56</v>
      </c>
      <c r="E1697" s="52">
        <v>49.26</v>
      </c>
      <c r="F1697" s="52">
        <v>2758.56</v>
      </c>
      <c r="G1697" s="53" t="s">
        <v>19</v>
      </c>
    </row>
    <row r="1698" spans="2:7" s="45" customFormat="1" ht="19.649999999999999" customHeight="1">
      <c r="B1698" s="54">
        <v>43301.377524189797</v>
      </c>
      <c r="C1698" s="55">
        <v>43301.419190856497</v>
      </c>
      <c r="D1698" s="56">
        <v>156</v>
      </c>
      <c r="E1698" s="57">
        <v>49.28</v>
      </c>
      <c r="F1698" s="57">
        <v>7687.68</v>
      </c>
      <c r="G1698" s="58" t="s">
        <v>19</v>
      </c>
    </row>
    <row r="1699" spans="2:7" s="45" customFormat="1" ht="19.649999999999999" customHeight="1">
      <c r="B1699" s="49">
        <v>43301.378952216503</v>
      </c>
      <c r="C1699" s="50">
        <v>43301.420618883101</v>
      </c>
      <c r="D1699" s="51">
        <v>160</v>
      </c>
      <c r="E1699" s="52">
        <v>49.31</v>
      </c>
      <c r="F1699" s="52">
        <v>7889.6</v>
      </c>
      <c r="G1699" s="53" t="s">
        <v>19</v>
      </c>
    </row>
    <row r="1700" spans="2:7" s="45" customFormat="1" ht="19.649999999999999" customHeight="1">
      <c r="B1700" s="54">
        <v>43301.378964352501</v>
      </c>
      <c r="C1700" s="55">
        <v>43301.4206310191</v>
      </c>
      <c r="D1700" s="56">
        <v>81</v>
      </c>
      <c r="E1700" s="57">
        <v>49.3</v>
      </c>
      <c r="F1700" s="57">
        <v>3993.3</v>
      </c>
      <c r="G1700" s="58" t="s">
        <v>19</v>
      </c>
    </row>
    <row r="1701" spans="2:7" s="45" customFormat="1" ht="19.649999999999999" customHeight="1">
      <c r="B1701" s="49">
        <v>43301.378964355201</v>
      </c>
      <c r="C1701" s="50">
        <v>43301.420631021901</v>
      </c>
      <c r="D1701" s="51">
        <v>90</v>
      </c>
      <c r="E1701" s="52">
        <v>49.3</v>
      </c>
      <c r="F1701" s="52">
        <v>4437</v>
      </c>
      <c r="G1701" s="53" t="s">
        <v>22</v>
      </c>
    </row>
    <row r="1702" spans="2:7" s="45" customFormat="1" ht="19.649999999999999" customHeight="1">
      <c r="B1702" s="54">
        <v>43301.378964356903</v>
      </c>
      <c r="C1702" s="55">
        <v>43301.420631023502</v>
      </c>
      <c r="D1702" s="56">
        <v>270</v>
      </c>
      <c r="E1702" s="57">
        <v>49.3</v>
      </c>
      <c r="F1702" s="57">
        <v>13311</v>
      </c>
      <c r="G1702" s="58" t="s">
        <v>20</v>
      </c>
    </row>
    <row r="1703" spans="2:7" s="45" customFormat="1" ht="19.649999999999999" customHeight="1">
      <c r="B1703" s="49">
        <v>43301.378964357602</v>
      </c>
      <c r="C1703" s="50">
        <v>43301.420631024303</v>
      </c>
      <c r="D1703" s="51">
        <v>57</v>
      </c>
      <c r="E1703" s="52">
        <v>49.3</v>
      </c>
      <c r="F1703" s="52">
        <v>2810.1</v>
      </c>
      <c r="G1703" s="53" t="s">
        <v>22</v>
      </c>
    </row>
    <row r="1704" spans="2:7" s="45" customFormat="1" ht="19.649999999999999" customHeight="1">
      <c r="B1704" s="54">
        <v>43301.378964360098</v>
      </c>
      <c r="C1704" s="55">
        <v>43301.420631026704</v>
      </c>
      <c r="D1704" s="56">
        <v>80</v>
      </c>
      <c r="E1704" s="57">
        <v>49.3</v>
      </c>
      <c r="F1704" s="57">
        <v>3944</v>
      </c>
      <c r="G1704" s="58" t="s">
        <v>19</v>
      </c>
    </row>
    <row r="1705" spans="2:7" s="45" customFormat="1" ht="19.649999999999999" customHeight="1">
      <c r="B1705" s="49">
        <v>43301.380119592497</v>
      </c>
      <c r="C1705" s="50">
        <v>43301.421786259103</v>
      </c>
      <c r="D1705" s="51">
        <v>138</v>
      </c>
      <c r="E1705" s="52">
        <v>49.24</v>
      </c>
      <c r="F1705" s="52">
        <v>6795.12</v>
      </c>
      <c r="G1705" s="53" t="s">
        <v>19</v>
      </c>
    </row>
    <row r="1706" spans="2:7" s="45" customFormat="1" ht="19.649999999999999" customHeight="1">
      <c r="B1706" s="54">
        <v>43301.382790151503</v>
      </c>
      <c r="C1706" s="55">
        <v>43301.424456818197</v>
      </c>
      <c r="D1706" s="56">
        <v>135</v>
      </c>
      <c r="E1706" s="57">
        <v>49.24</v>
      </c>
      <c r="F1706" s="57">
        <v>6647.4</v>
      </c>
      <c r="G1706" s="58" t="s">
        <v>19</v>
      </c>
    </row>
    <row r="1707" spans="2:7" s="45" customFormat="1" ht="19.649999999999999" customHeight="1">
      <c r="B1707" s="49">
        <v>43301.382790165299</v>
      </c>
      <c r="C1707" s="50">
        <v>43301.424456831999</v>
      </c>
      <c r="D1707" s="51">
        <v>59</v>
      </c>
      <c r="E1707" s="52">
        <v>49.23</v>
      </c>
      <c r="F1707" s="52">
        <v>2904.57</v>
      </c>
      <c r="G1707" s="53" t="s">
        <v>19</v>
      </c>
    </row>
    <row r="1708" spans="2:7" s="45" customFormat="1" ht="19.649999999999999" customHeight="1">
      <c r="B1708" s="54">
        <v>43301.386481809699</v>
      </c>
      <c r="C1708" s="55">
        <v>43301.4281484764</v>
      </c>
      <c r="D1708" s="56">
        <v>141</v>
      </c>
      <c r="E1708" s="57">
        <v>49.14</v>
      </c>
      <c r="F1708" s="57">
        <v>6928.74</v>
      </c>
      <c r="G1708" s="58" t="s">
        <v>19</v>
      </c>
    </row>
    <row r="1709" spans="2:7" s="45" customFormat="1" ht="19.649999999999999" customHeight="1">
      <c r="B1709" s="49">
        <v>43301.386481814101</v>
      </c>
      <c r="C1709" s="50">
        <v>43301.4281484807</v>
      </c>
      <c r="D1709" s="51">
        <v>138</v>
      </c>
      <c r="E1709" s="52">
        <v>49.14</v>
      </c>
      <c r="F1709" s="52">
        <v>6781.32</v>
      </c>
      <c r="G1709" s="53" t="s">
        <v>21</v>
      </c>
    </row>
    <row r="1710" spans="2:7" s="45" customFormat="1" ht="19.649999999999999" customHeight="1">
      <c r="B1710" s="54">
        <v>43301.386481814501</v>
      </c>
      <c r="C1710" s="55">
        <v>43301.428148481202</v>
      </c>
      <c r="D1710" s="56">
        <v>62</v>
      </c>
      <c r="E1710" s="57">
        <v>49.14</v>
      </c>
      <c r="F1710" s="57">
        <v>3046.68</v>
      </c>
      <c r="G1710" s="58" t="s">
        <v>20</v>
      </c>
    </row>
    <row r="1711" spans="2:7" s="45" customFormat="1" ht="19.649999999999999" customHeight="1">
      <c r="B1711" s="49">
        <v>43301.386481821202</v>
      </c>
      <c r="C1711" s="50">
        <v>43301.428148487903</v>
      </c>
      <c r="D1711" s="51">
        <v>82</v>
      </c>
      <c r="E1711" s="52">
        <v>49.14</v>
      </c>
      <c r="F1711" s="52">
        <v>4029.48</v>
      </c>
      <c r="G1711" s="53" t="s">
        <v>20</v>
      </c>
    </row>
    <row r="1712" spans="2:7" s="45" customFormat="1" ht="19.649999999999999" customHeight="1">
      <c r="B1712" s="54">
        <v>43301.388537941399</v>
      </c>
      <c r="C1712" s="55">
        <v>43301.430204607997</v>
      </c>
      <c r="D1712" s="56">
        <v>139</v>
      </c>
      <c r="E1712" s="57">
        <v>49.11</v>
      </c>
      <c r="F1712" s="57">
        <v>6826.29</v>
      </c>
      <c r="G1712" s="58" t="s">
        <v>19</v>
      </c>
    </row>
    <row r="1713" spans="2:7" s="45" customFormat="1" ht="19.649999999999999" customHeight="1">
      <c r="B1713" s="49">
        <v>43301.388537945299</v>
      </c>
      <c r="C1713" s="50">
        <v>43301.430204611897</v>
      </c>
      <c r="D1713" s="51">
        <v>156</v>
      </c>
      <c r="E1713" s="52">
        <v>49.11</v>
      </c>
      <c r="F1713" s="52">
        <v>7661.16</v>
      </c>
      <c r="G1713" s="53" t="s">
        <v>22</v>
      </c>
    </row>
    <row r="1714" spans="2:7" s="45" customFormat="1" ht="19.649999999999999" customHeight="1">
      <c r="B1714" s="54">
        <v>43301.393072789899</v>
      </c>
      <c r="C1714" s="55">
        <v>43301.434739456599</v>
      </c>
      <c r="D1714" s="56">
        <v>18</v>
      </c>
      <c r="E1714" s="57">
        <v>49.18</v>
      </c>
      <c r="F1714" s="57">
        <v>885.24</v>
      </c>
      <c r="G1714" s="58" t="s">
        <v>19</v>
      </c>
    </row>
    <row r="1715" spans="2:7" s="45" customFormat="1" ht="19.649999999999999" customHeight="1">
      <c r="B1715" s="49">
        <v>43301.394086678098</v>
      </c>
      <c r="C1715" s="50">
        <v>43301.435753344798</v>
      </c>
      <c r="D1715" s="51">
        <v>87</v>
      </c>
      <c r="E1715" s="52">
        <v>49.21</v>
      </c>
      <c r="F1715" s="52">
        <v>4281.2700000000004</v>
      </c>
      <c r="G1715" s="53" t="s">
        <v>20</v>
      </c>
    </row>
    <row r="1716" spans="2:7" s="45" customFormat="1" ht="19.649999999999999" customHeight="1">
      <c r="B1716" s="54">
        <v>43301.394086684901</v>
      </c>
      <c r="C1716" s="55">
        <v>43301.435753351601</v>
      </c>
      <c r="D1716" s="56">
        <v>49</v>
      </c>
      <c r="E1716" s="57">
        <v>49.21</v>
      </c>
      <c r="F1716" s="57">
        <v>2411.29</v>
      </c>
      <c r="G1716" s="58" t="s">
        <v>20</v>
      </c>
    </row>
    <row r="1717" spans="2:7" s="45" customFormat="1" ht="19.649999999999999" customHeight="1">
      <c r="B1717" s="49">
        <v>43301.394090855203</v>
      </c>
      <c r="C1717" s="50">
        <v>43301.435757521896</v>
      </c>
      <c r="D1717" s="51">
        <v>379</v>
      </c>
      <c r="E1717" s="52">
        <v>49.2</v>
      </c>
      <c r="F1717" s="52">
        <v>18646.8</v>
      </c>
      <c r="G1717" s="53" t="s">
        <v>19</v>
      </c>
    </row>
    <row r="1718" spans="2:7" s="45" customFormat="1" ht="19.649999999999999" customHeight="1">
      <c r="B1718" s="54">
        <v>43301.394090862901</v>
      </c>
      <c r="C1718" s="55">
        <v>43301.435757529602</v>
      </c>
      <c r="D1718" s="56">
        <v>32</v>
      </c>
      <c r="E1718" s="57">
        <v>49.2</v>
      </c>
      <c r="F1718" s="57">
        <v>1574.4</v>
      </c>
      <c r="G1718" s="58" t="s">
        <v>19</v>
      </c>
    </row>
    <row r="1719" spans="2:7" s="45" customFormat="1" ht="19.649999999999999" customHeight="1">
      <c r="B1719" s="49">
        <v>43301.398672796298</v>
      </c>
      <c r="C1719" s="50">
        <v>43301.440339462999</v>
      </c>
      <c r="D1719" s="51">
        <v>67</v>
      </c>
      <c r="E1719" s="52">
        <v>49.15</v>
      </c>
      <c r="F1719" s="52">
        <v>3293.05</v>
      </c>
      <c r="G1719" s="53" t="s">
        <v>20</v>
      </c>
    </row>
    <row r="1720" spans="2:7" s="45" customFormat="1" ht="19.649999999999999" customHeight="1">
      <c r="B1720" s="54">
        <v>43301.398672797703</v>
      </c>
      <c r="C1720" s="55">
        <v>43301.440339464403</v>
      </c>
      <c r="D1720" s="56">
        <v>72</v>
      </c>
      <c r="E1720" s="57">
        <v>49.15</v>
      </c>
      <c r="F1720" s="57">
        <v>3538.8</v>
      </c>
      <c r="G1720" s="58" t="s">
        <v>20</v>
      </c>
    </row>
    <row r="1721" spans="2:7" s="45" customFormat="1" ht="19.649999999999999" customHeight="1">
      <c r="B1721" s="49">
        <v>43301.401024016501</v>
      </c>
      <c r="C1721" s="50">
        <v>43301.442690683099</v>
      </c>
      <c r="D1721" s="51">
        <v>80</v>
      </c>
      <c r="E1721" s="52">
        <v>49.19</v>
      </c>
      <c r="F1721" s="52">
        <v>3935.2</v>
      </c>
      <c r="G1721" s="53" t="s">
        <v>22</v>
      </c>
    </row>
    <row r="1722" spans="2:7" s="45" customFormat="1" ht="19.649999999999999" customHeight="1">
      <c r="B1722" s="54">
        <v>43301.401024017097</v>
      </c>
      <c r="C1722" s="55">
        <v>43301.442690683798</v>
      </c>
      <c r="D1722" s="56">
        <v>69</v>
      </c>
      <c r="E1722" s="57">
        <v>49.19</v>
      </c>
      <c r="F1722" s="57">
        <v>3394.11</v>
      </c>
      <c r="G1722" s="58" t="s">
        <v>22</v>
      </c>
    </row>
    <row r="1723" spans="2:7" s="45" customFormat="1" ht="19.649999999999999" customHeight="1">
      <c r="B1723" s="49">
        <v>43301.401048503401</v>
      </c>
      <c r="C1723" s="50">
        <v>43301.44271517</v>
      </c>
      <c r="D1723" s="51">
        <v>155</v>
      </c>
      <c r="E1723" s="52">
        <v>49.18</v>
      </c>
      <c r="F1723" s="52">
        <v>7622.9</v>
      </c>
      <c r="G1723" s="53" t="s">
        <v>19</v>
      </c>
    </row>
    <row r="1724" spans="2:7" s="45" customFormat="1" ht="19.649999999999999" customHeight="1">
      <c r="B1724" s="54">
        <v>43301.401048504304</v>
      </c>
      <c r="C1724" s="55">
        <v>43301.442715170902</v>
      </c>
      <c r="D1724" s="56">
        <v>157</v>
      </c>
      <c r="E1724" s="57">
        <v>49.18</v>
      </c>
      <c r="F1724" s="57">
        <v>7721.26</v>
      </c>
      <c r="G1724" s="58" t="s">
        <v>19</v>
      </c>
    </row>
    <row r="1725" spans="2:7" s="45" customFormat="1" ht="19.649999999999999" customHeight="1">
      <c r="B1725" s="49">
        <v>43301.401048508</v>
      </c>
      <c r="C1725" s="50">
        <v>43301.4427151747</v>
      </c>
      <c r="D1725" s="51">
        <v>140</v>
      </c>
      <c r="E1725" s="52">
        <v>49.18</v>
      </c>
      <c r="F1725" s="52">
        <v>6885.2</v>
      </c>
      <c r="G1725" s="53" t="s">
        <v>20</v>
      </c>
    </row>
    <row r="1726" spans="2:7" s="45" customFormat="1" ht="19.649999999999999" customHeight="1">
      <c r="B1726" s="54">
        <v>43301.408234292001</v>
      </c>
      <c r="C1726" s="55">
        <v>43301.449900958702</v>
      </c>
      <c r="D1726" s="56">
        <v>85</v>
      </c>
      <c r="E1726" s="57">
        <v>49.19</v>
      </c>
      <c r="F1726" s="57">
        <v>4181.1499999999996</v>
      </c>
      <c r="G1726" s="58" t="s">
        <v>20</v>
      </c>
    </row>
    <row r="1727" spans="2:7" s="45" customFormat="1" ht="19.649999999999999" customHeight="1">
      <c r="B1727" s="49">
        <v>43301.408234293704</v>
      </c>
      <c r="C1727" s="50">
        <v>43301.449900960397</v>
      </c>
      <c r="D1727" s="51">
        <v>190</v>
      </c>
      <c r="E1727" s="52">
        <v>49.19</v>
      </c>
      <c r="F1727" s="52">
        <v>9346.1</v>
      </c>
      <c r="G1727" s="53" t="s">
        <v>20</v>
      </c>
    </row>
    <row r="1728" spans="2:7" s="45" customFormat="1" ht="19.649999999999999" customHeight="1">
      <c r="B1728" s="54">
        <v>43301.4082342982</v>
      </c>
      <c r="C1728" s="55">
        <v>43301.449900964901</v>
      </c>
      <c r="D1728" s="56">
        <v>414</v>
      </c>
      <c r="E1728" s="57">
        <v>49.18</v>
      </c>
      <c r="F1728" s="57">
        <v>20360.52</v>
      </c>
      <c r="G1728" s="58" t="s">
        <v>19</v>
      </c>
    </row>
    <row r="1729" spans="2:7" s="45" customFormat="1" ht="19.649999999999999" customHeight="1">
      <c r="B1729" s="49">
        <v>43301.4129271813</v>
      </c>
      <c r="C1729" s="50">
        <v>43301.454593848001</v>
      </c>
      <c r="D1729" s="51">
        <v>92</v>
      </c>
      <c r="E1729" s="52">
        <v>49.19</v>
      </c>
      <c r="F1729" s="52">
        <v>4525.4799999999996</v>
      </c>
      <c r="G1729" s="53" t="s">
        <v>19</v>
      </c>
    </row>
    <row r="1730" spans="2:7" s="45" customFormat="1" ht="19.649999999999999" customHeight="1">
      <c r="B1730" s="54">
        <v>43301.412927182297</v>
      </c>
      <c r="C1730" s="55">
        <v>43301.454593848903</v>
      </c>
      <c r="D1730" s="56">
        <v>50</v>
      </c>
      <c r="E1730" s="57">
        <v>49.19</v>
      </c>
      <c r="F1730" s="57">
        <v>2459.5</v>
      </c>
      <c r="G1730" s="58" t="s">
        <v>19</v>
      </c>
    </row>
    <row r="1731" spans="2:7" s="45" customFormat="1" ht="19.649999999999999" customHeight="1">
      <c r="B1731" s="49">
        <v>43301.412927185898</v>
      </c>
      <c r="C1731" s="50">
        <v>43301.454593852599</v>
      </c>
      <c r="D1731" s="51">
        <v>135</v>
      </c>
      <c r="E1731" s="52">
        <v>49.19</v>
      </c>
      <c r="F1731" s="52">
        <v>6640.65</v>
      </c>
      <c r="G1731" s="53" t="s">
        <v>20</v>
      </c>
    </row>
    <row r="1732" spans="2:7" s="45" customFormat="1" ht="19.649999999999999" customHeight="1">
      <c r="B1732" s="54">
        <v>43301.4147432026</v>
      </c>
      <c r="C1732" s="55">
        <v>43301.456409869301</v>
      </c>
      <c r="D1732" s="56">
        <v>158</v>
      </c>
      <c r="E1732" s="57">
        <v>49.21</v>
      </c>
      <c r="F1732" s="57">
        <v>7775.18</v>
      </c>
      <c r="G1732" s="58" t="s">
        <v>20</v>
      </c>
    </row>
    <row r="1733" spans="2:7" s="45" customFormat="1" ht="19.649999999999999" customHeight="1">
      <c r="B1733" s="49">
        <v>43301.414745863804</v>
      </c>
      <c r="C1733" s="50">
        <v>43301.456412530497</v>
      </c>
      <c r="D1733" s="51">
        <v>135</v>
      </c>
      <c r="E1733" s="52">
        <v>49.2</v>
      </c>
      <c r="F1733" s="52">
        <v>6642</v>
      </c>
      <c r="G1733" s="53" t="s">
        <v>19</v>
      </c>
    </row>
    <row r="1734" spans="2:7" s="45" customFormat="1" ht="19.649999999999999" customHeight="1">
      <c r="B1734" s="54">
        <v>43301.414745864597</v>
      </c>
      <c r="C1734" s="55">
        <v>43301.456412531203</v>
      </c>
      <c r="D1734" s="56">
        <v>298</v>
      </c>
      <c r="E1734" s="57">
        <v>49.2</v>
      </c>
      <c r="F1734" s="57">
        <v>14661.6</v>
      </c>
      <c r="G1734" s="58" t="s">
        <v>19</v>
      </c>
    </row>
    <row r="1735" spans="2:7" s="45" customFormat="1" ht="19.649999999999999" customHeight="1">
      <c r="B1735" s="49">
        <v>43301.417897352097</v>
      </c>
      <c r="C1735" s="50">
        <v>43301.459564018798</v>
      </c>
      <c r="D1735" s="51">
        <v>139</v>
      </c>
      <c r="E1735" s="52">
        <v>49.18</v>
      </c>
      <c r="F1735" s="52">
        <v>6836.02</v>
      </c>
      <c r="G1735" s="53" t="s">
        <v>19</v>
      </c>
    </row>
    <row r="1736" spans="2:7" s="45" customFormat="1" ht="19.649999999999999" customHeight="1">
      <c r="B1736" s="54">
        <v>43301.417897355001</v>
      </c>
      <c r="C1736" s="55">
        <v>43301.459564021599</v>
      </c>
      <c r="D1736" s="56">
        <v>159</v>
      </c>
      <c r="E1736" s="57">
        <v>49.18</v>
      </c>
      <c r="F1736" s="57">
        <v>7819.62</v>
      </c>
      <c r="G1736" s="58" t="s">
        <v>22</v>
      </c>
    </row>
    <row r="1737" spans="2:7" s="45" customFormat="1" ht="19.649999999999999" customHeight="1">
      <c r="B1737" s="49">
        <v>43301.422363559301</v>
      </c>
      <c r="C1737" s="50">
        <v>43301.464030225899</v>
      </c>
      <c r="D1737" s="51">
        <v>141</v>
      </c>
      <c r="E1737" s="52">
        <v>49.11</v>
      </c>
      <c r="F1737" s="52">
        <v>6924.51</v>
      </c>
      <c r="G1737" s="53" t="s">
        <v>19</v>
      </c>
    </row>
    <row r="1738" spans="2:7" s="45" customFormat="1" ht="19.649999999999999" customHeight="1">
      <c r="B1738" s="54">
        <v>43301.422363559301</v>
      </c>
      <c r="C1738" s="55">
        <v>43301.464030225899</v>
      </c>
      <c r="D1738" s="56">
        <v>136</v>
      </c>
      <c r="E1738" s="57">
        <v>49.12</v>
      </c>
      <c r="F1738" s="57">
        <v>6680.32</v>
      </c>
      <c r="G1738" s="58" t="s">
        <v>19</v>
      </c>
    </row>
    <row r="1739" spans="2:7" s="45" customFormat="1" ht="19.649999999999999" customHeight="1">
      <c r="B1739" s="49">
        <v>43301.422567659298</v>
      </c>
      <c r="C1739" s="50">
        <v>43301.464234325897</v>
      </c>
      <c r="D1739" s="51">
        <v>161</v>
      </c>
      <c r="E1739" s="52">
        <v>49.09</v>
      </c>
      <c r="F1739" s="52">
        <v>7903.49</v>
      </c>
      <c r="G1739" s="53" t="s">
        <v>19</v>
      </c>
    </row>
    <row r="1740" spans="2:7" s="45" customFormat="1" ht="19.649999999999999" customHeight="1">
      <c r="B1740" s="54">
        <v>43301.423154926197</v>
      </c>
      <c r="C1740" s="55">
        <v>43301.464821592897</v>
      </c>
      <c r="D1740" s="56">
        <v>133</v>
      </c>
      <c r="E1740" s="57">
        <v>49.08</v>
      </c>
      <c r="F1740" s="57">
        <v>6527.64</v>
      </c>
      <c r="G1740" s="58" t="s">
        <v>19</v>
      </c>
    </row>
    <row r="1741" spans="2:7" s="45" customFormat="1" ht="19.649999999999999" customHeight="1">
      <c r="B1741" s="49">
        <v>43301.423931150399</v>
      </c>
      <c r="C1741" s="50">
        <v>43301.465597817099</v>
      </c>
      <c r="D1741" s="51">
        <v>138</v>
      </c>
      <c r="E1741" s="52">
        <v>49.06</v>
      </c>
      <c r="F1741" s="52">
        <v>6770.28</v>
      </c>
      <c r="G1741" s="53" t="s">
        <v>20</v>
      </c>
    </row>
    <row r="1742" spans="2:7" s="45" customFormat="1" ht="19.649999999999999" customHeight="1">
      <c r="B1742" s="54">
        <v>43301.425280158001</v>
      </c>
      <c r="C1742" s="55">
        <v>43301.466946824701</v>
      </c>
      <c r="D1742" s="56">
        <v>131</v>
      </c>
      <c r="E1742" s="57">
        <v>49.01</v>
      </c>
      <c r="F1742" s="57">
        <v>6420.31</v>
      </c>
      <c r="G1742" s="58" t="s">
        <v>20</v>
      </c>
    </row>
    <row r="1743" spans="2:7" s="45" customFormat="1" ht="19.649999999999999" customHeight="1">
      <c r="B1743" s="49">
        <v>43301.427793765099</v>
      </c>
      <c r="C1743" s="50">
        <v>43301.469460431799</v>
      </c>
      <c r="D1743" s="51">
        <v>23</v>
      </c>
      <c r="E1743" s="52">
        <v>48.91</v>
      </c>
      <c r="F1743" s="52">
        <v>1124.93</v>
      </c>
      <c r="G1743" s="53" t="s">
        <v>20</v>
      </c>
    </row>
    <row r="1744" spans="2:7" s="45" customFormat="1" ht="19.649999999999999" customHeight="1">
      <c r="B1744" s="54">
        <v>43301.427793766401</v>
      </c>
      <c r="C1744" s="55">
        <v>43301.469460433102</v>
      </c>
      <c r="D1744" s="56">
        <v>111</v>
      </c>
      <c r="E1744" s="57">
        <v>48.91</v>
      </c>
      <c r="F1744" s="57">
        <v>5429.01</v>
      </c>
      <c r="G1744" s="58" t="s">
        <v>20</v>
      </c>
    </row>
    <row r="1745" spans="2:7" s="45" customFormat="1" ht="19.649999999999999" customHeight="1">
      <c r="B1745" s="49">
        <v>43301.429705051603</v>
      </c>
      <c r="C1745" s="50">
        <v>43301.471371718202</v>
      </c>
      <c r="D1745" s="51">
        <v>98</v>
      </c>
      <c r="E1745" s="52">
        <v>48.89</v>
      </c>
      <c r="F1745" s="52">
        <v>4791.22</v>
      </c>
      <c r="G1745" s="53" t="s">
        <v>20</v>
      </c>
    </row>
    <row r="1746" spans="2:7" s="45" customFormat="1" ht="19.649999999999999" customHeight="1">
      <c r="B1746" s="54">
        <v>43301.429705063099</v>
      </c>
      <c r="C1746" s="55">
        <v>43301.4713717298</v>
      </c>
      <c r="D1746" s="56">
        <v>40</v>
      </c>
      <c r="E1746" s="57">
        <v>48.89</v>
      </c>
      <c r="F1746" s="57">
        <v>1955.6</v>
      </c>
      <c r="G1746" s="58" t="s">
        <v>20</v>
      </c>
    </row>
    <row r="1747" spans="2:7" s="45" customFormat="1" ht="19.649999999999999" customHeight="1">
      <c r="B1747" s="49">
        <v>43301.430709560598</v>
      </c>
      <c r="C1747" s="50">
        <v>43301.472376227299</v>
      </c>
      <c r="D1747" s="51">
        <v>35</v>
      </c>
      <c r="E1747" s="52">
        <v>48.85</v>
      </c>
      <c r="F1747" s="52">
        <v>1709.75</v>
      </c>
      <c r="G1747" s="53" t="s">
        <v>20</v>
      </c>
    </row>
    <row r="1748" spans="2:7" s="45" customFormat="1" ht="19.649999999999999" customHeight="1">
      <c r="B1748" s="54">
        <v>43301.430710280001</v>
      </c>
      <c r="C1748" s="55">
        <v>43301.472376946702</v>
      </c>
      <c r="D1748" s="56">
        <v>24</v>
      </c>
      <c r="E1748" s="57">
        <v>48.85</v>
      </c>
      <c r="F1748" s="57">
        <v>1172.4000000000001</v>
      </c>
      <c r="G1748" s="58" t="s">
        <v>20</v>
      </c>
    </row>
    <row r="1749" spans="2:7" s="45" customFormat="1" ht="19.649999999999999" customHeight="1">
      <c r="B1749" s="49">
        <v>43301.430710281798</v>
      </c>
      <c r="C1749" s="50">
        <v>43301.472376948499</v>
      </c>
      <c r="D1749" s="51">
        <v>111</v>
      </c>
      <c r="E1749" s="52">
        <v>48.85</v>
      </c>
      <c r="F1749" s="52">
        <v>5422.35</v>
      </c>
      <c r="G1749" s="53" t="s">
        <v>20</v>
      </c>
    </row>
    <row r="1750" spans="2:7" s="45" customFormat="1" ht="19.649999999999999" customHeight="1">
      <c r="B1750" s="54">
        <v>43301.434049737203</v>
      </c>
      <c r="C1750" s="55">
        <v>43301.475716403802</v>
      </c>
      <c r="D1750" s="56">
        <v>143</v>
      </c>
      <c r="E1750" s="57">
        <v>48.86</v>
      </c>
      <c r="F1750" s="57">
        <v>6986.98</v>
      </c>
      <c r="G1750" s="58" t="s">
        <v>19</v>
      </c>
    </row>
    <row r="1751" spans="2:7" s="45" customFormat="1" ht="19.649999999999999" customHeight="1">
      <c r="B1751" s="49">
        <v>43301.4356504752</v>
      </c>
      <c r="C1751" s="50">
        <v>43301.4773171419</v>
      </c>
      <c r="D1751" s="51">
        <v>143</v>
      </c>
      <c r="E1751" s="52">
        <v>48.84</v>
      </c>
      <c r="F1751" s="52">
        <v>6984.12</v>
      </c>
      <c r="G1751" s="53" t="s">
        <v>21</v>
      </c>
    </row>
    <row r="1752" spans="2:7" s="45" customFormat="1" ht="19.649999999999999" customHeight="1">
      <c r="B1752" s="54">
        <v>43301.438485596504</v>
      </c>
      <c r="C1752" s="55">
        <v>43301.480152263197</v>
      </c>
      <c r="D1752" s="56">
        <v>52</v>
      </c>
      <c r="E1752" s="57">
        <v>48.82</v>
      </c>
      <c r="F1752" s="57">
        <v>2538.64</v>
      </c>
      <c r="G1752" s="58" t="s">
        <v>19</v>
      </c>
    </row>
    <row r="1753" spans="2:7" s="45" customFormat="1" ht="19.649999999999999" customHeight="1">
      <c r="B1753" s="49">
        <v>43301.4384856088</v>
      </c>
      <c r="C1753" s="50">
        <v>43301.480152275501</v>
      </c>
      <c r="D1753" s="51">
        <v>93</v>
      </c>
      <c r="E1753" s="52">
        <v>48.82</v>
      </c>
      <c r="F1753" s="52">
        <v>4540.26</v>
      </c>
      <c r="G1753" s="53" t="s">
        <v>19</v>
      </c>
    </row>
    <row r="1754" spans="2:7" s="45" customFormat="1" ht="19.649999999999999" customHeight="1">
      <c r="B1754" s="54">
        <v>43301.441245128</v>
      </c>
      <c r="C1754" s="55">
        <v>43301.482911794599</v>
      </c>
      <c r="D1754" s="56">
        <v>162</v>
      </c>
      <c r="E1754" s="57">
        <v>48.84</v>
      </c>
      <c r="F1754" s="57">
        <v>7912.08</v>
      </c>
      <c r="G1754" s="58" t="s">
        <v>20</v>
      </c>
    </row>
    <row r="1755" spans="2:7" s="45" customFormat="1" ht="19.649999999999999" customHeight="1">
      <c r="B1755" s="49">
        <v>43301.443487464698</v>
      </c>
      <c r="C1755" s="50">
        <v>43301.485154131296</v>
      </c>
      <c r="D1755" s="51">
        <v>156</v>
      </c>
      <c r="E1755" s="52">
        <v>48.88</v>
      </c>
      <c r="F1755" s="52">
        <v>7625.28</v>
      </c>
      <c r="G1755" s="53" t="s">
        <v>19</v>
      </c>
    </row>
    <row r="1756" spans="2:7" s="45" customFormat="1" ht="19.649999999999999" customHeight="1">
      <c r="B1756" s="54">
        <v>43301.444484422798</v>
      </c>
      <c r="C1756" s="55">
        <v>43301.486151089499</v>
      </c>
      <c r="D1756" s="56">
        <v>142</v>
      </c>
      <c r="E1756" s="57">
        <v>48.88</v>
      </c>
      <c r="F1756" s="57">
        <v>6940.96</v>
      </c>
      <c r="G1756" s="58" t="s">
        <v>20</v>
      </c>
    </row>
    <row r="1757" spans="2:7" s="45" customFormat="1" ht="19.649999999999999" customHeight="1">
      <c r="B1757" s="49">
        <v>43301.446801786202</v>
      </c>
      <c r="C1757" s="50">
        <v>43301.488468452801</v>
      </c>
      <c r="D1757" s="51">
        <v>152</v>
      </c>
      <c r="E1757" s="52">
        <v>49.08</v>
      </c>
      <c r="F1757" s="52">
        <v>7460.16</v>
      </c>
      <c r="G1757" s="53" t="s">
        <v>20</v>
      </c>
    </row>
    <row r="1758" spans="2:7" s="45" customFormat="1" ht="19.649999999999999" customHeight="1">
      <c r="B1758" s="54">
        <v>43301.446857362702</v>
      </c>
      <c r="C1758" s="55">
        <v>43301.488524029402</v>
      </c>
      <c r="D1758" s="56">
        <v>151</v>
      </c>
      <c r="E1758" s="57">
        <v>49.06</v>
      </c>
      <c r="F1758" s="57">
        <v>7408.06</v>
      </c>
      <c r="G1758" s="58" t="s">
        <v>19</v>
      </c>
    </row>
    <row r="1759" spans="2:7" s="45" customFormat="1" ht="19.649999999999999" customHeight="1">
      <c r="B1759" s="49">
        <v>43301.446903319396</v>
      </c>
      <c r="C1759" s="50">
        <v>43301.488569986097</v>
      </c>
      <c r="D1759" s="51">
        <v>157</v>
      </c>
      <c r="E1759" s="52">
        <v>49.05</v>
      </c>
      <c r="F1759" s="52">
        <v>7700.85</v>
      </c>
      <c r="G1759" s="53" t="s">
        <v>19</v>
      </c>
    </row>
    <row r="1760" spans="2:7" s="45" customFormat="1" ht="19.649999999999999" customHeight="1">
      <c r="B1760" s="54">
        <v>43301.446903320597</v>
      </c>
      <c r="C1760" s="55">
        <v>43301.488569987298</v>
      </c>
      <c r="D1760" s="56">
        <v>301</v>
      </c>
      <c r="E1760" s="57">
        <v>49.04</v>
      </c>
      <c r="F1760" s="57">
        <v>14761.04</v>
      </c>
      <c r="G1760" s="58" t="s">
        <v>19</v>
      </c>
    </row>
    <row r="1761" spans="2:7" s="45" customFormat="1" ht="19.649999999999999" customHeight="1">
      <c r="B1761" s="49">
        <v>43301.451692536801</v>
      </c>
      <c r="C1761" s="50">
        <v>43301.493359203399</v>
      </c>
      <c r="D1761" s="51">
        <v>174</v>
      </c>
      <c r="E1761" s="52">
        <v>49.05</v>
      </c>
      <c r="F1761" s="52">
        <v>8534.7000000000007</v>
      </c>
      <c r="G1761" s="53" t="s">
        <v>19</v>
      </c>
    </row>
    <row r="1762" spans="2:7" s="45" customFormat="1" ht="19.649999999999999" customHeight="1">
      <c r="B1762" s="54">
        <v>43301.455562178402</v>
      </c>
      <c r="C1762" s="55">
        <v>43301.497228845103</v>
      </c>
      <c r="D1762" s="56">
        <v>147</v>
      </c>
      <c r="E1762" s="57">
        <v>49.11</v>
      </c>
      <c r="F1762" s="57">
        <v>7219.17</v>
      </c>
      <c r="G1762" s="58" t="s">
        <v>20</v>
      </c>
    </row>
    <row r="1763" spans="2:7" s="45" customFormat="1" ht="19.649999999999999" customHeight="1">
      <c r="B1763" s="49">
        <v>43301.456150235499</v>
      </c>
      <c r="C1763" s="50">
        <v>43301.497816902098</v>
      </c>
      <c r="D1763" s="51">
        <v>116</v>
      </c>
      <c r="E1763" s="52">
        <v>49.07</v>
      </c>
      <c r="F1763" s="52">
        <v>5692.12</v>
      </c>
      <c r="G1763" s="53" t="s">
        <v>19</v>
      </c>
    </row>
    <row r="1764" spans="2:7" s="45" customFormat="1" ht="19.649999999999999" customHeight="1">
      <c r="B1764" s="54">
        <v>43301.458037902899</v>
      </c>
      <c r="C1764" s="55">
        <v>43301.4997045696</v>
      </c>
      <c r="D1764" s="56">
        <v>156</v>
      </c>
      <c r="E1764" s="57">
        <v>49.05</v>
      </c>
      <c r="F1764" s="57">
        <v>7651.8</v>
      </c>
      <c r="G1764" s="58" t="s">
        <v>21</v>
      </c>
    </row>
    <row r="1765" spans="2:7" s="45" customFormat="1" ht="19.649999999999999" customHeight="1">
      <c r="B1765" s="49">
        <v>43301.458161788498</v>
      </c>
      <c r="C1765" s="50">
        <v>43301.499828455198</v>
      </c>
      <c r="D1765" s="51">
        <v>166</v>
      </c>
      <c r="E1765" s="52">
        <v>49.02</v>
      </c>
      <c r="F1765" s="52">
        <v>8137.32</v>
      </c>
      <c r="G1765" s="53" t="s">
        <v>19</v>
      </c>
    </row>
    <row r="1766" spans="2:7" s="45" customFormat="1" ht="19.649999999999999" customHeight="1">
      <c r="B1766" s="54">
        <v>43301.458161885697</v>
      </c>
      <c r="C1766" s="55">
        <v>43301.499828552398</v>
      </c>
      <c r="D1766" s="56">
        <v>136</v>
      </c>
      <c r="E1766" s="57">
        <v>49.01</v>
      </c>
      <c r="F1766" s="57">
        <v>6665.36</v>
      </c>
      <c r="G1766" s="58" t="s">
        <v>19</v>
      </c>
    </row>
    <row r="1767" spans="2:7" s="45" customFormat="1" ht="19.649999999999999" customHeight="1">
      <c r="B1767" s="49">
        <v>43301.458643627797</v>
      </c>
      <c r="C1767" s="50">
        <v>43301.500310294497</v>
      </c>
      <c r="D1767" s="51">
        <v>139</v>
      </c>
      <c r="E1767" s="52">
        <v>49</v>
      </c>
      <c r="F1767" s="52">
        <v>6811</v>
      </c>
      <c r="G1767" s="53" t="s">
        <v>19</v>
      </c>
    </row>
    <row r="1768" spans="2:7" s="45" customFormat="1" ht="19.649999999999999" customHeight="1">
      <c r="B1768" s="54">
        <v>43301.463179073799</v>
      </c>
      <c r="C1768" s="55">
        <v>43301.504845740499</v>
      </c>
      <c r="D1768" s="56">
        <v>157</v>
      </c>
      <c r="E1768" s="57">
        <v>48.94</v>
      </c>
      <c r="F1768" s="57">
        <v>7683.58</v>
      </c>
      <c r="G1768" s="58" t="s">
        <v>19</v>
      </c>
    </row>
    <row r="1769" spans="2:7" s="45" customFormat="1" ht="19.649999999999999" customHeight="1">
      <c r="B1769" s="49">
        <v>43301.463222762301</v>
      </c>
      <c r="C1769" s="50">
        <v>43301.504889429001</v>
      </c>
      <c r="D1769" s="51">
        <v>2</v>
      </c>
      <c r="E1769" s="52">
        <v>48.94</v>
      </c>
      <c r="F1769" s="52">
        <v>97.88</v>
      </c>
      <c r="G1769" s="53" t="s">
        <v>19</v>
      </c>
    </row>
    <row r="1770" spans="2:7" s="45" customFormat="1" ht="19.649999999999999" customHeight="1">
      <c r="B1770" s="54">
        <v>43301.4632228837</v>
      </c>
      <c r="C1770" s="55">
        <v>43301.504889550401</v>
      </c>
      <c r="D1770" s="56">
        <v>135</v>
      </c>
      <c r="E1770" s="57">
        <v>48.93</v>
      </c>
      <c r="F1770" s="57">
        <v>6605.55</v>
      </c>
      <c r="G1770" s="58" t="s">
        <v>19</v>
      </c>
    </row>
    <row r="1771" spans="2:7" s="45" customFormat="1" ht="19.649999999999999" customHeight="1">
      <c r="B1771" s="49">
        <v>43301.469263626699</v>
      </c>
      <c r="C1771" s="50">
        <v>43301.510930293298</v>
      </c>
      <c r="D1771" s="51">
        <v>130</v>
      </c>
      <c r="E1771" s="52">
        <v>49.02</v>
      </c>
      <c r="F1771" s="52">
        <v>6372.6</v>
      </c>
      <c r="G1771" s="53" t="s">
        <v>19</v>
      </c>
    </row>
    <row r="1772" spans="2:7" s="45" customFormat="1" ht="19.649999999999999" customHeight="1">
      <c r="B1772" s="54">
        <v>43301.470382459702</v>
      </c>
      <c r="C1772" s="55">
        <v>43301.512049126402</v>
      </c>
      <c r="D1772" s="56">
        <v>145</v>
      </c>
      <c r="E1772" s="57">
        <v>49.02</v>
      </c>
      <c r="F1772" s="57">
        <v>7107.9</v>
      </c>
      <c r="G1772" s="58" t="s">
        <v>19</v>
      </c>
    </row>
    <row r="1773" spans="2:7" s="45" customFormat="1" ht="19.649999999999999" customHeight="1">
      <c r="B1773" s="49">
        <v>43301.47038246</v>
      </c>
      <c r="C1773" s="50">
        <v>43301.512049126599</v>
      </c>
      <c r="D1773" s="51">
        <v>7</v>
      </c>
      <c r="E1773" s="52">
        <v>49.02</v>
      </c>
      <c r="F1773" s="52">
        <v>343.14</v>
      </c>
      <c r="G1773" s="53" t="s">
        <v>19</v>
      </c>
    </row>
    <row r="1774" spans="2:7" s="45" customFormat="1" ht="19.649999999999999" customHeight="1">
      <c r="B1774" s="54">
        <v>43301.471641802098</v>
      </c>
      <c r="C1774" s="55">
        <v>43301.513308468799</v>
      </c>
      <c r="D1774" s="56">
        <v>159</v>
      </c>
      <c r="E1774" s="57">
        <v>49.03</v>
      </c>
      <c r="F1774" s="57">
        <v>7795.77</v>
      </c>
      <c r="G1774" s="58" t="s">
        <v>20</v>
      </c>
    </row>
    <row r="1775" spans="2:7" s="45" customFormat="1" ht="19.649999999999999" customHeight="1">
      <c r="B1775" s="49">
        <v>43301.474583972398</v>
      </c>
      <c r="C1775" s="50">
        <v>43301.516250638997</v>
      </c>
      <c r="D1775" s="51">
        <v>88</v>
      </c>
      <c r="E1775" s="52">
        <v>49.11</v>
      </c>
      <c r="F1775" s="52">
        <v>4321.68</v>
      </c>
      <c r="G1775" s="53" t="s">
        <v>22</v>
      </c>
    </row>
    <row r="1776" spans="2:7" s="45" customFormat="1" ht="19.649999999999999" customHeight="1">
      <c r="B1776" s="54">
        <v>43301.474583973999</v>
      </c>
      <c r="C1776" s="55">
        <v>43301.5162506407</v>
      </c>
      <c r="D1776" s="56">
        <v>52</v>
      </c>
      <c r="E1776" s="57">
        <v>49.11</v>
      </c>
      <c r="F1776" s="57">
        <v>2553.7199999999998</v>
      </c>
      <c r="G1776" s="58" t="s">
        <v>22</v>
      </c>
    </row>
    <row r="1777" spans="2:7" s="45" customFormat="1" ht="19.649999999999999" customHeight="1">
      <c r="B1777" s="49">
        <v>43301.475217755396</v>
      </c>
      <c r="C1777" s="50">
        <v>43301.516884422097</v>
      </c>
      <c r="D1777" s="51">
        <v>86</v>
      </c>
      <c r="E1777" s="52">
        <v>49.1</v>
      </c>
      <c r="F1777" s="52">
        <v>4222.6000000000004</v>
      </c>
      <c r="G1777" s="53" t="s">
        <v>19</v>
      </c>
    </row>
    <row r="1778" spans="2:7" s="45" customFormat="1" ht="19.649999999999999" customHeight="1">
      <c r="B1778" s="54">
        <v>43301.475217755797</v>
      </c>
      <c r="C1778" s="55">
        <v>43301.516884422497</v>
      </c>
      <c r="D1778" s="56">
        <v>113</v>
      </c>
      <c r="E1778" s="57">
        <v>49.1</v>
      </c>
      <c r="F1778" s="57">
        <v>5548.3</v>
      </c>
      <c r="G1778" s="58" t="s">
        <v>19</v>
      </c>
    </row>
    <row r="1779" spans="2:7" s="45" customFormat="1" ht="19.649999999999999" customHeight="1">
      <c r="B1779" s="49">
        <v>43301.475217767598</v>
      </c>
      <c r="C1779" s="50">
        <v>43301.516884434197</v>
      </c>
      <c r="D1779" s="51">
        <v>199</v>
      </c>
      <c r="E1779" s="52">
        <v>49.1</v>
      </c>
      <c r="F1779" s="52">
        <v>9770.9</v>
      </c>
      <c r="G1779" s="53" t="s">
        <v>19</v>
      </c>
    </row>
    <row r="1780" spans="2:7" s="45" customFormat="1" ht="19.649999999999999" customHeight="1">
      <c r="B1780" s="54">
        <v>43301.475217769701</v>
      </c>
      <c r="C1780" s="55">
        <v>43301.516884436402</v>
      </c>
      <c r="D1780" s="56">
        <v>49</v>
      </c>
      <c r="E1780" s="57">
        <v>49.1</v>
      </c>
      <c r="F1780" s="57">
        <v>2405.9</v>
      </c>
      <c r="G1780" s="58" t="s">
        <v>19</v>
      </c>
    </row>
    <row r="1781" spans="2:7" s="45" customFormat="1" ht="19.649999999999999" customHeight="1">
      <c r="B1781" s="49">
        <v>43301.476262439799</v>
      </c>
      <c r="C1781" s="50">
        <v>43301.517929106398</v>
      </c>
      <c r="D1781" s="51">
        <v>154</v>
      </c>
      <c r="E1781" s="52">
        <v>49.04</v>
      </c>
      <c r="F1781" s="52">
        <v>7552.16</v>
      </c>
      <c r="G1781" s="53" t="s">
        <v>21</v>
      </c>
    </row>
    <row r="1782" spans="2:7" s="45" customFormat="1" ht="19.649999999999999" customHeight="1">
      <c r="B1782" s="54">
        <v>43301.476262444601</v>
      </c>
      <c r="C1782" s="55">
        <v>43301.5179291112</v>
      </c>
      <c r="D1782" s="56">
        <v>142</v>
      </c>
      <c r="E1782" s="57">
        <v>49.04</v>
      </c>
      <c r="F1782" s="57">
        <v>6963.68</v>
      </c>
      <c r="G1782" s="58" t="s">
        <v>19</v>
      </c>
    </row>
    <row r="1783" spans="2:7" s="45" customFormat="1" ht="19.649999999999999" customHeight="1">
      <c r="B1783" s="49">
        <v>43301.479288922601</v>
      </c>
      <c r="C1783" s="50">
        <v>43301.5209555892</v>
      </c>
      <c r="D1783" s="51">
        <v>129</v>
      </c>
      <c r="E1783" s="52">
        <v>48.98</v>
      </c>
      <c r="F1783" s="52">
        <v>6318.42</v>
      </c>
      <c r="G1783" s="53" t="s">
        <v>20</v>
      </c>
    </row>
    <row r="1784" spans="2:7" s="45" customFormat="1" ht="19.649999999999999" customHeight="1">
      <c r="B1784" s="54">
        <v>43301.479288929302</v>
      </c>
      <c r="C1784" s="55">
        <v>43301.520955595901</v>
      </c>
      <c r="D1784" s="56">
        <v>132</v>
      </c>
      <c r="E1784" s="57">
        <v>48.98</v>
      </c>
      <c r="F1784" s="57">
        <v>6465.36</v>
      </c>
      <c r="G1784" s="58" t="s">
        <v>19</v>
      </c>
    </row>
    <row r="1785" spans="2:7" s="45" customFormat="1" ht="19.649999999999999" customHeight="1">
      <c r="B1785" s="49">
        <v>43301.479289114701</v>
      </c>
      <c r="C1785" s="50">
        <v>43301.520955781401</v>
      </c>
      <c r="D1785" s="51">
        <v>3</v>
      </c>
      <c r="E1785" s="52">
        <v>48.98</v>
      </c>
      <c r="F1785" s="52">
        <v>146.94</v>
      </c>
      <c r="G1785" s="53" t="s">
        <v>20</v>
      </c>
    </row>
    <row r="1786" spans="2:7" s="45" customFormat="1" ht="19.649999999999999" customHeight="1">
      <c r="B1786" s="54">
        <v>43301.486331267799</v>
      </c>
      <c r="C1786" s="55">
        <v>43301.527997934398</v>
      </c>
      <c r="D1786" s="56">
        <v>143</v>
      </c>
      <c r="E1786" s="57">
        <v>48.96</v>
      </c>
      <c r="F1786" s="57">
        <v>7001.28</v>
      </c>
      <c r="G1786" s="58" t="s">
        <v>19</v>
      </c>
    </row>
    <row r="1787" spans="2:7" s="45" customFormat="1" ht="19.649999999999999" customHeight="1">
      <c r="B1787" s="49">
        <v>43301.486942209202</v>
      </c>
      <c r="C1787" s="50">
        <v>43301.5286088758</v>
      </c>
      <c r="D1787" s="51">
        <v>140</v>
      </c>
      <c r="E1787" s="52">
        <v>48.94</v>
      </c>
      <c r="F1787" s="52">
        <v>6851.6</v>
      </c>
      <c r="G1787" s="53" t="s">
        <v>19</v>
      </c>
    </row>
    <row r="1788" spans="2:7" s="45" customFormat="1" ht="19.649999999999999" customHeight="1">
      <c r="B1788" s="54">
        <v>43301.488188162097</v>
      </c>
      <c r="C1788" s="55">
        <v>43301.529854828703</v>
      </c>
      <c r="D1788" s="56">
        <v>19</v>
      </c>
      <c r="E1788" s="57">
        <v>48.93</v>
      </c>
      <c r="F1788" s="57">
        <v>929.67</v>
      </c>
      <c r="G1788" s="58" t="s">
        <v>19</v>
      </c>
    </row>
    <row r="1789" spans="2:7" s="45" customFormat="1" ht="19.649999999999999" customHeight="1">
      <c r="B1789" s="49">
        <v>43301.488188162199</v>
      </c>
      <c r="C1789" s="50">
        <v>43301.529854828899</v>
      </c>
      <c r="D1789" s="51">
        <v>152</v>
      </c>
      <c r="E1789" s="52">
        <v>48.93</v>
      </c>
      <c r="F1789" s="52">
        <v>7437.36</v>
      </c>
      <c r="G1789" s="53" t="s">
        <v>20</v>
      </c>
    </row>
    <row r="1790" spans="2:7" s="45" customFormat="1" ht="19.649999999999999" customHeight="1">
      <c r="B1790" s="54">
        <v>43301.488188162999</v>
      </c>
      <c r="C1790" s="55">
        <v>43301.529854829598</v>
      </c>
      <c r="D1790" s="56">
        <v>268</v>
      </c>
      <c r="E1790" s="57">
        <v>48.93</v>
      </c>
      <c r="F1790" s="57">
        <v>13113.24</v>
      </c>
      <c r="G1790" s="58" t="s">
        <v>19</v>
      </c>
    </row>
    <row r="1791" spans="2:7" s="45" customFormat="1" ht="19.649999999999999" customHeight="1">
      <c r="B1791" s="49">
        <v>43301.4923072733</v>
      </c>
      <c r="C1791" s="50">
        <v>43301.533973940001</v>
      </c>
      <c r="D1791" s="51">
        <v>97</v>
      </c>
      <c r="E1791" s="52">
        <v>49</v>
      </c>
      <c r="F1791" s="52">
        <v>4753</v>
      </c>
      <c r="G1791" s="53" t="s">
        <v>19</v>
      </c>
    </row>
    <row r="1792" spans="2:7" s="45" customFormat="1" ht="19.649999999999999" customHeight="1">
      <c r="B1792" s="54">
        <v>43301.4923072741</v>
      </c>
      <c r="C1792" s="55">
        <v>43301.533973940699</v>
      </c>
      <c r="D1792" s="56">
        <v>54</v>
      </c>
      <c r="E1792" s="57">
        <v>49</v>
      </c>
      <c r="F1792" s="57">
        <v>2646</v>
      </c>
      <c r="G1792" s="58" t="s">
        <v>19</v>
      </c>
    </row>
    <row r="1793" spans="2:7" s="45" customFormat="1" ht="19.649999999999999" customHeight="1">
      <c r="B1793" s="49">
        <v>43301.497810043897</v>
      </c>
      <c r="C1793" s="50">
        <v>43301.539476710597</v>
      </c>
      <c r="D1793" s="51">
        <v>45</v>
      </c>
      <c r="E1793" s="52">
        <v>49.09</v>
      </c>
      <c r="F1793" s="52">
        <v>2209.0500000000002</v>
      </c>
      <c r="G1793" s="53" t="s">
        <v>19</v>
      </c>
    </row>
    <row r="1794" spans="2:7" s="45" customFormat="1" ht="19.649999999999999" customHeight="1">
      <c r="B1794" s="54">
        <v>43301.498248432901</v>
      </c>
      <c r="C1794" s="55">
        <v>43301.539915099602</v>
      </c>
      <c r="D1794" s="56">
        <v>66</v>
      </c>
      <c r="E1794" s="57">
        <v>49.09</v>
      </c>
      <c r="F1794" s="57">
        <v>3239.94</v>
      </c>
      <c r="G1794" s="58" t="s">
        <v>22</v>
      </c>
    </row>
    <row r="1795" spans="2:7" s="45" customFormat="1" ht="19.649999999999999" customHeight="1">
      <c r="B1795" s="49">
        <v>43301.498248434902</v>
      </c>
      <c r="C1795" s="50">
        <v>43301.539915101501</v>
      </c>
      <c r="D1795" s="51">
        <v>144</v>
      </c>
      <c r="E1795" s="52">
        <v>49.09</v>
      </c>
      <c r="F1795" s="52">
        <v>7068.96</v>
      </c>
      <c r="G1795" s="53" t="s">
        <v>19</v>
      </c>
    </row>
    <row r="1796" spans="2:7" s="45" customFormat="1" ht="19.649999999999999" customHeight="1">
      <c r="B1796" s="54">
        <v>43301.498248436597</v>
      </c>
      <c r="C1796" s="55">
        <v>43301.539915103203</v>
      </c>
      <c r="D1796" s="56">
        <v>77</v>
      </c>
      <c r="E1796" s="57">
        <v>49.09</v>
      </c>
      <c r="F1796" s="57">
        <v>3779.93</v>
      </c>
      <c r="G1796" s="58" t="s">
        <v>22</v>
      </c>
    </row>
    <row r="1797" spans="2:7" s="45" customFormat="1" ht="19.649999999999999" customHeight="1">
      <c r="B1797" s="49">
        <v>43301.498295607104</v>
      </c>
      <c r="C1797" s="50">
        <v>43301.539962273702</v>
      </c>
      <c r="D1797" s="51">
        <v>342</v>
      </c>
      <c r="E1797" s="52">
        <v>49.08</v>
      </c>
      <c r="F1797" s="52">
        <v>16785.36</v>
      </c>
      <c r="G1797" s="53" t="s">
        <v>19</v>
      </c>
    </row>
    <row r="1798" spans="2:7" s="45" customFormat="1" ht="19.649999999999999" customHeight="1">
      <c r="B1798" s="54">
        <v>43301.498295608202</v>
      </c>
      <c r="C1798" s="55">
        <v>43301.539962274801</v>
      </c>
      <c r="D1798" s="56">
        <v>78</v>
      </c>
      <c r="E1798" s="57">
        <v>49.08</v>
      </c>
      <c r="F1798" s="57">
        <v>3828.24</v>
      </c>
      <c r="G1798" s="58" t="s">
        <v>19</v>
      </c>
    </row>
    <row r="1799" spans="2:7" s="45" customFormat="1" ht="19.649999999999999" customHeight="1">
      <c r="B1799" s="49">
        <v>43301.505858324403</v>
      </c>
      <c r="C1799" s="50">
        <v>43301.547524991103</v>
      </c>
      <c r="D1799" s="51">
        <v>41</v>
      </c>
      <c r="E1799" s="52">
        <v>49.06</v>
      </c>
      <c r="F1799" s="52">
        <v>2011.46</v>
      </c>
      <c r="G1799" s="53" t="s">
        <v>23</v>
      </c>
    </row>
    <row r="1800" spans="2:7" s="45" customFormat="1" ht="19.649999999999999" customHeight="1">
      <c r="B1800" s="54">
        <v>43301.506345860696</v>
      </c>
      <c r="C1800" s="55">
        <v>43301.548012527302</v>
      </c>
      <c r="D1800" s="56">
        <v>119</v>
      </c>
      <c r="E1800" s="57">
        <v>49.04</v>
      </c>
      <c r="F1800" s="57">
        <v>5835.76</v>
      </c>
      <c r="G1800" s="58" t="s">
        <v>20</v>
      </c>
    </row>
    <row r="1801" spans="2:7" s="45" customFormat="1" ht="19.649999999999999" customHeight="1">
      <c r="B1801" s="49">
        <v>43301.506917455103</v>
      </c>
      <c r="C1801" s="50">
        <v>43301.548584121701</v>
      </c>
      <c r="D1801" s="51">
        <v>28</v>
      </c>
      <c r="E1801" s="52">
        <v>49.06</v>
      </c>
      <c r="F1801" s="52">
        <v>1373.68</v>
      </c>
      <c r="G1801" s="53" t="s">
        <v>21</v>
      </c>
    </row>
    <row r="1802" spans="2:7" s="45" customFormat="1" ht="19.649999999999999" customHeight="1">
      <c r="B1802" s="54">
        <v>43301.507607747197</v>
      </c>
      <c r="C1802" s="55">
        <v>43301.549274413803</v>
      </c>
      <c r="D1802" s="56">
        <v>133</v>
      </c>
      <c r="E1802" s="57">
        <v>49.06</v>
      </c>
      <c r="F1802" s="57">
        <v>6524.98</v>
      </c>
      <c r="G1802" s="58" t="s">
        <v>19</v>
      </c>
    </row>
    <row r="1803" spans="2:7" s="45" customFormat="1" ht="19.649999999999999" customHeight="1">
      <c r="B1803" s="49">
        <v>43301.5078615327</v>
      </c>
      <c r="C1803" s="50">
        <v>43301.549528199401</v>
      </c>
      <c r="D1803" s="51">
        <v>159</v>
      </c>
      <c r="E1803" s="52">
        <v>49.06</v>
      </c>
      <c r="F1803" s="52">
        <v>7800.54</v>
      </c>
      <c r="G1803" s="53" t="s">
        <v>21</v>
      </c>
    </row>
    <row r="1804" spans="2:7" s="45" customFormat="1" ht="19.649999999999999" customHeight="1">
      <c r="B1804" s="54">
        <v>43301.507861653699</v>
      </c>
      <c r="C1804" s="55">
        <v>43301.5495283204</v>
      </c>
      <c r="D1804" s="56">
        <v>92</v>
      </c>
      <c r="E1804" s="57">
        <v>49.05</v>
      </c>
      <c r="F1804" s="57">
        <v>4512.6000000000004</v>
      </c>
      <c r="G1804" s="58" t="s">
        <v>20</v>
      </c>
    </row>
    <row r="1805" spans="2:7" s="45" customFormat="1" ht="19.649999999999999" customHeight="1">
      <c r="B1805" s="49">
        <v>43301.507861655497</v>
      </c>
      <c r="C1805" s="50">
        <v>43301.549528322197</v>
      </c>
      <c r="D1805" s="51">
        <v>187</v>
      </c>
      <c r="E1805" s="52">
        <v>49.05</v>
      </c>
      <c r="F1805" s="52">
        <v>9172.35</v>
      </c>
      <c r="G1805" s="53" t="s">
        <v>20</v>
      </c>
    </row>
    <row r="1806" spans="2:7" s="45" customFormat="1" ht="19.649999999999999" customHeight="1">
      <c r="B1806" s="54">
        <v>43301.507861657898</v>
      </c>
      <c r="C1806" s="55">
        <v>43301.549528324598</v>
      </c>
      <c r="D1806" s="56">
        <v>145</v>
      </c>
      <c r="E1806" s="57">
        <v>49.05</v>
      </c>
      <c r="F1806" s="57">
        <v>7112.25</v>
      </c>
      <c r="G1806" s="58" t="s">
        <v>19</v>
      </c>
    </row>
    <row r="1807" spans="2:7" s="45" customFormat="1" ht="19.649999999999999" customHeight="1">
      <c r="B1807" s="49">
        <v>43301.514601476702</v>
      </c>
      <c r="C1807" s="50">
        <v>43301.5562681433</v>
      </c>
      <c r="D1807" s="51">
        <v>162</v>
      </c>
      <c r="E1807" s="52">
        <v>49.04</v>
      </c>
      <c r="F1807" s="52">
        <v>7944.48</v>
      </c>
      <c r="G1807" s="53" t="s">
        <v>19</v>
      </c>
    </row>
    <row r="1808" spans="2:7" s="45" customFormat="1" ht="19.649999999999999" customHeight="1">
      <c r="B1808" s="54">
        <v>43301.514601481002</v>
      </c>
      <c r="C1808" s="55">
        <v>43301.556268147702</v>
      </c>
      <c r="D1808" s="56">
        <v>8</v>
      </c>
      <c r="E1808" s="57">
        <v>49.03</v>
      </c>
      <c r="F1808" s="57">
        <v>392.24</v>
      </c>
      <c r="G1808" s="58" t="s">
        <v>19</v>
      </c>
    </row>
    <row r="1809" spans="2:7" s="45" customFormat="1" ht="19.649999999999999" customHeight="1">
      <c r="B1809" s="49">
        <v>43301.515825073599</v>
      </c>
      <c r="C1809" s="50">
        <v>43301.557491740299</v>
      </c>
      <c r="D1809" s="51">
        <v>157</v>
      </c>
      <c r="E1809" s="52">
        <v>49.03</v>
      </c>
      <c r="F1809" s="52">
        <v>7697.71</v>
      </c>
      <c r="G1809" s="53" t="s">
        <v>19</v>
      </c>
    </row>
    <row r="1810" spans="2:7" s="45" customFormat="1" ht="19.649999999999999" customHeight="1">
      <c r="B1810" s="54">
        <v>43301.515825076996</v>
      </c>
      <c r="C1810" s="55">
        <v>43301.557491743602</v>
      </c>
      <c r="D1810" s="56">
        <v>170</v>
      </c>
      <c r="E1810" s="57">
        <v>49.04</v>
      </c>
      <c r="F1810" s="57">
        <v>8336.7999999999993</v>
      </c>
      <c r="G1810" s="58" t="s">
        <v>20</v>
      </c>
    </row>
    <row r="1811" spans="2:7" s="45" customFormat="1" ht="19.649999999999999" customHeight="1">
      <c r="B1811" s="49">
        <v>43301.515825135299</v>
      </c>
      <c r="C1811" s="50">
        <v>43301.557491801999</v>
      </c>
      <c r="D1811" s="51">
        <v>163</v>
      </c>
      <c r="E1811" s="52">
        <v>49.02</v>
      </c>
      <c r="F1811" s="52">
        <v>7990.26</v>
      </c>
      <c r="G1811" s="53" t="s">
        <v>22</v>
      </c>
    </row>
    <row r="1812" spans="2:7" s="45" customFormat="1" ht="19.649999999999999" customHeight="1">
      <c r="B1812" s="54">
        <v>43301.515825137001</v>
      </c>
      <c r="C1812" s="55">
        <v>43301.5574918036</v>
      </c>
      <c r="D1812" s="56">
        <v>138</v>
      </c>
      <c r="E1812" s="57">
        <v>49.02</v>
      </c>
      <c r="F1812" s="57">
        <v>6764.76</v>
      </c>
      <c r="G1812" s="58" t="s">
        <v>19</v>
      </c>
    </row>
    <row r="1813" spans="2:7" s="45" customFormat="1" ht="19.649999999999999" customHeight="1">
      <c r="B1813" s="49">
        <v>43301.521274366904</v>
      </c>
      <c r="C1813" s="50">
        <v>43301.562941033502</v>
      </c>
      <c r="D1813" s="51">
        <v>139</v>
      </c>
      <c r="E1813" s="52">
        <v>49.01</v>
      </c>
      <c r="F1813" s="52">
        <v>6812.39</v>
      </c>
      <c r="G1813" s="53" t="s">
        <v>19</v>
      </c>
    </row>
    <row r="1814" spans="2:7" s="45" customFormat="1" ht="19.649999999999999" customHeight="1">
      <c r="B1814" s="54">
        <v>43301.521803517397</v>
      </c>
      <c r="C1814" s="55">
        <v>43301.563470184097</v>
      </c>
      <c r="D1814" s="56">
        <v>5</v>
      </c>
      <c r="E1814" s="57">
        <v>48.99</v>
      </c>
      <c r="F1814" s="57">
        <v>244.95</v>
      </c>
      <c r="G1814" s="58" t="s">
        <v>19</v>
      </c>
    </row>
    <row r="1815" spans="2:7" s="45" customFormat="1" ht="19.649999999999999" customHeight="1">
      <c r="B1815" s="49">
        <v>43301.521803524898</v>
      </c>
      <c r="C1815" s="50">
        <v>43301.563470191599</v>
      </c>
      <c r="D1815" s="51">
        <v>121</v>
      </c>
      <c r="E1815" s="52">
        <v>48.99</v>
      </c>
      <c r="F1815" s="52">
        <v>5927.79</v>
      </c>
      <c r="G1815" s="53" t="s">
        <v>19</v>
      </c>
    </row>
    <row r="1816" spans="2:7" s="45" customFormat="1" ht="19.649999999999999" customHeight="1">
      <c r="B1816" s="54">
        <v>43301.5218035254</v>
      </c>
      <c r="C1816" s="55">
        <v>43301.563470191999</v>
      </c>
      <c r="D1816" s="56">
        <v>20</v>
      </c>
      <c r="E1816" s="57">
        <v>48.99</v>
      </c>
      <c r="F1816" s="57">
        <v>979.8</v>
      </c>
      <c r="G1816" s="58" t="s">
        <v>19</v>
      </c>
    </row>
    <row r="1817" spans="2:7" s="45" customFormat="1" ht="19.649999999999999" customHeight="1">
      <c r="B1817" s="49">
        <v>43301.525241231</v>
      </c>
      <c r="C1817" s="50">
        <v>43301.566907897701</v>
      </c>
      <c r="D1817" s="51">
        <v>133</v>
      </c>
      <c r="E1817" s="52">
        <v>49.03</v>
      </c>
      <c r="F1817" s="52">
        <v>6520.99</v>
      </c>
      <c r="G1817" s="53" t="s">
        <v>22</v>
      </c>
    </row>
    <row r="1818" spans="2:7" s="45" customFormat="1" ht="19.649999999999999" customHeight="1">
      <c r="B1818" s="54">
        <v>43301.526907601597</v>
      </c>
      <c r="C1818" s="55">
        <v>43301.568574268298</v>
      </c>
      <c r="D1818" s="56">
        <v>142</v>
      </c>
      <c r="E1818" s="57">
        <v>49.04</v>
      </c>
      <c r="F1818" s="57">
        <v>6963.68</v>
      </c>
      <c r="G1818" s="58" t="s">
        <v>20</v>
      </c>
    </row>
    <row r="1819" spans="2:7" s="45" customFormat="1" ht="19.649999999999999" customHeight="1">
      <c r="B1819" s="49">
        <v>43301.526907602303</v>
      </c>
      <c r="C1819" s="50">
        <v>43301.568574268902</v>
      </c>
      <c r="D1819" s="51">
        <v>412</v>
      </c>
      <c r="E1819" s="52">
        <v>49.04</v>
      </c>
      <c r="F1819" s="52">
        <v>20204.48</v>
      </c>
      <c r="G1819" s="53" t="s">
        <v>19</v>
      </c>
    </row>
    <row r="1820" spans="2:7" s="45" customFormat="1" ht="19.649999999999999" customHeight="1">
      <c r="B1820" s="54">
        <v>43301.526907602303</v>
      </c>
      <c r="C1820" s="55">
        <v>43301.568574268902</v>
      </c>
      <c r="D1820" s="56">
        <v>149</v>
      </c>
      <c r="E1820" s="57">
        <v>49.05</v>
      </c>
      <c r="F1820" s="57">
        <v>7308.45</v>
      </c>
      <c r="G1820" s="58" t="s">
        <v>19</v>
      </c>
    </row>
    <row r="1821" spans="2:7" s="45" customFormat="1" ht="19.649999999999999" customHeight="1">
      <c r="B1821" s="49">
        <v>43301.530136954199</v>
      </c>
      <c r="C1821" s="50">
        <v>43301.571803620798</v>
      </c>
      <c r="D1821" s="51">
        <v>279</v>
      </c>
      <c r="E1821" s="52">
        <v>48.97</v>
      </c>
      <c r="F1821" s="52">
        <v>13662.63</v>
      </c>
      <c r="G1821" s="53" t="s">
        <v>19</v>
      </c>
    </row>
    <row r="1822" spans="2:7" s="45" customFormat="1" ht="19.649999999999999" customHeight="1">
      <c r="B1822" s="54">
        <v>43301.535945242998</v>
      </c>
      <c r="C1822" s="55">
        <v>43301.577611909597</v>
      </c>
      <c r="D1822" s="56">
        <v>144</v>
      </c>
      <c r="E1822" s="57">
        <v>48.86</v>
      </c>
      <c r="F1822" s="57">
        <v>7035.84</v>
      </c>
      <c r="G1822" s="58" t="s">
        <v>19</v>
      </c>
    </row>
    <row r="1823" spans="2:7" s="45" customFormat="1" ht="19.649999999999999" customHeight="1">
      <c r="B1823" s="49">
        <v>43301.536171967797</v>
      </c>
      <c r="C1823" s="50">
        <v>43301.577838634497</v>
      </c>
      <c r="D1823" s="51">
        <v>149</v>
      </c>
      <c r="E1823" s="52">
        <v>48.84</v>
      </c>
      <c r="F1823" s="52">
        <v>7277.16</v>
      </c>
      <c r="G1823" s="53" t="s">
        <v>19</v>
      </c>
    </row>
    <row r="1824" spans="2:7" s="45" customFormat="1" ht="19.649999999999999" customHeight="1">
      <c r="B1824" s="54">
        <v>43301.537670874997</v>
      </c>
      <c r="C1824" s="55">
        <v>43301.579337541698</v>
      </c>
      <c r="D1824" s="56">
        <v>163</v>
      </c>
      <c r="E1824" s="57">
        <v>48.8</v>
      </c>
      <c r="F1824" s="57">
        <v>7954.4</v>
      </c>
      <c r="G1824" s="58" t="s">
        <v>19</v>
      </c>
    </row>
    <row r="1825" spans="2:7" s="45" customFormat="1" ht="19.649999999999999" customHeight="1">
      <c r="B1825" s="49">
        <v>43301.537670874997</v>
      </c>
      <c r="C1825" s="50">
        <v>43301.579337541698</v>
      </c>
      <c r="D1825" s="51">
        <v>158</v>
      </c>
      <c r="E1825" s="52">
        <v>48.81</v>
      </c>
      <c r="F1825" s="52">
        <v>7711.98</v>
      </c>
      <c r="G1825" s="53" t="s">
        <v>19</v>
      </c>
    </row>
    <row r="1826" spans="2:7" s="45" customFormat="1" ht="19.649999999999999" customHeight="1">
      <c r="B1826" s="54">
        <v>43301.537670886501</v>
      </c>
      <c r="C1826" s="55">
        <v>43301.579337553201</v>
      </c>
      <c r="D1826" s="56">
        <v>270</v>
      </c>
      <c r="E1826" s="57">
        <v>48.8</v>
      </c>
      <c r="F1826" s="57">
        <v>13176</v>
      </c>
      <c r="G1826" s="58" t="s">
        <v>21</v>
      </c>
    </row>
    <row r="1827" spans="2:7" s="45" customFormat="1" ht="19.649999999999999" customHeight="1">
      <c r="B1827" s="49">
        <v>43301.538811261802</v>
      </c>
      <c r="C1827" s="50">
        <v>43301.580477928401</v>
      </c>
      <c r="D1827" s="51">
        <v>149</v>
      </c>
      <c r="E1827" s="52">
        <v>48.79</v>
      </c>
      <c r="F1827" s="52">
        <v>7269.71</v>
      </c>
      <c r="G1827" s="53" t="s">
        <v>19</v>
      </c>
    </row>
    <row r="1828" spans="2:7" s="45" customFormat="1" ht="19.649999999999999" customHeight="1">
      <c r="B1828" s="54">
        <v>43301.539907439001</v>
      </c>
      <c r="C1828" s="55">
        <v>43301.581574105599</v>
      </c>
      <c r="D1828" s="56">
        <v>100</v>
      </c>
      <c r="E1828" s="57">
        <v>48.74</v>
      </c>
      <c r="F1828" s="57">
        <v>4874</v>
      </c>
      <c r="G1828" s="58" t="s">
        <v>19</v>
      </c>
    </row>
    <row r="1829" spans="2:7" s="45" customFormat="1" ht="19.649999999999999" customHeight="1">
      <c r="B1829" s="49">
        <v>43301.539907439299</v>
      </c>
      <c r="C1829" s="50">
        <v>43301.581574105898</v>
      </c>
      <c r="D1829" s="51">
        <v>58</v>
      </c>
      <c r="E1829" s="52">
        <v>48.74</v>
      </c>
      <c r="F1829" s="52">
        <v>2826.92</v>
      </c>
      <c r="G1829" s="53" t="s">
        <v>19</v>
      </c>
    </row>
    <row r="1830" spans="2:7" s="45" customFormat="1" ht="19.649999999999999" customHeight="1">
      <c r="B1830" s="54">
        <v>43301.544511829197</v>
      </c>
      <c r="C1830" s="55">
        <v>43301.586178495803</v>
      </c>
      <c r="D1830" s="56">
        <v>136</v>
      </c>
      <c r="E1830" s="57">
        <v>48.64</v>
      </c>
      <c r="F1830" s="57">
        <v>6615.04</v>
      </c>
      <c r="G1830" s="58" t="s">
        <v>19</v>
      </c>
    </row>
    <row r="1831" spans="2:7" s="45" customFormat="1" ht="19.649999999999999" customHeight="1">
      <c r="B1831" s="49">
        <v>43301.5488919864</v>
      </c>
      <c r="C1831" s="50">
        <v>43301.590558653101</v>
      </c>
      <c r="D1831" s="51">
        <v>165</v>
      </c>
      <c r="E1831" s="52">
        <v>48.7</v>
      </c>
      <c r="F1831" s="52">
        <v>8035.5</v>
      </c>
      <c r="G1831" s="53" t="s">
        <v>21</v>
      </c>
    </row>
    <row r="1832" spans="2:7" s="45" customFormat="1" ht="19.649999999999999" customHeight="1">
      <c r="B1832" s="54">
        <v>43301.548891988998</v>
      </c>
      <c r="C1832" s="55">
        <v>43301.590558655596</v>
      </c>
      <c r="D1832" s="56">
        <v>311</v>
      </c>
      <c r="E1832" s="57">
        <v>48.71</v>
      </c>
      <c r="F1832" s="57">
        <v>15148.81</v>
      </c>
      <c r="G1832" s="58" t="s">
        <v>19</v>
      </c>
    </row>
    <row r="1833" spans="2:7" s="45" customFormat="1" ht="19.649999999999999" customHeight="1">
      <c r="B1833" s="49">
        <v>43301.550453351003</v>
      </c>
      <c r="C1833" s="50">
        <v>43301.592120017704</v>
      </c>
      <c r="D1833" s="51">
        <v>142</v>
      </c>
      <c r="E1833" s="52">
        <v>48.69</v>
      </c>
      <c r="F1833" s="52">
        <v>6913.98</v>
      </c>
      <c r="G1833" s="53" t="s">
        <v>21</v>
      </c>
    </row>
    <row r="1834" spans="2:7" s="45" customFormat="1" ht="19.649999999999999" customHeight="1">
      <c r="B1834" s="54">
        <v>43301.552857127201</v>
      </c>
      <c r="C1834" s="55">
        <v>43301.594523793901</v>
      </c>
      <c r="D1834" s="56">
        <v>154</v>
      </c>
      <c r="E1834" s="57">
        <v>48.71</v>
      </c>
      <c r="F1834" s="57">
        <v>7501.34</v>
      </c>
      <c r="G1834" s="58" t="s">
        <v>21</v>
      </c>
    </row>
    <row r="1835" spans="2:7" s="45" customFormat="1" ht="19.649999999999999" customHeight="1">
      <c r="B1835" s="49">
        <v>43301.555494124099</v>
      </c>
      <c r="C1835" s="50">
        <v>43301.5971607908</v>
      </c>
      <c r="D1835" s="51">
        <v>135</v>
      </c>
      <c r="E1835" s="52">
        <v>48.74</v>
      </c>
      <c r="F1835" s="52">
        <v>6579.9</v>
      </c>
      <c r="G1835" s="53" t="s">
        <v>19</v>
      </c>
    </row>
    <row r="1836" spans="2:7" s="45" customFormat="1" ht="19.649999999999999" customHeight="1">
      <c r="B1836" s="54">
        <v>43301.556250276197</v>
      </c>
      <c r="C1836" s="55">
        <v>43301.597916942897</v>
      </c>
      <c r="D1836" s="56">
        <v>268</v>
      </c>
      <c r="E1836" s="57">
        <v>48.74</v>
      </c>
      <c r="F1836" s="57">
        <v>13062.32</v>
      </c>
      <c r="G1836" s="58" t="s">
        <v>19</v>
      </c>
    </row>
    <row r="1837" spans="2:7" s="45" customFormat="1" ht="19.649999999999999" customHeight="1">
      <c r="B1837" s="49">
        <v>43301.556250277499</v>
      </c>
      <c r="C1837" s="50">
        <v>43301.5979169442</v>
      </c>
      <c r="D1837" s="51">
        <v>152</v>
      </c>
      <c r="E1837" s="52">
        <v>48.73</v>
      </c>
      <c r="F1837" s="52">
        <v>7406.96</v>
      </c>
      <c r="G1837" s="53" t="s">
        <v>19</v>
      </c>
    </row>
    <row r="1838" spans="2:7" s="45" customFormat="1" ht="19.649999999999999" customHeight="1">
      <c r="B1838" s="54">
        <v>43301.557708432199</v>
      </c>
      <c r="C1838" s="55">
        <v>43301.599375098798</v>
      </c>
      <c r="D1838" s="56">
        <v>443</v>
      </c>
      <c r="E1838" s="57">
        <v>48.78</v>
      </c>
      <c r="F1838" s="57">
        <v>21609.54</v>
      </c>
      <c r="G1838" s="58" t="s">
        <v>19</v>
      </c>
    </row>
    <row r="1839" spans="2:7" s="45" customFormat="1" ht="19.649999999999999" customHeight="1">
      <c r="B1839" s="49">
        <v>43301.561470974899</v>
      </c>
      <c r="C1839" s="50">
        <v>43301.603137641498</v>
      </c>
      <c r="D1839" s="51">
        <v>53</v>
      </c>
      <c r="E1839" s="52">
        <v>48.81</v>
      </c>
      <c r="F1839" s="52">
        <v>2586.9299999999998</v>
      </c>
      <c r="G1839" s="53" t="s">
        <v>20</v>
      </c>
    </row>
    <row r="1840" spans="2:7" s="45" customFormat="1" ht="19.649999999999999" customHeight="1">
      <c r="B1840" s="54">
        <v>43301.561470975503</v>
      </c>
      <c r="C1840" s="55">
        <v>43301.603137642203</v>
      </c>
      <c r="D1840" s="56">
        <v>93</v>
      </c>
      <c r="E1840" s="57">
        <v>48.81</v>
      </c>
      <c r="F1840" s="57">
        <v>4539.33</v>
      </c>
      <c r="G1840" s="58" t="s">
        <v>20</v>
      </c>
    </row>
    <row r="1841" spans="2:7" s="45" customFormat="1" ht="19.649999999999999" customHeight="1">
      <c r="B1841" s="49">
        <v>43301.561470979403</v>
      </c>
      <c r="C1841" s="50">
        <v>43301.603137646103</v>
      </c>
      <c r="D1841" s="51">
        <v>141</v>
      </c>
      <c r="E1841" s="52">
        <v>48.8</v>
      </c>
      <c r="F1841" s="52">
        <v>6880.8</v>
      </c>
      <c r="G1841" s="53" t="s">
        <v>22</v>
      </c>
    </row>
    <row r="1842" spans="2:7" s="45" customFormat="1" ht="19.649999999999999" customHeight="1">
      <c r="B1842" s="54">
        <v>43301.564231023804</v>
      </c>
      <c r="C1842" s="55">
        <v>43301.605897690402</v>
      </c>
      <c r="D1842" s="56">
        <v>90</v>
      </c>
      <c r="E1842" s="57">
        <v>48.84</v>
      </c>
      <c r="F1842" s="57">
        <v>4395.6000000000004</v>
      </c>
      <c r="G1842" s="58" t="s">
        <v>20</v>
      </c>
    </row>
    <row r="1843" spans="2:7" s="45" customFormat="1" ht="19.649999999999999" customHeight="1">
      <c r="B1843" s="49">
        <v>43301.564231025397</v>
      </c>
      <c r="C1843" s="50">
        <v>43301.605897692098</v>
      </c>
      <c r="D1843" s="51">
        <v>91</v>
      </c>
      <c r="E1843" s="52">
        <v>48.84</v>
      </c>
      <c r="F1843" s="52">
        <v>4444.4399999999996</v>
      </c>
      <c r="G1843" s="53" t="s">
        <v>20</v>
      </c>
    </row>
    <row r="1844" spans="2:7" s="45" customFormat="1" ht="19.649999999999999" customHeight="1">
      <c r="B1844" s="54">
        <v>43301.5649779249</v>
      </c>
      <c r="C1844" s="55">
        <v>43301.6066445916</v>
      </c>
      <c r="D1844" s="56">
        <v>145</v>
      </c>
      <c r="E1844" s="57">
        <v>48.89</v>
      </c>
      <c r="F1844" s="57">
        <v>7089.05</v>
      </c>
      <c r="G1844" s="58" t="s">
        <v>22</v>
      </c>
    </row>
    <row r="1845" spans="2:7" s="45" customFormat="1" ht="19.649999999999999" customHeight="1">
      <c r="B1845" s="49">
        <v>43301.564979534996</v>
      </c>
      <c r="C1845" s="50">
        <v>43301.606646201602</v>
      </c>
      <c r="D1845" s="51">
        <v>200</v>
      </c>
      <c r="E1845" s="52">
        <v>48.88</v>
      </c>
      <c r="F1845" s="52">
        <v>9776</v>
      </c>
      <c r="G1845" s="53" t="s">
        <v>19</v>
      </c>
    </row>
    <row r="1846" spans="2:7" s="45" customFormat="1" ht="19.649999999999999" customHeight="1">
      <c r="B1846" s="54">
        <v>43301.564979535899</v>
      </c>
      <c r="C1846" s="55">
        <v>43301.606646202599</v>
      </c>
      <c r="D1846" s="56">
        <v>298</v>
      </c>
      <c r="E1846" s="57">
        <v>48.88</v>
      </c>
      <c r="F1846" s="57">
        <v>14566.24</v>
      </c>
      <c r="G1846" s="58" t="s">
        <v>19</v>
      </c>
    </row>
    <row r="1847" spans="2:7" s="45" customFormat="1" ht="19.649999999999999" customHeight="1">
      <c r="B1847" s="49">
        <v>43301.5649795387</v>
      </c>
      <c r="C1847" s="50">
        <v>43301.6066462054</v>
      </c>
      <c r="D1847" s="51">
        <v>168</v>
      </c>
      <c r="E1847" s="52">
        <v>48.88</v>
      </c>
      <c r="F1847" s="52">
        <v>8211.84</v>
      </c>
      <c r="G1847" s="53" t="s">
        <v>22</v>
      </c>
    </row>
    <row r="1848" spans="2:7" s="45" customFormat="1" ht="19.649999999999999" customHeight="1">
      <c r="B1848" s="54">
        <v>43301.566349533197</v>
      </c>
      <c r="C1848" s="55">
        <v>43301.608016199898</v>
      </c>
      <c r="D1848" s="56">
        <v>26</v>
      </c>
      <c r="E1848" s="57">
        <v>48.84</v>
      </c>
      <c r="F1848" s="57">
        <v>1269.8399999999999</v>
      </c>
      <c r="G1848" s="58" t="s">
        <v>20</v>
      </c>
    </row>
    <row r="1849" spans="2:7" s="45" customFormat="1" ht="19.649999999999999" customHeight="1">
      <c r="B1849" s="49">
        <v>43301.566349564397</v>
      </c>
      <c r="C1849" s="50">
        <v>43301.608016231003</v>
      </c>
      <c r="D1849" s="51">
        <v>131</v>
      </c>
      <c r="E1849" s="52">
        <v>48.84</v>
      </c>
      <c r="F1849" s="52">
        <v>6398.04</v>
      </c>
      <c r="G1849" s="53" t="s">
        <v>20</v>
      </c>
    </row>
    <row r="1850" spans="2:7" s="45" customFormat="1" ht="19.649999999999999" customHeight="1">
      <c r="B1850" s="54">
        <v>43301.573110027901</v>
      </c>
      <c r="C1850" s="55">
        <v>43301.6147766945</v>
      </c>
      <c r="D1850" s="56">
        <v>145</v>
      </c>
      <c r="E1850" s="57">
        <v>48.94</v>
      </c>
      <c r="F1850" s="57">
        <v>7096.3</v>
      </c>
      <c r="G1850" s="58" t="s">
        <v>20</v>
      </c>
    </row>
    <row r="1851" spans="2:7" s="45" customFormat="1" ht="19.649999999999999" customHeight="1">
      <c r="B1851" s="49">
        <v>43301.573807974797</v>
      </c>
      <c r="C1851" s="50">
        <v>43301.615474641498</v>
      </c>
      <c r="D1851" s="51">
        <v>323</v>
      </c>
      <c r="E1851" s="52">
        <v>48.96</v>
      </c>
      <c r="F1851" s="52">
        <v>15814.08</v>
      </c>
      <c r="G1851" s="53" t="s">
        <v>22</v>
      </c>
    </row>
    <row r="1852" spans="2:7" s="45" customFormat="1" ht="19.649999999999999" customHeight="1">
      <c r="B1852" s="54">
        <v>43301.574794018699</v>
      </c>
      <c r="C1852" s="55">
        <v>43301.6164606854</v>
      </c>
      <c r="D1852" s="56">
        <v>250</v>
      </c>
      <c r="E1852" s="57">
        <v>48.99</v>
      </c>
      <c r="F1852" s="57">
        <v>12247.5</v>
      </c>
      <c r="G1852" s="58" t="s">
        <v>19</v>
      </c>
    </row>
    <row r="1853" spans="2:7" s="45" customFormat="1" ht="19.649999999999999" customHeight="1">
      <c r="B1853" s="49">
        <v>43301.577247254798</v>
      </c>
      <c r="C1853" s="50">
        <v>43301.618913921397</v>
      </c>
      <c r="D1853" s="51">
        <v>111</v>
      </c>
      <c r="E1853" s="52">
        <v>48.99</v>
      </c>
      <c r="F1853" s="52">
        <v>5437.89</v>
      </c>
      <c r="G1853" s="53" t="s">
        <v>20</v>
      </c>
    </row>
    <row r="1854" spans="2:7" s="45" customFormat="1" ht="19.649999999999999" customHeight="1">
      <c r="B1854" s="54">
        <v>43301.579161200701</v>
      </c>
      <c r="C1854" s="55">
        <v>43301.620827867402</v>
      </c>
      <c r="D1854" s="56">
        <v>133</v>
      </c>
      <c r="E1854" s="57">
        <v>49.02</v>
      </c>
      <c r="F1854" s="57">
        <v>6519.66</v>
      </c>
      <c r="G1854" s="58" t="s">
        <v>19</v>
      </c>
    </row>
    <row r="1855" spans="2:7" s="45" customFormat="1" ht="19.649999999999999" customHeight="1">
      <c r="B1855" s="49">
        <v>43301.579161201502</v>
      </c>
      <c r="C1855" s="50">
        <v>43301.620827868202</v>
      </c>
      <c r="D1855" s="51">
        <v>168</v>
      </c>
      <c r="E1855" s="52">
        <v>49.02</v>
      </c>
      <c r="F1855" s="52">
        <v>8235.36</v>
      </c>
      <c r="G1855" s="53" t="s">
        <v>19</v>
      </c>
    </row>
    <row r="1856" spans="2:7" s="45" customFormat="1" ht="19.649999999999999" customHeight="1">
      <c r="B1856" s="54">
        <v>43301.579174373903</v>
      </c>
      <c r="C1856" s="55">
        <v>43301.620841040603</v>
      </c>
      <c r="D1856" s="56">
        <v>296</v>
      </c>
      <c r="E1856" s="57">
        <v>49.01</v>
      </c>
      <c r="F1856" s="57">
        <v>14506.96</v>
      </c>
      <c r="G1856" s="58" t="s">
        <v>21</v>
      </c>
    </row>
    <row r="1857" spans="2:7" s="45" customFormat="1" ht="19.649999999999999" customHeight="1">
      <c r="B1857" s="49">
        <v>43301.579174374499</v>
      </c>
      <c r="C1857" s="50">
        <v>43301.6208410412</v>
      </c>
      <c r="D1857" s="51">
        <v>460</v>
      </c>
      <c r="E1857" s="52">
        <v>49.01</v>
      </c>
      <c r="F1857" s="52">
        <v>22544.6</v>
      </c>
      <c r="G1857" s="53" t="s">
        <v>19</v>
      </c>
    </row>
    <row r="1858" spans="2:7" s="45" customFormat="1" ht="19.649999999999999" customHeight="1">
      <c r="B1858" s="54">
        <v>43301.5810412969</v>
      </c>
      <c r="C1858" s="55">
        <v>43301.622707963499</v>
      </c>
      <c r="D1858" s="56">
        <v>104</v>
      </c>
      <c r="E1858" s="57">
        <v>48.97</v>
      </c>
      <c r="F1858" s="57">
        <v>5092.88</v>
      </c>
      <c r="G1858" s="58" t="s">
        <v>21</v>
      </c>
    </row>
    <row r="1859" spans="2:7" s="45" customFormat="1" ht="19.649999999999999" customHeight="1">
      <c r="B1859" s="49">
        <v>43301.581041297803</v>
      </c>
      <c r="C1859" s="50">
        <v>43301.622707964503</v>
      </c>
      <c r="D1859" s="51">
        <v>39</v>
      </c>
      <c r="E1859" s="52">
        <v>48.97</v>
      </c>
      <c r="F1859" s="52">
        <v>1909.83</v>
      </c>
      <c r="G1859" s="53" t="s">
        <v>21</v>
      </c>
    </row>
    <row r="1860" spans="2:7" s="45" customFormat="1" ht="19.649999999999999" customHeight="1">
      <c r="B1860" s="54">
        <v>43301.581041297999</v>
      </c>
      <c r="C1860" s="55">
        <v>43301.622707964598</v>
      </c>
      <c r="D1860" s="56">
        <v>138</v>
      </c>
      <c r="E1860" s="57">
        <v>48.97</v>
      </c>
      <c r="F1860" s="57">
        <v>6757.86</v>
      </c>
      <c r="G1860" s="58" t="s">
        <v>20</v>
      </c>
    </row>
    <row r="1861" spans="2:7" s="45" customFormat="1" ht="19.649999999999999" customHeight="1">
      <c r="B1861" s="49">
        <v>43301.5810413004</v>
      </c>
      <c r="C1861" s="50">
        <v>43301.622707967101</v>
      </c>
      <c r="D1861" s="51">
        <v>222</v>
      </c>
      <c r="E1861" s="52">
        <v>48.97</v>
      </c>
      <c r="F1861" s="52">
        <v>10871.34</v>
      </c>
      <c r="G1861" s="53" t="s">
        <v>19</v>
      </c>
    </row>
    <row r="1862" spans="2:7" s="45" customFormat="1" ht="19.649999999999999" customHeight="1">
      <c r="B1862" s="54">
        <v>43301.581041300902</v>
      </c>
      <c r="C1862" s="55">
        <v>43301.622707967603</v>
      </c>
      <c r="D1862" s="56">
        <v>51</v>
      </c>
      <c r="E1862" s="57">
        <v>48.97</v>
      </c>
      <c r="F1862" s="57">
        <v>2497.4699999999998</v>
      </c>
      <c r="G1862" s="58" t="s">
        <v>19</v>
      </c>
    </row>
    <row r="1863" spans="2:7" s="45" customFormat="1" ht="19.649999999999999" customHeight="1">
      <c r="B1863" s="49">
        <v>43301.585724568999</v>
      </c>
      <c r="C1863" s="50">
        <v>43301.627391235699</v>
      </c>
      <c r="D1863" s="51">
        <v>15</v>
      </c>
      <c r="E1863" s="52">
        <v>48.97</v>
      </c>
      <c r="F1863" s="52">
        <v>734.55</v>
      </c>
      <c r="G1863" s="53" t="s">
        <v>20</v>
      </c>
    </row>
    <row r="1864" spans="2:7" s="45" customFormat="1" ht="19.649999999999999" customHeight="1">
      <c r="B1864" s="54">
        <v>43301.585724570898</v>
      </c>
      <c r="C1864" s="55">
        <v>43301.627391237504</v>
      </c>
      <c r="D1864" s="56">
        <v>122</v>
      </c>
      <c r="E1864" s="57">
        <v>48.97</v>
      </c>
      <c r="F1864" s="57">
        <v>5974.34</v>
      </c>
      <c r="G1864" s="58" t="s">
        <v>20</v>
      </c>
    </row>
    <row r="1865" spans="2:7" s="45" customFormat="1" ht="19.649999999999999" customHeight="1">
      <c r="B1865" s="49">
        <v>43301.585724578697</v>
      </c>
      <c r="C1865" s="50">
        <v>43301.627391245398</v>
      </c>
      <c r="D1865" s="51">
        <v>49</v>
      </c>
      <c r="E1865" s="52">
        <v>48.96</v>
      </c>
      <c r="F1865" s="52">
        <v>2399.04</v>
      </c>
      <c r="G1865" s="53" t="s">
        <v>19</v>
      </c>
    </row>
    <row r="1866" spans="2:7" s="45" customFormat="1" ht="19.649999999999999" customHeight="1">
      <c r="B1866" s="54">
        <v>43301.588986872499</v>
      </c>
      <c r="C1866" s="55">
        <v>43301.630653539098</v>
      </c>
      <c r="D1866" s="56">
        <v>159</v>
      </c>
      <c r="E1866" s="57">
        <v>49</v>
      </c>
      <c r="F1866" s="57">
        <v>7791</v>
      </c>
      <c r="G1866" s="58" t="s">
        <v>19</v>
      </c>
    </row>
    <row r="1867" spans="2:7" s="45" customFormat="1" ht="19.649999999999999" customHeight="1">
      <c r="B1867" s="49">
        <v>43301.589266362702</v>
      </c>
      <c r="C1867" s="50">
        <v>43301.630933029403</v>
      </c>
      <c r="D1867" s="51">
        <v>162</v>
      </c>
      <c r="E1867" s="52">
        <v>48.99</v>
      </c>
      <c r="F1867" s="52">
        <v>7936.38</v>
      </c>
      <c r="G1867" s="53" t="s">
        <v>20</v>
      </c>
    </row>
    <row r="1868" spans="2:7" s="45" customFormat="1" ht="19.649999999999999" customHeight="1">
      <c r="B1868" s="54">
        <v>43301.591028151401</v>
      </c>
      <c r="C1868" s="55">
        <v>43301.632694818101</v>
      </c>
      <c r="D1868" s="56">
        <v>156</v>
      </c>
      <c r="E1868" s="57">
        <v>49</v>
      </c>
      <c r="F1868" s="57">
        <v>7644</v>
      </c>
      <c r="G1868" s="58" t="s">
        <v>19</v>
      </c>
    </row>
    <row r="1869" spans="2:7" s="45" customFormat="1" ht="19.649999999999999" customHeight="1">
      <c r="B1869" s="49">
        <v>43301.591028159201</v>
      </c>
      <c r="C1869" s="50">
        <v>43301.632694825799</v>
      </c>
      <c r="D1869" s="51">
        <v>63</v>
      </c>
      <c r="E1869" s="52">
        <v>49</v>
      </c>
      <c r="F1869" s="52">
        <v>3087</v>
      </c>
      <c r="G1869" s="53" t="s">
        <v>19</v>
      </c>
    </row>
    <row r="1870" spans="2:7" s="45" customFormat="1" ht="19.649999999999999" customHeight="1">
      <c r="B1870" s="54">
        <v>43301.5910281631</v>
      </c>
      <c r="C1870" s="55">
        <v>43301.632694829801</v>
      </c>
      <c r="D1870" s="56">
        <v>92</v>
      </c>
      <c r="E1870" s="57">
        <v>49</v>
      </c>
      <c r="F1870" s="57">
        <v>4508</v>
      </c>
      <c r="G1870" s="58" t="s">
        <v>19</v>
      </c>
    </row>
    <row r="1871" spans="2:7" s="45" customFormat="1" ht="19.649999999999999" customHeight="1">
      <c r="B1871" s="49">
        <v>43301.592543278297</v>
      </c>
      <c r="C1871" s="50">
        <v>43301.634209944903</v>
      </c>
      <c r="D1871" s="51">
        <v>49</v>
      </c>
      <c r="E1871" s="52">
        <v>48.99</v>
      </c>
      <c r="F1871" s="52">
        <v>2400.5100000000002</v>
      </c>
      <c r="G1871" s="53" t="s">
        <v>20</v>
      </c>
    </row>
    <row r="1872" spans="2:7" s="45" customFormat="1" ht="19.649999999999999" customHeight="1">
      <c r="B1872" s="54">
        <v>43301.592543279599</v>
      </c>
      <c r="C1872" s="55">
        <v>43301.6342099463</v>
      </c>
      <c r="D1872" s="56">
        <v>107</v>
      </c>
      <c r="E1872" s="57">
        <v>48.99</v>
      </c>
      <c r="F1872" s="57">
        <v>5241.93</v>
      </c>
      <c r="G1872" s="58" t="s">
        <v>20</v>
      </c>
    </row>
    <row r="1873" spans="2:7" s="45" customFormat="1" ht="19.649999999999999" customHeight="1">
      <c r="B1873" s="49">
        <v>43301.5925432886</v>
      </c>
      <c r="C1873" s="50">
        <v>43301.6342099553</v>
      </c>
      <c r="D1873" s="51">
        <v>154</v>
      </c>
      <c r="E1873" s="52">
        <v>48.98</v>
      </c>
      <c r="F1873" s="52">
        <v>7542.92</v>
      </c>
      <c r="G1873" s="53" t="s">
        <v>19</v>
      </c>
    </row>
    <row r="1874" spans="2:7" s="45" customFormat="1" ht="19.649999999999999" customHeight="1">
      <c r="B1874" s="54">
        <v>43301.5942149689</v>
      </c>
      <c r="C1874" s="55">
        <v>43301.635881635601</v>
      </c>
      <c r="D1874" s="56">
        <v>183</v>
      </c>
      <c r="E1874" s="57">
        <v>49.01</v>
      </c>
      <c r="F1874" s="57">
        <v>8968.83</v>
      </c>
      <c r="G1874" s="58" t="s">
        <v>20</v>
      </c>
    </row>
    <row r="1875" spans="2:7" s="45" customFormat="1" ht="19.649999999999999" customHeight="1">
      <c r="B1875" s="49">
        <v>43301.594346948797</v>
      </c>
      <c r="C1875" s="50">
        <v>43301.636013615498</v>
      </c>
      <c r="D1875" s="51">
        <v>77</v>
      </c>
      <c r="E1875" s="52">
        <v>48.99</v>
      </c>
      <c r="F1875" s="52">
        <v>3772.23</v>
      </c>
      <c r="G1875" s="53" t="s">
        <v>20</v>
      </c>
    </row>
    <row r="1876" spans="2:7" s="45" customFormat="1" ht="19.649999999999999" customHeight="1">
      <c r="B1876" s="54">
        <v>43301.594346950798</v>
      </c>
      <c r="C1876" s="55">
        <v>43301.636013617499</v>
      </c>
      <c r="D1876" s="56">
        <v>394</v>
      </c>
      <c r="E1876" s="57">
        <v>48.99</v>
      </c>
      <c r="F1876" s="57">
        <v>19302.060000000001</v>
      </c>
      <c r="G1876" s="58" t="s">
        <v>20</v>
      </c>
    </row>
    <row r="1877" spans="2:7" s="45" customFormat="1" ht="19.649999999999999" customHeight="1">
      <c r="B1877" s="49">
        <v>43301.594346954</v>
      </c>
      <c r="C1877" s="50">
        <v>43301.636013620599</v>
      </c>
      <c r="D1877" s="51">
        <v>142</v>
      </c>
      <c r="E1877" s="52">
        <v>48.99</v>
      </c>
      <c r="F1877" s="52">
        <v>6956.58</v>
      </c>
      <c r="G1877" s="53" t="s">
        <v>22</v>
      </c>
    </row>
    <row r="1878" spans="2:7" s="45" customFormat="1" ht="19.649999999999999" customHeight="1">
      <c r="B1878" s="54">
        <v>43301.594346956001</v>
      </c>
      <c r="C1878" s="55">
        <v>43301.636013622701</v>
      </c>
      <c r="D1878" s="56">
        <v>164</v>
      </c>
      <c r="E1878" s="57">
        <v>48.99</v>
      </c>
      <c r="F1878" s="57">
        <v>8034.36</v>
      </c>
      <c r="G1878" s="58" t="s">
        <v>19</v>
      </c>
    </row>
    <row r="1879" spans="2:7" s="45" customFormat="1" ht="19.649999999999999" customHeight="1">
      <c r="B1879" s="49">
        <v>43301.59685021</v>
      </c>
      <c r="C1879" s="50">
        <v>43301.638516876599</v>
      </c>
      <c r="D1879" s="51">
        <v>273</v>
      </c>
      <c r="E1879" s="52">
        <v>48.96</v>
      </c>
      <c r="F1879" s="52">
        <v>13366.08</v>
      </c>
      <c r="G1879" s="53" t="s">
        <v>19</v>
      </c>
    </row>
    <row r="1880" spans="2:7" s="45" customFormat="1" ht="19.649999999999999" customHeight="1">
      <c r="B1880" s="54">
        <v>43301.596850217997</v>
      </c>
      <c r="C1880" s="55">
        <v>43301.638516884697</v>
      </c>
      <c r="D1880" s="56">
        <v>131</v>
      </c>
      <c r="E1880" s="57">
        <v>48.96</v>
      </c>
      <c r="F1880" s="57">
        <v>6413.76</v>
      </c>
      <c r="G1880" s="58" t="s">
        <v>20</v>
      </c>
    </row>
    <row r="1881" spans="2:7" s="45" customFormat="1" ht="19.649999999999999" customHeight="1">
      <c r="B1881" s="49">
        <v>43301.600976918497</v>
      </c>
      <c r="C1881" s="50">
        <v>43301.642643585103</v>
      </c>
      <c r="D1881" s="51">
        <v>351</v>
      </c>
      <c r="E1881" s="52">
        <v>48.98</v>
      </c>
      <c r="F1881" s="52">
        <v>17191.98</v>
      </c>
      <c r="G1881" s="53" t="s">
        <v>19</v>
      </c>
    </row>
    <row r="1882" spans="2:7" s="45" customFormat="1" ht="19.649999999999999" customHeight="1">
      <c r="B1882" s="54">
        <v>43301.600976919501</v>
      </c>
      <c r="C1882" s="55">
        <v>43301.642643586099</v>
      </c>
      <c r="D1882" s="56">
        <v>205</v>
      </c>
      <c r="E1882" s="57">
        <v>48.98</v>
      </c>
      <c r="F1882" s="57">
        <v>10040.9</v>
      </c>
      <c r="G1882" s="58" t="s">
        <v>19</v>
      </c>
    </row>
    <row r="1883" spans="2:7" s="45" customFormat="1" ht="19.649999999999999" customHeight="1">
      <c r="B1883" s="49">
        <v>43301.600976923197</v>
      </c>
      <c r="C1883" s="50">
        <v>43301.642643589803</v>
      </c>
      <c r="D1883" s="51">
        <v>138</v>
      </c>
      <c r="E1883" s="52">
        <v>48.98</v>
      </c>
      <c r="F1883" s="52">
        <v>6759.24</v>
      </c>
      <c r="G1883" s="53" t="s">
        <v>20</v>
      </c>
    </row>
    <row r="1884" spans="2:7" s="45" customFormat="1" ht="19.649999999999999" customHeight="1">
      <c r="B1884" s="54">
        <v>43301.607062061703</v>
      </c>
      <c r="C1884" s="55">
        <v>43301.648728728302</v>
      </c>
      <c r="D1884" s="56">
        <v>142</v>
      </c>
      <c r="E1884" s="57">
        <v>49.02</v>
      </c>
      <c r="F1884" s="57">
        <v>6960.84</v>
      </c>
      <c r="G1884" s="58" t="s">
        <v>21</v>
      </c>
    </row>
    <row r="1885" spans="2:7" s="45" customFormat="1" ht="19.649999999999999" customHeight="1">
      <c r="B1885" s="49">
        <v>43301.607062080198</v>
      </c>
      <c r="C1885" s="50">
        <v>43301.648728746899</v>
      </c>
      <c r="D1885" s="51">
        <v>151</v>
      </c>
      <c r="E1885" s="52">
        <v>49.01</v>
      </c>
      <c r="F1885" s="52">
        <v>7400.51</v>
      </c>
      <c r="G1885" s="53" t="s">
        <v>19</v>
      </c>
    </row>
    <row r="1886" spans="2:7" s="45" customFormat="1" ht="19.649999999999999" customHeight="1">
      <c r="B1886" s="54">
        <v>43301.607062080497</v>
      </c>
      <c r="C1886" s="55">
        <v>43301.648728747197</v>
      </c>
      <c r="D1886" s="56">
        <v>146</v>
      </c>
      <c r="E1886" s="57">
        <v>49.01</v>
      </c>
      <c r="F1886" s="57">
        <v>7155.46</v>
      </c>
      <c r="G1886" s="58" t="s">
        <v>20</v>
      </c>
    </row>
    <row r="1887" spans="2:7" s="45" customFormat="1" ht="19.649999999999999" customHeight="1">
      <c r="B1887" s="49">
        <v>43301.608899266699</v>
      </c>
      <c r="C1887" s="50">
        <v>43301.6505659334</v>
      </c>
      <c r="D1887" s="51">
        <v>144</v>
      </c>
      <c r="E1887" s="52">
        <v>48.97</v>
      </c>
      <c r="F1887" s="52">
        <v>7051.68</v>
      </c>
      <c r="G1887" s="53" t="s">
        <v>19</v>
      </c>
    </row>
    <row r="1888" spans="2:7" s="45" customFormat="1" ht="19.649999999999999" customHeight="1">
      <c r="B1888" s="54">
        <v>43301.608899267601</v>
      </c>
      <c r="C1888" s="55">
        <v>43301.650565934302</v>
      </c>
      <c r="D1888" s="56">
        <v>2</v>
      </c>
      <c r="E1888" s="57">
        <v>48.97</v>
      </c>
      <c r="F1888" s="57">
        <v>97.94</v>
      </c>
      <c r="G1888" s="58" t="s">
        <v>19</v>
      </c>
    </row>
    <row r="1889" spans="2:7" s="45" customFormat="1" ht="19.649999999999999" customHeight="1">
      <c r="B1889" s="49">
        <v>43301.608910805298</v>
      </c>
      <c r="C1889" s="50">
        <v>43301.650577471999</v>
      </c>
      <c r="D1889" s="51">
        <v>326</v>
      </c>
      <c r="E1889" s="52">
        <v>48.96</v>
      </c>
      <c r="F1889" s="52">
        <v>15960.96</v>
      </c>
      <c r="G1889" s="53" t="s">
        <v>19</v>
      </c>
    </row>
    <row r="1890" spans="2:7" s="45" customFormat="1" ht="19.649999999999999" customHeight="1">
      <c r="B1890" s="54">
        <v>43301.610276667998</v>
      </c>
      <c r="C1890" s="55">
        <v>43301.651943334698</v>
      </c>
      <c r="D1890" s="56">
        <v>134</v>
      </c>
      <c r="E1890" s="57">
        <v>48.96</v>
      </c>
      <c r="F1890" s="57">
        <v>6560.64</v>
      </c>
      <c r="G1890" s="58" t="s">
        <v>21</v>
      </c>
    </row>
    <row r="1891" spans="2:7" s="45" customFormat="1" ht="19.649999999999999" customHeight="1">
      <c r="B1891" s="49">
        <v>43301.610276669802</v>
      </c>
      <c r="C1891" s="50">
        <v>43301.651943336401</v>
      </c>
      <c r="D1891" s="51">
        <v>155</v>
      </c>
      <c r="E1891" s="52">
        <v>48.96</v>
      </c>
      <c r="F1891" s="52">
        <v>7588.8</v>
      </c>
      <c r="G1891" s="53" t="s">
        <v>22</v>
      </c>
    </row>
    <row r="1892" spans="2:7" s="45" customFormat="1" ht="19.649999999999999" customHeight="1">
      <c r="B1892" s="54">
        <v>43301.610276674401</v>
      </c>
      <c r="C1892" s="55">
        <v>43301.651943340999</v>
      </c>
      <c r="D1892" s="56">
        <v>408</v>
      </c>
      <c r="E1892" s="57">
        <v>48.96</v>
      </c>
      <c r="F1892" s="57">
        <v>19975.68</v>
      </c>
      <c r="G1892" s="58" t="s">
        <v>19</v>
      </c>
    </row>
    <row r="1893" spans="2:7" s="45" customFormat="1" ht="19.649999999999999" customHeight="1">
      <c r="B1893" s="49">
        <v>43301.611311862398</v>
      </c>
      <c r="C1893" s="50">
        <v>43301.652978529099</v>
      </c>
      <c r="D1893" s="51">
        <v>151</v>
      </c>
      <c r="E1893" s="52">
        <v>48.92</v>
      </c>
      <c r="F1893" s="52">
        <v>7386.92</v>
      </c>
      <c r="G1893" s="53" t="s">
        <v>19</v>
      </c>
    </row>
    <row r="1894" spans="2:7" s="45" customFormat="1" ht="19.649999999999999" customHeight="1">
      <c r="B1894" s="54">
        <v>43301.614859811503</v>
      </c>
      <c r="C1894" s="55">
        <v>43301.656526478102</v>
      </c>
      <c r="D1894" s="56">
        <v>119</v>
      </c>
      <c r="E1894" s="57">
        <v>48.96</v>
      </c>
      <c r="F1894" s="57">
        <v>5826.24</v>
      </c>
      <c r="G1894" s="58" t="s">
        <v>22</v>
      </c>
    </row>
    <row r="1895" spans="2:7" s="45" customFormat="1" ht="19.649999999999999" customHeight="1">
      <c r="B1895" s="49">
        <v>43301.616422299099</v>
      </c>
      <c r="C1895" s="50">
        <v>43301.6580889658</v>
      </c>
      <c r="D1895" s="51">
        <v>139</v>
      </c>
      <c r="E1895" s="52">
        <v>48.97</v>
      </c>
      <c r="F1895" s="52">
        <v>6806.83</v>
      </c>
      <c r="G1895" s="53" t="s">
        <v>19</v>
      </c>
    </row>
    <row r="1896" spans="2:7" s="45" customFormat="1" ht="19.649999999999999" customHeight="1">
      <c r="B1896" s="54">
        <v>43301.616422303603</v>
      </c>
      <c r="C1896" s="55">
        <v>43301.658088970296</v>
      </c>
      <c r="D1896" s="56">
        <v>159</v>
      </c>
      <c r="E1896" s="57">
        <v>48.97</v>
      </c>
      <c r="F1896" s="57">
        <v>7786.23</v>
      </c>
      <c r="G1896" s="58" t="s">
        <v>21</v>
      </c>
    </row>
    <row r="1897" spans="2:7" s="45" customFormat="1" ht="19.649999999999999" customHeight="1">
      <c r="B1897" s="49">
        <v>43301.616422303698</v>
      </c>
      <c r="C1897" s="50">
        <v>43301.658088970296</v>
      </c>
      <c r="D1897" s="51">
        <v>147</v>
      </c>
      <c r="E1897" s="52">
        <v>48.97</v>
      </c>
      <c r="F1897" s="52">
        <v>7198.59</v>
      </c>
      <c r="G1897" s="53" t="s">
        <v>20</v>
      </c>
    </row>
    <row r="1898" spans="2:7" s="45" customFormat="1" ht="19.649999999999999" customHeight="1">
      <c r="B1898" s="54">
        <v>43301.616422310297</v>
      </c>
      <c r="C1898" s="55">
        <v>43301.658088976998</v>
      </c>
      <c r="D1898" s="56">
        <v>427</v>
      </c>
      <c r="E1898" s="57">
        <v>48.97</v>
      </c>
      <c r="F1898" s="57">
        <v>20910.189999999999</v>
      </c>
      <c r="G1898" s="58" t="s">
        <v>19</v>
      </c>
    </row>
    <row r="1899" spans="2:7" s="45" customFormat="1" ht="19.649999999999999" customHeight="1">
      <c r="B1899" s="49">
        <v>43301.619333327297</v>
      </c>
      <c r="C1899" s="50">
        <v>43301.660999993997</v>
      </c>
      <c r="D1899" s="51">
        <v>297</v>
      </c>
      <c r="E1899" s="52">
        <v>48.97</v>
      </c>
      <c r="F1899" s="52">
        <v>14544.09</v>
      </c>
      <c r="G1899" s="53" t="s">
        <v>22</v>
      </c>
    </row>
    <row r="1900" spans="2:7" s="45" customFormat="1" ht="19.649999999999999" customHeight="1">
      <c r="B1900" s="54">
        <v>43301.619333372</v>
      </c>
      <c r="C1900" s="55">
        <v>43301.661000038599</v>
      </c>
      <c r="D1900" s="56">
        <v>142</v>
      </c>
      <c r="E1900" s="57">
        <v>48.97</v>
      </c>
      <c r="F1900" s="57">
        <v>6953.74</v>
      </c>
      <c r="G1900" s="58" t="s">
        <v>20</v>
      </c>
    </row>
    <row r="1901" spans="2:7" s="45" customFormat="1" ht="19.649999999999999" customHeight="1">
      <c r="B1901" s="49">
        <v>43301.6206933106</v>
      </c>
      <c r="C1901" s="50">
        <v>43301.662359977301</v>
      </c>
      <c r="D1901" s="51">
        <v>271</v>
      </c>
      <c r="E1901" s="52">
        <v>48.97</v>
      </c>
      <c r="F1901" s="52">
        <v>13270.87</v>
      </c>
      <c r="G1901" s="53" t="s">
        <v>20</v>
      </c>
    </row>
    <row r="1902" spans="2:7" s="45" customFormat="1" ht="19.649999999999999" customHeight="1">
      <c r="B1902" s="54">
        <v>43301.624860469601</v>
      </c>
      <c r="C1902" s="55">
        <v>43301.666527136302</v>
      </c>
      <c r="D1902" s="56">
        <v>97</v>
      </c>
      <c r="E1902" s="57">
        <v>48.97</v>
      </c>
      <c r="F1902" s="57">
        <v>4750.09</v>
      </c>
      <c r="G1902" s="58" t="s">
        <v>22</v>
      </c>
    </row>
    <row r="1903" spans="2:7" s="45" customFormat="1" ht="19.649999999999999" customHeight="1">
      <c r="B1903" s="49">
        <v>43301.627106829197</v>
      </c>
      <c r="C1903" s="50">
        <v>43301.668773495898</v>
      </c>
      <c r="D1903" s="51">
        <v>161</v>
      </c>
      <c r="E1903" s="52">
        <v>48.98</v>
      </c>
      <c r="F1903" s="52">
        <v>7885.78</v>
      </c>
      <c r="G1903" s="53" t="s">
        <v>20</v>
      </c>
    </row>
    <row r="1904" spans="2:7" s="45" customFormat="1" ht="19.649999999999999" customHeight="1">
      <c r="B1904" s="54">
        <v>43301.627106840097</v>
      </c>
      <c r="C1904" s="55">
        <v>43301.668773506797</v>
      </c>
      <c r="D1904" s="56">
        <v>161</v>
      </c>
      <c r="E1904" s="57">
        <v>48.97</v>
      </c>
      <c r="F1904" s="57">
        <v>7884.17</v>
      </c>
      <c r="G1904" s="58" t="s">
        <v>22</v>
      </c>
    </row>
    <row r="1905" spans="2:7" s="45" customFormat="1" ht="19.649999999999999" customHeight="1">
      <c r="B1905" s="49">
        <v>43301.627106841901</v>
      </c>
      <c r="C1905" s="50">
        <v>43301.668773508602</v>
      </c>
      <c r="D1905" s="51">
        <v>169</v>
      </c>
      <c r="E1905" s="52">
        <v>48.97</v>
      </c>
      <c r="F1905" s="52">
        <v>8275.93</v>
      </c>
      <c r="G1905" s="53" t="s">
        <v>20</v>
      </c>
    </row>
    <row r="1906" spans="2:7" s="45" customFormat="1" ht="19.649999999999999" customHeight="1">
      <c r="B1906" s="54">
        <v>43301.6291845378</v>
      </c>
      <c r="C1906" s="55">
        <v>43301.670851204399</v>
      </c>
      <c r="D1906" s="56">
        <v>134</v>
      </c>
      <c r="E1906" s="57">
        <v>48.96</v>
      </c>
      <c r="F1906" s="57">
        <v>6560.64</v>
      </c>
      <c r="G1906" s="58" t="s">
        <v>19</v>
      </c>
    </row>
    <row r="1907" spans="2:7" s="45" customFormat="1" ht="19.649999999999999" customHeight="1">
      <c r="B1907" s="49">
        <v>43301.629942228901</v>
      </c>
      <c r="C1907" s="50">
        <v>43301.6716088955</v>
      </c>
      <c r="D1907" s="51">
        <v>141</v>
      </c>
      <c r="E1907" s="52">
        <v>48.96</v>
      </c>
      <c r="F1907" s="52">
        <v>6903.36</v>
      </c>
      <c r="G1907" s="53" t="s">
        <v>19</v>
      </c>
    </row>
    <row r="1908" spans="2:7" s="45" customFormat="1" ht="19.649999999999999" customHeight="1">
      <c r="B1908" s="54">
        <v>43301.630696359498</v>
      </c>
      <c r="C1908" s="55">
        <v>43301.672363026097</v>
      </c>
      <c r="D1908" s="56">
        <v>134</v>
      </c>
      <c r="E1908" s="57">
        <v>48.96</v>
      </c>
      <c r="F1908" s="57">
        <v>6560.64</v>
      </c>
      <c r="G1908" s="58" t="s">
        <v>19</v>
      </c>
    </row>
    <row r="1909" spans="2:7" s="45" customFormat="1" ht="19.649999999999999" customHeight="1">
      <c r="B1909" s="49">
        <v>43301.630726310599</v>
      </c>
      <c r="C1909" s="50">
        <v>43301.6723929773</v>
      </c>
      <c r="D1909" s="51">
        <v>137</v>
      </c>
      <c r="E1909" s="52">
        <v>48.95</v>
      </c>
      <c r="F1909" s="52">
        <v>6706.15</v>
      </c>
      <c r="G1909" s="53" t="s">
        <v>19</v>
      </c>
    </row>
    <row r="1910" spans="2:7" s="45" customFormat="1" ht="19.649999999999999" customHeight="1">
      <c r="B1910" s="54">
        <v>43301.633210066997</v>
      </c>
      <c r="C1910" s="55">
        <v>43301.674876733698</v>
      </c>
      <c r="D1910" s="56">
        <v>148</v>
      </c>
      <c r="E1910" s="57">
        <v>48.97</v>
      </c>
      <c r="F1910" s="57">
        <v>7247.56</v>
      </c>
      <c r="G1910" s="58" t="s">
        <v>23</v>
      </c>
    </row>
    <row r="1911" spans="2:7" s="45" customFormat="1" ht="19.649999999999999" customHeight="1">
      <c r="B1911" s="49">
        <v>43301.633762471698</v>
      </c>
      <c r="C1911" s="50">
        <v>43301.675429138399</v>
      </c>
      <c r="D1911" s="51">
        <v>12</v>
      </c>
      <c r="E1911" s="52">
        <v>48.96</v>
      </c>
      <c r="F1911" s="52">
        <v>587.52</v>
      </c>
      <c r="G1911" s="53" t="s">
        <v>19</v>
      </c>
    </row>
    <row r="1912" spans="2:7" s="45" customFormat="1" ht="19.649999999999999" customHeight="1">
      <c r="B1912" s="54">
        <v>43301.633762472498</v>
      </c>
      <c r="C1912" s="55">
        <v>43301.675429139199</v>
      </c>
      <c r="D1912" s="56">
        <v>293</v>
      </c>
      <c r="E1912" s="57">
        <v>48.96</v>
      </c>
      <c r="F1912" s="57">
        <v>14345.28</v>
      </c>
      <c r="G1912" s="58" t="s">
        <v>19</v>
      </c>
    </row>
    <row r="1913" spans="2:7" s="45" customFormat="1" ht="19.649999999999999" customHeight="1">
      <c r="B1913" s="49">
        <v>43301.634297805103</v>
      </c>
      <c r="C1913" s="50">
        <v>43301.675964471797</v>
      </c>
      <c r="D1913" s="51">
        <v>30</v>
      </c>
      <c r="E1913" s="52">
        <v>48.97</v>
      </c>
      <c r="F1913" s="52">
        <v>1469.1</v>
      </c>
      <c r="G1913" s="53" t="s">
        <v>22</v>
      </c>
    </row>
    <row r="1914" spans="2:7" s="45" customFormat="1" ht="19.649999999999999" customHeight="1">
      <c r="B1914" s="54">
        <v>43301.634297806202</v>
      </c>
      <c r="C1914" s="55">
        <v>43301.675964472903</v>
      </c>
      <c r="D1914" s="56">
        <v>60</v>
      </c>
      <c r="E1914" s="57">
        <v>48.97</v>
      </c>
      <c r="F1914" s="57">
        <v>2938.2</v>
      </c>
      <c r="G1914" s="58" t="s">
        <v>22</v>
      </c>
    </row>
    <row r="1915" spans="2:7" s="45" customFormat="1" ht="19.649999999999999" customHeight="1">
      <c r="B1915" s="49">
        <v>43301.634297806901</v>
      </c>
      <c r="C1915" s="50">
        <v>43301.675964473499</v>
      </c>
      <c r="D1915" s="51">
        <v>14</v>
      </c>
      <c r="E1915" s="52">
        <v>48.97</v>
      </c>
      <c r="F1915" s="52">
        <v>685.58</v>
      </c>
      <c r="G1915" s="53" t="s">
        <v>22</v>
      </c>
    </row>
    <row r="1916" spans="2:7" s="45" customFormat="1" ht="19.649999999999999" customHeight="1">
      <c r="B1916" s="54">
        <v>43301.634297809702</v>
      </c>
      <c r="C1916" s="55">
        <v>43301.675964476301</v>
      </c>
      <c r="D1916" s="56">
        <v>50</v>
      </c>
      <c r="E1916" s="57">
        <v>48.97</v>
      </c>
      <c r="F1916" s="57">
        <v>2448.5</v>
      </c>
      <c r="G1916" s="58" t="s">
        <v>22</v>
      </c>
    </row>
    <row r="1917" spans="2:7" s="45" customFormat="1" ht="19.649999999999999" customHeight="1">
      <c r="B1917" s="49">
        <v>43301.634297831799</v>
      </c>
      <c r="C1917" s="50">
        <v>43301.675964498398</v>
      </c>
      <c r="D1917" s="51">
        <v>6</v>
      </c>
      <c r="E1917" s="52">
        <v>48.97</v>
      </c>
      <c r="F1917" s="52">
        <v>293.82</v>
      </c>
      <c r="G1917" s="53" t="s">
        <v>22</v>
      </c>
    </row>
    <row r="1918" spans="2:7" s="45" customFormat="1" ht="19.649999999999999" customHeight="1">
      <c r="B1918" s="54">
        <v>43301.636016144097</v>
      </c>
      <c r="C1918" s="55">
        <v>43301.677682810798</v>
      </c>
      <c r="D1918" s="56">
        <v>408</v>
      </c>
      <c r="E1918" s="57">
        <v>48.96</v>
      </c>
      <c r="F1918" s="57">
        <v>19975.68</v>
      </c>
      <c r="G1918" s="58" t="s">
        <v>20</v>
      </c>
    </row>
    <row r="1919" spans="2:7" s="45" customFormat="1" ht="19.649999999999999" customHeight="1">
      <c r="B1919" s="49">
        <v>43301.636016144301</v>
      </c>
      <c r="C1919" s="50">
        <v>43301.677682811001</v>
      </c>
      <c r="D1919" s="51">
        <v>253</v>
      </c>
      <c r="E1919" s="52">
        <v>48.96</v>
      </c>
      <c r="F1919" s="52">
        <v>12386.88</v>
      </c>
      <c r="G1919" s="53" t="s">
        <v>21</v>
      </c>
    </row>
    <row r="1920" spans="2:7" s="45" customFormat="1" ht="19.649999999999999" customHeight="1">
      <c r="B1920" s="54">
        <v>43301.636016144403</v>
      </c>
      <c r="C1920" s="55">
        <v>43301.677682811103</v>
      </c>
      <c r="D1920" s="56">
        <v>40</v>
      </c>
      <c r="E1920" s="57">
        <v>48.96</v>
      </c>
      <c r="F1920" s="57">
        <v>1958.4</v>
      </c>
      <c r="G1920" s="58" t="s">
        <v>22</v>
      </c>
    </row>
    <row r="1921" spans="2:7" s="45" customFormat="1" ht="19.649999999999999" customHeight="1">
      <c r="B1921" s="49">
        <v>43301.636016144701</v>
      </c>
      <c r="C1921" s="50">
        <v>43301.6776828113</v>
      </c>
      <c r="D1921" s="51">
        <v>705</v>
      </c>
      <c r="E1921" s="52">
        <v>48.96</v>
      </c>
      <c r="F1921" s="52">
        <v>34516.800000000003</v>
      </c>
      <c r="G1921" s="53" t="s">
        <v>19</v>
      </c>
    </row>
    <row r="1922" spans="2:7" s="45" customFormat="1" ht="19.649999999999999" customHeight="1">
      <c r="B1922" s="54">
        <v>43301.636016144701</v>
      </c>
      <c r="C1922" s="55">
        <v>43301.6776828113</v>
      </c>
      <c r="D1922" s="56">
        <v>501</v>
      </c>
      <c r="E1922" s="57">
        <v>48.97</v>
      </c>
      <c r="F1922" s="57">
        <v>24533.97</v>
      </c>
      <c r="G1922" s="58" t="s">
        <v>19</v>
      </c>
    </row>
    <row r="1923" spans="2:7" s="45" customFormat="1" ht="19.649999999999999" customHeight="1">
      <c r="B1923" s="49">
        <v>43301.641216522999</v>
      </c>
      <c r="C1923" s="50">
        <v>43301.6828831897</v>
      </c>
      <c r="D1923" s="51">
        <v>223</v>
      </c>
      <c r="E1923" s="52">
        <v>48.94</v>
      </c>
      <c r="F1923" s="52">
        <v>10913.62</v>
      </c>
      <c r="G1923" s="53" t="s">
        <v>19</v>
      </c>
    </row>
    <row r="1924" spans="2:7" s="45" customFormat="1" ht="19.649999999999999" customHeight="1">
      <c r="B1924" s="54">
        <v>43301.641216525</v>
      </c>
      <c r="C1924" s="55">
        <v>43301.682883191701</v>
      </c>
      <c r="D1924" s="56">
        <v>42</v>
      </c>
      <c r="E1924" s="57">
        <v>48.94</v>
      </c>
      <c r="F1924" s="57">
        <v>2055.48</v>
      </c>
      <c r="G1924" s="58" t="s">
        <v>22</v>
      </c>
    </row>
    <row r="1925" spans="2:7" s="45" customFormat="1" ht="19.649999999999999" customHeight="1">
      <c r="B1925" s="49">
        <v>43301.641216526499</v>
      </c>
      <c r="C1925" s="50">
        <v>43301.682883193098</v>
      </c>
      <c r="D1925" s="51">
        <v>32</v>
      </c>
      <c r="E1925" s="52">
        <v>48.94</v>
      </c>
      <c r="F1925" s="52">
        <v>1566.08</v>
      </c>
      <c r="G1925" s="53" t="s">
        <v>21</v>
      </c>
    </row>
    <row r="1926" spans="2:7" s="45" customFormat="1" ht="19.649999999999999" customHeight="1">
      <c r="B1926" s="54">
        <v>43301.641216526703</v>
      </c>
      <c r="C1926" s="55">
        <v>43301.682883193404</v>
      </c>
      <c r="D1926" s="56">
        <v>114</v>
      </c>
      <c r="E1926" s="57">
        <v>48.94</v>
      </c>
      <c r="F1926" s="57">
        <v>5579.16</v>
      </c>
      <c r="G1926" s="58" t="s">
        <v>20</v>
      </c>
    </row>
    <row r="1927" spans="2:7" s="45" customFormat="1" ht="19.649999999999999" customHeight="1">
      <c r="B1927" s="49">
        <v>43301.641517955701</v>
      </c>
      <c r="C1927" s="50">
        <v>43301.683184622401</v>
      </c>
      <c r="D1927" s="51">
        <v>131</v>
      </c>
      <c r="E1927" s="52">
        <v>48.93</v>
      </c>
      <c r="F1927" s="52">
        <v>6409.83</v>
      </c>
      <c r="G1927" s="53" t="s">
        <v>22</v>
      </c>
    </row>
    <row r="1928" spans="2:7" s="45" customFormat="1" ht="19.649999999999999" customHeight="1">
      <c r="B1928" s="54">
        <v>43301.6415179584</v>
      </c>
      <c r="C1928" s="55">
        <v>43301.683184625101</v>
      </c>
      <c r="D1928" s="56">
        <v>132</v>
      </c>
      <c r="E1928" s="57">
        <v>48.93</v>
      </c>
      <c r="F1928" s="57">
        <v>6458.76</v>
      </c>
      <c r="G1928" s="58" t="s">
        <v>20</v>
      </c>
    </row>
    <row r="1929" spans="2:7" s="45" customFormat="1" ht="19.649999999999999" customHeight="1">
      <c r="B1929" s="49">
        <v>43301.643077612403</v>
      </c>
      <c r="C1929" s="50">
        <v>43301.684744279002</v>
      </c>
      <c r="D1929" s="51">
        <v>453</v>
      </c>
      <c r="E1929" s="52">
        <v>48.93</v>
      </c>
      <c r="F1929" s="52">
        <v>22165.29</v>
      </c>
      <c r="G1929" s="53" t="s">
        <v>19</v>
      </c>
    </row>
    <row r="1930" spans="2:7" s="45" customFormat="1" ht="19.649999999999999" customHeight="1">
      <c r="B1930" s="54">
        <v>43301.643077619898</v>
      </c>
      <c r="C1930" s="55">
        <v>43301.684744286496</v>
      </c>
      <c r="D1930" s="56">
        <v>40</v>
      </c>
      <c r="E1930" s="57">
        <v>48.93</v>
      </c>
      <c r="F1930" s="57">
        <v>1957.2</v>
      </c>
      <c r="G1930" s="58" t="s">
        <v>20</v>
      </c>
    </row>
    <row r="1931" spans="2:7" s="45" customFormat="1" ht="19.649999999999999" customHeight="1">
      <c r="B1931" s="49">
        <v>43301.643077620502</v>
      </c>
      <c r="C1931" s="50">
        <v>43301.684744287202</v>
      </c>
      <c r="D1931" s="51">
        <v>7</v>
      </c>
      <c r="E1931" s="52">
        <v>48.93</v>
      </c>
      <c r="F1931" s="52">
        <v>342.51</v>
      </c>
      <c r="G1931" s="53" t="s">
        <v>22</v>
      </c>
    </row>
    <row r="1932" spans="2:7" s="45" customFormat="1" ht="19.649999999999999" customHeight="1">
      <c r="B1932" s="54">
        <v>43301.6430776208</v>
      </c>
      <c r="C1932" s="55">
        <v>43301.684744287399</v>
      </c>
      <c r="D1932" s="56">
        <v>342</v>
      </c>
      <c r="E1932" s="57">
        <v>48.93</v>
      </c>
      <c r="F1932" s="57">
        <v>16734.060000000001</v>
      </c>
      <c r="G1932" s="58" t="s">
        <v>20</v>
      </c>
    </row>
    <row r="1933" spans="2:7" s="45" customFormat="1" ht="19.649999999999999" customHeight="1">
      <c r="B1933" s="49">
        <v>43301.643077620902</v>
      </c>
      <c r="C1933" s="50">
        <v>43301.684744287602</v>
      </c>
      <c r="D1933" s="51">
        <v>10</v>
      </c>
      <c r="E1933" s="52">
        <v>48.93</v>
      </c>
      <c r="F1933" s="52">
        <v>489.3</v>
      </c>
      <c r="G1933" s="53" t="s">
        <v>21</v>
      </c>
    </row>
    <row r="1934" spans="2:7" s="45" customFormat="1" ht="19.649999999999999" customHeight="1">
      <c r="B1934" s="54">
        <v>43301.6430776212</v>
      </c>
      <c r="C1934" s="55">
        <v>43301.684744287901</v>
      </c>
      <c r="D1934" s="56">
        <v>23</v>
      </c>
      <c r="E1934" s="57">
        <v>48.93</v>
      </c>
      <c r="F1934" s="57">
        <v>1125.3900000000001</v>
      </c>
      <c r="G1934" s="58" t="s">
        <v>21</v>
      </c>
    </row>
    <row r="1935" spans="2:7" s="45" customFormat="1" ht="19.649999999999999" customHeight="1">
      <c r="B1935" s="49">
        <v>43301.643077621797</v>
      </c>
      <c r="C1935" s="50">
        <v>43301.684744288497</v>
      </c>
      <c r="D1935" s="51">
        <v>49</v>
      </c>
      <c r="E1935" s="52">
        <v>48.93</v>
      </c>
      <c r="F1935" s="52">
        <v>2397.5700000000002</v>
      </c>
      <c r="G1935" s="53" t="s">
        <v>20</v>
      </c>
    </row>
    <row r="1936" spans="2:7" s="45" customFormat="1" ht="19.649999999999999" customHeight="1">
      <c r="B1936" s="54">
        <v>43301.643077622597</v>
      </c>
      <c r="C1936" s="55">
        <v>43301.684744289203</v>
      </c>
      <c r="D1936" s="56">
        <v>27</v>
      </c>
      <c r="E1936" s="57">
        <v>48.93</v>
      </c>
      <c r="F1936" s="57">
        <v>1321.11</v>
      </c>
      <c r="G1936" s="58" t="s">
        <v>22</v>
      </c>
    </row>
    <row r="1937" spans="2:7" s="45" customFormat="1" ht="19.649999999999999" customHeight="1">
      <c r="B1937" s="49">
        <v>43301.643077635301</v>
      </c>
      <c r="C1937" s="50">
        <v>43301.684744302001</v>
      </c>
      <c r="D1937" s="51">
        <v>9</v>
      </c>
      <c r="E1937" s="52">
        <v>48.93</v>
      </c>
      <c r="F1937" s="52">
        <v>440.37</v>
      </c>
      <c r="G1937" s="53" t="s">
        <v>20</v>
      </c>
    </row>
    <row r="1938" spans="2:7" s="45" customFormat="1" ht="19.649999999999999" customHeight="1">
      <c r="B1938" s="54">
        <v>43301.6431749123</v>
      </c>
      <c r="C1938" s="55">
        <v>43301.684841579001</v>
      </c>
      <c r="D1938" s="56">
        <v>34</v>
      </c>
      <c r="E1938" s="57">
        <v>48.92</v>
      </c>
      <c r="F1938" s="57">
        <v>1663.28</v>
      </c>
      <c r="G1938" s="58" t="s">
        <v>21</v>
      </c>
    </row>
    <row r="1939" spans="2:7" s="45" customFormat="1" ht="19.649999999999999" customHeight="1">
      <c r="B1939" s="49">
        <v>43301.643174912402</v>
      </c>
      <c r="C1939" s="50">
        <v>43301.684841579001</v>
      </c>
      <c r="D1939" s="51">
        <v>123</v>
      </c>
      <c r="E1939" s="52">
        <v>48.92</v>
      </c>
      <c r="F1939" s="52">
        <v>6017.16</v>
      </c>
      <c r="G1939" s="53" t="s">
        <v>20</v>
      </c>
    </row>
    <row r="1940" spans="2:7" s="45" customFormat="1" ht="19.649999999999999" customHeight="1">
      <c r="B1940" s="54">
        <v>43301.643174912599</v>
      </c>
      <c r="C1940" s="55">
        <v>43301.684841579299</v>
      </c>
      <c r="D1940" s="56">
        <v>45</v>
      </c>
      <c r="E1940" s="57">
        <v>48.92</v>
      </c>
      <c r="F1940" s="57">
        <v>2201.4</v>
      </c>
      <c r="G1940" s="58" t="s">
        <v>22</v>
      </c>
    </row>
    <row r="1941" spans="2:7" s="45" customFormat="1" ht="19.649999999999999" customHeight="1">
      <c r="B1941" s="49">
        <v>43301.643174912897</v>
      </c>
      <c r="C1941" s="50">
        <v>43301.684841579598</v>
      </c>
      <c r="D1941" s="51">
        <v>239</v>
      </c>
      <c r="E1941" s="52">
        <v>48.92</v>
      </c>
      <c r="F1941" s="52">
        <v>11691.88</v>
      </c>
      <c r="G1941" s="53" t="s">
        <v>19</v>
      </c>
    </row>
    <row r="1942" spans="2:7" s="4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076"/>
  <sheetViews>
    <sheetView workbookViewId="0">
      <selection activeCell="D1" sqref="D1:D1048576"/>
    </sheetView>
  </sheetViews>
  <sheetFormatPr defaultColWidth="9.109375" defaultRowHeight="13.2"/>
  <cols>
    <col min="1" max="1" width="0.6640625" style="104" customWidth="1"/>
    <col min="2" max="2" width="37" style="104" customWidth="1"/>
    <col min="3" max="3" width="26.5546875" style="104" customWidth="1"/>
    <col min="4" max="7" width="26.33203125" style="104" customWidth="1"/>
    <col min="8" max="8" width="4.6640625" style="104" customWidth="1"/>
    <col min="9" max="16384" width="9.109375" style="104"/>
  </cols>
  <sheetData>
    <row r="1" spans="2:7" s="90" customFormat="1" ht="9" customHeight="1"/>
    <row r="2" spans="2:7" s="90" customFormat="1" ht="58.2" customHeight="1">
      <c r="B2" s="91"/>
    </row>
    <row r="3" spans="2:7" s="90" customFormat="1" ht="28.65" customHeight="1"/>
    <row r="4" spans="2:7" s="90" customFormat="1" ht="20.85" customHeight="1">
      <c r="B4" s="189" t="s">
        <v>13</v>
      </c>
      <c r="C4" s="189"/>
    </row>
    <row r="5" spans="2:7" s="90" customFormat="1" ht="21.45" customHeight="1"/>
    <row r="6" spans="2:7" s="90" customFormat="1" ht="25.5" customHeight="1">
      <c r="B6" s="92" t="s">
        <v>3</v>
      </c>
      <c r="C6" s="92" t="s">
        <v>14</v>
      </c>
      <c r="D6" s="93" t="s">
        <v>15</v>
      </c>
      <c r="E6" s="93" t="s">
        <v>16</v>
      </c>
      <c r="F6" s="93" t="s">
        <v>17</v>
      </c>
      <c r="G6" s="93" t="s">
        <v>18</v>
      </c>
    </row>
    <row r="7" spans="2:7" s="90" customFormat="1" ht="19.649999999999999" customHeight="1">
      <c r="B7" s="94">
        <v>43290.293698240297</v>
      </c>
      <c r="C7" s="95">
        <v>43290.335364906998</v>
      </c>
      <c r="D7" s="96">
        <v>134</v>
      </c>
      <c r="E7" s="97">
        <v>44.96</v>
      </c>
      <c r="F7" s="97">
        <v>6024.64</v>
      </c>
      <c r="G7" s="98" t="s">
        <v>19</v>
      </c>
    </row>
    <row r="8" spans="2:7" s="90" customFormat="1" ht="19.649999999999999" customHeight="1">
      <c r="B8" s="99">
        <v>43290.295814750702</v>
      </c>
      <c r="C8" s="100">
        <v>43290.3374814173</v>
      </c>
      <c r="D8" s="101">
        <v>156</v>
      </c>
      <c r="E8" s="102">
        <v>44.99</v>
      </c>
      <c r="F8" s="102">
        <v>7018.44</v>
      </c>
      <c r="G8" s="103" t="s">
        <v>19</v>
      </c>
    </row>
    <row r="9" spans="2:7" s="90" customFormat="1" ht="19.649999999999999" customHeight="1">
      <c r="B9" s="94">
        <v>43290.314813902303</v>
      </c>
      <c r="C9" s="95">
        <v>43290.356480568902</v>
      </c>
      <c r="D9" s="96">
        <v>140</v>
      </c>
      <c r="E9" s="97">
        <v>45.54</v>
      </c>
      <c r="F9" s="97">
        <v>6375.6</v>
      </c>
      <c r="G9" s="98" t="s">
        <v>20</v>
      </c>
    </row>
    <row r="10" spans="2:7" s="90" customFormat="1" ht="19.649999999999999" customHeight="1">
      <c r="B10" s="99">
        <v>43290.314848313203</v>
      </c>
      <c r="C10" s="100">
        <v>43290.356514979801</v>
      </c>
      <c r="D10" s="101">
        <v>99</v>
      </c>
      <c r="E10" s="102">
        <v>45.51</v>
      </c>
      <c r="F10" s="102">
        <v>4505.49</v>
      </c>
      <c r="G10" s="103" t="s">
        <v>19</v>
      </c>
    </row>
    <row r="11" spans="2:7" s="90" customFormat="1" ht="19.649999999999999" customHeight="1">
      <c r="B11" s="94">
        <v>43290.314848313297</v>
      </c>
      <c r="C11" s="95">
        <v>43290.356514979903</v>
      </c>
      <c r="D11" s="96">
        <v>41</v>
      </c>
      <c r="E11" s="97">
        <v>45.51</v>
      </c>
      <c r="F11" s="97">
        <v>1865.91</v>
      </c>
      <c r="G11" s="98" t="s">
        <v>19</v>
      </c>
    </row>
    <row r="12" spans="2:7" s="90" customFormat="1" ht="19.649999999999999" customHeight="1">
      <c r="B12" s="99">
        <v>43290.314848599301</v>
      </c>
      <c r="C12" s="100">
        <v>43290.356515265899</v>
      </c>
      <c r="D12" s="101">
        <v>134</v>
      </c>
      <c r="E12" s="102">
        <v>45.51</v>
      </c>
      <c r="F12" s="102">
        <v>6098.34</v>
      </c>
      <c r="G12" s="103" t="s">
        <v>19</v>
      </c>
    </row>
    <row r="13" spans="2:7" s="90" customFormat="1" ht="19.649999999999999" customHeight="1">
      <c r="B13" s="94">
        <v>43290.316820750901</v>
      </c>
      <c r="C13" s="95">
        <v>43290.358487417601</v>
      </c>
      <c r="D13" s="96">
        <v>182</v>
      </c>
      <c r="E13" s="97">
        <v>45.64</v>
      </c>
      <c r="F13" s="97">
        <v>8306.48</v>
      </c>
      <c r="G13" s="98" t="s">
        <v>19</v>
      </c>
    </row>
    <row r="14" spans="2:7" s="90" customFormat="1" ht="19.649999999999999" customHeight="1">
      <c r="B14" s="99">
        <v>43290.317799167402</v>
      </c>
      <c r="C14" s="100">
        <v>43290.359465834001</v>
      </c>
      <c r="D14" s="101">
        <v>186</v>
      </c>
      <c r="E14" s="102">
        <v>45.59</v>
      </c>
      <c r="F14" s="102">
        <v>8479.74</v>
      </c>
      <c r="G14" s="103" t="s">
        <v>19</v>
      </c>
    </row>
    <row r="15" spans="2:7" s="90" customFormat="1" ht="19.649999999999999" customHeight="1">
      <c r="B15" s="94">
        <v>43290.317811488901</v>
      </c>
      <c r="C15" s="95">
        <v>43290.3594781555</v>
      </c>
      <c r="D15" s="96">
        <v>137</v>
      </c>
      <c r="E15" s="97">
        <v>45.58</v>
      </c>
      <c r="F15" s="97">
        <v>6244.46</v>
      </c>
      <c r="G15" s="98" t="s">
        <v>20</v>
      </c>
    </row>
    <row r="16" spans="2:7" s="90" customFormat="1" ht="19.649999999999999" customHeight="1">
      <c r="B16" s="99">
        <v>43290.323250461101</v>
      </c>
      <c r="C16" s="100">
        <v>43290.364917127699</v>
      </c>
      <c r="D16" s="101">
        <v>146</v>
      </c>
      <c r="E16" s="102">
        <v>45.61</v>
      </c>
      <c r="F16" s="102">
        <v>6659.06</v>
      </c>
      <c r="G16" s="103" t="s">
        <v>19</v>
      </c>
    </row>
    <row r="17" spans="2:7" s="90" customFormat="1" ht="19.649999999999999" customHeight="1">
      <c r="B17" s="94">
        <v>43290.326012588797</v>
      </c>
      <c r="C17" s="95">
        <v>43290.367679255403</v>
      </c>
      <c r="D17" s="96">
        <v>151</v>
      </c>
      <c r="E17" s="97">
        <v>45.68</v>
      </c>
      <c r="F17" s="97">
        <v>6897.68</v>
      </c>
      <c r="G17" s="98" t="s">
        <v>20</v>
      </c>
    </row>
    <row r="18" spans="2:7" s="90" customFormat="1" ht="19.649999999999999" customHeight="1">
      <c r="B18" s="99">
        <v>43290.326150945701</v>
      </c>
      <c r="C18" s="100">
        <v>43290.367817612401</v>
      </c>
      <c r="D18" s="101">
        <v>149</v>
      </c>
      <c r="E18" s="102">
        <v>45.67</v>
      </c>
      <c r="F18" s="102">
        <v>6804.83</v>
      </c>
      <c r="G18" s="103" t="s">
        <v>19</v>
      </c>
    </row>
    <row r="19" spans="2:7" s="90" customFormat="1" ht="19.649999999999999" customHeight="1">
      <c r="B19" s="94">
        <v>43290.326707855798</v>
      </c>
      <c r="C19" s="95">
        <v>43290.368374522499</v>
      </c>
      <c r="D19" s="96">
        <v>139</v>
      </c>
      <c r="E19" s="97">
        <v>45.66</v>
      </c>
      <c r="F19" s="97">
        <v>6346.74</v>
      </c>
      <c r="G19" s="98" t="s">
        <v>19</v>
      </c>
    </row>
    <row r="20" spans="2:7" s="90" customFormat="1" ht="19.649999999999999" customHeight="1">
      <c r="B20" s="99">
        <v>43290.329583209998</v>
      </c>
      <c r="C20" s="100">
        <v>43290.371249876698</v>
      </c>
      <c r="D20" s="101">
        <v>116</v>
      </c>
      <c r="E20" s="102">
        <v>45.64</v>
      </c>
      <c r="F20" s="102">
        <v>5294.24</v>
      </c>
      <c r="G20" s="103" t="s">
        <v>21</v>
      </c>
    </row>
    <row r="21" spans="2:7" s="90" customFormat="1" ht="19.649999999999999" customHeight="1">
      <c r="B21" s="94">
        <v>43290.329583210398</v>
      </c>
      <c r="C21" s="95">
        <v>43290.371249876996</v>
      </c>
      <c r="D21" s="96">
        <v>23</v>
      </c>
      <c r="E21" s="97">
        <v>45.64</v>
      </c>
      <c r="F21" s="97">
        <v>1049.72</v>
      </c>
      <c r="G21" s="98" t="s">
        <v>21</v>
      </c>
    </row>
    <row r="22" spans="2:7" s="90" customFormat="1" ht="19.649999999999999" customHeight="1">
      <c r="B22" s="99">
        <v>43290.329803338798</v>
      </c>
      <c r="C22" s="100">
        <v>43290.371470005499</v>
      </c>
      <c r="D22" s="101">
        <v>34</v>
      </c>
      <c r="E22" s="102">
        <v>45.61</v>
      </c>
      <c r="F22" s="102">
        <v>1550.74</v>
      </c>
      <c r="G22" s="103" t="s">
        <v>22</v>
      </c>
    </row>
    <row r="23" spans="2:7" s="90" customFormat="1" ht="19.649999999999999" customHeight="1">
      <c r="B23" s="94">
        <v>43290.329803354798</v>
      </c>
      <c r="C23" s="95">
        <v>43290.371470021499</v>
      </c>
      <c r="D23" s="96">
        <v>102</v>
      </c>
      <c r="E23" s="97">
        <v>45.61</v>
      </c>
      <c r="F23" s="97">
        <v>4652.22</v>
      </c>
      <c r="G23" s="98" t="s">
        <v>22</v>
      </c>
    </row>
    <row r="24" spans="2:7" s="90" customFormat="1" ht="19.649999999999999" customHeight="1">
      <c r="B24" s="99">
        <v>43290.331879019097</v>
      </c>
      <c r="C24" s="100">
        <v>43290.373545685703</v>
      </c>
      <c r="D24" s="101">
        <v>154</v>
      </c>
      <c r="E24" s="102">
        <v>45.74</v>
      </c>
      <c r="F24" s="102">
        <v>7043.96</v>
      </c>
      <c r="G24" s="103" t="s">
        <v>19</v>
      </c>
    </row>
    <row r="25" spans="2:7" s="90" customFormat="1" ht="19.649999999999999" customHeight="1">
      <c r="B25" s="94">
        <v>43290.333197014603</v>
      </c>
      <c r="C25" s="95">
        <v>43290.374863681303</v>
      </c>
      <c r="D25" s="96">
        <v>161</v>
      </c>
      <c r="E25" s="97">
        <v>45.75</v>
      </c>
      <c r="F25" s="97">
        <v>7365.75</v>
      </c>
      <c r="G25" s="98" t="s">
        <v>19</v>
      </c>
    </row>
    <row r="26" spans="2:7" s="90" customFormat="1" ht="19.649999999999999" customHeight="1">
      <c r="B26" s="99">
        <v>43290.334019214701</v>
      </c>
      <c r="C26" s="100">
        <v>43290.375685881401</v>
      </c>
      <c r="D26" s="101">
        <v>92</v>
      </c>
      <c r="E26" s="102">
        <v>45.74</v>
      </c>
      <c r="F26" s="102">
        <v>4208.08</v>
      </c>
      <c r="G26" s="103" t="s">
        <v>22</v>
      </c>
    </row>
    <row r="27" spans="2:7" s="90" customFormat="1" ht="19.649999999999999" customHeight="1">
      <c r="B27" s="94">
        <v>43290.334019214803</v>
      </c>
      <c r="C27" s="95">
        <v>43290.375685881503</v>
      </c>
      <c r="D27" s="96">
        <v>164</v>
      </c>
      <c r="E27" s="97">
        <v>45.74</v>
      </c>
      <c r="F27" s="97">
        <v>7501.36</v>
      </c>
      <c r="G27" s="98" t="s">
        <v>22</v>
      </c>
    </row>
    <row r="28" spans="2:7" s="90" customFormat="1" ht="19.649999999999999" customHeight="1">
      <c r="B28" s="99">
        <v>43290.334019219503</v>
      </c>
      <c r="C28" s="100">
        <v>43290.375685886203</v>
      </c>
      <c r="D28" s="101">
        <v>138</v>
      </c>
      <c r="E28" s="102">
        <v>45.73</v>
      </c>
      <c r="F28" s="102">
        <v>6310.74</v>
      </c>
      <c r="G28" s="103" t="s">
        <v>20</v>
      </c>
    </row>
    <row r="29" spans="2:7" s="90" customFormat="1" ht="19.649999999999999" customHeight="1">
      <c r="B29" s="94">
        <v>43290.3340192209</v>
      </c>
      <c r="C29" s="95">
        <v>43290.3756858876</v>
      </c>
      <c r="D29" s="96">
        <v>3</v>
      </c>
      <c r="E29" s="97">
        <v>45.73</v>
      </c>
      <c r="F29" s="97">
        <v>137.19</v>
      </c>
      <c r="G29" s="98" t="s">
        <v>20</v>
      </c>
    </row>
    <row r="30" spans="2:7" s="90" customFormat="1" ht="19.649999999999999" customHeight="1">
      <c r="B30" s="99">
        <v>43290.3340192213</v>
      </c>
      <c r="C30" s="100">
        <v>43290.375685888001</v>
      </c>
      <c r="D30" s="101">
        <v>18</v>
      </c>
      <c r="E30" s="102">
        <v>45.72</v>
      </c>
      <c r="F30" s="102">
        <v>822.96</v>
      </c>
      <c r="G30" s="103" t="s">
        <v>21</v>
      </c>
    </row>
    <row r="31" spans="2:7" s="90" customFormat="1" ht="19.649999999999999" customHeight="1">
      <c r="B31" s="94">
        <v>43290.334019226102</v>
      </c>
      <c r="C31" s="95">
        <v>43290.375685892803</v>
      </c>
      <c r="D31" s="96">
        <v>107</v>
      </c>
      <c r="E31" s="97">
        <v>45.72</v>
      </c>
      <c r="F31" s="97">
        <v>4892.04</v>
      </c>
      <c r="G31" s="98" t="s">
        <v>19</v>
      </c>
    </row>
    <row r="32" spans="2:7" s="90" customFormat="1" ht="19.649999999999999" customHeight="1">
      <c r="B32" s="99">
        <v>43290.3340192264</v>
      </c>
      <c r="C32" s="100">
        <v>43290.375685892999</v>
      </c>
      <c r="D32" s="101">
        <v>29</v>
      </c>
      <c r="E32" s="102">
        <v>45.72</v>
      </c>
      <c r="F32" s="102">
        <v>1325.88</v>
      </c>
      <c r="G32" s="103" t="s">
        <v>19</v>
      </c>
    </row>
    <row r="33" spans="2:7" s="90" customFormat="1" ht="19.649999999999999" customHeight="1">
      <c r="B33" s="94">
        <v>43290.334019230497</v>
      </c>
      <c r="C33" s="95">
        <v>43290.375685897197</v>
      </c>
      <c r="D33" s="96">
        <v>101</v>
      </c>
      <c r="E33" s="97">
        <v>45.72</v>
      </c>
      <c r="F33" s="97">
        <v>4617.72</v>
      </c>
      <c r="G33" s="98" t="s">
        <v>21</v>
      </c>
    </row>
    <row r="34" spans="2:7" s="90" customFormat="1" ht="19.649999999999999" customHeight="1">
      <c r="B34" s="99">
        <v>43290.334019232701</v>
      </c>
      <c r="C34" s="100">
        <v>43290.375685899402</v>
      </c>
      <c r="D34" s="101">
        <v>19</v>
      </c>
      <c r="E34" s="102">
        <v>45.72</v>
      </c>
      <c r="F34" s="102">
        <v>868.68</v>
      </c>
      <c r="G34" s="103" t="s">
        <v>21</v>
      </c>
    </row>
    <row r="35" spans="2:7" s="90" customFormat="1" ht="19.649999999999999" customHeight="1">
      <c r="B35" s="94">
        <v>43290.339618242302</v>
      </c>
      <c r="C35" s="95">
        <v>43290.381284909003</v>
      </c>
      <c r="D35" s="96">
        <v>43</v>
      </c>
      <c r="E35" s="97">
        <v>45.72</v>
      </c>
      <c r="F35" s="97">
        <v>1965.96</v>
      </c>
      <c r="G35" s="98" t="s">
        <v>19</v>
      </c>
    </row>
    <row r="36" spans="2:7" s="90" customFormat="1" ht="19.649999999999999" customHeight="1">
      <c r="B36" s="99">
        <v>43290.340653839703</v>
      </c>
      <c r="C36" s="100">
        <v>43290.382320506302</v>
      </c>
      <c r="D36" s="101">
        <v>159</v>
      </c>
      <c r="E36" s="102">
        <v>45.76</v>
      </c>
      <c r="F36" s="102">
        <v>7275.84</v>
      </c>
      <c r="G36" s="103" t="s">
        <v>19</v>
      </c>
    </row>
    <row r="37" spans="2:7" s="90" customFormat="1" ht="19.649999999999999" customHeight="1">
      <c r="B37" s="94">
        <v>43290.342639239003</v>
      </c>
      <c r="C37" s="95">
        <v>43290.384305905602</v>
      </c>
      <c r="D37" s="96">
        <v>43</v>
      </c>
      <c r="E37" s="97">
        <v>45.74</v>
      </c>
      <c r="F37" s="97">
        <v>1966.82</v>
      </c>
      <c r="G37" s="98" t="s">
        <v>19</v>
      </c>
    </row>
    <row r="38" spans="2:7" s="90" customFormat="1" ht="19.649999999999999" customHeight="1">
      <c r="B38" s="99">
        <v>43290.342639239701</v>
      </c>
      <c r="C38" s="100">
        <v>43290.384305906402</v>
      </c>
      <c r="D38" s="101">
        <v>131</v>
      </c>
      <c r="E38" s="102">
        <v>45.74</v>
      </c>
      <c r="F38" s="102">
        <v>5991.94</v>
      </c>
      <c r="G38" s="103" t="s">
        <v>19</v>
      </c>
    </row>
    <row r="39" spans="2:7" s="90" customFormat="1" ht="19.649999999999999" customHeight="1">
      <c r="B39" s="94">
        <v>43290.343463161</v>
      </c>
      <c r="C39" s="95">
        <v>43290.3851298277</v>
      </c>
      <c r="D39" s="96">
        <v>137</v>
      </c>
      <c r="E39" s="97">
        <v>45.73</v>
      </c>
      <c r="F39" s="97">
        <v>6265.01</v>
      </c>
      <c r="G39" s="98" t="s">
        <v>19</v>
      </c>
    </row>
    <row r="40" spans="2:7" s="90" customFormat="1" ht="19.649999999999999" customHeight="1">
      <c r="B40" s="99">
        <v>43290.343917501603</v>
      </c>
      <c r="C40" s="100">
        <v>43290.385584168303</v>
      </c>
      <c r="D40" s="101">
        <v>156</v>
      </c>
      <c r="E40" s="102">
        <v>45.72</v>
      </c>
      <c r="F40" s="102">
        <v>7132.32</v>
      </c>
      <c r="G40" s="103" t="s">
        <v>20</v>
      </c>
    </row>
    <row r="41" spans="2:7" s="90" customFormat="1" ht="19.649999999999999" customHeight="1">
      <c r="B41" s="94">
        <v>43290.343917502403</v>
      </c>
      <c r="C41" s="95">
        <v>43290.385584169002</v>
      </c>
      <c r="D41" s="96">
        <v>163</v>
      </c>
      <c r="E41" s="97">
        <v>45.71</v>
      </c>
      <c r="F41" s="97">
        <v>7450.73</v>
      </c>
      <c r="G41" s="98" t="s">
        <v>22</v>
      </c>
    </row>
    <row r="42" spans="2:7" s="90" customFormat="1" ht="19.649999999999999" customHeight="1">
      <c r="B42" s="99">
        <v>43290.343958118101</v>
      </c>
      <c r="C42" s="100">
        <v>43290.3856247847</v>
      </c>
      <c r="D42" s="101">
        <v>160</v>
      </c>
      <c r="E42" s="102">
        <v>45.7</v>
      </c>
      <c r="F42" s="102">
        <v>7312</v>
      </c>
      <c r="G42" s="103" t="s">
        <v>21</v>
      </c>
    </row>
    <row r="43" spans="2:7" s="90" customFormat="1" ht="19.649999999999999" customHeight="1">
      <c r="B43" s="94">
        <v>43290.343958124402</v>
      </c>
      <c r="C43" s="95">
        <v>43290.385624791103</v>
      </c>
      <c r="D43" s="96">
        <v>124</v>
      </c>
      <c r="E43" s="97">
        <v>45.7</v>
      </c>
      <c r="F43" s="97">
        <v>5666.8</v>
      </c>
      <c r="G43" s="98" t="s">
        <v>19</v>
      </c>
    </row>
    <row r="44" spans="2:7" s="90" customFormat="1" ht="19.649999999999999" customHeight="1">
      <c r="B44" s="99">
        <v>43290.343958124802</v>
      </c>
      <c r="C44" s="100">
        <v>43290.385624791401</v>
      </c>
      <c r="D44" s="101">
        <v>33</v>
      </c>
      <c r="E44" s="102">
        <v>45.7</v>
      </c>
      <c r="F44" s="102">
        <v>1508.1</v>
      </c>
      <c r="G44" s="103" t="s">
        <v>19</v>
      </c>
    </row>
    <row r="45" spans="2:7" s="90" customFormat="1" ht="19.649999999999999" customHeight="1">
      <c r="B45" s="94">
        <v>43290.348124937897</v>
      </c>
      <c r="C45" s="95">
        <v>43290.389791604503</v>
      </c>
      <c r="D45" s="96">
        <v>135</v>
      </c>
      <c r="E45" s="97">
        <v>45.67</v>
      </c>
      <c r="F45" s="97">
        <v>6165.45</v>
      </c>
      <c r="G45" s="98" t="s">
        <v>19</v>
      </c>
    </row>
    <row r="46" spans="2:7" s="90" customFormat="1" ht="19.649999999999999" customHeight="1">
      <c r="B46" s="99">
        <v>43290.350107334598</v>
      </c>
      <c r="C46" s="100">
        <v>43290.391774001298</v>
      </c>
      <c r="D46" s="101">
        <v>19</v>
      </c>
      <c r="E46" s="102">
        <v>45.64</v>
      </c>
      <c r="F46" s="102">
        <v>867.16</v>
      </c>
      <c r="G46" s="103" t="s">
        <v>22</v>
      </c>
    </row>
    <row r="47" spans="2:7" s="90" customFormat="1" ht="19.649999999999999" customHeight="1">
      <c r="B47" s="94">
        <v>43290.350908895904</v>
      </c>
      <c r="C47" s="95">
        <v>43290.392575562502</v>
      </c>
      <c r="D47" s="96">
        <v>146</v>
      </c>
      <c r="E47" s="97">
        <v>45.65</v>
      </c>
      <c r="F47" s="97">
        <v>6664.9</v>
      </c>
      <c r="G47" s="98" t="s">
        <v>20</v>
      </c>
    </row>
    <row r="48" spans="2:7" s="90" customFormat="1" ht="19.649999999999999" customHeight="1">
      <c r="B48" s="99">
        <v>43290.353629460398</v>
      </c>
      <c r="C48" s="100">
        <v>43290.395296127099</v>
      </c>
      <c r="D48" s="101">
        <v>100</v>
      </c>
      <c r="E48" s="102">
        <v>45.69</v>
      </c>
      <c r="F48" s="102">
        <v>4569</v>
      </c>
      <c r="G48" s="103" t="s">
        <v>21</v>
      </c>
    </row>
    <row r="49" spans="2:7" s="90" customFormat="1" ht="19.649999999999999" customHeight="1">
      <c r="B49" s="94">
        <v>43290.354516249099</v>
      </c>
      <c r="C49" s="95">
        <v>43290.396182915698</v>
      </c>
      <c r="D49" s="96">
        <v>46</v>
      </c>
      <c r="E49" s="97">
        <v>45.73</v>
      </c>
      <c r="F49" s="97">
        <v>2103.58</v>
      </c>
      <c r="G49" s="98" t="s">
        <v>20</v>
      </c>
    </row>
    <row r="50" spans="2:7" s="90" customFormat="1" ht="19.649999999999999" customHeight="1">
      <c r="B50" s="99">
        <v>43290.354516255</v>
      </c>
      <c r="C50" s="100">
        <v>43290.396182921701</v>
      </c>
      <c r="D50" s="101">
        <v>95</v>
      </c>
      <c r="E50" s="102">
        <v>45.73</v>
      </c>
      <c r="F50" s="102">
        <v>4344.3500000000004</v>
      </c>
      <c r="G50" s="103" t="s">
        <v>20</v>
      </c>
    </row>
    <row r="51" spans="2:7" s="90" customFormat="1" ht="19.649999999999999" customHeight="1">
      <c r="B51" s="94">
        <v>43290.355626580596</v>
      </c>
      <c r="C51" s="95">
        <v>43290.397293247297</v>
      </c>
      <c r="D51" s="96">
        <v>126</v>
      </c>
      <c r="E51" s="97">
        <v>45.76</v>
      </c>
      <c r="F51" s="97">
        <v>5765.76</v>
      </c>
      <c r="G51" s="98" t="s">
        <v>19</v>
      </c>
    </row>
    <row r="52" spans="2:7" s="90" customFormat="1" ht="19.649999999999999" customHeight="1">
      <c r="B52" s="99">
        <v>43290.355626581098</v>
      </c>
      <c r="C52" s="100">
        <v>43290.397293247697</v>
      </c>
      <c r="D52" s="101">
        <v>92</v>
      </c>
      <c r="E52" s="102">
        <v>45.76</v>
      </c>
      <c r="F52" s="102">
        <v>4209.92</v>
      </c>
      <c r="G52" s="103" t="s">
        <v>19</v>
      </c>
    </row>
    <row r="53" spans="2:7" s="90" customFormat="1" ht="19.649999999999999" customHeight="1">
      <c r="B53" s="94">
        <v>43290.355626584402</v>
      </c>
      <c r="C53" s="95">
        <v>43290.397293251001</v>
      </c>
      <c r="D53" s="96">
        <v>23</v>
      </c>
      <c r="E53" s="97">
        <v>45.76</v>
      </c>
      <c r="F53" s="97">
        <v>1052.48</v>
      </c>
      <c r="G53" s="98" t="s">
        <v>20</v>
      </c>
    </row>
    <row r="54" spans="2:7" s="90" customFormat="1" ht="19.649999999999999" customHeight="1">
      <c r="B54" s="99">
        <v>43290.355626584998</v>
      </c>
      <c r="C54" s="100">
        <v>43290.397293251597</v>
      </c>
      <c r="D54" s="101">
        <v>89</v>
      </c>
      <c r="E54" s="102">
        <v>45.76</v>
      </c>
      <c r="F54" s="102">
        <v>4072.64</v>
      </c>
      <c r="G54" s="103" t="s">
        <v>20</v>
      </c>
    </row>
    <row r="55" spans="2:7" s="90" customFormat="1" ht="19.649999999999999" customHeight="1">
      <c r="B55" s="94">
        <v>43290.355626600402</v>
      </c>
      <c r="C55" s="95">
        <v>43290.397293267102</v>
      </c>
      <c r="D55" s="96">
        <v>147</v>
      </c>
      <c r="E55" s="97">
        <v>45.75</v>
      </c>
      <c r="F55" s="97">
        <v>6725.25</v>
      </c>
      <c r="G55" s="98" t="s">
        <v>20</v>
      </c>
    </row>
    <row r="56" spans="2:7" s="90" customFormat="1" ht="19.649999999999999" customHeight="1">
      <c r="B56" s="99">
        <v>43290.355627862198</v>
      </c>
      <c r="C56" s="100">
        <v>43290.397294528899</v>
      </c>
      <c r="D56" s="101">
        <v>60</v>
      </c>
      <c r="E56" s="102">
        <v>45.74</v>
      </c>
      <c r="F56" s="102">
        <v>2744.4</v>
      </c>
      <c r="G56" s="103" t="s">
        <v>20</v>
      </c>
    </row>
    <row r="57" spans="2:7" s="90" customFormat="1" ht="19.649999999999999" customHeight="1">
      <c r="B57" s="94">
        <v>43290.355627863501</v>
      </c>
      <c r="C57" s="95">
        <v>43290.397294530201</v>
      </c>
      <c r="D57" s="96">
        <v>244</v>
      </c>
      <c r="E57" s="97">
        <v>45.74</v>
      </c>
      <c r="F57" s="97">
        <v>11160.56</v>
      </c>
      <c r="G57" s="98" t="s">
        <v>20</v>
      </c>
    </row>
    <row r="58" spans="2:7" s="90" customFormat="1" ht="19.649999999999999" customHeight="1">
      <c r="B58" s="99">
        <v>43290.355627866396</v>
      </c>
      <c r="C58" s="100">
        <v>43290.397294533097</v>
      </c>
      <c r="D58" s="101">
        <v>154</v>
      </c>
      <c r="E58" s="102">
        <v>45.74</v>
      </c>
      <c r="F58" s="102">
        <v>7043.96</v>
      </c>
      <c r="G58" s="103" t="s">
        <v>19</v>
      </c>
    </row>
    <row r="59" spans="2:7" s="90" customFormat="1" ht="19.649999999999999" customHeight="1">
      <c r="B59" s="94">
        <v>43290.360360149803</v>
      </c>
      <c r="C59" s="95">
        <v>43290.402026816497</v>
      </c>
      <c r="D59" s="96">
        <v>156</v>
      </c>
      <c r="E59" s="97">
        <v>45.74</v>
      </c>
      <c r="F59" s="97">
        <v>7135.44</v>
      </c>
      <c r="G59" s="98" t="s">
        <v>21</v>
      </c>
    </row>
    <row r="60" spans="2:7" s="90" customFormat="1" ht="19.649999999999999" customHeight="1">
      <c r="B60" s="99">
        <v>43290.362860859299</v>
      </c>
      <c r="C60" s="100">
        <v>43290.404527525898</v>
      </c>
      <c r="D60" s="101">
        <v>161</v>
      </c>
      <c r="E60" s="102">
        <v>45.78</v>
      </c>
      <c r="F60" s="102">
        <v>7370.58</v>
      </c>
      <c r="G60" s="103" t="s">
        <v>19</v>
      </c>
    </row>
    <row r="61" spans="2:7" s="90" customFormat="1" ht="19.649999999999999" customHeight="1">
      <c r="B61" s="94">
        <v>43290.3630807312</v>
      </c>
      <c r="C61" s="95">
        <v>43290.404747397901</v>
      </c>
      <c r="D61" s="96">
        <v>153</v>
      </c>
      <c r="E61" s="97">
        <v>45.78</v>
      </c>
      <c r="F61" s="97">
        <v>7004.34</v>
      </c>
      <c r="G61" s="98" t="s">
        <v>20</v>
      </c>
    </row>
    <row r="62" spans="2:7" s="90" customFormat="1" ht="19.649999999999999" customHeight="1">
      <c r="B62" s="99">
        <v>43290.363129241297</v>
      </c>
      <c r="C62" s="100">
        <v>43290.404795907998</v>
      </c>
      <c r="D62" s="101">
        <v>153</v>
      </c>
      <c r="E62" s="102">
        <v>45.77</v>
      </c>
      <c r="F62" s="102">
        <v>7002.81</v>
      </c>
      <c r="G62" s="103" t="s">
        <v>20</v>
      </c>
    </row>
    <row r="63" spans="2:7" s="90" customFormat="1" ht="19.649999999999999" customHeight="1">
      <c r="B63" s="94">
        <v>43290.364953463497</v>
      </c>
      <c r="C63" s="95">
        <v>43290.406620130198</v>
      </c>
      <c r="D63" s="96">
        <v>260</v>
      </c>
      <c r="E63" s="97">
        <v>45.72</v>
      </c>
      <c r="F63" s="97">
        <v>11887.2</v>
      </c>
      <c r="G63" s="98" t="s">
        <v>19</v>
      </c>
    </row>
    <row r="64" spans="2:7" s="90" customFormat="1" ht="19.649999999999999" customHeight="1">
      <c r="B64" s="99">
        <v>43290.364953464203</v>
      </c>
      <c r="C64" s="100">
        <v>43290.406620130903</v>
      </c>
      <c r="D64" s="101">
        <v>133</v>
      </c>
      <c r="E64" s="102">
        <v>45.72</v>
      </c>
      <c r="F64" s="102">
        <v>6080.76</v>
      </c>
      <c r="G64" s="103" t="s">
        <v>22</v>
      </c>
    </row>
    <row r="65" spans="2:7" s="90" customFormat="1" ht="19.649999999999999" customHeight="1">
      <c r="B65" s="94">
        <v>43290.364953464901</v>
      </c>
      <c r="C65" s="95">
        <v>43290.406620131602</v>
      </c>
      <c r="D65" s="96">
        <v>20</v>
      </c>
      <c r="E65" s="97">
        <v>45.72</v>
      </c>
      <c r="F65" s="97">
        <v>914.4</v>
      </c>
      <c r="G65" s="98" t="s">
        <v>19</v>
      </c>
    </row>
    <row r="66" spans="2:7" s="90" customFormat="1" ht="19.649999999999999" customHeight="1">
      <c r="B66" s="99">
        <v>43290.3649534797</v>
      </c>
      <c r="C66" s="100">
        <v>43290.406620146401</v>
      </c>
      <c r="D66" s="101">
        <v>147</v>
      </c>
      <c r="E66" s="102">
        <v>45.72</v>
      </c>
      <c r="F66" s="102">
        <v>6720.84</v>
      </c>
      <c r="G66" s="103" t="s">
        <v>19</v>
      </c>
    </row>
    <row r="67" spans="2:7" s="90" customFormat="1" ht="19.649999999999999" customHeight="1">
      <c r="B67" s="94">
        <v>43290.366610319797</v>
      </c>
      <c r="C67" s="95">
        <v>43290.408276986404</v>
      </c>
      <c r="D67" s="96">
        <v>135</v>
      </c>
      <c r="E67" s="97">
        <v>45.66</v>
      </c>
      <c r="F67" s="97">
        <v>6164.1</v>
      </c>
      <c r="G67" s="98" t="s">
        <v>19</v>
      </c>
    </row>
    <row r="68" spans="2:7" s="90" customFormat="1" ht="19.649999999999999" customHeight="1">
      <c r="B68" s="99">
        <v>43290.366610320598</v>
      </c>
      <c r="C68" s="100">
        <v>43290.408276987197</v>
      </c>
      <c r="D68" s="101">
        <v>1</v>
      </c>
      <c r="E68" s="102">
        <v>45.66</v>
      </c>
      <c r="F68" s="102">
        <v>45.66</v>
      </c>
      <c r="G68" s="103" t="s">
        <v>19</v>
      </c>
    </row>
    <row r="69" spans="2:7" s="90" customFormat="1" ht="19.649999999999999" customHeight="1">
      <c r="B69" s="94">
        <v>43290.371154413398</v>
      </c>
      <c r="C69" s="95">
        <v>43290.412821079997</v>
      </c>
      <c r="D69" s="96">
        <v>86</v>
      </c>
      <c r="E69" s="97">
        <v>45.61</v>
      </c>
      <c r="F69" s="97">
        <v>3922.46</v>
      </c>
      <c r="G69" s="98" t="s">
        <v>21</v>
      </c>
    </row>
    <row r="70" spans="2:7" s="90" customFormat="1" ht="19.649999999999999" customHeight="1">
      <c r="B70" s="99">
        <v>43290.371154414599</v>
      </c>
      <c r="C70" s="100">
        <v>43290.4128210813</v>
      </c>
      <c r="D70" s="101">
        <v>50</v>
      </c>
      <c r="E70" s="102">
        <v>45.61</v>
      </c>
      <c r="F70" s="102">
        <v>2280.5</v>
      </c>
      <c r="G70" s="103" t="s">
        <v>21</v>
      </c>
    </row>
    <row r="71" spans="2:7" s="90" customFormat="1" ht="19.649999999999999" customHeight="1">
      <c r="B71" s="94">
        <v>43290.3719911441</v>
      </c>
      <c r="C71" s="95">
        <v>43290.413657810801</v>
      </c>
      <c r="D71" s="96">
        <v>50</v>
      </c>
      <c r="E71" s="97">
        <v>45.58</v>
      </c>
      <c r="F71" s="97">
        <v>2279</v>
      </c>
      <c r="G71" s="98" t="s">
        <v>22</v>
      </c>
    </row>
    <row r="72" spans="2:7" s="90" customFormat="1" ht="19.649999999999999" customHeight="1">
      <c r="B72" s="99">
        <v>43290.374388126598</v>
      </c>
      <c r="C72" s="100">
        <v>43290.416054793299</v>
      </c>
      <c r="D72" s="101">
        <v>150</v>
      </c>
      <c r="E72" s="102">
        <v>45.56</v>
      </c>
      <c r="F72" s="102">
        <v>6834</v>
      </c>
      <c r="G72" s="103" t="s">
        <v>21</v>
      </c>
    </row>
    <row r="73" spans="2:7" s="90" customFormat="1" ht="19.649999999999999" customHeight="1">
      <c r="B73" s="94">
        <v>43290.374388171302</v>
      </c>
      <c r="C73" s="95">
        <v>43290.416054838002</v>
      </c>
      <c r="D73" s="96">
        <v>153</v>
      </c>
      <c r="E73" s="97">
        <v>45.55</v>
      </c>
      <c r="F73" s="97">
        <v>6969.15</v>
      </c>
      <c r="G73" s="98" t="s">
        <v>19</v>
      </c>
    </row>
    <row r="74" spans="2:7" s="90" customFormat="1" ht="19.649999999999999" customHeight="1">
      <c r="B74" s="99">
        <v>43290.376034180103</v>
      </c>
      <c r="C74" s="100">
        <v>43290.417700846803</v>
      </c>
      <c r="D74" s="101">
        <v>161</v>
      </c>
      <c r="E74" s="102">
        <v>45.52</v>
      </c>
      <c r="F74" s="102">
        <v>7328.72</v>
      </c>
      <c r="G74" s="103" t="s">
        <v>20</v>
      </c>
    </row>
    <row r="75" spans="2:7" s="90" customFormat="1" ht="19.649999999999999" customHeight="1">
      <c r="B75" s="94">
        <v>43290.377304226597</v>
      </c>
      <c r="C75" s="95">
        <v>43290.418970893297</v>
      </c>
      <c r="D75" s="96">
        <v>98</v>
      </c>
      <c r="E75" s="97">
        <v>45.52</v>
      </c>
      <c r="F75" s="97">
        <v>4460.96</v>
      </c>
      <c r="G75" s="98" t="s">
        <v>21</v>
      </c>
    </row>
    <row r="76" spans="2:7" s="90" customFormat="1" ht="19.649999999999999" customHeight="1">
      <c r="B76" s="99">
        <v>43290.377304227899</v>
      </c>
      <c r="C76" s="100">
        <v>43290.418970894498</v>
      </c>
      <c r="D76" s="101">
        <v>50</v>
      </c>
      <c r="E76" s="102">
        <v>45.52</v>
      </c>
      <c r="F76" s="102">
        <v>2276</v>
      </c>
      <c r="G76" s="103" t="s">
        <v>21</v>
      </c>
    </row>
    <row r="77" spans="2:7" s="90" customFormat="1" ht="19.649999999999999" customHeight="1">
      <c r="B77" s="94">
        <v>43290.380291268397</v>
      </c>
      <c r="C77" s="95">
        <v>43290.421957935097</v>
      </c>
      <c r="D77" s="96">
        <v>145</v>
      </c>
      <c r="E77" s="97">
        <v>45.56</v>
      </c>
      <c r="F77" s="97">
        <v>6606.2</v>
      </c>
      <c r="G77" s="98" t="s">
        <v>19</v>
      </c>
    </row>
    <row r="78" spans="2:7" s="90" customFormat="1" ht="19.649999999999999" customHeight="1">
      <c r="B78" s="99">
        <v>43290.380345563499</v>
      </c>
      <c r="C78" s="100">
        <v>43290.422012230199</v>
      </c>
      <c r="D78" s="101">
        <v>158</v>
      </c>
      <c r="E78" s="102">
        <v>45.55</v>
      </c>
      <c r="F78" s="102">
        <v>7196.9</v>
      </c>
      <c r="G78" s="103" t="s">
        <v>22</v>
      </c>
    </row>
    <row r="79" spans="2:7" s="90" customFormat="1" ht="19.649999999999999" customHeight="1">
      <c r="B79" s="94">
        <v>43290.380503922301</v>
      </c>
      <c r="C79" s="95">
        <v>43290.422170588899</v>
      </c>
      <c r="D79" s="96">
        <v>148</v>
      </c>
      <c r="E79" s="97">
        <v>45.53</v>
      </c>
      <c r="F79" s="97">
        <v>6738.44</v>
      </c>
      <c r="G79" s="98" t="s">
        <v>20</v>
      </c>
    </row>
    <row r="80" spans="2:7" s="90" customFormat="1" ht="19.649999999999999" customHeight="1">
      <c r="B80" s="99">
        <v>43290.382286451997</v>
      </c>
      <c r="C80" s="100">
        <v>43290.423953118698</v>
      </c>
      <c r="D80" s="101">
        <v>156</v>
      </c>
      <c r="E80" s="102">
        <v>45.48</v>
      </c>
      <c r="F80" s="102">
        <v>7094.88</v>
      </c>
      <c r="G80" s="103" t="s">
        <v>21</v>
      </c>
    </row>
    <row r="81" spans="2:7" s="90" customFormat="1" ht="19.649999999999999" customHeight="1">
      <c r="B81" s="94">
        <v>43290.3822864545</v>
      </c>
      <c r="C81" s="95">
        <v>43290.423953121099</v>
      </c>
      <c r="D81" s="96">
        <v>164</v>
      </c>
      <c r="E81" s="97">
        <v>45.47</v>
      </c>
      <c r="F81" s="97">
        <v>7457.08</v>
      </c>
      <c r="G81" s="98" t="s">
        <v>19</v>
      </c>
    </row>
    <row r="82" spans="2:7" s="90" customFormat="1" ht="19.649999999999999" customHeight="1">
      <c r="B82" s="99">
        <v>43290.3822864834</v>
      </c>
      <c r="C82" s="100">
        <v>43290.423953149999</v>
      </c>
      <c r="D82" s="101">
        <v>154</v>
      </c>
      <c r="E82" s="102">
        <v>45.46</v>
      </c>
      <c r="F82" s="102">
        <v>7000.84</v>
      </c>
      <c r="G82" s="103" t="s">
        <v>19</v>
      </c>
    </row>
    <row r="83" spans="2:7" s="90" customFormat="1" ht="19.649999999999999" customHeight="1">
      <c r="B83" s="94">
        <v>43290.382286484302</v>
      </c>
      <c r="C83" s="95">
        <v>43290.423953151003</v>
      </c>
      <c r="D83" s="96">
        <v>3</v>
      </c>
      <c r="E83" s="97">
        <v>45.46</v>
      </c>
      <c r="F83" s="97">
        <v>136.38</v>
      </c>
      <c r="G83" s="98" t="s">
        <v>19</v>
      </c>
    </row>
    <row r="84" spans="2:7" s="90" customFormat="1" ht="19.649999999999999" customHeight="1">
      <c r="B84" s="99">
        <v>43290.382286485197</v>
      </c>
      <c r="C84" s="100">
        <v>43290.423953151803</v>
      </c>
      <c r="D84" s="101">
        <v>130</v>
      </c>
      <c r="E84" s="102">
        <v>45.46</v>
      </c>
      <c r="F84" s="102">
        <v>5909.8</v>
      </c>
      <c r="G84" s="103" t="s">
        <v>22</v>
      </c>
    </row>
    <row r="85" spans="2:7" s="90" customFormat="1" ht="19.649999999999999" customHeight="1">
      <c r="B85" s="94">
        <v>43290.382286485299</v>
      </c>
      <c r="C85" s="95">
        <v>43290.423953151898</v>
      </c>
      <c r="D85" s="96">
        <v>132</v>
      </c>
      <c r="E85" s="97">
        <v>45.46</v>
      </c>
      <c r="F85" s="97">
        <v>6000.72</v>
      </c>
      <c r="G85" s="98" t="s">
        <v>22</v>
      </c>
    </row>
    <row r="86" spans="2:7" s="90" customFormat="1" ht="19.649999999999999" customHeight="1">
      <c r="B86" s="99">
        <v>43290.382286485401</v>
      </c>
      <c r="C86" s="100">
        <v>43290.423953152</v>
      </c>
      <c r="D86" s="101">
        <v>40</v>
      </c>
      <c r="E86" s="102">
        <v>45.46</v>
      </c>
      <c r="F86" s="102">
        <v>1818.4</v>
      </c>
      <c r="G86" s="103" t="s">
        <v>22</v>
      </c>
    </row>
    <row r="87" spans="2:7" s="90" customFormat="1" ht="19.649999999999999" customHeight="1">
      <c r="B87" s="94">
        <v>43290.385582318202</v>
      </c>
      <c r="C87" s="95">
        <v>43290.427248984903</v>
      </c>
      <c r="D87" s="96">
        <v>1</v>
      </c>
      <c r="E87" s="97">
        <v>45.46</v>
      </c>
      <c r="F87" s="97">
        <v>45.46</v>
      </c>
      <c r="G87" s="98" t="s">
        <v>21</v>
      </c>
    </row>
    <row r="88" spans="2:7" s="90" customFormat="1" ht="19.649999999999999" customHeight="1">
      <c r="B88" s="99">
        <v>43290.385582319497</v>
      </c>
      <c r="C88" s="100">
        <v>43290.427248986198</v>
      </c>
      <c r="D88" s="101">
        <v>140</v>
      </c>
      <c r="E88" s="102">
        <v>45.46</v>
      </c>
      <c r="F88" s="102">
        <v>6364.4</v>
      </c>
      <c r="G88" s="103" t="s">
        <v>21</v>
      </c>
    </row>
    <row r="89" spans="2:7" s="90" customFormat="1" ht="19.649999999999999" customHeight="1">
      <c r="B89" s="94">
        <v>43290.385582319497</v>
      </c>
      <c r="C89" s="95">
        <v>43290.427248986198</v>
      </c>
      <c r="D89" s="96">
        <v>290</v>
      </c>
      <c r="E89" s="97">
        <v>45.46</v>
      </c>
      <c r="F89" s="97">
        <v>13183.4</v>
      </c>
      <c r="G89" s="98" t="s">
        <v>20</v>
      </c>
    </row>
    <row r="90" spans="2:7" s="90" customFormat="1" ht="19.649999999999999" customHeight="1">
      <c r="B90" s="99">
        <v>43290.392847054602</v>
      </c>
      <c r="C90" s="100">
        <v>43290.4345137212</v>
      </c>
      <c r="D90" s="101">
        <v>149</v>
      </c>
      <c r="E90" s="102">
        <v>45.55</v>
      </c>
      <c r="F90" s="102">
        <v>6786.95</v>
      </c>
      <c r="G90" s="103" t="s">
        <v>19</v>
      </c>
    </row>
    <row r="91" spans="2:7" s="90" customFormat="1" ht="19.649999999999999" customHeight="1">
      <c r="B91" s="94">
        <v>43290.392847057301</v>
      </c>
      <c r="C91" s="95">
        <v>43290.4345137239</v>
      </c>
      <c r="D91" s="96">
        <v>64</v>
      </c>
      <c r="E91" s="97">
        <v>45.54</v>
      </c>
      <c r="F91" s="97">
        <v>2914.56</v>
      </c>
      <c r="G91" s="98" t="s">
        <v>19</v>
      </c>
    </row>
    <row r="92" spans="2:7" s="90" customFormat="1" ht="19.649999999999999" customHeight="1">
      <c r="B92" s="99">
        <v>43290.3929236888</v>
      </c>
      <c r="C92" s="100">
        <v>43290.434590355399</v>
      </c>
      <c r="D92" s="101">
        <v>100</v>
      </c>
      <c r="E92" s="102">
        <v>45.54</v>
      </c>
      <c r="F92" s="102">
        <v>4554</v>
      </c>
      <c r="G92" s="103" t="s">
        <v>19</v>
      </c>
    </row>
    <row r="93" spans="2:7" s="90" customFormat="1" ht="19.649999999999999" customHeight="1">
      <c r="B93" s="94">
        <v>43290.395831675603</v>
      </c>
      <c r="C93" s="95">
        <v>43290.437498342202</v>
      </c>
      <c r="D93" s="96">
        <v>312</v>
      </c>
      <c r="E93" s="97">
        <v>45.52</v>
      </c>
      <c r="F93" s="97">
        <v>14202.24</v>
      </c>
      <c r="G93" s="98" t="s">
        <v>20</v>
      </c>
    </row>
    <row r="94" spans="2:7" s="90" customFormat="1" ht="19.649999999999999" customHeight="1">
      <c r="B94" s="99">
        <v>43290.397390205202</v>
      </c>
      <c r="C94" s="100">
        <v>43290.439056871903</v>
      </c>
      <c r="D94" s="101">
        <v>148</v>
      </c>
      <c r="E94" s="102">
        <v>45.56</v>
      </c>
      <c r="F94" s="102">
        <v>6742.88</v>
      </c>
      <c r="G94" s="103" t="s">
        <v>19</v>
      </c>
    </row>
    <row r="95" spans="2:7" s="90" customFormat="1" ht="19.649999999999999" customHeight="1">
      <c r="B95" s="94">
        <v>43290.397390206403</v>
      </c>
      <c r="C95" s="95">
        <v>43290.439056873103</v>
      </c>
      <c r="D95" s="96">
        <v>12</v>
      </c>
      <c r="E95" s="97">
        <v>45.56</v>
      </c>
      <c r="F95" s="97">
        <v>546.72</v>
      </c>
      <c r="G95" s="98" t="s">
        <v>19</v>
      </c>
    </row>
    <row r="96" spans="2:7" s="90" customFormat="1" ht="19.649999999999999" customHeight="1">
      <c r="B96" s="99">
        <v>43290.398579774701</v>
      </c>
      <c r="C96" s="100">
        <v>43290.440246441402</v>
      </c>
      <c r="D96" s="101">
        <v>138</v>
      </c>
      <c r="E96" s="102">
        <v>45.55</v>
      </c>
      <c r="F96" s="102">
        <v>6285.9</v>
      </c>
      <c r="G96" s="103" t="s">
        <v>20</v>
      </c>
    </row>
    <row r="97" spans="2:7" s="90" customFormat="1" ht="19.649999999999999" customHeight="1">
      <c r="B97" s="94">
        <v>43290.401505385402</v>
      </c>
      <c r="C97" s="95">
        <v>43290.443172052102</v>
      </c>
      <c r="D97" s="96">
        <v>8</v>
      </c>
      <c r="E97" s="97">
        <v>45.56</v>
      </c>
      <c r="F97" s="97">
        <v>364.48</v>
      </c>
      <c r="G97" s="98" t="s">
        <v>20</v>
      </c>
    </row>
    <row r="98" spans="2:7" s="90" customFormat="1" ht="19.649999999999999" customHeight="1">
      <c r="B98" s="99">
        <v>43290.401510386801</v>
      </c>
      <c r="C98" s="100">
        <v>43290.443177053501</v>
      </c>
      <c r="D98" s="101">
        <v>125</v>
      </c>
      <c r="E98" s="102">
        <v>45.56</v>
      </c>
      <c r="F98" s="102">
        <v>5695</v>
      </c>
      <c r="G98" s="103" t="s">
        <v>20</v>
      </c>
    </row>
    <row r="99" spans="2:7" s="90" customFormat="1" ht="19.649999999999999" customHeight="1">
      <c r="B99" s="94">
        <v>43290.401510403302</v>
      </c>
      <c r="C99" s="95">
        <v>43290.443177070003</v>
      </c>
      <c r="D99" s="96">
        <v>27</v>
      </c>
      <c r="E99" s="97">
        <v>45.55</v>
      </c>
      <c r="F99" s="97">
        <v>1229.8499999999999</v>
      </c>
      <c r="G99" s="98" t="s">
        <v>19</v>
      </c>
    </row>
    <row r="100" spans="2:7" s="90" customFormat="1" ht="19.649999999999999" customHeight="1">
      <c r="B100" s="99">
        <v>43290.401539324601</v>
      </c>
      <c r="C100" s="100">
        <v>43290.443205991302</v>
      </c>
      <c r="D100" s="101">
        <v>145</v>
      </c>
      <c r="E100" s="102">
        <v>45.55</v>
      </c>
      <c r="F100" s="102">
        <v>6604.75</v>
      </c>
      <c r="G100" s="103" t="s">
        <v>19</v>
      </c>
    </row>
    <row r="101" spans="2:7" s="90" customFormat="1" ht="19.649999999999999" customHeight="1">
      <c r="B101" s="94">
        <v>43290.4025862294</v>
      </c>
      <c r="C101" s="95">
        <v>43290.444252895999</v>
      </c>
      <c r="D101" s="96">
        <v>109</v>
      </c>
      <c r="E101" s="97">
        <v>45.55</v>
      </c>
      <c r="F101" s="97">
        <v>4964.95</v>
      </c>
      <c r="G101" s="98" t="s">
        <v>20</v>
      </c>
    </row>
    <row r="102" spans="2:7" s="90" customFormat="1" ht="19.649999999999999" customHeight="1">
      <c r="B102" s="99">
        <v>43290.402712249299</v>
      </c>
      <c r="C102" s="100">
        <v>43290.444378915898</v>
      </c>
      <c r="D102" s="101">
        <v>29</v>
      </c>
      <c r="E102" s="102">
        <v>45.55</v>
      </c>
      <c r="F102" s="102">
        <v>1320.95</v>
      </c>
      <c r="G102" s="103" t="s">
        <v>20</v>
      </c>
    </row>
    <row r="103" spans="2:7" s="90" customFormat="1" ht="19.649999999999999" customHeight="1">
      <c r="B103" s="94">
        <v>43290.402712249699</v>
      </c>
      <c r="C103" s="95">
        <v>43290.4443789164</v>
      </c>
      <c r="D103" s="96">
        <v>25</v>
      </c>
      <c r="E103" s="97">
        <v>45.55</v>
      </c>
      <c r="F103" s="97">
        <v>1138.75</v>
      </c>
      <c r="G103" s="98" t="s">
        <v>20</v>
      </c>
    </row>
    <row r="104" spans="2:7" s="90" customFormat="1" ht="19.649999999999999" customHeight="1">
      <c r="B104" s="99">
        <v>43290.4055066605</v>
      </c>
      <c r="C104" s="100">
        <v>43290.4471733272</v>
      </c>
      <c r="D104" s="101">
        <v>135</v>
      </c>
      <c r="E104" s="102">
        <v>45.55</v>
      </c>
      <c r="F104" s="102">
        <v>6149.25</v>
      </c>
      <c r="G104" s="103" t="s">
        <v>19</v>
      </c>
    </row>
    <row r="105" spans="2:7" s="90" customFormat="1" ht="19.649999999999999" customHeight="1">
      <c r="B105" s="94">
        <v>43290.407977246301</v>
      </c>
      <c r="C105" s="95">
        <v>43290.449643913002</v>
      </c>
      <c r="D105" s="96">
        <v>141</v>
      </c>
      <c r="E105" s="97">
        <v>45.61</v>
      </c>
      <c r="F105" s="97">
        <v>6431.01</v>
      </c>
      <c r="G105" s="98" t="s">
        <v>19</v>
      </c>
    </row>
    <row r="106" spans="2:7" s="90" customFormat="1" ht="19.649999999999999" customHeight="1">
      <c r="B106" s="99">
        <v>43290.407977368603</v>
      </c>
      <c r="C106" s="100">
        <v>43290.449644035303</v>
      </c>
      <c r="D106" s="101">
        <v>302</v>
      </c>
      <c r="E106" s="102">
        <v>45.61</v>
      </c>
      <c r="F106" s="102">
        <v>13774.22</v>
      </c>
      <c r="G106" s="103" t="s">
        <v>19</v>
      </c>
    </row>
    <row r="107" spans="2:7" s="90" customFormat="1" ht="19.649999999999999" customHeight="1">
      <c r="B107" s="94">
        <v>43290.410700086402</v>
      </c>
      <c r="C107" s="95">
        <v>43290.452366753001</v>
      </c>
      <c r="D107" s="96">
        <v>100</v>
      </c>
      <c r="E107" s="97">
        <v>45.62</v>
      </c>
      <c r="F107" s="97">
        <v>4562</v>
      </c>
      <c r="G107" s="98" t="s">
        <v>21</v>
      </c>
    </row>
    <row r="108" spans="2:7" s="90" customFormat="1" ht="19.649999999999999" customHeight="1">
      <c r="B108" s="99">
        <v>43290.410827441403</v>
      </c>
      <c r="C108" s="100">
        <v>43290.452494108104</v>
      </c>
      <c r="D108" s="101">
        <v>62</v>
      </c>
      <c r="E108" s="102">
        <v>45.62</v>
      </c>
      <c r="F108" s="102">
        <v>2828.44</v>
      </c>
      <c r="G108" s="103" t="s">
        <v>20</v>
      </c>
    </row>
    <row r="109" spans="2:7" s="90" customFormat="1" ht="19.649999999999999" customHeight="1">
      <c r="B109" s="94">
        <v>43290.410855702903</v>
      </c>
      <c r="C109" s="95">
        <v>43290.452522369502</v>
      </c>
      <c r="D109" s="96">
        <v>318</v>
      </c>
      <c r="E109" s="97">
        <v>45.62</v>
      </c>
      <c r="F109" s="97">
        <v>14507.16</v>
      </c>
      <c r="G109" s="98" t="s">
        <v>19</v>
      </c>
    </row>
    <row r="110" spans="2:7" s="90" customFormat="1" ht="19.649999999999999" customHeight="1">
      <c r="B110" s="99">
        <v>43290.412551465299</v>
      </c>
      <c r="C110" s="100">
        <v>43290.454218131999</v>
      </c>
      <c r="D110" s="101">
        <v>137</v>
      </c>
      <c r="E110" s="102">
        <v>45.58</v>
      </c>
      <c r="F110" s="102">
        <v>6244.46</v>
      </c>
      <c r="G110" s="103" t="s">
        <v>20</v>
      </c>
    </row>
    <row r="111" spans="2:7" s="90" customFormat="1" ht="19.649999999999999" customHeight="1">
      <c r="B111" s="94">
        <v>43290.416385019002</v>
      </c>
      <c r="C111" s="95">
        <v>43290.458051685702</v>
      </c>
      <c r="D111" s="96">
        <v>63</v>
      </c>
      <c r="E111" s="97">
        <v>45.66</v>
      </c>
      <c r="F111" s="97">
        <v>2876.58</v>
      </c>
      <c r="G111" s="98" t="s">
        <v>19</v>
      </c>
    </row>
    <row r="112" spans="2:7" s="90" customFormat="1" ht="19.649999999999999" customHeight="1">
      <c r="B112" s="99">
        <v>43290.4169306576</v>
      </c>
      <c r="C112" s="100">
        <v>43290.458597324301</v>
      </c>
      <c r="D112" s="101">
        <v>151</v>
      </c>
      <c r="E112" s="102">
        <v>45.66</v>
      </c>
      <c r="F112" s="102">
        <v>6894.66</v>
      </c>
      <c r="G112" s="103" t="s">
        <v>20</v>
      </c>
    </row>
    <row r="113" spans="2:7" s="90" customFormat="1" ht="19.649999999999999" customHeight="1">
      <c r="B113" s="94">
        <v>43290.417152868999</v>
      </c>
      <c r="C113" s="95">
        <v>43290.458819535699</v>
      </c>
      <c r="D113" s="96">
        <v>183</v>
      </c>
      <c r="E113" s="97">
        <v>45.65</v>
      </c>
      <c r="F113" s="97">
        <v>8353.9500000000007</v>
      </c>
      <c r="G113" s="98" t="s">
        <v>19</v>
      </c>
    </row>
    <row r="114" spans="2:7" s="90" customFormat="1" ht="19.649999999999999" customHeight="1">
      <c r="B114" s="99">
        <v>43290.417619529799</v>
      </c>
      <c r="C114" s="100">
        <v>43290.459286196397</v>
      </c>
      <c r="D114" s="101">
        <v>160</v>
      </c>
      <c r="E114" s="102">
        <v>45.63</v>
      </c>
      <c r="F114" s="102">
        <v>7300.8</v>
      </c>
      <c r="G114" s="103" t="s">
        <v>21</v>
      </c>
    </row>
    <row r="115" spans="2:7" s="90" customFormat="1" ht="19.649999999999999" customHeight="1">
      <c r="B115" s="94">
        <v>43290.417684928703</v>
      </c>
      <c r="C115" s="95">
        <v>43290.459351595397</v>
      </c>
      <c r="D115" s="96">
        <v>122</v>
      </c>
      <c r="E115" s="97">
        <v>45.62</v>
      </c>
      <c r="F115" s="97">
        <v>5565.64</v>
      </c>
      <c r="G115" s="98" t="s">
        <v>20</v>
      </c>
    </row>
    <row r="116" spans="2:7" s="90" customFormat="1" ht="19.649999999999999" customHeight="1">
      <c r="B116" s="99">
        <v>43290.4176849301</v>
      </c>
      <c r="C116" s="100">
        <v>43290.459351596801</v>
      </c>
      <c r="D116" s="101">
        <v>43</v>
      </c>
      <c r="E116" s="102">
        <v>45.62</v>
      </c>
      <c r="F116" s="102">
        <v>1961.66</v>
      </c>
      <c r="G116" s="103" t="s">
        <v>20</v>
      </c>
    </row>
    <row r="117" spans="2:7" s="90" customFormat="1" ht="19.649999999999999" customHeight="1">
      <c r="B117" s="94">
        <v>43290.423528368097</v>
      </c>
      <c r="C117" s="95">
        <v>43290.465195034798</v>
      </c>
      <c r="D117" s="96">
        <v>161</v>
      </c>
      <c r="E117" s="97">
        <v>45.66</v>
      </c>
      <c r="F117" s="97">
        <v>7351.26</v>
      </c>
      <c r="G117" s="98" t="s">
        <v>19</v>
      </c>
    </row>
    <row r="118" spans="2:7" s="90" customFormat="1" ht="19.649999999999999" customHeight="1">
      <c r="B118" s="99">
        <v>43290.425373517202</v>
      </c>
      <c r="C118" s="100">
        <v>43290.467040183801</v>
      </c>
      <c r="D118" s="101">
        <v>295</v>
      </c>
      <c r="E118" s="102">
        <v>45.72</v>
      </c>
      <c r="F118" s="102">
        <v>13487.4</v>
      </c>
      <c r="G118" s="103" t="s">
        <v>19</v>
      </c>
    </row>
    <row r="119" spans="2:7" s="90" customFormat="1" ht="19.649999999999999" customHeight="1">
      <c r="B119" s="94">
        <v>43290.425373566999</v>
      </c>
      <c r="C119" s="95">
        <v>43290.4670402337</v>
      </c>
      <c r="D119" s="96">
        <v>136</v>
      </c>
      <c r="E119" s="97">
        <v>45.71</v>
      </c>
      <c r="F119" s="97">
        <v>6216.56</v>
      </c>
      <c r="G119" s="98" t="s">
        <v>20</v>
      </c>
    </row>
    <row r="120" spans="2:7" s="90" customFormat="1" ht="19.649999999999999" customHeight="1">
      <c r="B120" s="99">
        <v>43290.425373597704</v>
      </c>
      <c r="C120" s="100">
        <v>43290.467040264397</v>
      </c>
      <c r="D120" s="101">
        <v>64</v>
      </c>
      <c r="E120" s="102">
        <v>45.7</v>
      </c>
      <c r="F120" s="102">
        <v>2924.8</v>
      </c>
      <c r="G120" s="103" t="s">
        <v>21</v>
      </c>
    </row>
    <row r="121" spans="2:7" s="90" customFormat="1" ht="19.649999999999999" customHeight="1">
      <c r="B121" s="94">
        <v>43290.425373598802</v>
      </c>
      <c r="C121" s="95">
        <v>43290.467040265503</v>
      </c>
      <c r="D121" s="96">
        <v>143</v>
      </c>
      <c r="E121" s="97">
        <v>45.7</v>
      </c>
      <c r="F121" s="97">
        <v>6535.1</v>
      </c>
      <c r="G121" s="98" t="s">
        <v>20</v>
      </c>
    </row>
    <row r="122" spans="2:7" s="90" customFormat="1" ht="19.649999999999999" customHeight="1">
      <c r="B122" s="99">
        <v>43290.425373598897</v>
      </c>
      <c r="C122" s="100">
        <v>43290.467040265597</v>
      </c>
      <c r="D122" s="101">
        <v>83</v>
      </c>
      <c r="E122" s="102">
        <v>45.7</v>
      </c>
      <c r="F122" s="102">
        <v>3793.1</v>
      </c>
      <c r="G122" s="103" t="s">
        <v>21</v>
      </c>
    </row>
    <row r="123" spans="2:7" s="90" customFormat="1" ht="19.649999999999999" customHeight="1">
      <c r="B123" s="94">
        <v>43290.425373602498</v>
      </c>
      <c r="C123" s="95">
        <v>43290.467040269199</v>
      </c>
      <c r="D123" s="96">
        <v>148</v>
      </c>
      <c r="E123" s="97">
        <v>45.7</v>
      </c>
      <c r="F123" s="97">
        <v>6763.6</v>
      </c>
      <c r="G123" s="98" t="s">
        <v>19</v>
      </c>
    </row>
    <row r="124" spans="2:7" s="90" customFormat="1" ht="19.649999999999999" customHeight="1">
      <c r="B124" s="99">
        <v>43290.427219226003</v>
      </c>
      <c r="C124" s="100">
        <v>43290.468885892697</v>
      </c>
      <c r="D124" s="101">
        <v>146</v>
      </c>
      <c r="E124" s="102">
        <v>45.71</v>
      </c>
      <c r="F124" s="102">
        <v>6673.66</v>
      </c>
      <c r="G124" s="103" t="s">
        <v>19</v>
      </c>
    </row>
    <row r="125" spans="2:7" s="90" customFormat="1" ht="19.649999999999999" customHeight="1">
      <c r="B125" s="94">
        <v>43290.433311741202</v>
      </c>
      <c r="C125" s="95">
        <v>43290.474978407801</v>
      </c>
      <c r="D125" s="96">
        <v>138</v>
      </c>
      <c r="E125" s="97">
        <v>45.73</v>
      </c>
      <c r="F125" s="97">
        <v>6310.74</v>
      </c>
      <c r="G125" s="98" t="s">
        <v>20</v>
      </c>
    </row>
    <row r="126" spans="2:7" s="90" customFormat="1" ht="19.649999999999999" customHeight="1">
      <c r="B126" s="99">
        <v>43290.433311742599</v>
      </c>
      <c r="C126" s="100">
        <v>43290.474978409198</v>
      </c>
      <c r="D126" s="101">
        <v>10</v>
      </c>
      <c r="E126" s="102">
        <v>45.73</v>
      </c>
      <c r="F126" s="102">
        <v>457.3</v>
      </c>
      <c r="G126" s="103" t="s">
        <v>20</v>
      </c>
    </row>
    <row r="127" spans="2:7" s="90" customFormat="1" ht="19.649999999999999" customHeight="1">
      <c r="B127" s="94">
        <v>43290.436286633099</v>
      </c>
      <c r="C127" s="95">
        <v>43290.477953299698</v>
      </c>
      <c r="D127" s="96">
        <v>159</v>
      </c>
      <c r="E127" s="97">
        <v>45.72</v>
      </c>
      <c r="F127" s="97">
        <v>7269.48</v>
      </c>
      <c r="G127" s="98" t="s">
        <v>19</v>
      </c>
    </row>
    <row r="128" spans="2:7" s="90" customFormat="1" ht="19.649999999999999" customHeight="1">
      <c r="B128" s="99">
        <v>43290.438952893099</v>
      </c>
      <c r="C128" s="100">
        <v>43290.480619559799</v>
      </c>
      <c r="D128" s="101">
        <v>154</v>
      </c>
      <c r="E128" s="102">
        <v>45.75</v>
      </c>
      <c r="F128" s="102">
        <v>7045.5</v>
      </c>
      <c r="G128" s="103" t="s">
        <v>19</v>
      </c>
    </row>
    <row r="129" spans="2:7" s="90" customFormat="1" ht="19.649999999999999" customHeight="1">
      <c r="B129" s="94">
        <v>43290.439419900598</v>
      </c>
      <c r="C129" s="95">
        <v>43290.481086567197</v>
      </c>
      <c r="D129" s="96">
        <v>260</v>
      </c>
      <c r="E129" s="97">
        <v>45.73</v>
      </c>
      <c r="F129" s="97">
        <v>11889.8</v>
      </c>
      <c r="G129" s="98" t="s">
        <v>19</v>
      </c>
    </row>
    <row r="130" spans="2:7" s="90" customFormat="1" ht="19.649999999999999" customHeight="1">
      <c r="B130" s="99">
        <v>43290.439419901697</v>
      </c>
      <c r="C130" s="100">
        <v>43290.481086568303</v>
      </c>
      <c r="D130" s="101">
        <v>44</v>
      </c>
      <c r="E130" s="102">
        <v>45.73</v>
      </c>
      <c r="F130" s="102">
        <v>2012.12</v>
      </c>
      <c r="G130" s="103" t="s">
        <v>19</v>
      </c>
    </row>
    <row r="131" spans="2:7" s="90" customFormat="1" ht="19.649999999999999" customHeight="1">
      <c r="B131" s="94">
        <v>43290.442650190002</v>
      </c>
      <c r="C131" s="95">
        <v>43290.4843168566</v>
      </c>
      <c r="D131" s="96">
        <v>40</v>
      </c>
      <c r="E131" s="97">
        <v>45.76</v>
      </c>
      <c r="F131" s="97">
        <v>1830.4</v>
      </c>
      <c r="G131" s="98" t="s">
        <v>21</v>
      </c>
    </row>
    <row r="132" spans="2:7" s="90" customFormat="1" ht="19.649999999999999" customHeight="1">
      <c r="B132" s="99">
        <v>43290.443113808498</v>
      </c>
      <c r="C132" s="100">
        <v>43290.484780475097</v>
      </c>
      <c r="D132" s="101">
        <v>73</v>
      </c>
      <c r="E132" s="102">
        <v>45.77</v>
      </c>
      <c r="F132" s="102">
        <v>3341.21</v>
      </c>
      <c r="G132" s="103" t="s">
        <v>22</v>
      </c>
    </row>
    <row r="133" spans="2:7" s="90" customFormat="1" ht="19.649999999999999" customHeight="1">
      <c r="B133" s="94">
        <v>43290.443890581097</v>
      </c>
      <c r="C133" s="95">
        <v>43290.485557247703</v>
      </c>
      <c r="D133" s="96">
        <v>138</v>
      </c>
      <c r="E133" s="97">
        <v>45.76</v>
      </c>
      <c r="F133" s="97">
        <v>6314.88</v>
      </c>
      <c r="G133" s="98" t="s">
        <v>19</v>
      </c>
    </row>
    <row r="134" spans="2:7" s="90" customFormat="1" ht="19.649999999999999" customHeight="1">
      <c r="B134" s="99">
        <v>43290.4445950144</v>
      </c>
      <c r="C134" s="100">
        <v>43290.486261681101</v>
      </c>
      <c r="D134" s="101">
        <v>12</v>
      </c>
      <c r="E134" s="102">
        <v>45.75</v>
      </c>
      <c r="F134" s="102">
        <v>549</v>
      </c>
      <c r="G134" s="103" t="s">
        <v>19</v>
      </c>
    </row>
    <row r="135" spans="2:7" s="90" customFormat="1" ht="19.649999999999999" customHeight="1">
      <c r="B135" s="94">
        <v>43290.444595014698</v>
      </c>
      <c r="C135" s="95">
        <v>43290.486261681399</v>
      </c>
      <c r="D135" s="96">
        <v>286</v>
      </c>
      <c r="E135" s="97">
        <v>45.75</v>
      </c>
      <c r="F135" s="97">
        <v>13084.5</v>
      </c>
      <c r="G135" s="98" t="s">
        <v>19</v>
      </c>
    </row>
    <row r="136" spans="2:7" s="90" customFormat="1" ht="19.649999999999999" customHeight="1">
      <c r="B136" s="99">
        <v>43290.448163456203</v>
      </c>
      <c r="C136" s="100">
        <v>43290.489830122897</v>
      </c>
      <c r="D136" s="101">
        <v>18</v>
      </c>
      <c r="E136" s="102">
        <v>45.68</v>
      </c>
      <c r="F136" s="102">
        <v>822.24</v>
      </c>
      <c r="G136" s="103" t="s">
        <v>20</v>
      </c>
    </row>
    <row r="137" spans="2:7" s="90" customFormat="1" ht="19.649999999999999" customHeight="1">
      <c r="B137" s="94">
        <v>43290.448163457797</v>
      </c>
      <c r="C137" s="95">
        <v>43290.489830124403</v>
      </c>
      <c r="D137" s="96">
        <v>52</v>
      </c>
      <c r="E137" s="97">
        <v>45.68</v>
      </c>
      <c r="F137" s="97">
        <v>2375.36</v>
      </c>
      <c r="G137" s="98" t="s">
        <v>20</v>
      </c>
    </row>
    <row r="138" spans="2:7" s="90" customFormat="1" ht="19.649999999999999" customHeight="1">
      <c r="B138" s="99">
        <v>43290.448163633999</v>
      </c>
      <c r="C138" s="100">
        <v>43290.489830300598</v>
      </c>
      <c r="D138" s="101">
        <v>95</v>
      </c>
      <c r="E138" s="102">
        <v>45.68</v>
      </c>
      <c r="F138" s="102">
        <v>4339.6000000000004</v>
      </c>
      <c r="G138" s="103" t="s">
        <v>20</v>
      </c>
    </row>
    <row r="139" spans="2:7" s="90" customFormat="1" ht="19.649999999999999" customHeight="1">
      <c r="B139" s="94">
        <v>43290.449970715999</v>
      </c>
      <c r="C139" s="95">
        <v>43290.4916373827</v>
      </c>
      <c r="D139" s="96">
        <v>160</v>
      </c>
      <c r="E139" s="97">
        <v>45.65</v>
      </c>
      <c r="F139" s="97">
        <v>7304</v>
      </c>
      <c r="G139" s="98" t="s">
        <v>19</v>
      </c>
    </row>
    <row r="140" spans="2:7" s="90" customFormat="1" ht="19.649999999999999" customHeight="1">
      <c r="B140" s="99">
        <v>43290.449970715999</v>
      </c>
      <c r="C140" s="100">
        <v>43290.4916373827</v>
      </c>
      <c r="D140" s="101">
        <v>158</v>
      </c>
      <c r="E140" s="102">
        <v>45.66</v>
      </c>
      <c r="F140" s="102">
        <v>7214.28</v>
      </c>
      <c r="G140" s="103" t="s">
        <v>19</v>
      </c>
    </row>
    <row r="141" spans="2:7" s="90" customFormat="1" ht="19.649999999999999" customHeight="1">
      <c r="B141" s="94">
        <v>43290.452968270802</v>
      </c>
      <c r="C141" s="95">
        <v>43290.494634937502</v>
      </c>
      <c r="D141" s="96">
        <v>143</v>
      </c>
      <c r="E141" s="97">
        <v>45.67</v>
      </c>
      <c r="F141" s="97">
        <v>6530.81</v>
      </c>
      <c r="G141" s="98" t="s">
        <v>19</v>
      </c>
    </row>
    <row r="142" spans="2:7" s="90" customFormat="1" ht="19.649999999999999" customHeight="1">
      <c r="B142" s="99">
        <v>43290.452987748802</v>
      </c>
      <c r="C142" s="100">
        <v>43290.494654415503</v>
      </c>
      <c r="D142" s="101">
        <v>89</v>
      </c>
      <c r="E142" s="102">
        <v>45.66</v>
      </c>
      <c r="F142" s="102">
        <v>4063.74</v>
      </c>
      <c r="G142" s="103" t="s">
        <v>19</v>
      </c>
    </row>
    <row r="143" spans="2:7" s="90" customFormat="1" ht="19.649999999999999" customHeight="1">
      <c r="B143" s="94">
        <v>43290.452987749602</v>
      </c>
      <c r="C143" s="95">
        <v>43290.494654416303</v>
      </c>
      <c r="D143" s="96">
        <v>51</v>
      </c>
      <c r="E143" s="97">
        <v>45.66</v>
      </c>
      <c r="F143" s="97">
        <v>2328.66</v>
      </c>
      <c r="G143" s="98" t="s">
        <v>19</v>
      </c>
    </row>
    <row r="144" spans="2:7" s="90" customFormat="1" ht="19.649999999999999" customHeight="1">
      <c r="B144" s="99">
        <v>43290.455936282298</v>
      </c>
      <c r="C144" s="100">
        <v>43290.497602948897</v>
      </c>
      <c r="D144" s="101">
        <v>145</v>
      </c>
      <c r="E144" s="102">
        <v>45.63</v>
      </c>
      <c r="F144" s="102">
        <v>6616.35</v>
      </c>
      <c r="G144" s="103" t="s">
        <v>19</v>
      </c>
    </row>
    <row r="145" spans="2:7" s="90" customFormat="1" ht="19.649999999999999" customHeight="1">
      <c r="B145" s="94">
        <v>43290.4566676127</v>
      </c>
      <c r="C145" s="95">
        <v>43290.4983342794</v>
      </c>
      <c r="D145" s="96">
        <v>91</v>
      </c>
      <c r="E145" s="97">
        <v>45.63</v>
      </c>
      <c r="F145" s="97">
        <v>4152.33</v>
      </c>
      <c r="G145" s="98" t="s">
        <v>19</v>
      </c>
    </row>
    <row r="146" spans="2:7" s="90" customFormat="1" ht="19.649999999999999" customHeight="1">
      <c r="B146" s="99">
        <v>43290.456669490697</v>
      </c>
      <c r="C146" s="100">
        <v>43290.498336157398</v>
      </c>
      <c r="D146" s="101">
        <v>70</v>
      </c>
      <c r="E146" s="102">
        <v>45.63</v>
      </c>
      <c r="F146" s="102">
        <v>3194.1</v>
      </c>
      <c r="G146" s="103" t="s">
        <v>19</v>
      </c>
    </row>
    <row r="147" spans="2:7" s="90" customFormat="1" ht="19.649999999999999" customHeight="1">
      <c r="B147" s="94">
        <v>43290.4597589861</v>
      </c>
      <c r="C147" s="95">
        <v>43290.501425652801</v>
      </c>
      <c r="D147" s="96">
        <v>75</v>
      </c>
      <c r="E147" s="97">
        <v>45.6</v>
      </c>
      <c r="F147" s="97">
        <v>3420</v>
      </c>
      <c r="G147" s="98" t="s">
        <v>20</v>
      </c>
    </row>
    <row r="148" spans="2:7" s="90" customFormat="1" ht="19.649999999999999" customHeight="1">
      <c r="B148" s="99">
        <v>43290.459758994999</v>
      </c>
      <c r="C148" s="100">
        <v>43290.501425661598</v>
      </c>
      <c r="D148" s="101">
        <v>69</v>
      </c>
      <c r="E148" s="102">
        <v>45.6</v>
      </c>
      <c r="F148" s="102">
        <v>3146.4</v>
      </c>
      <c r="G148" s="103" t="s">
        <v>20</v>
      </c>
    </row>
    <row r="149" spans="2:7" s="90" customFormat="1" ht="19.649999999999999" customHeight="1">
      <c r="B149" s="94">
        <v>43290.4600073486</v>
      </c>
      <c r="C149" s="95">
        <v>43290.501674015199</v>
      </c>
      <c r="D149" s="96">
        <v>174</v>
      </c>
      <c r="E149" s="97">
        <v>45.58</v>
      </c>
      <c r="F149" s="97">
        <v>7930.92</v>
      </c>
      <c r="G149" s="98" t="s">
        <v>20</v>
      </c>
    </row>
    <row r="150" spans="2:7" s="90" customFormat="1" ht="19.649999999999999" customHeight="1">
      <c r="B150" s="99">
        <v>43290.4621895604</v>
      </c>
      <c r="C150" s="100">
        <v>43290.5038562271</v>
      </c>
      <c r="D150" s="101">
        <v>175</v>
      </c>
      <c r="E150" s="102">
        <v>45.55</v>
      </c>
      <c r="F150" s="102">
        <v>7971.25</v>
      </c>
      <c r="G150" s="103" t="s">
        <v>20</v>
      </c>
    </row>
    <row r="151" spans="2:7" s="90" customFormat="1" ht="19.649999999999999" customHeight="1">
      <c r="B151" s="94">
        <v>43290.463687685602</v>
      </c>
      <c r="C151" s="95">
        <v>43290.505354352303</v>
      </c>
      <c r="D151" s="96">
        <v>106</v>
      </c>
      <c r="E151" s="97">
        <v>45.55</v>
      </c>
      <c r="F151" s="97">
        <v>4828.3</v>
      </c>
      <c r="G151" s="98" t="s">
        <v>19</v>
      </c>
    </row>
    <row r="152" spans="2:7" s="90" customFormat="1" ht="19.649999999999999" customHeight="1">
      <c r="B152" s="99">
        <v>43290.463688030199</v>
      </c>
      <c r="C152" s="100">
        <v>43290.505354696797</v>
      </c>
      <c r="D152" s="101">
        <v>55</v>
      </c>
      <c r="E152" s="102">
        <v>45.55</v>
      </c>
      <c r="F152" s="102">
        <v>2505.25</v>
      </c>
      <c r="G152" s="103" t="s">
        <v>19</v>
      </c>
    </row>
    <row r="153" spans="2:7" s="90" customFormat="1" ht="19.649999999999999" customHeight="1">
      <c r="B153" s="94">
        <v>43290.464269539298</v>
      </c>
      <c r="C153" s="95">
        <v>43290.505936205896</v>
      </c>
      <c r="D153" s="96">
        <v>171</v>
      </c>
      <c r="E153" s="97">
        <v>45.53</v>
      </c>
      <c r="F153" s="97">
        <v>7785.63</v>
      </c>
      <c r="G153" s="98" t="s">
        <v>19</v>
      </c>
    </row>
    <row r="154" spans="2:7" s="90" customFormat="1" ht="19.649999999999999" customHeight="1">
      <c r="B154" s="99">
        <v>43290.466989397602</v>
      </c>
      <c r="C154" s="100">
        <v>43290.508656064303</v>
      </c>
      <c r="D154" s="101">
        <v>161</v>
      </c>
      <c r="E154" s="102">
        <v>45.53</v>
      </c>
      <c r="F154" s="102">
        <v>7330.33</v>
      </c>
      <c r="G154" s="103" t="s">
        <v>19</v>
      </c>
    </row>
    <row r="155" spans="2:7" s="90" customFormat="1" ht="19.649999999999999" customHeight="1">
      <c r="B155" s="94">
        <v>43290.466989398701</v>
      </c>
      <c r="C155" s="95">
        <v>43290.508656065402</v>
      </c>
      <c r="D155" s="96">
        <v>2</v>
      </c>
      <c r="E155" s="97">
        <v>45.53</v>
      </c>
      <c r="F155" s="97">
        <v>91.06</v>
      </c>
      <c r="G155" s="98" t="s">
        <v>19</v>
      </c>
    </row>
    <row r="156" spans="2:7" s="90" customFormat="1" ht="19.649999999999999" customHeight="1">
      <c r="B156" s="99">
        <v>43290.467371728802</v>
      </c>
      <c r="C156" s="100">
        <v>43290.509038395503</v>
      </c>
      <c r="D156" s="101">
        <v>152</v>
      </c>
      <c r="E156" s="102">
        <v>45.51</v>
      </c>
      <c r="F156" s="102">
        <v>6917.52</v>
      </c>
      <c r="G156" s="103" t="s">
        <v>19</v>
      </c>
    </row>
    <row r="157" spans="2:7" s="90" customFormat="1" ht="19.649999999999999" customHeight="1">
      <c r="B157" s="94">
        <v>43290.4675123259</v>
      </c>
      <c r="C157" s="95">
        <v>43290.509178992601</v>
      </c>
      <c r="D157" s="96">
        <v>20</v>
      </c>
      <c r="E157" s="97">
        <v>45.48</v>
      </c>
      <c r="F157" s="97">
        <v>909.6</v>
      </c>
      <c r="G157" s="98" t="s">
        <v>19</v>
      </c>
    </row>
    <row r="158" spans="2:7" s="90" customFormat="1" ht="19.649999999999999" customHeight="1">
      <c r="B158" s="99">
        <v>43290.467512622999</v>
      </c>
      <c r="C158" s="100">
        <v>43290.509179289598</v>
      </c>
      <c r="D158" s="101">
        <v>152</v>
      </c>
      <c r="E158" s="102">
        <v>45.48</v>
      </c>
      <c r="F158" s="102">
        <v>6912.96</v>
      </c>
      <c r="G158" s="103" t="s">
        <v>20</v>
      </c>
    </row>
    <row r="159" spans="2:7" s="90" customFormat="1" ht="19.649999999999999" customHeight="1">
      <c r="B159" s="94">
        <v>43290.467512630603</v>
      </c>
      <c r="C159" s="95">
        <v>43290.509179297202</v>
      </c>
      <c r="D159" s="96">
        <v>136</v>
      </c>
      <c r="E159" s="97">
        <v>45.48</v>
      </c>
      <c r="F159" s="97">
        <v>6185.28</v>
      </c>
      <c r="G159" s="98" t="s">
        <v>19</v>
      </c>
    </row>
    <row r="160" spans="2:7" s="90" customFormat="1" ht="19.649999999999999" customHeight="1">
      <c r="B160" s="99">
        <v>43290.472524348901</v>
      </c>
      <c r="C160" s="100">
        <v>43290.5141910155</v>
      </c>
      <c r="D160" s="101">
        <v>142</v>
      </c>
      <c r="E160" s="102">
        <v>45.43</v>
      </c>
      <c r="F160" s="102">
        <v>6451.06</v>
      </c>
      <c r="G160" s="103" t="s">
        <v>20</v>
      </c>
    </row>
    <row r="161" spans="2:7" s="90" customFormat="1" ht="19.649999999999999" customHeight="1">
      <c r="B161" s="94">
        <v>43290.472524359597</v>
      </c>
      <c r="C161" s="95">
        <v>43290.514191026297</v>
      </c>
      <c r="D161" s="96">
        <v>18</v>
      </c>
      <c r="E161" s="97">
        <v>45.43</v>
      </c>
      <c r="F161" s="97">
        <v>817.74</v>
      </c>
      <c r="G161" s="98" t="s">
        <v>20</v>
      </c>
    </row>
    <row r="162" spans="2:7" s="90" customFormat="1" ht="19.649999999999999" customHeight="1">
      <c r="B162" s="99">
        <v>43290.476912319296</v>
      </c>
      <c r="C162" s="100">
        <v>43290.518578985997</v>
      </c>
      <c r="D162" s="101">
        <v>40</v>
      </c>
      <c r="E162" s="102">
        <v>45.48</v>
      </c>
      <c r="F162" s="102">
        <v>1819.2</v>
      </c>
      <c r="G162" s="103" t="s">
        <v>21</v>
      </c>
    </row>
    <row r="163" spans="2:7" s="90" customFormat="1" ht="19.649999999999999" customHeight="1">
      <c r="B163" s="94">
        <v>43290.477852144599</v>
      </c>
      <c r="C163" s="95">
        <v>43290.519518811197</v>
      </c>
      <c r="D163" s="96">
        <v>117</v>
      </c>
      <c r="E163" s="97">
        <v>45.51</v>
      </c>
      <c r="F163" s="97">
        <v>5324.67</v>
      </c>
      <c r="G163" s="98" t="s">
        <v>23</v>
      </c>
    </row>
    <row r="164" spans="2:7" s="90" customFormat="1" ht="19.649999999999999" customHeight="1">
      <c r="B164" s="99">
        <v>43290.477937455202</v>
      </c>
      <c r="C164" s="100">
        <v>43290.519604121902</v>
      </c>
      <c r="D164" s="101">
        <v>46</v>
      </c>
      <c r="E164" s="102">
        <v>45.48</v>
      </c>
      <c r="F164" s="102">
        <v>2092.08</v>
      </c>
      <c r="G164" s="103" t="s">
        <v>19</v>
      </c>
    </row>
    <row r="165" spans="2:7" s="90" customFormat="1" ht="19.649999999999999" customHeight="1">
      <c r="B165" s="94">
        <v>43290.477937733202</v>
      </c>
      <c r="C165" s="95">
        <v>43290.5196043998</v>
      </c>
      <c r="D165" s="96">
        <v>83</v>
      </c>
      <c r="E165" s="97">
        <v>45.48</v>
      </c>
      <c r="F165" s="97">
        <v>3774.84</v>
      </c>
      <c r="G165" s="98" t="s">
        <v>19</v>
      </c>
    </row>
    <row r="166" spans="2:7" s="90" customFormat="1" ht="19.649999999999999" customHeight="1">
      <c r="B166" s="99">
        <v>43290.477937734402</v>
      </c>
      <c r="C166" s="100">
        <v>43290.519604401001</v>
      </c>
      <c r="D166" s="101">
        <v>39</v>
      </c>
      <c r="E166" s="102">
        <v>45.48</v>
      </c>
      <c r="F166" s="102">
        <v>1773.72</v>
      </c>
      <c r="G166" s="103" t="s">
        <v>19</v>
      </c>
    </row>
    <row r="167" spans="2:7" s="90" customFormat="1" ht="19.649999999999999" customHeight="1">
      <c r="B167" s="94">
        <v>43290.480091363002</v>
      </c>
      <c r="C167" s="95">
        <v>43290.521758029601</v>
      </c>
      <c r="D167" s="96">
        <v>83</v>
      </c>
      <c r="E167" s="97">
        <v>45.5</v>
      </c>
      <c r="F167" s="97">
        <v>3776.5</v>
      </c>
      <c r="G167" s="98" t="s">
        <v>22</v>
      </c>
    </row>
    <row r="168" spans="2:7" s="90" customFormat="1" ht="19.649999999999999" customHeight="1">
      <c r="B168" s="99">
        <v>43290.480091363301</v>
      </c>
      <c r="C168" s="100">
        <v>43290.521758030001</v>
      </c>
      <c r="D168" s="101">
        <v>67</v>
      </c>
      <c r="E168" s="102">
        <v>45.5</v>
      </c>
      <c r="F168" s="102">
        <v>3048.5</v>
      </c>
      <c r="G168" s="103" t="s">
        <v>19</v>
      </c>
    </row>
    <row r="169" spans="2:7" s="90" customFormat="1" ht="19.649999999999999" customHeight="1">
      <c r="B169" s="94">
        <v>43290.481674098497</v>
      </c>
      <c r="C169" s="95">
        <v>43290.523340765198</v>
      </c>
      <c r="D169" s="96">
        <v>158</v>
      </c>
      <c r="E169" s="97">
        <v>45.49</v>
      </c>
      <c r="F169" s="97">
        <v>7187.42</v>
      </c>
      <c r="G169" s="98" t="s">
        <v>20</v>
      </c>
    </row>
    <row r="170" spans="2:7" s="90" customFormat="1" ht="19.649999999999999" customHeight="1">
      <c r="B170" s="99">
        <v>43290.481760630799</v>
      </c>
      <c r="C170" s="100">
        <v>43290.523427297499</v>
      </c>
      <c r="D170" s="101">
        <v>22</v>
      </c>
      <c r="E170" s="102">
        <v>45.49</v>
      </c>
      <c r="F170" s="102">
        <v>1000.78</v>
      </c>
      <c r="G170" s="103" t="s">
        <v>19</v>
      </c>
    </row>
    <row r="171" spans="2:7" s="90" customFormat="1" ht="19.649999999999999" customHeight="1">
      <c r="B171" s="94">
        <v>43290.481760992698</v>
      </c>
      <c r="C171" s="95">
        <v>43290.523427659398</v>
      </c>
      <c r="D171" s="96">
        <v>96</v>
      </c>
      <c r="E171" s="97">
        <v>45.49</v>
      </c>
      <c r="F171" s="97">
        <v>4367.04</v>
      </c>
      <c r="G171" s="98" t="s">
        <v>19</v>
      </c>
    </row>
    <row r="172" spans="2:7" s="90" customFormat="1" ht="19.649999999999999" customHeight="1">
      <c r="B172" s="99">
        <v>43290.482085991804</v>
      </c>
      <c r="C172" s="100">
        <v>43290.523752658497</v>
      </c>
      <c r="D172" s="101">
        <v>94</v>
      </c>
      <c r="E172" s="102">
        <v>45.47</v>
      </c>
      <c r="F172" s="102">
        <v>4274.18</v>
      </c>
      <c r="G172" s="103" t="s">
        <v>20</v>
      </c>
    </row>
    <row r="173" spans="2:7" s="90" customFormat="1" ht="19.649999999999999" customHeight="1">
      <c r="B173" s="94">
        <v>43290.484040547999</v>
      </c>
      <c r="C173" s="95">
        <v>43290.525707214598</v>
      </c>
      <c r="D173" s="96">
        <v>138</v>
      </c>
      <c r="E173" s="97">
        <v>45.45</v>
      </c>
      <c r="F173" s="97">
        <v>6272.1</v>
      </c>
      <c r="G173" s="98" t="s">
        <v>20</v>
      </c>
    </row>
    <row r="174" spans="2:7" s="90" customFormat="1" ht="19.649999999999999" customHeight="1">
      <c r="B174" s="99">
        <v>43290.484040549702</v>
      </c>
      <c r="C174" s="100">
        <v>43290.5257072163</v>
      </c>
      <c r="D174" s="101">
        <v>39</v>
      </c>
      <c r="E174" s="102">
        <v>45.45</v>
      </c>
      <c r="F174" s="102">
        <v>1772.55</v>
      </c>
      <c r="G174" s="103" t="s">
        <v>20</v>
      </c>
    </row>
    <row r="175" spans="2:7" s="90" customFormat="1" ht="19.649999999999999" customHeight="1">
      <c r="B175" s="94">
        <v>43290.4844317268</v>
      </c>
      <c r="C175" s="95">
        <v>43290.5260983935</v>
      </c>
      <c r="D175" s="96">
        <v>139</v>
      </c>
      <c r="E175" s="97">
        <v>45.42</v>
      </c>
      <c r="F175" s="97">
        <v>6313.38</v>
      </c>
      <c r="G175" s="98" t="s">
        <v>21</v>
      </c>
    </row>
    <row r="176" spans="2:7" s="90" customFormat="1" ht="19.649999999999999" customHeight="1">
      <c r="B176" s="99">
        <v>43290.484431728102</v>
      </c>
      <c r="C176" s="100">
        <v>43290.526098394803</v>
      </c>
      <c r="D176" s="101">
        <v>25</v>
      </c>
      <c r="E176" s="102">
        <v>45.42</v>
      </c>
      <c r="F176" s="102">
        <v>1135.5</v>
      </c>
      <c r="G176" s="103" t="s">
        <v>21</v>
      </c>
    </row>
    <row r="177" spans="2:7" s="90" customFormat="1" ht="19.649999999999999" customHeight="1">
      <c r="B177" s="94">
        <v>43290.484726473303</v>
      </c>
      <c r="C177" s="95">
        <v>43290.526393139997</v>
      </c>
      <c r="D177" s="96">
        <v>456</v>
      </c>
      <c r="E177" s="97">
        <v>45.4</v>
      </c>
      <c r="F177" s="97">
        <v>20702.400000000001</v>
      </c>
      <c r="G177" s="98" t="s">
        <v>19</v>
      </c>
    </row>
    <row r="178" spans="2:7" s="90" customFormat="1" ht="19.649999999999999" customHeight="1">
      <c r="B178" s="99">
        <v>43290.492187584197</v>
      </c>
      <c r="C178" s="100">
        <v>43290.533854250803</v>
      </c>
      <c r="D178" s="101">
        <v>42</v>
      </c>
      <c r="E178" s="102">
        <v>45.49</v>
      </c>
      <c r="F178" s="102">
        <v>1910.58</v>
      </c>
      <c r="G178" s="103" t="s">
        <v>21</v>
      </c>
    </row>
    <row r="179" spans="2:7" s="90" customFormat="1" ht="19.649999999999999" customHeight="1">
      <c r="B179" s="94">
        <v>43290.4921875867</v>
      </c>
      <c r="C179" s="95">
        <v>43290.533854253401</v>
      </c>
      <c r="D179" s="96">
        <v>41</v>
      </c>
      <c r="E179" s="97">
        <v>45.49</v>
      </c>
      <c r="F179" s="97">
        <v>1865.09</v>
      </c>
      <c r="G179" s="98" t="s">
        <v>21</v>
      </c>
    </row>
    <row r="180" spans="2:7" s="90" customFormat="1" ht="19.649999999999999" customHeight="1">
      <c r="B180" s="99">
        <v>43290.492187586999</v>
      </c>
      <c r="C180" s="100">
        <v>43290.533854253699</v>
      </c>
      <c r="D180" s="101">
        <v>8</v>
      </c>
      <c r="E180" s="102">
        <v>45.49</v>
      </c>
      <c r="F180" s="102">
        <v>363.92</v>
      </c>
      <c r="G180" s="103" t="s">
        <v>21</v>
      </c>
    </row>
    <row r="181" spans="2:7" s="90" customFormat="1" ht="19.649999999999999" customHeight="1">
      <c r="B181" s="94">
        <v>43290.492187595701</v>
      </c>
      <c r="C181" s="95">
        <v>43290.533854262401</v>
      </c>
      <c r="D181" s="96">
        <v>25</v>
      </c>
      <c r="E181" s="97">
        <v>45.49</v>
      </c>
      <c r="F181" s="97">
        <v>1137.25</v>
      </c>
      <c r="G181" s="98" t="s">
        <v>21</v>
      </c>
    </row>
    <row r="182" spans="2:7" s="90" customFormat="1" ht="19.649999999999999" customHeight="1">
      <c r="B182" s="99">
        <v>43290.492187596901</v>
      </c>
      <c r="C182" s="100">
        <v>43290.533854263602</v>
      </c>
      <c r="D182" s="101">
        <v>40</v>
      </c>
      <c r="E182" s="102">
        <v>45.49</v>
      </c>
      <c r="F182" s="102">
        <v>1819.6</v>
      </c>
      <c r="G182" s="103" t="s">
        <v>21</v>
      </c>
    </row>
    <row r="183" spans="2:7" s="90" customFormat="1" ht="19.649999999999999" customHeight="1">
      <c r="B183" s="94">
        <v>43290.4948412433</v>
      </c>
      <c r="C183" s="95">
        <v>43290.536507910001</v>
      </c>
      <c r="D183" s="96">
        <v>159</v>
      </c>
      <c r="E183" s="97">
        <v>45.52</v>
      </c>
      <c r="F183" s="97">
        <v>7237.68</v>
      </c>
      <c r="G183" s="98" t="s">
        <v>20</v>
      </c>
    </row>
    <row r="184" spans="2:7" s="90" customFormat="1" ht="19.649999999999999" customHeight="1">
      <c r="B184" s="99">
        <v>43290.4948412511</v>
      </c>
      <c r="C184" s="100">
        <v>43290.536507917699</v>
      </c>
      <c r="D184" s="101">
        <v>22</v>
      </c>
      <c r="E184" s="102">
        <v>45.52</v>
      </c>
      <c r="F184" s="102">
        <v>1001.44</v>
      </c>
      <c r="G184" s="103" t="s">
        <v>19</v>
      </c>
    </row>
    <row r="185" spans="2:7" s="90" customFormat="1" ht="19.649999999999999" customHeight="1">
      <c r="B185" s="94">
        <v>43290.494841251202</v>
      </c>
      <c r="C185" s="95">
        <v>43290.536507917903</v>
      </c>
      <c r="D185" s="96">
        <v>132</v>
      </c>
      <c r="E185" s="97">
        <v>45.52</v>
      </c>
      <c r="F185" s="97">
        <v>6008.64</v>
      </c>
      <c r="G185" s="98" t="s">
        <v>19</v>
      </c>
    </row>
    <row r="186" spans="2:7" s="90" customFormat="1" ht="19.649999999999999" customHeight="1">
      <c r="B186" s="99">
        <v>43290.494927515203</v>
      </c>
      <c r="C186" s="100">
        <v>43290.536594181904</v>
      </c>
      <c r="D186" s="101">
        <v>153</v>
      </c>
      <c r="E186" s="102">
        <v>45.51</v>
      </c>
      <c r="F186" s="102">
        <v>6963.03</v>
      </c>
      <c r="G186" s="103" t="s">
        <v>19</v>
      </c>
    </row>
    <row r="187" spans="2:7" s="90" customFormat="1" ht="19.649999999999999" customHeight="1">
      <c r="B187" s="94">
        <v>43290.497673704303</v>
      </c>
      <c r="C187" s="95">
        <v>43290.539340370902</v>
      </c>
      <c r="D187" s="96">
        <v>80</v>
      </c>
      <c r="E187" s="97">
        <v>45.45</v>
      </c>
      <c r="F187" s="97">
        <v>3636</v>
      </c>
      <c r="G187" s="98" t="s">
        <v>22</v>
      </c>
    </row>
    <row r="188" spans="2:7" s="90" customFormat="1" ht="19.649999999999999" customHeight="1">
      <c r="B188" s="99">
        <v>43290.499609974097</v>
      </c>
      <c r="C188" s="100">
        <v>43290.541276640797</v>
      </c>
      <c r="D188" s="101">
        <v>177</v>
      </c>
      <c r="E188" s="102">
        <v>45.51</v>
      </c>
      <c r="F188" s="102">
        <v>8055.27</v>
      </c>
      <c r="G188" s="103" t="s">
        <v>19</v>
      </c>
    </row>
    <row r="189" spans="2:7" s="90" customFormat="1" ht="19.649999999999999" customHeight="1">
      <c r="B189" s="94">
        <v>43290.499610085702</v>
      </c>
      <c r="C189" s="95">
        <v>43290.541276752403</v>
      </c>
      <c r="D189" s="96">
        <v>97</v>
      </c>
      <c r="E189" s="97">
        <v>45.51</v>
      </c>
      <c r="F189" s="97">
        <v>4414.47</v>
      </c>
      <c r="G189" s="98" t="s">
        <v>19</v>
      </c>
    </row>
    <row r="190" spans="2:7" s="90" customFormat="1" ht="19.649999999999999" customHeight="1">
      <c r="B190" s="99">
        <v>43290.500703820398</v>
      </c>
      <c r="C190" s="100">
        <v>43290.542370487099</v>
      </c>
      <c r="D190" s="101">
        <v>144</v>
      </c>
      <c r="E190" s="102">
        <v>45.51</v>
      </c>
      <c r="F190" s="102">
        <v>6553.44</v>
      </c>
      <c r="G190" s="103" t="s">
        <v>20</v>
      </c>
    </row>
    <row r="191" spans="2:7" s="90" customFormat="1" ht="19.649999999999999" customHeight="1">
      <c r="B191" s="94">
        <v>43290.502827355798</v>
      </c>
      <c r="C191" s="95">
        <v>43290.544494022499</v>
      </c>
      <c r="D191" s="96">
        <v>169</v>
      </c>
      <c r="E191" s="97">
        <v>45.57</v>
      </c>
      <c r="F191" s="97">
        <v>7701.33</v>
      </c>
      <c r="G191" s="98" t="s">
        <v>19</v>
      </c>
    </row>
    <row r="192" spans="2:7" s="90" customFormat="1" ht="19.649999999999999" customHeight="1">
      <c r="B192" s="99">
        <v>43290.504376267003</v>
      </c>
      <c r="C192" s="100">
        <v>43290.546042933602</v>
      </c>
      <c r="D192" s="101">
        <v>152</v>
      </c>
      <c r="E192" s="102">
        <v>45.54</v>
      </c>
      <c r="F192" s="102">
        <v>6922.08</v>
      </c>
      <c r="G192" s="103" t="s">
        <v>19</v>
      </c>
    </row>
    <row r="193" spans="2:7" s="90" customFormat="1" ht="19.649999999999999" customHeight="1">
      <c r="B193" s="94">
        <v>43290.504410461901</v>
      </c>
      <c r="C193" s="95">
        <v>43290.546077128602</v>
      </c>
      <c r="D193" s="96">
        <v>147</v>
      </c>
      <c r="E193" s="97">
        <v>45.53</v>
      </c>
      <c r="F193" s="97">
        <v>6692.91</v>
      </c>
      <c r="G193" s="98" t="s">
        <v>20</v>
      </c>
    </row>
    <row r="194" spans="2:7" s="90" customFormat="1" ht="19.649999999999999" customHeight="1">
      <c r="B194" s="99">
        <v>43290.506380584397</v>
      </c>
      <c r="C194" s="100">
        <v>43290.548047251003</v>
      </c>
      <c r="D194" s="101">
        <v>151</v>
      </c>
      <c r="E194" s="102">
        <v>45.54</v>
      </c>
      <c r="F194" s="102">
        <v>6876.54</v>
      </c>
      <c r="G194" s="103" t="s">
        <v>20</v>
      </c>
    </row>
    <row r="195" spans="2:7" s="90" customFormat="1" ht="19.649999999999999" customHeight="1">
      <c r="B195" s="94">
        <v>43290.508993545198</v>
      </c>
      <c r="C195" s="95">
        <v>43290.550660211797</v>
      </c>
      <c r="D195" s="96">
        <v>143</v>
      </c>
      <c r="E195" s="97">
        <v>45.57</v>
      </c>
      <c r="F195" s="97">
        <v>6516.51</v>
      </c>
      <c r="G195" s="98" t="s">
        <v>21</v>
      </c>
    </row>
    <row r="196" spans="2:7" s="90" customFormat="1" ht="19.649999999999999" customHeight="1">
      <c r="B196" s="99">
        <v>43290.508993551797</v>
      </c>
      <c r="C196" s="100">
        <v>43290.550660218498</v>
      </c>
      <c r="D196" s="101">
        <v>154</v>
      </c>
      <c r="E196" s="102">
        <v>45.56</v>
      </c>
      <c r="F196" s="102">
        <v>7016.24</v>
      </c>
      <c r="G196" s="103" t="s">
        <v>19</v>
      </c>
    </row>
    <row r="197" spans="2:7" s="90" customFormat="1" ht="19.649999999999999" customHeight="1">
      <c r="B197" s="94">
        <v>43290.511799866697</v>
      </c>
      <c r="C197" s="95">
        <v>43290.553466533398</v>
      </c>
      <c r="D197" s="96">
        <v>137</v>
      </c>
      <c r="E197" s="97">
        <v>45.6</v>
      </c>
      <c r="F197" s="97">
        <v>6247.2</v>
      </c>
      <c r="G197" s="98" t="s">
        <v>20</v>
      </c>
    </row>
    <row r="198" spans="2:7" s="90" customFormat="1" ht="19.649999999999999" customHeight="1">
      <c r="B198" s="99">
        <v>43290.5127894904</v>
      </c>
      <c r="C198" s="100">
        <v>43290.554456157101</v>
      </c>
      <c r="D198" s="101">
        <v>159</v>
      </c>
      <c r="E198" s="102">
        <v>45.64</v>
      </c>
      <c r="F198" s="102">
        <v>7256.76</v>
      </c>
      <c r="G198" s="103" t="s">
        <v>19</v>
      </c>
    </row>
    <row r="199" spans="2:7" s="90" customFormat="1" ht="19.649999999999999" customHeight="1">
      <c r="B199" s="94">
        <v>43290.513066753199</v>
      </c>
      <c r="C199" s="95">
        <v>43290.554733419798</v>
      </c>
      <c r="D199" s="96">
        <v>252</v>
      </c>
      <c r="E199" s="97">
        <v>45.62</v>
      </c>
      <c r="F199" s="97">
        <v>11496.24</v>
      </c>
      <c r="G199" s="98" t="s">
        <v>19</v>
      </c>
    </row>
    <row r="200" spans="2:7" s="90" customFormat="1" ht="19.649999999999999" customHeight="1">
      <c r="B200" s="99">
        <v>43290.513066753498</v>
      </c>
      <c r="C200" s="100">
        <v>43290.554733420198</v>
      </c>
      <c r="D200" s="101">
        <v>18</v>
      </c>
      <c r="E200" s="102">
        <v>45.62</v>
      </c>
      <c r="F200" s="102">
        <v>821.16</v>
      </c>
      <c r="G200" s="103" t="s">
        <v>19</v>
      </c>
    </row>
    <row r="201" spans="2:7" s="90" customFormat="1" ht="19.649999999999999" customHeight="1">
      <c r="B201" s="94">
        <v>43290.513102611003</v>
      </c>
      <c r="C201" s="95">
        <v>43290.554769277704</v>
      </c>
      <c r="D201" s="96">
        <v>134</v>
      </c>
      <c r="E201" s="97">
        <v>45.6</v>
      </c>
      <c r="F201" s="97">
        <v>6110.4</v>
      </c>
      <c r="G201" s="98" t="s">
        <v>20</v>
      </c>
    </row>
    <row r="202" spans="2:7" s="90" customFormat="1" ht="19.649999999999999" customHeight="1">
      <c r="B202" s="99">
        <v>43290.516462461201</v>
      </c>
      <c r="C202" s="100">
        <v>43290.558129127901</v>
      </c>
      <c r="D202" s="101">
        <v>273</v>
      </c>
      <c r="E202" s="102">
        <v>45.63</v>
      </c>
      <c r="F202" s="102">
        <v>12456.99</v>
      </c>
      <c r="G202" s="103" t="s">
        <v>20</v>
      </c>
    </row>
    <row r="203" spans="2:7" s="90" customFormat="1" ht="19.649999999999999" customHeight="1">
      <c r="B203" s="94">
        <v>43290.5165087887</v>
      </c>
      <c r="C203" s="95">
        <v>43290.558175455299</v>
      </c>
      <c r="D203" s="96">
        <v>31</v>
      </c>
      <c r="E203" s="97">
        <v>45.61</v>
      </c>
      <c r="F203" s="97">
        <v>1413.91</v>
      </c>
      <c r="G203" s="98" t="s">
        <v>21</v>
      </c>
    </row>
    <row r="204" spans="2:7" s="90" customFormat="1" ht="19.649999999999999" customHeight="1">
      <c r="B204" s="99">
        <v>43290.516508789799</v>
      </c>
      <c r="C204" s="100">
        <v>43290.558175456397</v>
      </c>
      <c r="D204" s="101">
        <v>87</v>
      </c>
      <c r="E204" s="102">
        <v>45.61</v>
      </c>
      <c r="F204" s="102">
        <v>3968.07</v>
      </c>
      <c r="G204" s="103" t="s">
        <v>20</v>
      </c>
    </row>
    <row r="205" spans="2:7" s="90" customFormat="1" ht="19.649999999999999" customHeight="1">
      <c r="B205" s="94">
        <v>43290.5165087899</v>
      </c>
      <c r="C205" s="95">
        <v>43290.558175456601</v>
      </c>
      <c r="D205" s="96">
        <v>82</v>
      </c>
      <c r="E205" s="97">
        <v>45.61</v>
      </c>
      <c r="F205" s="97">
        <v>3740.02</v>
      </c>
      <c r="G205" s="98" t="s">
        <v>21</v>
      </c>
    </row>
    <row r="206" spans="2:7" s="90" customFormat="1" ht="19.649999999999999" customHeight="1">
      <c r="B206" s="99">
        <v>43290.519229232799</v>
      </c>
      <c r="C206" s="100">
        <v>43290.5608958995</v>
      </c>
      <c r="D206" s="101">
        <v>141</v>
      </c>
      <c r="E206" s="102">
        <v>45.58</v>
      </c>
      <c r="F206" s="102">
        <v>6426.78</v>
      </c>
      <c r="G206" s="103" t="s">
        <v>19</v>
      </c>
    </row>
    <row r="207" spans="2:7" s="90" customFormat="1" ht="19.649999999999999" customHeight="1">
      <c r="B207" s="94">
        <v>43290.519236059197</v>
      </c>
      <c r="C207" s="95">
        <v>43290.560902725803</v>
      </c>
      <c r="D207" s="96">
        <v>120</v>
      </c>
      <c r="E207" s="97">
        <v>45.57</v>
      </c>
      <c r="F207" s="97">
        <v>5468.4</v>
      </c>
      <c r="G207" s="98" t="s">
        <v>19</v>
      </c>
    </row>
    <row r="208" spans="2:7" s="90" customFormat="1" ht="19.649999999999999" customHeight="1">
      <c r="B208" s="99">
        <v>43290.5192360816</v>
      </c>
      <c r="C208" s="100">
        <v>43290.560902748301</v>
      </c>
      <c r="D208" s="101">
        <v>172</v>
      </c>
      <c r="E208" s="102">
        <v>45.57</v>
      </c>
      <c r="F208" s="102">
        <v>7838.04</v>
      </c>
      <c r="G208" s="103" t="s">
        <v>19</v>
      </c>
    </row>
    <row r="209" spans="2:7" s="90" customFormat="1" ht="19.649999999999999" customHeight="1">
      <c r="B209" s="94">
        <v>43290.524178383697</v>
      </c>
      <c r="C209" s="95">
        <v>43290.565845050398</v>
      </c>
      <c r="D209" s="96">
        <v>60</v>
      </c>
      <c r="E209" s="97">
        <v>45.55</v>
      </c>
      <c r="F209" s="97">
        <v>2733</v>
      </c>
      <c r="G209" s="98" t="s">
        <v>21</v>
      </c>
    </row>
    <row r="210" spans="2:7" s="90" customFormat="1" ht="19.649999999999999" customHeight="1">
      <c r="B210" s="99">
        <v>43290.524178384803</v>
      </c>
      <c r="C210" s="100">
        <v>43290.565845051497</v>
      </c>
      <c r="D210" s="101">
        <v>84</v>
      </c>
      <c r="E210" s="102">
        <v>45.55</v>
      </c>
      <c r="F210" s="102">
        <v>3826.2</v>
      </c>
      <c r="G210" s="103" t="s">
        <v>21</v>
      </c>
    </row>
    <row r="211" spans="2:7" s="90" customFormat="1" ht="19.649999999999999" customHeight="1">
      <c r="B211" s="94">
        <v>43290.524178396801</v>
      </c>
      <c r="C211" s="95">
        <v>43290.5658450634</v>
      </c>
      <c r="D211" s="96">
        <v>141</v>
      </c>
      <c r="E211" s="97">
        <v>45.54</v>
      </c>
      <c r="F211" s="97">
        <v>6421.14</v>
      </c>
      <c r="G211" s="98" t="s">
        <v>20</v>
      </c>
    </row>
    <row r="212" spans="2:7" s="90" customFormat="1" ht="19.649999999999999" customHeight="1">
      <c r="B212" s="99">
        <v>43290.527464324703</v>
      </c>
      <c r="C212" s="100">
        <v>43290.569130991396</v>
      </c>
      <c r="D212" s="101">
        <v>136</v>
      </c>
      <c r="E212" s="102">
        <v>45.52</v>
      </c>
      <c r="F212" s="102">
        <v>6190.72</v>
      </c>
      <c r="G212" s="103" t="s">
        <v>20</v>
      </c>
    </row>
    <row r="213" spans="2:7" s="90" customFormat="1" ht="19.649999999999999" customHeight="1">
      <c r="B213" s="94">
        <v>43290.527724383697</v>
      </c>
      <c r="C213" s="95">
        <v>43290.569391050398</v>
      </c>
      <c r="D213" s="96">
        <v>148</v>
      </c>
      <c r="E213" s="97">
        <v>45.51</v>
      </c>
      <c r="F213" s="97">
        <v>6735.48</v>
      </c>
      <c r="G213" s="98" t="s">
        <v>20</v>
      </c>
    </row>
    <row r="214" spans="2:7" s="90" customFormat="1" ht="19.649999999999999" customHeight="1">
      <c r="B214" s="99">
        <v>43290.529682629101</v>
      </c>
      <c r="C214" s="100">
        <v>43290.571349295802</v>
      </c>
      <c r="D214" s="101">
        <v>161</v>
      </c>
      <c r="E214" s="102">
        <v>45.51</v>
      </c>
      <c r="F214" s="102">
        <v>7327.11</v>
      </c>
      <c r="G214" s="103" t="s">
        <v>19</v>
      </c>
    </row>
    <row r="215" spans="2:7" s="90" customFormat="1" ht="19.649999999999999" customHeight="1">
      <c r="B215" s="94">
        <v>43290.5309316938</v>
      </c>
      <c r="C215" s="95">
        <v>43290.572598360501</v>
      </c>
      <c r="D215" s="96">
        <v>61</v>
      </c>
      <c r="E215" s="97">
        <v>45.52</v>
      </c>
      <c r="F215" s="97">
        <v>2776.72</v>
      </c>
      <c r="G215" s="98" t="s">
        <v>23</v>
      </c>
    </row>
    <row r="216" spans="2:7" s="90" customFormat="1" ht="19.649999999999999" customHeight="1">
      <c r="B216" s="99">
        <v>43290.531446945301</v>
      </c>
      <c r="C216" s="100">
        <v>43290.573113611899</v>
      </c>
      <c r="D216" s="101">
        <v>40</v>
      </c>
      <c r="E216" s="102">
        <v>45.53</v>
      </c>
      <c r="F216" s="102">
        <v>1821.2</v>
      </c>
      <c r="G216" s="103" t="s">
        <v>21</v>
      </c>
    </row>
    <row r="217" spans="2:7" s="90" customFormat="1" ht="19.649999999999999" customHeight="1">
      <c r="B217" s="94">
        <v>43290.531923290997</v>
      </c>
      <c r="C217" s="95">
        <v>43290.573589957698</v>
      </c>
      <c r="D217" s="96">
        <v>306</v>
      </c>
      <c r="E217" s="97">
        <v>45.51</v>
      </c>
      <c r="F217" s="97">
        <v>13926.06</v>
      </c>
      <c r="G217" s="98" t="s">
        <v>20</v>
      </c>
    </row>
    <row r="218" spans="2:7" s="90" customFormat="1" ht="19.649999999999999" customHeight="1">
      <c r="B218" s="99">
        <v>43290.534148076797</v>
      </c>
      <c r="C218" s="100">
        <v>43290.575814743403</v>
      </c>
      <c r="D218" s="101">
        <v>8</v>
      </c>
      <c r="E218" s="102">
        <v>45.52</v>
      </c>
      <c r="F218" s="102">
        <v>364.16</v>
      </c>
      <c r="G218" s="103" t="s">
        <v>21</v>
      </c>
    </row>
    <row r="219" spans="2:7" s="90" customFormat="1" ht="19.649999999999999" customHeight="1">
      <c r="B219" s="94">
        <v>43290.534321838801</v>
      </c>
      <c r="C219" s="95">
        <v>43290.575988505399</v>
      </c>
      <c r="D219" s="96">
        <v>14</v>
      </c>
      <c r="E219" s="97">
        <v>45.52</v>
      </c>
      <c r="F219" s="97">
        <v>637.28</v>
      </c>
      <c r="G219" s="98" t="s">
        <v>21</v>
      </c>
    </row>
    <row r="220" spans="2:7" s="90" customFormat="1" ht="19.649999999999999" customHeight="1">
      <c r="B220" s="99">
        <v>43290.534495707601</v>
      </c>
      <c r="C220" s="100">
        <v>43290.5761623742</v>
      </c>
      <c r="D220" s="101">
        <v>46</v>
      </c>
      <c r="E220" s="102">
        <v>45.52</v>
      </c>
      <c r="F220" s="102">
        <v>2093.92</v>
      </c>
      <c r="G220" s="103" t="s">
        <v>21</v>
      </c>
    </row>
    <row r="221" spans="2:7" s="90" customFormat="1" ht="19.649999999999999" customHeight="1">
      <c r="B221" s="94">
        <v>43290.535191278301</v>
      </c>
      <c r="C221" s="95">
        <v>43290.5768579449</v>
      </c>
      <c r="D221" s="96">
        <v>44</v>
      </c>
      <c r="E221" s="97">
        <v>45.52</v>
      </c>
      <c r="F221" s="97">
        <v>2002.88</v>
      </c>
      <c r="G221" s="98" t="s">
        <v>21</v>
      </c>
    </row>
    <row r="222" spans="2:7" s="90" customFormat="1" ht="19.649999999999999" customHeight="1">
      <c r="B222" s="99">
        <v>43290.535191438503</v>
      </c>
      <c r="C222" s="100">
        <v>43290.576858105102</v>
      </c>
      <c r="D222" s="101">
        <v>116</v>
      </c>
      <c r="E222" s="102">
        <v>45.52</v>
      </c>
      <c r="F222" s="102">
        <v>5280.32</v>
      </c>
      <c r="G222" s="103" t="s">
        <v>21</v>
      </c>
    </row>
    <row r="223" spans="2:7" s="90" customFormat="1" ht="19.649999999999999" customHeight="1">
      <c r="B223" s="94">
        <v>43290.535828706503</v>
      </c>
      <c r="C223" s="95">
        <v>43290.577495373203</v>
      </c>
      <c r="D223" s="96">
        <v>73</v>
      </c>
      <c r="E223" s="97">
        <v>45.52</v>
      </c>
      <c r="F223" s="97">
        <v>3322.96</v>
      </c>
      <c r="G223" s="98" t="s">
        <v>19</v>
      </c>
    </row>
    <row r="224" spans="2:7" s="90" customFormat="1" ht="19.649999999999999" customHeight="1">
      <c r="B224" s="99">
        <v>43290.536317940503</v>
      </c>
      <c r="C224" s="100">
        <v>43290.577984607196</v>
      </c>
      <c r="D224" s="101">
        <v>249</v>
      </c>
      <c r="E224" s="102">
        <v>45.51</v>
      </c>
      <c r="F224" s="102">
        <v>11331.99</v>
      </c>
      <c r="G224" s="103" t="s">
        <v>20</v>
      </c>
    </row>
    <row r="225" spans="2:7" s="90" customFormat="1" ht="19.649999999999999" customHeight="1">
      <c r="B225" s="94">
        <v>43290.536849026503</v>
      </c>
      <c r="C225" s="95">
        <v>43290.578515693203</v>
      </c>
      <c r="D225" s="96">
        <v>137</v>
      </c>
      <c r="E225" s="97">
        <v>45.51</v>
      </c>
      <c r="F225" s="97">
        <v>6234.87</v>
      </c>
      <c r="G225" s="98" t="s">
        <v>19</v>
      </c>
    </row>
    <row r="226" spans="2:7" s="90" customFormat="1" ht="19.649999999999999" customHeight="1">
      <c r="B226" s="99">
        <v>43290.5384940605</v>
      </c>
      <c r="C226" s="100">
        <v>43290.580160727201</v>
      </c>
      <c r="D226" s="101">
        <v>147</v>
      </c>
      <c r="E226" s="102">
        <v>45.51</v>
      </c>
      <c r="F226" s="102">
        <v>6689.97</v>
      </c>
      <c r="G226" s="103" t="s">
        <v>19</v>
      </c>
    </row>
    <row r="227" spans="2:7" s="90" customFormat="1" ht="19.649999999999999" customHeight="1">
      <c r="B227" s="94">
        <v>43290.5409544918</v>
      </c>
      <c r="C227" s="95">
        <v>43290.582621158399</v>
      </c>
      <c r="D227" s="96">
        <v>138</v>
      </c>
      <c r="E227" s="97">
        <v>45.56</v>
      </c>
      <c r="F227" s="97">
        <v>6287.28</v>
      </c>
      <c r="G227" s="98" t="s">
        <v>22</v>
      </c>
    </row>
    <row r="228" spans="2:7" s="90" customFormat="1" ht="19.649999999999999" customHeight="1">
      <c r="B228" s="99">
        <v>43290.544280505099</v>
      </c>
      <c r="C228" s="100">
        <v>43290.585947171799</v>
      </c>
      <c r="D228" s="101">
        <v>17</v>
      </c>
      <c r="E228" s="102">
        <v>45.63</v>
      </c>
      <c r="F228" s="102">
        <v>775.71</v>
      </c>
      <c r="G228" s="103" t="s">
        <v>21</v>
      </c>
    </row>
    <row r="229" spans="2:7" s="90" customFormat="1" ht="19.649999999999999" customHeight="1">
      <c r="B229" s="94">
        <v>43290.544280505303</v>
      </c>
      <c r="C229" s="95">
        <v>43290.585947172003</v>
      </c>
      <c r="D229" s="96">
        <v>231</v>
      </c>
      <c r="E229" s="97">
        <v>45.63</v>
      </c>
      <c r="F229" s="97">
        <v>10540.53</v>
      </c>
      <c r="G229" s="98" t="s">
        <v>20</v>
      </c>
    </row>
    <row r="230" spans="2:7" s="90" customFormat="1" ht="19.649999999999999" customHeight="1">
      <c r="B230" s="99">
        <v>43290.5442805083</v>
      </c>
      <c r="C230" s="100">
        <v>43290.585947175001</v>
      </c>
      <c r="D230" s="101">
        <v>319</v>
      </c>
      <c r="E230" s="102">
        <v>45.63</v>
      </c>
      <c r="F230" s="102">
        <v>14555.97</v>
      </c>
      <c r="G230" s="103" t="s">
        <v>19</v>
      </c>
    </row>
    <row r="231" spans="2:7" s="90" customFormat="1" ht="19.649999999999999" customHeight="1">
      <c r="B231" s="94">
        <v>43290.544280509799</v>
      </c>
      <c r="C231" s="95">
        <v>43290.5859471765</v>
      </c>
      <c r="D231" s="96">
        <v>319</v>
      </c>
      <c r="E231" s="97">
        <v>45.63</v>
      </c>
      <c r="F231" s="97">
        <v>14555.97</v>
      </c>
      <c r="G231" s="98" t="s">
        <v>19</v>
      </c>
    </row>
    <row r="232" spans="2:7" s="90" customFormat="1" ht="19.649999999999999" customHeight="1">
      <c r="B232" s="99">
        <v>43290.544280511102</v>
      </c>
      <c r="C232" s="100">
        <v>43290.585947177802</v>
      </c>
      <c r="D232" s="101">
        <v>168</v>
      </c>
      <c r="E232" s="102">
        <v>45.63</v>
      </c>
      <c r="F232" s="102">
        <v>7665.84</v>
      </c>
      <c r="G232" s="103" t="s">
        <v>19</v>
      </c>
    </row>
    <row r="233" spans="2:7" s="90" customFormat="1" ht="19.649999999999999" customHeight="1">
      <c r="B233" s="94">
        <v>43290.5442805118</v>
      </c>
      <c r="C233" s="95">
        <v>43290.585947178501</v>
      </c>
      <c r="D233" s="96">
        <v>8</v>
      </c>
      <c r="E233" s="97">
        <v>45.63</v>
      </c>
      <c r="F233" s="97">
        <v>365.04</v>
      </c>
      <c r="G233" s="98" t="s">
        <v>19</v>
      </c>
    </row>
    <row r="234" spans="2:7" s="90" customFormat="1" ht="19.649999999999999" customHeight="1">
      <c r="B234" s="99">
        <v>43290.544280515896</v>
      </c>
      <c r="C234" s="100">
        <v>43290.585947182597</v>
      </c>
      <c r="D234" s="101">
        <v>11</v>
      </c>
      <c r="E234" s="102">
        <v>45.62</v>
      </c>
      <c r="F234" s="102">
        <v>501.82</v>
      </c>
      <c r="G234" s="103" t="s">
        <v>21</v>
      </c>
    </row>
    <row r="235" spans="2:7" s="90" customFormat="1" ht="19.649999999999999" customHeight="1">
      <c r="B235" s="94">
        <v>43290.544280516297</v>
      </c>
      <c r="C235" s="95">
        <v>43290.585947182903</v>
      </c>
      <c r="D235" s="96">
        <v>245</v>
      </c>
      <c r="E235" s="97">
        <v>45.62</v>
      </c>
      <c r="F235" s="97">
        <v>11176.9</v>
      </c>
      <c r="G235" s="98" t="s">
        <v>19</v>
      </c>
    </row>
    <row r="236" spans="2:7" s="90" customFormat="1" ht="19.649999999999999" customHeight="1">
      <c r="B236" s="99">
        <v>43290.544280519302</v>
      </c>
      <c r="C236" s="100">
        <v>43290.585947186002</v>
      </c>
      <c r="D236" s="101">
        <v>46</v>
      </c>
      <c r="E236" s="102">
        <v>45.62</v>
      </c>
      <c r="F236" s="102">
        <v>2098.52</v>
      </c>
      <c r="G236" s="103" t="s">
        <v>22</v>
      </c>
    </row>
    <row r="237" spans="2:7" s="90" customFormat="1" ht="19.649999999999999" customHeight="1">
      <c r="B237" s="94">
        <v>43290.544280522598</v>
      </c>
      <c r="C237" s="95">
        <v>43290.585947189298</v>
      </c>
      <c r="D237" s="96">
        <v>24</v>
      </c>
      <c r="E237" s="97">
        <v>45.62</v>
      </c>
      <c r="F237" s="97">
        <v>1094.8800000000001</v>
      </c>
      <c r="G237" s="98" t="s">
        <v>21</v>
      </c>
    </row>
    <row r="238" spans="2:7" s="90" customFormat="1" ht="19.649999999999999" customHeight="1">
      <c r="B238" s="99">
        <v>43290.544280522998</v>
      </c>
      <c r="C238" s="100">
        <v>43290.585947189596</v>
      </c>
      <c r="D238" s="101">
        <v>126</v>
      </c>
      <c r="E238" s="102">
        <v>45.62</v>
      </c>
      <c r="F238" s="102">
        <v>5748.12</v>
      </c>
      <c r="G238" s="103" t="s">
        <v>20</v>
      </c>
    </row>
    <row r="239" spans="2:7" s="90" customFormat="1" ht="19.649999999999999" customHeight="1">
      <c r="B239" s="94">
        <v>43290.552575240799</v>
      </c>
      <c r="C239" s="95">
        <v>43290.5942419075</v>
      </c>
      <c r="D239" s="96">
        <v>31</v>
      </c>
      <c r="E239" s="97">
        <v>45.6</v>
      </c>
      <c r="F239" s="97">
        <v>1413.6</v>
      </c>
      <c r="G239" s="98" t="s">
        <v>20</v>
      </c>
    </row>
    <row r="240" spans="2:7" s="90" customFormat="1" ht="19.649999999999999" customHeight="1">
      <c r="B240" s="99">
        <v>43290.554199666803</v>
      </c>
      <c r="C240" s="100">
        <v>43290.595866333402</v>
      </c>
      <c r="D240" s="101">
        <v>30</v>
      </c>
      <c r="E240" s="102">
        <v>45.64</v>
      </c>
      <c r="F240" s="102">
        <v>1369.2</v>
      </c>
      <c r="G240" s="103" t="s">
        <v>19</v>
      </c>
    </row>
    <row r="241" spans="2:7" s="90" customFormat="1" ht="19.649999999999999" customHeight="1">
      <c r="B241" s="94">
        <v>43290.555588243697</v>
      </c>
      <c r="C241" s="95">
        <v>43290.597254910397</v>
      </c>
      <c r="D241" s="96">
        <v>100</v>
      </c>
      <c r="E241" s="97">
        <v>45.68</v>
      </c>
      <c r="F241" s="97">
        <v>4568</v>
      </c>
      <c r="G241" s="98" t="s">
        <v>19</v>
      </c>
    </row>
    <row r="242" spans="2:7" s="90" customFormat="1" ht="19.649999999999999" customHeight="1">
      <c r="B242" s="99">
        <v>43290.555588245501</v>
      </c>
      <c r="C242" s="100">
        <v>43290.597254912202</v>
      </c>
      <c r="D242" s="101">
        <v>173</v>
      </c>
      <c r="E242" s="102">
        <v>45.68</v>
      </c>
      <c r="F242" s="102">
        <v>7902.64</v>
      </c>
      <c r="G242" s="103" t="s">
        <v>19</v>
      </c>
    </row>
    <row r="243" spans="2:7" s="90" customFormat="1" ht="19.649999999999999" customHeight="1">
      <c r="B243" s="94">
        <v>43290.555588248302</v>
      </c>
      <c r="C243" s="95">
        <v>43290.597254914901</v>
      </c>
      <c r="D243" s="96">
        <v>15</v>
      </c>
      <c r="E243" s="97">
        <v>45.68</v>
      </c>
      <c r="F243" s="97">
        <v>685.2</v>
      </c>
      <c r="G243" s="98" t="s">
        <v>20</v>
      </c>
    </row>
    <row r="244" spans="2:7" s="90" customFormat="1" ht="19.649999999999999" customHeight="1">
      <c r="B244" s="99">
        <v>43290.555588252901</v>
      </c>
      <c r="C244" s="100">
        <v>43290.597254919601</v>
      </c>
      <c r="D244" s="101">
        <v>53</v>
      </c>
      <c r="E244" s="102">
        <v>45.68</v>
      </c>
      <c r="F244" s="102">
        <v>2421.04</v>
      </c>
      <c r="G244" s="103" t="s">
        <v>20</v>
      </c>
    </row>
    <row r="245" spans="2:7" s="90" customFormat="1" ht="19.649999999999999" customHeight="1">
      <c r="B245" s="94">
        <v>43290.555588255098</v>
      </c>
      <c r="C245" s="95">
        <v>43290.597254921697</v>
      </c>
      <c r="D245" s="96">
        <v>234</v>
      </c>
      <c r="E245" s="97">
        <v>45.68</v>
      </c>
      <c r="F245" s="97">
        <v>10689.12</v>
      </c>
      <c r="G245" s="98" t="s">
        <v>19</v>
      </c>
    </row>
    <row r="246" spans="2:7" s="90" customFormat="1" ht="19.649999999999999" customHeight="1">
      <c r="B246" s="99">
        <v>43290.555588256197</v>
      </c>
      <c r="C246" s="100">
        <v>43290.597254922897</v>
      </c>
      <c r="D246" s="101">
        <v>68</v>
      </c>
      <c r="E246" s="102">
        <v>45.68</v>
      </c>
      <c r="F246" s="102">
        <v>3106.24</v>
      </c>
      <c r="G246" s="103" t="s">
        <v>20</v>
      </c>
    </row>
    <row r="247" spans="2:7" s="90" customFormat="1" ht="19.649999999999999" customHeight="1">
      <c r="B247" s="94">
        <v>43290.555588258503</v>
      </c>
      <c r="C247" s="95">
        <v>43290.597254925196</v>
      </c>
      <c r="D247" s="96">
        <v>112</v>
      </c>
      <c r="E247" s="97">
        <v>45.68</v>
      </c>
      <c r="F247" s="97">
        <v>5116.16</v>
      </c>
      <c r="G247" s="98" t="s">
        <v>19</v>
      </c>
    </row>
    <row r="248" spans="2:7" s="90" customFormat="1" ht="19.649999999999999" customHeight="1">
      <c r="B248" s="99">
        <v>43290.555588259696</v>
      </c>
      <c r="C248" s="100">
        <v>43290.597254926397</v>
      </c>
      <c r="D248" s="101">
        <v>208</v>
      </c>
      <c r="E248" s="102">
        <v>45.68</v>
      </c>
      <c r="F248" s="102">
        <v>9501.44</v>
      </c>
      <c r="G248" s="103" t="s">
        <v>19</v>
      </c>
    </row>
    <row r="249" spans="2:7" s="90" customFormat="1" ht="19.649999999999999" customHeight="1">
      <c r="B249" s="94">
        <v>43290.555589668198</v>
      </c>
      <c r="C249" s="95">
        <v>43290.597256334899</v>
      </c>
      <c r="D249" s="96">
        <v>98</v>
      </c>
      <c r="E249" s="97">
        <v>45.68</v>
      </c>
      <c r="F249" s="97">
        <v>4476.6400000000003</v>
      </c>
      <c r="G249" s="98" t="s">
        <v>19</v>
      </c>
    </row>
    <row r="250" spans="2:7" s="90" customFormat="1" ht="19.649999999999999" customHeight="1">
      <c r="B250" s="99">
        <v>43290.555591046897</v>
      </c>
      <c r="C250" s="100">
        <v>43290.597257713598</v>
      </c>
      <c r="D250" s="101">
        <v>200</v>
      </c>
      <c r="E250" s="102">
        <v>45.68</v>
      </c>
      <c r="F250" s="102">
        <v>9136</v>
      </c>
      <c r="G250" s="103" t="s">
        <v>19</v>
      </c>
    </row>
    <row r="251" spans="2:7" s="90" customFormat="1" ht="19.649999999999999" customHeight="1">
      <c r="B251" s="94">
        <v>43290.555591533703</v>
      </c>
      <c r="C251" s="95">
        <v>43290.597258200403</v>
      </c>
      <c r="D251" s="96">
        <v>169</v>
      </c>
      <c r="E251" s="97">
        <v>45.68</v>
      </c>
      <c r="F251" s="97">
        <v>7719.92</v>
      </c>
      <c r="G251" s="98" t="s">
        <v>19</v>
      </c>
    </row>
    <row r="252" spans="2:7" s="90" customFormat="1" ht="19.649999999999999" customHeight="1">
      <c r="B252" s="99">
        <v>43290.555602464898</v>
      </c>
      <c r="C252" s="100">
        <v>43290.597269131598</v>
      </c>
      <c r="D252" s="101">
        <v>80</v>
      </c>
      <c r="E252" s="102">
        <v>45.68</v>
      </c>
      <c r="F252" s="102">
        <v>3654.4</v>
      </c>
      <c r="G252" s="103" t="s">
        <v>19</v>
      </c>
    </row>
    <row r="253" spans="2:7" s="90" customFormat="1" ht="19.649999999999999" customHeight="1">
      <c r="B253" s="94">
        <v>43290.555878397798</v>
      </c>
      <c r="C253" s="95">
        <v>43290.597545064498</v>
      </c>
      <c r="D253" s="96">
        <v>294</v>
      </c>
      <c r="E253" s="97">
        <v>45.64</v>
      </c>
      <c r="F253" s="97">
        <v>13418.16</v>
      </c>
      <c r="G253" s="98" t="s">
        <v>19</v>
      </c>
    </row>
    <row r="254" spans="2:7" s="90" customFormat="1" ht="19.649999999999999" customHeight="1">
      <c r="B254" s="99">
        <v>43290.562176032501</v>
      </c>
      <c r="C254" s="100">
        <v>43290.603842699202</v>
      </c>
      <c r="D254" s="101">
        <v>138</v>
      </c>
      <c r="E254" s="102">
        <v>45.63</v>
      </c>
      <c r="F254" s="102">
        <v>6296.94</v>
      </c>
      <c r="G254" s="103" t="s">
        <v>19</v>
      </c>
    </row>
    <row r="255" spans="2:7" s="90" customFormat="1" ht="19.649999999999999" customHeight="1">
      <c r="B255" s="94">
        <v>43290.562342088699</v>
      </c>
      <c r="C255" s="95">
        <v>43290.604008755297</v>
      </c>
      <c r="D255" s="96">
        <v>134</v>
      </c>
      <c r="E255" s="97">
        <v>45.61</v>
      </c>
      <c r="F255" s="97">
        <v>6111.74</v>
      </c>
      <c r="G255" s="98" t="s">
        <v>19</v>
      </c>
    </row>
    <row r="256" spans="2:7" s="90" customFormat="1" ht="19.649999999999999" customHeight="1">
      <c r="B256" s="99">
        <v>43290.562342093202</v>
      </c>
      <c r="C256" s="100">
        <v>43290.604008759903</v>
      </c>
      <c r="D256" s="101">
        <v>14</v>
      </c>
      <c r="E256" s="102">
        <v>45.61</v>
      </c>
      <c r="F256" s="102">
        <v>638.54</v>
      </c>
      <c r="G256" s="103" t="s">
        <v>20</v>
      </c>
    </row>
    <row r="257" spans="2:7" s="90" customFormat="1" ht="19.649999999999999" customHeight="1">
      <c r="B257" s="94">
        <v>43290.562342095298</v>
      </c>
      <c r="C257" s="95">
        <v>43290.604008761999</v>
      </c>
      <c r="D257" s="96">
        <v>95</v>
      </c>
      <c r="E257" s="97">
        <v>45.61</v>
      </c>
      <c r="F257" s="97">
        <v>4332.95</v>
      </c>
      <c r="G257" s="98" t="s">
        <v>20</v>
      </c>
    </row>
    <row r="258" spans="2:7" s="90" customFormat="1" ht="19.649999999999999" customHeight="1">
      <c r="B258" s="99">
        <v>43290.562342097102</v>
      </c>
      <c r="C258" s="100">
        <v>43290.604008763701</v>
      </c>
      <c r="D258" s="101">
        <v>20</v>
      </c>
      <c r="E258" s="102">
        <v>45.61</v>
      </c>
      <c r="F258" s="102">
        <v>912.2</v>
      </c>
      <c r="G258" s="103" t="s">
        <v>20</v>
      </c>
    </row>
    <row r="259" spans="2:7" s="90" customFormat="1" ht="19.649999999999999" customHeight="1">
      <c r="B259" s="94">
        <v>43290.562342160898</v>
      </c>
      <c r="C259" s="95">
        <v>43290.604008827497</v>
      </c>
      <c r="D259" s="96">
        <v>8</v>
      </c>
      <c r="E259" s="97">
        <v>45.61</v>
      </c>
      <c r="F259" s="97">
        <v>364.88</v>
      </c>
      <c r="G259" s="98" t="s">
        <v>20</v>
      </c>
    </row>
    <row r="260" spans="2:7" s="90" customFormat="1" ht="19.649999999999999" customHeight="1">
      <c r="B260" s="99">
        <v>43290.563372213503</v>
      </c>
      <c r="C260" s="100">
        <v>43290.605038880203</v>
      </c>
      <c r="D260" s="101">
        <v>150</v>
      </c>
      <c r="E260" s="102">
        <v>45.56</v>
      </c>
      <c r="F260" s="102">
        <v>6834</v>
      </c>
      <c r="G260" s="103" t="s">
        <v>19</v>
      </c>
    </row>
    <row r="261" spans="2:7" s="90" customFormat="1" ht="19.649999999999999" customHeight="1">
      <c r="B261" s="94">
        <v>43290.565298192399</v>
      </c>
      <c r="C261" s="95">
        <v>43290.6069648591</v>
      </c>
      <c r="D261" s="96">
        <v>161</v>
      </c>
      <c r="E261" s="97">
        <v>45.56</v>
      </c>
      <c r="F261" s="97">
        <v>7335.16</v>
      </c>
      <c r="G261" s="98" t="s">
        <v>19</v>
      </c>
    </row>
    <row r="262" spans="2:7" s="90" customFormat="1" ht="19.649999999999999" customHeight="1">
      <c r="B262" s="99">
        <v>43290.566191694903</v>
      </c>
      <c r="C262" s="100">
        <v>43290.607858361502</v>
      </c>
      <c r="D262" s="101">
        <v>170</v>
      </c>
      <c r="E262" s="102">
        <v>45.56</v>
      </c>
      <c r="F262" s="102">
        <v>7745.2</v>
      </c>
      <c r="G262" s="103" t="s">
        <v>20</v>
      </c>
    </row>
    <row r="263" spans="2:7" s="90" customFormat="1" ht="19.649999999999999" customHeight="1">
      <c r="B263" s="94">
        <v>43290.567447374597</v>
      </c>
      <c r="C263" s="95">
        <v>43290.609114041297</v>
      </c>
      <c r="D263" s="96">
        <v>119</v>
      </c>
      <c r="E263" s="97">
        <v>45.55</v>
      </c>
      <c r="F263" s="97">
        <v>5420.45</v>
      </c>
      <c r="G263" s="98" t="s">
        <v>19</v>
      </c>
    </row>
    <row r="264" spans="2:7" s="90" customFormat="1" ht="19.649999999999999" customHeight="1">
      <c r="B264" s="99">
        <v>43290.5674473748</v>
      </c>
      <c r="C264" s="100">
        <v>43290.609114041501</v>
      </c>
      <c r="D264" s="101">
        <v>56</v>
      </c>
      <c r="E264" s="102">
        <v>45.55</v>
      </c>
      <c r="F264" s="102">
        <v>2550.8000000000002</v>
      </c>
      <c r="G264" s="103" t="s">
        <v>19</v>
      </c>
    </row>
    <row r="265" spans="2:7" s="90" customFormat="1" ht="19.649999999999999" customHeight="1">
      <c r="B265" s="94">
        <v>43290.5674474681</v>
      </c>
      <c r="C265" s="95">
        <v>43290.609114134699</v>
      </c>
      <c r="D265" s="96">
        <v>323</v>
      </c>
      <c r="E265" s="97">
        <v>45.54</v>
      </c>
      <c r="F265" s="97">
        <v>14709.42</v>
      </c>
      <c r="G265" s="98" t="s">
        <v>20</v>
      </c>
    </row>
    <row r="266" spans="2:7" s="90" customFormat="1" ht="19.649999999999999" customHeight="1">
      <c r="B266" s="99">
        <v>43290.567474604803</v>
      </c>
      <c r="C266" s="100">
        <v>43290.609141271503</v>
      </c>
      <c r="D266" s="101">
        <v>81</v>
      </c>
      <c r="E266" s="102">
        <v>45.53</v>
      </c>
      <c r="F266" s="102">
        <v>3687.93</v>
      </c>
      <c r="G266" s="103" t="s">
        <v>19</v>
      </c>
    </row>
    <row r="267" spans="2:7" s="90" customFormat="1" ht="19.649999999999999" customHeight="1">
      <c r="B267" s="94">
        <v>43290.5674746355</v>
      </c>
      <c r="C267" s="95">
        <v>43290.609141302099</v>
      </c>
      <c r="D267" s="96">
        <v>96</v>
      </c>
      <c r="E267" s="97">
        <v>45.53</v>
      </c>
      <c r="F267" s="97">
        <v>4370.88</v>
      </c>
      <c r="G267" s="98" t="s">
        <v>19</v>
      </c>
    </row>
    <row r="268" spans="2:7" s="90" customFormat="1" ht="19.649999999999999" customHeight="1">
      <c r="B268" s="99">
        <v>43290.5674746363</v>
      </c>
      <c r="C268" s="100">
        <v>43290.609141303001</v>
      </c>
      <c r="D268" s="101">
        <v>248</v>
      </c>
      <c r="E268" s="102">
        <v>45.53</v>
      </c>
      <c r="F268" s="102">
        <v>11291.44</v>
      </c>
      <c r="G268" s="103" t="s">
        <v>19</v>
      </c>
    </row>
    <row r="269" spans="2:7" s="90" customFormat="1" ht="19.649999999999999" customHeight="1">
      <c r="B269" s="94">
        <v>43290.567474638199</v>
      </c>
      <c r="C269" s="95">
        <v>43290.6091413049</v>
      </c>
      <c r="D269" s="96">
        <v>124</v>
      </c>
      <c r="E269" s="97">
        <v>45.53</v>
      </c>
      <c r="F269" s="97">
        <v>5645.72</v>
      </c>
      <c r="G269" s="98" t="s">
        <v>22</v>
      </c>
    </row>
    <row r="270" spans="2:7" s="90" customFormat="1" ht="19.649999999999999" customHeight="1">
      <c r="B270" s="99">
        <v>43290.5674746394</v>
      </c>
      <c r="C270" s="100">
        <v>43290.609141305998</v>
      </c>
      <c r="D270" s="101">
        <v>29</v>
      </c>
      <c r="E270" s="102">
        <v>45.53</v>
      </c>
      <c r="F270" s="102">
        <v>1320.37</v>
      </c>
      <c r="G270" s="103" t="s">
        <v>22</v>
      </c>
    </row>
    <row r="271" spans="2:7" s="90" customFormat="1" ht="19.649999999999999" customHeight="1">
      <c r="B271" s="94">
        <v>43290.567474639902</v>
      </c>
      <c r="C271" s="95">
        <v>43290.609141306501</v>
      </c>
      <c r="D271" s="96">
        <v>129</v>
      </c>
      <c r="E271" s="97">
        <v>45.53</v>
      </c>
      <c r="F271" s="97">
        <v>5873.37</v>
      </c>
      <c r="G271" s="98" t="s">
        <v>20</v>
      </c>
    </row>
    <row r="272" spans="2:7" s="90" customFormat="1" ht="19.649999999999999" customHeight="1">
      <c r="B272" s="99">
        <v>43290.567474641502</v>
      </c>
      <c r="C272" s="100">
        <v>43290.609141308203</v>
      </c>
      <c r="D272" s="101">
        <v>31</v>
      </c>
      <c r="E272" s="102">
        <v>45.53</v>
      </c>
      <c r="F272" s="102">
        <v>1411.43</v>
      </c>
      <c r="G272" s="103" t="s">
        <v>20</v>
      </c>
    </row>
    <row r="273" spans="2:7" s="90" customFormat="1" ht="19.649999999999999" customHeight="1">
      <c r="B273" s="94">
        <v>43290.5691437485</v>
      </c>
      <c r="C273" s="95">
        <v>43290.610810415201</v>
      </c>
      <c r="D273" s="96">
        <v>9</v>
      </c>
      <c r="E273" s="97">
        <v>45.47</v>
      </c>
      <c r="F273" s="97">
        <v>409.23</v>
      </c>
      <c r="G273" s="98" t="s">
        <v>20</v>
      </c>
    </row>
    <row r="274" spans="2:7" s="90" customFormat="1" ht="19.649999999999999" customHeight="1">
      <c r="B274" s="99">
        <v>43290.574045375099</v>
      </c>
      <c r="C274" s="100">
        <v>43290.615712041799</v>
      </c>
      <c r="D274" s="101">
        <v>138</v>
      </c>
      <c r="E274" s="102">
        <v>45.49</v>
      </c>
      <c r="F274" s="102">
        <v>6277.62</v>
      </c>
      <c r="G274" s="103" t="s">
        <v>19</v>
      </c>
    </row>
    <row r="275" spans="2:7" s="90" customFormat="1" ht="19.649999999999999" customHeight="1">
      <c r="B275" s="94">
        <v>43290.574045380497</v>
      </c>
      <c r="C275" s="95">
        <v>43290.615712047103</v>
      </c>
      <c r="D275" s="96">
        <v>27</v>
      </c>
      <c r="E275" s="97">
        <v>45.49</v>
      </c>
      <c r="F275" s="97">
        <v>1228.23</v>
      </c>
      <c r="G275" s="98" t="s">
        <v>20</v>
      </c>
    </row>
    <row r="276" spans="2:7" s="90" customFormat="1" ht="19.649999999999999" customHeight="1">
      <c r="B276" s="99">
        <v>43290.574045381603</v>
      </c>
      <c r="C276" s="100">
        <v>43290.615712048202</v>
      </c>
      <c r="D276" s="101">
        <v>111</v>
      </c>
      <c r="E276" s="102">
        <v>45.49</v>
      </c>
      <c r="F276" s="102">
        <v>5049.3900000000003</v>
      </c>
      <c r="G276" s="103" t="s">
        <v>20</v>
      </c>
    </row>
    <row r="277" spans="2:7" s="90" customFormat="1" ht="19.649999999999999" customHeight="1">
      <c r="B277" s="94">
        <v>43290.575762165703</v>
      </c>
      <c r="C277" s="95">
        <v>43290.617428832396</v>
      </c>
      <c r="D277" s="96">
        <v>139</v>
      </c>
      <c r="E277" s="97">
        <v>45.51</v>
      </c>
      <c r="F277" s="97">
        <v>6325.89</v>
      </c>
      <c r="G277" s="98" t="s">
        <v>20</v>
      </c>
    </row>
    <row r="278" spans="2:7" s="90" customFormat="1" ht="19.649999999999999" customHeight="1">
      <c r="B278" s="99">
        <v>43290.575762167398</v>
      </c>
      <c r="C278" s="100">
        <v>43290.617428834099</v>
      </c>
      <c r="D278" s="101">
        <v>136</v>
      </c>
      <c r="E278" s="102">
        <v>45.51</v>
      </c>
      <c r="F278" s="102">
        <v>6189.36</v>
      </c>
      <c r="G278" s="103" t="s">
        <v>20</v>
      </c>
    </row>
    <row r="279" spans="2:7" s="90" customFormat="1" ht="19.649999999999999" customHeight="1">
      <c r="B279" s="94">
        <v>43290.576528642501</v>
      </c>
      <c r="C279" s="95">
        <v>43290.618195309202</v>
      </c>
      <c r="D279" s="96">
        <v>65</v>
      </c>
      <c r="E279" s="97">
        <v>45.5</v>
      </c>
      <c r="F279" s="97">
        <v>2957.5</v>
      </c>
      <c r="G279" s="98" t="s">
        <v>19</v>
      </c>
    </row>
    <row r="280" spans="2:7" s="90" customFormat="1" ht="19.649999999999999" customHeight="1">
      <c r="B280" s="99">
        <v>43290.576528643804</v>
      </c>
      <c r="C280" s="100">
        <v>43290.618195310497</v>
      </c>
      <c r="D280" s="101">
        <v>75</v>
      </c>
      <c r="E280" s="102">
        <v>45.5</v>
      </c>
      <c r="F280" s="102">
        <v>3412.5</v>
      </c>
      <c r="G280" s="103" t="s">
        <v>19</v>
      </c>
    </row>
    <row r="281" spans="2:7" s="90" customFormat="1" ht="19.649999999999999" customHeight="1">
      <c r="B281" s="94">
        <v>43290.576528674297</v>
      </c>
      <c r="C281" s="95">
        <v>43290.618195340998</v>
      </c>
      <c r="D281" s="96">
        <v>102</v>
      </c>
      <c r="E281" s="97">
        <v>45.49</v>
      </c>
      <c r="F281" s="97">
        <v>4639.9799999999996</v>
      </c>
      <c r="G281" s="98" t="s">
        <v>20</v>
      </c>
    </row>
    <row r="282" spans="2:7" s="90" customFormat="1" ht="19.649999999999999" customHeight="1">
      <c r="B282" s="99">
        <v>43290.576680920698</v>
      </c>
      <c r="C282" s="100">
        <v>43290.618347587399</v>
      </c>
      <c r="D282" s="101">
        <v>149</v>
      </c>
      <c r="E282" s="102">
        <v>45.47</v>
      </c>
      <c r="F282" s="102">
        <v>6775.03</v>
      </c>
      <c r="G282" s="103" t="s">
        <v>22</v>
      </c>
    </row>
    <row r="283" spans="2:7" s="90" customFormat="1" ht="19.649999999999999" customHeight="1">
      <c r="B283" s="94">
        <v>43290.576680923303</v>
      </c>
      <c r="C283" s="95">
        <v>43290.618347589902</v>
      </c>
      <c r="D283" s="96">
        <v>134</v>
      </c>
      <c r="E283" s="97">
        <v>45.47</v>
      </c>
      <c r="F283" s="97">
        <v>6092.98</v>
      </c>
      <c r="G283" s="98" t="s">
        <v>20</v>
      </c>
    </row>
    <row r="284" spans="2:7" s="90" customFormat="1" ht="19.649999999999999" customHeight="1">
      <c r="B284" s="99">
        <v>43290.576681036997</v>
      </c>
      <c r="C284" s="100">
        <v>43290.618347703698</v>
      </c>
      <c r="D284" s="101">
        <v>281</v>
      </c>
      <c r="E284" s="102">
        <v>45.46</v>
      </c>
      <c r="F284" s="102">
        <v>12774.26</v>
      </c>
      <c r="G284" s="103" t="s">
        <v>20</v>
      </c>
    </row>
    <row r="285" spans="2:7" s="90" customFormat="1" ht="19.649999999999999" customHeight="1">
      <c r="B285" s="94">
        <v>43290.576749031097</v>
      </c>
      <c r="C285" s="95">
        <v>43290.618415697798</v>
      </c>
      <c r="D285" s="96">
        <v>465</v>
      </c>
      <c r="E285" s="97">
        <v>45.46</v>
      </c>
      <c r="F285" s="97">
        <v>21138.9</v>
      </c>
      <c r="G285" s="98" t="s">
        <v>19</v>
      </c>
    </row>
    <row r="286" spans="2:7" s="90" customFormat="1" ht="19.649999999999999" customHeight="1">
      <c r="B286" s="99">
        <v>43290.579040114702</v>
      </c>
      <c r="C286" s="100">
        <v>43290.620706781301</v>
      </c>
      <c r="D286" s="101">
        <v>312</v>
      </c>
      <c r="E286" s="102">
        <v>45.31</v>
      </c>
      <c r="F286" s="102">
        <v>14136.72</v>
      </c>
      <c r="G286" s="103" t="s">
        <v>19</v>
      </c>
    </row>
    <row r="287" spans="2:7" s="90" customFormat="1" ht="19.649999999999999" customHeight="1">
      <c r="B287" s="94">
        <v>43290.579101245603</v>
      </c>
      <c r="C287" s="95">
        <v>43290.620767912202</v>
      </c>
      <c r="D287" s="96">
        <v>169</v>
      </c>
      <c r="E287" s="97">
        <v>45.3</v>
      </c>
      <c r="F287" s="97">
        <v>7655.7</v>
      </c>
      <c r="G287" s="98" t="s">
        <v>21</v>
      </c>
    </row>
    <row r="288" spans="2:7" s="90" customFormat="1" ht="19.649999999999999" customHeight="1">
      <c r="B288" s="99">
        <v>43290.581214423801</v>
      </c>
      <c r="C288" s="100">
        <v>43290.622881090501</v>
      </c>
      <c r="D288" s="101">
        <v>161</v>
      </c>
      <c r="E288" s="102">
        <v>45.32</v>
      </c>
      <c r="F288" s="102">
        <v>7296.52</v>
      </c>
      <c r="G288" s="103" t="s">
        <v>20</v>
      </c>
    </row>
    <row r="289" spans="2:7" s="90" customFormat="1" ht="19.649999999999999" customHeight="1">
      <c r="B289" s="94">
        <v>43290.581428144898</v>
      </c>
      <c r="C289" s="95">
        <v>43290.623094811599</v>
      </c>
      <c r="D289" s="96">
        <v>264</v>
      </c>
      <c r="E289" s="97">
        <v>45.29</v>
      </c>
      <c r="F289" s="97">
        <v>11956.56</v>
      </c>
      <c r="G289" s="98" t="s">
        <v>19</v>
      </c>
    </row>
    <row r="290" spans="2:7" s="90" customFormat="1" ht="19.649999999999999" customHeight="1">
      <c r="B290" s="99">
        <v>43290.581428163401</v>
      </c>
      <c r="C290" s="100">
        <v>43290.623094830102</v>
      </c>
      <c r="D290" s="101">
        <v>157</v>
      </c>
      <c r="E290" s="102">
        <v>45.29</v>
      </c>
      <c r="F290" s="102">
        <v>7110.53</v>
      </c>
      <c r="G290" s="103" t="s">
        <v>19</v>
      </c>
    </row>
    <row r="291" spans="2:7" s="90" customFormat="1" ht="19.649999999999999" customHeight="1">
      <c r="B291" s="94">
        <v>43290.582164617503</v>
      </c>
      <c r="C291" s="95">
        <v>43290.623831284203</v>
      </c>
      <c r="D291" s="96">
        <v>151</v>
      </c>
      <c r="E291" s="97">
        <v>45.24</v>
      </c>
      <c r="F291" s="97">
        <v>6831.24</v>
      </c>
      <c r="G291" s="98" t="s">
        <v>19</v>
      </c>
    </row>
    <row r="292" spans="2:7" s="90" customFormat="1" ht="19.649999999999999" customHeight="1">
      <c r="B292" s="99">
        <v>43290.583143256299</v>
      </c>
      <c r="C292" s="100">
        <v>43290.624809922898</v>
      </c>
      <c r="D292" s="101">
        <v>109</v>
      </c>
      <c r="E292" s="102">
        <v>45.23</v>
      </c>
      <c r="F292" s="102">
        <v>4930.07</v>
      </c>
      <c r="G292" s="103" t="s">
        <v>20</v>
      </c>
    </row>
    <row r="293" spans="2:7" s="90" customFormat="1" ht="19.649999999999999" customHeight="1">
      <c r="B293" s="94">
        <v>43290.583143258002</v>
      </c>
      <c r="C293" s="95">
        <v>43290.624809924702</v>
      </c>
      <c r="D293" s="96">
        <v>37</v>
      </c>
      <c r="E293" s="97">
        <v>45.23</v>
      </c>
      <c r="F293" s="97">
        <v>1673.51</v>
      </c>
      <c r="G293" s="98" t="s">
        <v>20</v>
      </c>
    </row>
    <row r="294" spans="2:7" s="90" customFormat="1" ht="19.649999999999999" customHeight="1">
      <c r="B294" s="99">
        <v>43290.584746789202</v>
      </c>
      <c r="C294" s="100">
        <v>43290.626413455801</v>
      </c>
      <c r="D294" s="101">
        <v>48</v>
      </c>
      <c r="E294" s="102">
        <v>45.22</v>
      </c>
      <c r="F294" s="102">
        <v>2170.56</v>
      </c>
      <c r="G294" s="103" t="s">
        <v>20</v>
      </c>
    </row>
    <row r="295" spans="2:7" s="90" customFormat="1" ht="19.649999999999999" customHeight="1">
      <c r="B295" s="94">
        <v>43290.584746790701</v>
      </c>
      <c r="C295" s="95">
        <v>43290.626413457299</v>
      </c>
      <c r="D295" s="96">
        <v>248</v>
      </c>
      <c r="E295" s="97">
        <v>45.22</v>
      </c>
      <c r="F295" s="97">
        <v>11214.56</v>
      </c>
      <c r="G295" s="98" t="s">
        <v>20</v>
      </c>
    </row>
    <row r="296" spans="2:7" s="90" customFormat="1" ht="19.649999999999999" customHeight="1">
      <c r="B296" s="99">
        <v>43290.589017988503</v>
      </c>
      <c r="C296" s="100">
        <v>43290.630684655203</v>
      </c>
      <c r="D296" s="101">
        <v>149</v>
      </c>
      <c r="E296" s="102">
        <v>45.3</v>
      </c>
      <c r="F296" s="102">
        <v>6749.7</v>
      </c>
      <c r="G296" s="103" t="s">
        <v>20</v>
      </c>
    </row>
    <row r="297" spans="2:7" s="90" customFormat="1" ht="19.649999999999999" customHeight="1">
      <c r="B297" s="94">
        <v>43290.589199715097</v>
      </c>
      <c r="C297" s="95">
        <v>43290.630866381704</v>
      </c>
      <c r="D297" s="96">
        <v>152</v>
      </c>
      <c r="E297" s="97">
        <v>45.28</v>
      </c>
      <c r="F297" s="97">
        <v>6882.56</v>
      </c>
      <c r="G297" s="98" t="s">
        <v>20</v>
      </c>
    </row>
    <row r="298" spans="2:7" s="90" customFormat="1" ht="19.649999999999999" customHeight="1">
      <c r="B298" s="99">
        <v>43290.5891997207</v>
      </c>
      <c r="C298" s="100">
        <v>43290.630866387401</v>
      </c>
      <c r="D298" s="101">
        <v>144</v>
      </c>
      <c r="E298" s="102">
        <v>45.28</v>
      </c>
      <c r="F298" s="102">
        <v>6520.32</v>
      </c>
      <c r="G298" s="103" t="s">
        <v>19</v>
      </c>
    </row>
    <row r="299" spans="2:7" s="90" customFormat="1" ht="19.649999999999999" customHeight="1">
      <c r="B299" s="94">
        <v>43290.589225742602</v>
      </c>
      <c r="C299" s="95">
        <v>43290.630892409303</v>
      </c>
      <c r="D299" s="96">
        <v>182</v>
      </c>
      <c r="E299" s="97">
        <v>45.27</v>
      </c>
      <c r="F299" s="97">
        <v>8239.14</v>
      </c>
      <c r="G299" s="98" t="s">
        <v>20</v>
      </c>
    </row>
    <row r="300" spans="2:7" s="90" customFormat="1" ht="19.649999999999999" customHeight="1">
      <c r="B300" s="99">
        <v>43290.589225744101</v>
      </c>
      <c r="C300" s="100">
        <v>43290.630892410802</v>
      </c>
      <c r="D300" s="101">
        <v>115</v>
      </c>
      <c r="E300" s="102">
        <v>45.27</v>
      </c>
      <c r="F300" s="102">
        <v>5206.05</v>
      </c>
      <c r="G300" s="103" t="s">
        <v>20</v>
      </c>
    </row>
    <row r="301" spans="2:7" s="90" customFormat="1" ht="19.649999999999999" customHeight="1">
      <c r="B301" s="94">
        <v>43290.589569339601</v>
      </c>
      <c r="C301" s="95">
        <v>43290.6312360062</v>
      </c>
      <c r="D301" s="96">
        <v>83</v>
      </c>
      <c r="E301" s="97">
        <v>45.21</v>
      </c>
      <c r="F301" s="97">
        <v>3752.43</v>
      </c>
      <c r="G301" s="98" t="s">
        <v>19</v>
      </c>
    </row>
    <row r="302" spans="2:7" s="90" customFormat="1" ht="19.649999999999999" customHeight="1">
      <c r="B302" s="99">
        <v>43290.589570121003</v>
      </c>
      <c r="C302" s="100">
        <v>43290.631236787602</v>
      </c>
      <c r="D302" s="101">
        <v>60</v>
      </c>
      <c r="E302" s="102">
        <v>45.21</v>
      </c>
      <c r="F302" s="102">
        <v>2712.6</v>
      </c>
      <c r="G302" s="103" t="s">
        <v>20</v>
      </c>
    </row>
    <row r="303" spans="2:7" s="90" customFormat="1" ht="19.649999999999999" customHeight="1">
      <c r="B303" s="94">
        <v>43290.5919746746</v>
      </c>
      <c r="C303" s="95">
        <v>43290.633641341301</v>
      </c>
      <c r="D303" s="96">
        <v>148</v>
      </c>
      <c r="E303" s="97">
        <v>45.29</v>
      </c>
      <c r="F303" s="97">
        <v>6702.92</v>
      </c>
      <c r="G303" s="98" t="s">
        <v>19</v>
      </c>
    </row>
    <row r="304" spans="2:7" s="90" customFormat="1" ht="19.649999999999999" customHeight="1">
      <c r="B304" s="99">
        <v>43290.591980223297</v>
      </c>
      <c r="C304" s="100">
        <v>43290.633646889997</v>
      </c>
      <c r="D304" s="101">
        <v>298</v>
      </c>
      <c r="E304" s="102">
        <v>45.28</v>
      </c>
      <c r="F304" s="102">
        <v>13493.44</v>
      </c>
      <c r="G304" s="103" t="s">
        <v>20</v>
      </c>
    </row>
    <row r="305" spans="2:7" s="90" customFormat="1" ht="19.649999999999999" customHeight="1">
      <c r="B305" s="94">
        <v>43290.592252572496</v>
      </c>
      <c r="C305" s="95">
        <v>43290.633919239197</v>
      </c>
      <c r="D305" s="96">
        <v>144</v>
      </c>
      <c r="E305" s="97">
        <v>45.25</v>
      </c>
      <c r="F305" s="97">
        <v>6516</v>
      </c>
      <c r="G305" s="98" t="s">
        <v>19</v>
      </c>
    </row>
    <row r="306" spans="2:7" s="90" customFormat="1" ht="19.649999999999999" customHeight="1">
      <c r="B306" s="99">
        <v>43290.593325505499</v>
      </c>
      <c r="C306" s="100">
        <v>43290.634992172199</v>
      </c>
      <c r="D306" s="101">
        <v>107</v>
      </c>
      <c r="E306" s="102">
        <v>45.23</v>
      </c>
      <c r="F306" s="102">
        <v>4839.6099999999997</v>
      </c>
      <c r="G306" s="103" t="s">
        <v>19</v>
      </c>
    </row>
    <row r="307" spans="2:7" s="90" customFormat="1" ht="19.649999999999999" customHeight="1">
      <c r="B307" s="94">
        <v>43290.594969494799</v>
      </c>
      <c r="C307" s="95">
        <v>43290.636636161398</v>
      </c>
      <c r="D307" s="96">
        <v>135</v>
      </c>
      <c r="E307" s="97">
        <v>45.28</v>
      </c>
      <c r="F307" s="97">
        <v>6112.8</v>
      </c>
      <c r="G307" s="98" t="s">
        <v>20</v>
      </c>
    </row>
    <row r="308" spans="2:7" s="90" customFormat="1" ht="19.649999999999999" customHeight="1">
      <c r="B308" s="99">
        <v>43290.5972005726</v>
      </c>
      <c r="C308" s="100">
        <v>43290.638867239199</v>
      </c>
      <c r="D308" s="101">
        <v>114</v>
      </c>
      <c r="E308" s="102">
        <v>45.36</v>
      </c>
      <c r="F308" s="102">
        <v>5171.04</v>
      </c>
      <c r="G308" s="103" t="s">
        <v>20</v>
      </c>
    </row>
    <row r="309" spans="2:7" s="90" customFormat="1" ht="19.649999999999999" customHeight="1">
      <c r="B309" s="94">
        <v>43290.597200574302</v>
      </c>
      <c r="C309" s="95">
        <v>43290.638867240901</v>
      </c>
      <c r="D309" s="96">
        <v>40</v>
      </c>
      <c r="E309" s="97">
        <v>45.36</v>
      </c>
      <c r="F309" s="97">
        <v>1814.4</v>
      </c>
      <c r="G309" s="98" t="s">
        <v>20</v>
      </c>
    </row>
    <row r="310" spans="2:7" s="90" customFormat="1" ht="19.649999999999999" customHeight="1">
      <c r="B310" s="99">
        <v>43290.597739883196</v>
      </c>
      <c r="C310" s="100">
        <v>43290.639406549897</v>
      </c>
      <c r="D310" s="101">
        <v>26</v>
      </c>
      <c r="E310" s="102">
        <v>45.35</v>
      </c>
      <c r="F310" s="102">
        <v>1179.0999999999999</v>
      </c>
      <c r="G310" s="103" t="s">
        <v>20</v>
      </c>
    </row>
    <row r="311" spans="2:7" s="90" customFormat="1" ht="19.649999999999999" customHeight="1">
      <c r="B311" s="94">
        <v>43290.597739884899</v>
      </c>
      <c r="C311" s="95">
        <v>43290.639406551498</v>
      </c>
      <c r="D311" s="96">
        <v>118</v>
      </c>
      <c r="E311" s="97">
        <v>45.35</v>
      </c>
      <c r="F311" s="97">
        <v>5351.3</v>
      </c>
      <c r="G311" s="98" t="s">
        <v>20</v>
      </c>
    </row>
    <row r="312" spans="2:7" s="90" customFormat="1" ht="19.649999999999999" customHeight="1">
      <c r="B312" s="99">
        <v>43290.597739888603</v>
      </c>
      <c r="C312" s="100">
        <v>43290.639406555303</v>
      </c>
      <c r="D312" s="101">
        <v>151</v>
      </c>
      <c r="E312" s="102">
        <v>45.34</v>
      </c>
      <c r="F312" s="102">
        <v>6846.34</v>
      </c>
      <c r="G312" s="103" t="s">
        <v>22</v>
      </c>
    </row>
    <row r="313" spans="2:7" s="90" customFormat="1" ht="19.649999999999999" customHeight="1">
      <c r="B313" s="94">
        <v>43290.597739890502</v>
      </c>
      <c r="C313" s="95">
        <v>43290.6394065571</v>
      </c>
      <c r="D313" s="96">
        <v>155</v>
      </c>
      <c r="E313" s="97">
        <v>45.34</v>
      </c>
      <c r="F313" s="97">
        <v>7027.7</v>
      </c>
      <c r="G313" s="98" t="s">
        <v>19</v>
      </c>
    </row>
    <row r="314" spans="2:7" s="90" customFormat="1" ht="19.649999999999999" customHeight="1">
      <c r="B314" s="99">
        <v>43290.599746742198</v>
      </c>
      <c r="C314" s="100">
        <v>43290.641413408797</v>
      </c>
      <c r="D314" s="101">
        <v>157</v>
      </c>
      <c r="E314" s="102">
        <v>45.39</v>
      </c>
      <c r="F314" s="102">
        <v>7126.23</v>
      </c>
      <c r="G314" s="103" t="s">
        <v>19</v>
      </c>
    </row>
    <row r="315" spans="2:7" s="90" customFormat="1" ht="19.649999999999999" customHeight="1">
      <c r="B315" s="94">
        <v>43290.599746776097</v>
      </c>
      <c r="C315" s="95">
        <v>43290.641413442798</v>
      </c>
      <c r="D315" s="96">
        <v>160</v>
      </c>
      <c r="E315" s="97">
        <v>45.38</v>
      </c>
      <c r="F315" s="97">
        <v>7260.8</v>
      </c>
      <c r="G315" s="98" t="s">
        <v>21</v>
      </c>
    </row>
    <row r="316" spans="2:7" s="90" customFormat="1" ht="19.649999999999999" customHeight="1">
      <c r="B316" s="99">
        <v>43290.599746776403</v>
      </c>
      <c r="C316" s="100">
        <v>43290.641413443103</v>
      </c>
      <c r="D316" s="101">
        <v>1</v>
      </c>
      <c r="E316" s="102">
        <v>45.38</v>
      </c>
      <c r="F316" s="102">
        <v>45.38</v>
      </c>
      <c r="G316" s="103" t="s">
        <v>20</v>
      </c>
    </row>
    <row r="317" spans="2:7" s="90" customFormat="1" ht="19.649999999999999" customHeight="1">
      <c r="B317" s="94">
        <v>43290.599746777698</v>
      </c>
      <c r="C317" s="95">
        <v>43290.641413444398</v>
      </c>
      <c r="D317" s="96">
        <v>158</v>
      </c>
      <c r="E317" s="97">
        <v>45.38</v>
      </c>
      <c r="F317" s="97">
        <v>7170.04</v>
      </c>
      <c r="G317" s="98" t="s">
        <v>20</v>
      </c>
    </row>
    <row r="318" spans="2:7" s="90" customFormat="1" ht="19.649999999999999" customHeight="1">
      <c r="B318" s="99">
        <v>43290.600301960301</v>
      </c>
      <c r="C318" s="100">
        <v>43290.641968627002</v>
      </c>
      <c r="D318" s="101">
        <v>148</v>
      </c>
      <c r="E318" s="102">
        <v>45.41</v>
      </c>
      <c r="F318" s="102">
        <v>6720.68</v>
      </c>
      <c r="G318" s="103" t="s">
        <v>19</v>
      </c>
    </row>
    <row r="319" spans="2:7" s="90" customFormat="1" ht="19.649999999999999" customHeight="1">
      <c r="B319" s="94">
        <v>43290.602185256997</v>
      </c>
      <c r="C319" s="95">
        <v>43290.643851923698</v>
      </c>
      <c r="D319" s="96">
        <v>63</v>
      </c>
      <c r="E319" s="97">
        <v>45.39</v>
      </c>
      <c r="F319" s="97">
        <v>2859.57</v>
      </c>
      <c r="G319" s="98" t="s">
        <v>22</v>
      </c>
    </row>
    <row r="320" spans="2:7" s="90" customFormat="1" ht="19.649999999999999" customHeight="1">
      <c r="B320" s="99">
        <v>43290.602185259202</v>
      </c>
      <c r="C320" s="100">
        <v>43290.643851925801</v>
      </c>
      <c r="D320" s="101">
        <v>82</v>
      </c>
      <c r="E320" s="102">
        <v>45.39</v>
      </c>
      <c r="F320" s="102">
        <v>3721.98</v>
      </c>
      <c r="G320" s="103" t="s">
        <v>22</v>
      </c>
    </row>
    <row r="321" spans="2:7" s="90" customFormat="1" ht="19.649999999999999" customHeight="1">
      <c r="B321" s="94">
        <v>43290.602185259799</v>
      </c>
      <c r="C321" s="95">
        <v>43290.643851926499</v>
      </c>
      <c r="D321" s="96">
        <v>5</v>
      </c>
      <c r="E321" s="97">
        <v>45.39</v>
      </c>
      <c r="F321" s="97">
        <v>226.95</v>
      </c>
      <c r="G321" s="98" t="s">
        <v>20</v>
      </c>
    </row>
    <row r="322" spans="2:7" s="90" customFormat="1" ht="19.649999999999999" customHeight="1">
      <c r="B322" s="99">
        <v>43290.602185260999</v>
      </c>
      <c r="C322" s="100">
        <v>43290.6438519277</v>
      </c>
      <c r="D322" s="101">
        <v>133</v>
      </c>
      <c r="E322" s="102">
        <v>45.39</v>
      </c>
      <c r="F322" s="102">
        <v>6036.87</v>
      </c>
      <c r="G322" s="103" t="s">
        <v>20</v>
      </c>
    </row>
    <row r="323" spans="2:7" s="90" customFormat="1" ht="19.649999999999999" customHeight="1">
      <c r="B323" s="94">
        <v>43290.603286602003</v>
      </c>
      <c r="C323" s="95">
        <v>43290.644953268602</v>
      </c>
      <c r="D323" s="96">
        <v>138</v>
      </c>
      <c r="E323" s="97">
        <v>45.39</v>
      </c>
      <c r="F323" s="97">
        <v>6263.82</v>
      </c>
      <c r="G323" s="98" t="s">
        <v>22</v>
      </c>
    </row>
    <row r="324" spans="2:7" s="90" customFormat="1" ht="19.649999999999999" customHeight="1">
      <c r="B324" s="99">
        <v>43290.603286603298</v>
      </c>
      <c r="C324" s="100">
        <v>43290.644953269999</v>
      </c>
      <c r="D324" s="101">
        <v>45</v>
      </c>
      <c r="E324" s="102">
        <v>45.39</v>
      </c>
      <c r="F324" s="102">
        <v>2042.55</v>
      </c>
      <c r="G324" s="103" t="s">
        <v>20</v>
      </c>
    </row>
    <row r="325" spans="2:7" s="90" customFormat="1" ht="19.649999999999999" customHeight="1">
      <c r="B325" s="94">
        <v>43290.603286604703</v>
      </c>
      <c r="C325" s="95">
        <v>43290.644953271301</v>
      </c>
      <c r="D325" s="96">
        <v>231</v>
      </c>
      <c r="E325" s="97">
        <v>45.39</v>
      </c>
      <c r="F325" s="97">
        <v>10485.09</v>
      </c>
      <c r="G325" s="98" t="s">
        <v>20</v>
      </c>
    </row>
    <row r="326" spans="2:7" s="90" customFormat="1" ht="19.649999999999999" customHeight="1">
      <c r="B326" s="99">
        <v>43290.603286612997</v>
      </c>
      <c r="C326" s="100">
        <v>43290.644953279698</v>
      </c>
      <c r="D326" s="101">
        <v>27</v>
      </c>
      <c r="E326" s="102">
        <v>45.39</v>
      </c>
      <c r="F326" s="102">
        <v>1225.53</v>
      </c>
      <c r="G326" s="103" t="s">
        <v>19</v>
      </c>
    </row>
    <row r="327" spans="2:7" s="90" customFormat="1" ht="19.649999999999999" customHeight="1">
      <c r="B327" s="94">
        <v>43290.603286629201</v>
      </c>
      <c r="C327" s="95">
        <v>43290.644953295901</v>
      </c>
      <c r="D327" s="96">
        <v>75</v>
      </c>
      <c r="E327" s="97">
        <v>45.39</v>
      </c>
      <c r="F327" s="97">
        <v>3404.25</v>
      </c>
      <c r="G327" s="98" t="s">
        <v>20</v>
      </c>
    </row>
    <row r="328" spans="2:7" s="90" customFormat="1" ht="19.649999999999999" customHeight="1">
      <c r="B328" s="99">
        <v>43290.603286727703</v>
      </c>
      <c r="C328" s="100">
        <v>43290.644953394301</v>
      </c>
      <c r="D328" s="101">
        <v>66</v>
      </c>
      <c r="E328" s="102">
        <v>45.39</v>
      </c>
      <c r="F328" s="102">
        <v>2995.74</v>
      </c>
      <c r="G328" s="103" t="s">
        <v>19</v>
      </c>
    </row>
    <row r="329" spans="2:7" s="90" customFormat="1" ht="19.649999999999999" customHeight="1">
      <c r="B329" s="94">
        <v>43290.603311922103</v>
      </c>
      <c r="C329" s="95">
        <v>43290.644978588803</v>
      </c>
      <c r="D329" s="96">
        <v>86</v>
      </c>
      <c r="E329" s="97">
        <v>45.39</v>
      </c>
      <c r="F329" s="97">
        <v>3903.54</v>
      </c>
      <c r="G329" s="98" t="s">
        <v>22</v>
      </c>
    </row>
    <row r="330" spans="2:7" s="90" customFormat="1" ht="19.649999999999999" customHeight="1">
      <c r="B330" s="99">
        <v>43290.603311924802</v>
      </c>
      <c r="C330" s="100">
        <v>43290.644978591503</v>
      </c>
      <c r="D330" s="101">
        <v>32</v>
      </c>
      <c r="E330" s="102">
        <v>45.39</v>
      </c>
      <c r="F330" s="102">
        <v>1452.48</v>
      </c>
      <c r="G330" s="103" t="s">
        <v>22</v>
      </c>
    </row>
    <row r="331" spans="2:7" s="90" customFormat="1" ht="19.649999999999999" customHeight="1">
      <c r="B331" s="94">
        <v>43290.604055381002</v>
      </c>
      <c r="C331" s="95">
        <v>43290.645722047702</v>
      </c>
      <c r="D331" s="96">
        <v>135</v>
      </c>
      <c r="E331" s="97">
        <v>45.35</v>
      </c>
      <c r="F331" s="97">
        <v>6122.25</v>
      </c>
      <c r="G331" s="98" t="s">
        <v>20</v>
      </c>
    </row>
    <row r="332" spans="2:7" s="90" customFormat="1" ht="19.649999999999999" customHeight="1">
      <c r="B332" s="99">
        <v>43290.606640174003</v>
      </c>
      <c r="C332" s="100">
        <v>43290.648306840703</v>
      </c>
      <c r="D332" s="101">
        <v>150</v>
      </c>
      <c r="E332" s="102">
        <v>45.24</v>
      </c>
      <c r="F332" s="102">
        <v>6786</v>
      </c>
      <c r="G332" s="103" t="s">
        <v>19</v>
      </c>
    </row>
    <row r="333" spans="2:7" s="90" customFormat="1" ht="19.649999999999999" customHeight="1">
      <c r="B333" s="94">
        <v>43290.607618758302</v>
      </c>
      <c r="C333" s="95">
        <v>43290.649285425003</v>
      </c>
      <c r="D333" s="96">
        <v>35</v>
      </c>
      <c r="E333" s="97">
        <v>45.22</v>
      </c>
      <c r="F333" s="97">
        <v>1582.7</v>
      </c>
      <c r="G333" s="98" t="s">
        <v>19</v>
      </c>
    </row>
    <row r="334" spans="2:7" s="90" customFormat="1" ht="19.649999999999999" customHeight="1">
      <c r="B334" s="99">
        <v>43290.608240298097</v>
      </c>
      <c r="C334" s="100">
        <v>43290.649906964798</v>
      </c>
      <c r="D334" s="101">
        <v>184</v>
      </c>
      <c r="E334" s="102">
        <v>45.3</v>
      </c>
      <c r="F334" s="102">
        <v>8335.2000000000007</v>
      </c>
      <c r="G334" s="103" t="s">
        <v>20</v>
      </c>
    </row>
    <row r="335" spans="2:7" s="90" customFormat="1" ht="19.649999999999999" customHeight="1">
      <c r="B335" s="94">
        <v>43290.608240298403</v>
      </c>
      <c r="C335" s="95">
        <v>43290.649906965104</v>
      </c>
      <c r="D335" s="96">
        <v>100</v>
      </c>
      <c r="E335" s="97">
        <v>45.3</v>
      </c>
      <c r="F335" s="97">
        <v>4530</v>
      </c>
      <c r="G335" s="98" t="s">
        <v>20</v>
      </c>
    </row>
    <row r="336" spans="2:7" s="90" customFormat="1" ht="19.649999999999999" customHeight="1">
      <c r="B336" s="99">
        <v>43290.608240299</v>
      </c>
      <c r="C336" s="100">
        <v>43290.6499069657</v>
      </c>
      <c r="D336" s="101">
        <v>4</v>
      </c>
      <c r="E336" s="102">
        <v>45.3</v>
      </c>
      <c r="F336" s="102">
        <v>181.2</v>
      </c>
      <c r="G336" s="103" t="s">
        <v>20</v>
      </c>
    </row>
    <row r="337" spans="2:7" s="90" customFormat="1" ht="19.649999999999999" customHeight="1">
      <c r="B337" s="94">
        <v>43290.608706605701</v>
      </c>
      <c r="C337" s="95">
        <v>43290.650373272401</v>
      </c>
      <c r="D337" s="96">
        <v>161</v>
      </c>
      <c r="E337" s="97">
        <v>45.32</v>
      </c>
      <c r="F337" s="97">
        <v>7296.52</v>
      </c>
      <c r="G337" s="98" t="s">
        <v>19</v>
      </c>
    </row>
    <row r="338" spans="2:7" s="90" customFormat="1" ht="19.649999999999999" customHeight="1">
      <c r="B338" s="99">
        <v>43290.6087069024</v>
      </c>
      <c r="C338" s="100">
        <v>43290.6503735691</v>
      </c>
      <c r="D338" s="101">
        <v>151</v>
      </c>
      <c r="E338" s="102">
        <v>45.31</v>
      </c>
      <c r="F338" s="102">
        <v>6841.81</v>
      </c>
      <c r="G338" s="103" t="s">
        <v>20</v>
      </c>
    </row>
    <row r="339" spans="2:7" s="90" customFormat="1" ht="19.649999999999999" customHeight="1">
      <c r="B339" s="94">
        <v>43290.608706903797</v>
      </c>
      <c r="C339" s="95">
        <v>43290.650373570497</v>
      </c>
      <c r="D339" s="96">
        <v>168</v>
      </c>
      <c r="E339" s="97">
        <v>45.31</v>
      </c>
      <c r="F339" s="97">
        <v>7612.08</v>
      </c>
      <c r="G339" s="98" t="s">
        <v>20</v>
      </c>
    </row>
    <row r="340" spans="2:7" s="90" customFormat="1" ht="19.649999999999999" customHeight="1">
      <c r="B340" s="99">
        <v>43290.608718469499</v>
      </c>
      <c r="C340" s="100">
        <v>43290.650385136199</v>
      </c>
      <c r="D340" s="101">
        <v>165</v>
      </c>
      <c r="E340" s="102">
        <v>45.31</v>
      </c>
      <c r="F340" s="102">
        <v>7476.15</v>
      </c>
      <c r="G340" s="103" t="s">
        <v>19</v>
      </c>
    </row>
    <row r="341" spans="2:7" s="90" customFormat="1" ht="19.649999999999999" customHeight="1">
      <c r="B341" s="94">
        <v>43290.612323675501</v>
      </c>
      <c r="C341" s="95">
        <v>43290.6539903421</v>
      </c>
      <c r="D341" s="96">
        <v>61</v>
      </c>
      <c r="E341" s="97">
        <v>45.36</v>
      </c>
      <c r="F341" s="97">
        <v>2766.96</v>
      </c>
      <c r="G341" s="98" t="s">
        <v>20</v>
      </c>
    </row>
    <row r="342" spans="2:7" s="90" customFormat="1" ht="19.649999999999999" customHeight="1">
      <c r="B342" s="99">
        <v>43290.612323675799</v>
      </c>
      <c r="C342" s="100">
        <v>43290.6539903425</v>
      </c>
      <c r="D342" s="101">
        <v>65</v>
      </c>
      <c r="E342" s="102">
        <v>45.36</v>
      </c>
      <c r="F342" s="102">
        <v>2948.4</v>
      </c>
      <c r="G342" s="103" t="s">
        <v>20</v>
      </c>
    </row>
    <row r="343" spans="2:7" s="90" customFormat="1" ht="19.649999999999999" customHeight="1">
      <c r="B343" s="94">
        <v>43290.6123236762</v>
      </c>
      <c r="C343" s="95">
        <v>43290.653990342798</v>
      </c>
      <c r="D343" s="96">
        <v>161</v>
      </c>
      <c r="E343" s="97">
        <v>45.36</v>
      </c>
      <c r="F343" s="97">
        <v>7302.96</v>
      </c>
      <c r="G343" s="98" t="s">
        <v>20</v>
      </c>
    </row>
    <row r="344" spans="2:7" s="90" customFormat="1" ht="19.649999999999999" customHeight="1">
      <c r="B344" s="99">
        <v>43290.612324208698</v>
      </c>
      <c r="C344" s="100">
        <v>43290.653990875297</v>
      </c>
      <c r="D344" s="101">
        <v>460</v>
      </c>
      <c r="E344" s="102">
        <v>45.35</v>
      </c>
      <c r="F344" s="102">
        <v>20861</v>
      </c>
      <c r="G344" s="103" t="s">
        <v>19</v>
      </c>
    </row>
    <row r="345" spans="2:7" s="90" customFormat="1" ht="19.649999999999999" customHeight="1">
      <c r="B345" s="94">
        <v>43290.615514219098</v>
      </c>
      <c r="C345" s="95">
        <v>43290.657180885799</v>
      </c>
      <c r="D345" s="96">
        <v>157</v>
      </c>
      <c r="E345" s="97">
        <v>45.41</v>
      </c>
      <c r="F345" s="97">
        <v>7129.37</v>
      </c>
      <c r="G345" s="98" t="s">
        <v>22</v>
      </c>
    </row>
    <row r="346" spans="2:7" s="90" customFormat="1" ht="19.649999999999999" customHeight="1">
      <c r="B346" s="99">
        <v>43290.615514222598</v>
      </c>
      <c r="C346" s="100">
        <v>43290.657180889299</v>
      </c>
      <c r="D346" s="101">
        <v>3</v>
      </c>
      <c r="E346" s="102">
        <v>45.41</v>
      </c>
      <c r="F346" s="102">
        <v>136.22999999999999</v>
      </c>
      <c r="G346" s="103" t="s">
        <v>19</v>
      </c>
    </row>
    <row r="347" spans="2:7" s="90" customFormat="1" ht="19.649999999999999" customHeight="1">
      <c r="B347" s="94">
        <v>43290.615514224002</v>
      </c>
      <c r="C347" s="95">
        <v>43290.657180890703</v>
      </c>
      <c r="D347" s="96">
        <v>152</v>
      </c>
      <c r="E347" s="97">
        <v>45.41</v>
      </c>
      <c r="F347" s="97">
        <v>6902.32</v>
      </c>
      <c r="G347" s="98" t="s">
        <v>19</v>
      </c>
    </row>
    <row r="348" spans="2:7" s="90" customFormat="1" ht="19.649999999999999" customHeight="1">
      <c r="B348" s="99">
        <v>43290.615551618903</v>
      </c>
      <c r="C348" s="100">
        <v>43290.657218285603</v>
      </c>
      <c r="D348" s="101">
        <v>306</v>
      </c>
      <c r="E348" s="102">
        <v>45.39</v>
      </c>
      <c r="F348" s="102">
        <v>13889.34</v>
      </c>
      <c r="G348" s="103" t="s">
        <v>19</v>
      </c>
    </row>
    <row r="349" spans="2:7" s="90" customFormat="1" ht="19.649999999999999" customHeight="1">
      <c r="B349" s="94">
        <v>43290.617265207802</v>
      </c>
      <c r="C349" s="95">
        <v>43290.658931874503</v>
      </c>
      <c r="D349" s="96">
        <v>90</v>
      </c>
      <c r="E349" s="97">
        <v>45.37</v>
      </c>
      <c r="F349" s="97">
        <v>4083.3</v>
      </c>
      <c r="G349" s="98" t="s">
        <v>21</v>
      </c>
    </row>
    <row r="350" spans="2:7" s="90" customFormat="1" ht="19.649999999999999" customHeight="1">
      <c r="B350" s="99">
        <v>43290.617265207897</v>
      </c>
      <c r="C350" s="100">
        <v>43290.658931874503</v>
      </c>
      <c r="D350" s="101">
        <v>88</v>
      </c>
      <c r="E350" s="102">
        <v>45.37</v>
      </c>
      <c r="F350" s="102">
        <v>3992.56</v>
      </c>
      <c r="G350" s="103" t="s">
        <v>20</v>
      </c>
    </row>
    <row r="351" spans="2:7" s="90" customFormat="1" ht="19.649999999999999" customHeight="1">
      <c r="B351" s="94">
        <v>43290.617265208799</v>
      </c>
      <c r="C351" s="95">
        <v>43290.6589318755</v>
      </c>
      <c r="D351" s="96">
        <v>67</v>
      </c>
      <c r="E351" s="97">
        <v>45.37</v>
      </c>
      <c r="F351" s="97">
        <v>3039.79</v>
      </c>
      <c r="G351" s="98" t="s">
        <v>21</v>
      </c>
    </row>
    <row r="352" spans="2:7" s="90" customFormat="1" ht="19.649999999999999" customHeight="1">
      <c r="B352" s="99">
        <v>43290.617265208901</v>
      </c>
      <c r="C352" s="100">
        <v>43290.658931875601</v>
      </c>
      <c r="D352" s="101">
        <v>67</v>
      </c>
      <c r="E352" s="102">
        <v>45.37</v>
      </c>
      <c r="F352" s="102">
        <v>3039.79</v>
      </c>
      <c r="G352" s="103" t="s">
        <v>20</v>
      </c>
    </row>
    <row r="353" spans="2:7" s="90" customFormat="1" ht="19.649999999999999" customHeight="1">
      <c r="B353" s="94">
        <v>43290.619259341896</v>
      </c>
      <c r="C353" s="95">
        <v>43290.660926008597</v>
      </c>
      <c r="D353" s="96">
        <v>143</v>
      </c>
      <c r="E353" s="97">
        <v>45.37</v>
      </c>
      <c r="F353" s="97">
        <v>6487.91</v>
      </c>
      <c r="G353" s="98" t="s">
        <v>22</v>
      </c>
    </row>
    <row r="354" spans="2:7" s="90" customFormat="1" ht="19.649999999999999" customHeight="1">
      <c r="B354" s="99">
        <v>43290.619570488103</v>
      </c>
      <c r="C354" s="100">
        <v>43290.661237154702</v>
      </c>
      <c r="D354" s="101">
        <v>15</v>
      </c>
      <c r="E354" s="102">
        <v>45.36</v>
      </c>
      <c r="F354" s="102">
        <v>680.4</v>
      </c>
      <c r="G354" s="103" t="s">
        <v>19</v>
      </c>
    </row>
    <row r="355" spans="2:7" s="90" customFormat="1" ht="19.649999999999999" customHeight="1">
      <c r="B355" s="94">
        <v>43290.619570494702</v>
      </c>
      <c r="C355" s="95">
        <v>43290.661237161301</v>
      </c>
      <c r="D355" s="96">
        <v>138</v>
      </c>
      <c r="E355" s="97">
        <v>45.36</v>
      </c>
      <c r="F355" s="97">
        <v>6259.68</v>
      </c>
      <c r="G355" s="98" t="s">
        <v>19</v>
      </c>
    </row>
    <row r="356" spans="2:7" s="90" customFormat="1" ht="19.649999999999999" customHeight="1">
      <c r="B356" s="99">
        <v>43290.621693928799</v>
      </c>
      <c r="C356" s="100">
        <v>43290.663360595499</v>
      </c>
      <c r="D356" s="101">
        <v>86</v>
      </c>
      <c r="E356" s="102">
        <v>45.4</v>
      </c>
      <c r="F356" s="102">
        <v>3904.4</v>
      </c>
      <c r="G356" s="103" t="s">
        <v>20</v>
      </c>
    </row>
    <row r="357" spans="2:7" s="90" customFormat="1" ht="19.649999999999999" customHeight="1">
      <c r="B357" s="94">
        <v>43290.621693930203</v>
      </c>
      <c r="C357" s="95">
        <v>43290.663360596896</v>
      </c>
      <c r="D357" s="96">
        <v>9</v>
      </c>
      <c r="E357" s="97">
        <v>45.4</v>
      </c>
      <c r="F357" s="97">
        <v>408.6</v>
      </c>
      <c r="G357" s="98" t="s">
        <v>21</v>
      </c>
    </row>
    <row r="358" spans="2:7" s="90" customFormat="1" ht="19.649999999999999" customHeight="1">
      <c r="B358" s="99">
        <v>43290.621693930399</v>
      </c>
      <c r="C358" s="100">
        <v>43290.6633605971</v>
      </c>
      <c r="D358" s="101">
        <v>30</v>
      </c>
      <c r="E358" s="102">
        <v>45.4</v>
      </c>
      <c r="F358" s="102">
        <v>1362</v>
      </c>
      <c r="G358" s="103" t="s">
        <v>20</v>
      </c>
    </row>
    <row r="359" spans="2:7" s="90" customFormat="1" ht="19.649999999999999" customHeight="1">
      <c r="B359" s="94">
        <v>43290.621693930902</v>
      </c>
      <c r="C359" s="95">
        <v>43290.663360597602</v>
      </c>
      <c r="D359" s="96">
        <v>5</v>
      </c>
      <c r="E359" s="97">
        <v>45.4</v>
      </c>
      <c r="F359" s="97">
        <v>227</v>
      </c>
      <c r="G359" s="98" t="s">
        <v>21</v>
      </c>
    </row>
    <row r="360" spans="2:7" s="90" customFormat="1" ht="19.649999999999999" customHeight="1">
      <c r="B360" s="99">
        <v>43290.621693931098</v>
      </c>
      <c r="C360" s="100">
        <v>43290.663360597697</v>
      </c>
      <c r="D360" s="101">
        <v>8</v>
      </c>
      <c r="E360" s="102">
        <v>45.4</v>
      </c>
      <c r="F360" s="102">
        <v>363.2</v>
      </c>
      <c r="G360" s="103" t="s">
        <v>20</v>
      </c>
    </row>
    <row r="361" spans="2:7" s="90" customFormat="1" ht="19.649999999999999" customHeight="1">
      <c r="B361" s="94">
        <v>43290.621693932</v>
      </c>
      <c r="C361" s="95">
        <v>43290.663360598599</v>
      </c>
      <c r="D361" s="96">
        <v>12</v>
      </c>
      <c r="E361" s="97">
        <v>45.4</v>
      </c>
      <c r="F361" s="97">
        <v>544.79999999999995</v>
      </c>
      <c r="G361" s="98" t="s">
        <v>22</v>
      </c>
    </row>
    <row r="362" spans="2:7" s="90" customFormat="1" ht="19.649999999999999" customHeight="1">
      <c r="B362" s="99">
        <v>43290.621693935696</v>
      </c>
      <c r="C362" s="100">
        <v>43290.663360602397</v>
      </c>
      <c r="D362" s="101">
        <v>34</v>
      </c>
      <c r="E362" s="102">
        <v>45.4</v>
      </c>
      <c r="F362" s="102">
        <v>1543.6</v>
      </c>
      <c r="G362" s="103" t="s">
        <v>22</v>
      </c>
    </row>
    <row r="363" spans="2:7" s="90" customFormat="1" ht="19.649999999999999" customHeight="1">
      <c r="B363" s="94">
        <v>43290.621693937603</v>
      </c>
      <c r="C363" s="95">
        <v>43290.663360604201</v>
      </c>
      <c r="D363" s="96">
        <v>143</v>
      </c>
      <c r="E363" s="97">
        <v>45.4</v>
      </c>
      <c r="F363" s="97">
        <v>6492.2</v>
      </c>
      <c r="G363" s="98" t="s">
        <v>19</v>
      </c>
    </row>
    <row r="364" spans="2:7" s="90" customFormat="1" ht="19.649999999999999" customHeight="1">
      <c r="B364" s="99">
        <v>43290.621693938403</v>
      </c>
      <c r="C364" s="100">
        <v>43290.663360605096</v>
      </c>
      <c r="D364" s="101">
        <v>99</v>
      </c>
      <c r="E364" s="102">
        <v>45.4</v>
      </c>
      <c r="F364" s="102">
        <v>4494.6000000000004</v>
      </c>
      <c r="G364" s="103" t="s">
        <v>19</v>
      </c>
    </row>
    <row r="365" spans="2:7" s="90" customFormat="1" ht="19.649999999999999" customHeight="1">
      <c r="B365" s="94">
        <v>43290.621693952002</v>
      </c>
      <c r="C365" s="95">
        <v>43290.663360618702</v>
      </c>
      <c r="D365" s="96">
        <v>21</v>
      </c>
      <c r="E365" s="97">
        <v>45.4</v>
      </c>
      <c r="F365" s="97">
        <v>953.4</v>
      </c>
      <c r="G365" s="98" t="s">
        <v>20</v>
      </c>
    </row>
    <row r="366" spans="2:7" s="90" customFormat="1" ht="19.649999999999999" customHeight="1">
      <c r="B366" s="99">
        <v>43290.622366440599</v>
      </c>
      <c r="C366" s="100">
        <v>43290.664033107299</v>
      </c>
      <c r="D366" s="101">
        <v>141</v>
      </c>
      <c r="E366" s="102">
        <v>45.41</v>
      </c>
      <c r="F366" s="102">
        <v>6402.81</v>
      </c>
      <c r="G366" s="103" t="s">
        <v>20</v>
      </c>
    </row>
    <row r="367" spans="2:7" s="90" customFormat="1" ht="19.649999999999999" customHeight="1">
      <c r="B367" s="94">
        <v>43290.622767306799</v>
      </c>
      <c r="C367" s="95">
        <v>43290.664433973398</v>
      </c>
      <c r="D367" s="96">
        <v>152</v>
      </c>
      <c r="E367" s="97">
        <v>45.42</v>
      </c>
      <c r="F367" s="97">
        <v>6903.84</v>
      </c>
      <c r="G367" s="98" t="s">
        <v>19</v>
      </c>
    </row>
    <row r="368" spans="2:7" s="90" customFormat="1" ht="19.649999999999999" customHeight="1">
      <c r="B368" s="99">
        <v>43290.623172109801</v>
      </c>
      <c r="C368" s="100">
        <v>43290.664838776502</v>
      </c>
      <c r="D368" s="101">
        <v>149</v>
      </c>
      <c r="E368" s="102">
        <v>45.42</v>
      </c>
      <c r="F368" s="102">
        <v>6767.58</v>
      </c>
      <c r="G368" s="103" t="s">
        <v>22</v>
      </c>
    </row>
    <row r="369" spans="2:7" s="90" customFormat="1" ht="19.649999999999999" customHeight="1">
      <c r="B369" s="94">
        <v>43290.6236623277</v>
      </c>
      <c r="C369" s="95">
        <v>43290.665328994299</v>
      </c>
      <c r="D369" s="96">
        <v>152</v>
      </c>
      <c r="E369" s="97">
        <v>45.43</v>
      </c>
      <c r="F369" s="97">
        <v>6905.36</v>
      </c>
      <c r="G369" s="98" t="s">
        <v>19</v>
      </c>
    </row>
    <row r="370" spans="2:7" s="90" customFormat="1" ht="19.649999999999999" customHeight="1">
      <c r="B370" s="99">
        <v>43290.623848989097</v>
      </c>
      <c r="C370" s="100">
        <v>43290.665515655797</v>
      </c>
      <c r="D370" s="101">
        <v>422</v>
      </c>
      <c r="E370" s="102">
        <v>45.41</v>
      </c>
      <c r="F370" s="102">
        <v>19163.02</v>
      </c>
      <c r="G370" s="103" t="s">
        <v>19</v>
      </c>
    </row>
    <row r="371" spans="2:7" s="90" customFormat="1" ht="19.649999999999999" customHeight="1">
      <c r="B371" s="94">
        <v>43290.624187818998</v>
      </c>
      <c r="C371" s="95">
        <v>43290.665854485604</v>
      </c>
      <c r="D371" s="96">
        <v>251</v>
      </c>
      <c r="E371" s="97">
        <v>45.39</v>
      </c>
      <c r="F371" s="97">
        <v>11392.89</v>
      </c>
      <c r="G371" s="98" t="s">
        <v>19</v>
      </c>
    </row>
    <row r="372" spans="2:7" s="90" customFormat="1" ht="19.649999999999999" customHeight="1">
      <c r="B372" s="99">
        <v>43290.6260483937</v>
      </c>
      <c r="C372" s="100">
        <v>43290.667715060299</v>
      </c>
      <c r="D372" s="101">
        <v>138</v>
      </c>
      <c r="E372" s="102">
        <v>45.37</v>
      </c>
      <c r="F372" s="102">
        <v>6261.06</v>
      </c>
      <c r="G372" s="103" t="s">
        <v>20</v>
      </c>
    </row>
    <row r="373" spans="2:7" s="90" customFormat="1" ht="19.649999999999999" customHeight="1">
      <c r="B373" s="94">
        <v>43290.626048394202</v>
      </c>
      <c r="C373" s="95">
        <v>43290.667715060903</v>
      </c>
      <c r="D373" s="96">
        <v>159</v>
      </c>
      <c r="E373" s="97">
        <v>45.37</v>
      </c>
      <c r="F373" s="97">
        <v>7213.83</v>
      </c>
      <c r="G373" s="98" t="s">
        <v>19</v>
      </c>
    </row>
    <row r="374" spans="2:7" s="90" customFormat="1" ht="19.649999999999999" customHeight="1">
      <c r="B374" s="99">
        <v>43290.628091834798</v>
      </c>
      <c r="C374" s="100">
        <v>43290.669758501499</v>
      </c>
      <c r="D374" s="101">
        <v>173</v>
      </c>
      <c r="E374" s="102">
        <v>45.36</v>
      </c>
      <c r="F374" s="102">
        <v>7847.28</v>
      </c>
      <c r="G374" s="103" t="s">
        <v>21</v>
      </c>
    </row>
    <row r="375" spans="2:7" s="90" customFormat="1" ht="19.649999999999999" customHeight="1">
      <c r="B375" s="94">
        <v>43290.628194438199</v>
      </c>
      <c r="C375" s="95">
        <v>43290.669861104798</v>
      </c>
      <c r="D375" s="96">
        <v>262</v>
      </c>
      <c r="E375" s="97">
        <v>45.37</v>
      </c>
      <c r="F375" s="97">
        <v>11886.94</v>
      </c>
      <c r="G375" s="98" t="s">
        <v>19</v>
      </c>
    </row>
    <row r="376" spans="2:7" s="90" customFormat="1" ht="19.649999999999999" customHeight="1">
      <c r="B376" s="99">
        <v>43290.628813545198</v>
      </c>
      <c r="C376" s="100">
        <v>43290.670480211797</v>
      </c>
      <c r="D376" s="101">
        <v>47</v>
      </c>
      <c r="E376" s="102">
        <v>45.36</v>
      </c>
      <c r="F376" s="102">
        <v>2131.92</v>
      </c>
      <c r="G376" s="103" t="s">
        <v>19</v>
      </c>
    </row>
    <row r="377" spans="2:7" s="90" customFormat="1" ht="19.649999999999999" customHeight="1">
      <c r="B377" s="94">
        <v>43290.628813547999</v>
      </c>
      <c r="C377" s="95">
        <v>43290.6704802147</v>
      </c>
      <c r="D377" s="96">
        <v>160</v>
      </c>
      <c r="E377" s="97">
        <v>45.36</v>
      </c>
      <c r="F377" s="97">
        <v>7257.6</v>
      </c>
      <c r="G377" s="98" t="s">
        <v>19</v>
      </c>
    </row>
    <row r="378" spans="2:7" s="90" customFormat="1" ht="19.649999999999999" customHeight="1">
      <c r="B378" s="99">
        <v>43290.630078556402</v>
      </c>
      <c r="C378" s="100">
        <v>43290.671745223</v>
      </c>
      <c r="D378" s="101">
        <v>76</v>
      </c>
      <c r="E378" s="102">
        <v>45.35</v>
      </c>
      <c r="F378" s="102">
        <v>3446.6</v>
      </c>
      <c r="G378" s="103" t="s">
        <v>19</v>
      </c>
    </row>
    <row r="379" spans="2:7" s="90" customFormat="1" ht="19.649999999999999" customHeight="1">
      <c r="B379" s="94">
        <v>43290.630115112799</v>
      </c>
      <c r="C379" s="95">
        <v>43290.6717817795</v>
      </c>
      <c r="D379" s="96">
        <v>158</v>
      </c>
      <c r="E379" s="97">
        <v>45.37</v>
      </c>
      <c r="F379" s="97">
        <v>7168.46</v>
      </c>
      <c r="G379" s="98" t="s">
        <v>20</v>
      </c>
    </row>
    <row r="380" spans="2:7" s="90" customFormat="1" ht="19.649999999999999" customHeight="1">
      <c r="B380" s="99">
        <v>43290.630115113097</v>
      </c>
      <c r="C380" s="100">
        <v>43290.671781779798</v>
      </c>
      <c r="D380" s="101">
        <v>45</v>
      </c>
      <c r="E380" s="102">
        <v>45.37</v>
      </c>
      <c r="F380" s="102">
        <v>2041.65</v>
      </c>
      <c r="G380" s="103" t="s">
        <v>21</v>
      </c>
    </row>
    <row r="381" spans="2:7" s="90" customFormat="1" ht="19.649999999999999" customHeight="1">
      <c r="B381" s="94">
        <v>43290.6301151199</v>
      </c>
      <c r="C381" s="95">
        <v>43290.671781786601</v>
      </c>
      <c r="D381" s="96">
        <v>59</v>
      </c>
      <c r="E381" s="97">
        <v>45.37</v>
      </c>
      <c r="F381" s="97">
        <v>2676.83</v>
      </c>
      <c r="G381" s="98" t="s">
        <v>22</v>
      </c>
    </row>
    <row r="382" spans="2:7" s="90" customFormat="1" ht="19.649999999999999" customHeight="1">
      <c r="B382" s="99">
        <v>43290.630115124499</v>
      </c>
      <c r="C382" s="100">
        <v>43290.671781791199</v>
      </c>
      <c r="D382" s="101">
        <v>308</v>
      </c>
      <c r="E382" s="102">
        <v>45.37</v>
      </c>
      <c r="F382" s="102">
        <v>13973.96</v>
      </c>
      <c r="G382" s="103" t="s">
        <v>19</v>
      </c>
    </row>
    <row r="383" spans="2:7" s="90" customFormat="1" ht="19.649999999999999" customHeight="1">
      <c r="B383" s="94">
        <v>43290.6327695785</v>
      </c>
      <c r="C383" s="95">
        <v>43290.674436245099</v>
      </c>
      <c r="D383" s="96">
        <v>100</v>
      </c>
      <c r="E383" s="97">
        <v>45.38</v>
      </c>
      <c r="F383" s="97">
        <v>4538</v>
      </c>
      <c r="G383" s="98" t="s">
        <v>19</v>
      </c>
    </row>
    <row r="384" spans="2:7" s="90" customFormat="1" ht="19.649999999999999" customHeight="1">
      <c r="B384" s="99">
        <v>43290.633321985602</v>
      </c>
      <c r="C384" s="100">
        <v>43290.674988652201</v>
      </c>
      <c r="D384" s="101">
        <v>18</v>
      </c>
      <c r="E384" s="102">
        <v>45.38</v>
      </c>
      <c r="F384" s="102">
        <v>816.84</v>
      </c>
      <c r="G384" s="103" t="s">
        <v>19</v>
      </c>
    </row>
    <row r="385" spans="2:7" s="90" customFormat="1" ht="19.649999999999999" customHeight="1">
      <c r="B385" s="94">
        <v>43290.633617188701</v>
      </c>
      <c r="C385" s="95">
        <v>43290.6752838553</v>
      </c>
      <c r="D385" s="96">
        <v>235</v>
      </c>
      <c r="E385" s="97">
        <v>45.4</v>
      </c>
      <c r="F385" s="97">
        <v>10669</v>
      </c>
      <c r="G385" s="98" t="s">
        <v>19</v>
      </c>
    </row>
    <row r="386" spans="2:7" s="90" customFormat="1" ht="19.649999999999999" customHeight="1">
      <c r="B386" s="99">
        <v>43290.633617196698</v>
      </c>
      <c r="C386" s="100">
        <v>43290.675283863296</v>
      </c>
      <c r="D386" s="101">
        <v>43</v>
      </c>
      <c r="E386" s="102">
        <v>45.4</v>
      </c>
      <c r="F386" s="102">
        <v>1952.2</v>
      </c>
      <c r="G386" s="103" t="s">
        <v>19</v>
      </c>
    </row>
    <row r="387" spans="2:7" s="90" customFormat="1" ht="19.649999999999999" customHeight="1">
      <c r="B387" s="94">
        <v>43290.633617478299</v>
      </c>
      <c r="C387" s="95">
        <v>43290.675284145</v>
      </c>
      <c r="D387" s="96">
        <v>32</v>
      </c>
      <c r="E387" s="97">
        <v>45.4</v>
      </c>
      <c r="F387" s="97">
        <v>1452.8</v>
      </c>
      <c r="G387" s="98" t="s">
        <v>20</v>
      </c>
    </row>
    <row r="388" spans="2:7" s="90" customFormat="1" ht="19.649999999999999" customHeight="1">
      <c r="B388" s="99">
        <v>43290.634057916599</v>
      </c>
      <c r="C388" s="100">
        <v>43290.6757245833</v>
      </c>
      <c r="D388" s="101">
        <v>81</v>
      </c>
      <c r="E388" s="102">
        <v>45.4</v>
      </c>
      <c r="F388" s="102">
        <v>3677.4</v>
      </c>
      <c r="G388" s="103" t="s">
        <v>19</v>
      </c>
    </row>
    <row r="389" spans="2:7" s="90" customFormat="1" ht="19.649999999999999" customHeight="1">
      <c r="B389" s="94">
        <v>43290.634057920499</v>
      </c>
      <c r="C389" s="95">
        <v>43290.6757245872</v>
      </c>
      <c r="D389" s="96">
        <v>73</v>
      </c>
      <c r="E389" s="97">
        <v>45.4</v>
      </c>
      <c r="F389" s="97">
        <v>3314.2</v>
      </c>
      <c r="G389" s="98" t="s">
        <v>19</v>
      </c>
    </row>
    <row r="390" spans="2:7" s="90" customFormat="1" ht="19.649999999999999" customHeight="1">
      <c r="B390" s="99">
        <v>43290.634152021303</v>
      </c>
      <c r="C390" s="100">
        <v>43290.675818687901</v>
      </c>
      <c r="D390" s="101">
        <v>182</v>
      </c>
      <c r="E390" s="102">
        <v>45.39</v>
      </c>
      <c r="F390" s="102">
        <v>8260.98</v>
      </c>
      <c r="G390" s="103" t="s">
        <v>19</v>
      </c>
    </row>
    <row r="391" spans="2:7" s="90" customFormat="1" ht="19.649999999999999" customHeight="1">
      <c r="B391" s="94">
        <v>43290.634156044602</v>
      </c>
      <c r="C391" s="95">
        <v>43290.675822711302</v>
      </c>
      <c r="D391" s="96">
        <v>179</v>
      </c>
      <c r="E391" s="97">
        <v>45.39</v>
      </c>
      <c r="F391" s="97">
        <v>8124.81</v>
      </c>
      <c r="G391" s="98" t="s">
        <v>19</v>
      </c>
    </row>
    <row r="392" spans="2:7" s="90" customFormat="1" ht="19.649999999999999" customHeight="1">
      <c r="B392" s="99">
        <v>43290.634538860002</v>
      </c>
      <c r="C392" s="100">
        <v>43290.676205526601</v>
      </c>
      <c r="D392" s="101">
        <v>136</v>
      </c>
      <c r="E392" s="102">
        <v>45.39</v>
      </c>
      <c r="F392" s="102">
        <v>6173.04</v>
      </c>
      <c r="G392" s="103" t="s">
        <v>21</v>
      </c>
    </row>
    <row r="393" spans="2:7" s="90" customFormat="1" ht="19.649999999999999" customHeight="1">
      <c r="B393" s="94">
        <v>43290.634538864397</v>
      </c>
      <c r="C393" s="95">
        <v>43290.676205531097</v>
      </c>
      <c r="D393" s="96">
        <v>178</v>
      </c>
      <c r="E393" s="97">
        <v>45.39</v>
      </c>
      <c r="F393" s="97">
        <v>8079.42</v>
      </c>
      <c r="G393" s="98" t="s">
        <v>19</v>
      </c>
    </row>
    <row r="394" spans="2:7" s="90" customFormat="1" ht="19.649999999999999" customHeight="1">
      <c r="B394" s="99">
        <v>43290.634538867802</v>
      </c>
      <c r="C394" s="100">
        <v>43290.676205534401</v>
      </c>
      <c r="D394" s="101">
        <v>1</v>
      </c>
      <c r="E394" s="102">
        <v>45.39</v>
      </c>
      <c r="F394" s="102">
        <v>45.39</v>
      </c>
      <c r="G394" s="103" t="s">
        <v>19</v>
      </c>
    </row>
    <row r="395" spans="2:7" s="90" customFormat="1" ht="19.649999999999999" customHeight="1">
      <c r="B395" s="94">
        <v>43290.6345388966</v>
      </c>
      <c r="C395" s="95">
        <v>43290.676205563301</v>
      </c>
      <c r="D395" s="96">
        <v>22</v>
      </c>
      <c r="E395" s="97">
        <v>45.39</v>
      </c>
      <c r="F395" s="97">
        <v>998.58</v>
      </c>
      <c r="G395" s="98" t="s">
        <v>19</v>
      </c>
    </row>
    <row r="396" spans="2:7" s="90" customFormat="1" ht="19.649999999999999" customHeight="1">
      <c r="B396" s="99">
        <v>43290.634538919898</v>
      </c>
      <c r="C396" s="100">
        <v>43290.676205586598</v>
      </c>
      <c r="D396" s="101">
        <v>26</v>
      </c>
      <c r="E396" s="102">
        <v>45.39</v>
      </c>
      <c r="F396" s="102">
        <v>1180.1400000000001</v>
      </c>
      <c r="G396" s="103" t="s">
        <v>19</v>
      </c>
    </row>
    <row r="397" spans="2:7" s="90" customFormat="1" ht="19.649999999999999" customHeight="1">
      <c r="B397" s="94">
        <v>43290.634539744802</v>
      </c>
      <c r="C397" s="95">
        <v>43290.676206411401</v>
      </c>
      <c r="D397" s="96">
        <v>87</v>
      </c>
      <c r="E397" s="97">
        <v>45.39</v>
      </c>
      <c r="F397" s="97">
        <v>3948.93</v>
      </c>
      <c r="G397" s="98" t="s">
        <v>19</v>
      </c>
    </row>
    <row r="398" spans="2:7" s="90" customFormat="1" ht="19.649999999999999" customHeight="1">
      <c r="B398" s="99">
        <v>43290.635197761898</v>
      </c>
      <c r="C398" s="100">
        <v>43290.676864428598</v>
      </c>
      <c r="D398" s="101">
        <v>269</v>
      </c>
      <c r="E398" s="102">
        <v>45.4</v>
      </c>
      <c r="F398" s="102">
        <v>12212.6</v>
      </c>
      <c r="G398" s="103" t="s">
        <v>19</v>
      </c>
    </row>
    <row r="399" spans="2:7" s="90" customFormat="1" ht="19.649999999999999" customHeight="1">
      <c r="B399" s="94">
        <v>43290.636082056597</v>
      </c>
      <c r="C399" s="95">
        <v>43290.677748723298</v>
      </c>
      <c r="D399" s="96">
        <v>92</v>
      </c>
      <c r="E399" s="97">
        <v>45.4</v>
      </c>
      <c r="F399" s="97">
        <v>4176.8</v>
      </c>
      <c r="G399" s="98" t="s">
        <v>20</v>
      </c>
    </row>
    <row r="400" spans="2:7" s="90" customFormat="1" ht="19.649999999999999" customHeight="1">
      <c r="B400" s="99">
        <v>43290.6360822567</v>
      </c>
      <c r="C400" s="100">
        <v>43290.677748923401</v>
      </c>
      <c r="D400" s="101">
        <v>149</v>
      </c>
      <c r="E400" s="102">
        <v>45.4</v>
      </c>
      <c r="F400" s="102">
        <v>6764.6</v>
      </c>
      <c r="G400" s="103" t="s">
        <v>19</v>
      </c>
    </row>
    <row r="401" spans="2:7" s="90" customFormat="1" ht="19.649999999999999" customHeight="1">
      <c r="B401" s="94">
        <v>43290.6360822637</v>
      </c>
      <c r="C401" s="95">
        <v>43290.6777489304</v>
      </c>
      <c r="D401" s="96">
        <v>51</v>
      </c>
      <c r="E401" s="97">
        <v>45.4</v>
      </c>
      <c r="F401" s="97">
        <v>2315.4</v>
      </c>
      <c r="G401" s="98" t="s">
        <v>20</v>
      </c>
    </row>
    <row r="402" spans="2:7" s="90" customFormat="1" ht="19.649999999999999" customHeight="1">
      <c r="B402" s="99">
        <v>43290.636082346697</v>
      </c>
      <c r="C402" s="100">
        <v>43290.677749013397</v>
      </c>
      <c r="D402" s="101">
        <v>565</v>
      </c>
      <c r="E402" s="102">
        <v>45.39</v>
      </c>
      <c r="F402" s="102">
        <v>25645.35</v>
      </c>
      <c r="G402" s="103" t="s">
        <v>21</v>
      </c>
    </row>
    <row r="403" spans="2:7" s="90" customFormat="1" ht="19.649999999999999" customHeight="1">
      <c r="B403" s="94">
        <v>43290.636082347301</v>
      </c>
      <c r="C403" s="95">
        <v>43290.677749013899</v>
      </c>
      <c r="D403" s="96">
        <v>695</v>
      </c>
      <c r="E403" s="97">
        <v>45.39</v>
      </c>
      <c r="F403" s="97">
        <v>31546.05</v>
      </c>
      <c r="G403" s="98" t="s">
        <v>19</v>
      </c>
    </row>
    <row r="404" spans="2:7" s="90" customFormat="1" ht="19.649999999999999" customHeight="1">
      <c r="B404" s="99">
        <v>43290.640874996803</v>
      </c>
      <c r="C404" s="100">
        <v>43290.682541663497</v>
      </c>
      <c r="D404" s="101">
        <v>97</v>
      </c>
      <c r="E404" s="102">
        <v>45.4</v>
      </c>
      <c r="F404" s="102">
        <v>4403.8</v>
      </c>
      <c r="G404" s="103" t="s">
        <v>19</v>
      </c>
    </row>
    <row r="405" spans="2:7" s="90" customFormat="1" ht="19.649999999999999" customHeight="1">
      <c r="B405" s="94">
        <v>43290.640874997</v>
      </c>
      <c r="C405" s="95">
        <v>43290.6825416637</v>
      </c>
      <c r="D405" s="96">
        <v>284</v>
      </c>
      <c r="E405" s="97">
        <v>45.4</v>
      </c>
      <c r="F405" s="97">
        <v>12893.6</v>
      </c>
      <c r="G405" s="98" t="s">
        <v>19</v>
      </c>
    </row>
    <row r="406" spans="2:7" s="90" customFormat="1" ht="19.649999999999999" customHeight="1">
      <c r="B406" s="99">
        <v>43290.640874997604</v>
      </c>
      <c r="C406" s="100">
        <v>43290.682541664202</v>
      </c>
      <c r="D406" s="101">
        <v>75</v>
      </c>
      <c r="E406" s="102">
        <v>45.4</v>
      </c>
      <c r="F406" s="102">
        <v>3405</v>
      </c>
      <c r="G406" s="103" t="s">
        <v>19</v>
      </c>
    </row>
    <row r="407" spans="2:7" s="90" customFormat="1" ht="19.649999999999999" customHeight="1">
      <c r="B407" s="94">
        <v>43290.640874997698</v>
      </c>
      <c r="C407" s="95">
        <v>43290.682541664399</v>
      </c>
      <c r="D407" s="96">
        <v>50</v>
      </c>
      <c r="E407" s="97">
        <v>45.4</v>
      </c>
      <c r="F407" s="97">
        <v>2270</v>
      </c>
      <c r="G407" s="98" t="s">
        <v>19</v>
      </c>
    </row>
    <row r="408" spans="2:7" s="90" customFormat="1" ht="19.649999999999999" customHeight="1">
      <c r="B408" s="99">
        <v>43290.640875023702</v>
      </c>
      <c r="C408" s="100">
        <v>43290.682541690301</v>
      </c>
      <c r="D408" s="101">
        <v>108</v>
      </c>
      <c r="E408" s="102">
        <v>45.4</v>
      </c>
      <c r="F408" s="102">
        <v>4903.2</v>
      </c>
      <c r="G408" s="103" t="s">
        <v>21</v>
      </c>
    </row>
    <row r="409" spans="2:7" s="90" customFormat="1" ht="19.649999999999999" customHeight="1">
      <c r="B409" s="94">
        <v>43290.640875023797</v>
      </c>
      <c r="C409" s="95">
        <v>43290.682541690498</v>
      </c>
      <c r="D409" s="96">
        <v>100</v>
      </c>
      <c r="E409" s="97">
        <v>45.4</v>
      </c>
      <c r="F409" s="97">
        <v>4540</v>
      </c>
      <c r="G409" s="98" t="s">
        <v>20</v>
      </c>
    </row>
    <row r="410" spans="2:7" s="90" customFormat="1" ht="19.649999999999999" customHeight="1">
      <c r="B410" s="99">
        <v>43290.640875023899</v>
      </c>
      <c r="C410" s="100">
        <v>43290.682541690599</v>
      </c>
      <c r="D410" s="101">
        <v>41</v>
      </c>
      <c r="E410" s="102">
        <v>45.4</v>
      </c>
      <c r="F410" s="102">
        <v>1861.4</v>
      </c>
      <c r="G410" s="103" t="s">
        <v>22</v>
      </c>
    </row>
    <row r="411" spans="2:7" s="90" customFormat="1" ht="19.649999999999999" customHeight="1">
      <c r="B411" s="94">
        <v>43290.640875025601</v>
      </c>
      <c r="C411" s="95">
        <v>43290.682541692302</v>
      </c>
      <c r="D411" s="96">
        <v>45</v>
      </c>
      <c r="E411" s="97">
        <v>45.4</v>
      </c>
      <c r="F411" s="97">
        <v>2043</v>
      </c>
      <c r="G411" s="98" t="s">
        <v>21</v>
      </c>
    </row>
    <row r="412" spans="2:7" s="90" customFormat="1" ht="19.649999999999999" customHeight="1">
      <c r="B412" s="99">
        <v>43290.640875025798</v>
      </c>
      <c r="C412" s="100">
        <v>43290.682541692498</v>
      </c>
      <c r="D412" s="101">
        <v>6</v>
      </c>
      <c r="E412" s="102">
        <v>45.4</v>
      </c>
      <c r="F412" s="102">
        <v>272.39999999999998</v>
      </c>
      <c r="G412" s="103" t="s">
        <v>22</v>
      </c>
    </row>
    <row r="413" spans="2:7" s="90" customFormat="1" ht="19.649999999999999" customHeight="1">
      <c r="B413" s="94">
        <v>43290.640875327001</v>
      </c>
      <c r="C413" s="95">
        <v>43290.682541993599</v>
      </c>
      <c r="D413" s="96">
        <v>163</v>
      </c>
      <c r="E413" s="97">
        <v>45.4</v>
      </c>
      <c r="F413" s="97">
        <v>7400.2</v>
      </c>
      <c r="G413" s="98" t="s">
        <v>19</v>
      </c>
    </row>
    <row r="414" spans="2:7" s="90" customFormat="1" ht="19.649999999999999" customHeight="1">
      <c r="B414" s="99">
        <v>43290.6416964323</v>
      </c>
      <c r="C414" s="100">
        <v>43290.683363099</v>
      </c>
      <c r="D414" s="101">
        <v>34</v>
      </c>
      <c r="E414" s="102">
        <v>45.4</v>
      </c>
      <c r="F414" s="102">
        <v>1543.6</v>
      </c>
      <c r="G414" s="103" t="s">
        <v>20</v>
      </c>
    </row>
    <row r="415" spans="2:7" s="90" customFormat="1" ht="19.649999999999999" customHeight="1">
      <c r="B415" s="94">
        <v>43290.642053057301</v>
      </c>
      <c r="C415" s="95">
        <v>43290.683719724002</v>
      </c>
      <c r="D415" s="96">
        <v>9</v>
      </c>
      <c r="E415" s="97">
        <v>45.41</v>
      </c>
      <c r="F415" s="97">
        <v>408.69</v>
      </c>
      <c r="G415" s="98" t="s">
        <v>20</v>
      </c>
    </row>
    <row r="416" spans="2:7" s="90" customFormat="1" ht="19.649999999999999" customHeight="1">
      <c r="B416" s="99">
        <v>43290.642347463501</v>
      </c>
      <c r="C416" s="100">
        <v>43290.684014130202</v>
      </c>
      <c r="D416" s="101">
        <v>35</v>
      </c>
      <c r="E416" s="102">
        <v>45.41</v>
      </c>
      <c r="F416" s="102">
        <v>1589.35</v>
      </c>
      <c r="G416" s="103" t="s">
        <v>21</v>
      </c>
    </row>
    <row r="417" spans="2:7" s="90" customFormat="1" ht="19.649999999999999" customHeight="1">
      <c r="B417" s="94">
        <v>43290.642347463698</v>
      </c>
      <c r="C417" s="95">
        <v>43290.684014130398</v>
      </c>
      <c r="D417" s="96">
        <v>117</v>
      </c>
      <c r="E417" s="97">
        <v>45.41</v>
      </c>
      <c r="F417" s="97">
        <v>5312.97</v>
      </c>
      <c r="G417" s="98" t="s">
        <v>20</v>
      </c>
    </row>
    <row r="418" spans="2:7" s="90" customFormat="1" ht="19.649999999999999" customHeight="1">
      <c r="B418" s="99">
        <v>43290.6423474638</v>
      </c>
      <c r="C418" s="100">
        <v>43290.6840141305</v>
      </c>
      <c r="D418" s="101">
        <v>46</v>
      </c>
      <c r="E418" s="102">
        <v>45.41</v>
      </c>
      <c r="F418" s="102">
        <v>2088.86</v>
      </c>
      <c r="G418" s="103" t="s">
        <v>22</v>
      </c>
    </row>
    <row r="419" spans="2:7" s="90" customFormat="1" ht="19.649999999999999" customHeight="1">
      <c r="B419" s="94">
        <v>43290.6423474646</v>
      </c>
      <c r="C419" s="95">
        <v>43290.684014131301</v>
      </c>
      <c r="D419" s="96">
        <v>206</v>
      </c>
      <c r="E419" s="97">
        <v>45.41</v>
      </c>
      <c r="F419" s="97">
        <v>9354.4599999999991</v>
      </c>
      <c r="G419" s="98" t="s">
        <v>19</v>
      </c>
    </row>
    <row r="420" spans="2:7" s="90" customFormat="1" ht="19.649999999999999" customHeight="1">
      <c r="B420" s="99">
        <v>43290.6423476134</v>
      </c>
      <c r="C420" s="100">
        <v>43290.684014280101</v>
      </c>
      <c r="D420" s="101">
        <v>126</v>
      </c>
      <c r="E420" s="102">
        <v>45.41</v>
      </c>
      <c r="F420" s="102">
        <v>5721.66</v>
      </c>
      <c r="G420" s="103" t="s">
        <v>20</v>
      </c>
    </row>
    <row r="421" spans="2:7" s="90" customFormat="1" ht="19.649999999999999" customHeight="1">
      <c r="B421" s="94">
        <v>43290.6423476204</v>
      </c>
      <c r="C421" s="95">
        <v>43290.684014286999</v>
      </c>
      <c r="D421" s="96">
        <v>43</v>
      </c>
      <c r="E421" s="97">
        <v>45.41</v>
      </c>
      <c r="F421" s="97">
        <v>1952.63</v>
      </c>
      <c r="G421" s="98" t="s">
        <v>22</v>
      </c>
    </row>
    <row r="422" spans="2:7" s="90" customFormat="1" ht="19.649999999999999" customHeight="1">
      <c r="B422" s="99">
        <v>43290.642347730703</v>
      </c>
      <c r="C422" s="100">
        <v>43290.684014397397</v>
      </c>
      <c r="D422" s="101">
        <v>21</v>
      </c>
      <c r="E422" s="102">
        <v>45.41</v>
      </c>
      <c r="F422" s="102">
        <v>953.61</v>
      </c>
      <c r="G422" s="103" t="s">
        <v>20</v>
      </c>
    </row>
    <row r="423" spans="2:7" s="90" customFormat="1" ht="19.649999999999999" customHeight="1">
      <c r="B423" s="94">
        <v>43290.642347731999</v>
      </c>
      <c r="C423" s="95">
        <v>43290.684014398597</v>
      </c>
      <c r="D423" s="96">
        <v>35</v>
      </c>
      <c r="E423" s="97">
        <v>45.41</v>
      </c>
      <c r="F423" s="97">
        <v>1589.35</v>
      </c>
      <c r="G423" s="98" t="s">
        <v>21</v>
      </c>
    </row>
    <row r="424" spans="2:7" s="90" customFormat="1" ht="19.649999999999999" customHeight="1">
      <c r="B424" s="99">
        <v>43290.642347747897</v>
      </c>
      <c r="C424" s="100">
        <v>43290.684014414503</v>
      </c>
      <c r="D424" s="101">
        <v>39</v>
      </c>
      <c r="E424" s="102">
        <v>45.41</v>
      </c>
      <c r="F424" s="102">
        <v>1770.99</v>
      </c>
      <c r="G424" s="103" t="s">
        <v>19</v>
      </c>
    </row>
    <row r="425" spans="2:7" s="90" customFormat="1" ht="19.649999999999999" customHeight="1">
      <c r="B425" s="94">
        <v>43290.642617404999</v>
      </c>
      <c r="C425" s="95">
        <v>43290.6842840717</v>
      </c>
      <c r="D425" s="96">
        <v>46</v>
      </c>
      <c r="E425" s="97">
        <v>45.42</v>
      </c>
      <c r="F425" s="97">
        <v>2089.3200000000002</v>
      </c>
      <c r="G425" s="98" t="s">
        <v>21</v>
      </c>
    </row>
    <row r="426" spans="2:7" s="90" customFormat="1" ht="19.649999999999999" customHeight="1">
      <c r="B426" s="99">
        <v>43290.642617405298</v>
      </c>
      <c r="C426" s="100">
        <v>43290.684284071998</v>
      </c>
      <c r="D426" s="101">
        <v>158</v>
      </c>
      <c r="E426" s="102">
        <v>45.42</v>
      </c>
      <c r="F426" s="102">
        <v>7176.36</v>
      </c>
      <c r="G426" s="103" t="s">
        <v>20</v>
      </c>
    </row>
    <row r="427" spans="2:7" s="90" customFormat="1" ht="19.649999999999999" customHeight="1">
      <c r="B427" s="94">
        <v>43290.642617407502</v>
      </c>
      <c r="C427" s="95">
        <v>43290.684284074203</v>
      </c>
      <c r="D427" s="96">
        <v>3</v>
      </c>
      <c r="E427" s="97">
        <v>45.42</v>
      </c>
      <c r="F427" s="97">
        <v>136.26</v>
      </c>
      <c r="G427" s="98" t="s">
        <v>20</v>
      </c>
    </row>
    <row r="428" spans="2:7" s="90" customFormat="1" ht="19.649999999999999" customHeight="1">
      <c r="B428" s="99">
        <v>43290.642617409401</v>
      </c>
      <c r="C428" s="100">
        <v>43290.684284076102</v>
      </c>
      <c r="D428" s="101">
        <v>60</v>
      </c>
      <c r="E428" s="102">
        <v>45.42</v>
      </c>
      <c r="F428" s="102">
        <v>2725.2</v>
      </c>
      <c r="G428" s="103" t="s">
        <v>22</v>
      </c>
    </row>
    <row r="429" spans="2:7" s="90" customFormat="1" ht="19.649999999999999" customHeight="1">
      <c r="B429" s="94">
        <v>43290.642617412297</v>
      </c>
      <c r="C429" s="95">
        <v>43290.684284078903</v>
      </c>
      <c r="D429" s="96">
        <v>156</v>
      </c>
      <c r="E429" s="97">
        <v>45.42</v>
      </c>
      <c r="F429" s="97">
        <v>7085.52</v>
      </c>
      <c r="G429" s="98" t="s">
        <v>19</v>
      </c>
    </row>
    <row r="430" spans="2:7" s="90" customFormat="1" ht="19.649999999999999" customHeight="1">
      <c r="B430" s="99">
        <v>43290.64261743</v>
      </c>
      <c r="C430" s="100">
        <v>43290.6842840967</v>
      </c>
      <c r="D430" s="101">
        <v>305</v>
      </c>
      <c r="E430" s="102">
        <v>45.42</v>
      </c>
      <c r="F430" s="102">
        <v>13853.1</v>
      </c>
      <c r="G430" s="103" t="s">
        <v>20</v>
      </c>
    </row>
    <row r="431" spans="2:7" s="90" customFormat="1" ht="19.649999999999999" customHeight="1">
      <c r="B431" s="94">
        <v>43290.64261743</v>
      </c>
      <c r="C431" s="95">
        <v>43290.6842840967</v>
      </c>
      <c r="D431" s="96">
        <v>101</v>
      </c>
      <c r="E431" s="97">
        <v>45.42</v>
      </c>
      <c r="F431" s="97">
        <v>4587.42</v>
      </c>
      <c r="G431" s="98" t="s">
        <v>21</v>
      </c>
    </row>
    <row r="432" spans="2:7" s="90" customFormat="1" ht="19.649999999999999" customHeight="1">
      <c r="B432" s="99">
        <v>43290.642617430203</v>
      </c>
      <c r="C432" s="100">
        <v>43290.684284096897</v>
      </c>
      <c r="D432" s="101">
        <v>56</v>
      </c>
      <c r="E432" s="102">
        <v>45.42</v>
      </c>
      <c r="F432" s="102">
        <v>2543.52</v>
      </c>
      <c r="G432" s="103" t="s">
        <v>22</v>
      </c>
    </row>
    <row r="433" spans="2:7" s="90" customFormat="1" ht="19.649999999999999" customHeight="1">
      <c r="B433" s="94">
        <v>43290.642617579397</v>
      </c>
      <c r="C433" s="95">
        <v>43290.684284246097</v>
      </c>
      <c r="D433" s="96">
        <v>54</v>
      </c>
      <c r="E433" s="97">
        <v>45.42</v>
      </c>
      <c r="F433" s="97">
        <v>2452.6799999999998</v>
      </c>
      <c r="G433" s="98" t="s">
        <v>20</v>
      </c>
    </row>
    <row r="434" spans="2:7" s="90" customFormat="1" ht="19.649999999999999" customHeight="1">
      <c r="B434" s="99">
        <v>43290.6426176409</v>
      </c>
      <c r="C434" s="100">
        <v>43290.684284307499</v>
      </c>
      <c r="D434" s="101">
        <v>105</v>
      </c>
      <c r="E434" s="102">
        <v>45.42</v>
      </c>
      <c r="F434" s="102">
        <v>4769.1000000000004</v>
      </c>
      <c r="G434" s="103" t="s">
        <v>20</v>
      </c>
    </row>
    <row r="435" spans="2:7" s="90" customFormat="1" ht="19.649999999999999" customHeight="1">
      <c r="B435" s="94">
        <v>43290.6429882991</v>
      </c>
      <c r="C435" s="95">
        <v>43290.6846549658</v>
      </c>
      <c r="D435" s="96">
        <v>5</v>
      </c>
      <c r="E435" s="97">
        <v>45.4</v>
      </c>
      <c r="F435" s="97">
        <v>227</v>
      </c>
      <c r="G435" s="98" t="s">
        <v>21</v>
      </c>
    </row>
    <row r="436" spans="2:7" s="90" customFormat="1" ht="19.649999999999999" customHeight="1">
      <c r="B436" s="99">
        <v>43290.642988625601</v>
      </c>
      <c r="C436" s="100">
        <v>43290.6846552922</v>
      </c>
      <c r="D436" s="101">
        <v>129</v>
      </c>
      <c r="E436" s="102">
        <v>45.4</v>
      </c>
      <c r="F436" s="102">
        <v>5856.6</v>
      </c>
      <c r="G436" s="103" t="s">
        <v>21</v>
      </c>
    </row>
    <row r="437" spans="2:7" s="90" customFormat="1" ht="19.649999999999999" customHeight="1">
      <c r="B437" s="94">
        <v>43290.642988625601</v>
      </c>
      <c r="C437" s="95">
        <v>43290.684655292302</v>
      </c>
      <c r="D437" s="96">
        <v>134</v>
      </c>
      <c r="E437" s="97">
        <v>45.4</v>
      </c>
      <c r="F437" s="97">
        <v>6083.6</v>
      </c>
      <c r="G437" s="98" t="s">
        <v>20</v>
      </c>
    </row>
    <row r="438" spans="2:7" s="90" customFormat="1" ht="19.649999999999999" customHeight="1">
      <c r="B438" s="99">
        <v>43290.642988625703</v>
      </c>
      <c r="C438" s="100">
        <v>43290.684655292403</v>
      </c>
      <c r="D438" s="101">
        <v>304</v>
      </c>
      <c r="E438" s="102">
        <v>45.4</v>
      </c>
      <c r="F438" s="102">
        <v>13801.6</v>
      </c>
      <c r="G438" s="103" t="s">
        <v>22</v>
      </c>
    </row>
    <row r="439" spans="2:7" s="90" customFormat="1" ht="19.649999999999999" customHeight="1">
      <c r="B439" s="94">
        <v>43290.642988626001</v>
      </c>
      <c r="C439" s="95">
        <v>43290.6846552926</v>
      </c>
      <c r="D439" s="96">
        <v>431</v>
      </c>
      <c r="E439" s="97">
        <v>45.4</v>
      </c>
      <c r="F439" s="97">
        <v>19567.400000000001</v>
      </c>
      <c r="G439" s="98" t="s">
        <v>19</v>
      </c>
    </row>
    <row r="440" spans="2:7" s="90" customFormat="1" ht="19.649999999999999" customHeight="1">
      <c r="B440" s="99">
        <v>43291.293552000003</v>
      </c>
      <c r="C440" s="100">
        <v>43291.335218666703</v>
      </c>
      <c r="D440" s="101">
        <v>150</v>
      </c>
      <c r="E440" s="102">
        <v>45.96</v>
      </c>
      <c r="F440" s="102">
        <v>6894</v>
      </c>
      <c r="G440" s="103" t="s">
        <v>19</v>
      </c>
    </row>
    <row r="441" spans="2:7" s="90" customFormat="1" ht="19.649999999999999" customHeight="1">
      <c r="B441" s="94">
        <v>43291.293819929597</v>
      </c>
      <c r="C441" s="95">
        <v>43291.335486596297</v>
      </c>
      <c r="D441" s="96">
        <v>59</v>
      </c>
      <c r="E441" s="97">
        <v>46</v>
      </c>
      <c r="F441" s="97">
        <v>2714</v>
      </c>
      <c r="G441" s="98" t="s">
        <v>19</v>
      </c>
    </row>
    <row r="442" spans="2:7" s="90" customFormat="1" ht="19.649999999999999" customHeight="1">
      <c r="B442" s="99">
        <v>43291.293819931001</v>
      </c>
      <c r="C442" s="100">
        <v>43291.335486597702</v>
      </c>
      <c r="D442" s="101">
        <v>103</v>
      </c>
      <c r="E442" s="102">
        <v>46</v>
      </c>
      <c r="F442" s="102">
        <v>4738</v>
      </c>
      <c r="G442" s="103" t="s">
        <v>19</v>
      </c>
    </row>
    <row r="443" spans="2:7" s="90" customFormat="1" ht="19.649999999999999" customHeight="1">
      <c r="B443" s="94">
        <v>43291.293819931198</v>
      </c>
      <c r="C443" s="95">
        <v>43291.335486597804</v>
      </c>
      <c r="D443" s="96">
        <v>100</v>
      </c>
      <c r="E443" s="97">
        <v>46</v>
      </c>
      <c r="F443" s="97">
        <v>4600</v>
      </c>
      <c r="G443" s="98" t="s">
        <v>19</v>
      </c>
    </row>
    <row r="444" spans="2:7" s="90" customFormat="1" ht="19.649999999999999" customHeight="1">
      <c r="B444" s="99">
        <v>43291.293819938001</v>
      </c>
      <c r="C444" s="100">
        <v>43291.335486604701</v>
      </c>
      <c r="D444" s="101">
        <v>273</v>
      </c>
      <c r="E444" s="102">
        <v>45.97</v>
      </c>
      <c r="F444" s="102">
        <v>12549.81</v>
      </c>
      <c r="G444" s="103" t="s">
        <v>19</v>
      </c>
    </row>
    <row r="445" spans="2:7" s="90" customFormat="1" ht="19.649999999999999" customHeight="1">
      <c r="B445" s="94">
        <v>43291.295203485599</v>
      </c>
      <c r="C445" s="95">
        <v>43291.3368701523</v>
      </c>
      <c r="D445" s="96">
        <v>133</v>
      </c>
      <c r="E445" s="97">
        <v>45.77</v>
      </c>
      <c r="F445" s="97">
        <v>6087.41</v>
      </c>
      <c r="G445" s="98" t="s">
        <v>19</v>
      </c>
    </row>
    <row r="446" spans="2:7" s="90" customFormat="1" ht="19.649999999999999" customHeight="1">
      <c r="B446" s="99">
        <v>43291.295516567603</v>
      </c>
      <c r="C446" s="100">
        <v>43291.337183234296</v>
      </c>
      <c r="D446" s="101">
        <v>134</v>
      </c>
      <c r="E446" s="102">
        <v>45.69</v>
      </c>
      <c r="F446" s="102">
        <v>6122.46</v>
      </c>
      <c r="G446" s="103" t="s">
        <v>19</v>
      </c>
    </row>
    <row r="447" spans="2:7" s="90" customFormat="1" ht="19.649999999999999" customHeight="1">
      <c r="B447" s="94">
        <v>43291.297645185601</v>
      </c>
      <c r="C447" s="95">
        <v>43291.3393118522</v>
      </c>
      <c r="D447" s="96">
        <v>140</v>
      </c>
      <c r="E447" s="97">
        <v>45.53</v>
      </c>
      <c r="F447" s="97">
        <v>6374.2</v>
      </c>
      <c r="G447" s="98" t="s">
        <v>22</v>
      </c>
    </row>
    <row r="448" spans="2:7" s="90" customFormat="1" ht="19.649999999999999" customHeight="1">
      <c r="B448" s="99">
        <v>43291.298688194402</v>
      </c>
      <c r="C448" s="100">
        <v>43291.340354861</v>
      </c>
      <c r="D448" s="101">
        <v>141</v>
      </c>
      <c r="E448" s="102">
        <v>45.62</v>
      </c>
      <c r="F448" s="102">
        <v>6432.42</v>
      </c>
      <c r="G448" s="103" t="s">
        <v>20</v>
      </c>
    </row>
    <row r="449" spans="2:7" s="90" customFormat="1" ht="19.649999999999999" customHeight="1">
      <c r="B449" s="94">
        <v>43291.299950368302</v>
      </c>
      <c r="C449" s="95">
        <v>43291.341617034901</v>
      </c>
      <c r="D449" s="96">
        <v>136</v>
      </c>
      <c r="E449" s="97">
        <v>45.66</v>
      </c>
      <c r="F449" s="97">
        <v>6209.76</v>
      </c>
      <c r="G449" s="98" t="s">
        <v>19</v>
      </c>
    </row>
    <row r="450" spans="2:7" s="90" customFormat="1" ht="19.649999999999999" customHeight="1">
      <c r="B450" s="99">
        <v>43291.2999504412</v>
      </c>
      <c r="C450" s="100">
        <v>43291.341617107901</v>
      </c>
      <c r="D450" s="101">
        <v>290</v>
      </c>
      <c r="E450" s="102">
        <v>45.64</v>
      </c>
      <c r="F450" s="102">
        <v>13235.6</v>
      </c>
      <c r="G450" s="103" t="s">
        <v>19</v>
      </c>
    </row>
    <row r="451" spans="2:7" s="90" customFormat="1" ht="19.649999999999999" customHeight="1">
      <c r="B451" s="94">
        <v>43291.302793759503</v>
      </c>
      <c r="C451" s="95">
        <v>43291.344460426197</v>
      </c>
      <c r="D451" s="96">
        <v>82</v>
      </c>
      <c r="E451" s="97">
        <v>45.56</v>
      </c>
      <c r="F451" s="97">
        <v>3735.92</v>
      </c>
      <c r="G451" s="98" t="s">
        <v>20</v>
      </c>
    </row>
    <row r="452" spans="2:7" s="90" customFormat="1" ht="19.649999999999999" customHeight="1">
      <c r="B452" s="99">
        <v>43291.302793761097</v>
      </c>
      <c r="C452" s="100">
        <v>43291.344460427703</v>
      </c>
      <c r="D452" s="101">
        <v>77</v>
      </c>
      <c r="E452" s="102">
        <v>45.56</v>
      </c>
      <c r="F452" s="102">
        <v>3508.12</v>
      </c>
      <c r="G452" s="103" t="s">
        <v>20</v>
      </c>
    </row>
    <row r="453" spans="2:7" s="90" customFormat="1" ht="19.649999999999999" customHeight="1">
      <c r="B453" s="94">
        <v>43291.305000348599</v>
      </c>
      <c r="C453" s="95">
        <v>43291.346667015197</v>
      </c>
      <c r="D453" s="96">
        <v>70</v>
      </c>
      <c r="E453" s="97">
        <v>45.54</v>
      </c>
      <c r="F453" s="97">
        <v>3187.8</v>
      </c>
      <c r="G453" s="98" t="s">
        <v>19</v>
      </c>
    </row>
    <row r="454" spans="2:7" s="90" customFormat="1" ht="19.649999999999999" customHeight="1">
      <c r="B454" s="99">
        <v>43291.305000349603</v>
      </c>
      <c r="C454" s="100">
        <v>43291.346667016303</v>
      </c>
      <c r="D454" s="101">
        <v>67</v>
      </c>
      <c r="E454" s="102">
        <v>45.54</v>
      </c>
      <c r="F454" s="102">
        <v>3051.18</v>
      </c>
      <c r="G454" s="103" t="s">
        <v>19</v>
      </c>
    </row>
    <row r="455" spans="2:7" s="90" customFormat="1" ht="19.649999999999999" customHeight="1">
      <c r="B455" s="94">
        <v>43291.305702817299</v>
      </c>
      <c r="C455" s="95">
        <v>43291.347369484</v>
      </c>
      <c r="D455" s="96">
        <v>115</v>
      </c>
      <c r="E455" s="97">
        <v>45.52</v>
      </c>
      <c r="F455" s="97">
        <v>5234.8</v>
      </c>
      <c r="G455" s="98" t="s">
        <v>19</v>
      </c>
    </row>
    <row r="456" spans="2:7" s="90" customFormat="1" ht="19.649999999999999" customHeight="1">
      <c r="B456" s="99">
        <v>43291.305702818303</v>
      </c>
      <c r="C456" s="100">
        <v>43291.347369485004</v>
      </c>
      <c r="D456" s="101">
        <v>26</v>
      </c>
      <c r="E456" s="102">
        <v>45.52</v>
      </c>
      <c r="F456" s="102">
        <v>1183.52</v>
      </c>
      <c r="G456" s="103" t="s">
        <v>19</v>
      </c>
    </row>
    <row r="457" spans="2:7" s="90" customFormat="1" ht="19.649999999999999" customHeight="1">
      <c r="B457" s="94">
        <v>43291.306283326201</v>
      </c>
      <c r="C457" s="95">
        <v>43291.347949992902</v>
      </c>
      <c r="D457" s="96">
        <v>143</v>
      </c>
      <c r="E457" s="97">
        <v>45.48</v>
      </c>
      <c r="F457" s="97">
        <v>6503.64</v>
      </c>
      <c r="G457" s="98" t="s">
        <v>20</v>
      </c>
    </row>
    <row r="458" spans="2:7" s="90" customFormat="1" ht="19.649999999999999" customHeight="1">
      <c r="B458" s="99">
        <v>43291.306298214004</v>
      </c>
      <c r="C458" s="100">
        <v>43291.347964880602</v>
      </c>
      <c r="D458" s="101">
        <v>100</v>
      </c>
      <c r="E458" s="102">
        <v>45.48</v>
      </c>
      <c r="F458" s="102">
        <v>4548</v>
      </c>
      <c r="G458" s="103" t="s">
        <v>19</v>
      </c>
    </row>
    <row r="459" spans="2:7" s="90" customFormat="1" ht="19.649999999999999" customHeight="1">
      <c r="B459" s="94">
        <v>43291.306354028398</v>
      </c>
      <c r="C459" s="95">
        <v>43291.348020694997</v>
      </c>
      <c r="D459" s="96">
        <v>8</v>
      </c>
      <c r="E459" s="97">
        <v>45.45</v>
      </c>
      <c r="F459" s="97">
        <v>363.6</v>
      </c>
      <c r="G459" s="98" t="s">
        <v>19</v>
      </c>
    </row>
    <row r="460" spans="2:7" s="90" customFormat="1" ht="19.649999999999999" customHeight="1">
      <c r="B460" s="99">
        <v>43291.309835982698</v>
      </c>
      <c r="C460" s="100">
        <v>43291.351502649297</v>
      </c>
      <c r="D460" s="101">
        <v>183</v>
      </c>
      <c r="E460" s="102">
        <v>45.5</v>
      </c>
      <c r="F460" s="102">
        <v>8326.5</v>
      </c>
      <c r="G460" s="103" t="s">
        <v>19</v>
      </c>
    </row>
    <row r="461" spans="2:7" s="90" customFormat="1" ht="19.649999999999999" customHeight="1">
      <c r="B461" s="94">
        <v>43291.3098366255</v>
      </c>
      <c r="C461" s="95">
        <v>43291.351503292201</v>
      </c>
      <c r="D461" s="96">
        <v>223</v>
      </c>
      <c r="E461" s="97">
        <v>45.48</v>
      </c>
      <c r="F461" s="97">
        <v>10142.040000000001</v>
      </c>
      <c r="G461" s="98" t="s">
        <v>19</v>
      </c>
    </row>
    <row r="462" spans="2:7" s="90" customFormat="1" ht="19.649999999999999" customHeight="1">
      <c r="B462" s="99">
        <v>43291.309836625798</v>
      </c>
      <c r="C462" s="100">
        <v>43291.351503292397</v>
      </c>
      <c r="D462" s="101">
        <v>100</v>
      </c>
      <c r="E462" s="102">
        <v>45.48</v>
      </c>
      <c r="F462" s="102">
        <v>4548</v>
      </c>
      <c r="G462" s="103" t="s">
        <v>19</v>
      </c>
    </row>
    <row r="463" spans="2:7" s="90" customFormat="1" ht="19.649999999999999" customHeight="1">
      <c r="B463" s="94">
        <v>43291.3098366259</v>
      </c>
      <c r="C463" s="95">
        <v>43291.351503292601</v>
      </c>
      <c r="D463" s="96">
        <v>60</v>
      </c>
      <c r="E463" s="97">
        <v>45.47</v>
      </c>
      <c r="F463" s="97">
        <v>2728.2</v>
      </c>
      <c r="G463" s="98" t="s">
        <v>19</v>
      </c>
    </row>
    <row r="464" spans="2:7" s="90" customFormat="1" ht="19.649999999999999" customHeight="1">
      <c r="B464" s="99">
        <v>43291.309836626097</v>
      </c>
      <c r="C464" s="100">
        <v>43291.351503292703</v>
      </c>
      <c r="D464" s="101">
        <v>74</v>
      </c>
      <c r="E464" s="102">
        <v>45.47</v>
      </c>
      <c r="F464" s="102">
        <v>3364.78</v>
      </c>
      <c r="G464" s="103" t="s">
        <v>19</v>
      </c>
    </row>
    <row r="465" spans="2:7" s="90" customFormat="1" ht="19.649999999999999" customHeight="1">
      <c r="B465" s="94">
        <v>43291.309836626198</v>
      </c>
      <c r="C465" s="95">
        <v>43291.351503292797</v>
      </c>
      <c r="D465" s="96">
        <v>149</v>
      </c>
      <c r="E465" s="97">
        <v>45.47</v>
      </c>
      <c r="F465" s="97">
        <v>6775.03</v>
      </c>
      <c r="G465" s="98" t="s">
        <v>19</v>
      </c>
    </row>
    <row r="466" spans="2:7" s="90" customFormat="1" ht="19.649999999999999" customHeight="1">
      <c r="B466" s="99">
        <v>43291.309836627297</v>
      </c>
      <c r="C466" s="100">
        <v>43291.351503293998</v>
      </c>
      <c r="D466" s="101">
        <v>159</v>
      </c>
      <c r="E466" s="102">
        <v>45.47</v>
      </c>
      <c r="F466" s="102">
        <v>7229.73</v>
      </c>
      <c r="G466" s="103" t="s">
        <v>22</v>
      </c>
    </row>
    <row r="467" spans="2:7" s="90" customFormat="1" ht="19.649999999999999" customHeight="1">
      <c r="B467" s="94">
        <v>43291.319967504998</v>
      </c>
      <c r="C467" s="95">
        <v>43291.361634171699</v>
      </c>
      <c r="D467" s="96">
        <v>69</v>
      </c>
      <c r="E467" s="97">
        <v>45.68</v>
      </c>
      <c r="F467" s="97">
        <v>3151.92</v>
      </c>
      <c r="G467" s="98" t="s">
        <v>19</v>
      </c>
    </row>
    <row r="468" spans="2:7" s="90" customFormat="1" ht="19.649999999999999" customHeight="1">
      <c r="B468" s="99">
        <v>43291.3199675055</v>
      </c>
      <c r="C468" s="100">
        <v>43291.361634172201</v>
      </c>
      <c r="D468" s="101">
        <v>66</v>
      </c>
      <c r="E468" s="102">
        <v>45.68</v>
      </c>
      <c r="F468" s="102">
        <v>3014.88</v>
      </c>
      <c r="G468" s="103" t="s">
        <v>19</v>
      </c>
    </row>
    <row r="469" spans="2:7" s="90" customFormat="1" ht="19.649999999999999" customHeight="1">
      <c r="B469" s="94">
        <v>43291.319967505602</v>
      </c>
      <c r="C469" s="95">
        <v>43291.361634172303</v>
      </c>
      <c r="D469" s="96">
        <v>133</v>
      </c>
      <c r="E469" s="97">
        <v>45.68</v>
      </c>
      <c r="F469" s="97">
        <v>6075.44</v>
      </c>
      <c r="G469" s="98" t="s">
        <v>19</v>
      </c>
    </row>
    <row r="470" spans="2:7" s="90" customFormat="1" ht="19.649999999999999" customHeight="1">
      <c r="B470" s="99">
        <v>43291.3199675059</v>
      </c>
      <c r="C470" s="100">
        <v>43291.361634172499</v>
      </c>
      <c r="D470" s="101">
        <v>76</v>
      </c>
      <c r="E470" s="102">
        <v>45.68</v>
      </c>
      <c r="F470" s="102">
        <v>3471.68</v>
      </c>
      <c r="G470" s="103" t="s">
        <v>19</v>
      </c>
    </row>
    <row r="471" spans="2:7" s="90" customFormat="1" ht="19.649999999999999" customHeight="1">
      <c r="B471" s="94">
        <v>43291.319967506002</v>
      </c>
      <c r="C471" s="95">
        <v>43291.361634172703</v>
      </c>
      <c r="D471" s="96">
        <v>133</v>
      </c>
      <c r="E471" s="97">
        <v>45.68</v>
      </c>
      <c r="F471" s="97">
        <v>6075.44</v>
      </c>
      <c r="G471" s="98" t="s">
        <v>19</v>
      </c>
    </row>
    <row r="472" spans="2:7" s="90" customFormat="1" ht="19.649999999999999" customHeight="1">
      <c r="B472" s="99">
        <v>43291.319967506199</v>
      </c>
      <c r="C472" s="100">
        <v>43291.361634172797</v>
      </c>
      <c r="D472" s="101">
        <v>275</v>
      </c>
      <c r="E472" s="102">
        <v>45.68</v>
      </c>
      <c r="F472" s="102">
        <v>12562</v>
      </c>
      <c r="G472" s="103" t="s">
        <v>19</v>
      </c>
    </row>
    <row r="473" spans="2:7" s="90" customFormat="1" ht="19.649999999999999" customHeight="1">
      <c r="B473" s="94">
        <v>43291.319967506599</v>
      </c>
      <c r="C473" s="95">
        <v>43291.3616341733</v>
      </c>
      <c r="D473" s="96">
        <v>10</v>
      </c>
      <c r="E473" s="97">
        <v>45.68</v>
      </c>
      <c r="F473" s="97">
        <v>456.8</v>
      </c>
      <c r="G473" s="98" t="s">
        <v>19</v>
      </c>
    </row>
    <row r="474" spans="2:7" s="90" customFormat="1" ht="19.649999999999999" customHeight="1">
      <c r="B474" s="99">
        <v>43291.323440856002</v>
      </c>
      <c r="C474" s="100">
        <v>43291.365107522703</v>
      </c>
      <c r="D474" s="101">
        <v>288</v>
      </c>
      <c r="E474" s="102">
        <v>45.66</v>
      </c>
      <c r="F474" s="102">
        <v>13150.08</v>
      </c>
      <c r="G474" s="103" t="s">
        <v>20</v>
      </c>
    </row>
    <row r="475" spans="2:7" s="90" customFormat="1" ht="19.649999999999999" customHeight="1">
      <c r="B475" s="94">
        <v>43291.326626201298</v>
      </c>
      <c r="C475" s="95">
        <v>43291.368292867999</v>
      </c>
      <c r="D475" s="96">
        <v>94</v>
      </c>
      <c r="E475" s="97">
        <v>45.73</v>
      </c>
      <c r="F475" s="97">
        <v>4298.62</v>
      </c>
      <c r="G475" s="98" t="s">
        <v>19</v>
      </c>
    </row>
    <row r="476" spans="2:7" s="90" customFormat="1" ht="19.649999999999999" customHeight="1">
      <c r="B476" s="99">
        <v>43291.326626203503</v>
      </c>
      <c r="C476" s="100">
        <v>43291.368292870102</v>
      </c>
      <c r="D476" s="101">
        <v>111</v>
      </c>
      <c r="E476" s="102">
        <v>45.73</v>
      </c>
      <c r="F476" s="102">
        <v>5076.03</v>
      </c>
      <c r="G476" s="103" t="s">
        <v>19</v>
      </c>
    </row>
    <row r="477" spans="2:7" s="90" customFormat="1" ht="19.649999999999999" customHeight="1">
      <c r="B477" s="94">
        <v>43291.326626204798</v>
      </c>
      <c r="C477" s="95">
        <v>43291.368292871499</v>
      </c>
      <c r="D477" s="96">
        <v>93</v>
      </c>
      <c r="E477" s="97">
        <v>45.73</v>
      </c>
      <c r="F477" s="97">
        <v>4252.8900000000003</v>
      </c>
      <c r="G477" s="98" t="s">
        <v>19</v>
      </c>
    </row>
    <row r="478" spans="2:7" s="90" customFormat="1" ht="19.649999999999999" customHeight="1">
      <c r="B478" s="99">
        <v>43291.328512781802</v>
      </c>
      <c r="C478" s="100">
        <v>43291.3701794484</v>
      </c>
      <c r="D478" s="101">
        <v>138</v>
      </c>
      <c r="E478" s="102">
        <v>45.75</v>
      </c>
      <c r="F478" s="102">
        <v>6313.5</v>
      </c>
      <c r="G478" s="103" t="s">
        <v>19</v>
      </c>
    </row>
    <row r="479" spans="2:7" s="90" customFormat="1" ht="19.649999999999999" customHeight="1">
      <c r="B479" s="94">
        <v>43291.3286406595</v>
      </c>
      <c r="C479" s="95">
        <v>43291.3703073262</v>
      </c>
      <c r="D479" s="96">
        <v>82</v>
      </c>
      <c r="E479" s="97">
        <v>45.74</v>
      </c>
      <c r="F479" s="97">
        <v>3750.68</v>
      </c>
      <c r="G479" s="98" t="s">
        <v>19</v>
      </c>
    </row>
    <row r="480" spans="2:7" s="90" customFormat="1" ht="19.649999999999999" customHeight="1">
      <c r="B480" s="99">
        <v>43291.328640659798</v>
      </c>
      <c r="C480" s="100">
        <v>43291.370307326397</v>
      </c>
      <c r="D480" s="101">
        <v>82</v>
      </c>
      <c r="E480" s="102">
        <v>45.74</v>
      </c>
      <c r="F480" s="102">
        <v>3750.68</v>
      </c>
      <c r="G480" s="103" t="s">
        <v>19</v>
      </c>
    </row>
    <row r="481" spans="2:7" s="90" customFormat="1" ht="19.649999999999999" customHeight="1">
      <c r="B481" s="94">
        <v>43291.331192247599</v>
      </c>
      <c r="C481" s="95">
        <v>43291.372858914299</v>
      </c>
      <c r="D481" s="96">
        <v>82</v>
      </c>
      <c r="E481" s="97">
        <v>45.66</v>
      </c>
      <c r="F481" s="97">
        <v>3744.12</v>
      </c>
      <c r="G481" s="98" t="s">
        <v>20</v>
      </c>
    </row>
    <row r="482" spans="2:7" s="90" customFormat="1" ht="19.649999999999999" customHeight="1">
      <c r="B482" s="99">
        <v>43291.331192249003</v>
      </c>
      <c r="C482" s="100">
        <v>43291.372858915704</v>
      </c>
      <c r="D482" s="101">
        <v>3</v>
      </c>
      <c r="E482" s="102">
        <v>45.66</v>
      </c>
      <c r="F482" s="102">
        <v>136.97999999999999</v>
      </c>
      <c r="G482" s="103" t="s">
        <v>20</v>
      </c>
    </row>
    <row r="483" spans="2:7" s="90" customFormat="1" ht="19.649999999999999" customHeight="1">
      <c r="B483" s="94">
        <v>43291.331352442801</v>
      </c>
      <c r="C483" s="95">
        <v>43291.373019109502</v>
      </c>
      <c r="D483" s="96">
        <v>62</v>
      </c>
      <c r="E483" s="97">
        <v>45.66</v>
      </c>
      <c r="F483" s="97">
        <v>2830.92</v>
      </c>
      <c r="G483" s="98" t="s">
        <v>20</v>
      </c>
    </row>
    <row r="484" spans="2:7" s="90" customFormat="1" ht="19.649999999999999" customHeight="1">
      <c r="B484" s="99">
        <v>43291.331619189303</v>
      </c>
      <c r="C484" s="100">
        <v>43291.373285855901</v>
      </c>
      <c r="D484" s="101">
        <v>153</v>
      </c>
      <c r="E484" s="102">
        <v>45.64</v>
      </c>
      <c r="F484" s="102">
        <v>6982.92</v>
      </c>
      <c r="G484" s="103" t="s">
        <v>20</v>
      </c>
    </row>
    <row r="485" spans="2:7" s="90" customFormat="1" ht="19.649999999999999" customHeight="1">
      <c r="B485" s="94">
        <v>43291.331619239303</v>
      </c>
      <c r="C485" s="95">
        <v>43291.373285905902</v>
      </c>
      <c r="D485" s="96">
        <v>285</v>
      </c>
      <c r="E485" s="97">
        <v>45.62</v>
      </c>
      <c r="F485" s="97">
        <v>13001.7</v>
      </c>
      <c r="G485" s="98" t="s">
        <v>19</v>
      </c>
    </row>
    <row r="486" spans="2:7" s="90" customFormat="1" ht="19.649999999999999" customHeight="1">
      <c r="B486" s="99">
        <v>43291.331619243698</v>
      </c>
      <c r="C486" s="100">
        <v>43291.373285910398</v>
      </c>
      <c r="D486" s="101">
        <v>147</v>
      </c>
      <c r="E486" s="102">
        <v>45.63</v>
      </c>
      <c r="F486" s="102">
        <v>6707.61</v>
      </c>
      <c r="G486" s="103" t="s">
        <v>20</v>
      </c>
    </row>
    <row r="487" spans="2:7" s="90" customFormat="1" ht="19.649999999999999" customHeight="1">
      <c r="B487" s="94">
        <v>43291.331620462399</v>
      </c>
      <c r="C487" s="95">
        <v>43291.373287129099</v>
      </c>
      <c r="D487" s="96">
        <v>100</v>
      </c>
      <c r="E487" s="97">
        <v>45.62</v>
      </c>
      <c r="F487" s="97">
        <v>4562</v>
      </c>
      <c r="G487" s="98" t="s">
        <v>20</v>
      </c>
    </row>
    <row r="488" spans="2:7" s="90" customFormat="1" ht="19.649999999999999" customHeight="1">
      <c r="B488" s="99">
        <v>43291.331620464</v>
      </c>
      <c r="C488" s="100">
        <v>43291.373287130598</v>
      </c>
      <c r="D488" s="101">
        <v>55</v>
      </c>
      <c r="E488" s="102">
        <v>45.62</v>
      </c>
      <c r="F488" s="102">
        <v>2509.1</v>
      </c>
      <c r="G488" s="103" t="s">
        <v>20</v>
      </c>
    </row>
    <row r="489" spans="2:7" s="90" customFormat="1" ht="19.649999999999999" customHeight="1">
      <c r="B489" s="94">
        <v>43291.334062310299</v>
      </c>
      <c r="C489" s="95">
        <v>43291.375728976898</v>
      </c>
      <c r="D489" s="96">
        <v>170</v>
      </c>
      <c r="E489" s="97">
        <v>45.63</v>
      </c>
      <c r="F489" s="97">
        <v>7757.1</v>
      </c>
      <c r="G489" s="98" t="s">
        <v>19</v>
      </c>
    </row>
    <row r="490" spans="2:7" s="90" customFormat="1" ht="19.649999999999999" customHeight="1">
      <c r="B490" s="99">
        <v>43291.339370774404</v>
      </c>
      <c r="C490" s="100">
        <v>43291.381037441002</v>
      </c>
      <c r="D490" s="101">
        <v>135</v>
      </c>
      <c r="E490" s="102">
        <v>45.66</v>
      </c>
      <c r="F490" s="102">
        <v>6164.1</v>
      </c>
      <c r="G490" s="103" t="s">
        <v>22</v>
      </c>
    </row>
    <row r="491" spans="2:7" s="90" customFormat="1" ht="19.649999999999999" customHeight="1">
      <c r="B491" s="94">
        <v>43291.341182957301</v>
      </c>
      <c r="C491" s="95">
        <v>43291.382849624002</v>
      </c>
      <c r="D491" s="96">
        <v>147</v>
      </c>
      <c r="E491" s="97">
        <v>45.66</v>
      </c>
      <c r="F491" s="97">
        <v>6712.02</v>
      </c>
      <c r="G491" s="98" t="s">
        <v>20</v>
      </c>
    </row>
    <row r="492" spans="2:7" s="90" customFormat="1" ht="19.649999999999999" customHeight="1">
      <c r="B492" s="99">
        <v>43291.341194532797</v>
      </c>
      <c r="C492" s="100">
        <v>43291.382861199498</v>
      </c>
      <c r="D492" s="101">
        <v>144</v>
      </c>
      <c r="E492" s="102">
        <v>45.64</v>
      </c>
      <c r="F492" s="102">
        <v>6572.16</v>
      </c>
      <c r="G492" s="103" t="s">
        <v>19</v>
      </c>
    </row>
    <row r="493" spans="2:7" s="90" customFormat="1" ht="19.649999999999999" customHeight="1">
      <c r="B493" s="94">
        <v>43291.341200375602</v>
      </c>
      <c r="C493" s="95">
        <v>43291.382867042201</v>
      </c>
      <c r="D493" s="96">
        <v>8</v>
      </c>
      <c r="E493" s="97">
        <v>45.63</v>
      </c>
      <c r="F493" s="97">
        <v>365.04</v>
      </c>
      <c r="G493" s="98" t="s">
        <v>19</v>
      </c>
    </row>
    <row r="494" spans="2:7" s="90" customFormat="1" ht="19.649999999999999" customHeight="1">
      <c r="B494" s="99">
        <v>43291.346506770897</v>
      </c>
      <c r="C494" s="100">
        <v>43291.388173437597</v>
      </c>
      <c r="D494" s="101">
        <v>101</v>
      </c>
      <c r="E494" s="102">
        <v>45.66</v>
      </c>
      <c r="F494" s="102">
        <v>4611.66</v>
      </c>
      <c r="G494" s="103" t="s">
        <v>20</v>
      </c>
    </row>
    <row r="495" spans="2:7" s="90" customFormat="1" ht="19.649999999999999" customHeight="1">
      <c r="B495" s="94">
        <v>43291.347107681897</v>
      </c>
      <c r="C495" s="95">
        <v>43291.388774348503</v>
      </c>
      <c r="D495" s="96">
        <v>311</v>
      </c>
      <c r="E495" s="97">
        <v>45.68</v>
      </c>
      <c r="F495" s="97">
        <v>14206.48</v>
      </c>
      <c r="G495" s="98" t="s">
        <v>19</v>
      </c>
    </row>
    <row r="496" spans="2:7" s="90" customFormat="1" ht="19.649999999999999" customHeight="1">
      <c r="B496" s="99">
        <v>43291.347107683498</v>
      </c>
      <c r="C496" s="100">
        <v>43291.388774350104</v>
      </c>
      <c r="D496" s="101">
        <v>1</v>
      </c>
      <c r="E496" s="102">
        <v>45.68</v>
      </c>
      <c r="F496" s="102">
        <v>45.68</v>
      </c>
      <c r="G496" s="103" t="s">
        <v>19</v>
      </c>
    </row>
    <row r="497" spans="2:7" s="90" customFormat="1" ht="19.649999999999999" customHeight="1">
      <c r="B497" s="94">
        <v>43291.347627018702</v>
      </c>
      <c r="C497" s="95">
        <v>43291.389293685301</v>
      </c>
      <c r="D497" s="96">
        <v>172</v>
      </c>
      <c r="E497" s="97">
        <v>45.69</v>
      </c>
      <c r="F497" s="97">
        <v>7858.68</v>
      </c>
      <c r="G497" s="98" t="s">
        <v>19</v>
      </c>
    </row>
    <row r="498" spans="2:7" s="90" customFormat="1" ht="19.649999999999999" customHeight="1">
      <c r="B498" s="99">
        <v>43291.350487879798</v>
      </c>
      <c r="C498" s="100">
        <v>43291.392154546404</v>
      </c>
      <c r="D498" s="101">
        <v>303</v>
      </c>
      <c r="E498" s="102">
        <v>45.7</v>
      </c>
      <c r="F498" s="102">
        <v>13847.1</v>
      </c>
      <c r="G498" s="103" t="s">
        <v>19</v>
      </c>
    </row>
    <row r="499" spans="2:7" s="90" customFormat="1" ht="19.649999999999999" customHeight="1">
      <c r="B499" s="94">
        <v>43291.354068869201</v>
      </c>
      <c r="C499" s="95">
        <v>43291.395735535902</v>
      </c>
      <c r="D499" s="96">
        <v>153</v>
      </c>
      <c r="E499" s="97">
        <v>45.75</v>
      </c>
      <c r="F499" s="97">
        <v>6999.75</v>
      </c>
      <c r="G499" s="98" t="s">
        <v>19</v>
      </c>
    </row>
    <row r="500" spans="2:7" s="90" customFormat="1" ht="19.649999999999999" customHeight="1">
      <c r="B500" s="99">
        <v>43291.354698900803</v>
      </c>
      <c r="C500" s="100">
        <v>43291.396365567402</v>
      </c>
      <c r="D500" s="101">
        <v>262</v>
      </c>
      <c r="E500" s="102">
        <v>45.72</v>
      </c>
      <c r="F500" s="102">
        <v>11978.64</v>
      </c>
      <c r="G500" s="103" t="s">
        <v>19</v>
      </c>
    </row>
    <row r="501" spans="2:7" s="90" customFormat="1" ht="19.649999999999999" customHeight="1">
      <c r="B501" s="94">
        <v>43291.354698901298</v>
      </c>
      <c r="C501" s="95">
        <v>43291.396365567904</v>
      </c>
      <c r="D501" s="96">
        <v>10</v>
      </c>
      <c r="E501" s="97">
        <v>45.72</v>
      </c>
      <c r="F501" s="97">
        <v>457.2</v>
      </c>
      <c r="G501" s="98" t="s">
        <v>19</v>
      </c>
    </row>
    <row r="502" spans="2:7" s="90" customFormat="1" ht="19.649999999999999" customHeight="1">
      <c r="B502" s="99">
        <v>43291.356987814899</v>
      </c>
      <c r="C502" s="100">
        <v>43291.3986544816</v>
      </c>
      <c r="D502" s="101">
        <v>145</v>
      </c>
      <c r="E502" s="102">
        <v>45.72</v>
      </c>
      <c r="F502" s="102">
        <v>6629.4</v>
      </c>
      <c r="G502" s="103" t="s">
        <v>20</v>
      </c>
    </row>
    <row r="503" spans="2:7" s="90" customFormat="1" ht="19.649999999999999" customHeight="1">
      <c r="B503" s="94">
        <v>43291.357255118397</v>
      </c>
      <c r="C503" s="95">
        <v>43291.398921785098</v>
      </c>
      <c r="D503" s="96">
        <v>75</v>
      </c>
      <c r="E503" s="97">
        <v>45.7</v>
      </c>
      <c r="F503" s="97">
        <v>3427.5</v>
      </c>
      <c r="G503" s="98" t="s">
        <v>19</v>
      </c>
    </row>
    <row r="504" spans="2:7" s="90" customFormat="1" ht="19.649999999999999" customHeight="1">
      <c r="B504" s="99">
        <v>43291.357255119401</v>
      </c>
      <c r="C504" s="100">
        <v>43291.398921786102</v>
      </c>
      <c r="D504" s="101">
        <v>221</v>
      </c>
      <c r="E504" s="102">
        <v>45.7</v>
      </c>
      <c r="F504" s="102">
        <v>10099.700000000001</v>
      </c>
      <c r="G504" s="103" t="s">
        <v>19</v>
      </c>
    </row>
    <row r="505" spans="2:7" s="90" customFormat="1" ht="19.649999999999999" customHeight="1">
      <c r="B505" s="94">
        <v>43291.360167408398</v>
      </c>
      <c r="C505" s="95">
        <v>43291.401834075099</v>
      </c>
      <c r="D505" s="96">
        <v>84</v>
      </c>
      <c r="E505" s="97">
        <v>45.67</v>
      </c>
      <c r="F505" s="97">
        <v>3836.28</v>
      </c>
      <c r="G505" s="98" t="s">
        <v>20</v>
      </c>
    </row>
    <row r="506" spans="2:7" s="90" customFormat="1" ht="19.649999999999999" customHeight="1">
      <c r="B506" s="99">
        <v>43291.360167410203</v>
      </c>
      <c r="C506" s="100">
        <v>43291.401834076802</v>
      </c>
      <c r="D506" s="101">
        <v>38</v>
      </c>
      <c r="E506" s="102">
        <v>45.67</v>
      </c>
      <c r="F506" s="102">
        <v>1735.46</v>
      </c>
      <c r="G506" s="103" t="s">
        <v>20</v>
      </c>
    </row>
    <row r="507" spans="2:7" s="90" customFormat="1" ht="19.649999999999999" customHeight="1">
      <c r="B507" s="94">
        <v>43291.360167410501</v>
      </c>
      <c r="C507" s="95">
        <v>43291.4018340771</v>
      </c>
      <c r="D507" s="96">
        <v>53</v>
      </c>
      <c r="E507" s="97">
        <v>45.67</v>
      </c>
      <c r="F507" s="97">
        <v>2420.5100000000002</v>
      </c>
      <c r="G507" s="98" t="s">
        <v>20</v>
      </c>
    </row>
    <row r="508" spans="2:7" s="90" customFormat="1" ht="19.649999999999999" customHeight="1">
      <c r="B508" s="99">
        <v>43291.362205867299</v>
      </c>
      <c r="C508" s="100">
        <v>43291.403872534</v>
      </c>
      <c r="D508" s="101">
        <v>8</v>
      </c>
      <c r="E508" s="102">
        <v>45.71</v>
      </c>
      <c r="F508" s="102">
        <v>365.68</v>
      </c>
      <c r="G508" s="103" t="s">
        <v>19</v>
      </c>
    </row>
    <row r="509" spans="2:7" s="90" customFormat="1" ht="19.649999999999999" customHeight="1">
      <c r="B509" s="94">
        <v>43291.362359352301</v>
      </c>
      <c r="C509" s="95">
        <v>43291.404026019001</v>
      </c>
      <c r="D509" s="96">
        <v>136</v>
      </c>
      <c r="E509" s="97">
        <v>45.71</v>
      </c>
      <c r="F509" s="97">
        <v>6216.56</v>
      </c>
      <c r="G509" s="98" t="s">
        <v>19</v>
      </c>
    </row>
    <row r="510" spans="2:7" s="90" customFormat="1" ht="19.649999999999999" customHeight="1">
      <c r="B510" s="99">
        <v>43291.362743632802</v>
      </c>
      <c r="C510" s="100">
        <v>43291.404410299401</v>
      </c>
      <c r="D510" s="101">
        <v>178</v>
      </c>
      <c r="E510" s="102">
        <v>45.69</v>
      </c>
      <c r="F510" s="102">
        <v>8132.82</v>
      </c>
      <c r="G510" s="103" t="s">
        <v>19</v>
      </c>
    </row>
    <row r="511" spans="2:7" s="90" customFormat="1" ht="19.649999999999999" customHeight="1">
      <c r="B511" s="94">
        <v>43291.363164221999</v>
      </c>
      <c r="C511" s="95">
        <v>43291.4048308887</v>
      </c>
      <c r="D511" s="96">
        <v>135</v>
      </c>
      <c r="E511" s="97">
        <v>45.63</v>
      </c>
      <c r="F511" s="97">
        <v>6160.05</v>
      </c>
      <c r="G511" s="98" t="s">
        <v>20</v>
      </c>
    </row>
    <row r="512" spans="2:7" s="90" customFormat="1" ht="19.649999999999999" customHeight="1">
      <c r="B512" s="99">
        <v>43291.364575254898</v>
      </c>
      <c r="C512" s="100">
        <v>43291.406241921599</v>
      </c>
      <c r="D512" s="101">
        <v>83</v>
      </c>
      <c r="E512" s="102">
        <v>45.62</v>
      </c>
      <c r="F512" s="102">
        <v>3786.46</v>
      </c>
      <c r="G512" s="103" t="s">
        <v>19</v>
      </c>
    </row>
    <row r="513" spans="2:7" s="90" customFormat="1" ht="19.649999999999999" customHeight="1">
      <c r="B513" s="94">
        <v>43291.364575258798</v>
      </c>
      <c r="C513" s="95">
        <v>43291.406241925499</v>
      </c>
      <c r="D513" s="96">
        <v>162</v>
      </c>
      <c r="E513" s="97">
        <v>45.63</v>
      </c>
      <c r="F513" s="97">
        <v>7392.06</v>
      </c>
      <c r="G513" s="98" t="s">
        <v>22</v>
      </c>
    </row>
    <row r="514" spans="2:7" s="90" customFormat="1" ht="19.649999999999999" customHeight="1">
      <c r="B514" s="99">
        <v>43291.366892762897</v>
      </c>
      <c r="C514" s="100">
        <v>43291.408559429598</v>
      </c>
      <c r="D514" s="101">
        <v>137</v>
      </c>
      <c r="E514" s="102">
        <v>45.61</v>
      </c>
      <c r="F514" s="102">
        <v>6248.57</v>
      </c>
      <c r="G514" s="103" t="s">
        <v>19</v>
      </c>
    </row>
    <row r="515" spans="2:7" s="90" customFormat="1" ht="19.649999999999999" customHeight="1">
      <c r="B515" s="94">
        <v>43291.366892768099</v>
      </c>
      <c r="C515" s="95">
        <v>43291.408559434698</v>
      </c>
      <c r="D515" s="96">
        <v>137</v>
      </c>
      <c r="E515" s="97">
        <v>45.6</v>
      </c>
      <c r="F515" s="97">
        <v>6247.2</v>
      </c>
      <c r="G515" s="98" t="s">
        <v>20</v>
      </c>
    </row>
    <row r="516" spans="2:7" s="90" customFormat="1" ht="19.649999999999999" customHeight="1">
      <c r="B516" s="99">
        <v>43291.366894207902</v>
      </c>
      <c r="C516" s="100">
        <v>43291.408560874603</v>
      </c>
      <c r="D516" s="101">
        <v>444</v>
      </c>
      <c r="E516" s="102">
        <v>45.59</v>
      </c>
      <c r="F516" s="102">
        <v>20241.96</v>
      </c>
      <c r="G516" s="103" t="s">
        <v>20</v>
      </c>
    </row>
    <row r="517" spans="2:7" s="90" customFormat="1" ht="19.649999999999999" customHeight="1">
      <c r="B517" s="94">
        <v>43291.374049312901</v>
      </c>
      <c r="C517" s="95">
        <v>43291.415715979601</v>
      </c>
      <c r="D517" s="96">
        <v>124</v>
      </c>
      <c r="E517" s="97">
        <v>45.62</v>
      </c>
      <c r="F517" s="97">
        <v>5656.88</v>
      </c>
      <c r="G517" s="98" t="s">
        <v>23</v>
      </c>
    </row>
    <row r="518" spans="2:7" s="90" customFormat="1" ht="19.649999999999999" customHeight="1">
      <c r="B518" s="99">
        <v>43291.375031696298</v>
      </c>
      <c r="C518" s="100">
        <v>43291.416698362897</v>
      </c>
      <c r="D518" s="101">
        <v>18</v>
      </c>
      <c r="E518" s="102">
        <v>45.61</v>
      </c>
      <c r="F518" s="102">
        <v>820.98</v>
      </c>
      <c r="G518" s="103" t="s">
        <v>20</v>
      </c>
    </row>
    <row r="519" spans="2:7" s="90" customFormat="1" ht="19.649999999999999" customHeight="1">
      <c r="B519" s="94">
        <v>43291.375031697702</v>
      </c>
      <c r="C519" s="95">
        <v>43291.416698364403</v>
      </c>
      <c r="D519" s="96">
        <v>131</v>
      </c>
      <c r="E519" s="97">
        <v>45.61</v>
      </c>
      <c r="F519" s="97">
        <v>5974.91</v>
      </c>
      <c r="G519" s="98" t="s">
        <v>20</v>
      </c>
    </row>
    <row r="520" spans="2:7" s="90" customFormat="1" ht="19.649999999999999" customHeight="1">
      <c r="B520" s="99">
        <v>43291.375031699201</v>
      </c>
      <c r="C520" s="100">
        <v>43291.4166983658</v>
      </c>
      <c r="D520" s="101">
        <v>136</v>
      </c>
      <c r="E520" s="102">
        <v>45.61</v>
      </c>
      <c r="F520" s="102">
        <v>6202.96</v>
      </c>
      <c r="G520" s="103" t="s">
        <v>20</v>
      </c>
    </row>
    <row r="521" spans="2:7" s="90" customFormat="1" ht="19.649999999999999" customHeight="1">
      <c r="B521" s="94">
        <v>43291.376038832197</v>
      </c>
      <c r="C521" s="95">
        <v>43291.417705498898</v>
      </c>
      <c r="D521" s="96">
        <v>114</v>
      </c>
      <c r="E521" s="97">
        <v>45.62</v>
      </c>
      <c r="F521" s="97">
        <v>5200.68</v>
      </c>
      <c r="G521" s="98" t="s">
        <v>20</v>
      </c>
    </row>
    <row r="522" spans="2:7" s="90" customFormat="1" ht="19.649999999999999" customHeight="1">
      <c r="B522" s="99">
        <v>43291.376038834103</v>
      </c>
      <c r="C522" s="100">
        <v>43291.417705500797</v>
      </c>
      <c r="D522" s="101">
        <v>37</v>
      </c>
      <c r="E522" s="102">
        <v>45.62</v>
      </c>
      <c r="F522" s="102">
        <v>1687.94</v>
      </c>
      <c r="G522" s="103" t="s">
        <v>20</v>
      </c>
    </row>
    <row r="523" spans="2:7" s="90" customFormat="1" ht="19.649999999999999" customHeight="1">
      <c r="B523" s="94">
        <v>43291.378674938896</v>
      </c>
      <c r="C523" s="95">
        <v>43291.420341605502</v>
      </c>
      <c r="D523" s="96">
        <v>8</v>
      </c>
      <c r="E523" s="97">
        <v>45.66</v>
      </c>
      <c r="F523" s="97">
        <v>365.28</v>
      </c>
      <c r="G523" s="98" t="s">
        <v>19</v>
      </c>
    </row>
    <row r="524" spans="2:7" s="90" customFormat="1" ht="19.649999999999999" customHeight="1">
      <c r="B524" s="99">
        <v>43291.378740380002</v>
      </c>
      <c r="C524" s="100">
        <v>43291.4204070466</v>
      </c>
      <c r="D524" s="101">
        <v>133</v>
      </c>
      <c r="E524" s="102">
        <v>45.66</v>
      </c>
      <c r="F524" s="102">
        <v>6072.78</v>
      </c>
      <c r="G524" s="103" t="s">
        <v>19</v>
      </c>
    </row>
    <row r="525" spans="2:7" s="90" customFormat="1" ht="19.649999999999999" customHeight="1">
      <c r="B525" s="94">
        <v>43291.378740380198</v>
      </c>
      <c r="C525" s="95">
        <v>43291.420407046797</v>
      </c>
      <c r="D525" s="96">
        <v>110</v>
      </c>
      <c r="E525" s="97">
        <v>45.66</v>
      </c>
      <c r="F525" s="97">
        <v>5022.6000000000004</v>
      </c>
      <c r="G525" s="98" t="s">
        <v>19</v>
      </c>
    </row>
    <row r="526" spans="2:7" s="90" customFormat="1" ht="19.649999999999999" customHeight="1">
      <c r="B526" s="99">
        <v>43291.3787403803</v>
      </c>
      <c r="C526" s="100">
        <v>43291.420407046899</v>
      </c>
      <c r="D526" s="101">
        <v>45</v>
      </c>
      <c r="E526" s="102">
        <v>45.66</v>
      </c>
      <c r="F526" s="102">
        <v>2054.6999999999998</v>
      </c>
      <c r="G526" s="103" t="s">
        <v>19</v>
      </c>
    </row>
    <row r="527" spans="2:7" s="90" customFormat="1" ht="19.649999999999999" customHeight="1">
      <c r="B527" s="94">
        <v>43291.380207213901</v>
      </c>
      <c r="C527" s="95">
        <v>43291.421873880601</v>
      </c>
      <c r="D527" s="96">
        <v>145</v>
      </c>
      <c r="E527" s="97">
        <v>45.6</v>
      </c>
      <c r="F527" s="97">
        <v>6612</v>
      </c>
      <c r="G527" s="98" t="s">
        <v>19</v>
      </c>
    </row>
    <row r="528" spans="2:7" s="90" customFormat="1" ht="19.649999999999999" customHeight="1">
      <c r="B528" s="99">
        <v>43291.381135688804</v>
      </c>
      <c r="C528" s="100">
        <v>43291.422802355497</v>
      </c>
      <c r="D528" s="101">
        <v>141</v>
      </c>
      <c r="E528" s="102">
        <v>45.59</v>
      </c>
      <c r="F528" s="102">
        <v>6428.19</v>
      </c>
      <c r="G528" s="103" t="s">
        <v>20</v>
      </c>
    </row>
    <row r="529" spans="2:7" s="90" customFormat="1" ht="19.649999999999999" customHeight="1">
      <c r="B529" s="94">
        <v>43291.383478490599</v>
      </c>
      <c r="C529" s="95">
        <v>43291.4251451573</v>
      </c>
      <c r="D529" s="96">
        <v>47</v>
      </c>
      <c r="E529" s="97">
        <v>45.58</v>
      </c>
      <c r="F529" s="97">
        <v>2142.2600000000002</v>
      </c>
      <c r="G529" s="98" t="s">
        <v>23</v>
      </c>
    </row>
    <row r="530" spans="2:7" s="90" customFormat="1" ht="19.649999999999999" customHeight="1">
      <c r="B530" s="99">
        <v>43291.383884494899</v>
      </c>
      <c r="C530" s="100">
        <v>43291.425551161599</v>
      </c>
      <c r="D530" s="101">
        <v>106</v>
      </c>
      <c r="E530" s="102">
        <v>45.58</v>
      </c>
      <c r="F530" s="102">
        <v>4831.4799999999996</v>
      </c>
      <c r="G530" s="103" t="s">
        <v>23</v>
      </c>
    </row>
    <row r="531" spans="2:7" s="90" customFormat="1" ht="19.649999999999999" customHeight="1">
      <c r="B531" s="94">
        <v>43291.384766168201</v>
      </c>
      <c r="C531" s="95">
        <v>43291.4264328348</v>
      </c>
      <c r="D531" s="96">
        <v>105</v>
      </c>
      <c r="E531" s="97">
        <v>45.58</v>
      </c>
      <c r="F531" s="97">
        <v>4785.8999999999996</v>
      </c>
      <c r="G531" s="98" t="s">
        <v>23</v>
      </c>
    </row>
    <row r="532" spans="2:7" s="90" customFormat="1" ht="19.649999999999999" customHeight="1">
      <c r="B532" s="99">
        <v>43291.385705966299</v>
      </c>
      <c r="C532" s="100">
        <v>43291.427372632897</v>
      </c>
      <c r="D532" s="101">
        <v>44</v>
      </c>
      <c r="E532" s="102">
        <v>45.58</v>
      </c>
      <c r="F532" s="102">
        <v>2005.52</v>
      </c>
      <c r="G532" s="103" t="s">
        <v>23</v>
      </c>
    </row>
    <row r="533" spans="2:7" s="90" customFormat="1" ht="19.649999999999999" customHeight="1">
      <c r="B533" s="94">
        <v>43291.386135311397</v>
      </c>
      <c r="C533" s="95">
        <v>43291.427801978003</v>
      </c>
      <c r="D533" s="96">
        <v>106</v>
      </c>
      <c r="E533" s="97">
        <v>45.58</v>
      </c>
      <c r="F533" s="97">
        <v>4831.4799999999996</v>
      </c>
      <c r="G533" s="98" t="s">
        <v>19</v>
      </c>
    </row>
    <row r="534" spans="2:7" s="90" customFormat="1" ht="19.649999999999999" customHeight="1">
      <c r="B534" s="99">
        <v>43291.386915202602</v>
      </c>
      <c r="C534" s="100">
        <v>43291.428581869302</v>
      </c>
      <c r="D534" s="101">
        <v>130</v>
      </c>
      <c r="E534" s="102">
        <v>45.6</v>
      </c>
      <c r="F534" s="102">
        <v>5928</v>
      </c>
      <c r="G534" s="103" t="s">
        <v>19</v>
      </c>
    </row>
    <row r="535" spans="2:7" s="90" customFormat="1" ht="19.649999999999999" customHeight="1">
      <c r="B535" s="94">
        <v>43291.388063285798</v>
      </c>
      <c r="C535" s="95">
        <v>43291.429729952499</v>
      </c>
      <c r="D535" s="96">
        <v>137</v>
      </c>
      <c r="E535" s="97">
        <v>45.6</v>
      </c>
      <c r="F535" s="97">
        <v>6247.2</v>
      </c>
      <c r="G535" s="98" t="s">
        <v>19</v>
      </c>
    </row>
    <row r="536" spans="2:7" s="90" customFormat="1" ht="19.649999999999999" customHeight="1">
      <c r="B536" s="99">
        <v>43291.388466114302</v>
      </c>
      <c r="C536" s="100">
        <v>43291.430132781003</v>
      </c>
      <c r="D536" s="101">
        <v>284</v>
      </c>
      <c r="E536" s="102">
        <v>45.57</v>
      </c>
      <c r="F536" s="102">
        <v>12941.88</v>
      </c>
      <c r="G536" s="103" t="s">
        <v>22</v>
      </c>
    </row>
    <row r="537" spans="2:7" s="90" customFormat="1" ht="19.649999999999999" customHeight="1">
      <c r="B537" s="94">
        <v>43291.391478783102</v>
      </c>
      <c r="C537" s="95">
        <v>43291.433145449802</v>
      </c>
      <c r="D537" s="96">
        <v>253</v>
      </c>
      <c r="E537" s="97">
        <v>45.59</v>
      </c>
      <c r="F537" s="97">
        <v>11534.27</v>
      </c>
      <c r="G537" s="98" t="s">
        <v>19</v>
      </c>
    </row>
    <row r="538" spans="2:7" s="90" customFormat="1" ht="19.649999999999999" customHeight="1">
      <c r="B538" s="99">
        <v>43291.391478783997</v>
      </c>
      <c r="C538" s="100">
        <v>43291.433145450603</v>
      </c>
      <c r="D538" s="101">
        <v>40</v>
      </c>
      <c r="E538" s="102">
        <v>45.59</v>
      </c>
      <c r="F538" s="102">
        <v>1823.6</v>
      </c>
      <c r="G538" s="103" t="s">
        <v>19</v>
      </c>
    </row>
    <row r="539" spans="2:7" s="90" customFormat="1" ht="19.649999999999999" customHeight="1">
      <c r="B539" s="94">
        <v>43291.393874913701</v>
      </c>
      <c r="C539" s="95">
        <v>43291.4355415803</v>
      </c>
      <c r="D539" s="96">
        <v>154</v>
      </c>
      <c r="E539" s="97">
        <v>45.58</v>
      </c>
      <c r="F539" s="97">
        <v>7019.32</v>
      </c>
      <c r="G539" s="98" t="s">
        <v>22</v>
      </c>
    </row>
    <row r="540" spans="2:7" s="90" customFormat="1" ht="19.649999999999999" customHeight="1">
      <c r="B540" s="99">
        <v>43291.393874915499</v>
      </c>
      <c r="C540" s="100">
        <v>43291.435541582199</v>
      </c>
      <c r="D540" s="101">
        <v>9</v>
      </c>
      <c r="E540" s="102">
        <v>45.58</v>
      </c>
      <c r="F540" s="102">
        <v>410.22</v>
      </c>
      <c r="G540" s="103" t="s">
        <v>22</v>
      </c>
    </row>
    <row r="541" spans="2:7" s="90" customFormat="1" ht="19.649999999999999" customHeight="1">
      <c r="B541" s="94">
        <v>43291.393874917499</v>
      </c>
      <c r="C541" s="95">
        <v>43291.4355415842</v>
      </c>
      <c r="D541" s="96">
        <v>32</v>
      </c>
      <c r="E541" s="97">
        <v>45.58</v>
      </c>
      <c r="F541" s="97">
        <v>1458.56</v>
      </c>
      <c r="G541" s="98" t="s">
        <v>19</v>
      </c>
    </row>
    <row r="542" spans="2:7" s="90" customFormat="1" ht="19.649999999999999" customHeight="1">
      <c r="B542" s="99">
        <v>43291.393875143098</v>
      </c>
      <c r="C542" s="100">
        <v>43291.435541809798</v>
      </c>
      <c r="D542" s="101">
        <v>88</v>
      </c>
      <c r="E542" s="102">
        <v>45.58</v>
      </c>
      <c r="F542" s="102">
        <v>4011.04</v>
      </c>
      <c r="G542" s="103" t="s">
        <v>19</v>
      </c>
    </row>
    <row r="543" spans="2:7" s="90" customFormat="1" ht="19.649999999999999" customHeight="1">
      <c r="B543" s="94">
        <v>43291.393875156602</v>
      </c>
      <c r="C543" s="95">
        <v>43291.435541823201</v>
      </c>
      <c r="D543" s="96">
        <v>34</v>
      </c>
      <c r="E543" s="97">
        <v>45.58</v>
      </c>
      <c r="F543" s="97">
        <v>1549.72</v>
      </c>
      <c r="G543" s="98" t="s">
        <v>19</v>
      </c>
    </row>
    <row r="544" spans="2:7" s="90" customFormat="1" ht="19.649999999999999" customHeight="1">
      <c r="B544" s="99">
        <v>43291.395648231402</v>
      </c>
      <c r="C544" s="100">
        <v>43291.437314898103</v>
      </c>
      <c r="D544" s="101">
        <v>158</v>
      </c>
      <c r="E544" s="102">
        <v>45.57</v>
      </c>
      <c r="F544" s="102">
        <v>7200.06</v>
      </c>
      <c r="G544" s="103" t="s">
        <v>19</v>
      </c>
    </row>
    <row r="545" spans="2:7" s="90" customFormat="1" ht="19.649999999999999" customHeight="1">
      <c r="B545" s="94">
        <v>43291.397598926204</v>
      </c>
      <c r="C545" s="95">
        <v>43291.439265592897</v>
      </c>
      <c r="D545" s="96">
        <v>150</v>
      </c>
      <c r="E545" s="97">
        <v>45.57</v>
      </c>
      <c r="F545" s="97">
        <v>6835.5</v>
      </c>
      <c r="G545" s="98" t="s">
        <v>20</v>
      </c>
    </row>
    <row r="546" spans="2:7" s="90" customFormat="1" ht="19.649999999999999" customHeight="1">
      <c r="B546" s="99">
        <v>43291.397598932403</v>
      </c>
      <c r="C546" s="100">
        <v>43291.439265599103</v>
      </c>
      <c r="D546" s="101">
        <v>93</v>
      </c>
      <c r="E546" s="102">
        <v>45.56</v>
      </c>
      <c r="F546" s="102">
        <v>4237.08</v>
      </c>
      <c r="G546" s="103" t="s">
        <v>22</v>
      </c>
    </row>
    <row r="547" spans="2:7" s="90" customFormat="1" ht="19.649999999999999" customHeight="1">
      <c r="B547" s="94">
        <v>43291.397598934796</v>
      </c>
      <c r="C547" s="95">
        <v>43291.439265601497</v>
      </c>
      <c r="D547" s="96">
        <v>53</v>
      </c>
      <c r="E547" s="97">
        <v>45.56</v>
      </c>
      <c r="F547" s="97">
        <v>2414.6799999999998</v>
      </c>
      <c r="G547" s="98" t="s">
        <v>22</v>
      </c>
    </row>
    <row r="548" spans="2:7" s="90" customFormat="1" ht="19.649999999999999" customHeight="1">
      <c r="B548" s="99">
        <v>43291.398966697998</v>
      </c>
      <c r="C548" s="100">
        <v>43291.440633364698</v>
      </c>
      <c r="D548" s="101">
        <v>146</v>
      </c>
      <c r="E548" s="102">
        <v>45.54</v>
      </c>
      <c r="F548" s="102">
        <v>6648.84</v>
      </c>
      <c r="G548" s="103" t="s">
        <v>19</v>
      </c>
    </row>
    <row r="549" spans="2:7" s="90" customFormat="1" ht="19.649999999999999" customHeight="1">
      <c r="B549" s="94">
        <v>43291.398976826502</v>
      </c>
      <c r="C549" s="95">
        <v>43291.440643493101</v>
      </c>
      <c r="D549" s="96">
        <v>134</v>
      </c>
      <c r="E549" s="97">
        <v>45.53</v>
      </c>
      <c r="F549" s="97">
        <v>6101.02</v>
      </c>
      <c r="G549" s="98" t="s">
        <v>22</v>
      </c>
    </row>
    <row r="550" spans="2:7" s="90" customFormat="1" ht="19.649999999999999" customHeight="1">
      <c r="B550" s="99">
        <v>43291.398976827702</v>
      </c>
      <c r="C550" s="100">
        <v>43291.440643494403</v>
      </c>
      <c r="D550" s="101">
        <v>153</v>
      </c>
      <c r="E550" s="102">
        <v>45.53</v>
      </c>
      <c r="F550" s="102">
        <v>6966.09</v>
      </c>
      <c r="G550" s="103" t="s">
        <v>20</v>
      </c>
    </row>
    <row r="551" spans="2:7" s="90" customFormat="1" ht="19.649999999999999" customHeight="1">
      <c r="B551" s="94">
        <v>43291.398976837198</v>
      </c>
      <c r="C551" s="95">
        <v>43291.440643503898</v>
      </c>
      <c r="D551" s="96">
        <v>80</v>
      </c>
      <c r="E551" s="97">
        <v>45.53</v>
      </c>
      <c r="F551" s="97">
        <v>3642.4</v>
      </c>
      <c r="G551" s="98" t="s">
        <v>19</v>
      </c>
    </row>
    <row r="552" spans="2:7" s="90" customFormat="1" ht="19.649999999999999" customHeight="1">
      <c r="B552" s="99">
        <v>43291.398976837598</v>
      </c>
      <c r="C552" s="100">
        <v>43291.440643504298</v>
      </c>
      <c r="D552" s="101">
        <v>61</v>
      </c>
      <c r="E552" s="102">
        <v>45.53</v>
      </c>
      <c r="F552" s="102">
        <v>2777.33</v>
      </c>
      <c r="G552" s="103" t="s">
        <v>19</v>
      </c>
    </row>
    <row r="553" spans="2:7" s="90" customFormat="1" ht="19.649999999999999" customHeight="1">
      <c r="B553" s="94">
        <v>43291.405768490898</v>
      </c>
      <c r="C553" s="95">
        <v>43291.447435157599</v>
      </c>
      <c r="D553" s="96">
        <v>151</v>
      </c>
      <c r="E553" s="97">
        <v>45.61</v>
      </c>
      <c r="F553" s="97">
        <v>6887.11</v>
      </c>
      <c r="G553" s="98" t="s">
        <v>19</v>
      </c>
    </row>
    <row r="554" spans="2:7" s="90" customFormat="1" ht="19.649999999999999" customHeight="1">
      <c r="B554" s="99">
        <v>43291.407040735503</v>
      </c>
      <c r="C554" s="100">
        <v>43291.448707402102</v>
      </c>
      <c r="D554" s="101">
        <v>136</v>
      </c>
      <c r="E554" s="102">
        <v>45.61</v>
      </c>
      <c r="F554" s="102">
        <v>6202.96</v>
      </c>
      <c r="G554" s="103" t="s">
        <v>19</v>
      </c>
    </row>
    <row r="555" spans="2:7" s="90" customFormat="1" ht="19.649999999999999" customHeight="1">
      <c r="B555" s="94">
        <v>43291.408658030799</v>
      </c>
      <c r="C555" s="95">
        <v>43291.450324697398</v>
      </c>
      <c r="D555" s="96">
        <v>68</v>
      </c>
      <c r="E555" s="97">
        <v>45.63</v>
      </c>
      <c r="F555" s="97">
        <v>3102.84</v>
      </c>
      <c r="G555" s="98" t="s">
        <v>19</v>
      </c>
    </row>
    <row r="556" spans="2:7" s="90" customFormat="1" ht="19.649999999999999" customHeight="1">
      <c r="B556" s="99">
        <v>43291.408683020403</v>
      </c>
      <c r="C556" s="100">
        <v>43291.450349687097</v>
      </c>
      <c r="D556" s="101">
        <v>205</v>
      </c>
      <c r="E556" s="102">
        <v>45.63</v>
      </c>
      <c r="F556" s="102">
        <v>9354.15</v>
      </c>
      <c r="G556" s="103" t="s">
        <v>19</v>
      </c>
    </row>
    <row r="557" spans="2:7" s="90" customFormat="1" ht="19.649999999999999" customHeight="1">
      <c r="B557" s="94">
        <v>43291.409644738</v>
      </c>
      <c r="C557" s="95">
        <v>43291.4513114047</v>
      </c>
      <c r="D557" s="96">
        <v>278</v>
      </c>
      <c r="E557" s="97">
        <v>45.61</v>
      </c>
      <c r="F557" s="97">
        <v>12679.58</v>
      </c>
      <c r="G557" s="98" t="s">
        <v>19</v>
      </c>
    </row>
    <row r="558" spans="2:7" s="90" customFormat="1" ht="19.649999999999999" customHeight="1">
      <c r="B558" s="99">
        <v>43291.410418783402</v>
      </c>
      <c r="C558" s="100">
        <v>43291.452085450102</v>
      </c>
      <c r="D558" s="101">
        <v>19</v>
      </c>
      <c r="E558" s="102">
        <v>45.58</v>
      </c>
      <c r="F558" s="102">
        <v>866.02</v>
      </c>
      <c r="G558" s="103" t="s">
        <v>19</v>
      </c>
    </row>
    <row r="559" spans="2:7" s="90" customFormat="1" ht="19.649999999999999" customHeight="1">
      <c r="B559" s="94">
        <v>43291.410570100903</v>
      </c>
      <c r="C559" s="95">
        <v>43291.452236767604</v>
      </c>
      <c r="D559" s="96">
        <v>147</v>
      </c>
      <c r="E559" s="97">
        <v>45.58</v>
      </c>
      <c r="F559" s="97">
        <v>6700.26</v>
      </c>
      <c r="G559" s="98" t="s">
        <v>20</v>
      </c>
    </row>
    <row r="560" spans="2:7" s="90" customFormat="1" ht="19.649999999999999" customHeight="1">
      <c r="B560" s="99">
        <v>43291.410570101099</v>
      </c>
      <c r="C560" s="100">
        <v>43291.4522367678</v>
      </c>
      <c r="D560" s="101">
        <v>52</v>
      </c>
      <c r="E560" s="102">
        <v>45.58</v>
      </c>
      <c r="F560" s="102">
        <v>2370.16</v>
      </c>
      <c r="G560" s="103" t="s">
        <v>19</v>
      </c>
    </row>
    <row r="561" spans="2:7" s="90" customFormat="1" ht="19.649999999999999" customHeight="1">
      <c r="B561" s="94">
        <v>43291.410570113898</v>
      </c>
      <c r="C561" s="95">
        <v>43291.452236780497</v>
      </c>
      <c r="D561" s="96">
        <v>191</v>
      </c>
      <c r="E561" s="97">
        <v>45.58</v>
      </c>
      <c r="F561" s="97">
        <v>8705.7800000000007</v>
      </c>
      <c r="G561" s="98" t="s">
        <v>19</v>
      </c>
    </row>
    <row r="562" spans="2:7" s="90" customFormat="1" ht="19.649999999999999" customHeight="1">
      <c r="B562" s="99">
        <v>43291.410570134802</v>
      </c>
      <c r="C562" s="100">
        <v>43291.4522368014</v>
      </c>
      <c r="D562" s="101">
        <v>22</v>
      </c>
      <c r="E562" s="102">
        <v>45.58</v>
      </c>
      <c r="F562" s="102">
        <v>1002.76</v>
      </c>
      <c r="G562" s="103" t="s">
        <v>19</v>
      </c>
    </row>
    <row r="563" spans="2:7" s="90" customFormat="1" ht="19.649999999999999" customHeight="1">
      <c r="B563" s="94">
        <v>43291.41976456</v>
      </c>
      <c r="C563" s="95">
        <v>43291.4614312267</v>
      </c>
      <c r="D563" s="96">
        <v>91</v>
      </c>
      <c r="E563" s="97">
        <v>45.6</v>
      </c>
      <c r="F563" s="97">
        <v>4149.6000000000004</v>
      </c>
      <c r="G563" s="98" t="s">
        <v>22</v>
      </c>
    </row>
    <row r="564" spans="2:7" s="90" customFormat="1" ht="19.649999999999999" customHeight="1">
      <c r="B564" s="99">
        <v>43291.419764560203</v>
      </c>
      <c r="C564" s="100">
        <v>43291.461431226802</v>
      </c>
      <c r="D564" s="101">
        <v>56</v>
      </c>
      <c r="E564" s="102">
        <v>45.6</v>
      </c>
      <c r="F564" s="102">
        <v>2553.6</v>
      </c>
      <c r="G564" s="103" t="s">
        <v>22</v>
      </c>
    </row>
    <row r="565" spans="2:7" s="90" customFormat="1" ht="19.649999999999999" customHeight="1">
      <c r="B565" s="94">
        <v>43291.419764578597</v>
      </c>
      <c r="C565" s="95">
        <v>43291.461431245298</v>
      </c>
      <c r="D565" s="96">
        <v>144</v>
      </c>
      <c r="E565" s="97">
        <v>45.59</v>
      </c>
      <c r="F565" s="97">
        <v>6564.96</v>
      </c>
      <c r="G565" s="98" t="s">
        <v>22</v>
      </c>
    </row>
    <row r="566" spans="2:7" s="90" customFormat="1" ht="19.649999999999999" customHeight="1">
      <c r="B566" s="99">
        <v>43291.420791510704</v>
      </c>
      <c r="C566" s="100">
        <v>43291.462458177397</v>
      </c>
      <c r="D566" s="101">
        <v>16</v>
      </c>
      <c r="E566" s="102">
        <v>45.59</v>
      </c>
      <c r="F566" s="102">
        <v>729.44</v>
      </c>
      <c r="G566" s="103" t="s">
        <v>19</v>
      </c>
    </row>
    <row r="567" spans="2:7" s="90" customFormat="1" ht="19.649999999999999" customHeight="1">
      <c r="B567" s="94">
        <v>43291.420791512297</v>
      </c>
      <c r="C567" s="95">
        <v>43291.462458178998</v>
      </c>
      <c r="D567" s="96">
        <v>27</v>
      </c>
      <c r="E567" s="97">
        <v>45.59</v>
      </c>
      <c r="F567" s="97">
        <v>1230.93</v>
      </c>
      <c r="G567" s="98" t="s">
        <v>19</v>
      </c>
    </row>
    <row r="568" spans="2:7" s="90" customFormat="1" ht="19.649999999999999" customHeight="1">
      <c r="B568" s="99">
        <v>43291.420800332096</v>
      </c>
      <c r="C568" s="100">
        <v>43291.462466998797</v>
      </c>
      <c r="D568" s="101">
        <v>91</v>
      </c>
      <c r="E568" s="102">
        <v>45.59</v>
      </c>
      <c r="F568" s="102">
        <v>4148.6899999999996</v>
      </c>
      <c r="G568" s="103" t="s">
        <v>19</v>
      </c>
    </row>
    <row r="569" spans="2:7" s="90" customFormat="1" ht="19.649999999999999" customHeight="1">
      <c r="B569" s="94">
        <v>43291.421528107698</v>
      </c>
      <c r="C569" s="95">
        <v>43291.463194774398</v>
      </c>
      <c r="D569" s="96">
        <v>14</v>
      </c>
      <c r="E569" s="97">
        <v>45.58</v>
      </c>
      <c r="F569" s="97">
        <v>638.12</v>
      </c>
      <c r="G569" s="98" t="s">
        <v>19</v>
      </c>
    </row>
    <row r="570" spans="2:7" s="90" customFormat="1" ht="19.649999999999999" customHeight="1">
      <c r="B570" s="99">
        <v>43291.421528188599</v>
      </c>
      <c r="C570" s="100">
        <v>43291.4631948553</v>
      </c>
      <c r="D570" s="101">
        <v>120</v>
      </c>
      <c r="E570" s="102">
        <v>45.58</v>
      </c>
      <c r="F570" s="102">
        <v>5469.6</v>
      </c>
      <c r="G570" s="103" t="s">
        <v>19</v>
      </c>
    </row>
    <row r="571" spans="2:7" s="90" customFormat="1" ht="19.649999999999999" customHeight="1">
      <c r="B571" s="94">
        <v>43291.4223300882</v>
      </c>
      <c r="C571" s="95">
        <v>43291.463996754799</v>
      </c>
      <c r="D571" s="96">
        <v>22</v>
      </c>
      <c r="E571" s="97">
        <v>45.56</v>
      </c>
      <c r="F571" s="97">
        <v>1002.32</v>
      </c>
      <c r="G571" s="98" t="s">
        <v>19</v>
      </c>
    </row>
    <row r="572" spans="2:7" s="90" customFormat="1" ht="19.649999999999999" customHeight="1">
      <c r="B572" s="99">
        <v>43291.422330115398</v>
      </c>
      <c r="C572" s="100">
        <v>43291.463996781997</v>
      </c>
      <c r="D572" s="101">
        <v>121</v>
      </c>
      <c r="E572" s="102">
        <v>45.56</v>
      </c>
      <c r="F572" s="102">
        <v>5512.76</v>
      </c>
      <c r="G572" s="103" t="s">
        <v>19</v>
      </c>
    </row>
    <row r="573" spans="2:7" s="90" customFormat="1" ht="19.649999999999999" customHeight="1">
      <c r="B573" s="94">
        <v>43291.425985339098</v>
      </c>
      <c r="C573" s="95">
        <v>43291.467652005798</v>
      </c>
      <c r="D573" s="96">
        <v>132</v>
      </c>
      <c r="E573" s="97">
        <v>45.59</v>
      </c>
      <c r="F573" s="97">
        <v>6017.88</v>
      </c>
      <c r="G573" s="98" t="s">
        <v>19</v>
      </c>
    </row>
    <row r="574" spans="2:7" s="90" customFormat="1" ht="19.649999999999999" customHeight="1">
      <c r="B574" s="99">
        <v>43291.427188672198</v>
      </c>
      <c r="C574" s="100">
        <v>43291.468855338899</v>
      </c>
      <c r="D574" s="101">
        <v>147</v>
      </c>
      <c r="E574" s="102">
        <v>45.6</v>
      </c>
      <c r="F574" s="102">
        <v>6703.2</v>
      </c>
      <c r="G574" s="103" t="s">
        <v>19</v>
      </c>
    </row>
    <row r="575" spans="2:7" s="90" customFormat="1" ht="19.649999999999999" customHeight="1">
      <c r="B575" s="94">
        <v>43291.429273799702</v>
      </c>
      <c r="C575" s="95">
        <v>43291.470940466403</v>
      </c>
      <c r="D575" s="96">
        <v>149</v>
      </c>
      <c r="E575" s="97">
        <v>45.6</v>
      </c>
      <c r="F575" s="97">
        <v>6794.4</v>
      </c>
      <c r="G575" s="98" t="s">
        <v>19</v>
      </c>
    </row>
    <row r="576" spans="2:7" s="90" customFormat="1" ht="19.649999999999999" customHeight="1">
      <c r="B576" s="99">
        <v>43291.429288120897</v>
      </c>
      <c r="C576" s="100">
        <v>43291.470954787503</v>
      </c>
      <c r="D576" s="101">
        <v>18</v>
      </c>
      <c r="E576" s="102">
        <v>45.59</v>
      </c>
      <c r="F576" s="102">
        <v>820.62</v>
      </c>
      <c r="G576" s="103" t="s">
        <v>20</v>
      </c>
    </row>
    <row r="577" spans="2:7" s="90" customFormat="1" ht="19.649999999999999" customHeight="1">
      <c r="B577" s="94">
        <v>43291.429288132102</v>
      </c>
      <c r="C577" s="95">
        <v>43291.470954798802</v>
      </c>
      <c r="D577" s="96">
        <v>127</v>
      </c>
      <c r="E577" s="97">
        <v>45.59</v>
      </c>
      <c r="F577" s="97">
        <v>5789.93</v>
      </c>
      <c r="G577" s="98" t="s">
        <v>20</v>
      </c>
    </row>
    <row r="578" spans="2:7" s="90" customFormat="1" ht="19.649999999999999" customHeight="1">
      <c r="B578" s="99">
        <v>43291.429427265801</v>
      </c>
      <c r="C578" s="100">
        <v>43291.471093932501</v>
      </c>
      <c r="D578" s="101">
        <v>160</v>
      </c>
      <c r="E578" s="102">
        <v>45.58</v>
      </c>
      <c r="F578" s="102">
        <v>7292.8</v>
      </c>
      <c r="G578" s="103" t="s">
        <v>20</v>
      </c>
    </row>
    <row r="579" spans="2:7" s="90" customFormat="1" ht="19.649999999999999" customHeight="1">
      <c r="B579" s="94">
        <v>43291.432092479998</v>
      </c>
      <c r="C579" s="95">
        <v>43291.473759146698</v>
      </c>
      <c r="D579" s="96">
        <v>9</v>
      </c>
      <c r="E579" s="97">
        <v>45.57</v>
      </c>
      <c r="F579" s="97">
        <v>410.13</v>
      </c>
      <c r="G579" s="98" t="s">
        <v>19</v>
      </c>
    </row>
    <row r="580" spans="2:7" s="90" customFormat="1" ht="19.649999999999999" customHeight="1">
      <c r="B580" s="99">
        <v>43291.432092481402</v>
      </c>
      <c r="C580" s="100">
        <v>43291.473759148001</v>
      </c>
      <c r="D580" s="101">
        <v>45</v>
      </c>
      <c r="E580" s="102">
        <v>45.57</v>
      </c>
      <c r="F580" s="102">
        <v>2050.65</v>
      </c>
      <c r="G580" s="103" t="s">
        <v>19</v>
      </c>
    </row>
    <row r="581" spans="2:7" s="90" customFormat="1" ht="19.649999999999999" customHeight="1">
      <c r="B581" s="94">
        <v>43291.432092481598</v>
      </c>
      <c r="C581" s="95">
        <v>43291.473759148299</v>
      </c>
      <c r="D581" s="96">
        <v>90</v>
      </c>
      <c r="E581" s="97">
        <v>45.57</v>
      </c>
      <c r="F581" s="97">
        <v>4101.3</v>
      </c>
      <c r="G581" s="98" t="s">
        <v>19</v>
      </c>
    </row>
    <row r="582" spans="2:7" s="90" customFormat="1" ht="19.649999999999999" customHeight="1">
      <c r="B582" s="99">
        <v>43291.433052274697</v>
      </c>
      <c r="C582" s="100">
        <v>43291.474718941397</v>
      </c>
      <c r="D582" s="101">
        <v>135</v>
      </c>
      <c r="E582" s="102">
        <v>45.56</v>
      </c>
      <c r="F582" s="102">
        <v>6150.6</v>
      </c>
      <c r="G582" s="103" t="s">
        <v>22</v>
      </c>
    </row>
    <row r="583" spans="2:7" s="90" customFormat="1" ht="19.649999999999999" customHeight="1">
      <c r="B583" s="94">
        <v>43291.434307154603</v>
      </c>
      <c r="C583" s="95">
        <v>43291.475973821303</v>
      </c>
      <c r="D583" s="96">
        <v>83</v>
      </c>
      <c r="E583" s="97">
        <v>45.56</v>
      </c>
      <c r="F583" s="97">
        <v>3781.48</v>
      </c>
      <c r="G583" s="98" t="s">
        <v>19</v>
      </c>
    </row>
    <row r="584" spans="2:7" s="90" customFormat="1" ht="19.649999999999999" customHeight="1">
      <c r="B584" s="99">
        <v>43291.4343071818</v>
      </c>
      <c r="C584" s="100">
        <v>43291.475973848501</v>
      </c>
      <c r="D584" s="101">
        <v>62</v>
      </c>
      <c r="E584" s="102">
        <v>45.56</v>
      </c>
      <c r="F584" s="102">
        <v>2824.72</v>
      </c>
      <c r="G584" s="103" t="s">
        <v>20</v>
      </c>
    </row>
    <row r="585" spans="2:7" s="90" customFormat="1" ht="19.649999999999999" customHeight="1">
      <c r="B585" s="94">
        <v>43291.437656669201</v>
      </c>
      <c r="C585" s="95">
        <v>43291.4793233358</v>
      </c>
      <c r="D585" s="96">
        <v>100</v>
      </c>
      <c r="E585" s="97">
        <v>45.58</v>
      </c>
      <c r="F585" s="97">
        <v>4558</v>
      </c>
      <c r="G585" s="98" t="s">
        <v>19</v>
      </c>
    </row>
    <row r="586" spans="2:7" s="90" customFormat="1" ht="19.649999999999999" customHeight="1">
      <c r="B586" s="99">
        <v>43291.438458762597</v>
      </c>
      <c r="C586" s="100">
        <v>43291.480125429298</v>
      </c>
      <c r="D586" s="101">
        <v>144</v>
      </c>
      <c r="E586" s="102">
        <v>45.56</v>
      </c>
      <c r="F586" s="102">
        <v>6560.64</v>
      </c>
      <c r="G586" s="103" t="s">
        <v>20</v>
      </c>
    </row>
    <row r="587" spans="2:7" s="90" customFormat="1" ht="19.649999999999999" customHeight="1">
      <c r="B587" s="94">
        <v>43291.438458767203</v>
      </c>
      <c r="C587" s="95">
        <v>43291.480125433904</v>
      </c>
      <c r="D587" s="96">
        <v>30</v>
      </c>
      <c r="E587" s="97">
        <v>45.56</v>
      </c>
      <c r="F587" s="97">
        <v>1366.8</v>
      </c>
      <c r="G587" s="98" t="s">
        <v>19</v>
      </c>
    </row>
    <row r="588" spans="2:7" s="90" customFormat="1" ht="19.649999999999999" customHeight="1">
      <c r="B588" s="99">
        <v>43291.4384587678</v>
      </c>
      <c r="C588" s="100">
        <v>43291.480125434398</v>
      </c>
      <c r="D588" s="101">
        <v>116</v>
      </c>
      <c r="E588" s="102">
        <v>45.56</v>
      </c>
      <c r="F588" s="102">
        <v>5284.96</v>
      </c>
      <c r="G588" s="103" t="s">
        <v>19</v>
      </c>
    </row>
    <row r="589" spans="2:7" s="90" customFormat="1" ht="19.649999999999999" customHeight="1">
      <c r="B589" s="94">
        <v>43291.440751946597</v>
      </c>
      <c r="C589" s="95">
        <v>43291.482418613297</v>
      </c>
      <c r="D589" s="96">
        <v>148</v>
      </c>
      <c r="E589" s="97">
        <v>45.54</v>
      </c>
      <c r="F589" s="97">
        <v>6739.92</v>
      </c>
      <c r="G589" s="98" t="s">
        <v>19</v>
      </c>
    </row>
    <row r="590" spans="2:7" s="90" customFormat="1" ht="19.649999999999999" customHeight="1">
      <c r="B590" s="99">
        <v>43291.440751959999</v>
      </c>
      <c r="C590" s="100">
        <v>43291.482418626598</v>
      </c>
      <c r="D590" s="101">
        <v>145</v>
      </c>
      <c r="E590" s="102">
        <v>45.53</v>
      </c>
      <c r="F590" s="102">
        <v>6601.85</v>
      </c>
      <c r="G590" s="103" t="s">
        <v>19</v>
      </c>
    </row>
    <row r="591" spans="2:7" s="90" customFormat="1" ht="19.649999999999999" customHeight="1">
      <c r="B591" s="94">
        <v>43291.440876484397</v>
      </c>
      <c r="C591" s="95">
        <v>43291.482543151098</v>
      </c>
      <c r="D591" s="96">
        <v>135</v>
      </c>
      <c r="E591" s="97">
        <v>45.52</v>
      </c>
      <c r="F591" s="97">
        <v>6145.2</v>
      </c>
      <c r="G591" s="98" t="s">
        <v>21</v>
      </c>
    </row>
    <row r="592" spans="2:7" s="90" customFormat="1" ht="19.649999999999999" customHeight="1">
      <c r="B592" s="99">
        <v>43291.444913710598</v>
      </c>
      <c r="C592" s="100">
        <v>43291.486580377299</v>
      </c>
      <c r="D592" s="101">
        <v>133</v>
      </c>
      <c r="E592" s="102">
        <v>45.58</v>
      </c>
      <c r="F592" s="102">
        <v>6062.14</v>
      </c>
      <c r="G592" s="103" t="s">
        <v>20</v>
      </c>
    </row>
    <row r="593" spans="2:7" s="90" customFormat="1" ht="19.649999999999999" customHeight="1">
      <c r="B593" s="94">
        <v>43291.447941291597</v>
      </c>
      <c r="C593" s="95">
        <v>43291.489607958298</v>
      </c>
      <c r="D593" s="96">
        <v>136</v>
      </c>
      <c r="E593" s="97">
        <v>45.59</v>
      </c>
      <c r="F593" s="97">
        <v>6200.24</v>
      </c>
      <c r="G593" s="98" t="s">
        <v>19</v>
      </c>
    </row>
    <row r="594" spans="2:7" s="90" customFormat="1" ht="19.649999999999999" customHeight="1">
      <c r="B594" s="99">
        <v>43291.447941292798</v>
      </c>
      <c r="C594" s="100">
        <v>43291.489607959396</v>
      </c>
      <c r="D594" s="101">
        <v>1</v>
      </c>
      <c r="E594" s="102">
        <v>45.59</v>
      </c>
      <c r="F594" s="102">
        <v>45.59</v>
      </c>
      <c r="G594" s="103" t="s">
        <v>19</v>
      </c>
    </row>
    <row r="595" spans="2:7" s="90" customFormat="1" ht="19.649999999999999" customHeight="1">
      <c r="B595" s="94">
        <v>43291.4481646485</v>
      </c>
      <c r="C595" s="95">
        <v>43291.489831315099</v>
      </c>
      <c r="D595" s="96">
        <v>289</v>
      </c>
      <c r="E595" s="97">
        <v>45.57</v>
      </c>
      <c r="F595" s="97">
        <v>13169.73</v>
      </c>
      <c r="G595" s="98" t="s">
        <v>19</v>
      </c>
    </row>
    <row r="596" spans="2:7" s="90" customFormat="1" ht="19.649999999999999" customHeight="1">
      <c r="B596" s="99">
        <v>43291.4522925989</v>
      </c>
      <c r="C596" s="100">
        <v>43291.493959265499</v>
      </c>
      <c r="D596" s="101">
        <v>152</v>
      </c>
      <c r="E596" s="102">
        <v>45.59</v>
      </c>
      <c r="F596" s="102">
        <v>6929.68</v>
      </c>
      <c r="G596" s="103" t="s">
        <v>20</v>
      </c>
    </row>
    <row r="597" spans="2:7" s="90" customFormat="1" ht="19.649999999999999" customHeight="1">
      <c r="B597" s="94">
        <v>43291.454326846302</v>
      </c>
      <c r="C597" s="95">
        <v>43291.495993513003</v>
      </c>
      <c r="D597" s="96">
        <v>137</v>
      </c>
      <c r="E597" s="97">
        <v>45.61</v>
      </c>
      <c r="F597" s="97">
        <v>6248.57</v>
      </c>
      <c r="G597" s="98" t="s">
        <v>19</v>
      </c>
    </row>
    <row r="598" spans="2:7" s="90" customFormat="1" ht="19.649999999999999" customHeight="1">
      <c r="B598" s="99">
        <v>43291.454326847503</v>
      </c>
      <c r="C598" s="100">
        <v>43291.495993514203</v>
      </c>
      <c r="D598" s="101">
        <v>151</v>
      </c>
      <c r="E598" s="102">
        <v>45.59</v>
      </c>
      <c r="F598" s="102">
        <v>6884.09</v>
      </c>
      <c r="G598" s="103" t="s">
        <v>19</v>
      </c>
    </row>
    <row r="599" spans="2:7" s="90" customFormat="1" ht="19.649999999999999" customHeight="1">
      <c r="B599" s="94">
        <v>43291.455083136003</v>
      </c>
      <c r="C599" s="95">
        <v>43291.496749802602</v>
      </c>
      <c r="D599" s="96">
        <v>139</v>
      </c>
      <c r="E599" s="97">
        <v>45.56</v>
      </c>
      <c r="F599" s="97">
        <v>6332.84</v>
      </c>
      <c r="G599" s="98" t="s">
        <v>20</v>
      </c>
    </row>
    <row r="600" spans="2:7" s="90" customFormat="1" ht="19.649999999999999" customHeight="1">
      <c r="B600" s="99">
        <v>43291.455371508797</v>
      </c>
      <c r="C600" s="100">
        <v>43291.497038175497</v>
      </c>
      <c r="D600" s="101">
        <v>137</v>
      </c>
      <c r="E600" s="102">
        <v>45.56</v>
      </c>
      <c r="F600" s="102">
        <v>6241.72</v>
      </c>
      <c r="G600" s="103" t="s">
        <v>20</v>
      </c>
    </row>
    <row r="601" spans="2:7" s="90" customFormat="1" ht="19.649999999999999" customHeight="1">
      <c r="B601" s="94">
        <v>43291.455371513002</v>
      </c>
      <c r="C601" s="95">
        <v>43291.497038179703</v>
      </c>
      <c r="D601" s="96">
        <v>289</v>
      </c>
      <c r="E601" s="97">
        <v>45.56</v>
      </c>
      <c r="F601" s="97">
        <v>13166.84</v>
      </c>
      <c r="G601" s="98" t="s">
        <v>19</v>
      </c>
    </row>
    <row r="602" spans="2:7" s="90" customFormat="1" ht="19.649999999999999" customHeight="1">
      <c r="B602" s="99">
        <v>43291.463759682701</v>
      </c>
      <c r="C602" s="100">
        <v>43291.5054263493</v>
      </c>
      <c r="D602" s="101">
        <v>142</v>
      </c>
      <c r="E602" s="102">
        <v>45.68</v>
      </c>
      <c r="F602" s="102">
        <v>6486.56</v>
      </c>
      <c r="G602" s="103" t="s">
        <v>19</v>
      </c>
    </row>
    <row r="603" spans="2:7" s="90" customFormat="1" ht="19.649999999999999" customHeight="1">
      <c r="B603" s="94">
        <v>43291.463889811697</v>
      </c>
      <c r="C603" s="95">
        <v>43291.505556478303</v>
      </c>
      <c r="D603" s="96">
        <v>159</v>
      </c>
      <c r="E603" s="97">
        <v>45.68</v>
      </c>
      <c r="F603" s="97">
        <v>7263.12</v>
      </c>
      <c r="G603" s="98" t="s">
        <v>20</v>
      </c>
    </row>
    <row r="604" spans="2:7" s="90" customFormat="1" ht="19.649999999999999" customHeight="1">
      <c r="B604" s="99">
        <v>43291.466834042898</v>
      </c>
      <c r="C604" s="100">
        <v>43291.508500709599</v>
      </c>
      <c r="D604" s="101">
        <v>164</v>
      </c>
      <c r="E604" s="102">
        <v>45.73</v>
      </c>
      <c r="F604" s="102">
        <v>7499.72</v>
      </c>
      <c r="G604" s="103" t="s">
        <v>19</v>
      </c>
    </row>
    <row r="605" spans="2:7" s="90" customFormat="1" ht="19.649999999999999" customHeight="1">
      <c r="B605" s="94">
        <v>43291.468959121798</v>
      </c>
      <c r="C605" s="95">
        <v>43291.510625788498</v>
      </c>
      <c r="D605" s="96">
        <v>171</v>
      </c>
      <c r="E605" s="97">
        <v>45.72</v>
      </c>
      <c r="F605" s="97">
        <v>7818.12</v>
      </c>
      <c r="G605" s="98" t="s">
        <v>20</v>
      </c>
    </row>
    <row r="606" spans="2:7" s="90" customFormat="1" ht="19.649999999999999" customHeight="1">
      <c r="B606" s="99">
        <v>43291.468959129197</v>
      </c>
      <c r="C606" s="100">
        <v>43291.510625795803</v>
      </c>
      <c r="D606" s="101">
        <v>160</v>
      </c>
      <c r="E606" s="102">
        <v>45.71</v>
      </c>
      <c r="F606" s="102">
        <v>7313.6</v>
      </c>
      <c r="G606" s="103" t="s">
        <v>19</v>
      </c>
    </row>
    <row r="607" spans="2:7" s="90" customFormat="1" ht="19.649999999999999" customHeight="1">
      <c r="B607" s="94">
        <v>43291.470353807497</v>
      </c>
      <c r="C607" s="95">
        <v>43291.512020474198</v>
      </c>
      <c r="D607" s="96">
        <v>71</v>
      </c>
      <c r="E607" s="97">
        <v>45.68</v>
      </c>
      <c r="F607" s="97">
        <v>3243.28</v>
      </c>
      <c r="G607" s="98" t="s">
        <v>19</v>
      </c>
    </row>
    <row r="608" spans="2:7" s="90" customFormat="1" ht="19.649999999999999" customHeight="1">
      <c r="B608" s="99">
        <v>43291.470353811899</v>
      </c>
      <c r="C608" s="100">
        <v>43291.512020478498</v>
      </c>
      <c r="D608" s="101">
        <v>87</v>
      </c>
      <c r="E608" s="102">
        <v>45.68</v>
      </c>
      <c r="F608" s="102">
        <v>3974.16</v>
      </c>
      <c r="G608" s="103" t="s">
        <v>19</v>
      </c>
    </row>
    <row r="609" spans="2:7" s="90" customFormat="1" ht="19.649999999999999" customHeight="1">
      <c r="B609" s="94">
        <v>43291.4703539482</v>
      </c>
      <c r="C609" s="95">
        <v>43291.512020614799</v>
      </c>
      <c r="D609" s="96">
        <v>80</v>
      </c>
      <c r="E609" s="97">
        <v>45.67</v>
      </c>
      <c r="F609" s="97">
        <v>3653.6</v>
      </c>
      <c r="G609" s="98" t="s">
        <v>19</v>
      </c>
    </row>
    <row r="610" spans="2:7" s="90" customFormat="1" ht="19.649999999999999" customHeight="1">
      <c r="B610" s="99">
        <v>43291.4703539525</v>
      </c>
      <c r="C610" s="100">
        <v>43291.5120206192</v>
      </c>
      <c r="D610" s="101">
        <v>171</v>
      </c>
      <c r="E610" s="102">
        <v>45.67</v>
      </c>
      <c r="F610" s="102">
        <v>7809.57</v>
      </c>
      <c r="G610" s="103" t="s">
        <v>20</v>
      </c>
    </row>
    <row r="611" spans="2:7" s="90" customFormat="1" ht="19.649999999999999" customHeight="1">
      <c r="B611" s="94">
        <v>43291.470353957797</v>
      </c>
      <c r="C611" s="95">
        <v>43291.512020624403</v>
      </c>
      <c r="D611" s="96">
        <v>28</v>
      </c>
      <c r="E611" s="97">
        <v>45.67</v>
      </c>
      <c r="F611" s="97">
        <v>1278.76</v>
      </c>
      <c r="G611" s="98" t="s">
        <v>19</v>
      </c>
    </row>
    <row r="612" spans="2:7" s="90" customFormat="1" ht="19.649999999999999" customHeight="1">
      <c r="B612" s="99">
        <v>43291.470353958503</v>
      </c>
      <c r="C612" s="100">
        <v>43291.512020625203</v>
      </c>
      <c r="D612" s="101">
        <v>57</v>
      </c>
      <c r="E612" s="102">
        <v>45.67</v>
      </c>
      <c r="F612" s="102">
        <v>2603.19</v>
      </c>
      <c r="G612" s="103" t="s">
        <v>19</v>
      </c>
    </row>
    <row r="613" spans="2:7" s="90" customFormat="1" ht="19.649999999999999" customHeight="1">
      <c r="B613" s="94">
        <v>43291.4767060265</v>
      </c>
      <c r="C613" s="95">
        <v>43291.518372693099</v>
      </c>
      <c r="D613" s="96">
        <v>143</v>
      </c>
      <c r="E613" s="97">
        <v>45.69</v>
      </c>
      <c r="F613" s="97">
        <v>6533.67</v>
      </c>
      <c r="G613" s="98" t="s">
        <v>19</v>
      </c>
    </row>
    <row r="614" spans="2:7" s="90" customFormat="1" ht="19.649999999999999" customHeight="1">
      <c r="B614" s="99">
        <v>43291.4774197761</v>
      </c>
      <c r="C614" s="100">
        <v>43291.519086442699</v>
      </c>
      <c r="D614" s="101">
        <v>291</v>
      </c>
      <c r="E614" s="102">
        <v>45.67</v>
      </c>
      <c r="F614" s="102">
        <v>13289.97</v>
      </c>
      <c r="G614" s="103" t="s">
        <v>22</v>
      </c>
    </row>
    <row r="615" spans="2:7" s="90" customFormat="1" ht="19.649999999999999" customHeight="1">
      <c r="B615" s="94">
        <v>43291.477419778799</v>
      </c>
      <c r="C615" s="95">
        <v>43291.519086445398</v>
      </c>
      <c r="D615" s="96">
        <v>208</v>
      </c>
      <c r="E615" s="97">
        <v>45.67</v>
      </c>
      <c r="F615" s="97">
        <v>9499.36</v>
      </c>
      <c r="G615" s="98" t="s">
        <v>19</v>
      </c>
    </row>
    <row r="616" spans="2:7" s="90" customFormat="1" ht="19.649999999999999" customHeight="1">
      <c r="B616" s="99">
        <v>43291.477419805698</v>
      </c>
      <c r="C616" s="100">
        <v>43291.519086472399</v>
      </c>
      <c r="D616" s="101">
        <v>88</v>
      </c>
      <c r="E616" s="102">
        <v>45.67</v>
      </c>
      <c r="F616" s="102">
        <v>4018.96</v>
      </c>
      <c r="G616" s="103" t="s">
        <v>20</v>
      </c>
    </row>
    <row r="617" spans="2:7" s="90" customFormat="1" ht="19.649999999999999" customHeight="1">
      <c r="B617" s="94">
        <v>43291.4846191619</v>
      </c>
      <c r="C617" s="95">
        <v>43291.526285828601</v>
      </c>
      <c r="D617" s="96">
        <v>149</v>
      </c>
      <c r="E617" s="97">
        <v>45.77</v>
      </c>
      <c r="F617" s="97">
        <v>6819.73</v>
      </c>
      <c r="G617" s="98" t="s">
        <v>19</v>
      </c>
    </row>
    <row r="618" spans="2:7" s="90" customFormat="1" ht="19.649999999999999" customHeight="1">
      <c r="B618" s="99">
        <v>43291.484619176197</v>
      </c>
      <c r="C618" s="100">
        <v>43291.526285842898</v>
      </c>
      <c r="D618" s="101">
        <v>152</v>
      </c>
      <c r="E618" s="102">
        <v>45.76</v>
      </c>
      <c r="F618" s="102">
        <v>6955.52</v>
      </c>
      <c r="G618" s="103" t="s">
        <v>19</v>
      </c>
    </row>
    <row r="619" spans="2:7" s="90" customFormat="1" ht="19.649999999999999" customHeight="1">
      <c r="B619" s="94">
        <v>43291.484638202703</v>
      </c>
      <c r="C619" s="95">
        <v>43291.526304869301</v>
      </c>
      <c r="D619" s="96">
        <v>190</v>
      </c>
      <c r="E619" s="97">
        <v>45.75</v>
      </c>
      <c r="F619" s="97">
        <v>8692.5</v>
      </c>
      <c r="G619" s="98" t="s">
        <v>19</v>
      </c>
    </row>
    <row r="620" spans="2:7" s="90" customFormat="1" ht="19.649999999999999" customHeight="1">
      <c r="B620" s="99">
        <v>43291.484638203801</v>
      </c>
      <c r="C620" s="100">
        <v>43291.526304870502</v>
      </c>
      <c r="D620" s="101">
        <v>109</v>
      </c>
      <c r="E620" s="102">
        <v>45.75</v>
      </c>
      <c r="F620" s="102">
        <v>4986.75</v>
      </c>
      <c r="G620" s="103" t="s">
        <v>19</v>
      </c>
    </row>
    <row r="621" spans="2:7" s="90" customFormat="1" ht="19.649999999999999" customHeight="1">
      <c r="B621" s="94">
        <v>43291.489543111398</v>
      </c>
      <c r="C621" s="95">
        <v>43291.531209777997</v>
      </c>
      <c r="D621" s="96">
        <v>139</v>
      </c>
      <c r="E621" s="97">
        <v>45.78</v>
      </c>
      <c r="F621" s="97">
        <v>6363.42</v>
      </c>
      <c r="G621" s="98" t="s">
        <v>21</v>
      </c>
    </row>
    <row r="622" spans="2:7" s="90" customFormat="1" ht="19.649999999999999" customHeight="1">
      <c r="B622" s="99">
        <v>43291.4899007766</v>
      </c>
      <c r="C622" s="100">
        <v>43291.531567443199</v>
      </c>
      <c r="D622" s="101">
        <v>287</v>
      </c>
      <c r="E622" s="102">
        <v>45.75</v>
      </c>
      <c r="F622" s="102">
        <v>13130.25</v>
      </c>
      <c r="G622" s="103" t="s">
        <v>19</v>
      </c>
    </row>
    <row r="623" spans="2:7" s="90" customFormat="1" ht="19.649999999999999" customHeight="1">
      <c r="B623" s="94">
        <v>43291.4899007766</v>
      </c>
      <c r="C623" s="95">
        <v>43291.5315674433</v>
      </c>
      <c r="D623" s="96">
        <v>140</v>
      </c>
      <c r="E623" s="97">
        <v>45.75</v>
      </c>
      <c r="F623" s="97">
        <v>6405</v>
      </c>
      <c r="G623" s="98" t="s">
        <v>21</v>
      </c>
    </row>
    <row r="624" spans="2:7" s="90" customFormat="1" ht="19.649999999999999" customHeight="1">
      <c r="B624" s="99">
        <v>43291.492086868697</v>
      </c>
      <c r="C624" s="100">
        <v>43291.533753535397</v>
      </c>
      <c r="D624" s="101">
        <v>161</v>
      </c>
      <c r="E624" s="102">
        <v>45.74</v>
      </c>
      <c r="F624" s="102">
        <v>7364.14</v>
      </c>
      <c r="G624" s="103" t="s">
        <v>22</v>
      </c>
    </row>
    <row r="625" spans="2:7" s="90" customFormat="1" ht="19.649999999999999" customHeight="1">
      <c r="B625" s="94">
        <v>43291.492086871403</v>
      </c>
      <c r="C625" s="95">
        <v>43291.533753538097</v>
      </c>
      <c r="D625" s="96">
        <v>134</v>
      </c>
      <c r="E625" s="97">
        <v>45.74</v>
      </c>
      <c r="F625" s="97">
        <v>6129.16</v>
      </c>
      <c r="G625" s="98" t="s">
        <v>20</v>
      </c>
    </row>
    <row r="626" spans="2:7" s="90" customFormat="1" ht="19.649999999999999" customHeight="1">
      <c r="B626" s="99">
        <v>43291.498519599401</v>
      </c>
      <c r="C626" s="100">
        <v>43291.540186266102</v>
      </c>
      <c r="D626" s="101">
        <v>146</v>
      </c>
      <c r="E626" s="102">
        <v>45.74</v>
      </c>
      <c r="F626" s="102">
        <v>6678.04</v>
      </c>
      <c r="G626" s="103" t="s">
        <v>20</v>
      </c>
    </row>
    <row r="627" spans="2:7" s="90" customFormat="1" ht="19.649999999999999" customHeight="1">
      <c r="B627" s="94">
        <v>43291.498519620698</v>
      </c>
      <c r="C627" s="95">
        <v>43291.540186287297</v>
      </c>
      <c r="D627" s="96">
        <v>288</v>
      </c>
      <c r="E627" s="97">
        <v>45.73</v>
      </c>
      <c r="F627" s="97">
        <v>13170.24</v>
      </c>
      <c r="G627" s="98" t="s">
        <v>19</v>
      </c>
    </row>
    <row r="628" spans="2:7" s="90" customFormat="1" ht="19.649999999999999" customHeight="1">
      <c r="B628" s="99">
        <v>43291.498519624998</v>
      </c>
      <c r="C628" s="100">
        <v>43291.540186291699</v>
      </c>
      <c r="D628" s="101">
        <v>144</v>
      </c>
      <c r="E628" s="102">
        <v>45.73</v>
      </c>
      <c r="F628" s="102">
        <v>6585.12</v>
      </c>
      <c r="G628" s="103" t="s">
        <v>21</v>
      </c>
    </row>
    <row r="629" spans="2:7" s="90" customFormat="1" ht="19.649999999999999" customHeight="1">
      <c r="B629" s="94">
        <v>43291.506294131803</v>
      </c>
      <c r="C629" s="95">
        <v>43291.547960798503</v>
      </c>
      <c r="D629" s="96">
        <v>140</v>
      </c>
      <c r="E629" s="97">
        <v>45.71</v>
      </c>
      <c r="F629" s="97">
        <v>6399.4</v>
      </c>
      <c r="G629" s="98" t="s">
        <v>20</v>
      </c>
    </row>
    <row r="630" spans="2:7" s="90" customFormat="1" ht="19.649999999999999" customHeight="1">
      <c r="B630" s="99">
        <v>43291.506294133498</v>
      </c>
      <c r="C630" s="100">
        <v>43291.547960800199</v>
      </c>
      <c r="D630" s="101">
        <v>13</v>
      </c>
      <c r="E630" s="102">
        <v>45.71</v>
      </c>
      <c r="F630" s="102">
        <v>594.23</v>
      </c>
      <c r="G630" s="103" t="s">
        <v>19</v>
      </c>
    </row>
    <row r="631" spans="2:7" s="90" customFormat="1" ht="19.649999999999999" customHeight="1">
      <c r="B631" s="94">
        <v>43291.507082511504</v>
      </c>
      <c r="C631" s="95">
        <v>43291.548749178197</v>
      </c>
      <c r="D631" s="96">
        <v>127</v>
      </c>
      <c r="E631" s="97">
        <v>45.71</v>
      </c>
      <c r="F631" s="97">
        <v>5805.17</v>
      </c>
      <c r="G631" s="98" t="s">
        <v>22</v>
      </c>
    </row>
    <row r="632" spans="2:7" s="90" customFormat="1" ht="19.649999999999999" customHeight="1">
      <c r="B632" s="99">
        <v>43291.507082513701</v>
      </c>
      <c r="C632" s="100">
        <v>43291.548749180402</v>
      </c>
      <c r="D632" s="101">
        <v>8</v>
      </c>
      <c r="E632" s="102">
        <v>45.71</v>
      </c>
      <c r="F632" s="102">
        <v>365.68</v>
      </c>
      <c r="G632" s="103" t="s">
        <v>22</v>
      </c>
    </row>
    <row r="633" spans="2:7" s="90" customFormat="1" ht="19.649999999999999" customHeight="1">
      <c r="B633" s="94">
        <v>43291.5070825156</v>
      </c>
      <c r="C633" s="95">
        <v>43291.548749182199</v>
      </c>
      <c r="D633" s="96">
        <v>133</v>
      </c>
      <c r="E633" s="97">
        <v>45.71</v>
      </c>
      <c r="F633" s="97">
        <v>6079.43</v>
      </c>
      <c r="G633" s="98" t="s">
        <v>20</v>
      </c>
    </row>
    <row r="634" spans="2:7" s="90" customFormat="1" ht="19.649999999999999" customHeight="1">
      <c r="B634" s="99">
        <v>43291.507085272802</v>
      </c>
      <c r="C634" s="100">
        <v>43291.548751939503</v>
      </c>
      <c r="D634" s="101">
        <v>160</v>
      </c>
      <c r="E634" s="102">
        <v>45.69</v>
      </c>
      <c r="F634" s="102">
        <v>7310.4</v>
      </c>
      <c r="G634" s="103" t="s">
        <v>19</v>
      </c>
    </row>
    <row r="635" spans="2:7" s="90" customFormat="1" ht="19.649999999999999" customHeight="1">
      <c r="B635" s="94">
        <v>43291.510629151198</v>
      </c>
      <c r="C635" s="95">
        <v>43291.552295817899</v>
      </c>
      <c r="D635" s="96">
        <v>65</v>
      </c>
      <c r="E635" s="97">
        <v>45.68</v>
      </c>
      <c r="F635" s="97">
        <v>2969.2</v>
      </c>
      <c r="G635" s="98" t="s">
        <v>19</v>
      </c>
    </row>
    <row r="636" spans="2:7" s="90" customFormat="1" ht="19.649999999999999" customHeight="1">
      <c r="B636" s="99">
        <v>43291.511739871101</v>
      </c>
      <c r="C636" s="100">
        <v>43291.553406537801</v>
      </c>
      <c r="D636" s="101">
        <v>145</v>
      </c>
      <c r="E636" s="102">
        <v>45.69</v>
      </c>
      <c r="F636" s="102">
        <v>6625.05</v>
      </c>
      <c r="G636" s="103" t="s">
        <v>21</v>
      </c>
    </row>
    <row r="637" spans="2:7" s="90" customFormat="1" ht="19.649999999999999" customHeight="1">
      <c r="B637" s="94">
        <v>43291.513370061301</v>
      </c>
      <c r="C637" s="95">
        <v>43291.555036728001</v>
      </c>
      <c r="D637" s="96">
        <v>27</v>
      </c>
      <c r="E637" s="97">
        <v>45.68</v>
      </c>
      <c r="F637" s="97">
        <v>1233.3599999999999</v>
      </c>
      <c r="G637" s="98" t="s">
        <v>19</v>
      </c>
    </row>
    <row r="638" spans="2:7" s="90" customFormat="1" ht="19.649999999999999" customHeight="1">
      <c r="B638" s="99">
        <v>43291.513370062203</v>
      </c>
      <c r="C638" s="100">
        <v>43291.555036728903</v>
      </c>
      <c r="D638" s="101">
        <v>70</v>
      </c>
      <c r="E638" s="102">
        <v>45.68</v>
      </c>
      <c r="F638" s="102">
        <v>3197.6</v>
      </c>
      <c r="G638" s="103" t="s">
        <v>19</v>
      </c>
    </row>
    <row r="639" spans="2:7" s="90" customFormat="1" ht="19.649999999999999" customHeight="1">
      <c r="B639" s="94">
        <v>43291.513371243498</v>
      </c>
      <c r="C639" s="95">
        <v>43291.555037910199</v>
      </c>
      <c r="D639" s="96">
        <v>158</v>
      </c>
      <c r="E639" s="97">
        <v>45.67</v>
      </c>
      <c r="F639" s="97">
        <v>7215.86</v>
      </c>
      <c r="G639" s="98" t="s">
        <v>20</v>
      </c>
    </row>
    <row r="640" spans="2:7" s="90" customFormat="1" ht="19.649999999999999" customHeight="1">
      <c r="B640" s="99">
        <v>43291.515378706099</v>
      </c>
      <c r="C640" s="100">
        <v>43291.5570453728</v>
      </c>
      <c r="D640" s="101">
        <v>50</v>
      </c>
      <c r="E640" s="102">
        <v>45.71</v>
      </c>
      <c r="F640" s="102">
        <v>2285.5</v>
      </c>
      <c r="G640" s="103" t="s">
        <v>23</v>
      </c>
    </row>
    <row r="641" spans="2:7" s="90" customFormat="1" ht="19.649999999999999" customHeight="1">
      <c r="B641" s="94">
        <v>43291.515728955703</v>
      </c>
      <c r="C641" s="95">
        <v>43291.557395622302</v>
      </c>
      <c r="D641" s="96">
        <v>133</v>
      </c>
      <c r="E641" s="97">
        <v>45.71</v>
      </c>
      <c r="F641" s="97">
        <v>6079.43</v>
      </c>
      <c r="G641" s="98" t="s">
        <v>20</v>
      </c>
    </row>
    <row r="642" spans="2:7" s="90" customFormat="1" ht="19.649999999999999" customHeight="1">
      <c r="B642" s="99">
        <v>43291.517006586997</v>
      </c>
      <c r="C642" s="100">
        <v>43291.558673253698</v>
      </c>
      <c r="D642" s="101">
        <v>75</v>
      </c>
      <c r="E642" s="102">
        <v>45.74</v>
      </c>
      <c r="F642" s="102">
        <v>3430.5</v>
      </c>
      <c r="G642" s="103" t="s">
        <v>20</v>
      </c>
    </row>
    <row r="643" spans="2:7" s="90" customFormat="1" ht="19.649999999999999" customHeight="1">
      <c r="B643" s="94">
        <v>43291.517670079498</v>
      </c>
      <c r="C643" s="95">
        <v>43291.559336746097</v>
      </c>
      <c r="D643" s="96">
        <v>160</v>
      </c>
      <c r="E643" s="97">
        <v>45.75</v>
      </c>
      <c r="F643" s="97">
        <v>7320</v>
      </c>
      <c r="G643" s="98" t="s">
        <v>19</v>
      </c>
    </row>
    <row r="644" spans="2:7" s="90" customFormat="1" ht="19.649999999999999" customHeight="1">
      <c r="B644" s="99">
        <v>43291.517841110101</v>
      </c>
      <c r="C644" s="100">
        <v>43291.559507776801</v>
      </c>
      <c r="D644" s="101">
        <v>43</v>
      </c>
      <c r="E644" s="102">
        <v>45.73</v>
      </c>
      <c r="F644" s="102">
        <v>1966.39</v>
      </c>
      <c r="G644" s="103" t="s">
        <v>19</v>
      </c>
    </row>
    <row r="645" spans="2:7" s="90" customFormat="1" ht="19.649999999999999" customHeight="1">
      <c r="B645" s="94">
        <v>43291.517841111003</v>
      </c>
      <c r="C645" s="95">
        <v>43291.559507777602</v>
      </c>
      <c r="D645" s="96">
        <v>245</v>
      </c>
      <c r="E645" s="97">
        <v>45.73</v>
      </c>
      <c r="F645" s="97">
        <v>11203.85</v>
      </c>
      <c r="G645" s="98" t="s">
        <v>19</v>
      </c>
    </row>
    <row r="646" spans="2:7" s="90" customFormat="1" ht="19.649999999999999" customHeight="1">
      <c r="B646" s="99">
        <v>43291.517953472998</v>
      </c>
      <c r="C646" s="100">
        <v>43291.559620139597</v>
      </c>
      <c r="D646" s="101">
        <v>461</v>
      </c>
      <c r="E646" s="102">
        <v>45.7</v>
      </c>
      <c r="F646" s="102">
        <v>21067.7</v>
      </c>
      <c r="G646" s="103" t="s">
        <v>19</v>
      </c>
    </row>
    <row r="647" spans="2:7" s="90" customFormat="1" ht="19.649999999999999" customHeight="1">
      <c r="B647" s="94">
        <v>43291.5195939029</v>
      </c>
      <c r="C647" s="95">
        <v>43291.561260569601</v>
      </c>
      <c r="D647" s="96">
        <v>142</v>
      </c>
      <c r="E647" s="97">
        <v>45.65</v>
      </c>
      <c r="F647" s="97">
        <v>6482.3</v>
      </c>
      <c r="G647" s="98" t="s">
        <v>19</v>
      </c>
    </row>
    <row r="648" spans="2:7" s="90" customFormat="1" ht="19.649999999999999" customHeight="1">
      <c r="B648" s="99">
        <v>43291.526702246803</v>
      </c>
      <c r="C648" s="100">
        <v>43291.568368913497</v>
      </c>
      <c r="D648" s="101">
        <v>140</v>
      </c>
      <c r="E648" s="102">
        <v>45.68</v>
      </c>
      <c r="F648" s="102">
        <v>6395.2</v>
      </c>
      <c r="G648" s="103" t="s">
        <v>22</v>
      </c>
    </row>
    <row r="649" spans="2:7" s="90" customFormat="1" ht="19.649999999999999" customHeight="1">
      <c r="B649" s="94">
        <v>43291.526702246803</v>
      </c>
      <c r="C649" s="95">
        <v>43291.568368913497</v>
      </c>
      <c r="D649" s="96">
        <v>11</v>
      </c>
      <c r="E649" s="97">
        <v>45.68</v>
      </c>
      <c r="F649" s="97">
        <v>502.48</v>
      </c>
      <c r="G649" s="98" t="s">
        <v>20</v>
      </c>
    </row>
    <row r="650" spans="2:7" s="90" customFormat="1" ht="19.649999999999999" customHeight="1">
      <c r="B650" s="99">
        <v>43291.528244670699</v>
      </c>
      <c r="C650" s="100">
        <v>43291.569911337298</v>
      </c>
      <c r="D650" s="101">
        <v>79</v>
      </c>
      <c r="E650" s="102">
        <v>45.69</v>
      </c>
      <c r="F650" s="102">
        <v>3609.51</v>
      </c>
      <c r="G650" s="103" t="s">
        <v>21</v>
      </c>
    </row>
    <row r="651" spans="2:7" s="90" customFormat="1" ht="19.649999999999999" customHeight="1">
      <c r="B651" s="94">
        <v>43291.528325106403</v>
      </c>
      <c r="C651" s="95">
        <v>43291.569991773002</v>
      </c>
      <c r="D651" s="96">
        <v>75</v>
      </c>
      <c r="E651" s="97">
        <v>45.69</v>
      </c>
      <c r="F651" s="97">
        <v>3426.75</v>
      </c>
      <c r="G651" s="98" t="s">
        <v>21</v>
      </c>
    </row>
    <row r="652" spans="2:7" s="90" customFormat="1" ht="19.649999999999999" customHeight="1">
      <c r="B652" s="99">
        <v>43291.528325121901</v>
      </c>
      <c r="C652" s="100">
        <v>43291.569991788499</v>
      </c>
      <c r="D652" s="101">
        <v>29</v>
      </c>
      <c r="E652" s="102">
        <v>45.67</v>
      </c>
      <c r="F652" s="102">
        <v>1324.43</v>
      </c>
      <c r="G652" s="103" t="s">
        <v>19</v>
      </c>
    </row>
    <row r="653" spans="2:7" s="90" customFormat="1" ht="19.649999999999999" customHeight="1">
      <c r="B653" s="94">
        <v>43291.528325122701</v>
      </c>
      <c r="C653" s="95">
        <v>43291.569991789402</v>
      </c>
      <c r="D653" s="96">
        <v>260</v>
      </c>
      <c r="E653" s="97">
        <v>45.67</v>
      </c>
      <c r="F653" s="97">
        <v>11874.2</v>
      </c>
      <c r="G653" s="98" t="s">
        <v>19</v>
      </c>
    </row>
    <row r="654" spans="2:7" s="90" customFormat="1" ht="19.649999999999999" customHeight="1">
      <c r="B654" s="99">
        <v>43291.531641962698</v>
      </c>
      <c r="C654" s="100">
        <v>43291.573308629297</v>
      </c>
      <c r="D654" s="101">
        <v>135</v>
      </c>
      <c r="E654" s="102">
        <v>45.69</v>
      </c>
      <c r="F654" s="102">
        <v>6168.15</v>
      </c>
      <c r="G654" s="103" t="s">
        <v>20</v>
      </c>
    </row>
    <row r="655" spans="2:7" s="90" customFormat="1" ht="19.649999999999999" customHeight="1">
      <c r="B655" s="94">
        <v>43291.532744079203</v>
      </c>
      <c r="C655" s="95">
        <v>43291.574410745801</v>
      </c>
      <c r="D655" s="96">
        <v>159</v>
      </c>
      <c r="E655" s="97">
        <v>45.73</v>
      </c>
      <c r="F655" s="97">
        <v>7271.07</v>
      </c>
      <c r="G655" s="98" t="s">
        <v>19</v>
      </c>
    </row>
    <row r="656" spans="2:7" s="90" customFormat="1" ht="19.649999999999999" customHeight="1">
      <c r="B656" s="99">
        <v>43291.532870754301</v>
      </c>
      <c r="C656" s="100">
        <v>43291.574537421002</v>
      </c>
      <c r="D656" s="101">
        <v>296</v>
      </c>
      <c r="E656" s="102">
        <v>45.73</v>
      </c>
      <c r="F656" s="102">
        <v>13536.08</v>
      </c>
      <c r="G656" s="103" t="s">
        <v>19</v>
      </c>
    </row>
    <row r="657" spans="2:7" s="90" customFormat="1" ht="19.649999999999999" customHeight="1">
      <c r="B657" s="94">
        <v>43291.532870755502</v>
      </c>
      <c r="C657" s="95">
        <v>43291.574537422101</v>
      </c>
      <c r="D657" s="96">
        <v>2</v>
      </c>
      <c r="E657" s="97">
        <v>45.73</v>
      </c>
      <c r="F657" s="97">
        <v>91.46</v>
      </c>
      <c r="G657" s="98" t="s">
        <v>19</v>
      </c>
    </row>
    <row r="658" spans="2:7" s="90" customFormat="1" ht="19.649999999999999" customHeight="1">
      <c r="B658" s="99">
        <v>43291.536441568896</v>
      </c>
      <c r="C658" s="100">
        <v>43291.578108235502</v>
      </c>
      <c r="D658" s="101">
        <v>2</v>
      </c>
      <c r="E658" s="102">
        <v>45.75</v>
      </c>
      <c r="F658" s="102">
        <v>91.5</v>
      </c>
      <c r="G658" s="103" t="s">
        <v>19</v>
      </c>
    </row>
    <row r="659" spans="2:7" s="90" customFormat="1" ht="19.649999999999999" customHeight="1">
      <c r="B659" s="94">
        <v>43291.536444036297</v>
      </c>
      <c r="C659" s="95">
        <v>43291.578110702998</v>
      </c>
      <c r="D659" s="96">
        <v>18</v>
      </c>
      <c r="E659" s="97">
        <v>45.75</v>
      </c>
      <c r="F659" s="97">
        <v>823.5</v>
      </c>
      <c r="G659" s="98" t="s">
        <v>20</v>
      </c>
    </row>
    <row r="660" spans="2:7" s="90" customFormat="1" ht="19.649999999999999" customHeight="1">
      <c r="B660" s="99">
        <v>43291.536444037803</v>
      </c>
      <c r="C660" s="100">
        <v>43291.578110704402</v>
      </c>
      <c r="D660" s="101">
        <v>144</v>
      </c>
      <c r="E660" s="102">
        <v>45.75</v>
      </c>
      <c r="F660" s="102">
        <v>6588</v>
      </c>
      <c r="G660" s="103" t="s">
        <v>20</v>
      </c>
    </row>
    <row r="661" spans="2:7" s="90" customFormat="1" ht="19.649999999999999" customHeight="1">
      <c r="B661" s="94">
        <v>43291.5376730465</v>
      </c>
      <c r="C661" s="95">
        <v>43291.579339713098</v>
      </c>
      <c r="D661" s="96">
        <v>21</v>
      </c>
      <c r="E661" s="97">
        <v>45.77</v>
      </c>
      <c r="F661" s="97">
        <v>961.17</v>
      </c>
      <c r="G661" s="98" t="s">
        <v>19</v>
      </c>
    </row>
    <row r="662" spans="2:7" s="90" customFormat="1" ht="19.649999999999999" customHeight="1">
      <c r="B662" s="99">
        <v>43291.538135487499</v>
      </c>
      <c r="C662" s="100">
        <v>43291.5798021542</v>
      </c>
      <c r="D662" s="101">
        <v>139</v>
      </c>
      <c r="E662" s="102">
        <v>45.78</v>
      </c>
      <c r="F662" s="102">
        <v>6363.42</v>
      </c>
      <c r="G662" s="103" t="s">
        <v>20</v>
      </c>
    </row>
    <row r="663" spans="2:7" s="90" customFormat="1" ht="19.649999999999999" customHeight="1">
      <c r="B663" s="94">
        <v>43291.5383669035</v>
      </c>
      <c r="C663" s="95">
        <v>43291.580033570201</v>
      </c>
      <c r="D663" s="96">
        <v>289</v>
      </c>
      <c r="E663" s="97">
        <v>45.77</v>
      </c>
      <c r="F663" s="97">
        <v>13227.53</v>
      </c>
      <c r="G663" s="98" t="s">
        <v>19</v>
      </c>
    </row>
    <row r="664" spans="2:7" s="90" customFormat="1" ht="19.649999999999999" customHeight="1">
      <c r="B664" s="99">
        <v>43291.538366904198</v>
      </c>
      <c r="C664" s="100">
        <v>43291.580033570899</v>
      </c>
      <c r="D664" s="101">
        <v>133</v>
      </c>
      <c r="E664" s="102">
        <v>45.77</v>
      </c>
      <c r="F664" s="102">
        <v>6087.41</v>
      </c>
      <c r="G664" s="103" t="s">
        <v>19</v>
      </c>
    </row>
    <row r="665" spans="2:7" s="90" customFormat="1" ht="19.649999999999999" customHeight="1">
      <c r="B665" s="94">
        <v>43291.538366904402</v>
      </c>
      <c r="C665" s="95">
        <v>43291.580033571103</v>
      </c>
      <c r="D665" s="96">
        <v>23</v>
      </c>
      <c r="E665" s="97">
        <v>45.77</v>
      </c>
      <c r="F665" s="97">
        <v>1052.71</v>
      </c>
      <c r="G665" s="98" t="s">
        <v>19</v>
      </c>
    </row>
    <row r="666" spans="2:7" s="90" customFormat="1" ht="19.649999999999999" customHeight="1">
      <c r="B666" s="99">
        <v>43291.538496483699</v>
      </c>
      <c r="C666" s="100">
        <v>43291.580163150298</v>
      </c>
      <c r="D666" s="101">
        <v>466</v>
      </c>
      <c r="E666" s="102">
        <v>45.75</v>
      </c>
      <c r="F666" s="102">
        <v>21319.5</v>
      </c>
      <c r="G666" s="103" t="s">
        <v>19</v>
      </c>
    </row>
    <row r="667" spans="2:7" s="90" customFormat="1" ht="19.649999999999999" customHeight="1">
      <c r="B667" s="94">
        <v>43291.538859573899</v>
      </c>
      <c r="C667" s="95">
        <v>43291.580526240497</v>
      </c>
      <c r="D667" s="96">
        <v>148</v>
      </c>
      <c r="E667" s="97">
        <v>45.71</v>
      </c>
      <c r="F667" s="97">
        <v>6765.08</v>
      </c>
      <c r="G667" s="98" t="s">
        <v>19</v>
      </c>
    </row>
    <row r="668" spans="2:7" s="90" customFormat="1" ht="19.649999999999999" customHeight="1">
      <c r="B668" s="99">
        <v>43291.546412474301</v>
      </c>
      <c r="C668" s="100">
        <v>43291.5880791409</v>
      </c>
      <c r="D668" s="101">
        <v>279</v>
      </c>
      <c r="E668" s="102">
        <v>45.9</v>
      </c>
      <c r="F668" s="102">
        <v>12806.1</v>
      </c>
      <c r="G668" s="103" t="s">
        <v>19</v>
      </c>
    </row>
    <row r="669" spans="2:7" s="90" customFormat="1" ht="19.649999999999999" customHeight="1">
      <c r="B669" s="94">
        <v>43291.546412474701</v>
      </c>
      <c r="C669" s="95">
        <v>43291.588079141402</v>
      </c>
      <c r="D669" s="96">
        <v>6</v>
      </c>
      <c r="E669" s="97">
        <v>45.9</v>
      </c>
      <c r="F669" s="97">
        <v>275.39999999999998</v>
      </c>
      <c r="G669" s="98" t="s">
        <v>19</v>
      </c>
    </row>
    <row r="670" spans="2:7" s="90" customFormat="1" ht="19.649999999999999" customHeight="1">
      <c r="B670" s="99">
        <v>43291.546412488497</v>
      </c>
      <c r="C670" s="100">
        <v>43291.588079155197</v>
      </c>
      <c r="D670" s="101">
        <v>137</v>
      </c>
      <c r="E670" s="102">
        <v>45.89</v>
      </c>
      <c r="F670" s="102">
        <v>6286.93</v>
      </c>
      <c r="G670" s="103" t="s">
        <v>19</v>
      </c>
    </row>
    <row r="671" spans="2:7" s="90" customFormat="1" ht="19.649999999999999" customHeight="1">
      <c r="B671" s="94">
        <v>43291.549284118097</v>
      </c>
      <c r="C671" s="95">
        <v>43291.590950784703</v>
      </c>
      <c r="D671" s="96">
        <v>291</v>
      </c>
      <c r="E671" s="97">
        <v>45.99</v>
      </c>
      <c r="F671" s="97">
        <v>13383.09</v>
      </c>
      <c r="G671" s="98" t="s">
        <v>19</v>
      </c>
    </row>
    <row r="672" spans="2:7" s="90" customFormat="1" ht="19.649999999999999" customHeight="1">
      <c r="B672" s="99">
        <v>43291.549290358897</v>
      </c>
      <c r="C672" s="100">
        <v>43291.590957025503</v>
      </c>
      <c r="D672" s="101">
        <v>285</v>
      </c>
      <c r="E672" s="102">
        <v>45.98</v>
      </c>
      <c r="F672" s="102">
        <v>13104.3</v>
      </c>
      <c r="G672" s="103" t="s">
        <v>20</v>
      </c>
    </row>
    <row r="673" spans="2:7" s="90" customFormat="1" ht="19.649999999999999" customHeight="1">
      <c r="B673" s="94">
        <v>43291.549290359399</v>
      </c>
      <c r="C673" s="95">
        <v>43291.590957026099</v>
      </c>
      <c r="D673" s="96">
        <v>86</v>
      </c>
      <c r="E673" s="97">
        <v>45.98</v>
      </c>
      <c r="F673" s="97">
        <v>3954.28</v>
      </c>
      <c r="G673" s="98" t="s">
        <v>19</v>
      </c>
    </row>
    <row r="674" spans="2:7" s="90" customFormat="1" ht="19.649999999999999" customHeight="1">
      <c r="B674" s="99">
        <v>43291.549290363699</v>
      </c>
      <c r="C674" s="100">
        <v>43291.590957030297</v>
      </c>
      <c r="D674" s="101">
        <v>158</v>
      </c>
      <c r="E674" s="102">
        <v>45.98</v>
      </c>
      <c r="F674" s="102">
        <v>7264.84</v>
      </c>
      <c r="G674" s="103" t="s">
        <v>19</v>
      </c>
    </row>
    <row r="675" spans="2:7" s="90" customFormat="1" ht="19.649999999999999" customHeight="1">
      <c r="B675" s="94">
        <v>43291.549290364601</v>
      </c>
      <c r="C675" s="95">
        <v>43291.5909570312</v>
      </c>
      <c r="D675" s="96">
        <v>178</v>
      </c>
      <c r="E675" s="97">
        <v>45.98</v>
      </c>
      <c r="F675" s="97">
        <v>8184.44</v>
      </c>
      <c r="G675" s="98" t="s">
        <v>19</v>
      </c>
    </row>
    <row r="676" spans="2:7" s="90" customFormat="1" ht="19.649999999999999" customHeight="1">
      <c r="B676" s="99">
        <v>43291.569716213598</v>
      </c>
      <c r="C676" s="100">
        <v>43291.611382880299</v>
      </c>
      <c r="D676" s="101">
        <v>453</v>
      </c>
      <c r="E676" s="102">
        <v>46.04</v>
      </c>
      <c r="F676" s="102">
        <v>20856.12</v>
      </c>
      <c r="G676" s="103" t="s">
        <v>20</v>
      </c>
    </row>
    <row r="677" spans="2:7" s="90" customFormat="1" ht="19.649999999999999" customHeight="1">
      <c r="B677" s="94">
        <v>43291.5697260507</v>
      </c>
      <c r="C677" s="95">
        <v>43291.611392717299</v>
      </c>
      <c r="D677" s="96">
        <v>82</v>
      </c>
      <c r="E677" s="97">
        <v>46.03</v>
      </c>
      <c r="F677" s="97">
        <v>3774.46</v>
      </c>
      <c r="G677" s="98" t="s">
        <v>19</v>
      </c>
    </row>
    <row r="678" spans="2:7" s="90" customFormat="1" ht="19.649999999999999" customHeight="1">
      <c r="B678" s="99">
        <v>43291.569726051603</v>
      </c>
      <c r="C678" s="100">
        <v>43291.611392718201</v>
      </c>
      <c r="D678" s="101">
        <v>72</v>
      </c>
      <c r="E678" s="102">
        <v>46.03</v>
      </c>
      <c r="F678" s="102">
        <v>3314.16</v>
      </c>
      <c r="G678" s="103" t="s">
        <v>19</v>
      </c>
    </row>
    <row r="679" spans="2:7" s="90" customFormat="1" ht="19.649999999999999" customHeight="1">
      <c r="B679" s="94">
        <v>43291.571552435002</v>
      </c>
      <c r="C679" s="95">
        <v>43291.613219101702</v>
      </c>
      <c r="D679" s="96">
        <v>56</v>
      </c>
      <c r="E679" s="97">
        <v>46</v>
      </c>
      <c r="F679" s="97">
        <v>2576</v>
      </c>
      <c r="G679" s="98" t="s">
        <v>21</v>
      </c>
    </row>
    <row r="680" spans="2:7" s="90" customFormat="1" ht="19.649999999999999" customHeight="1">
      <c r="B680" s="99">
        <v>43291.571552442198</v>
      </c>
      <c r="C680" s="100">
        <v>43291.613219108898</v>
      </c>
      <c r="D680" s="101">
        <v>108</v>
      </c>
      <c r="E680" s="102">
        <v>46</v>
      </c>
      <c r="F680" s="102">
        <v>4968</v>
      </c>
      <c r="G680" s="103" t="s">
        <v>21</v>
      </c>
    </row>
    <row r="681" spans="2:7" s="90" customFormat="1" ht="19.649999999999999" customHeight="1">
      <c r="B681" s="94">
        <v>43291.575981784699</v>
      </c>
      <c r="C681" s="95">
        <v>43291.6176484514</v>
      </c>
      <c r="D681" s="96">
        <v>140</v>
      </c>
      <c r="E681" s="97">
        <v>46.04</v>
      </c>
      <c r="F681" s="97">
        <v>6445.6</v>
      </c>
      <c r="G681" s="98" t="s">
        <v>19</v>
      </c>
    </row>
    <row r="682" spans="2:7" s="90" customFormat="1" ht="19.649999999999999" customHeight="1">
      <c r="B682" s="99">
        <v>43291.577329435502</v>
      </c>
      <c r="C682" s="100">
        <v>43291.618996102203</v>
      </c>
      <c r="D682" s="101">
        <v>25</v>
      </c>
      <c r="E682" s="102">
        <v>46.05</v>
      </c>
      <c r="F682" s="102">
        <v>1151.25</v>
      </c>
      <c r="G682" s="103" t="s">
        <v>20</v>
      </c>
    </row>
    <row r="683" spans="2:7" s="90" customFormat="1" ht="19.649999999999999" customHeight="1">
      <c r="B683" s="94">
        <v>43291.577538475103</v>
      </c>
      <c r="C683" s="95">
        <v>43291.619205141797</v>
      </c>
      <c r="D683" s="96">
        <v>10</v>
      </c>
      <c r="E683" s="97">
        <v>46.05</v>
      </c>
      <c r="F683" s="97">
        <v>460.5</v>
      </c>
      <c r="G683" s="98" t="s">
        <v>20</v>
      </c>
    </row>
    <row r="684" spans="2:7" s="90" customFormat="1" ht="19.649999999999999" customHeight="1">
      <c r="B684" s="99">
        <v>43291.577684457501</v>
      </c>
      <c r="C684" s="100">
        <v>43291.6193511241</v>
      </c>
      <c r="D684" s="101">
        <v>51</v>
      </c>
      <c r="E684" s="102">
        <v>46.04</v>
      </c>
      <c r="F684" s="102">
        <v>2348.04</v>
      </c>
      <c r="G684" s="103" t="s">
        <v>20</v>
      </c>
    </row>
    <row r="685" spans="2:7" s="90" customFormat="1" ht="19.649999999999999" customHeight="1">
      <c r="B685" s="94">
        <v>43291.577684460601</v>
      </c>
      <c r="C685" s="95">
        <v>43291.619351127301</v>
      </c>
      <c r="D685" s="96">
        <v>38</v>
      </c>
      <c r="E685" s="97">
        <v>46.04</v>
      </c>
      <c r="F685" s="97">
        <v>1749.52</v>
      </c>
      <c r="G685" s="98" t="s">
        <v>22</v>
      </c>
    </row>
    <row r="686" spans="2:7" s="90" customFormat="1" ht="19.649999999999999" customHeight="1">
      <c r="B686" s="99">
        <v>43291.578177007003</v>
      </c>
      <c r="C686" s="100">
        <v>43291.619843673703</v>
      </c>
      <c r="D686" s="101">
        <v>147</v>
      </c>
      <c r="E686" s="102">
        <v>46.05</v>
      </c>
      <c r="F686" s="102">
        <v>6769.35</v>
      </c>
      <c r="G686" s="103" t="s">
        <v>19</v>
      </c>
    </row>
    <row r="687" spans="2:7" s="90" customFormat="1" ht="19.649999999999999" customHeight="1">
      <c r="B687" s="94">
        <v>43291.578715725002</v>
      </c>
      <c r="C687" s="95">
        <v>43291.620382391702</v>
      </c>
      <c r="D687" s="96">
        <v>1</v>
      </c>
      <c r="E687" s="97">
        <v>46.04</v>
      </c>
      <c r="F687" s="97">
        <v>46.04</v>
      </c>
      <c r="G687" s="98" t="s">
        <v>20</v>
      </c>
    </row>
    <row r="688" spans="2:7" s="90" customFormat="1" ht="19.649999999999999" customHeight="1">
      <c r="B688" s="99">
        <v>43291.578986630899</v>
      </c>
      <c r="C688" s="100">
        <v>43291.620653297599</v>
      </c>
      <c r="D688" s="101">
        <v>198</v>
      </c>
      <c r="E688" s="102">
        <v>46.04</v>
      </c>
      <c r="F688" s="102">
        <v>9115.92</v>
      </c>
      <c r="G688" s="103" t="s">
        <v>19</v>
      </c>
    </row>
    <row r="689" spans="2:7" s="90" customFormat="1" ht="19.649999999999999" customHeight="1">
      <c r="B689" s="94">
        <v>43291.578986631997</v>
      </c>
      <c r="C689" s="95">
        <v>43291.620653298603</v>
      </c>
      <c r="D689" s="96">
        <v>56</v>
      </c>
      <c r="E689" s="97">
        <v>46.04</v>
      </c>
      <c r="F689" s="97">
        <v>2578.2399999999998</v>
      </c>
      <c r="G689" s="98" t="s">
        <v>19</v>
      </c>
    </row>
    <row r="690" spans="2:7" s="90" customFormat="1" ht="19.649999999999999" customHeight="1">
      <c r="B690" s="99">
        <v>43291.579755060899</v>
      </c>
      <c r="C690" s="100">
        <v>43291.621421727599</v>
      </c>
      <c r="D690" s="101">
        <v>138</v>
      </c>
      <c r="E690" s="102">
        <v>46.03</v>
      </c>
      <c r="F690" s="102">
        <v>6352.14</v>
      </c>
      <c r="G690" s="103" t="s">
        <v>19</v>
      </c>
    </row>
    <row r="691" spans="2:7" s="90" customFormat="1" ht="19.649999999999999" customHeight="1">
      <c r="B691" s="94">
        <v>43291.579755061401</v>
      </c>
      <c r="C691" s="95">
        <v>43291.621421728101</v>
      </c>
      <c r="D691" s="96">
        <v>99</v>
      </c>
      <c r="E691" s="97">
        <v>46.03</v>
      </c>
      <c r="F691" s="97">
        <v>4556.97</v>
      </c>
      <c r="G691" s="98" t="s">
        <v>19</v>
      </c>
    </row>
    <row r="692" spans="2:7" s="90" customFormat="1" ht="19.649999999999999" customHeight="1">
      <c r="B692" s="99">
        <v>43291.579755061597</v>
      </c>
      <c r="C692" s="100">
        <v>43291.621421728298</v>
      </c>
      <c r="D692" s="101">
        <v>81</v>
      </c>
      <c r="E692" s="102">
        <v>46.03</v>
      </c>
      <c r="F692" s="102">
        <v>3728.43</v>
      </c>
      <c r="G692" s="103" t="s">
        <v>19</v>
      </c>
    </row>
    <row r="693" spans="2:7" s="90" customFormat="1" ht="19.649999999999999" customHeight="1">
      <c r="B693" s="94">
        <v>43291.579758625303</v>
      </c>
      <c r="C693" s="95">
        <v>43291.621425292004</v>
      </c>
      <c r="D693" s="96">
        <v>59</v>
      </c>
      <c r="E693" s="97">
        <v>46.02</v>
      </c>
      <c r="F693" s="97">
        <v>2715.18</v>
      </c>
      <c r="G693" s="98" t="s">
        <v>22</v>
      </c>
    </row>
    <row r="694" spans="2:7" s="90" customFormat="1" ht="19.649999999999999" customHeight="1">
      <c r="B694" s="99">
        <v>43291.5797586341</v>
      </c>
      <c r="C694" s="100">
        <v>43291.6214253008</v>
      </c>
      <c r="D694" s="101">
        <v>100</v>
      </c>
      <c r="E694" s="102">
        <v>46.02</v>
      </c>
      <c r="F694" s="102">
        <v>4602</v>
      </c>
      <c r="G694" s="103" t="s">
        <v>22</v>
      </c>
    </row>
    <row r="695" spans="2:7" s="90" customFormat="1" ht="19.649999999999999" customHeight="1">
      <c r="B695" s="94">
        <v>43291.579758636297</v>
      </c>
      <c r="C695" s="95">
        <v>43291.621425302998</v>
      </c>
      <c r="D695" s="96">
        <v>135</v>
      </c>
      <c r="E695" s="97">
        <v>46.02</v>
      </c>
      <c r="F695" s="97">
        <v>6212.7</v>
      </c>
      <c r="G695" s="98" t="s">
        <v>21</v>
      </c>
    </row>
    <row r="696" spans="2:7" s="90" customFormat="1" ht="19.649999999999999" customHeight="1">
      <c r="B696" s="99">
        <v>43291.579758636501</v>
      </c>
      <c r="C696" s="100">
        <v>43291.621425303201</v>
      </c>
      <c r="D696" s="101">
        <v>242</v>
      </c>
      <c r="E696" s="102">
        <v>46.02</v>
      </c>
      <c r="F696" s="102">
        <v>11136.84</v>
      </c>
      <c r="G696" s="103" t="s">
        <v>20</v>
      </c>
    </row>
    <row r="697" spans="2:7" s="90" customFormat="1" ht="19.649999999999999" customHeight="1">
      <c r="B697" s="94">
        <v>43291.579758637301</v>
      </c>
      <c r="C697" s="95">
        <v>43291.621425304002</v>
      </c>
      <c r="D697" s="96">
        <v>62</v>
      </c>
      <c r="E697" s="97">
        <v>46.02</v>
      </c>
      <c r="F697" s="97">
        <v>2853.24</v>
      </c>
      <c r="G697" s="98" t="s">
        <v>19</v>
      </c>
    </row>
    <row r="698" spans="2:7" s="90" customFormat="1" ht="19.649999999999999" customHeight="1">
      <c r="B698" s="99">
        <v>43291.579758637999</v>
      </c>
      <c r="C698" s="100">
        <v>43291.621425304598</v>
      </c>
      <c r="D698" s="101">
        <v>12</v>
      </c>
      <c r="E698" s="102">
        <v>46.02</v>
      </c>
      <c r="F698" s="102">
        <v>552.24</v>
      </c>
      <c r="G698" s="103" t="s">
        <v>21</v>
      </c>
    </row>
    <row r="699" spans="2:7" s="90" customFormat="1" ht="19.649999999999999" customHeight="1">
      <c r="B699" s="94">
        <v>43291.5797586384</v>
      </c>
      <c r="C699" s="95">
        <v>43291.6214253051</v>
      </c>
      <c r="D699" s="96">
        <v>50</v>
      </c>
      <c r="E699" s="97">
        <v>46.02</v>
      </c>
      <c r="F699" s="97">
        <v>2301</v>
      </c>
      <c r="G699" s="98" t="s">
        <v>20</v>
      </c>
    </row>
    <row r="700" spans="2:7" s="90" customFormat="1" ht="19.649999999999999" customHeight="1">
      <c r="B700" s="99">
        <v>43291.579758639702</v>
      </c>
      <c r="C700" s="100">
        <v>43291.621425306301</v>
      </c>
      <c r="D700" s="101">
        <v>61</v>
      </c>
      <c r="E700" s="102">
        <v>46.02</v>
      </c>
      <c r="F700" s="102">
        <v>2807.22</v>
      </c>
      <c r="G700" s="103" t="s">
        <v>22</v>
      </c>
    </row>
    <row r="701" spans="2:7" s="90" customFormat="1" ht="19.649999999999999" customHeight="1">
      <c r="B701" s="94">
        <v>43291.579758642903</v>
      </c>
      <c r="C701" s="95">
        <v>43291.621425309597</v>
      </c>
      <c r="D701" s="96">
        <v>398</v>
      </c>
      <c r="E701" s="97">
        <v>46.02</v>
      </c>
      <c r="F701" s="97">
        <v>18315.96</v>
      </c>
      <c r="G701" s="98" t="s">
        <v>19</v>
      </c>
    </row>
    <row r="702" spans="2:7" s="90" customFormat="1" ht="19.649999999999999" customHeight="1">
      <c r="B702" s="99">
        <v>43291.579758646803</v>
      </c>
      <c r="C702" s="100">
        <v>43291.621425313402</v>
      </c>
      <c r="D702" s="101">
        <v>67</v>
      </c>
      <c r="E702" s="102">
        <v>46.02</v>
      </c>
      <c r="F702" s="102">
        <v>3083.34</v>
      </c>
      <c r="G702" s="103" t="s">
        <v>22</v>
      </c>
    </row>
    <row r="703" spans="2:7" s="90" customFormat="1" ht="19.649999999999999" customHeight="1">
      <c r="B703" s="94">
        <v>43291.586240925899</v>
      </c>
      <c r="C703" s="95">
        <v>43291.627907592498</v>
      </c>
      <c r="D703" s="96">
        <v>160</v>
      </c>
      <c r="E703" s="97">
        <v>46.02</v>
      </c>
      <c r="F703" s="97">
        <v>7363.2</v>
      </c>
      <c r="G703" s="98" t="s">
        <v>19</v>
      </c>
    </row>
    <row r="704" spans="2:7" s="90" customFormat="1" ht="19.649999999999999" customHeight="1">
      <c r="B704" s="99">
        <v>43291.588238412602</v>
      </c>
      <c r="C704" s="100">
        <v>43291.6299050792</v>
      </c>
      <c r="D704" s="101">
        <v>141</v>
      </c>
      <c r="E704" s="102">
        <v>46.05</v>
      </c>
      <c r="F704" s="102">
        <v>6493.05</v>
      </c>
      <c r="G704" s="103" t="s">
        <v>19</v>
      </c>
    </row>
    <row r="705" spans="2:7" s="90" customFormat="1" ht="19.649999999999999" customHeight="1">
      <c r="B705" s="94">
        <v>43291.588795442702</v>
      </c>
      <c r="C705" s="95">
        <v>43291.630462109402</v>
      </c>
      <c r="D705" s="96">
        <v>74</v>
      </c>
      <c r="E705" s="97">
        <v>46.05</v>
      </c>
      <c r="F705" s="97">
        <v>3407.7</v>
      </c>
      <c r="G705" s="98" t="s">
        <v>19</v>
      </c>
    </row>
    <row r="706" spans="2:7" s="90" customFormat="1" ht="19.649999999999999" customHeight="1">
      <c r="B706" s="99">
        <v>43291.588998897401</v>
      </c>
      <c r="C706" s="100">
        <v>43291.630665564102</v>
      </c>
      <c r="D706" s="101">
        <v>302</v>
      </c>
      <c r="E706" s="102">
        <v>46.04</v>
      </c>
      <c r="F706" s="102">
        <v>13904.08</v>
      </c>
      <c r="G706" s="103" t="s">
        <v>19</v>
      </c>
    </row>
    <row r="707" spans="2:7" s="90" customFormat="1" ht="19.649999999999999" customHeight="1">
      <c r="B707" s="94">
        <v>43291.5889988989</v>
      </c>
      <c r="C707" s="95">
        <v>43291.630665565601</v>
      </c>
      <c r="D707" s="96">
        <v>36</v>
      </c>
      <c r="E707" s="97">
        <v>46.04</v>
      </c>
      <c r="F707" s="97">
        <v>1657.44</v>
      </c>
      <c r="G707" s="98" t="s">
        <v>19</v>
      </c>
    </row>
    <row r="708" spans="2:7" s="90" customFormat="1" ht="19.649999999999999" customHeight="1">
      <c r="B708" s="99">
        <v>43291.588998901098</v>
      </c>
      <c r="C708" s="100">
        <v>43291.630665567704</v>
      </c>
      <c r="D708" s="101">
        <v>79</v>
      </c>
      <c r="E708" s="102">
        <v>46.04</v>
      </c>
      <c r="F708" s="102">
        <v>3637.16</v>
      </c>
      <c r="G708" s="103" t="s">
        <v>20</v>
      </c>
    </row>
    <row r="709" spans="2:7" s="90" customFormat="1" ht="19.649999999999999" customHeight="1">
      <c r="B709" s="94">
        <v>43291.589000101601</v>
      </c>
      <c r="C709" s="95">
        <v>43291.6306667682</v>
      </c>
      <c r="D709" s="96">
        <v>100</v>
      </c>
      <c r="E709" s="97">
        <v>46.04</v>
      </c>
      <c r="F709" s="97">
        <v>4604</v>
      </c>
      <c r="G709" s="98" t="s">
        <v>19</v>
      </c>
    </row>
    <row r="710" spans="2:7" s="90" customFormat="1" ht="19.649999999999999" customHeight="1">
      <c r="B710" s="99">
        <v>43291.589820734996</v>
      </c>
      <c r="C710" s="100">
        <v>43291.631487401697</v>
      </c>
      <c r="D710" s="101">
        <v>91</v>
      </c>
      <c r="E710" s="102">
        <v>46.08</v>
      </c>
      <c r="F710" s="102">
        <v>4193.28</v>
      </c>
      <c r="G710" s="103" t="s">
        <v>22</v>
      </c>
    </row>
    <row r="711" spans="2:7" s="90" customFormat="1" ht="19.649999999999999" customHeight="1">
      <c r="B711" s="94">
        <v>43291.590568915097</v>
      </c>
      <c r="C711" s="95">
        <v>43291.632235581797</v>
      </c>
      <c r="D711" s="96">
        <v>157</v>
      </c>
      <c r="E711" s="97">
        <v>46.08</v>
      </c>
      <c r="F711" s="97">
        <v>7234.56</v>
      </c>
      <c r="G711" s="98" t="s">
        <v>20</v>
      </c>
    </row>
    <row r="712" spans="2:7" s="90" customFormat="1" ht="19.649999999999999" customHeight="1">
      <c r="B712" s="99">
        <v>43291.590568915999</v>
      </c>
      <c r="C712" s="100">
        <v>43291.6322355827</v>
      </c>
      <c r="D712" s="101">
        <v>10</v>
      </c>
      <c r="E712" s="102">
        <v>46.08</v>
      </c>
      <c r="F712" s="102">
        <v>460.8</v>
      </c>
      <c r="G712" s="103" t="s">
        <v>20</v>
      </c>
    </row>
    <row r="713" spans="2:7" s="90" customFormat="1" ht="19.649999999999999" customHeight="1">
      <c r="B713" s="94">
        <v>43291.591656924596</v>
      </c>
      <c r="C713" s="95">
        <v>43291.633323591297</v>
      </c>
      <c r="D713" s="96">
        <v>60</v>
      </c>
      <c r="E713" s="97">
        <v>46.1</v>
      </c>
      <c r="F713" s="97">
        <v>2766</v>
      </c>
      <c r="G713" s="98" t="s">
        <v>20</v>
      </c>
    </row>
    <row r="714" spans="2:7" s="90" customFormat="1" ht="19.649999999999999" customHeight="1">
      <c r="B714" s="99">
        <v>43291.591656925099</v>
      </c>
      <c r="C714" s="100">
        <v>43291.633323591799</v>
      </c>
      <c r="D714" s="101">
        <v>133</v>
      </c>
      <c r="E714" s="102">
        <v>46.1</v>
      </c>
      <c r="F714" s="102">
        <v>6131.3</v>
      </c>
      <c r="G714" s="103" t="s">
        <v>20</v>
      </c>
    </row>
    <row r="715" spans="2:7" s="90" customFormat="1" ht="19.649999999999999" customHeight="1">
      <c r="B715" s="94">
        <v>43291.591656931603</v>
      </c>
      <c r="C715" s="95">
        <v>43291.633323598297</v>
      </c>
      <c r="D715" s="96">
        <v>70</v>
      </c>
      <c r="E715" s="97">
        <v>46.1</v>
      </c>
      <c r="F715" s="97">
        <v>3227</v>
      </c>
      <c r="G715" s="98" t="s">
        <v>20</v>
      </c>
    </row>
    <row r="716" spans="2:7" s="90" customFormat="1" ht="19.649999999999999" customHeight="1">
      <c r="B716" s="99">
        <v>43291.591656932098</v>
      </c>
      <c r="C716" s="100">
        <v>43291.633323598799</v>
      </c>
      <c r="D716" s="101">
        <v>11</v>
      </c>
      <c r="E716" s="102">
        <v>46.1</v>
      </c>
      <c r="F716" s="102">
        <v>507.1</v>
      </c>
      <c r="G716" s="103" t="s">
        <v>20</v>
      </c>
    </row>
    <row r="717" spans="2:7" s="90" customFormat="1" ht="19.649999999999999" customHeight="1">
      <c r="B717" s="94">
        <v>43291.593534621701</v>
      </c>
      <c r="C717" s="95">
        <v>43291.635201288402</v>
      </c>
      <c r="D717" s="96">
        <v>367</v>
      </c>
      <c r="E717" s="97">
        <v>46.1</v>
      </c>
      <c r="F717" s="97">
        <v>16918.7</v>
      </c>
      <c r="G717" s="98" t="s">
        <v>19</v>
      </c>
    </row>
    <row r="718" spans="2:7" s="90" customFormat="1" ht="19.649999999999999" customHeight="1">
      <c r="B718" s="99">
        <v>43291.593534630199</v>
      </c>
      <c r="C718" s="100">
        <v>43291.635201296798</v>
      </c>
      <c r="D718" s="101">
        <v>23</v>
      </c>
      <c r="E718" s="102">
        <v>46.1</v>
      </c>
      <c r="F718" s="102">
        <v>1060.3</v>
      </c>
      <c r="G718" s="103" t="s">
        <v>19</v>
      </c>
    </row>
    <row r="719" spans="2:7" s="90" customFormat="1" ht="19.649999999999999" customHeight="1">
      <c r="B719" s="94">
        <v>43291.593625954702</v>
      </c>
      <c r="C719" s="95">
        <v>43291.6352926213</v>
      </c>
      <c r="D719" s="96">
        <v>422</v>
      </c>
      <c r="E719" s="97">
        <v>46.09</v>
      </c>
      <c r="F719" s="97">
        <v>19449.98</v>
      </c>
      <c r="G719" s="98" t="s">
        <v>20</v>
      </c>
    </row>
    <row r="720" spans="2:7" s="90" customFormat="1" ht="19.649999999999999" customHeight="1">
      <c r="B720" s="99">
        <v>43291.593625954898</v>
      </c>
      <c r="C720" s="100">
        <v>43291.635292621599</v>
      </c>
      <c r="D720" s="101">
        <v>207</v>
      </c>
      <c r="E720" s="102">
        <v>46.09</v>
      </c>
      <c r="F720" s="102">
        <v>9540.6299999999992</v>
      </c>
      <c r="G720" s="103" t="s">
        <v>19</v>
      </c>
    </row>
    <row r="721" spans="2:7" s="90" customFormat="1" ht="19.649999999999999" customHeight="1">
      <c r="B721" s="94">
        <v>43291.5936259562</v>
      </c>
      <c r="C721" s="95">
        <v>43291.635292622799</v>
      </c>
      <c r="D721" s="96">
        <v>38</v>
      </c>
      <c r="E721" s="97">
        <v>46.09</v>
      </c>
      <c r="F721" s="97">
        <v>1751.42</v>
      </c>
      <c r="G721" s="98" t="s">
        <v>19</v>
      </c>
    </row>
    <row r="722" spans="2:7" s="90" customFormat="1" ht="19.649999999999999" customHeight="1">
      <c r="B722" s="99">
        <v>43291.593625956302</v>
      </c>
      <c r="C722" s="100">
        <v>43291.635292623003</v>
      </c>
      <c r="D722" s="101">
        <v>384</v>
      </c>
      <c r="E722" s="102">
        <v>46.09</v>
      </c>
      <c r="F722" s="102">
        <v>17698.560000000001</v>
      </c>
      <c r="G722" s="103" t="s">
        <v>19</v>
      </c>
    </row>
    <row r="723" spans="2:7" s="90" customFormat="1" ht="19.649999999999999" customHeight="1">
      <c r="B723" s="94">
        <v>43291.594552649898</v>
      </c>
      <c r="C723" s="95">
        <v>43291.636219316497</v>
      </c>
      <c r="D723" s="96">
        <v>110</v>
      </c>
      <c r="E723" s="97">
        <v>46.04</v>
      </c>
      <c r="F723" s="97">
        <v>5064.3999999999996</v>
      </c>
      <c r="G723" s="98" t="s">
        <v>19</v>
      </c>
    </row>
    <row r="724" spans="2:7" s="90" customFormat="1" ht="19.649999999999999" customHeight="1">
      <c r="B724" s="99">
        <v>43291.594555351498</v>
      </c>
      <c r="C724" s="100">
        <v>43291.636222018104</v>
      </c>
      <c r="D724" s="101">
        <v>150</v>
      </c>
      <c r="E724" s="102">
        <v>46.04</v>
      </c>
      <c r="F724" s="102">
        <v>6906</v>
      </c>
      <c r="G724" s="103" t="s">
        <v>21</v>
      </c>
    </row>
    <row r="725" spans="2:7" s="90" customFormat="1" ht="19.649999999999999" customHeight="1">
      <c r="B725" s="94">
        <v>43291.594555360301</v>
      </c>
      <c r="C725" s="95">
        <v>43291.6362220269</v>
      </c>
      <c r="D725" s="96">
        <v>18</v>
      </c>
      <c r="E725" s="97">
        <v>46.04</v>
      </c>
      <c r="F725" s="97">
        <v>828.72</v>
      </c>
      <c r="G725" s="98" t="s">
        <v>19</v>
      </c>
    </row>
    <row r="726" spans="2:7" s="90" customFormat="1" ht="19.649999999999999" customHeight="1">
      <c r="B726" s="99">
        <v>43291.594555386902</v>
      </c>
      <c r="C726" s="100">
        <v>43291.636222053603</v>
      </c>
      <c r="D726" s="101">
        <v>18</v>
      </c>
      <c r="E726" s="102">
        <v>46.04</v>
      </c>
      <c r="F726" s="102">
        <v>828.72</v>
      </c>
      <c r="G726" s="103" t="s">
        <v>23</v>
      </c>
    </row>
    <row r="727" spans="2:7" s="90" customFormat="1" ht="19.649999999999999" customHeight="1">
      <c r="B727" s="94">
        <v>43291.6011727562</v>
      </c>
      <c r="C727" s="95">
        <v>43291.642839422901</v>
      </c>
      <c r="D727" s="96">
        <v>166</v>
      </c>
      <c r="E727" s="97">
        <v>46.12</v>
      </c>
      <c r="F727" s="97">
        <v>7655.92</v>
      </c>
      <c r="G727" s="98" t="s">
        <v>19</v>
      </c>
    </row>
    <row r="728" spans="2:7" s="90" customFormat="1" ht="19.649999999999999" customHeight="1">
      <c r="B728" s="99">
        <v>43291.6011727574</v>
      </c>
      <c r="C728" s="100">
        <v>43291.642839423999</v>
      </c>
      <c r="D728" s="101">
        <v>73</v>
      </c>
      <c r="E728" s="102">
        <v>46.12</v>
      </c>
      <c r="F728" s="102">
        <v>3366.76</v>
      </c>
      <c r="G728" s="103" t="s">
        <v>19</v>
      </c>
    </row>
    <row r="729" spans="2:7" s="90" customFormat="1" ht="19.649999999999999" customHeight="1">
      <c r="B729" s="94">
        <v>43291.601173888499</v>
      </c>
      <c r="C729" s="95">
        <v>43291.6428405552</v>
      </c>
      <c r="D729" s="96">
        <v>47</v>
      </c>
      <c r="E729" s="97">
        <v>46.12</v>
      </c>
      <c r="F729" s="97">
        <v>2167.64</v>
      </c>
      <c r="G729" s="98" t="s">
        <v>19</v>
      </c>
    </row>
    <row r="730" spans="2:7" s="90" customFormat="1" ht="19.649999999999999" customHeight="1">
      <c r="B730" s="99">
        <v>43291.601237065901</v>
      </c>
      <c r="C730" s="100">
        <v>43291.6429037325</v>
      </c>
      <c r="D730" s="101">
        <v>143</v>
      </c>
      <c r="E730" s="102">
        <v>46.11</v>
      </c>
      <c r="F730" s="102">
        <v>6593.73</v>
      </c>
      <c r="G730" s="103" t="s">
        <v>20</v>
      </c>
    </row>
    <row r="731" spans="2:7" s="90" customFormat="1" ht="19.649999999999999" customHeight="1">
      <c r="B731" s="94">
        <v>43291.601237072799</v>
      </c>
      <c r="C731" s="95">
        <v>43291.642903739499</v>
      </c>
      <c r="D731" s="96">
        <v>191</v>
      </c>
      <c r="E731" s="97">
        <v>46.11</v>
      </c>
      <c r="F731" s="97">
        <v>8807.01</v>
      </c>
      <c r="G731" s="98" t="s">
        <v>19</v>
      </c>
    </row>
    <row r="732" spans="2:7" s="90" customFormat="1" ht="19.649999999999999" customHeight="1">
      <c r="B732" s="99">
        <v>43291.601237161398</v>
      </c>
      <c r="C732" s="100">
        <v>43291.642903827997</v>
      </c>
      <c r="D732" s="101">
        <v>128</v>
      </c>
      <c r="E732" s="102">
        <v>46.11</v>
      </c>
      <c r="F732" s="102">
        <v>5902.08</v>
      </c>
      <c r="G732" s="103" t="s">
        <v>19</v>
      </c>
    </row>
    <row r="733" spans="2:7" s="90" customFormat="1" ht="19.649999999999999" customHeight="1">
      <c r="B733" s="94">
        <v>43291.602001063802</v>
      </c>
      <c r="C733" s="95">
        <v>43291.643667730503</v>
      </c>
      <c r="D733" s="96">
        <v>100</v>
      </c>
      <c r="E733" s="97">
        <v>46.06</v>
      </c>
      <c r="F733" s="97">
        <v>4606</v>
      </c>
      <c r="G733" s="98" t="s">
        <v>19</v>
      </c>
    </row>
    <row r="734" spans="2:7" s="90" customFormat="1" ht="19.649999999999999" customHeight="1">
      <c r="B734" s="99">
        <v>43291.602010670103</v>
      </c>
      <c r="C734" s="100">
        <v>43291.643677336702</v>
      </c>
      <c r="D734" s="101">
        <v>35</v>
      </c>
      <c r="E734" s="102">
        <v>46.06</v>
      </c>
      <c r="F734" s="102">
        <v>1612.1</v>
      </c>
      <c r="G734" s="103" t="s">
        <v>19</v>
      </c>
    </row>
    <row r="735" spans="2:7" s="90" customFormat="1" ht="19.649999999999999" customHeight="1">
      <c r="B735" s="94">
        <v>43291.604207071498</v>
      </c>
      <c r="C735" s="95">
        <v>43291.645873738198</v>
      </c>
      <c r="D735" s="96">
        <v>115</v>
      </c>
      <c r="E735" s="97">
        <v>46.14</v>
      </c>
      <c r="F735" s="97">
        <v>5306.1</v>
      </c>
      <c r="G735" s="98" t="s">
        <v>19</v>
      </c>
    </row>
    <row r="736" spans="2:7" s="90" customFormat="1" ht="19.649999999999999" customHeight="1">
      <c r="B736" s="99">
        <v>43291.6042070728</v>
      </c>
      <c r="C736" s="100">
        <v>43291.645873739399</v>
      </c>
      <c r="D736" s="101">
        <v>147</v>
      </c>
      <c r="E736" s="102">
        <v>46.14</v>
      </c>
      <c r="F736" s="102">
        <v>6782.58</v>
      </c>
      <c r="G736" s="103" t="s">
        <v>19</v>
      </c>
    </row>
    <row r="737" spans="2:7" s="90" customFormat="1" ht="19.649999999999999" customHeight="1">
      <c r="B737" s="94">
        <v>43291.6042081532</v>
      </c>
      <c r="C737" s="95">
        <v>43291.645874819798</v>
      </c>
      <c r="D737" s="96">
        <v>15</v>
      </c>
      <c r="E737" s="97">
        <v>46.14</v>
      </c>
      <c r="F737" s="97">
        <v>692.1</v>
      </c>
      <c r="G737" s="98" t="s">
        <v>20</v>
      </c>
    </row>
    <row r="738" spans="2:7" s="90" customFormat="1" ht="19.649999999999999" customHeight="1">
      <c r="B738" s="99">
        <v>43291.605295877504</v>
      </c>
      <c r="C738" s="100">
        <v>43291.646962544197</v>
      </c>
      <c r="D738" s="101">
        <v>53</v>
      </c>
      <c r="E738" s="102">
        <v>46.1</v>
      </c>
      <c r="F738" s="102">
        <v>2443.3000000000002</v>
      </c>
      <c r="G738" s="103" t="s">
        <v>19</v>
      </c>
    </row>
    <row r="739" spans="2:7" s="90" customFormat="1" ht="19.649999999999999" customHeight="1">
      <c r="B739" s="94">
        <v>43291.6067400049</v>
      </c>
      <c r="C739" s="95">
        <v>43291.6484066716</v>
      </c>
      <c r="D739" s="96">
        <v>132</v>
      </c>
      <c r="E739" s="97">
        <v>46.11</v>
      </c>
      <c r="F739" s="97">
        <v>6086.52</v>
      </c>
      <c r="G739" s="98" t="s">
        <v>19</v>
      </c>
    </row>
    <row r="740" spans="2:7" s="90" customFormat="1" ht="19.649999999999999" customHeight="1">
      <c r="B740" s="99">
        <v>43291.606740005198</v>
      </c>
      <c r="C740" s="100">
        <v>43291.648406671797</v>
      </c>
      <c r="D740" s="101">
        <v>99</v>
      </c>
      <c r="E740" s="102">
        <v>46.11</v>
      </c>
      <c r="F740" s="102">
        <v>4564.8900000000003</v>
      </c>
      <c r="G740" s="103" t="s">
        <v>19</v>
      </c>
    </row>
    <row r="741" spans="2:7" s="90" customFormat="1" ht="19.649999999999999" customHeight="1">
      <c r="B741" s="94">
        <v>43291.606740006297</v>
      </c>
      <c r="C741" s="95">
        <v>43291.648406672903</v>
      </c>
      <c r="D741" s="96">
        <v>46</v>
      </c>
      <c r="E741" s="97">
        <v>46.11</v>
      </c>
      <c r="F741" s="97">
        <v>2121.06</v>
      </c>
      <c r="G741" s="98" t="s">
        <v>19</v>
      </c>
    </row>
    <row r="742" spans="2:7" s="90" customFormat="1" ht="19.649999999999999" customHeight="1">
      <c r="B742" s="99">
        <v>43291.606740008603</v>
      </c>
      <c r="C742" s="100">
        <v>43291.648406675296</v>
      </c>
      <c r="D742" s="101">
        <v>151</v>
      </c>
      <c r="E742" s="102">
        <v>46.11</v>
      </c>
      <c r="F742" s="102">
        <v>6962.61</v>
      </c>
      <c r="G742" s="103" t="s">
        <v>20</v>
      </c>
    </row>
    <row r="743" spans="2:7" s="90" customFormat="1" ht="19.649999999999999" customHeight="1">
      <c r="B743" s="94">
        <v>43291.609214620097</v>
      </c>
      <c r="C743" s="95">
        <v>43291.650881286798</v>
      </c>
      <c r="D743" s="96">
        <v>46</v>
      </c>
      <c r="E743" s="97">
        <v>46.14</v>
      </c>
      <c r="F743" s="97">
        <v>2122.44</v>
      </c>
      <c r="G743" s="98" t="s">
        <v>22</v>
      </c>
    </row>
    <row r="744" spans="2:7" s="90" customFormat="1" ht="19.649999999999999" customHeight="1">
      <c r="B744" s="99">
        <v>43291.6092146382</v>
      </c>
      <c r="C744" s="100">
        <v>43291.6508813049</v>
      </c>
      <c r="D744" s="101">
        <v>59</v>
      </c>
      <c r="E744" s="102">
        <v>46.14</v>
      </c>
      <c r="F744" s="102">
        <v>2722.26</v>
      </c>
      <c r="G744" s="103" t="s">
        <v>19</v>
      </c>
    </row>
    <row r="745" spans="2:7" s="90" customFormat="1" ht="19.649999999999999" customHeight="1">
      <c r="B745" s="94">
        <v>43291.609214638404</v>
      </c>
      <c r="C745" s="95">
        <v>43291.650881305002</v>
      </c>
      <c r="D745" s="96">
        <v>131</v>
      </c>
      <c r="E745" s="97">
        <v>46.14</v>
      </c>
      <c r="F745" s="97">
        <v>6044.34</v>
      </c>
      <c r="G745" s="98" t="s">
        <v>20</v>
      </c>
    </row>
    <row r="746" spans="2:7" s="90" customFormat="1" ht="19.649999999999999" customHeight="1">
      <c r="B746" s="99">
        <v>43291.609214639502</v>
      </c>
      <c r="C746" s="100">
        <v>43291.650881306101</v>
      </c>
      <c r="D746" s="101">
        <v>76</v>
      </c>
      <c r="E746" s="102">
        <v>46.14</v>
      </c>
      <c r="F746" s="102">
        <v>3506.64</v>
      </c>
      <c r="G746" s="103" t="s">
        <v>19</v>
      </c>
    </row>
    <row r="747" spans="2:7" s="90" customFormat="1" ht="19.649999999999999" customHeight="1">
      <c r="B747" s="94">
        <v>43291.609214657597</v>
      </c>
      <c r="C747" s="95">
        <v>43291.650881324204</v>
      </c>
      <c r="D747" s="96">
        <v>388</v>
      </c>
      <c r="E747" s="97">
        <v>46.14</v>
      </c>
      <c r="F747" s="97">
        <v>17902.32</v>
      </c>
      <c r="G747" s="98" t="s">
        <v>20</v>
      </c>
    </row>
    <row r="748" spans="2:7" s="90" customFormat="1" ht="19.649999999999999" customHeight="1">
      <c r="B748" s="99">
        <v>43291.609214723598</v>
      </c>
      <c r="C748" s="100">
        <v>43291.650881390298</v>
      </c>
      <c r="D748" s="101">
        <v>71</v>
      </c>
      <c r="E748" s="102">
        <v>46.14</v>
      </c>
      <c r="F748" s="102">
        <v>3275.94</v>
      </c>
      <c r="G748" s="103" t="s">
        <v>19</v>
      </c>
    </row>
    <row r="749" spans="2:7" s="90" customFormat="1" ht="19.649999999999999" customHeight="1">
      <c r="B749" s="94">
        <v>43291.6092147339</v>
      </c>
      <c r="C749" s="95">
        <v>43291.650881400499</v>
      </c>
      <c r="D749" s="96">
        <v>35</v>
      </c>
      <c r="E749" s="97">
        <v>46.14</v>
      </c>
      <c r="F749" s="97">
        <v>1614.9</v>
      </c>
      <c r="G749" s="98" t="s">
        <v>19</v>
      </c>
    </row>
    <row r="750" spans="2:7" s="90" customFormat="1" ht="19.649999999999999" customHeight="1">
      <c r="B750" s="99">
        <v>43291.609252983297</v>
      </c>
      <c r="C750" s="100">
        <v>43291.650919649903</v>
      </c>
      <c r="D750" s="101">
        <v>139</v>
      </c>
      <c r="E750" s="102">
        <v>46.13</v>
      </c>
      <c r="F750" s="102">
        <v>6412.07</v>
      </c>
      <c r="G750" s="103" t="s">
        <v>22</v>
      </c>
    </row>
    <row r="751" spans="2:7" s="90" customFormat="1" ht="19.649999999999999" customHeight="1">
      <c r="B751" s="94">
        <v>43291.609252983697</v>
      </c>
      <c r="C751" s="95">
        <v>43291.650919650303</v>
      </c>
      <c r="D751" s="96">
        <v>826</v>
      </c>
      <c r="E751" s="97">
        <v>46.13</v>
      </c>
      <c r="F751" s="97">
        <v>38103.379999999997</v>
      </c>
      <c r="G751" s="98" t="s">
        <v>19</v>
      </c>
    </row>
    <row r="752" spans="2:7" s="90" customFormat="1" ht="19.649999999999999" customHeight="1">
      <c r="B752" s="99">
        <v>43291.609455251099</v>
      </c>
      <c r="C752" s="100">
        <v>43291.651121917799</v>
      </c>
      <c r="D752" s="101">
        <v>113</v>
      </c>
      <c r="E752" s="102">
        <v>46.08</v>
      </c>
      <c r="F752" s="102">
        <v>5207.04</v>
      </c>
      <c r="G752" s="103" t="s">
        <v>19</v>
      </c>
    </row>
    <row r="753" spans="2:7" s="90" customFormat="1" ht="19.649999999999999" customHeight="1">
      <c r="B753" s="94">
        <v>43291.609455251302</v>
      </c>
      <c r="C753" s="95">
        <v>43291.651121918003</v>
      </c>
      <c r="D753" s="96">
        <v>40</v>
      </c>
      <c r="E753" s="97">
        <v>46.08</v>
      </c>
      <c r="F753" s="97">
        <v>1843.2</v>
      </c>
      <c r="G753" s="98" t="s">
        <v>19</v>
      </c>
    </row>
    <row r="754" spans="2:7" s="90" customFormat="1" ht="19.649999999999999" customHeight="1">
      <c r="B754" s="99">
        <v>43291.609928242098</v>
      </c>
      <c r="C754" s="100">
        <v>43291.651594908799</v>
      </c>
      <c r="D754" s="101">
        <v>99</v>
      </c>
      <c r="E754" s="102">
        <v>46.06</v>
      </c>
      <c r="F754" s="102">
        <v>4559.9399999999996</v>
      </c>
      <c r="G754" s="103" t="s">
        <v>20</v>
      </c>
    </row>
    <row r="755" spans="2:7" s="90" customFormat="1" ht="19.649999999999999" customHeight="1">
      <c r="B755" s="94">
        <v>43291.609928244303</v>
      </c>
      <c r="C755" s="95">
        <v>43291.651594910902</v>
      </c>
      <c r="D755" s="96">
        <v>39</v>
      </c>
      <c r="E755" s="97">
        <v>46.06</v>
      </c>
      <c r="F755" s="97">
        <v>1796.34</v>
      </c>
      <c r="G755" s="98" t="s">
        <v>20</v>
      </c>
    </row>
    <row r="756" spans="2:7" s="90" customFormat="1" ht="19.649999999999999" customHeight="1">
      <c r="B756" s="99">
        <v>43291.615905289102</v>
      </c>
      <c r="C756" s="100">
        <v>43291.6575719557</v>
      </c>
      <c r="D756" s="101">
        <v>168</v>
      </c>
      <c r="E756" s="102">
        <v>46.1</v>
      </c>
      <c r="F756" s="102">
        <v>7744.8</v>
      </c>
      <c r="G756" s="103" t="s">
        <v>19</v>
      </c>
    </row>
    <row r="757" spans="2:7" s="90" customFormat="1" ht="19.649999999999999" customHeight="1">
      <c r="B757" s="94">
        <v>43291.615905295599</v>
      </c>
      <c r="C757" s="95">
        <v>43291.657571962198</v>
      </c>
      <c r="D757" s="96">
        <v>124</v>
      </c>
      <c r="E757" s="97">
        <v>46.11</v>
      </c>
      <c r="F757" s="97">
        <v>5717.64</v>
      </c>
      <c r="G757" s="98" t="s">
        <v>20</v>
      </c>
    </row>
    <row r="758" spans="2:7" s="90" customFormat="1" ht="19.649999999999999" customHeight="1">
      <c r="B758" s="99">
        <v>43291.615905296101</v>
      </c>
      <c r="C758" s="100">
        <v>43291.6575719627</v>
      </c>
      <c r="D758" s="101">
        <v>34</v>
      </c>
      <c r="E758" s="102">
        <v>46.11</v>
      </c>
      <c r="F758" s="102">
        <v>1567.74</v>
      </c>
      <c r="G758" s="103" t="s">
        <v>20</v>
      </c>
    </row>
    <row r="759" spans="2:7" s="90" customFormat="1" ht="19.649999999999999" customHeight="1">
      <c r="B759" s="94">
        <v>43291.615905314902</v>
      </c>
      <c r="C759" s="95">
        <v>43291.657571981603</v>
      </c>
      <c r="D759" s="96">
        <v>58</v>
      </c>
      <c r="E759" s="97">
        <v>46.1</v>
      </c>
      <c r="F759" s="97">
        <v>2673.8</v>
      </c>
      <c r="G759" s="98" t="s">
        <v>19</v>
      </c>
    </row>
    <row r="760" spans="2:7" s="90" customFormat="1" ht="19.649999999999999" customHeight="1">
      <c r="B760" s="99">
        <v>43291.618979455401</v>
      </c>
      <c r="C760" s="100">
        <v>43291.660646122102</v>
      </c>
      <c r="D760" s="101">
        <v>141</v>
      </c>
      <c r="E760" s="102">
        <v>46.13</v>
      </c>
      <c r="F760" s="102">
        <v>6504.33</v>
      </c>
      <c r="G760" s="103" t="s">
        <v>20</v>
      </c>
    </row>
    <row r="761" spans="2:7" s="90" customFormat="1" ht="19.649999999999999" customHeight="1">
      <c r="B761" s="94">
        <v>43291.619536515202</v>
      </c>
      <c r="C761" s="95">
        <v>43291.661203181902</v>
      </c>
      <c r="D761" s="96">
        <v>41</v>
      </c>
      <c r="E761" s="97">
        <v>46.15</v>
      </c>
      <c r="F761" s="97">
        <v>1892.15</v>
      </c>
      <c r="G761" s="98" t="s">
        <v>20</v>
      </c>
    </row>
    <row r="762" spans="2:7" s="90" customFormat="1" ht="19.649999999999999" customHeight="1">
      <c r="B762" s="99">
        <v>43291.619700601703</v>
      </c>
      <c r="C762" s="100">
        <v>43291.661367268403</v>
      </c>
      <c r="D762" s="101">
        <v>267</v>
      </c>
      <c r="E762" s="102">
        <v>46.14</v>
      </c>
      <c r="F762" s="102">
        <v>12319.38</v>
      </c>
      <c r="G762" s="103" t="s">
        <v>19</v>
      </c>
    </row>
    <row r="763" spans="2:7" s="90" customFormat="1" ht="19.649999999999999" customHeight="1">
      <c r="B763" s="94">
        <v>43291.619700609699</v>
      </c>
      <c r="C763" s="95">
        <v>43291.6613672764</v>
      </c>
      <c r="D763" s="96">
        <v>231</v>
      </c>
      <c r="E763" s="97">
        <v>46.14</v>
      </c>
      <c r="F763" s="97">
        <v>10658.34</v>
      </c>
      <c r="G763" s="98" t="s">
        <v>19</v>
      </c>
    </row>
    <row r="764" spans="2:7" s="90" customFormat="1" ht="19.649999999999999" customHeight="1">
      <c r="B764" s="99">
        <v>43291.621786872398</v>
      </c>
      <c r="C764" s="100">
        <v>43291.663453539099</v>
      </c>
      <c r="D764" s="101">
        <v>81</v>
      </c>
      <c r="E764" s="102">
        <v>46.14</v>
      </c>
      <c r="F764" s="102">
        <v>3737.34</v>
      </c>
      <c r="G764" s="103" t="s">
        <v>20</v>
      </c>
    </row>
    <row r="765" spans="2:7" s="90" customFormat="1" ht="19.649999999999999" customHeight="1">
      <c r="B765" s="94">
        <v>43291.621786873002</v>
      </c>
      <c r="C765" s="95">
        <v>43291.663453539702</v>
      </c>
      <c r="D765" s="96">
        <v>71</v>
      </c>
      <c r="E765" s="97">
        <v>46.14</v>
      </c>
      <c r="F765" s="97">
        <v>3275.94</v>
      </c>
      <c r="G765" s="98" t="s">
        <v>19</v>
      </c>
    </row>
    <row r="766" spans="2:7" s="90" customFormat="1" ht="19.649999999999999" customHeight="1">
      <c r="B766" s="99">
        <v>43291.622337851899</v>
      </c>
      <c r="C766" s="100">
        <v>43291.6640045186</v>
      </c>
      <c r="D766" s="101">
        <v>3</v>
      </c>
      <c r="E766" s="102">
        <v>46.15</v>
      </c>
      <c r="F766" s="102">
        <v>138.44999999999999</v>
      </c>
      <c r="G766" s="103" t="s">
        <v>19</v>
      </c>
    </row>
    <row r="767" spans="2:7" s="90" customFormat="1" ht="19.649999999999999" customHeight="1">
      <c r="B767" s="94">
        <v>43291.622442144297</v>
      </c>
      <c r="C767" s="95">
        <v>43291.664108810903</v>
      </c>
      <c r="D767" s="96">
        <v>149</v>
      </c>
      <c r="E767" s="97">
        <v>46.15</v>
      </c>
      <c r="F767" s="97">
        <v>6876.35</v>
      </c>
      <c r="G767" s="98" t="s">
        <v>19</v>
      </c>
    </row>
    <row r="768" spans="2:7" s="90" customFormat="1" ht="19.649999999999999" customHeight="1">
      <c r="B768" s="99">
        <v>43291.622639358502</v>
      </c>
      <c r="C768" s="100">
        <v>43291.664306025203</v>
      </c>
      <c r="D768" s="101">
        <v>179</v>
      </c>
      <c r="E768" s="102">
        <v>46.16</v>
      </c>
      <c r="F768" s="102">
        <v>8262.64</v>
      </c>
      <c r="G768" s="103" t="s">
        <v>19</v>
      </c>
    </row>
    <row r="769" spans="2:7" s="90" customFormat="1" ht="19.649999999999999" customHeight="1">
      <c r="B769" s="94">
        <v>43291.622639380803</v>
      </c>
      <c r="C769" s="95">
        <v>43291.664306047503</v>
      </c>
      <c r="D769" s="96">
        <v>182</v>
      </c>
      <c r="E769" s="97">
        <v>46.16</v>
      </c>
      <c r="F769" s="97">
        <v>8401.1200000000008</v>
      </c>
      <c r="G769" s="98" t="s">
        <v>19</v>
      </c>
    </row>
    <row r="770" spans="2:7" s="90" customFormat="1" ht="19.649999999999999" customHeight="1">
      <c r="B770" s="99">
        <v>43291.622816857998</v>
      </c>
      <c r="C770" s="100">
        <v>43291.664483524597</v>
      </c>
      <c r="D770" s="101">
        <v>25</v>
      </c>
      <c r="E770" s="102">
        <v>46.16</v>
      </c>
      <c r="F770" s="102">
        <v>1154</v>
      </c>
      <c r="G770" s="103" t="s">
        <v>19</v>
      </c>
    </row>
    <row r="771" spans="2:7" s="90" customFormat="1" ht="19.649999999999999" customHeight="1">
      <c r="B771" s="94">
        <v>43291.622854167203</v>
      </c>
      <c r="C771" s="95">
        <v>43291.664520833801</v>
      </c>
      <c r="D771" s="96">
        <v>154</v>
      </c>
      <c r="E771" s="97">
        <v>46.16</v>
      </c>
      <c r="F771" s="97">
        <v>7108.64</v>
      </c>
      <c r="G771" s="98" t="s">
        <v>19</v>
      </c>
    </row>
    <row r="772" spans="2:7" s="90" customFormat="1" ht="19.649999999999999" customHeight="1">
      <c r="B772" s="99">
        <v>43291.622854167501</v>
      </c>
      <c r="C772" s="100">
        <v>43291.6645208341</v>
      </c>
      <c r="D772" s="101">
        <v>229</v>
      </c>
      <c r="E772" s="102">
        <v>46.16</v>
      </c>
      <c r="F772" s="102">
        <v>10570.64</v>
      </c>
      <c r="G772" s="103" t="s">
        <v>19</v>
      </c>
    </row>
    <row r="773" spans="2:7" s="90" customFormat="1" ht="19.649999999999999" customHeight="1">
      <c r="B773" s="94">
        <v>43291.6228541694</v>
      </c>
      <c r="C773" s="95">
        <v>43291.664520835999</v>
      </c>
      <c r="D773" s="96">
        <v>57</v>
      </c>
      <c r="E773" s="97">
        <v>46.16</v>
      </c>
      <c r="F773" s="97">
        <v>2631.12</v>
      </c>
      <c r="G773" s="98" t="s">
        <v>19</v>
      </c>
    </row>
    <row r="774" spans="2:7" s="90" customFormat="1" ht="19.649999999999999" customHeight="1">
      <c r="B774" s="99">
        <v>43291.622876167501</v>
      </c>
      <c r="C774" s="100">
        <v>43291.664542834202</v>
      </c>
      <c r="D774" s="101">
        <v>390</v>
      </c>
      <c r="E774" s="102">
        <v>46.15</v>
      </c>
      <c r="F774" s="102">
        <v>17998.5</v>
      </c>
      <c r="G774" s="103" t="s">
        <v>19</v>
      </c>
    </row>
    <row r="775" spans="2:7" s="90" customFormat="1" ht="19.649999999999999" customHeight="1">
      <c r="B775" s="94">
        <v>43291.6228761686</v>
      </c>
      <c r="C775" s="95">
        <v>43291.6645428353</v>
      </c>
      <c r="D775" s="96">
        <v>437</v>
      </c>
      <c r="E775" s="97">
        <v>46.15</v>
      </c>
      <c r="F775" s="97">
        <v>20167.55</v>
      </c>
      <c r="G775" s="98" t="s">
        <v>19</v>
      </c>
    </row>
    <row r="776" spans="2:7" s="90" customFormat="1" ht="19.649999999999999" customHeight="1">
      <c r="B776" s="99">
        <v>43291.622876171597</v>
      </c>
      <c r="C776" s="100">
        <v>43291.664542838298</v>
      </c>
      <c r="D776" s="101">
        <v>18</v>
      </c>
      <c r="E776" s="102">
        <v>46.15</v>
      </c>
      <c r="F776" s="102">
        <v>830.7</v>
      </c>
      <c r="G776" s="103" t="s">
        <v>22</v>
      </c>
    </row>
    <row r="777" spans="2:7" s="90" customFormat="1" ht="19.649999999999999" customHeight="1">
      <c r="B777" s="94">
        <v>43291.622876174297</v>
      </c>
      <c r="C777" s="95">
        <v>43291.664542840997</v>
      </c>
      <c r="D777" s="96">
        <v>360</v>
      </c>
      <c r="E777" s="97">
        <v>46.15</v>
      </c>
      <c r="F777" s="97">
        <v>16614</v>
      </c>
      <c r="G777" s="98" t="s">
        <v>20</v>
      </c>
    </row>
    <row r="778" spans="2:7" s="90" customFormat="1" ht="19.649999999999999" customHeight="1">
      <c r="B778" s="99">
        <v>43291.622876174297</v>
      </c>
      <c r="C778" s="100">
        <v>43291.664542840997</v>
      </c>
      <c r="D778" s="101">
        <v>26</v>
      </c>
      <c r="E778" s="102">
        <v>46.15</v>
      </c>
      <c r="F778" s="102">
        <v>1199.9000000000001</v>
      </c>
      <c r="G778" s="103" t="s">
        <v>21</v>
      </c>
    </row>
    <row r="779" spans="2:7" s="90" customFormat="1" ht="19.649999999999999" customHeight="1">
      <c r="B779" s="94">
        <v>43291.6228761885</v>
      </c>
      <c r="C779" s="95">
        <v>43291.6645428552</v>
      </c>
      <c r="D779" s="96">
        <v>16</v>
      </c>
      <c r="E779" s="97">
        <v>46.14</v>
      </c>
      <c r="F779" s="97">
        <v>738.24</v>
      </c>
      <c r="G779" s="98" t="s">
        <v>20</v>
      </c>
    </row>
    <row r="780" spans="2:7" s="90" customFormat="1" ht="19.649999999999999" customHeight="1">
      <c r="B780" s="99">
        <v>43291.628364278702</v>
      </c>
      <c r="C780" s="100">
        <v>43291.670030945301</v>
      </c>
      <c r="D780" s="101">
        <v>64</v>
      </c>
      <c r="E780" s="102">
        <v>46.13</v>
      </c>
      <c r="F780" s="102">
        <v>2952.32</v>
      </c>
      <c r="G780" s="103" t="s">
        <v>19</v>
      </c>
    </row>
    <row r="781" spans="2:7" s="90" customFormat="1" ht="19.649999999999999" customHeight="1">
      <c r="B781" s="94">
        <v>43291.628364279597</v>
      </c>
      <c r="C781" s="95">
        <v>43291.670030946298</v>
      </c>
      <c r="D781" s="96">
        <v>6</v>
      </c>
      <c r="E781" s="97">
        <v>46.13</v>
      </c>
      <c r="F781" s="97">
        <v>276.77999999999997</v>
      </c>
      <c r="G781" s="98" t="s">
        <v>19</v>
      </c>
    </row>
    <row r="782" spans="2:7" s="90" customFormat="1" ht="19.649999999999999" customHeight="1">
      <c r="B782" s="99">
        <v>43291.628364279997</v>
      </c>
      <c r="C782" s="100">
        <v>43291.670030946698</v>
      </c>
      <c r="D782" s="101">
        <v>46</v>
      </c>
      <c r="E782" s="102">
        <v>46.13</v>
      </c>
      <c r="F782" s="102">
        <v>2121.98</v>
      </c>
      <c r="G782" s="103" t="s">
        <v>19</v>
      </c>
    </row>
    <row r="783" spans="2:7" s="90" customFormat="1" ht="19.649999999999999" customHeight="1">
      <c r="B783" s="94">
        <v>43291.629943664302</v>
      </c>
      <c r="C783" s="95">
        <v>43291.671610331003</v>
      </c>
      <c r="D783" s="96">
        <v>142</v>
      </c>
      <c r="E783" s="97">
        <v>46.13</v>
      </c>
      <c r="F783" s="97">
        <v>6550.46</v>
      </c>
      <c r="G783" s="98" t="s">
        <v>21</v>
      </c>
    </row>
    <row r="784" spans="2:7" s="90" customFormat="1" ht="19.649999999999999" customHeight="1">
      <c r="B784" s="99">
        <v>43291.629943664499</v>
      </c>
      <c r="C784" s="100">
        <v>43291.671610331199</v>
      </c>
      <c r="D784" s="101">
        <v>138</v>
      </c>
      <c r="E784" s="102">
        <v>46.13</v>
      </c>
      <c r="F784" s="102">
        <v>6365.94</v>
      </c>
      <c r="G784" s="103" t="s">
        <v>20</v>
      </c>
    </row>
    <row r="785" spans="2:7" s="90" customFormat="1" ht="19.649999999999999" customHeight="1">
      <c r="B785" s="94">
        <v>43291.629943674001</v>
      </c>
      <c r="C785" s="95">
        <v>43291.671610340702</v>
      </c>
      <c r="D785" s="96">
        <v>43</v>
      </c>
      <c r="E785" s="97">
        <v>46.13</v>
      </c>
      <c r="F785" s="97">
        <v>1983.59</v>
      </c>
      <c r="G785" s="98" t="s">
        <v>19</v>
      </c>
    </row>
    <row r="786" spans="2:7" s="90" customFormat="1" ht="19.649999999999999" customHeight="1">
      <c r="B786" s="99">
        <v>43291.629943687702</v>
      </c>
      <c r="C786" s="100">
        <v>43291.671610354402</v>
      </c>
      <c r="D786" s="101">
        <v>106</v>
      </c>
      <c r="E786" s="102">
        <v>46.13</v>
      </c>
      <c r="F786" s="102">
        <v>4889.78</v>
      </c>
      <c r="G786" s="103" t="s">
        <v>20</v>
      </c>
    </row>
    <row r="787" spans="2:7" s="90" customFormat="1" ht="19.649999999999999" customHeight="1">
      <c r="B787" s="94">
        <v>43291.630454446196</v>
      </c>
      <c r="C787" s="95">
        <v>43291.672121112802</v>
      </c>
      <c r="D787" s="96">
        <v>14</v>
      </c>
      <c r="E787" s="97">
        <v>46.12</v>
      </c>
      <c r="F787" s="97">
        <v>645.67999999999995</v>
      </c>
      <c r="G787" s="98" t="s">
        <v>22</v>
      </c>
    </row>
    <row r="788" spans="2:7" s="90" customFormat="1" ht="19.649999999999999" customHeight="1">
      <c r="B788" s="99">
        <v>43291.630748105097</v>
      </c>
      <c r="C788" s="100">
        <v>43291.672414771798</v>
      </c>
      <c r="D788" s="101">
        <v>299</v>
      </c>
      <c r="E788" s="102">
        <v>46.12</v>
      </c>
      <c r="F788" s="102">
        <v>13789.88</v>
      </c>
      <c r="G788" s="103" t="s">
        <v>19</v>
      </c>
    </row>
    <row r="789" spans="2:7" s="90" customFormat="1" ht="19.649999999999999" customHeight="1">
      <c r="B789" s="94">
        <v>43291.631815145403</v>
      </c>
      <c r="C789" s="95">
        <v>43291.673481812097</v>
      </c>
      <c r="D789" s="96">
        <v>31</v>
      </c>
      <c r="E789" s="97">
        <v>46.11</v>
      </c>
      <c r="F789" s="97">
        <v>1429.41</v>
      </c>
      <c r="G789" s="98" t="s">
        <v>19</v>
      </c>
    </row>
    <row r="790" spans="2:7" s="90" customFormat="1" ht="19.649999999999999" customHeight="1">
      <c r="B790" s="99">
        <v>43291.631817136498</v>
      </c>
      <c r="C790" s="100">
        <v>43291.673483803199</v>
      </c>
      <c r="D790" s="101">
        <v>155</v>
      </c>
      <c r="E790" s="102">
        <v>46.11</v>
      </c>
      <c r="F790" s="102">
        <v>7147.05</v>
      </c>
      <c r="G790" s="103" t="s">
        <v>20</v>
      </c>
    </row>
    <row r="791" spans="2:7" s="90" customFormat="1" ht="19.649999999999999" customHeight="1">
      <c r="B791" s="94">
        <v>43291.631817141002</v>
      </c>
      <c r="C791" s="95">
        <v>43291.673483807703</v>
      </c>
      <c r="D791" s="96">
        <v>13</v>
      </c>
      <c r="E791" s="97">
        <v>46.11</v>
      </c>
      <c r="F791" s="97">
        <v>599.42999999999995</v>
      </c>
      <c r="G791" s="98" t="s">
        <v>19</v>
      </c>
    </row>
    <row r="792" spans="2:7" s="90" customFormat="1" ht="19.649999999999999" customHeight="1">
      <c r="B792" s="99">
        <v>43291.631817143498</v>
      </c>
      <c r="C792" s="100">
        <v>43291.673483810097</v>
      </c>
      <c r="D792" s="101">
        <v>108</v>
      </c>
      <c r="E792" s="102">
        <v>46.11</v>
      </c>
      <c r="F792" s="102">
        <v>4979.88</v>
      </c>
      <c r="G792" s="103" t="s">
        <v>19</v>
      </c>
    </row>
    <row r="793" spans="2:7" s="90" customFormat="1" ht="19.649999999999999" customHeight="1">
      <c r="B793" s="94">
        <v>43291.632257630503</v>
      </c>
      <c r="C793" s="95">
        <v>43291.673924297203</v>
      </c>
      <c r="D793" s="96">
        <v>32</v>
      </c>
      <c r="E793" s="97">
        <v>46.1</v>
      </c>
      <c r="F793" s="97">
        <v>1475.2</v>
      </c>
      <c r="G793" s="98" t="s">
        <v>20</v>
      </c>
    </row>
    <row r="794" spans="2:7" s="90" customFormat="1" ht="19.649999999999999" customHeight="1">
      <c r="B794" s="99">
        <v>43291.6333572164</v>
      </c>
      <c r="C794" s="100">
        <v>43291.675023882999</v>
      </c>
      <c r="D794" s="101">
        <v>210</v>
      </c>
      <c r="E794" s="102">
        <v>46.1</v>
      </c>
      <c r="F794" s="102">
        <v>9681</v>
      </c>
      <c r="G794" s="103" t="s">
        <v>19</v>
      </c>
    </row>
    <row r="795" spans="2:7" s="90" customFormat="1" ht="19.649999999999999" customHeight="1">
      <c r="B795" s="94">
        <v>43291.633357328101</v>
      </c>
      <c r="C795" s="95">
        <v>43291.6750239947</v>
      </c>
      <c r="D795" s="96">
        <v>328</v>
      </c>
      <c r="E795" s="97">
        <v>46.1</v>
      </c>
      <c r="F795" s="97">
        <v>15120.8</v>
      </c>
      <c r="G795" s="98" t="s">
        <v>20</v>
      </c>
    </row>
    <row r="796" spans="2:7" s="90" customFormat="1" ht="19.649999999999999" customHeight="1">
      <c r="B796" s="99">
        <v>43291.633357445302</v>
      </c>
      <c r="C796" s="100">
        <v>43291.675024112003</v>
      </c>
      <c r="D796" s="101">
        <v>116</v>
      </c>
      <c r="E796" s="102">
        <v>46.1</v>
      </c>
      <c r="F796" s="102">
        <v>5347.6</v>
      </c>
      <c r="G796" s="103" t="s">
        <v>20</v>
      </c>
    </row>
    <row r="797" spans="2:7" s="90" customFormat="1" ht="19.649999999999999" customHeight="1">
      <c r="B797" s="94">
        <v>43291.633574225503</v>
      </c>
      <c r="C797" s="95">
        <v>43291.675240892197</v>
      </c>
      <c r="D797" s="96">
        <v>20</v>
      </c>
      <c r="E797" s="97">
        <v>46.09</v>
      </c>
      <c r="F797" s="97">
        <v>921.8</v>
      </c>
      <c r="G797" s="98" t="s">
        <v>21</v>
      </c>
    </row>
    <row r="798" spans="2:7" s="90" customFormat="1" ht="19.649999999999999" customHeight="1">
      <c r="B798" s="99">
        <v>43291.6335742257</v>
      </c>
      <c r="C798" s="100">
        <v>43291.6752408924</v>
      </c>
      <c r="D798" s="101">
        <v>306</v>
      </c>
      <c r="E798" s="102">
        <v>46.09</v>
      </c>
      <c r="F798" s="102">
        <v>14103.54</v>
      </c>
      <c r="G798" s="103" t="s">
        <v>20</v>
      </c>
    </row>
    <row r="799" spans="2:7" s="90" customFormat="1" ht="19.649999999999999" customHeight="1">
      <c r="B799" s="94">
        <v>43291.633574227802</v>
      </c>
      <c r="C799" s="95">
        <v>43291.675240894401</v>
      </c>
      <c r="D799" s="96">
        <v>85</v>
      </c>
      <c r="E799" s="97">
        <v>46.09</v>
      </c>
      <c r="F799" s="97">
        <v>3917.65</v>
      </c>
      <c r="G799" s="98" t="s">
        <v>22</v>
      </c>
    </row>
    <row r="800" spans="2:7" s="90" customFormat="1" ht="19.649999999999999" customHeight="1">
      <c r="B800" s="99">
        <v>43291.633574230596</v>
      </c>
      <c r="C800" s="100">
        <v>43291.675240897202</v>
      </c>
      <c r="D800" s="101">
        <v>229</v>
      </c>
      <c r="E800" s="102">
        <v>46.09</v>
      </c>
      <c r="F800" s="102">
        <v>10554.61</v>
      </c>
      <c r="G800" s="103" t="s">
        <v>19</v>
      </c>
    </row>
    <row r="801" spans="2:7" s="90" customFormat="1" ht="19.649999999999999" customHeight="1">
      <c r="B801" s="94">
        <v>43291.633574231601</v>
      </c>
      <c r="C801" s="95">
        <v>43291.675240898301</v>
      </c>
      <c r="D801" s="96">
        <v>557</v>
      </c>
      <c r="E801" s="97">
        <v>46.09</v>
      </c>
      <c r="F801" s="97">
        <v>25672.13</v>
      </c>
      <c r="G801" s="98" t="s">
        <v>19</v>
      </c>
    </row>
    <row r="802" spans="2:7" s="90" customFormat="1" ht="19.649999999999999" customHeight="1">
      <c r="B802" s="99">
        <v>43291.633574254498</v>
      </c>
      <c r="C802" s="100">
        <v>43291.675240921097</v>
      </c>
      <c r="D802" s="101">
        <v>411</v>
      </c>
      <c r="E802" s="102">
        <v>46.09</v>
      </c>
      <c r="F802" s="102">
        <v>18942.990000000002</v>
      </c>
      <c r="G802" s="103" t="s">
        <v>20</v>
      </c>
    </row>
    <row r="803" spans="2:7" s="90" customFormat="1" ht="19.649999999999999" customHeight="1">
      <c r="B803" s="94">
        <v>43291.6335742546</v>
      </c>
      <c r="C803" s="95">
        <v>43291.6752409213</v>
      </c>
      <c r="D803" s="96">
        <v>241</v>
      </c>
      <c r="E803" s="97">
        <v>46.09</v>
      </c>
      <c r="F803" s="97">
        <v>11107.69</v>
      </c>
      <c r="G803" s="98" t="s">
        <v>22</v>
      </c>
    </row>
    <row r="804" spans="2:7" s="90" customFormat="1" ht="19.649999999999999" customHeight="1">
      <c r="B804" s="99">
        <v>43291.633574257598</v>
      </c>
      <c r="C804" s="100">
        <v>43291.675240924204</v>
      </c>
      <c r="D804" s="101">
        <v>4</v>
      </c>
      <c r="E804" s="102">
        <v>46.09</v>
      </c>
      <c r="F804" s="102">
        <v>184.36</v>
      </c>
      <c r="G804" s="103" t="s">
        <v>22</v>
      </c>
    </row>
    <row r="805" spans="2:7" s="90" customFormat="1" ht="19.649999999999999" customHeight="1">
      <c r="B805" s="94">
        <v>43291.633574261097</v>
      </c>
      <c r="C805" s="95">
        <v>43291.675240927798</v>
      </c>
      <c r="D805" s="96">
        <v>20</v>
      </c>
      <c r="E805" s="97">
        <v>46.09</v>
      </c>
      <c r="F805" s="97">
        <v>921.8</v>
      </c>
      <c r="G805" s="98" t="s">
        <v>19</v>
      </c>
    </row>
    <row r="806" spans="2:7" s="90" customFormat="1" ht="19.649999999999999" customHeight="1">
      <c r="B806" s="99">
        <v>43291.639320435897</v>
      </c>
      <c r="C806" s="100">
        <v>43291.680987102503</v>
      </c>
      <c r="D806" s="101">
        <v>92</v>
      </c>
      <c r="E806" s="102">
        <v>46.11</v>
      </c>
      <c r="F806" s="102">
        <v>4242.12</v>
      </c>
      <c r="G806" s="103" t="s">
        <v>19</v>
      </c>
    </row>
    <row r="807" spans="2:7" s="90" customFormat="1" ht="19.649999999999999" customHeight="1">
      <c r="B807" s="94">
        <v>43291.639332014303</v>
      </c>
      <c r="C807" s="95">
        <v>43291.680998680997</v>
      </c>
      <c r="D807" s="96">
        <v>186</v>
      </c>
      <c r="E807" s="97">
        <v>46.11</v>
      </c>
      <c r="F807" s="97">
        <v>8576.4599999999991</v>
      </c>
      <c r="G807" s="98" t="s">
        <v>19</v>
      </c>
    </row>
    <row r="808" spans="2:7" s="90" customFormat="1" ht="19.649999999999999" customHeight="1">
      <c r="B808" s="99">
        <v>43291.639792435999</v>
      </c>
      <c r="C808" s="100">
        <v>43291.6814591027</v>
      </c>
      <c r="D808" s="101">
        <v>33</v>
      </c>
      <c r="E808" s="102">
        <v>46.1</v>
      </c>
      <c r="F808" s="102">
        <v>1521.3</v>
      </c>
      <c r="G808" s="103" t="s">
        <v>19</v>
      </c>
    </row>
    <row r="809" spans="2:7" s="90" customFormat="1" ht="19.649999999999999" customHeight="1">
      <c r="B809" s="94">
        <v>43291.639929306097</v>
      </c>
      <c r="C809" s="95">
        <v>43291.681595972703</v>
      </c>
      <c r="D809" s="96">
        <v>58</v>
      </c>
      <c r="E809" s="97">
        <v>46.1</v>
      </c>
      <c r="F809" s="97">
        <v>2673.8</v>
      </c>
      <c r="G809" s="98" t="s">
        <v>19</v>
      </c>
    </row>
    <row r="810" spans="2:7" s="90" customFormat="1" ht="19.649999999999999" customHeight="1">
      <c r="B810" s="99">
        <v>43291.640959379401</v>
      </c>
      <c r="C810" s="100">
        <v>43291.682626046102</v>
      </c>
      <c r="D810" s="101">
        <v>39</v>
      </c>
      <c r="E810" s="102">
        <v>46.1</v>
      </c>
      <c r="F810" s="102">
        <v>1797.9</v>
      </c>
      <c r="G810" s="103" t="s">
        <v>19</v>
      </c>
    </row>
    <row r="811" spans="2:7" s="90" customFormat="1" ht="19.649999999999999" customHeight="1">
      <c r="B811" s="94">
        <v>43291.641401198998</v>
      </c>
      <c r="C811" s="95">
        <v>43291.683067865699</v>
      </c>
      <c r="D811" s="96">
        <v>42</v>
      </c>
      <c r="E811" s="97">
        <v>46.1</v>
      </c>
      <c r="F811" s="97">
        <v>1936.2</v>
      </c>
      <c r="G811" s="98" t="s">
        <v>19</v>
      </c>
    </row>
    <row r="812" spans="2:7" s="90" customFormat="1" ht="19.649999999999999" customHeight="1">
      <c r="B812" s="99">
        <v>43291.641458564998</v>
      </c>
      <c r="C812" s="100">
        <v>43291.683125231597</v>
      </c>
      <c r="D812" s="101">
        <v>157</v>
      </c>
      <c r="E812" s="102">
        <v>46.12</v>
      </c>
      <c r="F812" s="102">
        <v>7240.84</v>
      </c>
      <c r="G812" s="103" t="s">
        <v>22</v>
      </c>
    </row>
    <row r="813" spans="2:7" s="90" customFormat="1" ht="19.649999999999999" customHeight="1">
      <c r="B813" s="94">
        <v>43291.641667622498</v>
      </c>
      <c r="C813" s="95">
        <v>43291.683334289097</v>
      </c>
      <c r="D813" s="96">
        <v>151</v>
      </c>
      <c r="E813" s="97">
        <v>46.12</v>
      </c>
      <c r="F813" s="97">
        <v>6964.12</v>
      </c>
      <c r="G813" s="98" t="s">
        <v>22</v>
      </c>
    </row>
    <row r="814" spans="2:7" s="90" customFormat="1" ht="19.649999999999999" customHeight="1">
      <c r="B814" s="99">
        <v>43291.641934732099</v>
      </c>
      <c r="C814" s="100">
        <v>43291.6836013988</v>
      </c>
      <c r="D814" s="101">
        <v>140</v>
      </c>
      <c r="E814" s="102">
        <v>46.12</v>
      </c>
      <c r="F814" s="102">
        <v>6456.8</v>
      </c>
      <c r="G814" s="103" t="s">
        <v>22</v>
      </c>
    </row>
    <row r="815" spans="2:7" s="90" customFormat="1" ht="19.649999999999999" customHeight="1">
      <c r="B815" s="94">
        <v>43291.642074085699</v>
      </c>
      <c r="C815" s="95">
        <v>43291.6837407524</v>
      </c>
      <c r="D815" s="96">
        <v>123</v>
      </c>
      <c r="E815" s="97">
        <v>46.12</v>
      </c>
      <c r="F815" s="97">
        <v>5672.76</v>
      </c>
      <c r="G815" s="98" t="s">
        <v>19</v>
      </c>
    </row>
    <row r="816" spans="2:7" s="90" customFormat="1" ht="19.649999999999999" customHeight="1">
      <c r="B816" s="99">
        <v>43291.642089373199</v>
      </c>
      <c r="C816" s="100">
        <v>43291.683756039798</v>
      </c>
      <c r="D816" s="101">
        <v>268</v>
      </c>
      <c r="E816" s="102">
        <v>46.11</v>
      </c>
      <c r="F816" s="102">
        <v>12357.48</v>
      </c>
      <c r="G816" s="103" t="s">
        <v>19</v>
      </c>
    </row>
    <row r="817" spans="2:7" s="90" customFormat="1" ht="19.649999999999999" customHeight="1">
      <c r="B817" s="94">
        <v>43291.6421010591</v>
      </c>
      <c r="C817" s="95">
        <v>43291.683767725801</v>
      </c>
      <c r="D817" s="96">
        <v>57</v>
      </c>
      <c r="E817" s="97">
        <v>46.11</v>
      </c>
      <c r="F817" s="97">
        <v>2628.27</v>
      </c>
      <c r="G817" s="98" t="s">
        <v>22</v>
      </c>
    </row>
    <row r="818" spans="2:7" s="90" customFormat="1" ht="19.649999999999999" customHeight="1">
      <c r="B818" s="99">
        <v>43291.642101064303</v>
      </c>
      <c r="C818" s="100">
        <v>43291.683767730901</v>
      </c>
      <c r="D818" s="101">
        <v>182</v>
      </c>
      <c r="E818" s="102">
        <v>46.11</v>
      </c>
      <c r="F818" s="102">
        <v>8392.02</v>
      </c>
      <c r="G818" s="103" t="s">
        <v>19</v>
      </c>
    </row>
    <row r="819" spans="2:7" s="90" customFormat="1" ht="19.649999999999999" customHeight="1">
      <c r="B819" s="94">
        <v>43291.642190692299</v>
      </c>
      <c r="C819" s="95">
        <v>43291.683857358999</v>
      </c>
      <c r="D819" s="96">
        <v>66</v>
      </c>
      <c r="E819" s="97">
        <v>46.11</v>
      </c>
      <c r="F819" s="97">
        <v>3043.26</v>
      </c>
      <c r="G819" s="98" t="s">
        <v>20</v>
      </c>
    </row>
    <row r="820" spans="2:7" s="90" customFormat="1" ht="19.649999999999999" customHeight="1">
      <c r="B820" s="99">
        <v>43291.642231788202</v>
      </c>
      <c r="C820" s="100">
        <v>43291.683898454903</v>
      </c>
      <c r="D820" s="101">
        <v>143</v>
      </c>
      <c r="E820" s="102">
        <v>46.11</v>
      </c>
      <c r="F820" s="102">
        <v>6593.73</v>
      </c>
      <c r="G820" s="103" t="s">
        <v>20</v>
      </c>
    </row>
    <row r="821" spans="2:7" s="90" customFormat="1" ht="19.649999999999999" customHeight="1">
      <c r="B821" s="94">
        <v>43291.642427739898</v>
      </c>
      <c r="C821" s="95">
        <v>43291.684094406599</v>
      </c>
      <c r="D821" s="96">
        <v>241</v>
      </c>
      <c r="E821" s="97">
        <v>46.11</v>
      </c>
      <c r="F821" s="97">
        <v>11112.51</v>
      </c>
      <c r="G821" s="98" t="s">
        <v>20</v>
      </c>
    </row>
    <row r="822" spans="2:7" s="90" customFormat="1" ht="19.649999999999999" customHeight="1">
      <c r="B822" s="99">
        <v>43291.642427742001</v>
      </c>
      <c r="C822" s="100">
        <v>43291.6840944086</v>
      </c>
      <c r="D822" s="101">
        <v>135</v>
      </c>
      <c r="E822" s="102">
        <v>46.11</v>
      </c>
      <c r="F822" s="102">
        <v>6224.85</v>
      </c>
      <c r="G822" s="103" t="s">
        <v>20</v>
      </c>
    </row>
    <row r="823" spans="2:7" s="90" customFormat="1" ht="19.649999999999999" customHeight="1">
      <c r="B823" s="94">
        <v>43291.642427742197</v>
      </c>
      <c r="C823" s="95">
        <v>43291.684094408804</v>
      </c>
      <c r="D823" s="96">
        <v>57</v>
      </c>
      <c r="E823" s="97">
        <v>46.11</v>
      </c>
      <c r="F823" s="97">
        <v>2628.27</v>
      </c>
      <c r="G823" s="98" t="s">
        <v>22</v>
      </c>
    </row>
    <row r="824" spans="2:7" s="90" customFormat="1" ht="19.649999999999999" customHeight="1">
      <c r="B824" s="99">
        <v>43291.642427744802</v>
      </c>
      <c r="C824" s="100">
        <v>43291.684094411503</v>
      </c>
      <c r="D824" s="101">
        <v>363</v>
      </c>
      <c r="E824" s="102">
        <v>46.11</v>
      </c>
      <c r="F824" s="102">
        <v>16737.93</v>
      </c>
      <c r="G824" s="103" t="s">
        <v>19</v>
      </c>
    </row>
    <row r="825" spans="2:7" s="90" customFormat="1" ht="19.649999999999999" customHeight="1">
      <c r="B825" s="94">
        <v>43291.642427745799</v>
      </c>
      <c r="C825" s="95">
        <v>43291.6840944125</v>
      </c>
      <c r="D825" s="96">
        <v>142</v>
      </c>
      <c r="E825" s="97">
        <v>46.11</v>
      </c>
      <c r="F825" s="97">
        <v>6547.62</v>
      </c>
      <c r="G825" s="98" t="s">
        <v>19</v>
      </c>
    </row>
    <row r="826" spans="2:7" s="90" customFormat="1" ht="19.649999999999999" customHeight="1">
      <c r="B826" s="99">
        <v>43291.642427747604</v>
      </c>
      <c r="C826" s="100">
        <v>43291.684094414297</v>
      </c>
      <c r="D826" s="101">
        <v>49</v>
      </c>
      <c r="E826" s="102">
        <v>46.11</v>
      </c>
      <c r="F826" s="102">
        <v>2259.39</v>
      </c>
      <c r="G826" s="103" t="s">
        <v>19</v>
      </c>
    </row>
    <row r="827" spans="2:7" s="90" customFormat="1" ht="19.649999999999999" customHeight="1">
      <c r="B827" s="94">
        <v>43291.642427759398</v>
      </c>
      <c r="C827" s="95">
        <v>43291.684094426098</v>
      </c>
      <c r="D827" s="96">
        <v>114</v>
      </c>
      <c r="E827" s="97">
        <v>46.11</v>
      </c>
      <c r="F827" s="97">
        <v>5256.54</v>
      </c>
      <c r="G827" s="98" t="s">
        <v>22</v>
      </c>
    </row>
    <row r="828" spans="2:7" s="90" customFormat="1" ht="19.649999999999999" customHeight="1">
      <c r="B828" s="99">
        <v>43291.6427239736</v>
      </c>
      <c r="C828" s="100">
        <v>43291.684390640301</v>
      </c>
      <c r="D828" s="101">
        <v>144</v>
      </c>
      <c r="E828" s="102">
        <v>46.1</v>
      </c>
      <c r="F828" s="102">
        <v>6638.4</v>
      </c>
      <c r="G828" s="103" t="s">
        <v>22</v>
      </c>
    </row>
    <row r="829" spans="2:7" s="90" customFormat="1" ht="19.649999999999999" customHeight="1">
      <c r="B829" s="94">
        <v>43291.642723984303</v>
      </c>
      <c r="C829" s="95">
        <v>43291.684390650902</v>
      </c>
      <c r="D829" s="96">
        <v>98</v>
      </c>
      <c r="E829" s="97">
        <v>46.1</v>
      </c>
      <c r="F829" s="97">
        <v>4517.8</v>
      </c>
      <c r="G829" s="98" t="s">
        <v>19</v>
      </c>
    </row>
    <row r="830" spans="2:7" s="90" customFormat="1" ht="19.649999999999999" customHeight="1">
      <c r="B830" s="99">
        <v>43291.642724001802</v>
      </c>
      <c r="C830" s="100">
        <v>43291.684390668503</v>
      </c>
      <c r="D830" s="101">
        <v>87</v>
      </c>
      <c r="E830" s="102">
        <v>46.1</v>
      </c>
      <c r="F830" s="102">
        <v>4010.7</v>
      </c>
      <c r="G830" s="103" t="s">
        <v>20</v>
      </c>
    </row>
    <row r="831" spans="2:7" s="90" customFormat="1" ht="19.649999999999999" customHeight="1">
      <c r="B831" s="94">
        <v>43291.642724001802</v>
      </c>
      <c r="C831" s="95">
        <v>43291.684390668503</v>
      </c>
      <c r="D831" s="96">
        <v>61</v>
      </c>
      <c r="E831" s="97">
        <v>46.1</v>
      </c>
      <c r="F831" s="97">
        <v>2812.1</v>
      </c>
      <c r="G831" s="98" t="s">
        <v>21</v>
      </c>
    </row>
    <row r="832" spans="2:7" s="90" customFormat="1" ht="19.649999999999999" customHeight="1">
      <c r="B832" s="99">
        <v>43291.643149019503</v>
      </c>
      <c r="C832" s="100">
        <v>43291.684815686102</v>
      </c>
      <c r="D832" s="101">
        <v>42</v>
      </c>
      <c r="E832" s="102">
        <v>46.1</v>
      </c>
      <c r="F832" s="102">
        <v>1936.2</v>
      </c>
      <c r="G832" s="103" t="s">
        <v>19</v>
      </c>
    </row>
    <row r="833" spans="2:7" s="90" customFormat="1" ht="19.649999999999999" customHeight="1">
      <c r="B833" s="94">
        <v>43291.6431490205</v>
      </c>
      <c r="C833" s="95">
        <v>43291.6848156872</v>
      </c>
      <c r="D833" s="96">
        <v>133</v>
      </c>
      <c r="E833" s="97">
        <v>46.1</v>
      </c>
      <c r="F833" s="97">
        <v>6131.3</v>
      </c>
      <c r="G833" s="98" t="s">
        <v>19</v>
      </c>
    </row>
    <row r="834" spans="2:7" s="90" customFormat="1" ht="19.649999999999999" customHeight="1">
      <c r="B834" s="99">
        <v>43291.643149020703</v>
      </c>
      <c r="C834" s="100">
        <v>43291.684815687397</v>
      </c>
      <c r="D834" s="101">
        <v>25</v>
      </c>
      <c r="E834" s="102">
        <v>46.1</v>
      </c>
      <c r="F834" s="102">
        <v>1152.5</v>
      </c>
      <c r="G834" s="103" t="s">
        <v>19</v>
      </c>
    </row>
    <row r="835" spans="2:7" s="90" customFormat="1" ht="19.649999999999999" customHeight="1">
      <c r="B835" s="94">
        <v>43291.643149025098</v>
      </c>
      <c r="C835" s="95">
        <v>43291.684815691799</v>
      </c>
      <c r="D835" s="96">
        <v>29</v>
      </c>
      <c r="E835" s="97">
        <v>46.1</v>
      </c>
      <c r="F835" s="97">
        <v>1336.9</v>
      </c>
      <c r="G835" s="98" t="s">
        <v>21</v>
      </c>
    </row>
    <row r="836" spans="2:7" s="90" customFormat="1" ht="19.649999999999999" customHeight="1">
      <c r="B836" s="99">
        <v>43291.643149026801</v>
      </c>
      <c r="C836" s="100">
        <v>43291.684815693399</v>
      </c>
      <c r="D836" s="101">
        <v>103</v>
      </c>
      <c r="E836" s="102">
        <v>46.1</v>
      </c>
      <c r="F836" s="102">
        <v>4748.3</v>
      </c>
      <c r="G836" s="103" t="s">
        <v>20</v>
      </c>
    </row>
    <row r="837" spans="2:7" s="90" customFormat="1" ht="19.649999999999999" customHeight="1">
      <c r="B837" s="94">
        <v>43291.643149031603</v>
      </c>
      <c r="C837" s="95">
        <v>43291.684815698303</v>
      </c>
      <c r="D837" s="96">
        <v>38</v>
      </c>
      <c r="E837" s="97">
        <v>46.1</v>
      </c>
      <c r="F837" s="97">
        <v>1751.8</v>
      </c>
      <c r="G837" s="98" t="s">
        <v>22</v>
      </c>
    </row>
    <row r="838" spans="2:7" s="90" customFormat="1" ht="19.649999999999999" customHeight="1">
      <c r="B838" s="99">
        <v>43291.643149078896</v>
      </c>
      <c r="C838" s="100">
        <v>43291.684815745502</v>
      </c>
      <c r="D838" s="101">
        <v>105</v>
      </c>
      <c r="E838" s="102">
        <v>46.09</v>
      </c>
      <c r="F838" s="102">
        <v>4839.45</v>
      </c>
      <c r="G838" s="103" t="s">
        <v>20</v>
      </c>
    </row>
    <row r="839" spans="2:7" s="90" customFormat="1" ht="19.649999999999999" customHeight="1">
      <c r="B839" s="94">
        <v>43291.643149078998</v>
      </c>
      <c r="C839" s="95">
        <v>43291.684815745699</v>
      </c>
      <c r="D839" s="96">
        <v>30</v>
      </c>
      <c r="E839" s="97">
        <v>46.09</v>
      </c>
      <c r="F839" s="97">
        <v>1382.7</v>
      </c>
      <c r="G839" s="98" t="s">
        <v>21</v>
      </c>
    </row>
    <row r="840" spans="2:7" s="90" customFormat="1" ht="19.649999999999999" customHeight="1">
      <c r="B840" s="99">
        <v>43291.6431490791</v>
      </c>
      <c r="C840" s="100">
        <v>43291.684815745801</v>
      </c>
      <c r="D840" s="101">
        <v>185</v>
      </c>
      <c r="E840" s="102">
        <v>46.09</v>
      </c>
      <c r="F840" s="102">
        <v>8526.65</v>
      </c>
      <c r="G840" s="103" t="s">
        <v>22</v>
      </c>
    </row>
    <row r="841" spans="2:7" s="90" customFormat="1" ht="19.649999999999999" customHeight="1">
      <c r="B841" s="94">
        <v>43291.643149079398</v>
      </c>
      <c r="C841" s="95">
        <v>43291.684815746099</v>
      </c>
      <c r="D841" s="96">
        <v>544</v>
      </c>
      <c r="E841" s="97">
        <v>46.09</v>
      </c>
      <c r="F841" s="97">
        <v>25072.959999999999</v>
      </c>
      <c r="G841" s="98" t="s">
        <v>19</v>
      </c>
    </row>
    <row r="842" spans="2:7" s="90" customFormat="1" ht="19.649999999999999" customHeight="1">
      <c r="B842" s="99">
        <v>43292.292407810601</v>
      </c>
      <c r="C842" s="100">
        <v>43292.334074477301</v>
      </c>
      <c r="D842" s="101">
        <v>284</v>
      </c>
      <c r="E842" s="102">
        <v>45.79</v>
      </c>
      <c r="F842" s="102">
        <v>13004.36</v>
      </c>
      <c r="G842" s="103" t="s">
        <v>19</v>
      </c>
    </row>
    <row r="843" spans="2:7" s="90" customFormat="1" ht="19.649999999999999" customHeight="1">
      <c r="B843" s="94">
        <v>43292.292419427002</v>
      </c>
      <c r="C843" s="95">
        <v>43292.3340860936</v>
      </c>
      <c r="D843" s="96">
        <v>302</v>
      </c>
      <c r="E843" s="97">
        <v>45.78</v>
      </c>
      <c r="F843" s="97">
        <v>13825.56</v>
      </c>
      <c r="G843" s="98" t="s">
        <v>19</v>
      </c>
    </row>
    <row r="844" spans="2:7" s="90" customFormat="1" ht="19.649999999999999" customHeight="1">
      <c r="B844" s="99">
        <v>43292.296492323701</v>
      </c>
      <c r="C844" s="100">
        <v>43292.338158990402</v>
      </c>
      <c r="D844" s="101">
        <v>13</v>
      </c>
      <c r="E844" s="102">
        <v>45.86</v>
      </c>
      <c r="F844" s="102">
        <v>596.17999999999995</v>
      </c>
      <c r="G844" s="103" t="s">
        <v>20</v>
      </c>
    </row>
    <row r="845" spans="2:7" s="90" customFormat="1" ht="19.649999999999999" customHeight="1">
      <c r="B845" s="94">
        <v>43292.296492325397</v>
      </c>
      <c r="C845" s="95">
        <v>43292.338158992003</v>
      </c>
      <c r="D845" s="96">
        <v>153</v>
      </c>
      <c r="E845" s="97">
        <v>45.86</v>
      </c>
      <c r="F845" s="97">
        <v>7016.58</v>
      </c>
      <c r="G845" s="98" t="s">
        <v>20</v>
      </c>
    </row>
    <row r="846" spans="2:7" s="90" customFormat="1" ht="19.649999999999999" customHeight="1">
      <c r="B846" s="99">
        <v>43292.298042290997</v>
      </c>
      <c r="C846" s="100">
        <v>43292.339708957697</v>
      </c>
      <c r="D846" s="101">
        <v>311</v>
      </c>
      <c r="E846" s="102">
        <v>45.95</v>
      </c>
      <c r="F846" s="102">
        <v>14290.45</v>
      </c>
      <c r="G846" s="103" t="s">
        <v>20</v>
      </c>
    </row>
    <row r="847" spans="2:7" s="90" customFormat="1" ht="19.649999999999999" customHeight="1">
      <c r="B847" s="94">
        <v>43292.298053156199</v>
      </c>
      <c r="C847" s="95">
        <v>43292.339719822798</v>
      </c>
      <c r="D847" s="96">
        <v>17</v>
      </c>
      <c r="E847" s="97">
        <v>45.93</v>
      </c>
      <c r="F847" s="97">
        <v>780.81</v>
      </c>
      <c r="G847" s="98" t="s">
        <v>19</v>
      </c>
    </row>
    <row r="848" spans="2:7" s="90" customFormat="1" ht="19.649999999999999" customHeight="1">
      <c r="B848" s="99">
        <v>43292.298750833601</v>
      </c>
      <c r="C848" s="100">
        <v>43292.3404175002</v>
      </c>
      <c r="D848" s="101">
        <v>134</v>
      </c>
      <c r="E848" s="102">
        <v>45.84</v>
      </c>
      <c r="F848" s="102">
        <v>6142.56</v>
      </c>
      <c r="G848" s="103" t="s">
        <v>22</v>
      </c>
    </row>
    <row r="849" spans="2:7" s="90" customFormat="1" ht="19.649999999999999" customHeight="1">
      <c r="B849" s="94">
        <v>43292.299550723503</v>
      </c>
      <c r="C849" s="95">
        <v>43292.341217390203</v>
      </c>
      <c r="D849" s="96">
        <v>18</v>
      </c>
      <c r="E849" s="97">
        <v>45.77</v>
      </c>
      <c r="F849" s="97">
        <v>823.86</v>
      </c>
      <c r="G849" s="98" t="s">
        <v>22</v>
      </c>
    </row>
    <row r="850" spans="2:7" s="90" customFormat="1" ht="19.649999999999999" customHeight="1">
      <c r="B850" s="99">
        <v>43292.299704452802</v>
      </c>
      <c r="C850" s="100">
        <v>43292.341371119503</v>
      </c>
      <c r="D850" s="101">
        <v>141</v>
      </c>
      <c r="E850" s="102">
        <v>45.75</v>
      </c>
      <c r="F850" s="102">
        <v>6450.75</v>
      </c>
      <c r="G850" s="103" t="s">
        <v>19</v>
      </c>
    </row>
    <row r="851" spans="2:7" s="90" customFormat="1" ht="19.649999999999999" customHeight="1">
      <c r="B851" s="94">
        <v>43292.3023478709</v>
      </c>
      <c r="C851" s="95">
        <v>43292.344014537601</v>
      </c>
      <c r="D851" s="96">
        <v>282</v>
      </c>
      <c r="E851" s="97">
        <v>45.75</v>
      </c>
      <c r="F851" s="97">
        <v>12901.5</v>
      </c>
      <c r="G851" s="98" t="s">
        <v>19</v>
      </c>
    </row>
    <row r="852" spans="2:7" s="90" customFormat="1" ht="19.649999999999999" customHeight="1">
      <c r="B852" s="99">
        <v>43292.303214640502</v>
      </c>
      <c r="C852" s="100">
        <v>43292.344881307203</v>
      </c>
      <c r="D852" s="101">
        <v>105</v>
      </c>
      <c r="E852" s="102">
        <v>45.74</v>
      </c>
      <c r="F852" s="102">
        <v>4802.7</v>
      </c>
      <c r="G852" s="103" t="s">
        <v>21</v>
      </c>
    </row>
    <row r="853" spans="2:7" s="90" customFormat="1" ht="19.649999999999999" customHeight="1">
      <c r="B853" s="94">
        <v>43292.303214641899</v>
      </c>
      <c r="C853" s="95">
        <v>43292.3448813086</v>
      </c>
      <c r="D853" s="96">
        <v>61</v>
      </c>
      <c r="E853" s="97">
        <v>45.74</v>
      </c>
      <c r="F853" s="97">
        <v>2790.14</v>
      </c>
      <c r="G853" s="98" t="s">
        <v>21</v>
      </c>
    </row>
    <row r="854" spans="2:7" s="90" customFormat="1" ht="19.649999999999999" customHeight="1">
      <c r="B854" s="99">
        <v>43292.304874524001</v>
      </c>
      <c r="C854" s="100">
        <v>43292.346541190702</v>
      </c>
      <c r="D854" s="101">
        <v>157</v>
      </c>
      <c r="E854" s="102">
        <v>45.69</v>
      </c>
      <c r="F854" s="102">
        <v>7173.33</v>
      </c>
      <c r="G854" s="103" t="s">
        <v>19</v>
      </c>
    </row>
    <row r="855" spans="2:7" s="90" customFormat="1" ht="19.649999999999999" customHeight="1">
      <c r="B855" s="94">
        <v>43292.305249679797</v>
      </c>
      <c r="C855" s="95">
        <v>43292.346916346498</v>
      </c>
      <c r="D855" s="96">
        <v>147</v>
      </c>
      <c r="E855" s="97">
        <v>45.67</v>
      </c>
      <c r="F855" s="97">
        <v>6713.49</v>
      </c>
      <c r="G855" s="98" t="s">
        <v>21</v>
      </c>
    </row>
    <row r="856" spans="2:7" s="90" customFormat="1" ht="19.649999999999999" customHeight="1">
      <c r="B856" s="99">
        <v>43292.305249680299</v>
      </c>
      <c r="C856" s="100">
        <v>43292.346916346898</v>
      </c>
      <c r="D856" s="101">
        <v>35</v>
      </c>
      <c r="E856" s="102">
        <v>45.67</v>
      </c>
      <c r="F856" s="102">
        <v>1598.45</v>
      </c>
      <c r="G856" s="103" t="s">
        <v>21</v>
      </c>
    </row>
    <row r="857" spans="2:7" s="90" customFormat="1" ht="19.649999999999999" customHeight="1">
      <c r="B857" s="94">
        <v>43292.309108985603</v>
      </c>
      <c r="C857" s="95">
        <v>43292.350775652201</v>
      </c>
      <c r="D857" s="96">
        <v>87</v>
      </c>
      <c r="E857" s="97">
        <v>45.94</v>
      </c>
      <c r="F857" s="97">
        <v>3996.78</v>
      </c>
      <c r="G857" s="98" t="s">
        <v>19</v>
      </c>
    </row>
    <row r="858" spans="2:7" s="90" customFormat="1" ht="19.649999999999999" customHeight="1">
      <c r="B858" s="99">
        <v>43292.309108986301</v>
      </c>
      <c r="C858" s="100">
        <v>43292.350775653002</v>
      </c>
      <c r="D858" s="101">
        <v>198</v>
      </c>
      <c r="E858" s="102">
        <v>45.94</v>
      </c>
      <c r="F858" s="102">
        <v>9096.1200000000008</v>
      </c>
      <c r="G858" s="103" t="s">
        <v>19</v>
      </c>
    </row>
    <row r="859" spans="2:7" s="90" customFormat="1" ht="19.649999999999999" customHeight="1">
      <c r="B859" s="94">
        <v>43292.309108998103</v>
      </c>
      <c r="C859" s="95">
        <v>43292.350775664701</v>
      </c>
      <c r="D859" s="96">
        <v>38</v>
      </c>
      <c r="E859" s="97">
        <v>45.92</v>
      </c>
      <c r="F859" s="97">
        <v>1744.96</v>
      </c>
      <c r="G859" s="98" t="s">
        <v>19</v>
      </c>
    </row>
    <row r="860" spans="2:7" s="90" customFormat="1" ht="19.649999999999999" customHeight="1">
      <c r="B860" s="99">
        <v>43292.309108998299</v>
      </c>
      <c r="C860" s="100">
        <v>43292.350775664898</v>
      </c>
      <c r="D860" s="101">
        <v>100</v>
      </c>
      <c r="E860" s="102">
        <v>45.92</v>
      </c>
      <c r="F860" s="102">
        <v>4592</v>
      </c>
      <c r="G860" s="103" t="s">
        <v>19</v>
      </c>
    </row>
    <row r="861" spans="2:7" s="90" customFormat="1" ht="19.649999999999999" customHeight="1">
      <c r="B861" s="94">
        <v>43292.3091090015</v>
      </c>
      <c r="C861" s="95">
        <v>43292.350775668099</v>
      </c>
      <c r="D861" s="96">
        <v>120</v>
      </c>
      <c r="E861" s="97">
        <v>45.92</v>
      </c>
      <c r="F861" s="97">
        <v>5510.4</v>
      </c>
      <c r="G861" s="98" t="s">
        <v>20</v>
      </c>
    </row>
    <row r="862" spans="2:7" s="90" customFormat="1" ht="19.649999999999999" customHeight="1">
      <c r="B862" s="99">
        <v>43292.309109001799</v>
      </c>
      <c r="C862" s="100">
        <v>43292.350775668499</v>
      </c>
      <c r="D862" s="101">
        <v>17</v>
      </c>
      <c r="E862" s="102">
        <v>45.92</v>
      </c>
      <c r="F862" s="102">
        <v>780.64</v>
      </c>
      <c r="G862" s="103" t="s">
        <v>20</v>
      </c>
    </row>
    <row r="863" spans="2:7" s="90" customFormat="1" ht="19.649999999999999" customHeight="1">
      <c r="B863" s="94">
        <v>43292.312515401703</v>
      </c>
      <c r="C863" s="95">
        <v>43292.354182068397</v>
      </c>
      <c r="D863" s="96">
        <v>145</v>
      </c>
      <c r="E863" s="97">
        <v>45.85</v>
      </c>
      <c r="F863" s="97">
        <v>6648.25</v>
      </c>
      <c r="G863" s="98" t="s">
        <v>22</v>
      </c>
    </row>
    <row r="864" spans="2:7" s="90" customFormat="1" ht="19.649999999999999" customHeight="1">
      <c r="B864" s="99">
        <v>43292.315762902203</v>
      </c>
      <c r="C864" s="100">
        <v>43292.357429568903</v>
      </c>
      <c r="D864" s="101">
        <v>88</v>
      </c>
      <c r="E864" s="102">
        <v>46.04</v>
      </c>
      <c r="F864" s="102">
        <v>4051.52</v>
      </c>
      <c r="G864" s="103" t="s">
        <v>19</v>
      </c>
    </row>
    <row r="865" spans="2:7" s="90" customFormat="1" ht="19.649999999999999" customHeight="1">
      <c r="B865" s="94">
        <v>43292.315762903097</v>
      </c>
      <c r="C865" s="95">
        <v>43292.357429569798</v>
      </c>
      <c r="D865" s="96">
        <v>182</v>
      </c>
      <c r="E865" s="97">
        <v>46.04</v>
      </c>
      <c r="F865" s="97">
        <v>8379.2800000000007</v>
      </c>
      <c r="G865" s="98" t="s">
        <v>19</v>
      </c>
    </row>
    <row r="866" spans="2:7" s="90" customFormat="1" ht="19.649999999999999" customHeight="1">
      <c r="B866" s="99">
        <v>43292.318942416998</v>
      </c>
      <c r="C866" s="100">
        <v>43292.360609083698</v>
      </c>
      <c r="D866" s="101">
        <v>75</v>
      </c>
      <c r="E866" s="102">
        <v>46.09</v>
      </c>
      <c r="F866" s="102">
        <v>3456.75</v>
      </c>
      <c r="G866" s="103" t="s">
        <v>20</v>
      </c>
    </row>
    <row r="867" spans="2:7" s="90" customFormat="1" ht="19.649999999999999" customHeight="1">
      <c r="B867" s="94">
        <v>43292.3189424175</v>
      </c>
      <c r="C867" s="95">
        <v>43292.3606090842</v>
      </c>
      <c r="D867" s="96">
        <v>61</v>
      </c>
      <c r="E867" s="97">
        <v>46.09</v>
      </c>
      <c r="F867" s="97">
        <v>2811.49</v>
      </c>
      <c r="G867" s="98" t="s">
        <v>19</v>
      </c>
    </row>
    <row r="868" spans="2:7" s="90" customFormat="1" ht="19.649999999999999" customHeight="1">
      <c r="B868" s="99">
        <v>43292.318993062901</v>
      </c>
      <c r="C868" s="100">
        <v>43292.3606597295</v>
      </c>
      <c r="D868" s="101">
        <v>152</v>
      </c>
      <c r="E868" s="102">
        <v>46.05</v>
      </c>
      <c r="F868" s="102">
        <v>6999.6</v>
      </c>
      <c r="G868" s="103" t="s">
        <v>19</v>
      </c>
    </row>
    <row r="869" spans="2:7" s="90" customFormat="1" ht="19.649999999999999" customHeight="1">
      <c r="B869" s="94">
        <v>43292.318993063796</v>
      </c>
      <c r="C869" s="95">
        <v>43292.360659730402</v>
      </c>
      <c r="D869" s="96">
        <v>104</v>
      </c>
      <c r="E869" s="97">
        <v>46.05</v>
      </c>
      <c r="F869" s="97">
        <v>4789.2</v>
      </c>
      <c r="G869" s="98" t="s">
        <v>19</v>
      </c>
    </row>
    <row r="870" spans="2:7" s="90" customFormat="1" ht="19.649999999999999" customHeight="1">
      <c r="B870" s="99">
        <v>43292.319577472503</v>
      </c>
      <c r="C870" s="100">
        <v>43292.361244139203</v>
      </c>
      <c r="D870" s="101">
        <v>149</v>
      </c>
      <c r="E870" s="102">
        <v>45.99</v>
      </c>
      <c r="F870" s="102">
        <v>6852.51</v>
      </c>
      <c r="G870" s="103" t="s">
        <v>19</v>
      </c>
    </row>
    <row r="871" spans="2:7" s="90" customFormat="1" ht="19.649999999999999" customHeight="1">
      <c r="B871" s="94">
        <v>43292.320449908701</v>
      </c>
      <c r="C871" s="95">
        <v>43292.362116575299</v>
      </c>
      <c r="D871" s="96">
        <v>100</v>
      </c>
      <c r="E871" s="97">
        <v>46.04</v>
      </c>
      <c r="F871" s="97">
        <v>4604</v>
      </c>
      <c r="G871" s="98" t="s">
        <v>22</v>
      </c>
    </row>
    <row r="872" spans="2:7" s="90" customFormat="1" ht="19.649999999999999" customHeight="1">
      <c r="B872" s="99">
        <v>43292.320449910701</v>
      </c>
      <c r="C872" s="100">
        <v>43292.362116577402</v>
      </c>
      <c r="D872" s="101">
        <v>19</v>
      </c>
      <c r="E872" s="102">
        <v>46.04</v>
      </c>
      <c r="F872" s="102">
        <v>874.76</v>
      </c>
      <c r="G872" s="103" t="s">
        <v>22</v>
      </c>
    </row>
    <row r="873" spans="2:7" s="90" customFormat="1" ht="19.649999999999999" customHeight="1">
      <c r="B873" s="94">
        <v>43292.320449910898</v>
      </c>
      <c r="C873" s="95">
        <v>43292.362116577598</v>
      </c>
      <c r="D873" s="96">
        <v>17</v>
      </c>
      <c r="E873" s="97">
        <v>46.04</v>
      </c>
      <c r="F873" s="97">
        <v>782.68</v>
      </c>
      <c r="G873" s="98" t="s">
        <v>22</v>
      </c>
    </row>
    <row r="874" spans="2:7" s="90" customFormat="1" ht="19.649999999999999" customHeight="1">
      <c r="B874" s="99">
        <v>43292.320449912702</v>
      </c>
      <c r="C874" s="100">
        <v>43292.362116579301</v>
      </c>
      <c r="D874" s="101">
        <v>21</v>
      </c>
      <c r="E874" s="102">
        <v>46.04</v>
      </c>
      <c r="F874" s="102">
        <v>966.84</v>
      </c>
      <c r="G874" s="103" t="s">
        <v>19</v>
      </c>
    </row>
    <row r="875" spans="2:7" s="90" customFormat="1" ht="19.649999999999999" customHeight="1">
      <c r="B875" s="94">
        <v>43292.320449912899</v>
      </c>
      <c r="C875" s="95">
        <v>43292.362116579599</v>
      </c>
      <c r="D875" s="96">
        <v>20</v>
      </c>
      <c r="E875" s="97">
        <v>46.04</v>
      </c>
      <c r="F875" s="97">
        <v>920.8</v>
      </c>
      <c r="G875" s="98" t="s">
        <v>20</v>
      </c>
    </row>
    <row r="876" spans="2:7" s="90" customFormat="1" ht="19.649999999999999" customHeight="1">
      <c r="B876" s="99">
        <v>43292.320449913597</v>
      </c>
      <c r="C876" s="100">
        <v>43292.362116580298</v>
      </c>
      <c r="D876" s="101">
        <v>121</v>
      </c>
      <c r="E876" s="102">
        <v>46.04</v>
      </c>
      <c r="F876" s="102">
        <v>5570.84</v>
      </c>
      <c r="G876" s="103" t="s">
        <v>20</v>
      </c>
    </row>
    <row r="877" spans="2:7" s="90" customFormat="1" ht="19.649999999999999" customHeight="1">
      <c r="B877" s="94">
        <v>43292.320449913699</v>
      </c>
      <c r="C877" s="95">
        <v>43292.3621165804</v>
      </c>
      <c r="D877" s="96">
        <v>123</v>
      </c>
      <c r="E877" s="97">
        <v>46.04</v>
      </c>
      <c r="F877" s="97">
        <v>5662.92</v>
      </c>
      <c r="G877" s="98" t="s">
        <v>19</v>
      </c>
    </row>
    <row r="878" spans="2:7" s="90" customFormat="1" ht="19.649999999999999" customHeight="1">
      <c r="B878" s="99">
        <v>43292.324783155302</v>
      </c>
      <c r="C878" s="100">
        <v>43292.366449822002</v>
      </c>
      <c r="D878" s="101">
        <v>148</v>
      </c>
      <c r="E878" s="102">
        <v>46.03</v>
      </c>
      <c r="F878" s="102">
        <v>6812.44</v>
      </c>
      <c r="G878" s="103" t="s">
        <v>20</v>
      </c>
    </row>
    <row r="879" spans="2:7" s="90" customFormat="1" ht="19.649999999999999" customHeight="1">
      <c r="B879" s="94">
        <v>43292.324783405798</v>
      </c>
      <c r="C879" s="95">
        <v>43292.366450072499</v>
      </c>
      <c r="D879" s="96">
        <v>66</v>
      </c>
      <c r="E879" s="97">
        <v>46.02</v>
      </c>
      <c r="F879" s="97">
        <v>3037.32</v>
      </c>
      <c r="G879" s="98" t="s">
        <v>20</v>
      </c>
    </row>
    <row r="880" spans="2:7" s="90" customFormat="1" ht="19.649999999999999" customHeight="1">
      <c r="B880" s="99">
        <v>43292.324783407297</v>
      </c>
      <c r="C880" s="100">
        <v>43292.366450073998</v>
      </c>
      <c r="D880" s="101">
        <v>71</v>
      </c>
      <c r="E880" s="102">
        <v>46.02</v>
      </c>
      <c r="F880" s="102">
        <v>3267.42</v>
      </c>
      <c r="G880" s="103" t="s">
        <v>20</v>
      </c>
    </row>
    <row r="881" spans="2:7" s="90" customFormat="1" ht="19.649999999999999" customHeight="1">
      <c r="B881" s="94">
        <v>43292.324783412201</v>
      </c>
      <c r="C881" s="95">
        <v>43292.3664500788</v>
      </c>
      <c r="D881" s="96">
        <v>112</v>
      </c>
      <c r="E881" s="97">
        <v>46.02</v>
      </c>
      <c r="F881" s="97">
        <v>5154.24</v>
      </c>
      <c r="G881" s="98" t="s">
        <v>19</v>
      </c>
    </row>
    <row r="882" spans="2:7" s="90" customFormat="1" ht="19.649999999999999" customHeight="1">
      <c r="B882" s="99">
        <v>43292.324783412398</v>
      </c>
      <c r="C882" s="100">
        <v>43292.366450078996</v>
      </c>
      <c r="D882" s="101">
        <v>31</v>
      </c>
      <c r="E882" s="102">
        <v>46.02</v>
      </c>
      <c r="F882" s="102">
        <v>1426.62</v>
      </c>
      <c r="G882" s="103" t="s">
        <v>19</v>
      </c>
    </row>
    <row r="883" spans="2:7" s="90" customFormat="1" ht="19.649999999999999" customHeight="1">
      <c r="B883" s="94">
        <v>43292.328832866602</v>
      </c>
      <c r="C883" s="95">
        <v>43292.370499533303</v>
      </c>
      <c r="D883" s="96">
        <v>154</v>
      </c>
      <c r="E883" s="97">
        <v>45.88</v>
      </c>
      <c r="F883" s="97">
        <v>7065.52</v>
      </c>
      <c r="G883" s="98" t="s">
        <v>19</v>
      </c>
    </row>
    <row r="884" spans="2:7" s="90" customFormat="1" ht="19.649999999999999" customHeight="1">
      <c r="B884" s="99">
        <v>43292.332982530897</v>
      </c>
      <c r="C884" s="100">
        <v>43292.374649197598</v>
      </c>
      <c r="D884" s="101">
        <v>44</v>
      </c>
      <c r="E884" s="102">
        <v>46.05</v>
      </c>
      <c r="F884" s="102">
        <v>2026.2</v>
      </c>
      <c r="G884" s="103" t="s">
        <v>20</v>
      </c>
    </row>
    <row r="885" spans="2:7" s="90" customFormat="1" ht="19.649999999999999" customHeight="1">
      <c r="B885" s="94">
        <v>43292.332982531203</v>
      </c>
      <c r="C885" s="95">
        <v>43292.374649197802</v>
      </c>
      <c r="D885" s="96">
        <v>93</v>
      </c>
      <c r="E885" s="97">
        <v>46.05</v>
      </c>
      <c r="F885" s="97">
        <v>4282.6499999999996</v>
      </c>
      <c r="G885" s="98" t="s">
        <v>22</v>
      </c>
    </row>
    <row r="886" spans="2:7" s="90" customFormat="1" ht="19.649999999999999" customHeight="1">
      <c r="B886" s="99">
        <v>43292.332982540902</v>
      </c>
      <c r="C886" s="100">
        <v>43292.374649207602</v>
      </c>
      <c r="D886" s="101">
        <v>6</v>
      </c>
      <c r="E886" s="102">
        <v>46.05</v>
      </c>
      <c r="F886" s="102">
        <v>276.3</v>
      </c>
      <c r="G886" s="103" t="s">
        <v>22</v>
      </c>
    </row>
    <row r="887" spans="2:7" s="90" customFormat="1" ht="19.649999999999999" customHeight="1">
      <c r="B887" s="94">
        <v>43292.332990162802</v>
      </c>
      <c r="C887" s="95">
        <v>43292.374656829401</v>
      </c>
      <c r="D887" s="96">
        <v>179</v>
      </c>
      <c r="E887" s="97">
        <v>46.02</v>
      </c>
      <c r="F887" s="97">
        <v>8237.58</v>
      </c>
      <c r="G887" s="98" t="s">
        <v>22</v>
      </c>
    </row>
    <row r="888" spans="2:7" s="90" customFormat="1" ht="19.649999999999999" customHeight="1">
      <c r="B888" s="99">
        <v>43292.333007685404</v>
      </c>
      <c r="C888" s="100">
        <v>43292.374674352002</v>
      </c>
      <c r="D888" s="101">
        <v>179</v>
      </c>
      <c r="E888" s="102">
        <v>46.01</v>
      </c>
      <c r="F888" s="102">
        <v>8235.7900000000009</v>
      </c>
      <c r="G888" s="103" t="s">
        <v>20</v>
      </c>
    </row>
    <row r="889" spans="2:7" s="90" customFormat="1" ht="19.649999999999999" customHeight="1">
      <c r="B889" s="94">
        <v>43292.336539578202</v>
      </c>
      <c r="C889" s="95">
        <v>43292.378206244903</v>
      </c>
      <c r="D889" s="96">
        <v>169</v>
      </c>
      <c r="E889" s="97">
        <v>46.04</v>
      </c>
      <c r="F889" s="97">
        <v>7780.76</v>
      </c>
      <c r="G889" s="98" t="s">
        <v>19</v>
      </c>
    </row>
    <row r="890" spans="2:7" s="90" customFormat="1" ht="19.649999999999999" customHeight="1">
      <c r="B890" s="99">
        <v>43292.336819702999</v>
      </c>
      <c r="C890" s="100">
        <v>43292.3784863697</v>
      </c>
      <c r="D890" s="101">
        <v>69</v>
      </c>
      <c r="E890" s="102">
        <v>46.06</v>
      </c>
      <c r="F890" s="102">
        <v>3178.14</v>
      </c>
      <c r="G890" s="103" t="s">
        <v>20</v>
      </c>
    </row>
    <row r="891" spans="2:7" s="90" customFormat="1" ht="19.649999999999999" customHeight="1">
      <c r="B891" s="94">
        <v>43292.3368197046</v>
      </c>
      <c r="C891" s="95">
        <v>43292.378486371199</v>
      </c>
      <c r="D891" s="96">
        <v>92</v>
      </c>
      <c r="E891" s="97">
        <v>46.06</v>
      </c>
      <c r="F891" s="97">
        <v>4237.5200000000004</v>
      </c>
      <c r="G891" s="98" t="s">
        <v>20</v>
      </c>
    </row>
    <row r="892" spans="2:7" s="90" customFormat="1" ht="19.649999999999999" customHeight="1">
      <c r="B892" s="99">
        <v>43292.340797615303</v>
      </c>
      <c r="C892" s="100">
        <v>43292.382464281996</v>
      </c>
      <c r="D892" s="101">
        <v>147</v>
      </c>
      <c r="E892" s="102">
        <v>46.07</v>
      </c>
      <c r="F892" s="102">
        <v>6772.29</v>
      </c>
      <c r="G892" s="103" t="s">
        <v>19</v>
      </c>
    </row>
    <row r="893" spans="2:7" s="90" customFormat="1" ht="19.649999999999999" customHeight="1">
      <c r="B893" s="94">
        <v>43292.340797671801</v>
      </c>
      <c r="C893" s="95">
        <v>43292.382464338501</v>
      </c>
      <c r="D893" s="96">
        <v>3</v>
      </c>
      <c r="E893" s="97">
        <v>46.06</v>
      </c>
      <c r="F893" s="97">
        <v>138.18</v>
      </c>
      <c r="G893" s="98" t="s">
        <v>21</v>
      </c>
    </row>
    <row r="894" spans="2:7" s="90" customFormat="1" ht="19.649999999999999" customHeight="1">
      <c r="B894" s="99">
        <v>43292.340797673198</v>
      </c>
      <c r="C894" s="100">
        <v>43292.382464339797</v>
      </c>
      <c r="D894" s="101">
        <v>142</v>
      </c>
      <c r="E894" s="102">
        <v>46.06</v>
      </c>
      <c r="F894" s="102">
        <v>6540.52</v>
      </c>
      <c r="G894" s="103" t="s">
        <v>21</v>
      </c>
    </row>
    <row r="895" spans="2:7" s="90" customFormat="1" ht="19.649999999999999" customHeight="1">
      <c r="B895" s="94">
        <v>43292.340798404803</v>
      </c>
      <c r="C895" s="95">
        <v>43292.382465071503</v>
      </c>
      <c r="D895" s="96">
        <v>286</v>
      </c>
      <c r="E895" s="97">
        <v>46.05</v>
      </c>
      <c r="F895" s="97">
        <v>13170.3</v>
      </c>
      <c r="G895" s="98" t="s">
        <v>19</v>
      </c>
    </row>
    <row r="896" spans="2:7" s="90" customFormat="1" ht="19.649999999999999" customHeight="1">
      <c r="B896" s="99">
        <v>43292.340798412297</v>
      </c>
      <c r="C896" s="100">
        <v>43292.382465078997</v>
      </c>
      <c r="D896" s="101">
        <v>147</v>
      </c>
      <c r="E896" s="102">
        <v>46.05</v>
      </c>
      <c r="F896" s="102">
        <v>6769.35</v>
      </c>
      <c r="G896" s="103" t="s">
        <v>20</v>
      </c>
    </row>
    <row r="897" spans="2:7" s="90" customFormat="1" ht="19.649999999999999" customHeight="1">
      <c r="B897" s="94">
        <v>43292.342203849497</v>
      </c>
      <c r="C897" s="95">
        <v>43292.383870516198</v>
      </c>
      <c r="D897" s="96">
        <v>154</v>
      </c>
      <c r="E897" s="97">
        <v>45.93</v>
      </c>
      <c r="F897" s="97">
        <v>7073.22</v>
      </c>
      <c r="G897" s="98" t="s">
        <v>20</v>
      </c>
    </row>
    <row r="898" spans="2:7" s="90" customFormat="1" ht="19.649999999999999" customHeight="1">
      <c r="B898" s="99">
        <v>43292.343647391303</v>
      </c>
      <c r="C898" s="100">
        <v>43292.385314057901</v>
      </c>
      <c r="D898" s="101">
        <v>143</v>
      </c>
      <c r="E898" s="102">
        <v>45.94</v>
      </c>
      <c r="F898" s="102">
        <v>6569.42</v>
      </c>
      <c r="G898" s="103" t="s">
        <v>20</v>
      </c>
    </row>
    <row r="899" spans="2:7" s="90" customFormat="1" ht="19.649999999999999" customHeight="1">
      <c r="B899" s="94">
        <v>43292.346644002901</v>
      </c>
      <c r="C899" s="95">
        <v>43292.388310669499</v>
      </c>
      <c r="D899" s="96">
        <v>101</v>
      </c>
      <c r="E899" s="97">
        <v>45.92</v>
      </c>
      <c r="F899" s="97">
        <v>4637.92</v>
      </c>
      <c r="G899" s="98" t="s">
        <v>19</v>
      </c>
    </row>
    <row r="900" spans="2:7" s="90" customFormat="1" ht="19.649999999999999" customHeight="1">
      <c r="B900" s="99">
        <v>43292.346644010402</v>
      </c>
      <c r="C900" s="100">
        <v>43292.388310677103</v>
      </c>
      <c r="D900" s="101">
        <v>134</v>
      </c>
      <c r="E900" s="102">
        <v>45.92</v>
      </c>
      <c r="F900" s="102">
        <v>6153.28</v>
      </c>
      <c r="G900" s="103" t="s">
        <v>20</v>
      </c>
    </row>
    <row r="901" spans="2:7" s="90" customFormat="1" ht="19.649999999999999" customHeight="1">
      <c r="B901" s="94">
        <v>43292.346644014899</v>
      </c>
      <c r="C901" s="95">
        <v>43292.388310681497</v>
      </c>
      <c r="D901" s="96">
        <v>175</v>
      </c>
      <c r="E901" s="97">
        <v>45.92</v>
      </c>
      <c r="F901" s="97">
        <v>8036</v>
      </c>
      <c r="G901" s="98" t="s">
        <v>19</v>
      </c>
    </row>
    <row r="902" spans="2:7" s="90" customFormat="1" ht="19.649999999999999" customHeight="1">
      <c r="B902" s="99">
        <v>43292.348367317303</v>
      </c>
      <c r="C902" s="100">
        <v>43292.390033983902</v>
      </c>
      <c r="D902" s="101">
        <v>133</v>
      </c>
      <c r="E902" s="102">
        <v>45.92</v>
      </c>
      <c r="F902" s="102">
        <v>6107.36</v>
      </c>
      <c r="G902" s="103" t="s">
        <v>19</v>
      </c>
    </row>
    <row r="903" spans="2:7" s="90" customFormat="1" ht="19.649999999999999" customHeight="1">
      <c r="B903" s="94">
        <v>43292.350255290898</v>
      </c>
      <c r="C903" s="95">
        <v>43292.391921957598</v>
      </c>
      <c r="D903" s="96">
        <v>100</v>
      </c>
      <c r="E903" s="97">
        <v>45.88</v>
      </c>
      <c r="F903" s="97">
        <v>4588</v>
      </c>
      <c r="G903" s="98" t="s">
        <v>19</v>
      </c>
    </row>
    <row r="904" spans="2:7" s="90" customFormat="1" ht="19.649999999999999" customHeight="1">
      <c r="B904" s="99">
        <v>43292.350255292004</v>
      </c>
      <c r="C904" s="100">
        <v>43292.391921958602</v>
      </c>
      <c r="D904" s="101">
        <v>40</v>
      </c>
      <c r="E904" s="102">
        <v>45.88</v>
      </c>
      <c r="F904" s="102">
        <v>1835.2</v>
      </c>
      <c r="G904" s="103" t="s">
        <v>19</v>
      </c>
    </row>
    <row r="905" spans="2:7" s="90" customFormat="1" ht="19.649999999999999" customHeight="1">
      <c r="B905" s="94">
        <v>43292.354861724998</v>
      </c>
      <c r="C905" s="95">
        <v>43292.396528391699</v>
      </c>
      <c r="D905" s="96">
        <v>89</v>
      </c>
      <c r="E905" s="97">
        <v>45.88</v>
      </c>
      <c r="F905" s="97">
        <v>4083.32</v>
      </c>
      <c r="G905" s="98" t="s">
        <v>19</v>
      </c>
    </row>
    <row r="906" spans="2:7" s="90" customFormat="1" ht="19.649999999999999" customHeight="1">
      <c r="B906" s="99">
        <v>43292.354861725798</v>
      </c>
      <c r="C906" s="100">
        <v>43292.396528392397</v>
      </c>
      <c r="D906" s="101">
        <v>70</v>
      </c>
      <c r="E906" s="102">
        <v>45.88</v>
      </c>
      <c r="F906" s="102">
        <v>3211.6</v>
      </c>
      <c r="G906" s="103" t="s">
        <v>19</v>
      </c>
    </row>
    <row r="907" spans="2:7" s="90" customFormat="1" ht="19.649999999999999" customHeight="1">
      <c r="B907" s="94">
        <v>43292.355048857702</v>
      </c>
      <c r="C907" s="95">
        <v>43292.396715524403</v>
      </c>
      <c r="D907" s="96">
        <v>44</v>
      </c>
      <c r="E907" s="97">
        <v>45.85</v>
      </c>
      <c r="F907" s="97">
        <v>2017.4</v>
      </c>
      <c r="G907" s="98" t="s">
        <v>21</v>
      </c>
    </row>
    <row r="908" spans="2:7" s="90" customFormat="1" ht="19.649999999999999" customHeight="1">
      <c r="B908" s="99">
        <v>43292.355048858801</v>
      </c>
      <c r="C908" s="100">
        <v>43292.396715525501</v>
      </c>
      <c r="D908" s="101">
        <v>6</v>
      </c>
      <c r="E908" s="102">
        <v>45.85</v>
      </c>
      <c r="F908" s="102">
        <v>275.10000000000002</v>
      </c>
      <c r="G908" s="103" t="s">
        <v>21</v>
      </c>
    </row>
    <row r="909" spans="2:7" s="90" customFormat="1" ht="19.649999999999999" customHeight="1">
      <c r="B909" s="94">
        <v>43292.355048858997</v>
      </c>
      <c r="C909" s="95">
        <v>43292.396715525698</v>
      </c>
      <c r="D909" s="96">
        <v>15</v>
      </c>
      <c r="E909" s="97">
        <v>45.85</v>
      </c>
      <c r="F909" s="97">
        <v>687.75</v>
      </c>
      <c r="G909" s="98" t="s">
        <v>20</v>
      </c>
    </row>
    <row r="910" spans="2:7" s="90" customFormat="1" ht="19.649999999999999" customHeight="1">
      <c r="B910" s="99">
        <v>43292.355051582002</v>
      </c>
      <c r="C910" s="100">
        <v>43292.396718248703</v>
      </c>
      <c r="D910" s="101">
        <v>288</v>
      </c>
      <c r="E910" s="102">
        <v>45.85</v>
      </c>
      <c r="F910" s="102">
        <v>13204.8</v>
      </c>
      <c r="G910" s="103" t="s">
        <v>20</v>
      </c>
    </row>
    <row r="911" spans="2:7" s="90" customFormat="1" ht="19.649999999999999" customHeight="1">
      <c r="B911" s="94">
        <v>43292.355051582803</v>
      </c>
      <c r="C911" s="95">
        <v>43292.396718249402</v>
      </c>
      <c r="D911" s="96">
        <v>103</v>
      </c>
      <c r="E911" s="97">
        <v>45.85</v>
      </c>
      <c r="F911" s="97">
        <v>4722.55</v>
      </c>
      <c r="G911" s="98" t="s">
        <v>21</v>
      </c>
    </row>
    <row r="912" spans="2:7" s="90" customFormat="1" ht="19.649999999999999" customHeight="1">
      <c r="B912" s="99">
        <v>43292.361510479699</v>
      </c>
      <c r="C912" s="100">
        <v>43292.4031771464</v>
      </c>
      <c r="D912" s="101">
        <v>19</v>
      </c>
      <c r="E912" s="102">
        <v>45.87</v>
      </c>
      <c r="F912" s="102">
        <v>871.53</v>
      </c>
      <c r="G912" s="103" t="s">
        <v>20</v>
      </c>
    </row>
    <row r="913" spans="2:7" s="90" customFormat="1" ht="19.649999999999999" customHeight="1">
      <c r="B913" s="94">
        <v>43292.363087180202</v>
      </c>
      <c r="C913" s="95">
        <v>43292.404753846902</v>
      </c>
      <c r="D913" s="96">
        <v>152</v>
      </c>
      <c r="E913" s="97">
        <v>45.92</v>
      </c>
      <c r="F913" s="97">
        <v>6979.84</v>
      </c>
      <c r="G913" s="98" t="s">
        <v>22</v>
      </c>
    </row>
    <row r="914" spans="2:7" s="90" customFormat="1" ht="19.649999999999999" customHeight="1">
      <c r="B914" s="99">
        <v>43292.364311253499</v>
      </c>
      <c r="C914" s="100">
        <v>43292.4059779202</v>
      </c>
      <c r="D914" s="101">
        <v>72</v>
      </c>
      <c r="E914" s="102">
        <v>45.92</v>
      </c>
      <c r="F914" s="102">
        <v>3306.24</v>
      </c>
      <c r="G914" s="103" t="s">
        <v>19</v>
      </c>
    </row>
    <row r="915" spans="2:7" s="90" customFormat="1" ht="19.649999999999999" customHeight="1">
      <c r="B915" s="94">
        <v>43292.364311254001</v>
      </c>
      <c r="C915" s="95">
        <v>43292.4059779206</v>
      </c>
      <c r="D915" s="96">
        <v>80</v>
      </c>
      <c r="E915" s="97">
        <v>45.92</v>
      </c>
      <c r="F915" s="97">
        <v>3673.6</v>
      </c>
      <c r="G915" s="98" t="s">
        <v>19</v>
      </c>
    </row>
    <row r="916" spans="2:7" s="90" customFormat="1" ht="19.649999999999999" customHeight="1">
      <c r="B916" s="99">
        <v>43292.364311254598</v>
      </c>
      <c r="C916" s="100">
        <v>43292.405977921197</v>
      </c>
      <c r="D916" s="101">
        <v>147</v>
      </c>
      <c r="E916" s="102">
        <v>45.92</v>
      </c>
      <c r="F916" s="102">
        <v>6750.24</v>
      </c>
      <c r="G916" s="103" t="s">
        <v>19</v>
      </c>
    </row>
    <row r="917" spans="2:7" s="90" customFormat="1" ht="19.649999999999999" customHeight="1">
      <c r="B917" s="94">
        <v>43292.364311261197</v>
      </c>
      <c r="C917" s="95">
        <v>43292.405977927803</v>
      </c>
      <c r="D917" s="96">
        <v>153</v>
      </c>
      <c r="E917" s="97">
        <v>45.91</v>
      </c>
      <c r="F917" s="97">
        <v>7024.23</v>
      </c>
      <c r="G917" s="98" t="s">
        <v>19</v>
      </c>
    </row>
    <row r="918" spans="2:7" s="90" customFormat="1" ht="19.649999999999999" customHeight="1">
      <c r="B918" s="99">
        <v>43292.365338740099</v>
      </c>
      <c r="C918" s="100">
        <v>43292.4070054068</v>
      </c>
      <c r="D918" s="101">
        <v>72</v>
      </c>
      <c r="E918" s="102">
        <v>45.92</v>
      </c>
      <c r="F918" s="102">
        <v>3306.24</v>
      </c>
      <c r="G918" s="103" t="s">
        <v>20</v>
      </c>
    </row>
    <row r="919" spans="2:7" s="90" customFormat="1" ht="19.649999999999999" customHeight="1">
      <c r="B919" s="94">
        <v>43292.365338747099</v>
      </c>
      <c r="C919" s="95">
        <v>43292.407005413697</v>
      </c>
      <c r="D919" s="96">
        <v>241</v>
      </c>
      <c r="E919" s="97">
        <v>45.92</v>
      </c>
      <c r="F919" s="97">
        <v>11066.72</v>
      </c>
      <c r="G919" s="98" t="s">
        <v>19</v>
      </c>
    </row>
    <row r="920" spans="2:7" s="90" customFormat="1" ht="19.649999999999999" customHeight="1">
      <c r="B920" s="99">
        <v>43292.365338748401</v>
      </c>
      <c r="C920" s="100">
        <v>43292.407005415102</v>
      </c>
      <c r="D920" s="101">
        <v>61</v>
      </c>
      <c r="E920" s="102">
        <v>45.92</v>
      </c>
      <c r="F920" s="102">
        <v>2801.12</v>
      </c>
      <c r="G920" s="103" t="s">
        <v>19</v>
      </c>
    </row>
    <row r="921" spans="2:7" s="90" customFormat="1" ht="19.649999999999999" customHeight="1">
      <c r="B921" s="94">
        <v>43292.365338749398</v>
      </c>
      <c r="C921" s="95">
        <v>43292.407005416098</v>
      </c>
      <c r="D921" s="96">
        <v>132</v>
      </c>
      <c r="E921" s="97">
        <v>45.92</v>
      </c>
      <c r="F921" s="97">
        <v>6061.44</v>
      </c>
      <c r="G921" s="98" t="s">
        <v>19</v>
      </c>
    </row>
    <row r="922" spans="2:7" s="90" customFormat="1" ht="19.649999999999999" customHeight="1">
      <c r="B922" s="99">
        <v>43292.365338755102</v>
      </c>
      <c r="C922" s="100">
        <v>43292.407005421803</v>
      </c>
      <c r="D922" s="101">
        <v>81</v>
      </c>
      <c r="E922" s="102">
        <v>45.92</v>
      </c>
      <c r="F922" s="102">
        <v>3719.52</v>
      </c>
      <c r="G922" s="103" t="s">
        <v>20</v>
      </c>
    </row>
    <row r="923" spans="2:7" s="90" customFormat="1" ht="19.649999999999999" customHeight="1">
      <c r="B923" s="94">
        <v>43292.365338777498</v>
      </c>
      <c r="C923" s="95">
        <v>43292.407005444198</v>
      </c>
      <c r="D923" s="96">
        <v>7</v>
      </c>
      <c r="E923" s="97">
        <v>45.92</v>
      </c>
      <c r="F923" s="97">
        <v>321.44</v>
      </c>
      <c r="G923" s="98" t="s">
        <v>20</v>
      </c>
    </row>
    <row r="924" spans="2:7" s="90" customFormat="1" ht="19.649999999999999" customHeight="1">
      <c r="B924" s="99">
        <v>43292.372297272799</v>
      </c>
      <c r="C924" s="100">
        <v>43292.4139639395</v>
      </c>
      <c r="D924" s="101">
        <v>13</v>
      </c>
      <c r="E924" s="102">
        <v>46.07</v>
      </c>
      <c r="F924" s="102">
        <v>598.91</v>
      </c>
      <c r="G924" s="103" t="s">
        <v>19</v>
      </c>
    </row>
    <row r="925" spans="2:7" s="90" customFormat="1" ht="19.649999999999999" customHeight="1">
      <c r="B925" s="94">
        <v>43292.372297274698</v>
      </c>
      <c r="C925" s="95">
        <v>43292.413963941399</v>
      </c>
      <c r="D925" s="96">
        <v>147</v>
      </c>
      <c r="E925" s="97">
        <v>46.07</v>
      </c>
      <c r="F925" s="97">
        <v>6772.29</v>
      </c>
      <c r="G925" s="98" t="s">
        <v>19</v>
      </c>
    </row>
    <row r="926" spans="2:7" s="90" customFormat="1" ht="19.649999999999999" customHeight="1">
      <c r="B926" s="99">
        <v>43292.372297278598</v>
      </c>
      <c r="C926" s="100">
        <v>43292.413963945299</v>
      </c>
      <c r="D926" s="101">
        <v>158</v>
      </c>
      <c r="E926" s="102">
        <v>46.06</v>
      </c>
      <c r="F926" s="102">
        <v>7277.48</v>
      </c>
      <c r="G926" s="103" t="s">
        <v>19</v>
      </c>
    </row>
    <row r="927" spans="2:7" s="90" customFormat="1" ht="19.649999999999999" customHeight="1">
      <c r="B927" s="94">
        <v>43292.372297442002</v>
      </c>
      <c r="C927" s="95">
        <v>43292.413964108702</v>
      </c>
      <c r="D927" s="96">
        <v>138</v>
      </c>
      <c r="E927" s="97">
        <v>46.05</v>
      </c>
      <c r="F927" s="97">
        <v>6354.9</v>
      </c>
      <c r="G927" s="98" t="s">
        <v>20</v>
      </c>
    </row>
    <row r="928" spans="2:7" s="90" customFormat="1" ht="19.649999999999999" customHeight="1">
      <c r="B928" s="99">
        <v>43292.372297447102</v>
      </c>
      <c r="C928" s="100">
        <v>43292.413964113803</v>
      </c>
      <c r="D928" s="101">
        <v>173</v>
      </c>
      <c r="E928" s="102">
        <v>46.05</v>
      </c>
      <c r="F928" s="102">
        <v>7966.65</v>
      </c>
      <c r="G928" s="103" t="s">
        <v>19</v>
      </c>
    </row>
    <row r="929" spans="2:7" s="90" customFormat="1" ht="19.649999999999999" customHeight="1">
      <c r="B929" s="94">
        <v>43292.372297449001</v>
      </c>
      <c r="C929" s="95">
        <v>43292.4139641156</v>
      </c>
      <c r="D929" s="96">
        <v>114</v>
      </c>
      <c r="E929" s="97">
        <v>46.05</v>
      </c>
      <c r="F929" s="97">
        <v>5249.7</v>
      </c>
      <c r="G929" s="98" t="s">
        <v>19</v>
      </c>
    </row>
    <row r="930" spans="2:7" s="90" customFormat="1" ht="19.649999999999999" customHeight="1">
      <c r="B930" s="99">
        <v>43292.3761402163</v>
      </c>
      <c r="C930" s="100">
        <v>43292.417806883001</v>
      </c>
      <c r="D930" s="101">
        <v>135</v>
      </c>
      <c r="E930" s="102">
        <v>46.2</v>
      </c>
      <c r="F930" s="102">
        <v>6237</v>
      </c>
      <c r="G930" s="103" t="s">
        <v>19</v>
      </c>
    </row>
    <row r="931" spans="2:7" s="90" customFormat="1" ht="19.649999999999999" customHeight="1">
      <c r="B931" s="94">
        <v>43292.3810136682</v>
      </c>
      <c r="C931" s="95">
        <v>43292.422680334799</v>
      </c>
      <c r="D931" s="96">
        <v>3</v>
      </c>
      <c r="E931" s="97">
        <v>46.18</v>
      </c>
      <c r="F931" s="97">
        <v>138.54</v>
      </c>
      <c r="G931" s="98" t="s">
        <v>19</v>
      </c>
    </row>
    <row r="932" spans="2:7" s="90" customFormat="1" ht="19.649999999999999" customHeight="1">
      <c r="B932" s="99">
        <v>43292.381013669401</v>
      </c>
      <c r="C932" s="100">
        <v>43292.422680336102</v>
      </c>
      <c r="D932" s="101">
        <v>13</v>
      </c>
      <c r="E932" s="102">
        <v>46.18</v>
      </c>
      <c r="F932" s="102">
        <v>600.34</v>
      </c>
      <c r="G932" s="103" t="s">
        <v>19</v>
      </c>
    </row>
    <row r="933" spans="2:7" s="90" customFormat="1" ht="19.649999999999999" customHeight="1">
      <c r="B933" s="94">
        <v>43292.381013721897</v>
      </c>
      <c r="C933" s="95">
        <v>43292.422680388598</v>
      </c>
      <c r="D933" s="96">
        <v>40</v>
      </c>
      <c r="E933" s="97">
        <v>46.2</v>
      </c>
      <c r="F933" s="97">
        <v>1848</v>
      </c>
      <c r="G933" s="98" t="s">
        <v>21</v>
      </c>
    </row>
    <row r="934" spans="2:7" s="90" customFormat="1" ht="19.649999999999999" customHeight="1">
      <c r="B934" s="99">
        <v>43292.381623822301</v>
      </c>
      <c r="C934" s="100">
        <v>43292.4232904889</v>
      </c>
      <c r="D934" s="101">
        <v>161</v>
      </c>
      <c r="E934" s="102">
        <v>46.2</v>
      </c>
      <c r="F934" s="102">
        <v>7438.2</v>
      </c>
      <c r="G934" s="103" t="s">
        <v>21</v>
      </c>
    </row>
    <row r="935" spans="2:7" s="90" customFormat="1" ht="19.649999999999999" customHeight="1">
      <c r="B935" s="94">
        <v>43292.382926281098</v>
      </c>
      <c r="C935" s="95">
        <v>43292.424592947798</v>
      </c>
      <c r="D935" s="96">
        <v>79</v>
      </c>
      <c r="E935" s="97">
        <v>46.24</v>
      </c>
      <c r="F935" s="97">
        <v>3652.96</v>
      </c>
      <c r="G935" s="98" t="s">
        <v>19</v>
      </c>
    </row>
    <row r="936" spans="2:7" s="90" customFormat="1" ht="19.649999999999999" customHeight="1">
      <c r="B936" s="99">
        <v>43292.3829262828</v>
      </c>
      <c r="C936" s="100">
        <v>43292.424592949501</v>
      </c>
      <c r="D936" s="101">
        <v>60</v>
      </c>
      <c r="E936" s="102">
        <v>46.24</v>
      </c>
      <c r="F936" s="102">
        <v>2774.4</v>
      </c>
      <c r="G936" s="103" t="s">
        <v>19</v>
      </c>
    </row>
    <row r="937" spans="2:7" s="90" customFormat="1" ht="19.649999999999999" customHeight="1">
      <c r="B937" s="94">
        <v>43292.382927536601</v>
      </c>
      <c r="C937" s="95">
        <v>43292.424594203301</v>
      </c>
      <c r="D937" s="96">
        <v>24</v>
      </c>
      <c r="E937" s="97">
        <v>46.23</v>
      </c>
      <c r="F937" s="97">
        <v>1109.52</v>
      </c>
      <c r="G937" s="98" t="s">
        <v>19</v>
      </c>
    </row>
    <row r="938" spans="2:7" s="90" customFormat="1" ht="19.649999999999999" customHeight="1">
      <c r="B938" s="99">
        <v>43292.382927538099</v>
      </c>
      <c r="C938" s="100">
        <v>43292.4245942048</v>
      </c>
      <c r="D938" s="101">
        <v>123</v>
      </c>
      <c r="E938" s="102">
        <v>46.23</v>
      </c>
      <c r="F938" s="102">
        <v>5686.29</v>
      </c>
      <c r="G938" s="103" t="s">
        <v>19</v>
      </c>
    </row>
    <row r="939" spans="2:7" s="90" customFormat="1" ht="19.649999999999999" customHeight="1">
      <c r="B939" s="94">
        <v>43292.3863536176</v>
      </c>
      <c r="C939" s="95">
        <v>43292.4280202843</v>
      </c>
      <c r="D939" s="96">
        <v>140</v>
      </c>
      <c r="E939" s="97">
        <v>46.2</v>
      </c>
      <c r="F939" s="97">
        <v>6468</v>
      </c>
      <c r="G939" s="98" t="s">
        <v>20</v>
      </c>
    </row>
    <row r="940" spans="2:7" s="90" customFormat="1" ht="19.649999999999999" customHeight="1">
      <c r="B940" s="99">
        <v>43292.387181225298</v>
      </c>
      <c r="C940" s="100">
        <v>43292.428847891999</v>
      </c>
      <c r="D940" s="101">
        <v>69</v>
      </c>
      <c r="E940" s="102">
        <v>46.2</v>
      </c>
      <c r="F940" s="102">
        <v>3187.8</v>
      </c>
      <c r="G940" s="103" t="s">
        <v>19</v>
      </c>
    </row>
    <row r="941" spans="2:7" s="90" customFormat="1" ht="19.649999999999999" customHeight="1">
      <c r="B941" s="94">
        <v>43292.3871812258</v>
      </c>
      <c r="C941" s="95">
        <v>43292.428847892501</v>
      </c>
      <c r="D941" s="96">
        <v>217</v>
      </c>
      <c r="E941" s="97">
        <v>46.2</v>
      </c>
      <c r="F941" s="97">
        <v>10025.4</v>
      </c>
      <c r="G941" s="98" t="s">
        <v>19</v>
      </c>
    </row>
    <row r="942" spans="2:7" s="90" customFormat="1" ht="19.649999999999999" customHeight="1">
      <c r="B942" s="99">
        <v>43292.387181249098</v>
      </c>
      <c r="C942" s="100">
        <v>43292.428847915799</v>
      </c>
      <c r="D942" s="101">
        <v>179</v>
      </c>
      <c r="E942" s="102">
        <v>46.19</v>
      </c>
      <c r="F942" s="102">
        <v>8268.01</v>
      </c>
      <c r="G942" s="103" t="s">
        <v>20</v>
      </c>
    </row>
    <row r="943" spans="2:7" s="90" customFormat="1" ht="19.649999999999999" customHeight="1">
      <c r="B943" s="94">
        <v>43292.3930094639</v>
      </c>
      <c r="C943" s="95">
        <v>43292.434676130601</v>
      </c>
      <c r="D943" s="96">
        <v>44</v>
      </c>
      <c r="E943" s="97">
        <v>46.25</v>
      </c>
      <c r="F943" s="97">
        <v>2035</v>
      </c>
      <c r="G943" s="98" t="s">
        <v>19</v>
      </c>
    </row>
    <row r="944" spans="2:7" s="90" customFormat="1" ht="19.649999999999999" customHeight="1">
      <c r="B944" s="99">
        <v>43292.397530571601</v>
      </c>
      <c r="C944" s="100">
        <v>43292.4391972382</v>
      </c>
      <c r="D944" s="101">
        <v>200</v>
      </c>
      <c r="E944" s="102">
        <v>46.26</v>
      </c>
      <c r="F944" s="102">
        <v>9252</v>
      </c>
      <c r="G944" s="103" t="s">
        <v>20</v>
      </c>
    </row>
    <row r="945" spans="2:7" s="90" customFormat="1" ht="19.649999999999999" customHeight="1">
      <c r="B945" s="94">
        <v>43292.397530572103</v>
      </c>
      <c r="C945" s="95">
        <v>43292.439197238797</v>
      </c>
      <c r="D945" s="96">
        <v>88</v>
      </c>
      <c r="E945" s="97">
        <v>46.26</v>
      </c>
      <c r="F945" s="97">
        <v>4070.88</v>
      </c>
      <c r="G945" s="98" t="s">
        <v>20</v>
      </c>
    </row>
    <row r="946" spans="2:7" s="90" customFormat="1" ht="19.649999999999999" customHeight="1">
      <c r="B946" s="99">
        <v>43292.397560923499</v>
      </c>
      <c r="C946" s="100">
        <v>43292.439227590097</v>
      </c>
      <c r="D946" s="101">
        <v>418</v>
      </c>
      <c r="E946" s="102">
        <v>46.24</v>
      </c>
      <c r="F946" s="102">
        <v>19328.32</v>
      </c>
      <c r="G946" s="103" t="s">
        <v>19</v>
      </c>
    </row>
    <row r="947" spans="2:7" s="90" customFormat="1" ht="19.649999999999999" customHeight="1">
      <c r="B947" s="94">
        <v>43292.397560935802</v>
      </c>
      <c r="C947" s="95">
        <v>43292.439227602503</v>
      </c>
      <c r="D947" s="96">
        <v>17</v>
      </c>
      <c r="E947" s="97">
        <v>46.24</v>
      </c>
      <c r="F947" s="97">
        <v>786.08</v>
      </c>
      <c r="G947" s="98" t="s">
        <v>19</v>
      </c>
    </row>
    <row r="948" spans="2:7" s="90" customFormat="1" ht="19.649999999999999" customHeight="1">
      <c r="B948" s="99">
        <v>43292.398595443301</v>
      </c>
      <c r="C948" s="100">
        <v>43292.4402621099</v>
      </c>
      <c r="D948" s="101">
        <v>75</v>
      </c>
      <c r="E948" s="102">
        <v>46.16</v>
      </c>
      <c r="F948" s="102">
        <v>3462</v>
      </c>
      <c r="G948" s="103" t="s">
        <v>19</v>
      </c>
    </row>
    <row r="949" spans="2:7" s="90" customFormat="1" ht="19.649999999999999" customHeight="1">
      <c r="B949" s="94">
        <v>43292.398595490296</v>
      </c>
      <c r="C949" s="95">
        <v>43292.440262156997</v>
      </c>
      <c r="D949" s="96">
        <v>67</v>
      </c>
      <c r="E949" s="97">
        <v>46.16</v>
      </c>
      <c r="F949" s="97">
        <v>3092.72</v>
      </c>
      <c r="G949" s="98" t="s">
        <v>19</v>
      </c>
    </row>
    <row r="950" spans="2:7" s="90" customFormat="1" ht="19.649999999999999" customHeight="1">
      <c r="B950" s="99">
        <v>43292.400798732102</v>
      </c>
      <c r="C950" s="100">
        <v>43292.442465398803</v>
      </c>
      <c r="D950" s="101">
        <v>90</v>
      </c>
      <c r="E950" s="102">
        <v>46.1</v>
      </c>
      <c r="F950" s="102">
        <v>4149</v>
      </c>
      <c r="G950" s="103" t="s">
        <v>19</v>
      </c>
    </row>
    <row r="951" spans="2:7" s="90" customFormat="1" ht="19.649999999999999" customHeight="1">
      <c r="B951" s="94">
        <v>43292.400798733303</v>
      </c>
      <c r="C951" s="95">
        <v>43292.442465400003</v>
      </c>
      <c r="D951" s="96">
        <v>45</v>
      </c>
      <c r="E951" s="97">
        <v>46.1</v>
      </c>
      <c r="F951" s="97">
        <v>2074.5</v>
      </c>
      <c r="G951" s="98" t="s">
        <v>19</v>
      </c>
    </row>
    <row r="952" spans="2:7" s="90" customFormat="1" ht="19.649999999999999" customHeight="1">
      <c r="B952" s="99">
        <v>43292.408333593499</v>
      </c>
      <c r="C952" s="100">
        <v>43292.4500002602</v>
      </c>
      <c r="D952" s="101">
        <v>34</v>
      </c>
      <c r="E952" s="102">
        <v>46.08</v>
      </c>
      <c r="F952" s="102">
        <v>1566.72</v>
      </c>
      <c r="G952" s="103" t="s">
        <v>19</v>
      </c>
    </row>
    <row r="953" spans="2:7" s="90" customFormat="1" ht="19.649999999999999" customHeight="1">
      <c r="B953" s="94">
        <v>43292.408333594802</v>
      </c>
      <c r="C953" s="95">
        <v>43292.450000261502</v>
      </c>
      <c r="D953" s="96">
        <v>102</v>
      </c>
      <c r="E953" s="97">
        <v>46.08</v>
      </c>
      <c r="F953" s="97">
        <v>4700.16</v>
      </c>
      <c r="G953" s="98" t="s">
        <v>19</v>
      </c>
    </row>
    <row r="954" spans="2:7" s="90" customFormat="1" ht="19.649999999999999" customHeight="1">
      <c r="B954" s="99">
        <v>43292.408333618099</v>
      </c>
      <c r="C954" s="100">
        <v>43292.4500002848</v>
      </c>
      <c r="D954" s="101">
        <v>133</v>
      </c>
      <c r="E954" s="102">
        <v>46.08</v>
      </c>
      <c r="F954" s="102">
        <v>6128.64</v>
      </c>
      <c r="G954" s="103" t="s">
        <v>19</v>
      </c>
    </row>
    <row r="955" spans="2:7" s="90" customFormat="1" ht="19.649999999999999" customHeight="1">
      <c r="B955" s="94">
        <v>43292.4093032038</v>
      </c>
      <c r="C955" s="95">
        <v>43292.450969870501</v>
      </c>
      <c r="D955" s="96">
        <v>75</v>
      </c>
      <c r="E955" s="97">
        <v>46.09</v>
      </c>
      <c r="F955" s="97">
        <v>3456.75</v>
      </c>
      <c r="G955" s="98" t="s">
        <v>19</v>
      </c>
    </row>
    <row r="956" spans="2:7" s="90" customFormat="1" ht="19.649999999999999" customHeight="1">
      <c r="B956" s="99">
        <v>43292.409303203996</v>
      </c>
      <c r="C956" s="100">
        <v>43292.450969870697</v>
      </c>
      <c r="D956" s="101">
        <v>80</v>
      </c>
      <c r="E956" s="102">
        <v>46.09</v>
      </c>
      <c r="F956" s="102">
        <v>3687.2</v>
      </c>
      <c r="G956" s="103" t="s">
        <v>19</v>
      </c>
    </row>
    <row r="957" spans="2:7" s="90" customFormat="1" ht="19.649999999999999" customHeight="1">
      <c r="B957" s="94">
        <v>43292.412496144403</v>
      </c>
      <c r="C957" s="95">
        <v>43292.454162811096</v>
      </c>
      <c r="D957" s="96">
        <v>202</v>
      </c>
      <c r="E957" s="97">
        <v>46.08</v>
      </c>
      <c r="F957" s="97">
        <v>9308.16</v>
      </c>
      <c r="G957" s="98" t="s">
        <v>20</v>
      </c>
    </row>
    <row r="958" spans="2:7" s="90" customFormat="1" ht="19.649999999999999" customHeight="1">
      <c r="B958" s="99">
        <v>43292.412496144898</v>
      </c>
      <c r="C958" s="100">
        <v>43292.454162811599</v>
      </c>
      <c r="D958" s="101">
        <v>101</v>
      </c>
      <c r="E958" s="102">
        <v>46.08</v>
      </c>
      <c r="F958" s="102">
        <v>4654.08</v>
      </c>
      <c r="G958" s="103" t="s">
        <v>20</v>
      </c>
    </row>
    <row r="959" spans="2:7" s="90" customFormat="1" ht="19.649999999999999" customHeight="1">
      <c r="B959" s="94">
        <v>43292.412604472702</v>
      </c>
      <c r="C959" s="95">
        <v>43292.454271139301</v>
      </c>
      <c r="D959" s="96">
        <v>152</v>
      </c>
      <c r="E959" s="97">
        <v>46.06</v>
      </c>
      <c r="F959" s="97">
        <v>7001.12</v>
      </c>
      <c r="G959" s="98" t="s">
        <v>19</v>
      </c>
    </row>
    <row r="960" spans="2:7" s="90" customFormat="1" ht="19.649999999999999" customHeight="1">
      <c r="B960" s="99">
        <v>43292.412604473699</v>
      </c>
      <c r="C960" s="100">
        <v>43292.454271140399</v>
      </c>
      <c r="D960" s="101">
        <v>8</v>
      </c>
      <c r="E960" s="102">
        <v>46.06</v>
      </c>
      <c r="F960" s="102">
        <v>368.48</v>
      </c>
      <c r="G960" s="103" t="s">
        <v>19</v>
      </c>
    </row>
    <row r="961" spans="2:7" s="90" customFormat="1" ht="19.649999999999999" customHeight="1">
      <c r="B961" s="94">
        <v>43292.417387100199</v>
      </c>
      <c r="C961" s="95">
        <v>43292.459053766899</v>
      </c>
      <c r="D961" s="96">
        <v>3</v>
      </c>
      <c r="E961" s="97">
        <v>46.09</v>
      </c>
      <c r="F961" s="97">
        <v>138.27000000000001</v>
      </c>
      <c r="G961" s="98" t="s">
        <v>19</v>
      </c>
    </row>
    <row r="962" spans="2:7" s="90" customFormat="1" ht="19.649999999999999" customHeight="1">
      <c r="B962" s="99">
        <v>43292.417387101297</v>
      </c>
      <c r="C962" s="100">
        <v>43292.459053767998</v>
      </c>
      <c r="D962" s="101">
        <v>118</v>
      </c>
      <c r="E962" s="102">
        <v>46.09</v>
      </c>
      <c r="F962" s="102">
        <v>5438.62</v>
      </c>
      <c r="G962" s="103" t="s">
        <v>19</v>
      </c>
    </row>
    <row r="963" spans="2:7" s="90" customFormat="1" ht="19.649999999999999" customHeight="1">
      <c r="B963" s="94">
        <v>43292.417387102098</v>
      </c>
      <c r="C963" s="95">
        <v>43292.459053768798</v>
      </c>
      <c r="D963" s="96">
        <v>200</v>
      </c>
      <c r="E963" s="97">
        <v>46.09</v>
      </c>
      <c r="F963" s="97">
        <v>9218</v>
      </c>
      <c r="G963" s="98" t="s">
        <v>19</v>
      </c>
    </row>
    <row r="964" spans="2:7" s="90" customFormat="1" ht="19.649999999999999" customHeight="1">
      <c r="B964" s="99">
        <v>43292.417387102403</v>
      </c>
      <c r="C964" s="100">
        <v>43292.459053769096</v>
      </c>
      <c r="D964" s="101">
        <v>129</v>
      </c>
      <c r="E964" s="102">
        <v>46.09</v>
      </c>
      <c r="F964" s="102">
        <v>5945.61</v>
      </c>
      <c r="G964" s="103" t="s">
        <v>19</v>
      </c>
    </row>
    <row r="965" spans="2:7" s="90" customFormat="1" ht="19.649999999999999" customHeight="1">
      <c r="B965" s="94">
        <v>43292.418778341897</v>
      </c>
      <c r="C965" s="95">
        <v>43292.460445008597</v>
      </c>
      <c r="D965" s="96">
        <v>90</v>
      </c>
      <c r="E965" s="97">
        <v>46.08</v>
      </c>
      <c r="F965" s="97">
        <v>4147.2</v>
      </c>
      <c r="G965" s="98" t="s">
        <v>19</v>
      </c>
    </row>
    <row r="966" spans="2:7" s="90" customFormat="1" ht="19.649999999999999" customHeight="1">
      <c r="B966" s="99">
        <v>43292.420458073902</v>
      </c>
      <c r="C966" s="100">
        <v>43292.462124740603</v>
      </c>
      <c r="D966" s="101">
        <v>85</v>
      </c>
      <c r="E966" s="102">
        <v>46.03</v>
      </c>
      <c r="F966" s="102">
        <v>3912.55</v>
      </c>
      <c r="G966" s="103" t="s">
        <v>19</v>
      </c>
    </row>
    <row r="967" spans="2:7" s="90" customFormat="1" ht="19.649999999999999" customHeight="1">
      <c r="B967" s="94">
        <v>43292.422681057004</v>
      </c>
      <c r="C967" s="95">
        <v>43292.464347723697</v>
      </c>
      <c r="D967" s="96">
        <v>147</v>
      </c>
      <c r="E967" s="97">
        <v>46.02</v>
      </c>
      <c r="F967" s="97">
        <v>6764.94</v>
      </c>
      <c r="G967" s="98" t="s">
        <v>20</v>
      </c>
    </row>
    <row r="968" spans="2:7" s="90" customFormat="1" ht="19.649999999999999" customHeight="1">
      <c r="B968" s="99">
        <v>43292.425424758199</v>
      </c>
      <c r="C968" s="100">
        <v>43292.4670914249</v>
      </c>
      <c r="D968" s="101">
        <v>9</v>
      </c>
      <c r="E968" s="102">
        <v>46.07</v>
      </c>
      <c r="F968" s="102">
        <v>414.63</v>
      </c>
      <c r="G968" s="103" t="s">
        <v>20</v>
      </c>
    </row>
    <row r="969" spans="2:7" s="90" customFormat="1" ht="19.649999999999999" customHeight="1">
      <c r="B969" s="94">
        <v>43292.425424760098</v>
      </c>
      <c r="C969" s="95">
        <v>43292.467091426799</v>
      </c>
      <c r="D969" s="96">
        <v>147</v>
      </c>
      <c r="E969" s="97">
        <v>46.07</v>
      </c>
      <c r="F969" s="97">
        <v>6772.29</v>
      </c>
      <c r="G969" s="98" t="s">
        <v>20</v>
      </c>
    </row>
    <row r="970" spans="2:7" s="90" customFormat="1" ht="19.649999999999999" customHeight="1">
      <c r="B970" s="99">
        <v>43292.425671881101</v>
      </c>
      <c r="C970" s="100">
        <v>43292.467338547802</v>
      </c>
      <c r="D970" s="101">
        <v>26</v>
      </c>
      <c r="E970" s="102">
        <v>46.06</v>
      </c>
      <c r="F970" s="102">
        <v>1197.56</v>
      </c>
      <c r="G970" s="103" t="s">
        <v>20</v>
      </c>
    </row>
    <row r="971" spans="2:7" s="90" customFormat="1" ht="19.649999999999999" customHeight="1">
      <c r="B971" s="94">
        <v>43292.4256718826</v>
      </c>
      <c r="C971" s="95">
        <v>43292.467338549301</v>
      </c>
      <c r="D971" s="96">
        <v>134</v>
      </c>
      <c r="E971" s="97">
        <v>46.06</v>
      </c>
      <c r="F971" s="97">
        <v>6172.04</v>
      </c>
      <c r="G971" s="98" t="s">
        <v>20</v>
      </c>
    </row>
    <row r="972" spans="2:7" s="90" customFormat="1" ht="19.649999999999999" customHeight="1">
      <c r="B972" s="99">
        <v>43292.4279316635</v>
      </c>
      <c r="C972" s="100">
        <v>43292.469598330201</v>
      </c>
      <c r="D972" s="101">
        <v>139</v>
      </c>
      <c r="E972" s="102">
        <v>46.1</v>
      </c>
      <c r="F972" s="102">
        <v>6407.9</v>
      </c>
      <c r="G972" s="103" t="s">
        <v>19</v>
      </c>
    </row>
    <row r="973" spans="2:7" s="90" customFormat="1" ht="19.649999999999999" customHeight="1">
      <c r="B973" s="94">
        <v>43292.428490913699</v>
      </c>
      <c r="C973" s="95">
        <v>43292.470157580399</v>
      </c>
      <c r="D973" s="96">
        <v>55</v>
      </c>
      <c r="E973" s="97">
        <v>46.08</v>
      </c>
      <c r="F973" s="97">
        <v>2534.4</v>
      </c>
      <c r="G973" s="98" t="s">
        <v>20</v>
      </c>
    </row>
    <row r="974" spans="2:7" s="90" customFormat="1" ht="19.649999999999999" customHeight="1">
      <c r="B974" s="99">
        <v>43292.428490915103</v>
      </c>
      <c r="C974" s="100">
        <v>43292.470157581804</v>
      </c>
      <c r="D974" s="101">
        <v>90</v>
      </c>
      <c r="E974" s="102">
        <v>46.08</v>
      </c>
      <c r="F974" s="102">
        <v>4147.2</v>
      </c>
      <c r="G974" s="103" t="s">
        <v>20</v>
      </c>
    </row>
    <row r="975" spans="2:7" s="90" customFormat="1" ht="19.649999999999999" customHeight="1">
      <c r="B975" s="94">
        <v>43292.4285159426</v>
      </c>
      <c r="C975" s="95">
        <v>43292.470182609199</v>
      </c>
      <c r="D975" s="96">
        <v>143</v>
      </c>
      <c r="E975" s="97">
        <v>46.06</v>
      </c>
      <c r="F975" s="97">
        <v>6586.58</v>
      </c>
      <c r="G975" s="98" t="s">
        <v>22</v>
      </c>
    </row>
    <row r="976" spans="2:7" s="90" customFormat="1" ht="19.649999999999999" customHeight="1">
      <c r="B976" s="99">
        <v>43292.428515945401</v>
      </c>
      <c r="C976" s="100">
        <v>43292.470182612</v>
      </c>
      <c r="D976" s="101">
        <v>274</v>
      </c>
      <c r="E976" s="102">
        <v>46.06</v>
      </c>
      <c r="F976" s="102">
        <v>12620.44</v>
      </c>
      <c r="G976" s="103" t="s">
        <v>19</v>
      </c>
    </row>
    <row r="977" spans="2:7" s="90" customFormat="1" ht="19.649999999999999" customHeight="1">
      <c r="B977" s="94">
        <v>43292.4300619356</v>
      </c>
      <c r="C977" s="95">
        <v>43292.471728602199</v>
      </c>
      <c r="D977" s="96">
        <v>71</v>
      </c>
      <c r="E977" s="97">
        <v>46.01</v>
      </c>
      <c r="F977" s="97">
        <v>3266.71</v>
      </c>
      <c r="G977" s="98" t="s">
        <v>19</v>
      </c>
    </row>
    <row r="978" spans="2:7" s="90" customFormat="1" ht="19.649999999999999" customHeight="1">
      <c r="B978" s="99">
        <v>43292.434328811403</v>
      </c>
      <c r="C978" s="100">
        <v>43292.475995478097</v>
      </c>
      <c r="D978" s="101">
        <v>137</v>
      </c>
      <c r="E978" s="102">
        <v>46.02</v>
      </c>
      <c r="F978" s="102">
        <v>6304.74</v>
      </c>
      <c r="G978" s="103" t="s">
        <v>19</v>
      </c>
    </row>
    <row r="979" spans="2:7" s="90" customFormat="1" ht="19.649999999999999" customHeight="1">
      <c r="B979" s="94">
        <v>43292.438227659302</v>
      </c>
      <c r="C979" s="95">
        <v>43292.479894326003</v>
      </c>
      <c r="D979" s="96">
        <v>148</v>
      </c>
      <c r="E979" s="97">
        <v>46.01</v>
      </c>
      <c r="F979" s="97">
        <v>6809.48</v>
      </c>
      <c r="G979" s="98" t="s">
        <v>19</v>
      </c>
    </row>
    <row r="980" spans="2:7" s="90" customFormat="1" ht="19.649999999999999" customHeight="1">
      <c r="B980" s="99">
        <v>43292.4407990072</v>
      </c>
      <c r="C980" s="100">
        <v>43292.482465673798</v>
      </c>
      <c r="D980" s="101">
        <v>329</v>
      </c>
      <c r="E980" s="102">
        <v>46.05</v>
      </c>
      <c r="F980" s="102">
        <v>15150.45</v>
      </c>
      <c r="G980" s="103" t="s">
        <v>19</v>
      </c>
    </row>
    <row r="981" spans="2:7" s="90" customFormat="1" ht="19.649999999999999" customHeight="1">
      <c r="B981" s="94">
        <v>43292.440799022501</v>
      </c>
      <c r="C981" s="95">
        <v>43292.4824656891</v>
      </c>
      <c r="D981" s="96">
        <v>25</v>
      </c>
      <c r="E981" s="97">
        <v>46.05</v>
      </c>
      <c r="F981" s="97">
        <v>1151.25</v>
      </c>
      <c r="G981" s="98" t="s">
        <v>19</v>
      </c>
    </row>
    <row r="982" spans="2:7" s="90" customFormat="1" ht="19.649999999999999" customHeight="1">
      <c r="B982" s="99">
        <v>43292.440799025499</v>
      </c>
      <c r="C982" s="100">
        <v>43292.482465692097</v>
      </c>
      <c r="D982" s="101">
        <v>196</v>
      </c>
      <c r="E982" s="102">
        <v>46.05</v>
      </c>
      <c r="F982" s="102">
        <v>9025.7999999999993</v>
      </c>
      <c r="G982" s="103" t="s">
        <v>19</v>
      </c>
    </row>
    <row r="983" spans="2:7" s="90" customFormat="1" ht="19.649999999999999" customHeight="1">
      <c r="B983" s="94">
        <v>43292.446557503397</v>
      </c>
      <c r="C983" s="95">
        <v>43292.488224170003</v>
      </c>
      <c r="D983" s="96">
        <v>100</v>
      </c>
      <c r="E983" s="97">
        <v>46.06</v>
      </c>
      <c r="F983" s="97">
        <v>4606</v>
      </c>
      <c r="G983" s="98" t="s">
        <v>21</v>
      </c>
    </row>
    <row r="984" spans="2:7" s="90" customFormat="1" ht="19.649999999999999" customHeight="1">
      <c r="B984" s="99">
        <v>43292.448460860003</v>
      </c>
      <c r="C984" s="100">
        <v>43292.490127526602</v>
      </c>
      <c r="D984" s="101">
        <v>148</v>
      </c>
      <c r="E984" s="102">
        <v>46.09</v>
      </c>
      <c r="F984" s="102">
        <v>6821.32</v>
      </c>
      <c r="G984" s="103" t="s">
        <v>20</v>
      </c>
    </row>
    <row r="985" spans="2:7" s="90" customFormat="1" ht="19.649999999999999" customHeight="1">
      <c r="B985" s="94">
        <v>43292.448460861597</v>
      </c>
      <c r="C985" s="95">
        <v>43292.490127528297</v>
      </c>
      <c r="D985" s="96">
        <v>138</v>
      </c>
      <c r="E985" s="97">
        <v>46.09</v>
      </c>
      <c r="F985" s="97">
        <v>6360.42</v>
      </c>
      <c r="G985" s="98" t="s">
        <v>20</v>
      </c>
    </row>
    <row r="986" spans="2:7" s="90" customFormat="1" ht="19.649999999999999" customHeight="1">
      <c r="B986" s="99">
        <v>43292.448460863699</v>
      </c>
      <c r="C986" s="100">
        <v>43292.4901275304</v>
      </c>
      <c r="D986" s="101">
        <v>111</v>
      </c>
      <c r="E986" s="102">
        <v>46.09</v>
      </c>
      <c r="F986" s="102">
        <v>5115.99</v>
      </c>
      <c r="G986" s="103" t="s">
        <v>19</v>
      </c>
    </row>
    <row r="987" spans="2:7" s="90" customFormat="1" ht="19.649999999999999" customHeight="1">
      <c r="B987" s="94">
        <v>43292.4484608645</v>
      </c>
      <c r="C987" s="95">
        <v>43292.4901275312</v>
      </c>
      <c r="D987" s="96">
        <v>101</v>
      </c>
      <c r="E987" s="97">
        <v>46.09</v>
      </c>
      <c r="F987" s="97">
        <v>4655.09</v>
      </c>
      <c r="G987" s="98" t="s">
        <v>19</v>
      </c>
    </row>
    <row r="988" spans="2:7" s="90" customFormat="1" ht="19.649999999999999" customHeight="1">
      <c r="B988" s="99">
        <v>43292.448460864704</v>
      </c>
      <c r="C988" s="100">
        <v>43292.490127531397</v>
      </c>
      <c r="D988" s="101">
        <v>33</v>
      </c>
      <c r="E988" s="102">
        <v>46.09</v>
      </c>
      <c r="F988" s="102">
        <v>1520.97</v>
      </c>
      <c r="G988" s="103" t="s">
        <v>19</v>
      </c>
    </row>
    <row r="989" spans="2:7" s="90" customFormat="1" ht="19.649999999999999" customHeight="1">
      <c r="B989" s="94">
        <v>43292.452823793101</v>
      </c>
      <c r="C989" s="95">
        <v>43292.494490459801</v>
      </c>
      <c r="D989" s="96">
        <v>138</v>
      </c>
      <c r="E989" s="97">
        <v>46.07</v>
      </c>
      <c r="F989" s="97">
        <v>6357.66</v>
      </c>
      <c r="G989" s="98" t="s">
        <v>20</v>
      </c>
    </row>
    <row r="990" spans="2:7" s="90" customFormat="1" ht="19.649999999999999" customHeight="1">
      <c r="B990" s="99">
        <v>43292.4561421455</v>
      </c>
      <c r="C990" s="100">
        <v>43292.497808812201</v>
      </c>
      <c r="D990" s="101">
        <v>147</v>
      </c>
      <c r="E990" s="102">
        <v>46.11</v>
      </c>
      <c r="F990" s="102">
        <v>6778.17</v>
      </c>
      <c r="G990" s="103" t="s">
        <v>19</v>
      </c>
    </row>
    <row r="991" spans="2:7" s="90" customFormat="1" ht="19.649999999999999" customHeight="1">
      <c r="B991" s="94">
        <v>43292.456142147603</v>
      </c>
      <c r="C991" s="95">
        <v>43292.497808814202</v>
      </c>
      <c r="D991" s="96">
        <v>36</v>
      </c>
      <c r="E991" s="97">
        <v>46.11</v>
      </c>
      <c r="F991" s="97">
        <v>1659.96</v>
      </c>
      <c r="G991" s="98" t="s">
        <v>22</v>
      </c>
    </row>
    <row r="992" spans="2:7" s="90" customFormat="1" ht="19.649999999999999" customHeight="1">
      <c r="B992" s="99">
        <v>43292.456142147603</v>
      </c>
      <c r="C992" s="100">
        <v>43292.497808814303</v>
      </c>
      <c r="D992" s="101">
        <v>43</v>
      </c>
      <c r="E992" s="102">
        <v>46.11</v>
      </c>
      <c r="F992" s="102">
        <v>1982.73</v>
      </c>
      <c r="G992" s="103" t="s">
        <v>22</v>
      </c>
    </row>
    <row r="993" spans="2:7" s="90" customFormat="1" ht="19.649999999999999" customHeight="1">
      <c r="B993" s="94">
        <v>43292.456142147697</v>
      </c>
      <c r="C993" s="95">
        <v>43292.497808814398</v>
      </c>
      <c r="D993" s="96">
        <v>64</v>
      </c>
      <c r="E993" s="97">
        <v>46.11</v>
      </c>
      <c r="F993" s="97">
        <v>2951.04</v>
      </c>
      <c r="G993" s="98" t="s">
        <v>22</v>
      </c>
    </row>
    <row r="994" spans="2:7" s="90" customFormat="1" ht="19.649999999999999" customHeight="1">
      <c r="B994" s="99">
        <v>43292.456213114303</v>
      </c>
      <c r="C994" s="100">
        <v>43292.497879780902</v>
      </c>
      <c r="D994" s="101">
        <v>135</v>
      </c>
      <c r="E994" s="102">
        <v>46.1</v>
      </c>
      <c r="F994" s="102">
        <v>6223.5</v>
      </c>
      <c r="G994" s="103" t="s">
        <v>20</v>
      </c>
    </row>
    <row r="995" spans="2:7" s="90" customFormat="1" ht="19.649999999999999" customHeight="1">
      <c r="B995" s="94">
        <v>43292.456213114303</v>
      </c>
      <c r="C995" s="95">
        <v>43292.497879780902</v>
      </c>
      <c r="D995" s="96">
        <v>281</v>
      </c>
      <c r="E995" s="97">
        <v>46.1</v>
      </c>
      <c r="F995" s="97">
        <v>12954.1</v>
      </c>
      <c r="G995" s="98" t="s">
        <v>21</v>
      </c>
    </row>
    <row r="996" spans="2:7" s="90" customFormat="1" ht="19.649999999999999" customHeight="1">
      <c r="B996" s="99">
        <v>43292.4562131149</v>
      </c>
      <c r="C996" s="100">
        <v>43292.497879781498</v>
      </c>
      <c r="D996" s="101">
        <v>139</v>
      </c>
      <c r="E996" s="102">
        <v>46.1</v>
      </c>
      <c r="F996" s="102">
        <v>6407.9</v>
      </c>
      <c r="G996" s="103" t="s">
        <v>19</v>
      </c>
    </row>
    <row r="997" spans="2:7" s="90" customFormat="1" ht="19.649999999999999" customHeight="1">
      <c r="B997" s="94">
        <v>43292.463348719</v>
      </c>
      <c r="C997" s="95">
        <v>43292.505015385599</v>
      </c>
      <c r="D997" s="96">
        <v>155</v>
      </c>
      <c r="E997" s="97">
        <v>46.18</v>
      </c>
      <c r="F997" s="97">
        <v>7157.9</v>
      </c>
      <c r="G997" s="98" t="s">
        <v>21</v>
      </c>
    </row>
    <row r="998" spans="2:7" s="90" customFormat="1" ht="19.649999999999999" customHeight="1">
      <c r="B998" s="99">
        <v>43292.466396044401</v>
      </c>
      <c r="C998" s="100">
        <v>43292.508062711</v>
      </c>
      <c r="D998" s="101">
        <v>151</v>
      </c>
      <c r="E998" s="102">
        <v>46.16</v>
      </c>
      <c r="F998" s="102">
        <v>6970.16</v>
      </c>
      <c r="G998" s="103" t="s">
        <v>22</v>
      </c>
    </row>
    <row r="999" spans="2:7" s="90" customFormat="1" ht="19.649999999999999" customHeight="1">
      <c r="B999" s="94">
        <v>43292.468553350802</v>
      </c>
      <c r="C999" s="95">
        <v>43292.510220017502</v>
      </c>
      <c r="D999" s="96">
        <v>169</v>
      </c>
      <c r="E999" s="97">
        <v>46.16</v>
      </c>
      <c r="F999" s="97">
        <v>7801.04</v>
      </c>
      <c r="G999" s="98" t="s">
        <v>19</v>
      </c>
    </row>
    <row r="1000" spans="2:7" s="90" customFormat="1" ht="19.649999999999999" customHeight="1">
      <c r="B1000" s="99">
        <v>43292.469397815199</v>
      </c>
      <c r="C1000" s="100">
        <v>43292.511064481798</v>
      </c>
      <c r="D1000" s="101">
        <v>60</v>
      </c>
      <c r="E1000" s="102">
        <v>46.15</v>
      </c>
      <c r="F1000" s="102">
        <v>2769</v>
      </c>
      <c r="G1000" s="103" t="s">
        <v>22</v>
      </c>
    </row>
    <row r="1001" spans="2:7" s="90" customFormat="1" ht="19.649999999999999" customHeight="1">
      <c r="B1001" s="94">
        <v>43292.469397817302</v>
      </c>
      <c r="C1001" s="95">
        <v>43292.511064484002</v>
      </c>
      <c r="D1001" s="96">
        <v>107</v>
      </c>
      <c r="E1001" s="97">
        <v>46.15</v>
      </c>
      <c r="F1001" s="97">
        <v>4938.05</v>
      </c>
      <c r="G1001" s="98" t="s">
        <v>22</v>
      </c>
    </row>
    <row r="1002" spans="2:7" s="90" customFormat="1" ht="19.649999999999999" customHeight="1">
      <c r="B1002" s="99">
        <v>43292.472574424501</v>
      </c>
      <c r="C1002" s="100">
        <v>43292.514241091201</v>
      </c>
      <c r="D1002" s="101">
        <v>139</v>
      </c>
      <c r="E1002" s="102">
        <v>46.15</v>
      </c>
      <c r="F1002" s="102">
        <v>6414.85</v>
      </c>
      <c r="G1002" s="103" t="s">
        <v>21</v>
      </c>
    </row>
    <row r="1003" spans="2:7" s="90" customFormat="1" ht="19.649999999999999" customHeight="1">
      <c r="B1003" s="94">
        <v>43292.474301576898</v>
      </c>
      <c r="C1003" s="95">
        <v>43292.515968243599</v>
      </c>
      <c r="D1003" s="96">
        <v>28</v>
      </c>
      <c r="E1003" s="97">
        <v>46.16</v>
      </c>
      <c r="F1003" s="97">
        <v>1292.48</v>
      </c>
      <c r="G1003" s="98" t="s">
        <v>20</v>
      </c>
    </row>
    <row r="1004" spans="2:7" s="90" customFormat="1" ht="19.649999999999999" customHeight="1">
      <c r="B1004" s="99">
        <v>43292.4749885122</v>
      </c>
      <c r="C1004" s="100">
        <v>43292.516655178901</v>
      </c>
      <c r="D1004" s="101">
        <v>161</v>
      </c>
      <c r="E1004" s="102">
        <v>46.18</v>
      </c>
      <c r="F1004" s="102">
        <v>7434.98</v>
      </c>
      <c r="G1004" s="103" t="s">
        <v>19</v>
      </c>
    </row>
    <row r="1005" spans="2:7" s="90" customFormat="1" ht="19.649999999999999" customHeight="1">
      <c r="B1005" s="94">
        <v>43292.474988526097</v>
      </c>
      <c r="C1005" s="95">
        <v>43292.516655192798</v>
      </c>
      <c r="D1005" s="96">
        <v>107</v>
      </c>
      <c r="E1005" s="97">
        <v>46.17</v>
      </c>
      <c r="F1005" s="97">
        <v>4940.1899999999996</v>
      </c>
      <c r="G1005" s="98" t="s">
        <v>19</v>
      </c>
    </row>
    <row r="1006" spans="2:7" s="90" customFormat="1" ht="19.649999999999999" customHeight="1">
      <c r="B1006" s="99">
        <v>43292.474988563299</v>
      </c>
      <c r="C1006" s="100">
        <v>43292.51665523</v>
      </c>
      <c r="D1006" s="101">
        <v>36</v>
      </c>
      <c r="E1006" s="102">
        <v>46.17</v>
      </c>
      <c r="F1006" s="102">
        <v>1662.12</v>
      </c>
      <c r="G1006" s="103" t="s">
        <v>19</v>
      </c>
    </row>
    <row r="1007" spans="2:7" s="90" customFormat="1" ht="19.649999999999999" customHeight="1">
      <c r="B1007" s="94">
        <v>43292.475228770403</v>
      </c>
      <c r="C1007" s="95">
        <v>43292.516895437097</v>
      </c>
      <c r="D1007" s="96">
        <v>86</v>
      </c>
      <c r="E1007" s="97">
        <v>46.15</v>
      </c>
      <c r="F1007" s="97">
        <v>3968.9</v>
      </c>
      <c r="G1007" s="98" t="s">
        <v>19</v>
      </c>
    </row>
    <row r="1008" spans="2:7" s="90" customFormat="1" ht="19.649999999999999" customHeight="1">
      <c r="B1008" s="99">
        <v>43292.475228770803</v>
      </c>
      <c r="C1008" s="100">
        <v>43292.516895437402</v>
      </c>
      <c r="D1008" s="101">
        <v>70</v>
      </c>
      <c r="E1008" s="102">
        <v>46.15</v>
      </c>
      <c r="F1008" s="102">
        <v>3230.5</v>
      </c>
      <c r="G1008" s="103" t="s">
        <v>19</v>
      </c>
    </row>
    <row r="1009" spans="2:7" s="90" customFormat="1" ht="19.649999999999999" customHeight="1">
      <c r="B1009" s="94">
        <v>43292.476558555602</v>
      </c>
      <c r="C1009" s="95">
        <v>43292.518225222302</v>
      </c>
      <c r="D1009" s="96">
        <v>159</v>
      </c>
      <c r="E1009" s="97">
        <v>46.11</v>
      </c>
      <c r="F1009" s="97">
        <v>7331.49</v>
      </c>
      <c r="G1009" s="98" t="s">
        <v>20</v>
      </c>
    </row>
    <row r="1010" spans="2:7" s="90" customFormat="1" ht="19.649999999999999" customHeight="1">
      <c r="B1010" s="99">
        <v>43292.476567277001</v>
      </c>
      <c r="C1010" s="100">
        <v>43292.518233943701</v>
      </c>
      <c r="D1010" s="101">
        <v>51</v>
      </c>
      <c r="E1010" s="102">
        <v>46.1</v>
      </c>
      <c r="F1010" s="102">
        <v>2351.1</v>
      </c>
      <c r="G1010" s="103" t="s">
        <v>19</v>
      </c>
    </row>
    <row r="1011" spans="2:7" s="90" customFormat="1" ht="19.649999999999999" customHeight="1">
      <c r="B1011" s="94">
        <v>43292.476567289901</v>
      </c>
      <c r="C1011" s="95">
        <v>43292.518233956602</v>
      </c>
      <c r="D1011" s="96">
        <v>244</v>
      </c>
      <c r="E1011" s="97">
        <v>46.1</v>
      </c>
      <c r="F1011" s="97">
        <v>11248.4</v>
      </c>
      <c r="G1011" s="98" t="s">
        <v>19</v>
      </c>
    </row>
    <row r="1012" spans="2:7" s="90" customFormat="1" ht="19.649999999999999" customHeight="1">
      <c r="B1012" s="99">
        <v>43292.477647009902</v>
      </c>
      <c r="C1012" s="100">
        <v>43292.519313676501</v>
      </c>
      <c r="D1012" s="101">
        <v>138</v>
      </c>
      <c r="E1012" s="102">
        <v>46.01</v>
      </c>
      <c r="F1012" s="102">
        <v>6349.38</v>
      </c>
      <c r="G1012" s="103" t="s">
        <v>20</v>
      </c>
    </row>
    <row r="1013" spans="2:7" s="90" customFormat="1" ht="19.649999999999999" customHeight="1">
      <c r="B1013" s="94">
        <v>43292.479433500797</v>
      </c>
      <c r="C1013" s="95">
        <v>43292.521100167498</v>
      </c>
      <c r="D1013" s="96">
        <v>136</v>
      </c>
      <c r="E1013" s="97">
        <v>45.94</v>
      </c>
      <c r="F1013" s="97">
        <v>6247.84</v>
      </c>
      <c r="G1013" s="98" t="s">
        <v>22</v>
      </c>
    </row>
    <row r="1014" spans="2:7" s="90" customFormat="1" ht="19.649999999999999" customHeight="1">
      <c r="B1014" s="99">
        <v>43292.486620476797</v>
      </c>
      <c r="C1014" s="100">
        <v>43292.528287143403</v>
      </c>
      <c r="D1014" s="101">
        <v>163</v>
      </c>
      <c r="E1014" s="102">
        <v>45.97</v>
      </c>
      <c r="F1014" s="102">
        <v>7493.11</v>
      </c>
      <c r="G1014" s="103" t="s">
        <v>22</v>
      </c>
    </row>
    <row r="1015" spans="2:7" s="90" customFormat="1" ht="19.649999999999999" customHeight="1">
      <c r="B1015" s="94">
        <v>43292.488667393802</v>
      </c>
      <c r="C1015" s="95">
        <v>43292.530334060502</v>
      </c>
      <c r="D1015" s="96">
        <v>143</v>
      </c>
      <c r="E1015" s="97">
        <v>45.98</v>
      </c>
      <c r="F1015" s="97">
        <v>6575.14</v>
      </c>
      <c r="G1015" s="98" t="s">
        <v>20</v>
      </c>
    </row>
    <row r="1016" spans="2:7" s="90" customFormat="1" ht="19.649999999999999" customHeight="1">
      <c r="B1016" s="99">
        <v>43292.490382307398</v>
      </c>
      <c r="C1016" s="100">
        <v>43292.532048974099</v>
      </c>
      <c r="D1016" s="101">
        <v>156</v>
      </c>
      <c r="E1016" s="102">
        <v>46.01</v>
      </c>
      <c r="F1016" s="102">
        <v>7177.56</v>
      </c>
      <c r="G1016" s="103" t="s">
        <v>19</v>
      </c>
    </row>
    <row r="1017" spans="2:7" s="90" customFormat="1" ht="19.649999999999999" customHeight="1">
      <c r="B1017" s="94">
        <v>43292.490856602897</v>
      </c>
      <c r="C1017" s="95">
        <v>43292.532523269503</v>
      </c>
      <c r="D1017" s="96">
        <v>132</v>
      </c>
      <c r="E1017" s="97">
        <v>46</v>
      </c>
      <c r="F1017" s="97">
        <v>6072</v>
      </c>
      <c r="G1017" s="98" t="s">
        <v>19</v>
      </c>
    </row>
    <row r="1018" spans="2:7" s="90" customFormat="1" ht="19.649999999999999" customHeight="1">
      <c r="B1018" s="99">
        <v>43292.490856604003</v>
      </c>
      <c r="C1018" s="100">
        <v>43292.532523270696</v>
      </c>
      <c r="D1018" s="101">
        <v>6</v>
      </c>
      <c r="E1018" s="102">
        <v>46</v>
      </c>
      <c r="F1018" s="102">
        <v>276</v>
      </c>
      <c r="G1018" s="103" t="s">
        <v>19</v>
      </c>
    </row>
    <row r="1019" spans="2:7" s="90" customFormat="1" ht="19.649999999999999" customHeight="1">
      <c r="B1019" s="94">
        <v>43292.490856620003</v>
      </c>
      <c r="C1019" s="95">
        <v>43292.532523286704</v>
      </c>
      <c r="D1019" s="96">
        <v>138</v>
      </c>
      <c r="E1019" s="97">
        <v>45.99</v>
      </c>
      <c r="F1019" s="97">
        <v>6346.62</v>
      </c>
      <c r="G1019" s="98" t="s">
        <v>20</v>
      </c>
    </row>
    <row r="1020" spans="2:7" s="90" customFormat="1" ht="19.649999999999999" customHeight="1">
      <c r="B1020" s="99">
        <v>43292.494051191701</v>
      </c>
      <c r="C1020" s="100">
        <v>43292.5357178583</v>
      </c>
      <c r="D1020" s="101">
        <v>144</v>
      </c>
      <c r="E1020" s="102">
        <v>46.05</v>
      </c>
      <c r="F1020" s="102">
        <v>6631.2</v>
      </c>
      <c r="G1020" s="103" t="s">
        <v>21</v>
      </c>
    </row>
    <row r="1021" spans="2:7" s="90" customFormat="1" ht="19.649999999999999" customHeight="1">
      <c r="B1021" s="94">
        <v>43292.494216246298</v>
      </c>
      <c r="C1021" s="95">
        <v>43292.535882912998</v>
      </c>
      <c r="D1021" s="96">
        <v>127</v>
      </c>
      <c r="E1021" s="97">
        <v>46.04</v>
      </c>
      <c r="F1021" s="97">
        <v>5847.08</v>
      </c>
      <c r="G1021" s="98" t="s">
        <v>19</v>
      </c>
    </row>
    <row r="1022" spans="2:7" s="90" customFormat="1" ht="19.649999999999999" customHeight="1">
      <c r="B1022" s="99">
        <v>43292.494216247098</v>
      </c>
      <c r="C1022" s="100">
        <v>43292.535882913799</v>
      </c>
      <c r="D1022" s="101">
        <v>23</v>
      </c>
      <c r="E1022" s="102">
        <v>46.04</v>
      </c>
      <c r="F1022" s="102">
        <v>1058.92</v>
      </c>
      <c r="G1022" s="103" t="s">
        <v>19</v>
      </c>
    </row>
    <row r="1023" spans="2:7" s="90" customFormat="1" ht="19.649999999999999" customHeight="1">
      <c r="B1023" s="94">
        <v>43292.496603593703</v>
      </c>
      <c r="C1023" s="95">
        <v>43292.538270260397</v>
      </c>
      <c r="D1023" s="96">
        <v>134</v>
      </c>
      <c r="E1023" s="97">
        <v>46.02</v>
      </c>
      <c r="F1023" s="97">
        <v>6166.68</v>
      </c>
      <c r="G1023" s="98" t="s">
        <v>19</v>
      </c>
    </row>
    <row r="1024" spans="2:7" s="90" customFormat="1" ht="19.649999999999999" customHeight="1">
      <c r="B1024" s="99">
        <v>43292.4966035943</v>
      </c>
      <c r="C1024" s="100">
        <v>43292.538270260899</v>
      </c>
      <c r="D1024" s="101">
        <v>20</v>
      </c>
      <c r="E1024" s="102">
        <v>46.02</v>
      </c>
      <c r="F1024" s="102">
        <v>920.4</v>
      </c>
      <c r="G1024" s="103" t="s">
        <v>19</v>
      </c>
    </row>
    <row r="1025" spans="2:7" s="90" customFormat="1" ht="19.649999999999999" customHeight="1">
      <c r="B1025" s="94">
        <v>43292.497071994199</v>
      </c>
      <c r="C1025" s="95">
        <v>43292.5387386609</v>
      </c>
      <c r="D1025" s="96">
        <v>157</v>
      </c>
      <c r="E1025" s="97">
        <v>46.02</v>
      </c>
      <c r="F1025" s="97">
        <v>7225.14</v>
      </c>
      <c r="G1025" s="98" t="s">
        <v>19</v>
      </c>
    </row>
    <row r="1026" spans="2:7" s="90" customFormat="1" ht="19.649999999999999" customHeight="1">
      <c r="B1026" s="99">
        <v>43292.499421429697</v>
      </c>
      <c r="C1026" s="100">
        <v>43292.541088096303</v>
      </c>
      <c r="D1026" s="101">
        <v>161</v>
      </c>
      <c r="E1026" s="102">
        <v>45.95</v>
      </c>
      <c r="F1026" s="102">
        <v>7397.95</v>
      </c>
      <c r="G1026" s="103" t="s">
        <v>21</v>
      </c>
    </row>
    <row r="1027" spans="2:7" s="90" customFormat="1" ht="19.649999999999999" customHeight="1">
      <c r="B1027" s="94">
        <v>43292.501423610498</v>
      </c>
      <c r="C1027" s="95">
        <v>43292.543090277097</v>
      </c>
      <c r="D1027" s="96">
        <v>50</v>
      </c>
      <c r="E1027" s="97">
        <v>45.92</v>
      </c>
      <c r="F1027" s="97">
        <v>2296</v>
      </c>
      <c r="G1027" s="98" t="s">
        <v>19</v>
      </c>
    </row>
    <row r="1028" spans="2:7" s="90" customFormat="1" ht="19.649999999999999" customHeight="1">
      <c r="B1028" s="99">
        <v>43292.501424454298</v>
      </c>
      <c r="C1028" s="100">
        <v>43292.543091120999</v>
      </c>
      <c r="D1028" s="101">
        <v>105</v>
      </c>
      <c r="E1028" s="102">
        <v>45.92</v>
      </c>
      <c r="F1028" s="102">
        <v>4821.6000000000004</v>
      </c>
      <c r="G1028" s="103" t="s">
        <v>19</v>
      </c>
    </row>
    <row r="1029" spans="2:7" s="90" customFormat="1" ht="19.649999999999999" customHeight="1">
      <c r="B1029" s="94">
        <v>43292.502781680399</v>
      </c>
      <c r="C1029" s="95">
        <v>43292.5444483471</v>
      </c>
      <c r="D1029" s="96">
        <v>145</v>
      </c>
      <c r="E1029" s="97">
        <v>45.92</v>
      </c>
      <c r="F1029" s="97">
        <v>6658.4</v>
      </c>
      <c r="G1029" s="98" t="s">
        <v>19</v>
      </c>
    </row>
    <row r="1030" spans="2:7" s="90" customFormat="1" ht="19.649999999999999" customHeight="1">
      <c r="B1030" s="99">
        <v>43292.504134407602</v>
      </c>
      <c r="C1030" s="100">
        <v>43292.545801074302</v>
      </c>
      <c r="D1030" s="101">
        <v>148</v>
      </c>
      <c r="E1030" s="102">
        <v>45.93</v>
      </c>
      <c r="F1030" s="102">
        <v>6797.64</v>
      </c>
      <c r="G1030" s="103" t="s">
        <v>22</v>
      </c>
    </row>
    <row r="1031" spans="2:7" s="90" customFormat="1" ht="19.649999999999999" customHeight="1">
      <c r="B1031" s="94">
        <v>43292.5062001892</v>
      </c>
      <c r="C1031" s="95">
        <v>43292.547866855799</v>
      </c>
      <c r="D1031" s="96">
        <v>139</v>
      </c>
      <c r="E1031" s="97">
        <v>45.96</v>
      </c>
      <c r="F1031" s="97">
        <v>6388.44</v>
      </c>
      <c r="G1031" s="98" t="s">
        <v>19</v>
      </c>
    </row>
    <row r="1032" spans="2:7" s="90" customFormat="1" ht="19.649999999999999" customHeight="1">
      <c r="B1032" s="99">
        <v>43292.506201586701</v>
      </c>
      <c r="C1032" s="100">
        <v>43292.547868253299</v>
      </c>
      <c r="D1032" s="101">
        <v>35</v>
      </c>
      <c r="E1032" s="102">
        <v>45.96</v>
      </c>
      <c r="F1032" s="102">
        <v>1608.6</v>
      </c>
      <c r="G1032" s="103" t="s">
        <v>19</v>
      </c>
    </row>
    <row r="1033" spans="2:7" s="90" customFormat="1" ht="19.649999999999999" customHeight="1">
      <c r="B1033" s="94">
        <v>43292.507558031699</v>
      </c>
      <c r="C1033" s="95">
        <v>43292.549224698399</v>
      </c>
      <c r="D1033" s="96">
        <v>147</v>
      </c>
      <c r="E1033" s="97">
        <v>45.99</v>
      </c>
      <c r="F1033" s="97">
        <v>6760.53</v>
      </c>
      <c r="G1033" s="98" t="s">
        <v>20</v>
      </c>
    </row>
    <row r="1034" spans="2:7" s="90" customFormat="1" ht="19.649999999999999" customHeight="1">
      <c r="B1034" s="99">
        <v>43292.507558033802</v>
      </c>
      <c r="C1034" s="100">
        <v>43292.5492247004</v>
      </c>
      <c r="D1034" s="101">
        <v>27</v>
      </c>
      <c r="E1034" s="102">
        <v>45.99</v>
      </c>
      <c r="F1034" s="102">
        <v>1241.73</v>
      </c>
      <c r="G1034" s="103" t="s">
        <v>20</v>
      </c>
    </row>
    <row r="1035" spans="2:7" s="90" customFormat="1" ht="19.649999999999999" customHeight="1">
      <c r="B1035" s="94">
        <v>43292.508142965897</v>
      </c>
      <c r="C1035" s="95">
        <v>43292.549809632597</v>
      </c>
      <c r="D1035" s="96">
        <v>219</v>
      </c>
      <c r="E1035" s="97">
        <v>45.99</v>
      </c>
      <c r="F1035" s="97">
        <v>10071.81</v>
      </c>
      <c r="G1035" s="98" t="s">
        <v>20</v>
      </c>
    </row>
    <row r="1036" spans="2:7" s="90" customFormat="1" ht="19.649999999999999" customHeight="1">
      <c r="B1036" s="99">
        <v>43292.508142967403</v>
      </c>
      <c r="C1036" s="100">
        <v>43292.549809634103</v>
      </c>
      <c r="D1036" s="101">
        <v>110</v>
      </c>
      <c r="E1036" s="102">
        <v>45.99</v>
      </c>
      <c r="F1036" s="102">
        <v>5058.8999999999996</v>
      </c>
      <c r="G1036" s="103" t="s">
        <v>20</v>
      </c>
    </row>
    <row r="1037" spans="2:7" s="90" customFormat="1" ht="19.649999999999999" customHeight="1">
      <c r="B1037" s="94">
        <v>43292.508142970401</v>
      </c>
      <c r="C1037" s="95">
        <v>43292.549809637101</v>
      </c>
      <c r="D1037" s="96">
        <v>278</v>
      </c>
      <c r="E1037" s="97">
        <v>45.99</v>
      </c>
      <c r="F1037" s="97">
        <v>12785.22</v>
      </c>
      <c r="G1037" s="98" t="s">
        <v>19</v>
      </c>
    </row>
    <row r="1038" spans="2:7" s="90" customFormat="1" ht="19.649999999999999" customHeight="1">
      <c r="B1038" s="99">
        <v>43292.509898312601</v>
      </c>
      <c r="C1038" s="100">
        <v>43292.5515649792</v>
      </c>
      <c r="D1038" s="101">
        <v>105</v>
      </c>
      <c r="E1038" s="102">
        <v>45.95</v>
      </c>
      <c r="F1038" s="102">
        <v>4824.75</v>
      </c>
      <c r="G1038" s="103" t="s">
        <v>20</v>
      </c>
    </row>
    <row r="1039" spans="2:7" s="90" customFormat="1" ht="19.649999999999999" customHeight="1">
      <c r="B1039" s="94">
        <v>43292.509898313103</v>
      </c>
      <c r="C1039" s="95">
        <v>43292.551564979804</v>
      </c>
      <c r="D1039" s="96">
        <v>49</v>
      </c>
      <c r="E1039" s="97">
        <v>45.95</v>
      </c>
      <c r="F1039" s="97">
        <v>2251.5500000000002</v>
      </c>
      <c r="G1039" s="98" t="s">
        <v>20</v>
      </c>
    </row>
    <row r="1040" spans="2:7" s="90" customFormat="1" ht="19.649999999999999" customHeight="1">
      <c r="B1040" s="99">
        <v>43292.516077096399</v>
      </c>
      <c r="C1040" s="100">
        <v>43292.5577437631</v>
      </c>
      <c r="D1040" s="101">
        <v>158</v>
      </c>
      <c r="E1040" s="102">
        <v>45.96</v>
      </c>
      <c r="F1040" s="102">
        <v>7261.68</v>
      </c>
      <c r="G1040" s="103" t="s">
        <v>20</v>
      </c>
    </row>
    <row r="1041" spans="2:7" s="90" customFormat="1" ht="19.649999999999999" customHeight="1">
      <c r="B1041" s="94">
        <v>43292.518732148303</v>
      </c>
      <c r="C1041" s="95">
        <v>43292.560398815003</v>
      </c>
      <c r="D1041" s="96">
        <v>153</v>
      </c>
      <c r="E1041" s="97">
        <v>45.96</v>
      </c>
      <c r="F1041" s="97">
        <v>7031.88</v>
      </c>
      <c r="G1041" s="98" t="s">
        <v>21</v>
      </c>
    </row>
    <row r="1042" spans="2:7" s="90" customFormat="1" ht="19.649999999999999" customHeight="1">
      <c r="B1042" s="99">
        <v>43292.519563453003</v>
      </c>
      <c r="C1042" s="100">
        <v>43292.561230119703</v>
      </c>
      <c r="D1042" s="101">
        <v>152</v>
      </c>
      <c r="E1042" s="102">
        <v>45.96</v>
      </c>
      <c r="F1042" s="102">
        <v>6985.92</v>
      </c>
      <c r="G1042" s="103" t="s">
        <v>19</v>
      </c>
    </row>
    <row r="1043" spans="2:7" s="90" customFormat="1" ht="19.649999999999999" customHeight="1">
      <c r="B1043" s="94">
        <v>43292.520971053404</v>
      </c>
      <c r="C1043" s="95">
        <v>43292.562637720097</v>
      </c>
      <c r="D1043" s="96">
        <v>286</v>
      </c>
      <c r="E1043" s="97">
        <v>46.1</v>
      </c>
      <c r="F1043" s="97">
        <v>13184.6</v>
      </c>
      <c r="G1043" s="98" t="s">
        <v>19</v>
      </c>
    </row>
    <row r="1044" spans="2:7" s="90" customFormat="1" ht="19.649999999999999" customHeight="1">
      <c r="B1044" s="99">
        <v>43292.521482328797</v>
      </c>
      <c r="C1044" s="100">
        <v>43292.563148995498</v>
      </c>
      <c r="D1044" s="101">
        <v>62</v>
      </c>
      <c r="E1044" s="102">
        <v>46.09</v>
      </c>
      <c r="F1044" s="102">
        <v>2857.58</v>
      </c>
      <c r="G1044" s="103" t="s">
        <v>20</v>
      </c>
    </row>
    <row r="1045" spans="2:7" s="90" customFormat="1" ht="19.649999999999999" customHeight="1">
      <c r="B1045" s="94">
        <v>43292.521482369702</v>
      </c>
      <c r="C1045" s="95">
        <v>43292.563149036403</v>
      </c>
      <c r="D1045" s="96">
        <v>75</v>
      </c>
      <c r="E1045" s="97">
        <v>46.09</v>
      </c>
      <c r="F1045" s="97">
        <v>3456.75</v>
      </c>
      <c r="G1045" s="98" t="s">
        <v>20</v>
      </c>
    </row>
    <row r="1046" spans="2:7" s="90" customFormat="1" ht="19.649999999999999" customHeight="1">
      <c r="B1046" s="99">
        <v>43292.521485287602</v>
      </c>
      <c r="C1046" s="100">
        <v>43292.563151954302</v>
      </c>
      <c r="D1046" s="101">
        <v>289</v>
      </c>
      <c r="E1046" s="102">
        <v>46.08</v>
      </c>
      <c r="F1046" s="102">
        <v>13317.12</v>
      </c>
      <c r="G1046" s="103" t="s">
        <v>19</v>
      </c>
    </row>
    <row r="1047" spans="2:7" s="90" customFormat="1" ht="19.649999999999999" customHeight="1">
      <c r="B1047" s="94">
        <v>43292.521485289399</v>
      </c>
      <c r="C1047" s="95">
        <v>43292.563151955997</v>
      </c>
      <c r="D1047" s="96">
        <v>111</v>
      </c>
      <c r="E1047" s="97">
        <v>46.08</v>
      </c>
      <c r="F1047" s="97">
        <v>5114.88</v>
      </c>
      <c r="G1047" s="98" t="s">
        <v>22</v>
      </c>
    </row>
    <row r="1048" spans="2:7" s="90" customFormat="1" ht="19.649999999999999" customHeight="1">
      <c r="B1048" s="99">
        <v>43292.521485289501</v>
      </c>
      <c r="C1048" s="100">
        <v>43292.563151956201</v>
      </c>
      <c r="D1048" s="101">
        <v>34</v>
      </c>
      <c r="E1048" s="102">
        <v>46.08</v>
      </c>
      <c r="F1048" s="102">
        <v>1566.72</v>
      </c>
      <c r="G1048" s="103" t="s">
        <v>22</v>
      </c>
    </row>
    <row r="1049" spans="2:7" s="90" customFormat="1" ht="19.649999999999999" customHeight="1">
      <c r="B1049" s="94">
        <v>43292.5232188437</v>
      </c>
      <c r="C1049" s="95">
        <v>43292.564885510401</v>
      </c>
      <c r="D1049" s="96">
        <v>11</v>
      </c>
      <c r="E1049" s="97">
        <v>46.13</v>
      </c>
      <c r="F1049" s="97">
        <v>507.43</v>
      </c>
      <c r="G1049" s="98" t="s">
        <v>21</v>
      </c>
    </row>
    <row r="1050" spans="2:7" s="90" customFormat="1" ht="19.649999999999999" customHeight="1">
      <c r="B1050" s="99">
        <v>43292.523218844799</v>
      </c>
      <c r="C1050" s="100">
        <v>43292.5648855115</v>
      </c>
      <c r="D1050" s="101">
        <v>143</v>
      </c>
      <c r="E1050" s="102">
        <v>46.13</v>
      </c>
      <c r="F1050" s="102">
        <v>6596.59</v>
      </c>
      <c r="G1050" s="103" t="s">
        <v>21</v>
      </c>
    </row>
    <row r="1051" spans="2:7" s="90" customFormat="1" ht="19.649999999999999" customHeight="1">
      <c r="B1051" s="94">
        <v>43292.523218847899</v>
      </c>
      <c r="C1051" s="95">
        <v>43292.564885514599</v>
      </c>
      <c r="D1051" s="96">
        <v>140</v>
      </c>
      <c r="E1051" s="97">
        <v>46.13</v>
      </c>
      <c r="F1051" s="97">
        <v>6458.2</v>
      </c>
      <c r="G1051" s="98" t="s">
        <v>19</v>
      </c>
    </row>
    <row r="1052" spans="2:7" s="90" customFormat="1" ht="19.649999999999999" customHeight="1">
      <c r="B1052" s="99">
        <v>43292.529714808101</v>
      </c>
      <c r="C1052" s="100">
        <v>43292.5713814747</v>
      </c>
      <c r="D1052" s="101">
        <v>133</v>
      </c>
      <c r="E1052" s="102">
        <v>46.18</v>
      </c>
      <c r="F1052" s="102">
        <v>6141.94</v>
      </c>
      <c r="G1052" s="103" t="s">
        <v>19</v>
      </c>
    </row>
    <row r="1053" spans="2:7" s="90" customFormat="1" ht="19.649999999999999" customHeight="1">
      <c r="B1053" s="94">
        <v>43292.530114816203</v>
      </c>
      <c r="C1053" s="95">
        <v>43292.571781482897</v>
      </c>
      <c r="D1053" s="96">
        <v>151</v>
      </c>
      <c r="E1053" s="97">
        <v>46.15</v>
      </c>
      <c r="F1053" s="97">
        <v>6968.65</v>
      </c>
      <c r="G1053" s="98" t="s">
        <v>19</v>
      </c>
    </row>
    <row r="1054" spans="2:7" s="90" customFormat="1" ht="19.649999999999999" customHeight="1">
      <c r="B1054" s="99">
        <v>43292.531695058096</v>
      </c>
      <c r="C1054" s="100">
        <v>43292.573361724797</v>
      </c>
      <c r="D1054" s="101">
        <v>90</v>
      </c>
      <c r="E1054" s="102">
        <v>46.15</v>
      </c>
      <c r="F1054" s="102">
        <v>4153.5</v>
      </c>
      <c r="G1054" s="103" t="s">
        <v>19</v>
      </c>
    </row>
    <row r="1055" spans="2:7" s="90" customFormat="1" ht="19.649999999999999" customHeight="1">
      <c r="B1055" s="94">
        <v>43292.5320724716</v>
      </c>
      <c r="C1055" s="95">
        <v>43292.573739138301</v>
      </c>
      <c r="D1055" s="96">
        <v>27</v>
      </c>
      <c r="E1055" s="97">
        <v>46.12</v>
      </c>
      <c r="F1055" s="97">
        <v>1245.24</v>
      </c>
      <c r="G1055" s="98" t="s">
        <v>22</v>
      </c>
    </row>
    <row r="1056" spans="2:7" s="90" customFormat="1" ht="19.649999999999999" customHeight="1">
      <c r="B1056" s="99">
        <v>43292.534628939102</v>
      </c>
      <c r="C1056" s="100">
        <v>43292.576295605701</v>
      </c>
      <c r="D1056" s="101">
        <v>133</v>
      </c>
      <c r="E1056" s="102">
        <v>46.19</v>
      </c>
      <c r="F1056" s="102">
        <v>6143.27</v>
      </c>
      <c r="G1056" s="103" t="s">
        <v>19</v>
      </c>
    </row>
    <row r="1057" spans="2:7" s="90" customFormat="1" ht="19.649999999999999" customHeight="1">
      <c r="B1057" s="94">
        <v>43292.535661128</v>
      </c>
      <c r="C1057" s="95">
        <v>43292.577327794701</v>
      </c>
      <c r="D1057" s="96">
        <v>76</v>
      </c>
      <c r="E1057" s="97">
        <v>46.25</v>
      </c>
      <c r="F1057" s="97">
        <v>3515</v>
      </c>
      <c r="G1057" s="98" t="s">
        <v>22</v>
      </c>
    </row>
    <row r="1058" spans="2:7" s="90" customFormat="1" ht="19.649999999999999" customHeight="1">
      <c r="B1058" s="99">
        <v>43292.5363235884</v>
      </c>
      <c r="C1058" s="100">
        <v>43292.5779902551</v>
      </c>
      <c r="D1058" s="101">
        <v>70</v>
      </c>
      <c r="E1058" s="102">
        <v>46.24</v>
      </c>
      <c r="F1058" s="102">
        <v>3236.8</v>
      </c>
      <c r="G1058" s="103" t="s">
        <v>22</v>
      </c>
    </row>
    <row r="1059" spans="2:7" s="90" customFormat="1" ht="19.649999999999999" customHeight="1">
      <c r="B1059" s="94">
        <v>43292.536846948598</v>
      </c>
      <c r="C1059" s="95">
        <v>43292.578513615299</v>
      </c>
      <c r="D1059" s="96">
        <v>49</v>
      </c>
      <c r="E1059" s="97">
        <v>46.23</v>
      </c>
      <c r="F1059" s="97">
        <v>2265.27</v>
      </c>
      <c r="G1059" s="98" t="s">
        <v>19</v>
      </c>
    </row>
    <row r="1060" spans="2:7" s="90" customFormat="1" ht="19.649999999999999" customHeight="1">
      <c r="B1060" s="99">
        <v>43292.538503997399</v>
      </c>
      <c r="C1060" s="100">
        <v>43292.5801706641</v>
      </c>
      <c r="D1060" s="101">
        <v>94</v>
      </c>
      <c r="E1060" s="102">
        <v>46.24</v>
      </c>
      <c r="F1060" s="102">
        <v>4346.5600000000004</v>
      </c>
      <c r="G1060" s="103" t="s">
        <v>19</v>
      </c>
    </row>
    <row r="1061" spans="2:7" s="90" customFormat="1" ht="19.649999999999999" customHeight="1">
      <c r="B1061" s="94">
        <v>43292.538504012598</v>
      </c>
      <c r="C1061" s="95">
        <v>43292.580170679299</v>
      </c>
      <c r="D1061" s="96">
        <v>178</v>
      </c>
      <c r="E1061" s="97">
        <v>46.24</v>
      </c>
      <c r="F1061" s="97">
        <v>8230.7199999999993</v>
      </c>
      <c r="G1061" s="98" t="s">
        <v>19</v>
      </c>
    </row>
    <row r="1062" spans="2:7" s="90" customFormat="1" ht="19.649999999999999" customHeight="1">
      <c r="B1062" s="99">
        <v>43292.538513148</v>
      </c>
      <c r="C1062" s="100">
        <v>43292.580179814599</v>
      </c>
      <c r="D1062" s="101">
        <v>150</v>
      </c>
      <c r="E1062" s="102">
        <v>46.23</v>
      </c>
      <c r="F1062" s="102">
        <v>6934.5</v>
      </c>
      <c r="G1062" s="103" t="s">
        <v>19</v>
      </c>
    </row>
    <row r="1063" spans="2:7" s="90" customFormat="1" ht="19.649999999999999" customHeight="1">
      <c r="B1063" s="94">
        <v>43292.538513148902</v>
      </c>
      <c r="C1063" s="95">
        <v>43292.580179815501</v>
      </c>
      <c r="D1063" s="96">
        <v>13</v>
      </c>
      <c r="E1063" s="97">
        <v>46.23</v>
      </c>
      <c r="F1063" s="97">
        <v>600.99</v>
      </c>
      <c r="G1063" s="98" t="s">
        <v>19</v>
      </c>
    </row>
    <row r="1064" spans="2:7" s="90" customFormat="1" ht="19.649999999999999" customHeight="1">
      <c r="B1064" s="99">
        <v>43292.538515278196</v>
      </c>
      <c r="C1064" s="100">
        <v>43292.580181944897</v>
      </c>
      <c r="D1064" s="101">
        <v>163</v>
      </c>
      <c r="E1064" s="102">
        <v>46.23</v>
      </c>
      <c r="F1064" s="102">
        <v>7535.49</v>
      </c>
      <c r="G1064" s="103" t="s">
        <v>19</v>
      </c>
    </row>
    <row r="1065" spans="2:7" s="90" customFormat="1" ht="19.649999999999999" customHeight="1">
      <c r="B1065" s="94">
        <v>43292.538515296903</v>
      </c>
      <c r="C1065" s="95">
        <v>43292.580181963604</v>
      </c>
      <c r="D1065" s="96">
        <v>57</v>
      </c>
      <c r="E1065" s="97">
        <v>46.23</v>
      </c>
      <c r="F1065" s="97">
        <v>2635.11</v>
      </c>
      <c r="G1065" s="98" t="s">
        <v>19</v>
      </c>
    </row>
    <row r="1066" spans="2:7" s="90" customFormat="1" ht="19.649999999999999" customHeight="1">
      <c r="B1066" s="99">
        <v>43292.5385179929</v>
      </c>
      <c r="C1066" s="100">
        <v>43292.5801846596</v>
      </c>
      <c r="D1066" s="101">
        <v>389</v>
      </c>
      <c r="E1066" s="102">
        <v>46.21</v>
      </c>
      <c r="F1066" s="102">
        <v>17975.689999999999</v>
      </c>
      <c r="G1066" s="103" t="s">
        <v>19</v>
      </c>
    </row>
    <row r="1067" spans="2:7" s="90" customFormat="1" ht="19.649999999999999" customHeight="1">
      <c r="B1067" s="94">
        <v>43292.538521585702</v>
      </c>
      <c r="C1067" s="95">
        <v>43292.580188252403</v>
      </c>
      <c r="D1067" s="96">
        <v>56</v>
      </c>
      <c r="E1067" s="97">
        <v>46.21</v>
      </c>
      <c r="F1067" s="97">
        <v>2587.7600000000002</v>
      </c>
      <c r="G1067" s="98" t="s">
        <v>19</v>
      </c>
    </row>
    <row r="1068" spans="2:7" s="90" customFormat="1" ht="19.649999999999999" customHeight="1">
      <c r="B1068" s="99">
        <v>43292.5445321105</v>
      </c>
      <c r="C1068" s="100">
        <v>43292.586198777099</v>
      </c>
      <c r="D1068" s="101">
        <v>25</v>
      </c>
      <c r="E1068" s="102">
        <v>46.05</v>
      </c>
      <c r="F1068" s="102">
        <v>1151.25</v>
      </c>
      <c r="G1068" s="103" t="s">
        <v>20</v>
      </c>
    </row>
    <row r="1069" spans="2:7" s="90" customFormat="1" ht="19.649999999999999" customHeight="1">
      <c r="B1069" s="94">
        <v>43292.544532112202</v>
      </c>
      <c r="C1069" s="95">
        <v>43292.586198778903</v>
      </c>
      <c r="D1069" s="96">
        <v>114</v>
      </c>
      <c r="E1069" s="97">
        <v>46.05</v>
      </c>
      <c r="F1069" s="97">
        <v>5249.7</v>
      </c>
      <c r="G1069" s="98" t="s">
        <v>20</v>
      </c>
    </row>
    <row r="1070" spans="2:7" s="90" customFormat="1" ht="19.649999999999999" customHeight="1">
      <c r="B1070" s="99">
        <v>43292.544555096603</v>
      </c>
      <c r="C1070" s="100">
        <v>43292.586221763202</v>
      </c>
      <c r="D1070" s="101">
        <v>15</v>
      </c>
      <c r="E1070" s="102">
        <v>46.05</v>
      </c>
      <c r="F1070" s="102">
        <v>690.75</v>
      </c>
      <c r="G1070" s="103" t="s">
        <v>20</v>
      </c>
    </row>
    <row r="1071" spans="2:7" s="90" customFormat="1" ht="19.649999999999999" customHeight="1">
      <c r="B1071" s="94">
        <v>43292.545265818597</v>
      </c>
      <c r="C1071" s="95">
        <v>43292.586932485297</v>
      </c>
      <c r="D1071" s="96">
        <v>147</v>
      </c>
      <c r="E1071" s="97">
        <v>46.04</v>
      </c>
      <c r="F1071" s="97">
        <v>6767.88</v>
      </c>
      <c r="G1071" s="98" t="s">
        <v>21</v>
      </c>
    </row>
    <row r="1072" spans="2:7" s="90" customFormat="1" ht="19.649999999999999" customHeight="1">
      <c r="B1072" s="99">
        <v>43292.5467759971</v>
      </c>
      <c r="C1072" s="100">
        <v>43292.5884426638</v>
      </c>
      <c r="D1072" s="101">
        <v>154</v>
      </c>
      <c r="E1072" s="102">
        <v>46.05</v>
      </c>
      <c r="F1072" s="102">
        <v>7091.7</v>
      </c>
      <c r="G1072" s="103" t="s">
        <v>20</v>
      </c>
    </row>
    <row r="1073" spans="2:7" s="90" customFormat="1" ht="19.649999999999999" customHeight="1">
      <c r="B1073" s="94">
        <v>43292.546779418903</v>
      </c>
      <c r="C1073" s="95">
        <v>43292.588446085603</v>
      </c>
      <c r="D1073" s="96">
        <v>100</v>
      </c>
      <c r="E1073" s="97">
        <v>46.04</v>
      </c>
      <c r="F1073" s="97">
        <v>4604</v>
      </c>
      <c r="G1073" s="98" t="s">
        <v>19</v>
      </c>
    </row>
    <row r="1074" spans="2:7" s="90" customFormat="1" ht="19.649999999999999" customHeight="1">
      <c r="B1074" s="99">
        <v>43292.546779479599</v>
      </c>
      <c r="C1074" s="100">
        <v>43292.588446146299</v>
      </c>
      <c r="D1074" s="101">
        <v>50</v>
      </c>
      <c r="E1074" s="102">
        <v>46.04</v>
      </c>
      <c r="F1074" s="102">
        <v>2302</v>
      </c>
      <c r="G1074" s="103" t="s">
        <v>19</v>
      </c>
    </row>
    <row r="1075" spans="2:7" s="90" customFormat="1" ht="19.649999999999999" customHeight="1">
      <c r="B1075" s="94">
        <v>43292.547678540999</v>
      </c>
      <c r="C1075" s="95">
        <v>43292.589345207598</v>
      </c>
      <c r="D1075" s="96">
        <v>138</v>
      </c>
      <c r="E1075" s="97">
        <v>46.02</v>
      </c>
      <c r="F1075" s="97">
        <v>6350.76</v>
      </c>
      <c r="G1075" s="98" t="s">
        <v>19</v>
      </c>
    </row>
    <row r="1076" spans="2:7" s="90" customFormat="1" ht="19.649999999999999" customHeight="1">
      <c r="B1076" s="99">
        <v>43292.547691363303</v>
      </c>
      <c r="C1076" s="100">
        <v>43292.589358029902</v>
      </c>
      <c r="D1076" s="101">
        <v>13</v>
      </c>
      <c r="E1076" s="102">
        <v>46.02</v>
      </c>
      <c r="F1076" s="102">
        <v>598.26</v>
      </c>
      <c r="G1076" s="103" t="s">
        <v>19</v>
      </c>
    </row>
    <row r="1077" spans="2:7" s="90" customFormat="1" ht="19.649999999999999" customHeight="1">
      <c r="B1077" s="94">
        <v>43292.5494626851</v>
      </c>
      <c r="C1077" s="95">
        <v>43292.5911293518</v>
      </c>
      <c r="D1077" s="96">
        <v>140</v>
      </c>
      <c r="E1077" s="97">
        <v>45.99</v>
      </c>
      <c r="F1077" s="97">
        <v>6438.6</v>
      </c>
      <c r="G1077" s="98" t="s">
        <v>19</v>
      </c>
    </row>
    <row r="1078" spans="2:7" s="90" customFormat="1" ht="19.649999999999999" customHeight="1">
      <c r="B1078" s="99">
        <v>43292.5494626851</v>
      </c>
      <c r="C1078" s="100">
        <v>43292.5911293518</v>
      </c>
      <c r="D1078" s="101">
        <v>151</v>
      </c>
      <c r="E1078" s="102">
        <v>46</v>
      </c>
      <c r="F1078" s="102">
        <v>6946</v>
      </c>
      <c r="G1078" s="103" t="s">
        <v>19</v>
      </c>
    </row>
    <row r="1079" spans="2:7" s="90" customFormat="1" ht="19.649999999999999" customHeight="1">
      <c r="B1079" s="94">
        <v>43292.549787834003</v>
      </c>
      <c r="C1079" s="95">
        <v>43292.591454500704</v>
      </c>
      <c r="D1079" s="96">
        <v>100</v>
      </c>
      <c r="E1079" s="97">
        <v>45.97</v>
      </c>
      <c r="F1079" s="97">
        <v>4597</v>
      </c>
      <c r="G1079" s="98" t="s">
        <v>19</v>
      </c>
    </row>
    <row r="1080" spans="2:7" s="90" customFormat="1" ht="19.649999999999999" customHeight="1">
      <c r="B1080" s="99">
        <v>43292.554474269898</v>
      </c>
      <c r="C1080" s="100">
        <v>43292.596140936497</v>
      </c>
      <c r="D1080" s="101">
        <v>148</v>
      </c>
      <c r="E1080" s="102">
        <v>46.07</v>
      </c>
      <c r="F1080" s="102">
        <v>6818.36</v>
      </c>
      <c r="G1080" s="103" t="s">
        <v>19</v>
      </c>
    </row>
    <row r="1081" spans="2:7" s="90" customFormat="1" ht="19.649999999999999" customHeight="1">
      <c r="B1081" s="94">
        <v>43292.5544901592</v>
      </c>
      <c r="C1081" s="95">
        <v>43292.596156825901</v>
      </c>
      <c r="D1081" s="96">
        <v>345</v>
      </c>
      <c r="E1081" s="97">
        <v>46.06</v>
      </c>
      <c r="F1081" s="97">
        <v>15890.7</v>
      </c>
      <c r="G1081" s="98" t="s">
        <v>19</v>
      </c>
    </row>
    <row r="1082" spans="2:7" s="90" customFormat="1" ht="19.649999999999999" customHeight="1">
      <c r="B1082" s="99">
        <v>43292.554490160299</v>
      </c>
      <c r="C1082" s="100">
        <v>43292.596156827</v>
      </c>
      <c r="D1082" s="101">
        <v>184</v>
      </c>
      <c r="E1082" s="102">
        <v>46.06</v>
      </c>
      <c r="F1082" s="102">
        <v>8475.0400000000009</v>
      </c>
      <c r="G1082" s="103" t="s">
        <v>19</v>
      </c>
    </row>
    <row r="1083" spans="2:7" s="90" customFormat="1" ht="19.649999999999999" customHeight="1">
      <c r="B1083" s="94">
        <v>43292.554490160503</v>
      </c>
      <c r="C1083" s="95">
        <v>43292.596156827203</v>
      </c>
      <c r="D1083" s="96">
        <v>19</v>
      </c>
      <c r="E1083" s="97">
        <v>46.06</v>
      </c>
      <c r="F1083" s="97">
        <v>875.14</v>
      </c>
      <c r="G1083" s="98" t="s">
        <v>19</v>
      </c>
    </row>
    <row r="1084" spans="2:7" s="90" customFormat="1" ht="19.649999999999999" customHeight="1">
      <c r="B1084" s="99">
        <v>43292.554490170602</v>
      </c>
      <c r="C1084" s="100">
        <v>43292.5961568372</v>
      </c>
      <c r="D1084" s="101">
        <v>5</v>
      </c>
      <c r="E1084" s="102">
        <v>46.06</v>
      </c>
      <c r="F1084" s="102">
        <v>230.3</v>
      </c>
      <c r="G1084" s="103" t="s">
        <v>19</v>
      </c>
    </row>
    <row r="1085" spans="2:7" s="90" customFormat="1" ht="19.649999999999999" customHeight="1">
      <c r="B1085" s="94">
        <v>43292.556904030898</v>
      </c>
      <c r="C1085" s="95">
        <v>43292.598570697599</v>
      </c>
      <c r="D1085" s="96">
        <v>168</v>
      </c>
      <c r="E1085" s="97">
        <v>46.07</v>
      </c>
      <c r="F1085" s="97">
        <v>7739.76</v>
      </c>
      <c r="G1085" s="98" t="s">
        <v>19</v>
      </c>
    </row>
    <row r="1086" spans="2:7" s="90" customFormat="1" ht="19.649999999999999" customHeight="1">
      <c r="B1086" s="99">
        <v>43292.556904061101</v>
      </c>
      <c r="C1086" s="100">
        <v>43292.598570727801</v>
      </c>
      <c r="D1086" s="101">
        <v>122</v>
      </c>
      <c r="E1086" s="102">
        <v>46.06</v>
      </c>
      <c r="F1086" s="102">
        <v>5619.32</v>
      </c>
      <c r="G1086" s="103" t="s">
        <v>22</v>
      </c>
    </row>
    <row r="1087" spans="2:7" s="90" customFormat="1" ht="19.649999999999999" customHeight="1">
      <c r="B1087" s="94">
        <v>43292.556904063102</v>
      </c>
      <c r="C1087" s="95">
        <v>43292.5985707297</v>
      </c>
      <c r="D1087" s="96">
        <v>178</v>
      </c>
      <c r="E1087" s="97">
        <v>46.06</v>
      </c>
      <c r="F1087" s="97">
        <v>8198.68</v>
      </c>
      <c r="G1087" s="98" t="s">
        <v>22</v>
      </c>
    </row>
    <row r="1088" spans="2:7" s="90" customFormat="1" ht="19.649999999999999" customHeight="1">
      <c r="B1088" s="99">
        <v>43292.556904064797</v>
      </c>
      <c r="C1088" s="100">
        <v>43292.598570731498</v>
      </c>
      <c r="D1088" s="101">
        <v>129</v>
      </c>
      <c r="E1088" s="102">
        <v>46.06</v>
      </c>
      <c r="F1088" s="102">
        <v>5941.74</v>
      </c>
      <c r="G1088" s="103" t="s">
        <v>20</v>
      </c>
    </row>
    <row r="1089" spans="2:7" s="90" customFormat="1" ht="19.649999999999999" customHeight="1">
      <c r="B1089" s="94">
        <v>43292.556904065401</v>
      </c>
      <c r="C1089" s="95">
        <v>43292.598570732</v>
      </c>
      <c r="D1089" s="96">
        <v>286</v>
      </c>
      <c r="E1089" s="97">
        <v>46.06</v>
      </c>
      <c r="F1089" s="97">
        <v>13173.16</v>
      </c>
      <c r="G1089" s="98" t="s">
        <v>19</v>
      </c>
    </row>
    <row r="1090" spans="2:7" s="90" customFormat="1" ht="19.649999999999999" customHeight="1">
      <c r="B1090" s="99">
        <v>43292.556904065401</v>
      </c>
      <c r="C1090" s="100">
        <v>43292.598570732102</v>
      </c>
      <c r="D1090" s="101">
        <v>31</v>
      </c>
      <c r="E1090" s="102">
        <v>46.06</v>
      </c>
      <c r="F1090" s="102">
        <v>1427.86</v>
      </c>
      <c r="G1090" s="103" t="s">
        <v>20</v>
      </c>
    </row>
    <row r="1091" spans="2:7" s="90" customFormat="1" ht="19.649999999999999" customHeight="1">
      <c r="B1091" s="94">
        <v>43292.562825964698</v>
      </c>
      <c r="C1091" s="95">
        <v>43292.604492631297</v>
      </c>
      <c r="D1091" s="96">
        <v>186</v>
      </c>
      <c r="E1091" s="97">
        <v>46.05</v>
      </c>
      <c r="F1091" s="97">
        <v>8565.2999999999993</v>
      </c>
      <c r="G1091" s="98" t="s">
        <v>22</v>
      </c>
    </row>
    <row r="1092" spans="2:7" s="90" customFormat="1" ht="19.649999999999999" customHeight="1">
      <c r="B1092" s="99">
        <v>43292.5646403356</v>
      </c>
      <c r="C1092" s="100">
        <v>43292.606307002199</v>
      </c>
      <c r="D1092" s="101">
        <v>139</v>
      </c>
      <c r="E1092" s="102">
        <v>46.08</v>
      </c>
      <c r="F1092" s="102">
        <v>6405.12</v>
      </c>
      <c r="G1092" s="103" t="s">
        <v>19</v>
      </c>
    </row>
    <row r="1093" spans="2:7" s="90" customFormat="1" ht="19.649999999999999" customHeight="1">
      <c r="B1093" s="94">
        <v>43292.564640386903</v>
      </c>
      <c r="C1093" s="95">
        <v>43292.606307053597</v>
      </c>
      <c r="D1093" s="96">
        <v>77</v>
      </c>
      <c r="E1093" s="97">
        <v>46.07</v>
      </c>
      <c r="F1093" s="97">
        <v>3547.39</v>
      </c>
      <c r="G1093" s="98" t="s">
        <v>20</v>
      </c>
    </row>
    <row r="1094" spans="2:7" s="90" customFormat="1" ht="19.649999999999999" customHeight="1">
      <c r="B1094" s="99">
        <v>43292.5646403883</v>
      </c>
      <c r="C1094" s="100">
        <v>43292.606307054899</v>
      </c>
      <c r="D1094" s="101">
        <v>134</v>
      </c>
      <c r="E1094" s="102">
        <v>46.07</v>
      </c>
      <c r="F1094" s="102">
        <v>6173.38</v>
      </c>
      <c r="G1094" s="103" t="s">
        <v>20</v>
      </c>
    </row>
    <row r="1095" spans="2:7" s="90" customFormat="1" ht="19.649999999999999" customHeight="1">
      <c r="B1095" s="94">
        <v>43292.565647055002</v>
      </c>
      <c r="C1095" s="95">
        <v>43292.607313721601</v>
      </c>
      <c r="D1095" s="96">
        <v>64</v>
      </c>
      <c r="E1095" s="97">
        <v>46.06</v>
      </c>
      <c r="F1095" s="97">
        <v>2947.84</v>
      </c>
      <c r="G1095" s="98" t="s">
        <v>20</v>
      </c>
    </row>
    <row r="1096" spans="2:7" s="90" customFormat="1" ht="19.649999999999999" customHeight="1">
      <c r="B1096" s="99">
        <v>43292.566496867199</v>
      </c>
      <c r="C1096" s="100">
        <v>43292.6081635339</v>
      </c>
      <c r="D1096" s="101">
        <v>500</v>
      </c>
      <c r="E1096" s="102">
        <v>46.09</v>
      </c>
      <c r="F1096" s="102">
        <v>23045</v>
      </c>
      <c r="G1096" s="103" t="s">
        <v>19</v>
      </c>
    </row>
    <row r="1097" spans="2:7" s="90" customFormat="1" ht="19.649999999999999" customHeight="1">
      <c r="B1097" s="94">
        <v>43292.566548807197</v>
      </c>
      <c r="C1097" s="95">
        <v>43292.608215473898</v>
      </c>
      <c r="D1097" s="96">
        <v>72</v>
      </c>
      <c r="E1097" s="97">
        <v>46.09</v>
      </c>
      <c r="F1097" s="97">
        <v>3318.48</v>
      </c>
      <c r="G1097" s="98" t="s">
        <v>19</v>
      </c>
    </row>
    <row r="1098" spans="2:7" s="90" customFormat="1" ht="19.649999999999999" customHeight="1">
      <c r="B1098" s="99">
        <v>43292.566548812698</v>
      </c>
      <c r="C1098" s="100">
        <v>43292.608215479398</v>
      </c>
      <c r="D1098" s="101">
        <v>148</v>
      </c>
      <c r="E1098" s="102">
        <v>46.1</v>
      </c>
      <c r="F1098" s="102">
        <v>6822.8</v>
      </c>
      <c r="G1098" s="103" t="s">
        <v>20</v>
      </c>
    </row>
    <row r="1099" spans="2:7" s="90" customFormat="1" ht="19.649999999999999" customHeight="1">
      <c r="B1099" s="94">
        <v>43292.566548821997</v>
      </c>
      <c r="C1099" s="95">
        <v>43292.608215488697</v>
      </c>
      <c r="D1099" s="96">
        <v>33</v>
      </c>
      <c r="E1099" s="97">
        <v>46.09</v>
      </c>
      <c r="F1099" s="97">
        <v>1520.97</v>
      </c>
      <c r="G1099" s="98" t="s">
        <v>20</v>
      </c>
    </row>
    <row r="1100" spans="2:7" s="90" customFormat="1" ht="19.649999999999999" customHeight="1">
      <c r="B1100" s="99">
        <v>43292.5665489233</v>
      </c>
      <c r="C1100" s="100">
        <v>43292.608215589898</v>
      </c>
      <c r="D1100" s="101">
        <v>253</v>
      </c>
      <c r="E1100" s="102">
        <v>46.09</v>
      </c>
      <c r="F1100" s="102">
        <v>11660.77</v>
      </c>
      <c r="G1100" s="103" t="s">
        <v>20</v>
      </c>
    </row>
    <row r="1101" spans="2:7" s="90" customFormat="1" ht="19.649999999999999" customHeight="1">
      <c r="B1101" s="94">
        <v>43292.566548946197</v>
      </c>
      <c r="C1101" s="95">
        <v>43292.608215612898</v>
      </c>
      <c r="D1101" s="96">
        <v>75</v>
      </c>
      <c r="E1101" s="97">
        <v>46.09</v>
      </c>
      <c r="F1101" s="97">
        <v>3456.75</v>
      </c>
      <c r="G1101" s="98" t="s">
        <v>20</v>
      </c>
    </row>
    <row r="1102" spans="2:7" s="90" customFormat="1" ht="19.649999999999999" customHeight="1">
      <c r="B1102" s="99">
        <v>43292.566554755897</v>
      </c>
      <c r="C1102" s="100">
        <v>43292.608221422597</v>
      </c>
      <c r="D1102" s="101">
        <v>63</v>
      </c>
      <c r="E1102" s="102">
        <v>46.09</v>
      </c>
      <c r="F1102" s="102">
        <v>2903.67</v>
      </c>
      <c r="G1102" s="103" t="s">
        <v>19</v>
      </c>
    </row>
    <row r="1103" spans="2:7" s="90" customFormat="1" ht="19.649999999999999" customHeight="1">
      <c r="B1103" s="94">
        <v>43292.572933745701</v>
      </c>
      <c r="C1103" s="95">
        <v>43292.6146004123</v>
      </c>
      <c r="D1103" s="96">
        <v>103</v>
      </c>
      <c r="E1103" s="97">
        <v>46.09</v>
      </c>
      <c r="F1103" s="97">
        <v>4747.2700000000004</v>
      </c>
      <c r="G1103" s="98" t="s">
        <v>20</v>
      </c>
    </row>
    <row r="1104" spans="2:7" s="90" customFormat="1" ht="19.649999999999999" customHeight="1">
      <c r="B1104" s="99">
        <v>43292.572933747098</v>
      </c>
      <c r="C1104" s="100">
        <v>43292.614600413799</v>
      </c>
      <c r="D1104" s="101">
        <v>75</v>
      </c>
      <c r="E1104" s="102">
        <v>46.09</v>
      </c>
      <c r="F1104" s="102">
        <v>3456.75</v>
      </c>
      <c r="G1104" s="103" t="s">
        <v>20</v>
      </c>
    </row>
    <row r="1105" spans="2:7" s="90" customFormat="1" ht="19.649999999999999" customHeight="1">
      <c r="B1105" s="94">
        <v>43292.574402803897</v>
      </c>
      <c r="C1105" s="95">
        <v>43292.616069470503</v>
      </c>
      <c r="D1105" s="96">
        <v>31</v>
      </c>
      <c r="E1105" s="97">
        <v>46.09</v>
      </c>
      <c r="F1105" s="97">
        <v>1428.79</v>
      </c>
      <c r="G1105" s="98" t="s">
        <v>21</v>
      </c>
    </row>
    <row r="1106" spans="2:7" s="90" customFormat="1" ht="19.649999999999999" customHeight="1">
      <c r="B1106" s="99">
        <v>43292.5744028056</v>
      </c>
      <c r="C1106" s="100">
        <v>43292.616069472198</v>
      </c>
      <c r="D1106" s="101">
        <v>192</v>
      </c>
      <c r="E1106" s="102">
        <v>46.09</v>
      </c>
      <c r="F1106" s="102">
        <v>8849.2800000000007</v>
      </c>
      <c r="G1106" s="103" t="s">
        <v>19</v>
      </c>
    </row>
    <row r="1107" spans="2:7" s="90" customFormat="1" ht="19.649999999999999" customHeight="1">
      <c r="B1107" s="94">
        <v>43292.574402805898</v>
      </c>
      <c r="C1107" s="95">
        <v>43292.616069472599</v>
      </c>
      <c r="D1107" s="96">
        <v>21</v>
      </c>
      <c r="E1107" s="97">
        <v>46.09</v>
      </c>
      <c r="F1107" s="97">
        <v>967.89</v>
      </c>
      <c r="G1107" s="98" t="s">
        <v>19</v>
      </c>
    </row>
    <row r="1108" spans="2:7" s="90" customFormat="1" ht="19.649999999999999" customHeight="1">
      <c r="B1108" s="99">
        <v>43292.574402806102</v>
      </c>
      <c r="C1108" s="100">
        <v>43292.6160694727</v>
      </c>
      <c r="D1108" s="101">
        <v>109</v>
      </c>
      <c r="E1108" s="102">
        <v>46.09</v>
      </c>
      <c r="F1108" s="102">
        <v>5023.8100000000004</v>
      </c>
      <c r="G1108" s="103" t="s">
        <v>20</v>
      </c>
    </row>
    <row r="1109" spans="2:7" s="90" customFormat="1" ht="19.649999999999999" customHeight="1">
      <c r="B1109" s="94">
        <v>43292.575887897299</v>
      </c>
      <c r="C1109" s="95">
        <v>43292.617554564</v>
      </c>
      <c r="D1109" s="96">
        <v>147</v>
      </c>
      <c r="E1109" s="97">
        <v>46.08</v>
      </c>
      <c r="F1109" s="97">
        <v>6773.76</v>
      </c>
      <c r="G1109" s="98" t="s">
        <v>19</v>
      </c>
    </row>
    <row r="1110" spans="2:7" s="90" customFormat="1" ht="19.649999999999999" customHeight="1">
      <c r="B1110" s="99">
        <v>43292.576194847701</v>
      </c>
      <c r="C1110" s="100">
        <v>43292.617861514402</v>
      </c>
      <c r="D1110" s="101">
        <v>29</v>
      </c>
      <c r="E1110" s="102">
        <v>46.05</v>
      </c>
      <c r="F1110" s="102">
        <v>1335.45</v>
      </c>
      <c r="G1110" s="103" t="s">
        <v>19</v>
      </c>
    </row>
    <row r="1111" spans="2:7" s="90" customFormat="1" ht="19.649999999999999" customHeight="1">
      <c r="B1111" s="94">
        <v>43292.576737766503</v>
      </c>
      <c r="C1111" s="95">
        <v>43292.618404433197</v>
      </c>
      <c r="D1111" s="96">
        <v>158</v>
      </c>
      <c r="E1111" s="97">
        <v>46.05</v>
      </c>
      <c r="F1111" s="97">
        <v>7275.9</v>
      </c>
      <c r="G1111" s="98" t="s">
        <v>19</v>
      </c>
    </row>
    <row r="1112" spans="2:7" s="90" customFormat="1" ht="19.649999999999999" customHeight="1">
      <c r="B1112" s="99">
        <v>43292.576737767697</v>
      </c>
      <c r="C1112" s="100">
        <v>43292.618404434397</v>
      </c>
      <c r="D1112" s="101">
        <v>12</v>
      </c>
      <c r="E1112" s="102">
        <v>46.05</v>
      </c>
      <c r="F1112" s="102">
        <v>552.6</v>
      </c>
      <c r="G1112" s="103" t="s">
        <v>19</v>
      </c>
    </row>
    <row r="1113" spans="2:7" s="90" customFormat="1" ht="19.649999999999999" customHeight="1">
      <c r="B1113" s="94">
        <v>43292.576737782198</v>
      </c>
      <c r="C1113" s="95">
        <v>43292.618404448898</v>
      </c>
      <c r="D1113" s="96">
        <v>35</v>
      </c>
      <c r="E1113" s="97">
        <v>46.05</v>
      </c>
      <c r="F1113" s="97">
        <v>1611.75</v>
      </c>
      <c r="G1113" s="98" t="s">
        <v>21</v>
      </c>
    </row>
    <row r="1114" spans="2:7" s="90" customFormat="1" ht="19.649999999999999" customHeight="1">
      <c r="B1114" s="99">
        <v>43292.576737783398</v>
      </c>
      <c r="C1114" s="100">
        <v>43292.618404450099</v>
      </c>
      <c r="D1114" s="101">
        <v>75</v>
      </c>
      <c r="E1114" s="102">
        <v>46.05</v>
      </c>
      <c r="F1114" s="102">
        <v>3453.75</v>
      </c>
      <c r="G1114" s="103" t="s">
        <v>21</v>
      </c>
    </row>
    <row r="1115" spans="2:7" s="90" customFormat="1" ht="19.649999999999999" customHeight="1">
      <c r="B1115" s="94">
        <v>43292.578806437603</v>
      </c>
      <c r="C1115" s="95">
        <v>43292.620473104304</v>
      </c>
      <c r="D1115" s="96">
        <v>87</v>
      </c>
      <c r="E1115" s="97">
        <v>46.07</v>
      </c>
      <c r="F1115" s="97">
        <v>4008.09</v>
      </c>
      <c r="G1115" s="98" t="s">
        <v>19</v>
      </c>
    </row>
    <row r="1116" spans="2:7" s="90" customFormat="1" ht="19.649999999999999" customHeight="1">
      <c r="B1116" s="99">
        <v>43292.578806505102</v>
      </c>
      <c r="C1116" s="100">
        <v>43292.620473171803</v>
      </c>
      <c r="D1116" s="101">
        <v>200</v>
      </c>
      <c r="E1116" s="102">
        <v>46.07</v>
      </c>
      <c r="F1116" s="102">
        <v>9214</v>
      </c>
      <c r="G1116" s="103" t="s">
        <v>19</v>
      </c>
    </row>
    <row r="1117" spans="2:7" s="90" customFormat="1" ht="19.649999999999999" customHeight="1">
      <c r="B1117" s="94">
        <v>43292.578807332997</v>
      </c>
      <c r="C1117" s="95">
        <v>43292.620473999697</v>
      </c>
      <c r="D1117" s="96">
        <v>1</v>
      </c>
      <c r="E1117" s="97">
        <v>46.07</v>
      </c>
      <c r="F1117" s="97">
        <v>46.07</v>
      </c>
      <c r="G1117" s="98" t="s">
        <v>19</v>
      </c>
    </row>
    <row r="1118" spans="2:7" s="90" customFormat="1" ht="19.649999999999999" customHeight="1">
      <c r="B1118" s="99">
        <v>43292.580744847503</v>
      </c>
      <c r="C1118" s="100">
        <v>43292.622411514203</v>
      </c>
      <c r="D1118" s="101">
        <v>151</v>
      </c>
      <c r="E1118" s="102">
        <v>46.08</v>
      </c>
      <c r="F1118" s="102">
        <v>6958.08</v>
      </c>
      <c r="G1118" s="103" t="s">
        <v>19</v>
      </c>
    </row>
    <row r="1119" spans="2:7" s="90" customFormat="1" ht="19.649999999999999" customHeight="1">
      <c r="B1119" s="94">
        <v>43292.580744850296</v>
      </c>
      <c r="C1119" s="95">
        <v>43292.622411516997</v>
      </c>
      <c r="D1119" s="96">
        <v>148</v>
      </c>
      <c r="E1119" s="97">
        <v>46.08</v>
      </c>
      <c r="F1119" s="97">
        <v>6819.84</v>
      </c>
      <c r="G1119" s="98" t="s">
        <v>22</v>
      </c>
    </row>
    <row r="1120" spans="2:7" s="90" customFormat="1" ht="19.649999999999999" customHeight="1">
      <c r="B1120" s="99">
        <v>43292.580744851897</v>
      </c>
      <c r="C1120" s="100">
        <v>43292.622411518503</v>
      </c>
      <c r="D1120" s="101">
        <v>152</v>
      </c>
      <c r="E1120" s="102">
        <v>46.08</v>
      </c>
      <c r="F1120" s="102">
        <v>7004.16</v>
      </c>
      <c r="G1120" s="103" t="s">
        <v>20</v>
      </c>
    </row>
    <row r="1121" spans="2:7" s="90" customFormat="1" ht="19.649999999999999" customHeight="1">
      <c r="B1121" s="94">
        <v>43292.582014780499</v>
      </c>
      <c r="C1121" s="95">
        <v>43292.623681447199</v>
      </c>
      <c r="D1121" s="96">
        <v>105</v>
      </c>
      <c r="E1121" s="97">
        <v>46.06</v>
      </c>
      <c r="F1121" s="97">
        <v>4836.3</v>
      </c>
      <c r="G1121" s="98" t="s">
        <v>22</v>
      </c>
    </row>
    <row r="1122" spans="2:7" s="90" customFormat="1" ht="19.649999999999999" customHeight="1">
      <c r="B1122" s="99">
        <v>43292.582014786101</v>
      </c>
      <c r="C1122" s="100">
        <v>43292.6236814527</v>
      </c>
      <c r="D1122" s="101">
        <v>30</v>
      </c>
      <c r="E1122" s="102">
        <v>46.06</v>
      </c>
      <c r="F1122" s="102">
        <v>1381.8</v>
      </c>
      <c r="G1122" s="103" t="s">
        <v>22</v>
      </c>
    </row>
    <row r="1123" spans="2:7" s="90" customFormat="1" ht="19.649999999999999" customHeight="1">
      <c r="B1123" s="94">
        <v>43292.582206153696</v>
      </c>
      <c r="C1123" s="95">
        <v>43292.623872820397</v>
      </c>
      <c r="D1123" s="96">
        <v>141</v>
      </c>
      <c r="E1123" s="97">
        <v>46.05</v>
      </c>
      <c r="F1123" s="97">
        <v>6493.05</v>
      </c>
      <c r="G1123" s="98" t="s">
        <v>22</v>
      </c>
    </row>
    <row r="1124" spans="2:7" s="90" customFormat="1" ht="19.649999999999999" customHeight="1">
      <c r="B1124" s="99">
        <v>43292.583288727801</v>
      </c>
      <c r="C1124" s="100">
        <v>43292.6249553944</v>
      </c>
      <c r="D1124" s="101">
        <v>142</v>
      </c>
      <c r="E1124" s="102">
        <v>46.04</v>
      </c>
      <c r="F1124" s="102">
        <v>6537.68</v>
      </c>
      <c r="G1124" s="103" t="s">
        <v>19</v>
      </c>
    </row>
    <row r="1125" spans="2:7" s="90" customFormat="1" ht="19.649999999999999" customHeight="1">
      <c r="B1125" s="94">
        <v>43292.585328599504</v>
      </c>
      <c r="C1125" s="95">
        <v>43292.626995266102</v>
      </c>
      <c r="D1125" s="96">
        <v>168</v>
      </c>
      <c r="E1125" s="97">
        <v>46.07</v>
      </c>
      <c r="F1125" s="97">
        <v>7739.76</v>
      </c>
      <c r="G1125" s="98" t="s">
        <v>19</v>
      </c>
    </row>
    <row r="1126" spans="2:7" s="90" customFormat="1" ht="19.649999999999999" customHeight="1">
      <c r="B1126" s="99">
        <v>43292.585328601403</v>
      </c>
      <c r="C1126" s="100">
        <v>43292.626995268001</v>
      </c>
      <c r="D1126" s="101">
        <v>100</v>
      </c>
      <c r="E1126" s="102">
        <v>46.07</v>
      </c>
      <c r="F1126" s="102">
        <v>4607</v>
      </c>
      <c r="G1126" s="103" t="s">
        <v>22</v>
      </c>
    </row>
    <row r="1127" spans="2:7" s="90" customFormat="1" ht="19.649999999999999" customHeight="1">
      <c r="B1127" s="94">
        <v>43292.585328602399</v>
      </c>
      <c r="C1127" s="95">
        <v>43292.6269952691</v>
      </c>
      <c r="D1127" s="96">
        <v>214</v>
      </c>
      <c r="E1127" s="97">
        <v>46.07</v>
      </c>
      <c r="F1127" s="97">
        <v>9858.98</v>
      </c>
      <c r="G1127" s="98" t="s">
        <v>22</v>
      </c>
    </row>
    <row r="1128" spans="2:7" s="90" customFormat="1" ht="19.649999999999999" customHeight="1">
      <c r="B1128" s="99">
        <v>43292.585328609799</v>
      </c>
      <c r="C1128" s="100">
        <v>43292.6269952765</v>
      </c>
      <c r="D1128" s="101">
        <v>235</v>
      </c>
      <c r="E1128" s="102">
        <v>46.06</v>
      </c>
      <c r="F1128" s="102">
        <v>10824.1</v>
      </c>
      <c r="G1128" s="103" t="s">
        <v>19</v>
      </c>
    </row>
    <row r="1129" spans="2:7" s="90" customFormat="1" ht="19.649999999999999" customHeight="1">
      <c r="B1129" s="94">
        <v>43292.588888821498</v>
      </c>
      <c r="C1129" s="95">
        <v>43292.630555488096</v>
      </c>
      <c r="D1129" s="96">
        <v>4</v>
      </c>
      <c r="E1129" s="97">
        <v>46.13</v>
      </c>
      <c r="F1129" s="97">
        <v>184.52</v>
      </c>
      <c r="G1129" s="98" t="s">
        <v>19</v>
      </c>
    </row>
    <row r="1130" spans="2:7" s="90" customFormat="1" ht="19.649999999999999" customHeight="1">
      <c r="B1130" s="99">
        <v>43292.5892490802</v>
      </c>
      <c r="C1130" s="100">
        <v>43292.630915746799</v>
      </c>
      <c r="D1130" s="101">
        <v>329</v>
      </c>
      <c r="E1130" s="102">
        <v>46.14</v>
      </c>
      <c r="F1130" s="102">
        <v>15180.06</v>
      </c>
      <c r="G1130" s="103" t="s">
        <v>19</v>
      </c>
    </row>
    <row r="1131" spans="2:7" s="90" customFormat="1" ht="19.649999999999999" customHeight="1">
      <c r="B1131" s="94">
        <v>43292.589249081699</v>
      </c>
      <c r="C1131" s="95">
        <v>43292.630915748399</v>
      </c>
      <c r="D1131" s="96">
        <v>181</v>
      </c>
      <c r="E1131" s="97">
        <v>46.14</v>
      </c>
      <c r="F1131" s="97">
        <v>8351.34</v>
      </c>
      <c r="G1131" s="98" t="s">
        <v>19</v>
      </c>
    </row>
    <row r="1132" spans="2:7" s="90" customFormat="1" ht="19.649999999999999" customHeight="1">
      <c r="B1132" s="99">
        <v>43292.589249082099</v>
      </c>
      <c r="C1132" s="100">
        <v>43292.630915748799</v>
      </c>
      <c r="D1132" s="101">
        <v>181</v>
      </c>
      <c r="E1132" s="102">
        <v>46.14</v>
      </c>
      <c r="F1132" s="102">
        <v>8351.34</v>
      </c>
      <c r="G1132" s="103" t="s">
        <v>19</v>
      </c>
    </row>
    <row r="1133" spans="2:7" s="90" customFormat="1" ht="19.649999999999999" customHeight="1">
      <c r="B1133" s="94">
        <v>43292.589249086202</v>
      </c>
      <c r="C1133" s="95">
        <v>43292.630915752801</v>
      </c>
      <c r="D1133" s="96">
        <v>181</v>
      </c>
      <c r="E1133" s="97">
        <v>46.14</v>
      </c>
      <c r="F1133" s="97">
        <v>8351.34</v>
      </c>
      <c r="G1133" s="98" t="s">
        <v>19</v>
      </c>
    </row>
    <row r="1134" spans="2:7" s="90" customFormat="1" ht="19.649999999999999" customHeight="1">
      <c r="B1134" s="99">
        <v>43292.589249096403</v>
      </c>
      <c r="C1134" s="100">
        <v>43292.630915763097</v>
      </c>
      <c r="D1134" s="101">
        <v>124</v>
      </c>
      <c r="E1134" s="102">
        <v>46.14</v>
      </c>
      <c r="F1134" s="102">
        <v>5721.36</v>
      </c>
      <c r="G1134" s="103" t="s">
        <v>19</v>
      </c>
    </row>
    <row r="1135" spans="2:7" s="90" customFormat="1" ht="19.649999999999999" customHeight="1">
      <c r="B1135" s="94">
        <v>43292.590737296603</v>
      </c>
      <c r="C1135" s="95">
        <v>43292.632403963296</v>
      </c>
      <c r="D1135" s="96">
        <v>72</v>
      </c>
      <c r="E1135" s="97">
        <v>46.07</v>
      </c>
      <c r="F1135" s="97">
        <v>3317.04</v>
      </c>
      <c r="G1135" s="98" t="s">
        <v>20</v>
      </c>
    </row>
    <row r="1136" spans="2:7" s="90" customFormat="1" ht="19.649999999999999" customHeight="1">
      <c r="B1136" s="99">
        <v>43292.590737299201</v>
      </c>
      <c r="C1136" s="100">
        <v>43292.632403965799</v>
      </c>
      <c r="D1136" s="101">
        <v>63</v>
      </c>
      <c r="E1136" s="102">
        <v>46.07</v>
      </c>
      <c r="F1136" s="102">
        <v>2902.41</v>
      </c>
      <c r="G1136" s="103" t="s">
        <v>20</v>
      </c>
    </row>
    <row r="1137" spans="2:7" s="90" customFormat="1" ht="19.649999999999999" customHeight="1">
      <c r="B1137" s="94">
        <v>43292.5944777943</v>
      </c>
      <c r="C1137" s="95">
        <v>43292.636144460899</v>
      </c>
      <c r="D1137" s="96">
        <v>77</v>
      </c>
      <c r="E1137" s="97">
        <v>46.11</v>
      </c>
      <c r="F1137" s="97">
        <v>3550.47</v>
      </c>
      <c r="G1137" s="98" t="s">
        <v>20</v>
      </c>
    </row>
    <row r="1138" spans="2:7" s="90" customFormat="1" ht="19.649999999999999" customHeight="1">
      <c r="B1138" s="99">
        <v>43292.594477795603</v>
      </c>
      <c r="C1138" s="100">
        <v>43292.636144462303</v>
      </c>
      <c r="D1138" s="101">
        <v>132</v>
      </c>
      <c r="E1138" s="102">
        <v>46.11</v>
      </c>
      <c r="F1138" s="102">
        <v>6086.52</v>
      </c>
      <c r="G1138" s="103" t="s">
        <v>20</v>
      </c>
    </row>
    <row r="1139" spans="2:7" s="90" customFormat="1" ht="19.649999999999999" customHeight="1">
      <c r="B1139" s="94">
        <v>43292.594477796098</v>
      </c>
      <c r="C1139" s="95">
        <v>43292.636144462696</v>
      </c>
      <c r="D1139" s="96">
        <v>132</v>
      </c>
      <c r="E1139" s="97">
        <v>46.11</v>
      </c>
      <c r="F1139" s="97">
        <v>6086.52</v>
      </c>
      <c r="G1139" s="98" t="s">
        <v>20</v>
      </c>
    </row>
    <row r="1140" spans="2:7" s="90" customFormat="1" ht="19.649999999999999" customHeight="1">
      <c r="B1140" s="99">
        <v>43292.594477808299</v>
      </c>
      <c r="C1140" s="100">
        <v>43292.636144475</v>
      </c>
      <c r="D1140" s="101">
        <v>77</v>
      </c>
      <c r="E1140" s="102">
        <v>46.11</v>
      </c>
      <c r="F1140" s="102">
        <v>3550.47</v>
      </c>
      <c r="G1140" s="103" t="s">
        <v>20</v>
      </c>
    </row>
    <row r="1141" spans="2:7" s="90" customFormat="1" ht="19.649999999999999" customHeight="1">
      <c r="B1141" s="94">
        <v>43292.594477810097</v>
      </c>
      <c r="C1141" s="95">
        <v>43292.636144476797</v>
      </c>
      <c r="D1141" s="96">
        <v>41</v>
      </c>
      <c r="E1141" s="97">
        <v>46.11</v>
      </c>
      <c r="F1141" s="97">
        <v>1890.51</v>
      </c>
      <c r="G1141" s="98" t="s">
        <v>20</v>
      </c>
    </row>
    <row r="1142" spans="2:7" s="90" customFormat="1" ht="19.649999999999999" customHeight="1">
      <c r="B1142" s="99">
        <v>43292.595927472503</v>
      </c>
      <c r="C1142" s="100">
        <v>43292.637594139102</v>
      </c>
      <c r="D1142" s="101">
        <v>297</v>
      </c>
      <c r="E1142" s="102">
        <v>46.14</v>
      </c>
      <c r="F1142" s="102">
        <v>13703.58</v>
      </c>
      <c r="G1142" s="103" t="s">
        <v>21</v>
      </c>
    </row>
    <row r="1143" spans="2:7" s="90" customFormat="1" ht="19.649999999999999" customHeight="1">
      <c r="B1143" s="94">
        <v>43292.5959274825</v>
      </c>
      <c r="C1143" s="95">
        <v>43292.637594149099</v>
      </c>
      <c r="D1143" s="96">
        <v>156</v>
      </c>
      <c r="E1143" s="97">
        <v>46.13</v>
      </c>
      <c r="F1143" s="97">
        <v>7196.28</v>
      </c>
      <c r="G1143" s="98" t="s">
        <v>19</v>
      </c>
    </row>
    <row r="1144" spans="2:7" s="90" customFormat="1" ht="19.649999999999999" customHeight="1">
      <c r="B1144" s="99">
        <v>43292.595927483802</v>
      </c>
      <c r="C1144" s="100">
        <v>43292.637594150503</v>
      </c>
      <c r="D1144" s="101">
        <v>155</v>
      </c>
      <c r="E1144" s="102">
        <v>46.13</v>
      </c>
      <c r="F1144" s="102">
        <v>7150.15</v>
      </c>
      <c r="G1144" s="103" t="s">
        <v>20</v>
      </c>
    </row>
    <row r="1145" spans="2:7" s="90" customFormat="1" ht="19.649999999999999" customHeight="1">
      <c r="B1145" s="94">
        <v>43292.597083874403</v>
      </c>
      <c r="C1145" s="95">
        <v>43292.638750541097</v>
      </c>
      <c r="D1145" s="96">
        <v>56</v>
      </c>
      <c r="E1145" s="97">
        <v>46.12</v>
      </c>
      <c r="F1145" s="97">
        <v>2582.7199999999998</v>
      </c>
      <c r="G1145" s="98" t="s">
        <v>19</v>
      </c>
    </row>
    <row r="1146" spans="2:7" s="90" customFormat="1" ht="19.649999999999999" customHeight="1">
      <c r="B1146" s="99">
        <v>43292.598952077002</v>
      </c>
      <c r="C1146" s="100">
        <v>43292.640618743702</v>
      </c>
      <c r="D1146" s="101">
        <v>144</v>
      </c>
      <c r="E1146" s="102">
        <v>46.13</v>
      </c>
      <c r="F1146" s="102">
        <v>6642.72</v>
      </c>
      <c r="G1146" s="103" t="s">
        <v>20</v>
      </c>
    </row>
    <row r="1147" spans="2:7" s="90" customFormat="1" ht="19.649999999999999" customHeight="1">
      <c r="B1147" s="94">
        <v>43292.598952080203</v>
      </c>
      <c r="C1147" s="95">
        <v>43292.640618746897</v>
      </c>
      <c r="D1147" s="96">
        <v>79</v>
      </c>
      <c r="E1147" s="97">
        <v>46.13</v>
      </c>
      <c r="F1147" s="97">
        <v>3644.27</v>
      </c>
      <c r="G1147" s="98" t="s">
        <v>19</v>
      </c>
    </row>
    <row r="1148" spans="2:7" s="90" customFormat="1" ht="19.649999999999999" customHeight="1">
      <c r="B1148" s="99">
        <v>43292.598952080698</v>
      </c>
      <c r="C1148" s="100">
        <v>43292.640618747297</v>
      </c>
      <c r="D1148" s="101">
        <v>75</v>
      </c>
      <c r="E1148" s="102">
        <v>46.13</v>
      </c>
      <c r="F1148" s="102">
        <v>3459.75</v>
      </c>
      <c r="G1148" s="103" t="s">
        <v>19</v>
      </c>
    </row>
    <row r="1149" spans="2:7" s="90" customFormat="1" ht="19.649999999999999" customHeight="1">
      <c r="B1149" s="94">
        <v>43292.5998590175</v>
      </c>
      <c r="C1149" s="95">
        <v>43292.641525684099</v>
      </c>
      <c r="D1149" s="96">
        <v>137</v>
      </c>
      <c r="E1149" s="97">
        <v>46.09</v>
      </c>
      <c r="F1149" s="97">
        <v>6314.33</v>
      </c>
      <c r="G1149" s="98" t="s">
        <v>19</v>
      </c>
    </row>
    <row r="1150" spans="2:7" s="90" customFormat="1" ht="19.649999999999999" customHeight="1">
      <c r="B1150" s="99">
        <v>43292.601299494097</v>
      </c>
      <c r="C1150" s="100">
        <v>43292.642966160798</v>
      </c>
      <c r="D1150" s="101">
        <v>277</v>
      </c>
      <c r="E1150" s="102">
        <v>46.12</v>
      </c>
      <c r="F1150" s="102">
        <v>12775.24</v>
      </c>
      <c r="G1150" s="103" t="s">
        <v>21</v>
      </c>
    </row>
    <row r="1151" spans="2:7" s="90" customFormat="1" ht="19.649999999999999" customHeight="1">
      <c r="B1151" s="94">
        <v>43292.6012995247</v>
      </c>
      <c r="C1151" s="95">
        <v>43292.642966191401</v>
      </c>
      <c r="D1151" s="96">
        <v>149</v>
      </c>
      <c r="E1151" s="97">
        <v>46.11</v>
      </c>
      <c r="F1151" s="97">
        <v>6870.39</v>
      </c>
      <c r="G1151" s="98" t="s">
        <v>19</v>
      </c>
    </row>
    <row r="1152" spans="2:7" s="90" customFormat="1" ht="19.649999999999999" customHeight="1">
      <c r="B1152" s="99">
        <v>43292.601299527698</v>
      </c>
      <c r="C1152" s="100">
        <v>43292.642966194297</v>
      </c>
      <c r="D1152" s="101">
        <v>143</v>
      </c>
      <c r="E1152" s="102">
        <v>46.11</v>
      </c>
      <c r="F1152" s="102">
        <v>6593.73</v>
      </c>
      <c r="G1152" s="103" t="s">
        <v>22</v>
      </c>
    </row>
    <row r="1153" spans="2:7" s="90" customFormat="1" ht="19.649999999999999" customHeight="1">
      <c r="B1153" s="94">
        <v>43292.6013004095</v>
      </c>
      <c r="C1153" s="95">
        <v>43292.642967076201</v>
      </c>
      <c r="D1153" s="96">
        <v>30</v>
      </c>
      <c r="E1153" s="97">
        <v>46.1</v>
      </c>
      <c r="F1153" s="97">
        <v>1383</v>
      </c>
      <c r="G1153" s="98" t="s">
        <v>20</v>
      </c>
    </row>
    <row r="1154" spans="2:7" s="90" customFormat="1" ht="19.649999999999999" customHeight="1">
      <c r="B1154" s="99">
        <v>43292.601300517199</v>
      </c>
      <c r="C1154" s="100">
        <v>43292.6429671839</v>
      </c>
      <c r="D1154" s="101">
        <v>305</v>
      </c>
      <c r="E1154" s="102">
        <v>46.1</v>
      </c>
      <c r="F1154" s="102">
        <v>14060.5</v>
      </c>
      <c r="G1154" s="103" t="s">
        <v>19</v>
      </c>
    </row>
    <row r="1155" spans="2:7" s="90" customFormat="1" ht="19.649999999999999" customHeight="1">
      <c r="B1155" s="94">
        <v>43292.605139216597</v>
      </c>
      <c r="C1155" s="95">
        <v>43292.646805883298</v>
      </c>
      <c r="D1155" s="96">
        <v>222</v>
      </c>
      <c r="E1155" s="97">
        <v>46.15</v>
      </c>
      <c r="F1155" s="97">
        <v>10245.299999999999</v>
      </c>
      <c r="G1155" s="98" t="s">
        <v>19</v>
      </c>
    </row>
    <row r="1156" spans="2:7" s="90" customFormat="1" ht="19.649999999999999" customHeight="1">
      <c r="B1156" s="99">
        <v>43292.605613794898</v>
      </c>
      <c r="C1156" s="100">
        <v>43292.647280461599</v>
      </c>
      <c r="D1156" s="101">
        <v>149</v>
      </c>
      <c r="E1156" s="102">
        <v>46.14</v>
      </c>
      <c r="F1156" s="102">
        <v>6874.86</v>
      </c>
      <c r="G1156" s="103" t="s">
        <v>19</v>
      </c>
    </row>
    <row r="1157" spans="2:7" s="90" customFormat="1" ht="19.649999999999999" customHeight="1">
      <c r="B1157" s="94">
        <v>43292.606549575103</v>
      </c>
      <c r="C1157" s="95">
        <v>43292.648216241803</v>
      </c>
      <c r="D1157" s="96">
        <v>116</v>
      </c>
      <c r="E1157" s="97">
        <v>46.16</v>
      </c>
      <c r="F1157" s="97">
        <v>5354.56</v>
      </c>
      <c r="G1157" s="98" t="s">
        <v>20</v>
      </c>
    </row>
    <row r="1158" spans="2:7" s="90" customFormat="1" ht="19.649999999999999" customHeight="1">
      <c r="B1158" s="99">
        <v>43292.606549577002</v>
      </c>
      <c r="C1158" s="100">
        <v>43292.648216243702</v>
      </c>
      <c r="D1158" s="101">
        <v>31</v>
      </c>
      <c r="E1158" s="102">
        <v>46.16</v>
      </c>
      <c r="F1158" s="102">
        <v>1430.96</v>
      </c>
      <c r="G1158" s="103" t="s">
        <v>20</v>
      </c>
    </row>
    <row r="1159" spans="2:7" s="90" customFormat="1" ht="19.649999999999999" customHeight="1">
      <c r="B1159" s="94">
        <v>43292.609114687002</v>
      </c>
      <c r="C1159" s="95">
        <v>43292.650781353601</v>
      </c>
      <c r="D1159" s="96">
        <v>101</v>
      </c>
      <c r="E1159" s="97">
        <v>46.2</v>
      </c>
      <c r="F1159" s="97">
        <v>4666.2</v>
      </c>
      <c r="G1159" s="98" t="s">
        <v>22</v>
      </c>
    </row>
    <row r="1160" spans="2:7" s="90" customFormat="1" ht="19.649999999999999" customHeight="1">
      <c r="B1160" s="99">
        <v>43292.609698403401</v>
      </c>
      <c r="C1160" s="100">
        <v>43292.651365070102</v>
      </c>
      <c r="D1160" s="101">
        <v>29</v>
      </c>
      <c r="E1160" s="102">
        <v>46.21</v>
      </c>
      <c r="F1160" s="102">
        <v>1340.09</v>
      </c>
      <c r="G1160" s="103" t="s">
        <v>22</v>
      </c>
    </row>
    <row r="1161" spans="2:7" s="90" customFormat="1" ht="19.649999999999999" customHeight="1">
      <c r="B1161" s="94">
        <v>43292.6097590606</v>
      </c>
      <c r="C1161" s="95">
        <v>43292.651425727199</v>
      </c>
      <c r="D1161" s="96">
        <v>145</v>
      </c>
      <c r="E1161" s="97">
        <v>46.22</v>
      </c>
      <c r="F1161" s="97">
        <v>6701.9</v>
      </c>
      <c r="G1161" s="98" t="s">
        <v>20</v>
      </c>
    </row>
    <row r="1162" spans="2:7" s="90" customFormat="1" ht="19.649999999999999" customHeight="1">
      <c r="B1162" s="99">
        <v>43292.610404576597</v>
      </c>
      <c r="C1162" s="100">
        <v>43292.652071243203</v>
      </c>
      <c r="D1162" s="101">
        <v>133</v>
      </c>
      <c r="E1162" s="102">
        <v>46.22</v>
      </c>
      <c r="F1162" s="102">
        <v>6147.26</v>
      </c>
      <c r="G1162" s="103" t="s">
        <v>19</v>
      </c>
    </row>
    <row r="1163" spans="2:7" s="90" customFormat="1" ht="19.649999999999999" customHeight="1">
      <c r="B1163" s="94">
        <v>43292.610404578299</v>
      </c>
      <c r="C1163" s="95">
        <v>43292.652071245</v>
      </c>
      <c r="D1163" s="96">
        <v>104</v>
      </c>
      <c r="E1163" s="97">
        <v>46.22</v>
      </c>
      <c r="F1163" s="97">
        <v>4806.88</v>
      </c>
      <c r="G1163" s="98" t="s">
        <v>19</v>
      </c>
    </row>
    <row r="1164" spans="2:7" s="90" customFormat="1" ht="19.649999999999999" customHeight="1">
      <c r="B1164" s="99">
        <v>43292.610404580402</v>
      </c>
      <c r="C1164" s="100">
        <v>43292.652071247103</v>
      </c>
      <c r="D1164" s="101">
        <v>375</v>
      </c>
      <c r="E1164" s="102">
        <v>46.22</v>
      </c>
      <c r="F1164" s="102">
        <v>17332.5</v>
      </c>
      <c r="G1164" s="103" t="s">
        <v>20</v>
      </c>
    </row>
    <row r="1165" spans="2:7" s="90" customFormat="1" ht="19.649999999999999" customHeight="1">
      <c r="B1165" s="94">
        <v>43292.610404581203</v>
      </c>
      <c r="C1165" s="95">
        <v>43292.652071247903</v>
      </c>
      <c r="D1165" s="96">
        <v>169</v>
      </c>
      <c r="E1165" s="97">
        <v>46.22</v>
      </c>
      <c r="F1165" s="97">
        <v>7811.18</v>
      </c>
      <c r="G1165" s="98" t="s">
        <v>20</v>
      </c>
    </row>
    <row r="1166" spans="2:7" s="90" customFormat="1" ht="19.649999999999999" customHeight="1">
      <c r="B1166" s="99">
        <v>43292.610404582403</v>
      </c>
      <c r="C1166" s="100">
        <v>43292.652071249002</v>
      </c>
      <c r="D1166" s="101">
        <v>328</v>
      </c>
      <c r="E1166" s="102">
        <v>46.22</v>
      </c>
      <c r="F1166" s="102">
        <v>15160.16</v>
      </c>
      <c r="G1166" s="103" t="s">
        <v>20</v>
      </c>
    </row>
    <row r="1167" spans="2:7" s="90" customFormat="1" ht="19.649999999999999" customHeight="1">
      <c r="B1167" s="94">
        <v>43292.610404583596</v>
      </c>
      <c r="C1167" s="95">
        <v>43292.652071250297</v>
      </c>
      <c r="D1167" s="96">
        <v>29</v>
      </c>
      <c r="E1167" s="97">
        <v>46.22</v>
      </c>
      <c r="F1167" s="97">
        <v>1340.38</v>
      </c>
      <c r="G1167" s="98" t="s">
        <v>19</v>
      </c>
    </row>
    <row r="1168" spans="2:7" s="90" customFormat="1" ht="19.649999999999999" customHeight="1">
      <c r="B1168" s="99">
        <v>43292.610404589897</v>
      </c>
      <c r="C1168" s="100">
        <v>43292.652071256598</v>
      </c>
      <c r="D1168" s="101">
        <v>133</v>
      </c>
      <c r="E1168" s="102">
        <v>46.22</v>
      </c>
      <c r="F1168" s="102">
        <v>6147.26</v>
      </c>
      <c r="G1168" s="103" t="s">
        <v>19</v>
      </c>
    </row>
    <row r="1169" spans="2:7" s="90" customFormat="1" ht="19.649999999999999" customHeight="1">
      <c r="B1169" s="94">
        <v>43292.610404646701</v>
      </c>
      <c r="C1169" s="95">
        <v>43292.6520713133</v>
      </c>
      <c r="D1169" s="96">
        <v>66</v>
      </c>
      <c r="E1169" s="97">
        <v>46.22</v>
      </c>
      <c r="F1169" s="97">
        <v>3050.52</v>
      </c>
      <c r="G1169" s="98" t="s">
        <v>19</v>
      </c>
    </row>
    <row r="1170" spans="2:7" s="90" customFormat="1" ht="19.649999999999999" customHeight="1">
      <c r="B1170" s="99">
        <v>43292.6104064315</v>
      </c>
      <c r="C1170" s="100">
        <v>43292.652073098201</v>
      </c>
      <c r="D1170" s="101">
        <v>100</v>
      </c>
      <c r="E1170" s="102">
        <v>46.22</v>
      </c>
      <c r="F1170" s="102">
        <v>4622</v>
      </c>
      <c r="G1170" s="103" t="s">
        <v>19</v>
      </c>
    </row>
    <row r="1171" spans="2:7" s="90" customFormat="1" ht="19.649999999999999" customHeight="1">
      <c r="B1171" s="94">
        <v>43292.610406432897</v>
      </c>
      <c r="C1171" s="95">
        <v>43292.652073099598</v>
      </c>
      <c r="D1171" s="96">
        <v>133</v>
      </c>
      <c r="E1171" s="97">
        <v>46.22</v>
      </c>
      <c r="F1171" s="97">
        <v>6147.26</v>
      </c>
      <c r="G1171" s="98" t="s">
        <v>19</v>
      </c>
    </row>
    <row r="1172" spans="2:7" s="90" customFormat="1" ht="19.649999999999999" customHeight="1">
      <c r="B1172" s="99">
        <v>43292.614907661198</v>
      </c>
      <c r="C1172" s="100">
        <v>43292.656574327797</v>
      </c>
      <c r="D1172" s="101">
        <v>162</v>
      </c>
      <c r="E1172" s="102">
        <v>46.17</v>
      </c>
      <c r="F1172" s="102">
        <v>7479.54</v>
      </c>
      <c r="G1172" s="103" t="s">
        <v>19</v>
      </c>
    </row>
    <row r="1173" spans="2:7" s="90" customFormat="1" ht="19.649999999999999" customHeight="1">
      <c r="B1173" s="94">
        <v>43292.616702925901</v>
      </c>
      <c r="C1173" s="95">
        <v>43292.6583695925</v>
      </c>
      <c r="D1173" s="96">
        <v>25</v>
      </c>
      <c r="E1173" s="97">
        <v>46.17</v>
      </c>
      <c r="F1173" s="97">
        <v>1154.25</v>
      </c>
      <c r="G1173" s="98" t="s">
        <v>19</v>
      </c>
    </row>
    <row r="1174" spans="2:7" s="90" customFormat="1" ht="19.649999999999999" customHeight="1">
      <c r="B1174" s="99">
        <v>43292.616702926098</v>
      </c>
      <c r="C1174" s="100">
        <v>43292.658369592798</v>
      </c>
      <c r="D1174" s="101">
        <v>148</v>
      </c>
      <c r="E1174" s="102">
        <v>46.17</v>
      </c>
      <c r="F1174" s="102">
        <v>6833.16</v>
      </c>
      <c r="G1174" s="103" t="s">
        <v>19</v>
      </c>
    </row>
    <row r="1175" spans="2:7" s="90" customFormat="1" ht="19.649999999999999" customHeight="1">
      <c r="B1175" s="94">
        <v>43292.616702933199</v>
      </c>
      <c r="C1175" s="95">
        <v>43292.6583695999</v>
      </c>
      <c r="D1175" s="96">
        <v>126</v>
      </c>
      <c r="E1175" s="97">
        <v>46.17</v>
      </c>
      <c r="F1175" s="97">
        <v>5817.42</v>
      </c>
      <c r="G1175" s="98" t="s">
        <v>19</v>
      </c>
    </row>
    <row r="1176" spans="2:7" s="90" customFormat="1" ht="19.649999999999999" customHeight="1">
      <c r="B1176" s="99">
        <v>43292.616703026302</v>
      </c>
      <c r="C1176" s="100">
        <v>43292.658369693003</v>
      </c>
      <c r="D1176" s="101">
        <v>55</v>
      </c>
      <c r="E1176" s="102">
        <v>46.17</v>
      </c>
      <c r="F1176" s="102">
        <v>2539.35</v>
      </c>
      <c r="G1176" s="103" t="s">
        <v>19</v>
      </c>
    </row>
    <row r="1177" spans="2:7" s="90" customFormat="1" ht="19.649999999999999" customHeight="1">
      <c r="B1177" s="94">
        <v>43292.616713351199</v>
      </c>
      <c r="C1177" s="95">
        <v>43292.6583800179</v>
      </c>
      <c r="D1177" s="96">
        <v>170</v>
      </c>
      <c r="E1177" s="97">
        <v>46.16</v>
      </c>
      <c r="F1177" s="97">
        <v>7847.2</v>
      </c>
      <c r="G1177" s="98" t="s">
        <v>19</v>
      </c>
    </row>
    <row r="1178" spans="2:7" s="90" customFormat="1" ht="19.649999999999999" customHeight="1">
      <c r="B1178" s="99">
        <v>43292.619570029899</v>
      </c>
      <c r="C1178" s="100">
        <v>43292.661236696498</v>
      </c>
      <c r="D1178" s="101">
        <v>186</v>
      </c>
      <c r="E1178" s="102">
        <v>46.16</v>
      </c>
      <c r="F1178" s="102">
        <v>8585.76</v>
      </c>
      <c r="G1178" s="103" t="s">
        <v>19</v>
      </c>
    </row>
    <row r="1179" spans="2:7" s="90" customFormat="1" ht="19.649999999999999" customHeight="1">
      <c r="B1179" s="94">
        <v>43292.619570033799</v>
      </c>
      <c r="C1179" s="95">
        <v>43292.661236700398</v>
      </c>
      <c r="D1179" s="96">
        <v>186</v>
      </c>
      <c r="E1179" s="97">
        <v>46.16</v>
      </c>
      <c r="F1179" s="97">
        <v>8585.76</v>
      </c>
      <c r="G1179" s="98" t="s">
        <v>19</v>
      </c>
    </row>
    <row r="1180" spans="2:7" s="90" customFormat="1" ht="19.649999999999999" customHeight="1">
      <c r="B1180" s="99">
        <v>43292.619570034803</v>
      </c>
      <c r="C1180" s="100">
        <v>43292.661236701497</v>
      </c>
      <c r="D1180" s="101">
        <v>37</v>
      </c>
      <c r="E1180" s="102">
        <v>46.16</v>
      </c>
      <c r="F1180" s="102">
        <v>1707.92</v>
      </c>
      <c r="G1180" s="103" t="s">
        <v>19</v>
      </c>
    </row>
    <row r="1181" spans="2:7" s="90" customFormat="1" ht="19.649999999999999" customHeight="1">
      <c r="B1181" s="94">
        <v>43292.619570035597</v>
      </c>
      <c r="C1181" s="95">
        <v>43292.661236702203</v>
      </c>
      <c r="D1181" s="96">
        <v>148</v>
      </c>
      <c r="E1181" s="97">
        <v>46.16</v>
      </c>
      <c r="F1181" s="97">
        <v>6831.68</v>
      </c>
      <c r="G1181" s="98" t="s">
        <v>19</v>
      </c>
    </row>
    <row r="1182" spans="2:7" s="90" customFormat="1" ht="19.649999999999999" customHeight="1">
      <c r="B1182" s="99">
        <v>43292.6195912283</v>
      </c>
      <c r="C1182" s="100">
        <v>43292.661257895001</v>
      </c>
      <c r="D1182" s="101">
        <v>137</v>
      </c>
      <c r="E1182" s="102">
        <v>46.15</v>
      </c>
      <c r="F1182" s="102">
        <v>6322.55</v>
      </c>
      <c r="G1182" s="103" t="s">
        <v>19</v>
      </c>
    </row>
    <row r="1183" spans="2:7" s="90" customFormat="1" ht="19.649999999999999" customHeight="1">
      <c r="B1183" s="94">
        <v>43292.619591232899</v>
      </c>
      <c r="C1183" s="95">
        <v>43292.661257899599</v>
      </c>
      <c r="D1183" s="96">
        <v>282</v>
      </c>
      <c r="E1183" s="97">
        <v>46.15</v>
      </c>
      <c r="F1183" s="97">
        <v>13014.3</v>
      </c>
      <c r="G1183" s="98" t="s">
        <v>20</v>
      </c>
    </row>
    <row r="1184" spans="2:7" s="90" customFormat="1" ht="19.649999999999999" customHeight="1">
      <c r="B1184" s="99">
        <v>43292.621047455199</v>
      </c>
      <c r="C1184" s="100">
        <v>43292.662714121798</v>
      </c>
      <c r="D1184" s="101">
        <v>55</v>
      </c>
      <c r="E1184" s="102">
        <v>46.16</v>
      </c>
      <c r="F1184" s="102">
        <v>2538.8000000000002</v>
      </c>
      <c r="G1184" s="103" t="s">
        <v>20</v>
      </c>
    </row>
    <row r="1185" spans="2:7" s="90" customFormat="1" ht="19.649999999999999" customHeight="1">
      <c r="B1185" s="94">
        <v>43292.6210474568</v>
      </c>
      <c r="C1185" s="95">
        <v>43292.6627141235</v>
      </c>
      <c r="D1185" s="96">
        <v>87</v>
      </c>
      <c r="E1185" s="97">
        <v>46.16</v>
      </c>
      <c r="F1185" s="97">
        <v>4015.92</v>
      </c>
      <c r="G1185" s="98" t="s">
        <v>20</v>
      </c>
    </row>
    <row r="1186" spans="2:7" s="90" customFormat="1" ht="19.649999999999999" customHeight="1">
      <c r="B1186" s="99">
        <v>43292.622925338103</v>
      </c>
      <c r="C1186" s="100">
        <v>43292.664592004803</v>
      </c>
      <c r="D1186" s="101">
        <v>316</v>
      </c>
      <c r="E1186" s="102">
        <v>46.15</v>
      </c>
      <c r="F1186" s="102">
        <v>14583.4</v>
      </c>
      <c r="G1186" s="103" t="s">
        <v>19</v>
      </c>
    </row>
    <row r="1187" spans="2:7" s="90" customFormat="1" ht="19.649999999999999" customHeight="1">
      <c r="B1187" s="94">
        <v>43292.625070460002</v>
      </c>
      <c r="C1187" s="95">
        <v>43292.666737126703</v>
      </c>
      <c r="D1187" s="96">
        <v>147</v>
      </c>
      <c r="E1187" s="97">
        <v>46.21</v>
      </c>
      <c r="F1187" s="97">
        <v>6792.87</v>
      </c>
      <c r="G1187" s="98" t="s">
        <v>19</v>
      </c>
    </row>
    <row r="1188" spans="2:7" s="90" customFormat="1" ht="19.649999999999999" customHeight="1">
      <c r="B1188" s="99">
        <v>43292.625605460598</v>
      </c>
      <c r="C1188" s="100">
        <v>43292.667272127197</v>
      </c>
      <c r="D1188" s="101">
        <v>50</v>
      </c>
      <c r="E1188" s="102">
        <v>46.22</v>
      </c>
      <c r="F1188" s="102">
        <v>2311</v>
      </c>
      <c r="G1188" s="103" t="s">
        <v>20</v>
      </c>
    </row>
    <row r="1189" spans="2:7" s="90" customFormat="1" ht="19.649999999999999" customHeight="1">
      <c r="B1189" s="94">
        <v>43292.626213083</v>
      </c>
      <c r="C1189" s="95">
        <v>43292.667879749599</v>
      </c>
      <c r="D1189" s="96">
        <v>135</v>
      </c>
      <c r="E1189" s="97">
        <v>46.24</v>
      </c>
      <c r="F1189" s="97">
        <v>6242.4</v>
      </c>
      <c r="G1189" s="98" t="s">
        <v>19</v>
      </c>
    </row>
    <row r="1190" spans="2:7" s="90" customFormat="1" ht="19.649999999999999" customHeight="1">
      <c r="B1190" s="99">
        <v>43292.626459202998</v>
      </c>
      <c r="C1190" s="100">
        <v>43292.668125869699</v>
      </c>
      <c r="D1190" s="101">
        <v>292</v>
      </c>
      <c r="E1190" s="102">
        <v>46.24</v>
      </c>
      <c r="F1190" s="102">
        <v>13502.08</v>
      </c>
      <c r="G1190" s="103" t="s">
        <v>19</v>
      </c>
    </row>
    <row r="1191" spans="2:7" s="90" customFormat="1" ht="19.649999999999999" customHeight="1">
      <c r="B1191" s="94">
        <v>43292.6264592035</v>
      </c>
      <c r="C1191" s="95">
        <v>43292.668125870201</v>
      </c>
      <c r="D1191" s="96">
        <v>152</v>
      </c>
      <c r="E1191" s="97">
        <v>46.24</v>
      </c>
      <c r="F1191" s="97">
        <v>7028.48</v>
      </c>
      <c r="G1191" s="98" t="s">
        <v>19</v>
      </c>
    </row>
    <row r="1192" spans="2:7" s="90" customFormat="1" ht="19.649999999999999" customHeight="1">
      <c r="B1192" s="99">
        <v>43292.626459209903</v>
      </c>
      <c r="C1192" s="100">
        <v>43292.668125876502</v>
      </c>
      <c r="D1192" s="101">
        <v>253</v>
      </c>
      <c r="E1192" s="102">
        <v>46.24</v>
      </c>
      <c r="F1192" s="102">
        <v>11698.72</v>
      </c>
      <c r="G1192" s="103" t="s">
        <v>19</v>
      </c>
    </row>
    <row r="1193" spans="2:7" s="90" customFormat="1" ht="19.649999999999999" customHeight="1">
      <c r="B1193" s="94">
        <v>43292.626459210602</v>
      </c>
      <c r="C1193" s="95">
        <v>43292.668125877201</v>
      </c>
      <c r="D1193" s="96">
        <v>39</v>
      </c>
      <c r="E1193" s="97">
        <v>46.24</v>
      </c>
      <c r="F1193" s="97">
        <v>1803.36</v>
      </c>
      <c r="G1193" s="98" t="s">
        <v>19</v>
      </c>
    </row>
    <row r="1194" spans="2:7" s="90" customFormat="1" ht="19.649999999999999" customHeight="1">
      <c r="B1194" s="99">
        <v>43292.626459215098</v>
      </c>
      <c r="C1194" s="100">
        <v>43292.668125881697</v>
      </c>
      <c r="D1194" s="101">
        <v>79</v>
      </c>
      <c r="E1194" s="102">
        <v>46.24</v>
      </c>
      <c r="F1194" s="102">
        <v>3652.96</v>
      </c>
      <c r="G1194" s="103" t="s">
        <v>19</v>
      </c>
    </row>
    <row r="1195" spans="2:7" s="90" customFormat="1" ht="19.649999999999999" customHeight="1">
      <c r="B1195" s="94">
        <v>43292.626481922198</v>
      </c>
      <c r="C1195" s="95">
        <v>43292.668148588797</v>
      </c>
      <c r="D1195" s="96">
        <v>200</v>
      </c>
      <c r="E1195" s="97">
        <v>46.23</v>
      </c>
      <c r="F1195" s="97">
        <v>9246</v>
      </c>
      <c r="G1195" s="98" t="s">
        <v>19</v>
      </c>
    </row>
    <row r="1196" spans="2:7" s="90" customFormat="1" ht="19.649999999999999" customHeight="1">
      <c r="B1196" s="99">
        <v>43292.626481923202</v>
      </c>
      <c r="C1196" s="100">
        <v>43292.668148589801</v>
      </c>
      <c r="D1196" s="101">
        <v>597</v>
      </c>
      <c r="E1196" s="102">
        <v>46.23</v>
      </c>
      <c r="F1196" s="102">
        <v>27599.31</v>
      </c>
      <c r="G1196" s="103" t="s">
        <v>19</v>
      </c>
    </row>
    <row r="1197" spans="2:7" s="90" customFormat="1" ht="19.649999999999999" customHeight="1">
      <c r="B1197" s="94">
        <v>43292.6264819262</v>
      </c>
      <c r="C1197" s="95">
        <v>43292.668148592798</v>
      </c>
      <c r="D1197" s="96">
        <v>41</v>
      </c>
      <c r="E1197" s="97">
        <v>46.23</v>
      </c>
      <c r="F1197" s="97">
        <v>1895.43</v>
      </c>
      <c r="G1197" s="98" t="s">
        <v>22</v>
      </c>
    </row>
    <row r="1198" spans="2:7" s="90" customFormat="1" ht="19.649999999999999" customHeight="1">
      <c r="B1198" s="99">
        <v>43292.6264819317</v>
      </c>
      <c r="C1198" s="100">
        <v>43292.668148598299</v>
      </c>
      <c r="D1198" s="101">
        <v>434</v>
      </c>
      <c r="E1198" s="102">
        <v>46.23</v>
      </c>
      <c r="F1198" s="102">
        <v>20063.82</v>
      </c>
      <c r="G1198" s="103" t="s">
        <v>20</v>
      </c>
    </row>
    <row r="1199" spans="2:7" s="90" customFormat="1" ht="19.649999999999999" customHeight="1">
      <c r="B1199" s="94">
        <v>43292.6264819321</v>
      </c>
      <c r="C1199" s="95">
        <v>43292.668148598699</v>
      </c>
      <c r="D1199" s="96">
        <v>177</v>
      </c>
      <c r="E1199" s="97">
        <v>46.23</v>
      </c>
      <c r="F1199" s="97">
        <v>8182.71</v>
      </c>
      <c r="G1199" s="98" t="s">
        <v>21</v>
      </c>
    </row>
    <row r="1200" spans="2:7" s="90" customFormat="1" ht="19.649999999999999" customHeight="1">
      <c r="B1200" s="99">
        <v>43292.628182159999</v>
      </c>
      <c r="C1200" s="100">
        <v>43292.669848826699</v>
      </c>
      <c r="D1200" s="101">
        <v>135</v>
      </c>
      <c r="E1200" s="102">
        <v>46.23</v>
      </c>
      <c r="F1200" s="102">
        <v>6241.05</v>
      </c>
      <c r="G1200" s="103" t="s">
        <v>19</v>
      </c>
    </row>
    <row r="1201" spans="2:7" s="90" customFormat="1" ht="19.649999999999999" customHeight="1">
      <c r="B1201" s="94">
        <v>43292.632335879898</v>
      </c>
      <c r="C1201" s="95">
        <v>43292.674002546599</v>
      </c>
      <c r="D1201" s="96">
        <v>289</v>
      </c>
      <c r="E1201" s="97">
        <v>46.21</v>
      </c>
      <c r="F1201" s="97">
        <v>13354.69</v>
      </c>
      <c r="G1201" s="98" t="s">
        <v>19</v>
      </c>
    </row>
    <row r="1202" spans="2:7" s="90" customFormat="1" ht="19.649999999999999" customHeight="1">
      <c r="B1202" s="99">
        <v>43292.632335880997</v>
      </c>
      <c r="C1202" s="100">
        <v>43292.674002547697</v>
      </c>
      <c r="D1202" s="101">
        <v>135</v>
      </c>
      <c r="E1202" s="102">
        <v>46.21</v>
      </c>
      <c r="F1202" s="102">
        <v>6238.35</v>
      </c>
      <c r="G1202" s="103" t="s">
        <v>19</v>
      </c>
    </row>
    <row r="1203" spans="2:7" s="90" customFormat="1" ht="19.649999999999999" customHeight="1">
      <c r="B1203" s="94">
        <v>43292.632908321502</v>
      </c>
      <c r="C1203" s="95">
        <v>43292.674574988203</v>
      </c>
      <c r="D1203" s="96">
        <v>167</v>
      </c>
      <c r="E1203" s="97">
        <v>46.2</v>
      </c>
      <c r="F1203" s="97">
        <v>7715.4</v>
      </c>
      <c r="G1203" s="98" t="s">
        <v>19</v>
      </c>
    </row>
    <row r="1204" spans="2:7" s="90" customFormat="1" ht="19.649999999999999" customHeight="1">
      <c r="B1204" s="99">
        <v>43292.634871810398</v>
      </c>
      <c r="C1204" s="100">
        <v>43292.676538476997</v>
      </c>
      <c r="D1204" s="101">
        <v>12</v>
      </c>
      <c r="E1204" s="102">
        <v>46.21</v>
      </c>
      <c r="F1204" s="102">
        <v>554.52</v>
      </c>
      <c r="G1204" s="103" t="s">
        <v>19</v>
      </c>
    </row>
    <row r="1205" spans="2:7" s="90" customFormat="1" ht="19.649999999999999" customHeight="1">
      <c r="B1205" s="94">
        <v>43292.634871811897</v>
      </c>
      <c r="C1205" s="95">
        <v>43292.676538478598</v>
      </c>
      <c r="D1205" s="96">
        <v>291</v>
      </c>
      <c r="E1205" s="97">
        <v>46.21</v>
      </c>
      <c r="F1205" s="97">
        <v>13447.11</v>
      </c>
      <c r="G1205" s="98" t="s">
        <v>19</v>
      </c>
    </row>
    <row r="1206" spans="2:7" s="90" customFormat="1" ht="19.649999999999999" customHeight="1">
      <c r="B1206" s="99">
        <v>43292.636921603997</v>
      </c>
      <c r="C1206" s="100">
        <v>43292.678588270697</v>
      </c>
      <c r="D1206" s="101">
        <v>149</v>
      </c>
      <c r="E1206" s="102">
        <v>46.25</v>
      </c>
      <c r="F1206" s="102">
        <v>6891.25</v>
      </c>
      <c r="G1206" s="103" t="s">
        <v>19</v>
      </c>
    </row>
    <row r="1207" spans="2:7" s="90" customFormat="1" ht="19.649999999999999" customHeight="1">
      <c r="B1207" s="94">
        <v>43292.636921605503</v>
      </c>
      <c r="C1207" s="95">
        <v>43292.678588272101</v>
      </c>
      <c r="D1207" s="96">
        <v>4</v>
      </c>
      <c r="E1207" s="97">
        <v>46.25</v>
      </c>
      <c r="F1207" s="97">
        <v>185</v>
      </c>
      <c r="G1207" s="98" t="s">
        <v>19</v>
      </c>
    </row>
    <row r="1208" spans="2:7" s="90" customFormat="1" ht="19.649999999999999" customHeight="1">
      <c r="B1208" s="99">
        <v>43292.636921607802</v>
      </c>
      <c r="C1208" s="100">
        <v>43292.678588274401</v>
      </c>
      <c r="D1208" s="101">
        <v>22</v>
      </c>
      <c r="E1208" s="102">
        <v>46.25</v>
      </c>
      <c r="F1208" s="102">
        <v>1017.5</v>
      </c>
      <c r="G1208" s="103" t="s">
        <v>21</v>
      </c>
    </row>
    <row r="1209" spans="2:7" s="90" customFormat="1" ht="19.649999999999999" customHeight="1">
      <c r="B1209" s="94">
        <v>43292.636921608202</v>
      </c>
      <c r="C1209" s="95">
        <v>43292.678588274903</v>
      </c>
      <c r="D1209" s="96">
        <v>79</v>
      </c>
      <c r="E1209" s="97">
        <v>46.25</v>
      </c>
      <c r="F1209" s="97">
        <v>3653.75</v>
      </c>
      <c r="G1209" s="98" t="s">
        <v>20</v>
      </c>
    </row>
    <row r="1210" spans="2:7" s="90" customFormat="1" ht="19.649999999999999" customHeight="1">
      <c r="B1210" s="99">
        <v>43292.636921608399</v>
      </c>
      <c r="C1210" s="100">
        <v>43292.678588275099</v>
      </c>
      <c r="D1210" s="101">
        <v>22</v>
      </c>
      <c r="E1210" s="102">
        <v>46.25</v>
      </c>
      <c r="F1210" s="102">
        <v>1017.5</v>
      </c>
      <c r="G1210" s="103" t="s">
        <v>21</v>
      </c>
    </row>
    <row r="1211" spans="2:7" s="90" customFormat="1" ht="19.649999999999999" customHeight="1">
      <c r="B1211" s="94">
        <v>43292.636921609803</v>
      </c>
      <c r="C1211" s="95">
        <v>43292.678588276503</v>
      </c>
      <c r="D1211" s="96">
        <v>149</v>
      </c>
      <c r="E1211" s="97">
        <v>46.25</v>
      </c>
      <c r="F1211" s="97">
        <v>6891.25</v>
      </c>
      <c r="G1211" s="98" t="s">
        <v>20</v>
      </c>
    </row>
    <row r="1212" spans="2:7" s="90" customFormat="1" ht="19.649999999999999" customHeight="1">
      <c r="B1212" s="99">
        <v>43292.636921611098</v>
      </c>
      <c r="C1212" s="100">
        <v>43292.678588277697</v>
      </c>
      <c r="D1212" s="101">
        <v>22</v>
      </c>
      <c r="E1212" s="102">
        <v>46.25</v>
      </c>
      <c r="F1212" s="102">
        <v>1017.5</v>
      </c>
      <c r="G1212" s="103" t="s">
        <v>21</v>
      </c>
    </row>
    <row r="1213" spans="2:7" s="90" customFormat="1" ht="19.649999999999999" customHeight="1">
      <c r="B1213" s="94">
        <v>43292.6369216194</v>
      </c>
      <c r="C1213" s="95">
        <v>43292.6785882861</v>
      </c>
      <c r="D1213" s="96">
        <v>153</v>
      </c>
      <c r="E1213" s="97">
        <v>46.25</v>
      </c>
      <c r="F1213" s="97">
        <v>7076.25</v>
      </c>
      <c r="G1213" s="98" t="s">
        <v>19</v>
      </c>
    </row>
    <row r="1214" spans="2:7" s="90" customFormat="1" ht="19.649999999999999" customHeight="1">
      <c r="B1214" s="99">
        <v>43292.636966589504</v>
      </c>
      <c r="C1214" s="100">
        <v>43292.678633256197</v>
      </c>
      <c r="D1214" s="101">
        <v>27</v>
      </c>
      <c r="E1214" s="102">
        <v>46.24</v>
      </c>
      <c r="F1214" s="102">
        <v>1248.48</v>
      </c>
      <c r="G1214" s="103" t="s">
        <v>21</v>
      </c>
    </row>
    <row r="1215" spans="2:7" s="90" customFormat="1" ht="19.649999999999999" customHeight="1">
      <c r="B1215" s="94">
        <v>43292.6369665901</v>
      </c>
      <c r="C1215" s="95">
        <v>43292.678633256699</v>
      </c>
      <c r="D1215" s="96">
        <v>397</v>
      </c>
      <c r="E1215" s="97">
        <v>46.24</v>
      </c>
      <c r="F1215" s="97">
        <v>18357.28</v>
      </c>
      <c r="G1215" s="98" t="s">
        <v>20</v>
      </c>
    </row>
    <row r="1216" spans="2:7" s="90" customFormat="1" ht="19.649999999999999" customHeight="1">
      <c r="B1216" s="99">
        <v>43292.636966590799</v>
      </c>
      <c r="C1216" s="100">
        <v>43292.678633257499</v>
      </c>
      <c r="D1216" s="101">
        <v>148</v>
      </c>
      <c r="E1216" s="102">
        <v>46.24</v>
      </c>
      <c r="F1216" s="102">
        <v>6843.52</v>
      </c>
      <c r="G1216" s="103" t="s">
        <v>20</v>
      </c>
    </row>
    <row r="1217" spans="2:7" s="90" customFormat="1" ht="19.649999999999999" customHeight="1">
      <c r="B1217" s="94">
        <v>43292.636966591599</v>
      </c>
      <c r="C1217" s="95">
        <v>43292.6786332583</v>
      </c>
      <c r="D1217" s="96">
        <v>36</v>
      </c>
      <c r="E1217" s="97">
        <v>46.24</v>
      </c>
      <c r="F1217" s="97">
        <v>1664.64</v>
      </c>
      <c r="G1217" s="98" t="s">
        <v>22</v>
      </c>
    </row>
    <row r="1218" spans="2:7" s="90" customFormat="1" ht="19.649999999999999" customHeight="1">
      <c r="B1218" s="99">
        <v>43292.636966592101</v>
      </c>
      <c r="C1218" s="100">
        <v>43292.6786332587</v>
      </c>
      <c r="D1218" s="101">
        <v>45</v>
      </c>
      <c r="E1218" s="102">
        <v>46.24</v>
      </c>
      <c r="F1218" s="102">
        <v>2080.8000000000002</v>
      </c>
      <c r="G1218" s="103" t="s">
        <v>20</v>
      </c>
    </row>
    <row r="1219" spans="2:7" s="90" customFormat="1" ht="19.649999999999999" customHeight="1">
      <c r="B1219" s="94">
        <v>43292.6369665944</v>
      </c>
      <c r="C1219" s="95">
        <v>43292.678633261101</v>
      </c>
      <c r="D1219" s="96">
        <v>337</v>
      </c>
      <c r="E1219" s="97">
        <v>46.24</v>
      </c>
      <c r="F1219" s="97">
        <v>15582.88</v>
      </c>
      <c r="G1219" s="98" t="s">
        <v>19</v>
      </c>
    </row>
    <row r="1220" spans="2:7" s="90" customFormat="1" ht="19.649999999999999" customHeight="1">
      <c r="B1220" s="99">
        <v>43292.638236117302</v>
      </c>
      <c r="C1220" s="100">
        <v>43292.679902783901</v>
      </c>
      <c r="D1220" s="101">
        <v>94</v>
      </c>
      <c r="E1220" s="102">
        <v>46.22</v>
      </c>
      <c r="F1220" s="102">
        <v>4344.68</v>
      </c>
      <c r="G1220" s="103" t="s">
        <v>19</v>
      </c>
    </row>
    <row r="1221" spans="2:7" s="90" customFormat="1" ht="19.649999999999999" customHeight="1">
      <c r="B1221" s="94">
        <v>43292.638236119397</v>
      </c>
      <c r="C1221" s="95">
        <v>43292.679902786098</v>
      </c>
      <c r="D1221" s="96">
        <v>48</v>
      </c>
      <c r="E1221" s="97">
        <v>46.22</v>
      </c>
      <c r="F1221" s="97">
        <v>2218.56</v>
      </c>
      <c r="G1221" s="98" t="s">
        <v>19</v>
      </c>
    </row>
    <row r="1222" spans="2:7" s="90" customFormat="1" ht="19.649999999999999" customHeight="1">
      <c r="B1222" s="99">
        <v>43292.639285080499</v>
      </c>
      <c r="C1222" s="100">
        <v>43292.680951747199</v>
      </c>
      <c r="D1222" s="101">
        <v>29</v>
      </c>
      <c r="E1222" s="102">
        <v>46.19</v>
      </c>
      <c r="F1222" s="102">
        <v>1339.51</v>
      </c>
      <c r="G1222" s="103" t="s">
        <v>21</v>
      </c>
    </row>
    <row r="1223" spans="2:7" s="90" customFormat="1" ht="19.649999999999999" customHeight="1">
      <c r="B1223" s="94">
        <v>43292.640335975499</v>
      </c>
      <c r="C1223" s="95">
        <v>43292.682002642199</v>
      </c>
      <c r="D1223" s="96">
        <v>88</v>
      </c>
      <c r="E1223" s="97">
        <v>46.21</v>
      </c>
      <c r="F1223" s="97">
        <v>4066.48</v>
      </c>
      <c r="G1223" s="98" t="s">
        <v>19</v>
      </c>
    </row>
    <row r="1224" spans="2:7" s="90" customFormat="1" ht="19.649999999999999" customHeight="1">
      <c r="B1224" s="99">
        <v>43292.640335976503</v>
      </c>
      <c r="C1224" s="100">
        <v>43292.682002643203</v>
      </c>
      <c r="D1224" s="101">
        <v>342</v>
      </c>
      <c r="E1224" s="102">
        <v>46.21</v>
      </c>
      <c r="F1224" s="102">
        <v>15803.82</v>
      </c>
      <c r="G1224" s="103" t="s">
        <v>19</v>
      </c>
    </row>
    <row r="1225" spans="2:7" s="90" customFormat="1" ht="19.649999999999999" customHeight="1">
      <c r="B1225" s="94">
        <v>43292.6403359787</v>
      </c>
      <c r="C1225" s="95">
        <v>43292.682002645401</v>
      </c>
      <c r="D1225" s="96">
        <v>21</v>
      </c>
      <c r="E1225" s="97">
        <v>46.21</v>
      </c>
      <c r="F1225" s="97">
        <v>970.41</v>
      </c>
      <c r="G1225" s="98" t="s">
        <v>22</v>
      </c>
    </row>
    <row r="1226" spans="2:7" s="90" customFormat="1" ht="19.649999999999999" customHeight="1">
      <c r="B1226" s="99">
        <v>43292.6403359795</v>
      </c>
      <c r="C1226" s="100">
        <v>43292.682002646201</v>
      </c>
      <c r="D1226" s="101">
        <v>32</v>
      </c>
      <c r="E1226" s="102">
        <v>46.21</v>
      </c>
      <c r="F1226" s="102">
        <v>1478.72</v>
      </c>
      <c r="G1226" s="103" t="s">
        <v>22</v>
      </c>
    </row>
    <row r="1227" spans="2:7" s="90" customFormat="1" ht="19.649999999999999" customHeight="1">
      <c r="B1227" s="94">
        <v>43292.640335979901</v>
      </c>
      <c r="C1227" s="95">
        <v>43292.682002646499</v>
      </c>
      <c r="D1227" s="96">
        <v>143</v>
      </c>
      <c r="E1227" s="97">
        <v>46.21</v>
      </c>
      <c r="F1227" s="97">
        <v>6608.03</v>
      </c>
      <c r="G1227" s="98" t="s">
        <v>20</v>
      </c>
    </row>
    <row r="1228" spans="2:7" s="90" customFormat="1" ht="19.649999999999999" customHeight="1">
      <c r="B1228" s="99">
        <v>43292.640335980097</v>
      </c>
      <c r="C1228" s="100">
        <v>43292.682002646703</v>
      </c>
      <c r="D1228" s="101">
        <v>40</v>
      </c>
      <c r="E1228" s="102">
        <v>46.21</v>
      </c>
      <c r="F1228" s="102">
        <v>1848.4</v>
      </c>
      <c r="G1228" s="103" t="s">
        <v>21</v>
      </c>
    </row>
    <row r="1229" spans="2:7" s="90" customFormat="1" ht="19.649999999999999" customHeight="1">
      <c r="B1229" s="94">
        <v>43292.640335992699</v>
      </c>
      <c r="C1229" s="95">
        <v>43292.682002659298</v>
      </c>
      <c r="D1229" s="96">
        <v>13</v>
      </c>
      <c r="E1229" s="97">
        <v>46.2</v>
      </c>
      <c r="F1229" s="97">
        <v>600.6</v>
      </c>
      <c r="G1229" s="98" t="s">
        <v>22</v>
      </c>
    </row>
    <row r="1230" spans="2:7" s="90" customFormat="1" ht="19.649999999999999" customHeight="1">
      <c r="B1230" s="99">
        <v>43292.640359144898</v>
      </c>
      <c r="C1230" s="100">
        <v>43292.682025811599</v>
      </c>
      <c r="D1230" s="101">
        <v>356</v>
      </c>
      <c r="E1230" s="102">
        <v>46.2</v>
      </c>
      <c r="F1230" s="102">
        <v>16447.2</v>
      </c>
      <c r="G1230" s="103" t="s">
        <v>19</v>
      </c>
    </row>
    <row r="1231" spans="2:7" s="90" customFormat="1" ht="19.649999999999999" customHeight="1">
      <c r="B1231" s="94">
        <v>43292.642135227099</v>
      </c>
      <c r="C1231" s="95">
        <v>43292.6838018938</v>
      </c>
      <c r="D1231" s="96">
        <v>301</v>
      </c>
      <c r="E1231" s="97">
        <v>46.21</v>
      </c>
      <c r="F1231" s="97">
        <v>13909.21</v>
      </c>
      <c r="G1231" s="98" t="s">
        <v>22</v>
      </c>
    </row>
    <row r="1232" spans="2:7" s="90" customFormat="1" ht="19.649999999999999" customHeight="1">
      <c r="B1232" s="99">
        <v>43292.642135228903</v>
      </c>
      <c r="C1232" s="100">
        <v>43292.683801895502</v>
      </c>
      <c r="D1232" s="101">
        <v>196</v>
      </c>
      <c r="E1232" s="102">
        <v>46.21</v>
      </c>
      <c r="F1232" s="102">
        <v>9057.16</v>
      </c>
      <c r="G1232" s="103" t="s">
        <v>19</v>
      </c>
    </row>
    <row r="1233" spans="2:7" s="90" customFormat="1" ht="19.649999999999999" customHeight="1">
      <c r="B1233" s="94">
        <v>43292.642135232301</v>
      </c>
      <c r="C1233" s="95">
        <v>43292.683801899002</v>
      </c>
      <c r="D1233" s="96">
        <v>196</v>
      </c>
      <c r="E1233" s="97">
        <v>46.21</v>
      </c>
      <c r="F1233" s="97">
        <v>9057.16</v>
      </c>
      <c r="G1233" s="98" t="s">
        <v>19</v>
      </c>
    </row>
    <row r="1234" spans="2:7" s="90" customFormat="1" ht="19.649999999999999" customHeight="1">
      <c r="B1234" s="99">
        <v>43292.642135233</v>
      </c>
      <c r="C1234" s="100">
        <v>43292.683801899599</v>
      </c>
      <c r="D1234" s="101">
        <v>152</v>
      </c>
      <c r="E1234" s="102">
        <v>46.2</v>
      </c>
      <c r="F1234" s="102">
        <v>7022.4</v>
      </c>
      <c r="G1234" s="103" t="s">
        <v>21</v>
      </c>
    </row>
    <row r="1235" spans="2:7" s="90" customFormat="1" ht="19.649999999999999" customHeight="1">
      <c r="B1235" s="94">
        <v>43292.6421352338</v>
      </c>
      <c r="C1235" s="95">
        <v>43292.683801900501</v>
      </c>
      <c r="D1235" s="96">
        <v>151</v>
      </c>
      <c r="E1235" s="97">
        <v>46.21</v>
      </c>
      <c r="F1235" s="97">
        <v>6977.71</v>
      </c>
      <c r="G1235" s="98" t="s">
        <v>19</v>
      </c>
    </row>
    <row r="1236" spans="2:7" s="90" customFormat="1" ht="19.649999999999999" customHeight="1">
      <c r="B1236" s="99">
        <v>43292.642135239403</v>
      </c>
      <c r="C1236" s="100">
        <v>43292.683801906103</v>
      </c>
      <c r="D1236" s="101">
        <v>196</v>
      </c>
      <c r="E1236" s="102">
        <v>46.21</v>
      </c>
      <c r="F1236" s="102">
        <v>9057.16</v>
      </c>
      <c r="G1236" s="103" t="s">
        <v>19</v>
      </c>
    </row>
    <row r="1237" spans="2:7" s="90" customFormat="1" ht="19.649999999999999" customHeight="1">
      <c r="B1237" s="94">
        <v>43292.6421352529</v>
      </c>
      <c r="C1237" s="95">
        <v>43292.683801919498</v>
      </c>
      <c r="D1237" s="96">
        <v>123</v>
      </c>
      <c r="E1237" s="97">
        <v>46.21</v>
      </c>
      <c r="F1237" s="97">
        <v>5683.83</v>
      </c>
      <c r="G1237" s="98" t="s">
        <v>22</v>
      </c>
    </row>
    <row r="1238" spans="2:7" s="90" customFormat="1" ht="19.649999999999999" customHeight="1">
      <c r="B1238" s="99">
        <v>43292.6425947772</v>
      </c>
      <c r="C1238" s="100">
        <v>43292.684261443799</v>
      </c>
      <c r="D1238" s="101">
        <v>143</v>
      </c>
      <c r="E1238" s="102">
        <v>46.2</v>
      </c>
      <c r="F1238" s="102">
        <v>6606.6</v>
      </c>
      <c r="G1238" s="103" t="s">
        <v>19</v>
      </c>
    </row>
    <row r="1239" spans="2:7" s="90" customFormat="1" ht="19.649999999999999" customHeight="1">
      <c r="B1239" s="94">
        <v>43292.642594777499</v>
      </c>
      <c r="C1239" s="95">
        <v>43292.684261444098</v>
      </c>
      <c r="D1239" s="96">
        <v>118</v>
      </c>
      <c r="E1239" s="97">
        <v>46.2</v>
      </c>
      <c r="F1239" s="97">
        <v>5451.6</v>
      </c>
      <c r="G1239" s="98" t="s">
        <v>19</v>
      </c>
    </row>
    <row r="1240" spans="2:7" s="90" customFormat="1" ht="19.649999999999999" customHeight="1">
      <c r="B1240" s="99">
        <v>43292.642594790297</v>
      </c>
      <c r="C1240" s="100">
        <v>43292.684261456998</v>
      </c>
      <c r="D1240" s="101">
        <v>76</v>
      </c>
      <c r="E1240" s="102">
        <v>46.2</v>
      </c>
      <c r="F1240" s="102">
        <v>3511.2</v>
      </c>
      <c r="G1240" s="103" t="s">
        <v>19</v>
      </c>
    </row>
    <row r="1241" spans="2:7" s="90" customFormat="1" ht="19.649999999999999" customHeight="1">
      <c r="B1241" s="94">
        <v>43292.642594973098</v>
      </c>
      <c r="C1241" s="95">
        <v>43292.684261639799</v>
      </c>
      <c r="D1241" s="96">
        <v>10</v>
      </c>
      <c r="E1241" s="97">
        <v>46.2</v>
      </c>
      <c r="F1241" s="97">
        <v>462</v>
      </c>
      <c r="G1241" s="98" t="s">
        <v>19</v>
      </c>
    </row>
    <row r="1242" spans="2:7" s="90" customFormat="1" ht="19.649999999999999" customHeight="1">
      <c r="B1242" s="99">
        <v>43292.642849822303</v>
      </c>
      <c r="C1242" s="100">
        <v>43292.684516488996</v>
      </c>
      <c r="D1242" s="101">
        <v>146</v>
      </c>
      <c r="E1242" s="102">
        <v>46.17</v>
      </c>
      <c r="F1242" s="102">
        <v>6740.82</v>
      </c>
      <c r="G1242" s="103" t="s">
        <v>19</v>
      </c>
    </row>
    <row r="1243" spans="2:7" s="90" customFormat="1" ht="19.649999999999999" customHeight="1">
      <c r="B1243" s="94">
        <v>43292.643617853602</v>
      </c>
      <c r="C1243" s="95">
        <v>43292.685284520303</v>
      </c>
      <c r="D1243" s="96">
        <v>13</v>
      </c>
      <c r="E1243" s="97">
        <v>46.17</v>
      </c>
      <c r="F1243" s="97">
        <v>600.21</v>
      </c>
      <c r="G1243" s="98" t="s">
        <v>21</v>
      </c>
    </row>
    <row r="1244" spans="2:7" s="90" customFormat="1" ht="19.649999999999999" customHeight="1">
      <c r="B1244" s="99">
        <v>43292.643617854301</v>
      </c>
      <c r="C1244" s="100">
        <v>43292.685284521001</v>
      </c>
      <c r="D1244" s="101">
        <v>45</v>
      </c>
      <c r="E1244" s="102">
        <v>46.17</v>
      </c>
      <c r="F1244" s="102">
        <v>2077.65</v>
      </c>
      <c r="G1244" s="103" t="s">
        <v>20</v>
      </c>
    </row>
    <row r="1245" spans="2:7" s="90" customFormat="1" ht="19.649999999999999" customHeight="1">
      <c r="B1245" s="94">
        <v>43292.643617855603</v>
      </c>
      <c r="C1245" s="95">
        <v>43292.685284522297</v>
      </c>
      <c r="D1245" s="96">
        <v>183</v>
      </c>
      <c r="E1245" s="97">
        <v>46.17</v>
      </c>
      <c r="F1245" s="97">
        <v>8449.11</v>
      </c>
      <c r="G1245" s="98" t="s">
        <v>20</v>
      </c>
    </row>
    <row r="1246" spans="2:7" s="90" customFormat="1" ht="19.649999999999999" customHeight="1">
      <c r="B1246" s="99">
        <v>43292.643617856098</v>
      </c>
      <c r="C1246" s="100">
        <v>43292.685284522697</v>
      </c>
      <c r="D1246" s="101">
        <v>23</v>
      </c>
      <c r="E1246" s="102">
        <v>46.17</v>
      </c>
      <c r="F1246" s="102">
        <v>1061.9100000000001</v>
      </c>
      <c r="G1246" s="103" t="s">
        <v>22</v>
      </c>
    </row>
    <row r="1247" spans="2:7" s="90" customFormat="1" ht="19.649999999999999" customHeight="1">
      <c r="B1247" s="94">
        <v>43292.643617860398</v>
      </c>
      <c r="C1247" s="95">
        <v>43292.685284527099</v>
      </c>
      <c r="D1247" s="96">
        <v>88</v>
      </c>
      <c r="E1247" s="97">
        <v>46.17</v>
      </c>
      <c r="F1247" s="97">
        <v>4062.96</v>
      </c>
      <c r="G1247" s="98" t="s">
        <v>19</v>
      </c>
    </row>
    <row r="1248" spans="2:7" s="90" customFormat="1" ht="19.649999999999999" customHeight="1">
      <c r="B1248" s="99">
        <v>43292.643617861002</v>
      </c>
      <c r="C1248" s="100">
        <v>43292.685284527601</v>
      </c>
      <c r="D1248" s="101">
        <v>164</v>
      </c>
      <c r="E1248" s="102">
        <v>46.17</v>
      </c>
      <c r="F1248" s="102">
        <v>7571.88</v>
      </c>
      <c r="G1248" s="103" t="s">
        <v>19</v>
      </c>
    </row>
    <row r="1249" spans="2:7" s="90" customFormat="1" ht="19.649999999999999" customHeight="1">
      <c r="B1249" s="94">
        <v>43292.643617880902</v>
      </c>
      <c r="C1249" s="95">
        <v>43292.6852845475</v>
      </c>
      <c r="D1249" s="96">
        <v>148</v>
      </c>
      <c r="E1249" s="97">
        <v>46.17</v>
      </c>
      <c r="F1249" s="97">
        <v>6833.16</v>
      </c>
      <c r="G1249" s="98" t="s">
        <v>20</v>
      </c>
    </row>
    <row r="1250" spans="2:7" s="90" customFormat="1" ht="19.649999999999999" customHeight="1">
      <c r="B1250" s="99">
        <v>43292.643618039998</v>
      </c>
      <c r="C1250" s="100">
        <v>43292.685284706597</v>
      </c>
      <c r="D1250" s="101">
        <v>21</v>
      </c>
      <c r="E1250" s="102">
        <v>46.17</v>
      </c>
      <c r="F1250" s="102">
        <v>969.57</v>
      </c>
      <c r="G1250" s="103" t="s">
        <v>20</v>
      </c>
    </row>
    <row r="1251" spans="2:7" s="90" customFormat="1" ht="19.649999999999999" customHeight="1">
      <c r="B1251" s="94">
        <v>43293.293567869798</v>
      </c>
      <c r="C1251" s="95">
        <v>43293.335234536498</v>
      </c>
      <c r="D1251" s="96">
        <v>161</v>
      </c>
      <c r="E1251" s="97">
        <v>46.45</v>
      </c>
      <c r="F1251" s="97">
        <v>7478.45</v>
      </c>
      <c r="G1251" s="98" t="s">
        <v>20</v>
      </c>
    </row>
    <row r="1252" spans="2:7" s="90" customFormat="1" ht="19.649999999999999" customHeight="1">
      <c r="B1252" s="99">
        <v>43293.293578232697</v>
      </c>
      <c r="C1252" s="100">
        <v>43293.335244899303</v>
      </c>
      <c r="D1252" s="101">
        <v>127</v>
      </c>
      <c r="E1252" s="102">
        <v>46.43</v>
      </c>
      <c r="F1252" s="102">
        <v>5896.61</v>
      </c>
      <c r="G1252" s="103" t="s">
        <v>20</v>
      </c>
    </row>
    <row r="1253" spans="2:7" s="90" customFormat="1" ht="19.649999999999999" customHeight="1">
      <c r="B1253" s="94">
        <v>43293.293578233097</v>
      </c>
      <c r="C1253" s="95">
        <v>43293.335244899798</v>
      </c>
      <c r="D1253" s="96">
        <v>33</v>
      </c>
      <c r="E1253" s="97">
        <v>46.43</v>
      </c>
      <c r="F1253" s="97">
        <v>1532.19</v>
      </c>
      <c r="G1253" s="98" t="s">
        <v>20</v>
      </c>
    </row>
    <row r="1254" spans="2:7" s="90" customFormat="1" ht="19.649999999999999" customHeight="1">
      <c r="B1254" s="99">
        <v>43293.293705365497</v>
      </c>
      <c r="C1254" s="100">
        <v>43293.335372032103</v>
      </c>
      <c r="D1254" s="101">
        <v>161</v>
      </c>
      <c r="E1254" s="102">
        <v>46.39</v>
      </c>
      <c r="F1254" s="102">
        <v>7468.79</v>
      </c>
      <c r="G1254" s="103" t="s">
        <v>19</v>
      </c>
    </row>
    <row r="1255" spans="2:7" s="90" customFormat="1" ht="19.649999999999999" customHeight="1">
      <c r="B1255" s="94">
        <v>43293.293705465599</v>
      </c>
      <c r="C1255" s="95">
        <v>43293.3353721323</v>
      </c>
      <c r="D1255" s="96">
        <v>167</v>
      </c>
      <c r="E1255" s="97">
        <v>46.38</v>
      </c>
      <c r="F1255" s="97">
        <v>7745.46</v>
      </c>
      <c r="G1255" s="98" t="s">
        <v>19</v>
      </c>
    </row>
    <row r="1256" spans="2:7" s="90" customFormat="1" ht="19.649999999999999" customHeight="1">
      <c r="B1256" s="99">
        <v>43293.294076193997</v>
      </c>
      <c r="C1256" s="100">
        <v>43293.335742860603</v>
      </c>
      <c r="D1256" s="101">
        <v>1</v>
      </c>
      <c r="E1256" s="102">
        <v>46.38</v>
      </c>
      <c r="F1256" s="102">
        <v>46.38</v>
      </c>
      <c r="G1256" s="103" t="s">
        <v>19</v>
      </c>
    </row>
    <row r="1257" spans="2:7" s="90" customFormat="1" ht="19.649999999999999" customHeight="1">
      <c r="B1257" s="94">
        <v>43293.294224650497</v>
      </c>
      <c r="C1257" s="95">
        <v>43293.335891317198</v>
      </c>
      <c r="D1257" s="96">
        <v>3</v>
      </c>
      <c r="E1257" s="97">
        <v>46.3</v>
      </c>
      <c r="F1257" s="97">
        <v>138.9</v>
      </c>
      <c r="G1257" s="98" t="s">
        <v>21</v>
      </c>
    </row>
    <row r="1258" spans="2:7" s="90" customFormat="1" ht="19.649999999999999" customHeight="1">
      <c r="B1258" s="99">
        <v>43293.294224651901</v>
      </c>
      <c r="C1258" s="100">
        <v>43293.3358913185</v>
      </c>
      <c r="D1258" s="101">
        <v>149</v>
      </c>
      <c r="E1258" s="102">
        <v>46.3</v>
      </c>
      <c r="F1258" s="102">
        <v>6898.7</v>
      </c>
      <c r="G1258" s="103" t="s">
        <v>21</v>
      </c>
    </row>
    <row r="1259" spans="2:7" s="90" customFormat="1" ht="19.649999999999999" customHeight="1">
      <c r="B1259" s="94">
        <v>43293.298379877699</v>
      </c>
      <c r="C1259" s="95">
        <v>43293.340046544297</v>
      </c>
      <c r="D1259" s="96">
        <v>153</v>
      </c>
      <c r="E1259" s="97">
        <v>46.33</v>
      </c>
      <c r="F1259" s="97">
        <v>7088.49</v>
      </c>
      <c r="G1259" s="98" t="s">
        <v>19</v>
      </c>
    </row>
    <row r="1260" spans="2:7" s="90" customFormat="1" ht="19.649999999999999" customHeight="1">
      <c r="B1260" s="99">
        <v>43293.298379882101</v>
      </c>
      <c r="C1260" s="100">
        <v>43293.340046548699</v>
      </c>
      <c r="D1260" s="101">
        <v>321</v>
      </c>
      <c r="E1260" s="102">
        <v>46.32</v>
      </c>
      <c r="F1260" s="102">
        <v>14868.72</v>
      </c>
      <c r="G1260" s="103" t="s">
        <v>20</v>
      </c>
    </row>
    <row r="1261" spans="2:7" s="90" customFormat="1" ht="19.649999999999999" customHeight="1">
      <c r="B1261" s="94">
        <v>43293.298379886597</v>
      </c>
      <c r="C1261" s="95">
        <v>43293.340046553298</v>
      </c>
      <c r="D1261" s="96">
        <v>156</v>
      </c>
      <c r="E1261" s="97">
        <v>46.32</v>
      </c>
      <c r="F1261" s="97">
        <v>7225.92</v>
      </c>
      <c r="G1261" s="98" t="s">
        <v>19</v>
      </c>
    </row>
    <row r="1262" spans="2:7" s="90" customFormat="1" ht="19.649999999999999" customHeight="1">
      <c r="B1262" s="99">
        <v>43293.300527062602</v>
      </c>
      <c r="C1262" s="100">
        <v>43293.342193729302</v>
      </c>
      <c r="D1262" s="101">
        <v>277</v>
      </c>
      <c r="E1262" s="102">
        <v>46.21</v>
      </c>
      <c r="F1262" s="102">
        <v>12800.17</v>
      </c>
      <c r="G1262" s="103" t="s">
        <v>19</v>
      </c>
    </row>
    <row r="1263" spans="2:7" s="90" customFormat="1" ht="19.649999999999999" customHeight="1">
      <c r="B1263" s="94">
        <v>43293.302108347598</v>
      </c>
      <c r="C1263" s="95">
        <v>43293.343775014298</v>
      </c>
      <c r="D1263" s="96">
        <v>20</v>
      </c>
      <c r="E1263" s="97">
        <v>46.14</v>
      </c>
      <c r="F1263" s="97">
        <v>922.8</v>
      </c>
      <c r="G1263" s="98" t="s">
        <v>20</v>
      </c>
    </row>
    <row r="1264" spans="2:7" s="90" customFormat="1" ht="19.649999999999999" customHeight="1">
      <c r="B1264" s="99">
        <v>43293.3021083493</v>
      </c>
      <c r="C1264" s="100">
        <v>43293.343775016001</v>
      </c>
      <c r="D1264" s="101">
        <v>126</v>
      </c>
      <c r="E1264" s="102">
        <v>46.14</v>
      </c>
      <c r="F1264" s="102">
        <v>5813.64</v>
      </c>
      <c r="G1264" s="103" t="s">
        <v>20</v>
      </c>
    </row>
    <row r="1265" spans="2:7" s="90" customFormat="1" ht="19.649999999999999" customHeight="1">
      <c r="B1265" s="94">
        <v>43293.3021083524</v>
      </c>
      <c r="C1265" s="95">
        <v>43293.343775019101</v>
      </c>
      <c r="D1265" s="96">
        <v>167</v>
      </c>
      <c r="E1265" s="97">
        <v>46.14</v>
      </c>
      <c r="F1265" s="97">
        <v>7705.38</v>
      </c>
      <c r="G1265" s="98" t="s">
        <v>19</v>
      </c>
    </row>
    <row r="1266" spans="2:7" s="90" customFormat="1" ht="19.649999999999999" customHeight="1">
      <c r="B1266" s="99">
        <v>43293.308221177198</v>
      </c>
      <c r="C1266" s="100">
        <v>43293.349887843899</v>
      </c>
      <c r="D1266" s="101">
        <v>100</v>
      </c>
      <c r="E1266" s="102">
        <v>46.61</v>
      </c>
      <c r="F1266" s="102">
        <v>4661</v>
      </c>
      <c r="G1266" s="103" t="s">
        <v>19</v>
      </c>
    </row>
    <row r="1267" spans="2:7" s="90" customFormat="1" ht="19.649999999999999" customHeight="1">
      <c r="B1267" s="94">
        <v>43293.308221177998</v>
      </c>
      <c r="C1267" s="95">
        <v>43293.349887844699</v>
      </c>
      <c r="D1267" s="96">
        <v>49</v>
      </c>
      <c r="E1267" s="97">
        <v>46.61</v>
      </c>
      <c r="F1267" s="97">
        <v>2283.89</v>
      </c>
      <c r="G1267" s="98" t="s">
        <v>19</v>
      </c>
    </row>
    <row r="1268" spans="2:7" s="90" customFormat="1" ht="19.649999999999999" customHeight="1">
      <c r="B1268" s="99">
        <v>43293.308443808397</v>
      </c>
      <c r="C1268" s="100">
        <v>43293.350110475003</v>
      </c>
      <c r="D1268" s="101">
        <v>70</v>
      </c>
      <c r="E1268" s="102">
        <v>46.57</v>
      </c>
      <c r="F1268" s="102">
        <v>3259.9</v>
      </c>
      <c r="G1268" s="103" t="s">
        <v>19</v>
      </c>
    </row>
    <row r="1269" spans="2:7" s="90" customFormat="1" ht="19.649999999999999" customHeight="1">
      <c r="B1269" s="94">
        <v>43293.308443808601</v>
      </c>
      <c r="C1269" s="95">
        <v>43293.350110475301</v>
      </c>
      <c r="D1269" s="96">
        <v>89</v>
      </c>
      <c r="E1269" s="97">
        <v>46.57</v>
      </c>
      <c r="F1269" s="97">
        <v>4144.7299999999996</v>
      </c>
      <c r="G1269" s="98" t="s">
        <v>19</v>
      </c>
    </row>
    <row r="1270" spans="2:7" s="90" customFormat="1" ht="19.649999999999999" customHeight="1">
      <c r="B1270" s="99">
        <v>43293.308443809801</v>
      </c>
      <c r="C1270" s="100">
        <v>43293.3501104764</v>
      </c>
      <c r="D1270" s="101">
        <v>11</v>
      </c>
      <c r="E1270" s="102">
        <v>46.56</v>
      </c>
      <c r="F1270" s="102">
        <v>512.16</v>
      </c>
      <c r="G1270" s="103" t="s">
        <v>19</v>
      </c>
    </row>
    <row r="1271" spans="2:7" s="90" customFormat="1" ht="19.649999999999999" customHeight="1">
      <c r="B1271" s="94">
        <v>43293.3084438109</v>
      </c>
      <c r="C1271" s="95">
        <v>43293.350110477601</v>
      </c>
      <c r="D1271" s="96">
        <v>48</v>
      </c>
      <c r="E1271" s="97">
        <v>46.56</v>
      </c>
      <c r="F1271" s="97">
        <v>2234.88</v>
      </c>
      <c r="G1271" s="98" t="s">
        <v>19</v>
      </c>
    </row>
    <row r="1272" spans="2:7" s="90" customFormat="1" ht="19.649999999999999" customHeight="1">
      <c r="B1272" s="99">
        <v>43293.308443811096</v>
      </c>
      <c r="C1272" s="100">
        <v>43293.350110477702</v>
      </c>
      <c r="D1272" s="101">
        <v>60</v>
      </c>
      <c r="E1272" s="102">
        <v>46.56</v>
      </c>
      <c r="F1272" s="102">
        <v>2793.6</v>
      </c>
      <c r="G1272" s="103" t="s">
        <v>19</v>
      </c>
    </row>
    <row r="1273" spans="2:7" s="90" customFormat="1" ht="19.649999999999999" customHeight="1">
      <c r="B1273" s="94">
        <v>43293.308443811198</v>
      </c>
      <c r="C1273" s="95">
        <v>43293.350110477899</v>
      </c>
      <c r="D1273" s="96">
        <v>36</v>
      </c>
      <c r="E1273" s="97">
        <v>46.56</v>
      </c>
      <c r="F1273" s="97">
        <v>1676.16</v>
      </c>
      <c r="G1273" s="98" t="s">
        <v>19</v>
      </c>
    </row>
    <row r="1274" spans="2:7" s="90" customFormat="1" ht="19.649999999999999" customHeight="1">
      <c r="B1274" s="99">
        <v>43293.308443813003</v>
      </c>
      <c r="C1274" s="100">
        <v>43293.350110479601</v>
      </c>
      <c r="D1274" s="101">
        <v>24</v>
      </c>
      <c r="E1274" s="102">
        <v>46.56</v>
      </c>
      <c r="F1274" s="102">
        <v>1117.44</v>
      </c>
      <c r="G1274" s="103" t="s">
        <v>20</v>
      </c>
    </row>
    <row r="1275" spans="2:7" s="90" customFormat="1" ht="19.649999999999999" customHeight="1">
      <c r="B1275" s="94">
        <v>43293.308443813999</v>
      </c>
      <c r="C1275" s="95">
        <v>43293.3501104807</v>
      </c>
      <c r="D1275" s="96">
        <v>100</v>
      </c>
      <c r="E1275" s="97">
        <v>46.56</v>
      </c>
      <c r="F1275" s="97">
        <v>4656</v>
      </c>
      <c r="G1275" s="98" t="s">
        <v>20</v>
      </c>
    </row>
    <row r="1276" spans="2:7" s="90" customFormat="1" ht="19.649999999999999" customHeight="1">
      <c r="B1276" s="99">
        <v>43293.308443815098</v>
      </c>
      <c r="C1276" s="100">
        <v>43293.350110481697</v>
      </c>
      <c r="D1276" s="101">
        <v>24</v>
      </c>
      <c r="E1276" s="102">
        <v>46.56</v>
      </c>
      <c r="F1276" s="102">
        <v>1117.44</v>
      </c>
      <c r="G1276" s="103" t="s">
        <v>20</v>
      </c>
    </row>
    <row r="1277" spans="2:7" s="90" customFormat="1" ht="19.649999999999999" customHeight="1">
      <c r="B1277" s="94">
        <v>43293.312044088998</v>
      </c>
      <c r="C1277" s="95">
        <v>43293.353710755597</v>
      </c>
      <c r="D1277" s="96">
        <v>144</v>
      </c>
      <c r="E1277" s="97">
        <v>46.42</v>
      </c>
      <c r="F1277" s="97">
        <v>6684.48</v>
      </c>
      <c r="G1277" s="98" t="s">
        <v>19</v>
      </c>
    </row>
    <row r="1278" spans="2:7" s="90" customFormat="1" ht="19.649999999999999" customHeight="1">
      <c r="B1278" s="99">
        <v>43293.312044479899</v>
      </c>
      <c r="C1278" s="100">
        <v>43293.353711146599</v>
      </c>
      <c r="D1278" s="101">
        <v>150</v>
      </c>
      <c r="E1278" s="102">
        <v>46.41</v>
      </c>
      <c r="F1278" s="102">
        <v>6961.5</v>
      </c>
      <c r="G1278" s="103" t="s">
        <v>20</v>
      </c>
    </row>
    <row r="1279" spans="2:7" s="90" customFormat="1" ht="19.649999999999999" customHeight="1">
      <c r="B1279" s="94">
        <v>43293.3150418511</v>
      </c>
      <c r="C1279" s="95">
        <v>43293.356708517698</v>
      </c>
      <c r="D1279" s="96">
        <v>160</v>
      </c>
      <c r="E1279" s="97">
        <v>46.39</v>
      </c>
      <c r="F1279" s="97">
        <v>7422.4</v>
      </c>
      <c r="G1279" s="98" t="s">
        <v>19</v>
      </c>
    </row>
    <row r="1280" spans="2:7" s="90" customFormat="1" ht="19.649999999999999" customHeight="1">
      <c r="B1280" s="99">
        <v>43293.318818185697</v>
      </c>
      <c r="C1280" s="100">
        <v>43293.360484852397</v>
      </c>
      <c r="D1280" s="101">
        <v>172</v>
      </c>
      <c r="E1280" s="102">
        <v>46.42</v>
      </c>
      <c r="F1280" s="102">
        <v>7984.24</v>
      </c>
      <c r="G1280" s="103" t="s">
        <v>19</v>
      </c>
    </row>
    <row r="1281" spans="2:7" s="90" customFormat="1" ht="19.649999999999999" customHeight="1">
      <c r="B1281" s="94">
        <v>43293.318818574902</v>
      </c>
      <c r="C1281" s="95">
        <v>43293.360485241603</v>
      </c>
      <c r="D1281" s="96">
        <v>170</v>
      </c>
      <c r="E1281" s="97">
        <v>46.41</v>
      </c>
      <c r="F1281" s="97">
        <v>7889.7</v>
      </c>
      <c r="G1281" s="98" t="s">
        <v>20</v>
      </c>
    </row>
    <row r="1282" spans="2:7" s="90" customFormat="1" ht="19.649999999999999" customHeight="1">
      <c r="B1282" s="99">
        <v>43293.320869464696</v>
      </c>
      <c r="C1282" s="100">
        <v>43293.362536131302</v>
      </c>
      <c r="D1282" s="101">
        <v>59</v>
      </c>
      <c r="E1282" s="102">
        <v>46.26</v>
      </c>
      <c r="F1282" s="102">
        <v>2729.34</v>
      </c>
      <c r="G1282" s="103" t="s">
        <v>22</v>
      </c>
    </row>
    <row r="1283" spans="2:7" s="90" customFormat="1" ht="19.649999999999999" customHeight="1">
      <c r="B1283" s="94">
        <v>43293.320869467098</v>
      </c>
      <c r="C1283" s="95">
        <v>43293.362536133704</v>
      </c>
      <c r="D1283" s="96">
        <v>107</v>
      </c>
      <c r="E1283" s="97">
        <v>46.26</v>
      </c>
      <c r="F1283" s="97">
        <v>4949.82</v>
      </c>
      <c r="G1283" s="98" t="s">
        <v>22</v>
      </c>
    </row>
    <row r="1284" spans="2:7" s="90" customFormat="1" ht="19.649999999999999" customHeight="1">
      <c r="B1284" s="99">
        <v>43293.321100632304</v>
      </c>
      <c r="C1284" s="100">
        <v>43293.362767298997</v>
      </c>
      <c r="D1284" s="101">
        <v>85</v>
      </c>
      <c r="E1284" s="102">
        <v>46.25</v>
      </c>
      <c r="F1284" s="102">
        <v>3931.25</v>
      </c>
      <c r="G1284" s="103" t="s">
        <v>19</v>
      </c>
    </row>
    <row r="1285" spans="2:7" s="90" customFormat="1" ht="19.649999999999999" customHeight="1">
      <c r="B1285" s="94">
        <v>43293.3233580038</v>
      </c>
      <c r="C1285" s="95">
        <v>43293.365024670398</v>
      </c>
      <c r="D1285" s="96">
        <v>148</v>
      </c>
      <c r="E1285" s="97">
        <v>46.24</v>
      </c>
      <c r="F1285" s="97">
        <v>6843.52</v>
      </c>
      <c r="G1285" s="98" t="s">
        <v>19</v>
      </c>
    </row>
    <row r="1286" spans="2:7" s="90" customFormat="1" ht="19.649999999999999" customHeight="1">
      <c r="B1286" s="99">
        <v>43293.325696034997</v>
      </c>
      <c r="C1286" s="100">
        <v>43293.367362701698</v>
      </c>
      <c r="D1286" s="101">
        <v>160</v>
      </c>
      <c r="E1286" s="102">
        <v>46.34</v>
      </c>
      <c r="F1286" s="102">
        <v>7414.4</v>
      </c>
      <c r="G1286" s="103" t="s">
        <v>19</v>
      </c>
    </row>
    <row r="1287" spans="2:7" s="90" customFormat="1" ht="19.649999999999999" customHeight="1">
      <c r="B1287" s="94">
        <v>43293.326625006302</v>
      </c>
      <c r="C1287" s="95">
        <v>43293.368291672901</v>
      </c>
      <c r="D1287" s="96">
        <v>24</v>
      </c>
      <c r="E1287" s="97">
        <v>46.3</v>
      </c>
      <c r="F1287" s="97">
        <v>1111.2</v>
      </c>
      <c r="G1287" s="98" t="s">
        <v>19</v>
      </c>
    </row>
    <row r="1288" spans="2:7" s="90" customFormat="1" ht="19.649999999999999" customHeight="1">
      <c r="B1288" s="99">
        <v>43293.327818275102</v>
      </c>
      <c r="C1288" s="100">
        <v>43293.369484941803</v>
      </c>
      <c r="D1288" s="101">
        <v>43</v>
      </c>
      <c r="E1288" s="102">
        <v>46.36</v>
      </c>
      <c r="F1288" s="102">
        <v>1993.48</v>
      </c>
      <c r="G1288" s="103" t="s">
        <v>20</v>
      </c>
    </row>
    <row r="1289" spans="2:7" s="90" customFormat="1" ht="19.649999999999999" customHeight="1">
      <c r="B1289" s="94">
        <v>43293.327818276797</v>
      </c>
      <c r="C1289" s="95">
        <v>43293.369484943498</v>
      </c>
      <c r="D1289" s="96">
        <v>117</v>
      </c>
      <c r="E1289" s="97">
        <v>46.36</v>
      </c>
      <c r="F1289" s="97">
        <v>5424.12</v>
      </c>
      <c r="G1289" s="98" t="s">
        <v>20</v>
      </c>
    </row>
    <row r="1290" spans="2:7" s="90" customFormat="1" ht="19.649999999999999" customHeight="1">
      <c r="B1290" s="99">
        <v>43293.3278182832</v>
      </c>
      <c r="C1290" s="100">
        <v>43293.369484949901</v>
      </c>
      <c r="D1290" s="101">
        <v>117</v>
      </c>
      <c r="E1290" s="102">
        <v>46.36</v>
      </c>
      <c r="F1290" s="102">
        <v>5424.12</v>
      </c>
      <c r="G1290" s="103" t="s">
        <v>20</v>
      </c>
    </row>
    <row r="1291" spans="2:7" s="90" customFormat="1" ht="19.649999999999999" customHeight="1">
      <c r="B1291" s="94">
        <v>43293.327818283498</v>
      </c>
      <c r="C1291" s="95">
        <v>43293.369484950199</v>
      </c>
      <c r="D1291" s="96">
        <v>19</v>
      </c>
      <c r="E1291" s="97">
        <v>46.36</v>
      </c>
      <c r="F1291" s="97">
        <v>880.84</v>
      </c>
      <c r="G1291" s="98" t="s">
        <v>20</v>
      </c>
    </row>
    <row r="1292" spans="2:7" s="90" customFormat="1" ht="19.649999999999999" customHeight="1">
      <c r="B1292" s="99">
        <v>43293.327847304499</v>
      </c>
      <c r="C1292" s="100">
        <v>43293.369513971098</v>
      </c>
      <c r="D1292" s="101">
        <v>11</v>
      </c>
      <c r="E1292" s="102">
        <v>46.35</v>
      </c>
      <c r="F1292" s="102">
        <v>509.85</v>
      </c>
      <c r="G1292" s="103" t="s">
        <v>20</v>
      </c>
    </row>
    <row r="1293" spans="2:7" s="90" customFormat="1" ht="19.649999999999999" customHeight="1">
      <c r="B1293" s="94">
        <v>43293.327847306202</v>
      </c>
      <c r="C1293" s="95">
        <v>43293.369513972801</v>
      </c>
      <c r="D1293" s="96">
        <v>130</v>
      </c>
      <c r="E1293" s="97">
        <v>46.35</v>
      </c>
      <c r="F1293" s="97">
        <v>6025.5</v>
      </c>
      <c r="G1293" s="98" t="s">
        <v>20</v>
      </c>
    </row>
    <row r="1294" spans="2:7" s="90" customFormat="1" ht="19.649999999999999" customHeight="1">
      <c r="B1294" s="99">
        <v>43293.331516171696</v>
      </c>
      <c r="C1294" s="100">
        <v>43293.373182838302</v>
      </c>
      <c r="D1294" s="101">
        <v>167</v>
      </c>
      <c r="E1294" s="102">
        <v>46.31</v>
      </c>
      <c r="F1294" s="102">
        <v>7733.77</v>
      </c>
      <c r="G1294" s="103" t="s">
        <v>19</v>
      </c>
    </row>
    <row r="1295" spans="2:7" s="90" customFormat="1" ht="19.649999999999999" customHeight="1">
      <c r="B1295" s="94">
        <v>43293.331914259303</v>
      </c>
      <c r="C1295" s="95">
        <v>43293.373580926003</v>
      </c>
      <c r="D1295" s="96">
        <v>46</v>
      </c>
      <c r="E1295" s="97">
        <v>46.29</v>
      </c>
      <c r="F1295" s="97">
        <v>2129.34</v>
      </c>
      <c r="G1295" s="98" t="s">
        <v>19</v>
      </c>
    </row>
    <row r="1296" spans="2:7" s="90" customFormat="1" ht="19.649999999999999" customHeight="1">
      <c r="B1296" s="99">
        <v>43293.331914259601</v>
      </c>
      <c r="C1296" s="100">
        <v>43293.3735809262</v>
      </c>
      <c r="D1296" s="101">
        <v>100</v>
      </c>
      <c r="E1296" s="102">
        <v>46.29</v>
      </c>
      <c r="F1296" s="102">
        <v>4629</v>
      </c>
      <c r="G1296" s="103" t="s">
        <v>19</v>
      </c>
    </row>
    <row r="1297" spans="2:7" s="90" customFormat="1" ht="19.649999999999999" customHeight="1">
      <c r="B1297" s="94">
        <v>43293.331914266098</v>
      </c>
      <c r="C1297" s="95">
        <v>43293.373580932697</v>
      </c>
      <c r="D1297" s="96">
        <v>3</v>
      </c>
      <c r="E1297" s="97">
        <v>46.29</v>
      </c>
      <c r="F1297" s="97">
        <v>138.87</v>
      </c>
      <c r="G1297" s="98" t="s">
        <v>19</v>
      </c>
    </row>
    <row r="1298" spans="2:7" s="90" customFormat="1" ht="19.649999999999999" customHeight="1">
      <c r="B1298" s="99">
        <v>43293.335229951801</v>
      </c>
      <c r="C1298" s="100">
        <v>43293.3768966184</v>
      </c>
      <c r="D1298" s="101">
        <v>29</v>
      </c>
      <c r="E1298" s="102">
        <v>46.31</v>
      </c>
      <c r="F1298" s="102">
        <v>1342.99</v>
      </c>
      <c r="G1298" s="103" t="s">
        <v>19</v>
      </c>
    </row>
    <row r="1299" spans="2:7" s="90" customFormat="1" ht="19.649999999999999" customHeight="1">
      <c r="B1299" s="94">
        <v>43293.335231154801</v>
      </c>
      <c r="C1299" s="95">
        <v>43293.376897821501</v>
      </c>
      <c r="D1299" s="96">
        <v>115</v>
      </c>
      <c r="E1299" s="97">
        <v>46.31</v>
      </c>
      <c r="F1299" s="97">
        <v>5325.65</v>
      </c>
      <c r="G1299" s="98" t="s">
        <v>19</v>
      </c>
    </row>
    <row r="1300" spans="2:7" s="90" customFormat="1" ht="19.649999999999999" customHeight="1">
      <c r="B1300" s="99">
        <v>43293.336671889199</v>
      </c>
      <c r="C1300" s="100">
        <v>43293.3783385559</v>
      </c>
      <c r="D1300" s="101">
        <v>138</v>
      </c>
      <c r="E1300" s="102">
        <v>46.3</v>
      </c>
      <c r="F1300" s="102">
        <v>6389.4</v>
      </c>
      <c r="G1300" s="103" t="s">
        <v>19</v>
      </c>
    </row>
    <row r="1301" spans="2:7" s="90" customFormat="1" ht="19.649999999999999" customHeight="1">
      <c r="B1301" s="94">
        <v>43293.336671892801</v>
      </c>
      <c r="C1301" s="95">
        <v>43293.378338559502</v>
      </c>
      <c r="D1301" s="96">
        <v>133</v>
      </c>
      <c r="E1301" s="97">
        <v>46.3</v>
      </c>
      <c r="F1301" s="97">
        <v>6157.9</v>
      </c>
      <c r="G1301" s="98" t="s">
        <v>20</v>
      </c>
    </row>
    <row r="1302" spans="2:7" s="90" customFormat="1" ht="19.649999999999999" customHeight="1">
      <c r="B1302" s="99">
        <v>43293.3367515227</v>
      </c>
      <c r="C1302" s="100">
        <v>43293.378418189401</v>
      </c>
      <c r="D1302" s="101">
        <v>93</v>
      </c>
      <c r="E1302" s="102">
        <v>46.24</v>
      </c>
      <c r="F1302" s="102">
        <v>4300.32</v>
      </c>
      <c r="G1302" s="103" t="s">
        <v>19</v>
      </c>
    </row>
    <row r="1303" spans="2:7" s="90" customFormat="1" ht="19.649999999999999" customHeight="1">
      <c r="B1303" s="94">
        <v>43293.337965664803</v>
      </c>
      <c r="C1303" s="95">
        <v>43293.379632331496</v>
      </c>
      <c r="D1303" s="96">
        <v>23</v>
      </c>
      <c r="E1303" s="97">
        <v>46.26</v>
      </c>
      <c r="F1303" s="97">
        <v>1063.98</v>
      </c>
      <c r="G1303" s="98" t="s">
        <v>19</v>
      </c>
    </row>
    <row r="1304" spans="2:7" s="90" customFormat="1" ht="19.649999999999999" customHeight="1">
      <c r="B1304" s="99">
        <v>43293.338927682198</v>
      </c>
      <c r="C1304" s="100">
        <v>43293.380594348899</v>
      </c>
      <c r="D1304" s="101">
        <v>51</v>
      </c>
      <c r="E1304" s="102">
        <v>46.25</v>
      </c>
      <c r="F1304" s="102">
        <v>2358.75</v>
      </c>
      <c r="G1304" s="103" t="s">
        <v>20</v>
      </c>
    </row>
    <row r="1305" spans="2:7" s="90" customFormat="1" ht="19.649999999999999" customHeight="1">
      <c r="B1305" s="94">
        <v>43293.338927683501</v>
      </c>
      <c r="C1305" s="95">
        <v>43293.380594350201</v>
      </c>
      <c r="D1305" s="96">
        <v>139</v>
      </c>
      <c r="E1305" s="97">
        <v>46.25</v>
      </c>
      <c r="F1305" s="97">
        <v>6428.75</v>
      </c>
      <c r="G1305" s="98" t="s">
        <v>20</v>
      </c>
    </row>
    <row r="1306" spans="2:7" s="90" customFormat="1" ht="19.649999999999999" customHeight="1">
      <c r="B1306" s="99">
        <v>43293.340626823003</v>
      </c>
      <c r="C1306" s="100">
        <v>43293.382293489602</v>
      </c>
      <c r="D1306" s="101">
        <v>24</v>
      </c>
      <c r="E1306" s="102">
        <v>46.21</v>
      </c>
      <c r="F1306" s="102">
        <v>1109.04</v>
      </c>
      <c r="G1306" s="103" t="s">
        <v>19</v>
      </c>
    </row>
    <row r="1307" spans="2:7" s="90" customFormat="1" ht="19.649999999999999" customHeight="1">
      <c r="B1307" s="94">
        <v>43293.340626823701</v>
      </c>
      <c r="C1307" s="95">
        <v>43293.382293490402</v>
      </c>
      <c r="D1307" s="96">
        <v>167</v>
      </c>
      <c r="E1307" s="97">
        <v>46.21</v>
      </c>
      <c r="F1307" s="97">
        <v>7717.07</v>
      </c>
      <c r="G1307" s="98" t="s">
        <v>19</v>
      </c>
    </row>
    <row r="1308" spans="2:7" s="90" customFormat="1" ht="19.649999999999999" customHeight="1">
      <c r="B1308" s="99">
        <v>43293.342626418496</v>
      </c>
      <c r="C1308" s="100">
        <v>43293.384293085102</v>
      </c>
      <c r="D1308" s="101">
        <v>35</v>
      </c>
      <c r="E1308" s="102">
        <v>46.18</v>
      </c>
      <c r="F1308" s="102">
        <v>1616.3</v>
      </c>
      <c r="G1308" s="103" t="s">
        <v>22</v>
      </c>
    </row>
    <row r="1309" spans="2:7" s="90" customFormat="1" ht="19.649999999999999" customHeight="1">
      <c r="B1309" s="94">
        <v>43293.342626422404</v>
      </c>
      <c r="C1309" s="95">
        <v>43293.384293089002</v>
      </c>
      <c r="D1309" s="96">
        <v>25</v>
      </c>
      <c r="E1309" s="97">
        <v>46.18</v>
      </c>
      <c r="F1309" s="97">
        <v>1154.5</v>
      </c>
      <c r="G1309" s="98" t="s">
        <v>22</v>
      </c>
    </row>
    <row r="1310" spans="2:7" s="90" customFormat="1" ht="19.649999999999999" customHeight="1">
      <c r="B1310" s="99">
        <v>43293.342626425198</v>
      </c>
      <c r="C1310" s="100">
        <v>43293.384293091804</v>
      </c>
      <c r="D1310" s="101">
        <v>76</v>
      </c>
      <c r="E1310" s="102">
        <v>46.18</v>
      </c>
      <c r="F1310" s="102">
        <v>3509.68</v>
      </c>
      <c r="G1310" s="103" t="s">
        <v>22</v>
      </c>
    </row>
    <row r="1311" spans="2:7" s="90" customFormat="1" ht="19.649999999999999" customHeight="1">
      <c r="B1311" s="94">
        <v>43293.344197849903</v>
      </c>
      <c r="C1311" s="95">
        <v>43293.385864516596</v>
      </c>
      <c r="D1311" s="96">
        <v>80</v>
      </c>
      <c r="E1311" s="97">
        <v>46.21</v>
      </c>
      <c r="F1311" s="97">
        <v>3696.8</v>
      </c>
      <c r="G1311" s="98" t="s">
        <v>20</v>
      </c>
    </row>
    <row r="1312" spans="2:7" s="90" customFormat="1" ht="19.649999999999999" customHeight="1">
      <c r="B1312" s="99">
        <v>43293.344197851402</v>
      </c>
      <c r="C1312" s="100">
        <v>43293.385864518001</v>
      </c>
      <c r="D1312" s="101">
        <v>61</v>
      </c>
      <c r="E1312" s="102">
        <v>46.21</v>
      </c>
      <c r="F1312" s="102">
        <v>2818.81</v>
      </c>
      <c r="G1312" s="103" t="s">
        <v>20</v>
      </c>
    </row>
    <row r="1313" spans="2:7" s="90" customFormat="1" ht="19.649999999999999" customHeight="1">
      <c r="B1313" s="94">
        <v>43293.3441978954</v>
      </c>
      <c r="C1313" s="95">
        <v>43293.3858645621</v>
      </c>
      <c r="D1313" s="96">
        <v>94</v>
      </c>
      <c r="E1313" s="97">
        <v>46.2</v>
      </c>
      <c r="F1313" s="97">
        <v>4342.8</v>
      </c>
      <c r="G1313" s="98" t="s">
        <v>19</v>
      </c>
    </row>
    <row r="1314" spans="2:7" s="90" customFormat="1" ht="19.649999999999999" customHeight="1">
      <c r="B1314" s="99">
        <v>43293.344197896302</v>
      </c>
      <c r="C1314" s="100">
        <v>43293.385864562901</v>
      </c>
      <c r="D1314" s="101">
        <v>45</v>
      </c>
      <c r="E1314" s="102">
        <v>46.2</v>
      </c>
      <c r="F1314" s="102">
        <v>2079</v>
      </c>
      <c r="G1314" s="103" t="s">
        <v>19</v>
      </c>
    </row>
    <row r="1315" spans="2:7" s="90" customFormat="1" ht="19.649999999999999" customHeight="1">
      <c r="B1315" s="94">
        <v>43293.346535908298</v>
      </c>
      <c r="C1315" s="95">
        <v>43293.388202574897</v>
      </c>
      <c r="D1315" s="96">
        <v>100</v>
      </c>
      <c r="E1315" s="97">
        <v>46.18</v>
      </c>
      <c r="F1315" s="97">
        <v>4618</v>
      </c>
      <c r="G1315" s="98" t="s">
        <v>21</v>
      </c>
    </row>
    <row r="1316" spans="2:7" s="90" customFormat="1" ht="19.649999999999999" customHeight="1">
      <c r="B1316" s="99">
        <v>43293.346944548</v>
      </c>
      <c r="C1316" s="100">
        <v>43293.388611214599</v>
      </c>
      <c r="D1316" s="101">
        <v>35</v>
      </c>
      <c r="E1316" s="102">
        <v>46.15</v>
      </c>
      <c r="F1316" s="102">
        <v>1615.25</v>
      </c>
      <c r="G1316" s="103" t="s">
        <v>19</v>
      </c>
    </row>
    <row r="1317" spans="2:7" s="90" customFormat="1" ht="19.649999999999999" customHeight="1">
      <c r="B1317" s="94">
        <v>43293.3469445714</v>
      </c>
      <c r="C1317" s="95">
        <v>43293.388611238101</v>
      </c>
      <c r="D1317" s="96">
        <v>134</v>
      </c>
      <c r="E1317" s="97">
        <v>46.15</v>
      </c>
      <c r="F1317" s="97">
        <v>6184.1</v>
      </c>
      <c r="G1317" s="98" t="s">
        <v>19</v>
      </c>
    </row>
    <row r="1318" spans="2:7" s="90" customFormat="1" ht="19.649999999999999" customHeight="1">
      <c r="B1318" s="99">
        <v>43293.346970623301</v>
      </c>
      <c r="C1318" s="100">
        <v>43293.388637290001</v>
      </c>
      <c r="D1318" s="101">
        <v>137</v>
      </c>
      <c r="E1318" s="102">
        <v>46.14</v>
      </c>
      <c r="F1318" s="102">
        <v>6321.18</v>
      </c>
      <c r="G1318" s="103" t="s">
        <v>20</v>
      </c>
    </row>
    <row r="1319" spans="2:7" s="90" customFormat="1" ht="19.649999999999999" customHeight="1">
      <c r="B1319" s="94">
        <v>43293.346970625797</v>
      </c>
      <c r="C1319" s="95">
        <v>43293.388637292403</v>
      </c>
      <c r="D1319" s="96">
        <v>3</v>
      </c>
      <c r="E1319" s="97">
        <v>46.14</v>
      </c>
      <c r="F1319" s="97">
        <v>138.41999999999999</v>
      </c>
      <c r="G1319" s="98" t="s">
        <v>22</v>
      </c>
    </row>
    <row r="1320" spans="2:7" s="90" customFormat="1" ht="19.649999999999999" customHeight="1">
      <c r="B1320" s="99">
        <v>43293.346970626299</v>
      </c>
      <c r="C1320" s="100">
        <v>43293.388637292999</v>
      </c>
      <c r="D1320" s="101">
        <v>133</v>
      </c>
      <c r="E1320" s="102">
        <v>46.14</v>
      </c>
      <c r="F1320" s="102">
        <v>6136.62</v>
      </c>
      <c r="G1320" s="103" t="s">
        <v>22</v>
      </c>
    </row>
    <row r="1321" spans="2:7" s="90" customFormat="1" ht="19.649999999999999" customHeight="1">
      <c r="B1321" s="94">
        <v>43293.346970628401</v>
      </c>
      <c r="C1321" s="95">
        <v>43293.388637295102</v>
      </c>
      <c r="D1321" s="96">
        <v>48</v>
      </c>
      <c r="E1321" s="97">
        <v>46.14</v>
      </c>
      <c r="F1321" s="97">
        <v>2214.7199999999998</v>
      </c>
      <c r="G1321" s="98" t="s">
        <v>19</v>
      </c>
    </row>
    <row r="1322" spans="2:7" s="90" customFormat="1" ht="19.649999999999999" customHeight="1">
      <c r="B1322" s="99">
        <v>43293.346970628802</v>
      </c>
      <c r="C1322" s="100">
        <v>43293.3886372954</v>
      </c>
      <c r="D1322" s="101">
        <v>16</v>
      </c>
      <c r="E1322" s="102">
        <v>46.14</v>
      </c>
      <c r="F1322" s="102">
        <v>738.24</v>
      </c>
      <c r="G1322" s="103" t="s">
        <v>19</v>
      </c>
    </row>
    <row r="1323" spans="2:7" s="90" customFormat="1" ht="19.649999999999999" customHeight="1">
      <c r="B1323" s="94">
        <v>43293.346970628903</v>
      </c>
      <c r="C1323" s="95">
        <v>43293.388637295597</v>
      </c>
      <c r="D1323" s="96">
        <v>77</v>
      </c>
      <c r="E1323" s="97">
        <v>46.14</v>
      </c>
      <c r="F1323" s="97">
        <v>3552.78</v>
      </c>
      <c r="G1323" s="98" t="s">
        <v>19</v>
      </c>
    </row>
    <row r="1324" spans="2:7" s="90" customFormat="1" ht="19.649999999999999" customHeight="1">
      <c r="B1324" s="99">
        <v>43293.348448817698</v>
      </c>
      <c r="C1324" s="100">
        <v>43293.390115484297</v>
      </c>
      <c r="D1324" s="101">
        <v>24</v>
      </c>
      <c r="E1324" s="102">
        <v>46.16</v>
      </c>
      <c r="F1324" s="102">
        <v>1107.8399999999999</v>
      </c>
      <c r="G1324" s="103" t="s">
        <v>19</v>
      </c>
    </row>
    <row r="1325" spans="2:7" s="90" customFormat="1" ht="19.649999999999999" customHeight="1">
      <c r="B1325" s="94">
        <v>43293.348448817902</v>
      </c>
      <c r="C1325" s="95">
        <v>43293.390115484603</v>
      </c>
      <c r="D1325" s="96">
        <v>100</v>
      </c>
      <c r="E1325" s="97">
        <v>46.16</v>
      </c>
      <c r="F1325" s="97">
        <v>4616</v>
      </c>
      <c r="G1325" s="98" t="s">
        <v>19</v>
      </c>
    </row>
    <row r="1326" spans="2:7" s="90" customFormat="1" ht="19.649999999999999" customHeight="1">
      <c r="B1326" s="99">
        <v>43293.348448817997</v>
      </c>
      <c r="C1326" s="100">
        <v>43293.390115484697</v>
      </c>
      <c r="D1326" s="101">
        <v>24</v>
      </c>
      <c r="E1326" s="102">
        <v>46.16</v>
      </c>
      <c r="F1326" s="102">
        <v>1107.8399999999999</v>
      </c>
      <c r="G1326" s="103" t="s">
        <v>19</v>
      </c>
    </row>
    <row r="1327" spans="2:7" s="90" customFormat="1" ht="19.649999999999999" customHeight="1">
      <c r="B1327" s="94">
        <v>43293.356310815201</v>
      </c>
      <c r="C1327" s="95">
        <v>43293.397977481902</v>
      </c>
      <c r="D1327" s="96">
        <v>9</v>
      </c>
      <c r="E1327" s="97">
        <v>46.19</v>
      </c>
      <c r="F1327" s="97">
        <v>415.71</v>
      </c>
      <c r="G1327" s="98" t="s">
        <v>19</v>
      </c>
    </row>
    <row r="1328" spans="2:7" s="90" customFormat="1" ht="19.649999999999999" customHeight="1">
      <c r="B1328" s="99">
        <v>43293.356310816504</v>
      </c>
      <c r="C1328" s="100">
        <v>43293.397977483197</v>
      </c>
      <c r="D1328" s="101">
        <v>33</v>
      </c>
      <c r="E1328" s="102">
        <v>46.19</v>
      </c>
      <c r="F1328" s="102">
        <v>1524.27</v>
      </c>
      <c r="G1328" s="103" t="s">
        <v>19</v>
      </c>
    </row>
    <row r="1329" spans="2:7" s="90" customFormat="1" ht="19.649999999999999" customHeight="1">
      <c r="B1329" s="94">
        <v>43293.356310820804</v>
      </c>
      <c r="C1329" s="95">
        <v>43293.397977487497</v>
      </c>
      <c r="D1329" s="96">
        <v>61</v>
      </c>
      <c r="E1329" s="97">
        <v>46.19</v>
      </c>
      <c r="F1329" s="97">
        <v>2817.59</v>
      </c>
      <c r="G1329" s="98" t="s">
        <v>20</v>
      </c>
    </row>
    <row r="1330" spans="2:7" s="90" customFormat="1" ht="19.649999999999999" customHeight="1">
      <c r="B1330" s="99">
        <v>43293.356310821997</v>
      </c>
      <c r="C1330" s="100">
        <v>43293.397977488698</v>
      </c>
      <c r="D1330" s="101">
        <v>69</v>
      </c>
      <c r="E1330" s="102">
        <v>46.19</v>
      </c>
      <c r="F1330" s="102">
        <v>3187.11</v>
      </c>
      <c r="G1330" s="103" t="s">
        <v>20</v>
      </c>
    </row>
    <row r="1331" spans="2:7" s="90" customFormat="1" ht="19.649999999999999" customHeight="1">
      <c r="B1331" s="94">
        <v>43293.356310822499</v>
      </c>
      <c r="C1331" s="95">
        <v>43293.3979774892</v>
      </c>
      <c r="D1331" s="96">
        <v>9</v>
      </c>
      <c r="E1331" s="97">
        <v>46.19</v>
      </c>
      <c r="F1331" s="97">
        <v>415.71</v>
      </c>
      <c r="G1331" s="98" t="s">
        <v>20</v>
      </c>
    </row>
    <row r="1332" spans="2:7" s="90" customFormat="1" ht="19.649999999999999" customHeight="1">
      <c r="B1332" s="99">
        <v>43293.356310823598</v>
      </c>
      <c r="C1332" s="100">
        <v>43293.397977490204</v>
      </c>
      <c r="D1332" s="101">
        <v>94</v>
      </c>
      <c r="E1332" s="102">
        <v>46.19</v>
      </c>
      <c r="F1332" s="102">
        <v>4341.8599999999997</v>
      </c>
      <c r="G1332" s="103" t="s">
        <v>19</v>
      </c>
    </row>
    <row r="1333" spans="2:7" s="90" customFormat="1" ht="19.649999999999999" customHeight="1">
      <c r="B1333" s="94">
        <v>43293.357871540597</v>
      </c>
      <c r="C1333" s="95">
        <v>43293.399538207297</v>
      </c>
      <c r="D1333" s="96">
        <v>146</v>
      </c>
      <c r="E1333" s="97">
        <v>46.18</v>
      </c>
      <c r="F1333" s="97">
        <v>6742.28</v>
      </c>
      <c r="G1333" s="98" t="s">
        <v>19</v>
      </c>
    </row>
    <row r="1334" spans="2:7" s="90" customFormat="1" ht="19.649999999999999" customHeight="1">
      <c r="B1334" s="99">
        <v>43293.360452551497</v>
      </c>
      <c r="C1334" s="100">
        <v>43293.402119218103</v>
      </c>
      <c r="D1334" s="101">
        <v>84</v>
      </c>
      <c r="E1334" s="102">
        <v>46.17</v>
      </c>
      <c r="F1334" s="102">
        <v>3878.28</v>
      </c>
      <c r="G1334" s="103" t="s">
        <v>20</v>
      </c>
    </row>
    <row r="1335" spans="2:7" s="90" customFormat="1" ht="19.649999999999999" customHeight="1">
      <c r="B1335" s="94">
        <v>43293.360452551999</v>
      </c>
      <c r="C1335" s="95">
        <v>43293.402119218699</v>
      </c>
      <c r="D1335" s="96">
        <v>77</v>
      </c>
      <c r="E1335" s="97">
        <v>46.17</v>
      </c>
      <c r="F1335" s="97">
        <v>3555.09</v>
      </c>
      <c r="G1335" s="98" t="s">
        <v>19</v>
      </c>
    </row>
    <row r="1336" spans="2:7" s="90" customFormat="1" ht="19.649999999999999" customHeight="1">
      <c r="B1336" s="99">
        <v>43293.362434643903</v>
      </c>
      <c r="C1336" s="100">
        <v>43293.404101310603</v>
      </c>
      <c r="D1336" s="101">
        <v>75</v>
      </c>
      <c r="E1336" s="102">
        <v>46.16</v>
      </c>
      <c r="F1336" s="102">
        <v>3462</v>
      </c>
      <c r="G1336" s="103" t="s">
        <v>20</v>
      </c>
    </row>
    <row r="1337" spans="2:7" s="90" customFormat="1" ht="19.649999999999999" customHeight="1">
      <c r="B1337" s="94">
        <v>43293.362588030497</v>
      </c>
      <c r="C1337" s="95">
        <v>43293.404254697198</v>
      </c>
      <c r="D1337" s="96">
        <v>35</v>
      </c>
      <c r="E1337" s="97">
        <v>46.17</v>
      </c>
      <c r="F1337" s="97">
        <v>1615.95</v>
      </c>
      <c r="G1337" s="98" t="s">
        <v>19</v>
      </c>
    </row>
    <row r="1338" spans="2:7" s="90" customFormat="1" ht="19.649999999999999" customHeight="1">
      <c r="B1338" s="99">
        <v>43293.363496583399</v>
      </c>
      <c r="C1338" s="100">
        <v>43293.4051632501</v>
      </c>
      <c r="D1338" s="101">
        <v>289</v>
      </c>
      <c r="E1338" s="102">
        <v>46.16</v>
      </c>
      <c r="F1338" s="102">
        <v>13340.24</v>
      </c>
      <c r="G1338" s="103" t="s">
        <v>19</v>
      </c>
    </row>
    <row r="1339" spans="2:7" s="90" customFormat="1" ht="19.649999999999999" customHeight="1">
      <c r="B1339" s="94">
        <v>43293.3655097132</v>
      </c>
      <c r="C1339" s="95">
        <v>43293.407176379798</v>
      </c>
      <c r="D1339" s="96">
        <v>149</v>
      </c>
      <c r="E1339" s="97">
        <v>46.19</v>
      </c>
      <c r="F1339" s="97">
        <v>6882.31</v>
      </c>
      <c r="G1339" s="98" t="s">
        <v>22</v>
      </c>
    </row>
    <row r="1340" spans="2:7" s="90" customFormat="1" ht="19.649999999999999" customHeight="1">
      <c r="B1340" s="99">
        <v>43293.367167518198</v>
      </c>
      <c r="C1340" s="100">
        <v>43293.408834184898</v>
      </c>
      <c r="D1340" s="101">
        <v>137</v>
      </c>
      <c r="E1340" s="102">
        <v>46.21</v>
      </c>
      <c r="F1340" s="102">
        <v>6330.77</v>
      </c>
      <c r="G1340" s="103" t="s">
        <v>19</v>
      </c>
    </row>
    <row r="1341" spans="2:7" s="90" customFormat="1" ht="19.649999999999999" customHeight="1">
      <c r="B1341" s="94">
        <v>43293.368014038999</v>
      </c>
      <c r="C1341" s="95">
        <v>43293.409680705699</v>
      </c>
      <c r="D1341" s="96">
        <v>76</v>
      </c>
      <c r="E1341" s="97">
        <v>46.21</v>
      </c>
      <c r="F1341" s="97">
        <v>3511.96</v>
      </c>
      <c r="G1341" s="98" t="s">
        <v>20</v>
      </c>
    </row>
    <row r="1342" spans="2:7" s="90" customFormat="1" ht="19.649999999999999" customHeight="1">
      <c r="B1342" s="99">
        <v>43293.368014039501</v>
      </c>
      <c r="C1342" s="100">
        <v>43293.4096807061</v>
      </c>
      <c r="D1342" s="101">
        <v>58</v>
      </c>
      <c r="E1342" s="102">
        <v>46.21</v>
      </c>
      <c r="F1342" s="102">
        <v>2680.18</v>
      </c>
      <c r="G1342" s="103" t="s">
        <v>19</v>
      </c>
    </row>
    <row r="1343" spans="2:7" s="90" customFormat="1" ht="19.649999999999999" customHeight="1">
      <c r="B1343" s="94">
        <v>43293.3692314734</v>
      </c>
      <c r="C1343" s="95">
        <v>43293.410898139999</v>
      </c>
      <c r="D1343" s="96">
        <v>75</v>
      </c>
      <c r="E1343" s="97">
        <v>46.22</v>
      </c>
      <c r="F1343" s="97">
        <v>3466.5</v>
      </c>
      <c r="G1343" s="98" t="s">
        <v>20</v>
      </c>
    </row>
    <row r="1344" spans="2:7" s="90" customFormat="1" ht="19.649999999999999" customHeight="1">
      <c r="B1344" s="99">
        <v>43293.369389894098</v>
      </c>
      <c r="C1344" s="100">
        <v>43293.411056560799</v>
      </c>
      <c r="D1344" s="101">
        <v>51</v>
      </c>
      <c r="E1344" s="102">
        <v>46.21</v>
      </c>
      <c r="F1344" s="102">
        <v>2356.71</v>
      </c>
      <c r="G1344" s="103" t="s">
        <v>19</v>
      </c>
    </row>
    <row r="1345" spans="2:7" s="90" customFormat="1" ht="19.649999999999999" customHeight="1">
      <c r="B1345" s="94">
        <v>43293.369389894797</v>
      </c>
      <c r="C1345" s="95">
        <v>43293.411056561403</v>
      </c>
      <c r="D1345" s="96">
        <v>120</v>
      </c>
      <c r="E1345" s="97">
        <v>46.21</v>
      </c>
      <c r="F1345" s="97">
        <v>5545.2</v>
      </c>
      <c r="G1345" s="98" t="s">
        <v>19</v>
      </c>
    </row>
    <row r="1346" spans="2:7" s="90" customFormat="1" ht="19.649999999999999" customHeight="1">
      <c r="B1346" s="99">
        <v>43293.369390234999</v>
      </c>
      <c r="C1346" s="100">
        <v>43293.411056901597</v>
      </c>
      <c r="D1346" s="101">
        <v>127</v>
      </c>
      <c r="E1346" s="102">
        <v>46.2</v>
      </c>
      <c r="F1346" s="102">
        <v>5867.4</v>
      </c>
      <c r="G1346" s="103" t="s">
        <v>19</v>
      </c>
    </row>
    <row r="1347" spans="2:7" s="90" customFormat="1" ht="19.649999999999999" customHeight="1">
      <c r="B1347" s="94">
        <v>43293.369390235697</v>
      </c>
      <c r="C1347" s="95">
        <v>43293.411056902398</v>
      </c>
      <c r="D1347" s="96">
        <v>38</v>
      </c>
      <c r="E1347" s="97">
        <v>46.2</v>
      </c>
      <c r="F1347" s="97">
        <v>1755.6</v>
      </c>
      <c r="G1347" s="98" t="s">
        <v>19</v>
      </c>
    </row>
    <row r="1348" spans="2:7" s="90" customFormat="1" ht="19.649999999999999" customHeight="1">
      <c r="B1348" s="99">
        <v>43293.369391014698</v>
      </c>
      <c r="C1348" s="100">
        <v>43293.411057681296</v>
      </c>
      <c r="D1348" s="101">
        <v>389</v>
      </c>
      <c r="E1348" s="102">
        <v>46.19</v>
      </c>
      <c r="F1348" s="102">
        <v>17967.91</v>
      </c>
      <c r="G1348" s="103" t="s">
        <v>19</v>
      </c>
    </row>
    <row r="1349" spans="2:7" s="90" customFormat="1" ht="19.649999999999999" customHeight="1">
      <c r="B1349" s="94">
        <v>43293.372107308598</v>
      </c>
      <c r="C1349" s="95">
        <v>43293.413773975299</v>
      </c>
      <c r="D1349" s="96">
        <v>55</v>
      </c>
      <c r="E1349" s="97">
        <v>46.17</v>
      </c>
      <c r="F1349" s="97">
        <v>2539.35</v>
      </c>
      <c r="G1349" s="98" t="s">
        <v>19</v>
      </c>
    </row>
    <row r="1350" spans="2:7" s="90" customFormat="1" ht="19.649999999999999" customHeight="1">
      <c r="B1350" s="99">
        <v>43293.372107308802</v>
      </c>
      <c r="C1350" s="100">
        <v>43293.413773975502</v>
      </c>
      <c r="D1350" s="101">
        <v>69</v>
      </c>
      <c r="E1350" s="102">
        <v>46.17</v>
      </c>
      <c r="F1350" s="102">
        <v>3185.73</v>
      </c>
      <c r="G1350" s="103" t="s">
        <v>19</v>
      </c>
    </row>
    <row r="1351" spans="2:7" s="90" customFormat="1" ht="19.649999999999999" customHeight="1">
      <c r="B1351" s="94">
        <v>43293.372107308998</v>
      </c>
      <c r="C1351" s="95">
        <v>43293.413773975699</v>
      </c>
      <c r="D1351" s="96">
        <v>10</v>
      </c>
      <c r="E1351" s="97">
        <v>46.17</v>
      </c>
      <c r="F1351" s="97">
        <v>461.7</v>
      </c>
      <c r="G1351" s="98" t="s">
        <v>19</v>
      </c>
    </row>
    <row r="1352" spans="2:7" s="90" customFormat="1" ht="19.649999999999999" customHeight="1">
      <c r="B1352" s="99">
        <v>43293.372107311399</v>
      </c>
      <c r="C1352" s="100">
        <v>43293.4137739781</v>
      </c>
      <c r="D1352" s="101">
        <v>293</v>
      </c>
      <c r="E1352" s="102">
        <v>46.17</v>
      </c>
      <c r="F1352" s="102">
        <v>13527.81</v>
      </c>
      <c r="G1352" s="103" t="s">
        <v>20</v>
      </c>
    </row>
    <row r="1353" spans="2:7" s="90" customFormat="1" ht="19.649999999999999" customHeight="1">
      <c r="B1353" s="94">
        <v>43293.373212581602</v>
      </c>
      <c r="C1353" s="95">
        <v>43293.414879248201</v>
      </c>
      <c r="D1353" s="96">
        <v>81</v>
      </c>
      <c r="E1353" s="97">
        <v>46.12</v>
      </c>
      <c r="F1353" s="97">
        <v>3735.72</v>
      </c>
      <c r="G1353" s="98" t="s">
        <v>20</v>
      </c>
    </row>
    <row r="1354" spans="2:7" s="90" customFormat="1" ht="19.649999999999999" customHeight="1">
      <c r="B1354" s="99">
        <v>43293.378935459499</v>
      </c>
      <c r="C1354" s="100">
        <v>43293.4206021262</v>
      </c>
      <c r="D1354" s="101">
        <v>59</v>
      </c>
      <c r="E1354" s="102">
        <v>46.2</v>
      </c>
      <c r="F1354" s="102">
        <v>2725.8</v>
      </c>
      <c r="G1354" s="103" t="s">
        <v>22</v>
      </c>
    </row>
    <row r="1355" spans="2:7" s="90" customFormat="1" ht="19.649999999999999" customHeight="1">
      <c r="B1355" s="94">
        <v>43293.378935461798</v>
      </c>
      <c r="C1355" s="95">
        <v>43293.420602128397</v>
      </c>
      <c r="D1355" s="96">
        <v>95</v>
      </c>
      <c r="E1355" s="97">
        <v>46.2</v>
      </c>
      <c r="F1355" s="97">
        <v>4389</v>
      </c>
      <c r="G1355" s="98" t="s">
        <v>22</v>
      </c>
    </row>
    <row r="1356" spans="2:7" s="90" customFormat="1" ht="19.649999999999999" customHeight="1">
      <c r="B1356" s="99">
        <v>43293.379833787098</v>
      </c>
      <c r="C1356" s="100">
        <v>43293.421500453798</v>
      </c>
      <c r="D1356" s="101">
        <v>150</v>
      </c>
      <c r="E1356" s="102">
        <v>46.19</v>
      </c>
      <c r="F1356" s="102">
        <v>6928.5</v>
      </c>
      <c r="G1356" s="103" t="s">
        <v>22</v>
      </c>
    </row>
    <row r="1357" spans="2:7" s="90" customFormat="1" ht="19.649999999999999" customHeight="1">
      <c r="B1357" s="94">
        <v>43293.382602108701</v>
      </c>
      <c r="C1357" s="95">
        <v>43293.424268775401</v>
      </c>
      <c r="D1357" s="96">
        <v>30</v>
      </c>
      <c r="E1357" s="97">
        <v>46.21</v>
      </c>
      <c r="F1357" s="97">
        <v>1386.3</v>
      </c>
      <c r="G1357" s="98" t="s">
        <v>20</v>
      </c>
    </row>
    <row r="1358" spans="2:7" s="90" customFormat="1" ht="19.649999999999999" customHeight="1">
      <c r="B1358" s="99">
        <v>43293.382602110003</v>
      </c>
      <c r="C1358" s="100">
        <v>43293.424268776696</v>
      </c>
      <c r="D1358" s="101">
        <v>110</v>
      </c>
      <c r="E1358" s="102">
        <v>46.21</v>
      </c>
      <c r="F1358" s="102">
        <v>5083.1000000000004</v>
      </c>
      <c r="G1358" s="103" t="s">
        <v>20</v>
      </c>
    </row>
    <row r="1359" spans="2:7" s="90" customFormat="1" ht="19.649999999999999" customHeight="1">
      <c r="B1359" s="94">
        <v>43293.382602110403</v>
      </c>
      <c r="C1359" s="95">
        <v>43293.424268777002</v>
      </c>
      <c r="D1359" s="96">
        <v>3</v>
      </c>
      <c r="E1359" s="97">
        <v>46.21</v>
      </c>
      <c r="F1359" s="97">
        <v>138.63</v>
      </c>
      <c r="G1359" s="98" t="s">
        <v>20</v>
      </c>
    </row>
    <row r="1360" spans="2:7" s="90" customFormat="1" ht="19.649999999999999" customHeight="1">
      <c r="B1360" s="99">
        <v>43293.385217190102</v>
      </c>
      <c r="C1360" s="100">
        <v>43293.426883856802</v>
      </c>
      <c r="D1360" s="101">
        <v>21</v>
      </c>
      <c r="E1360" s="102">
        <v>46.24</v>
      </c>
      <c r="F1360" s="102">
        <v>971.04</v>
      </c>
      <c r="G1360" s="103" t="s">
        <v>19</v>
      </c>
    </row>
    <row r="1361" spans="2:7" s="90" customFormat="1" ht="19.649999999999999" customHeight="1">
      <c r="B1361" s="94">
        <v>43293.385507424297</v>
      </c>
      <c r="C1361" s="95">
        <v>43293.427174090997</v>
      </c>
      <c r="D1361" s="96">
        <v>142</v>
      </c>
      <c r="E1361" s="97">
        <v>46.26</v>
      </c>
      <c r="F1361" s="97">
        <v>6568.92</v>
      </c>
      <c r="G1361" s="98" t="s">
        <v>22</v>
      </c>
    </row>
    <row r="1362" spans="2:7" s="90" customFormat="1" ht="19.649999999999999" customHeight="1">
      <c r="B1362" s="99">
        <v>43293.386070154302</v>
      </c>
      <c r="C1362" s="100">
        <v>43293.427736821002</v>
      </c>
      <c r="D1362" s="101">
        <v>151</v>
      </c>
      <c r="E1362" s="102">
        <v>46.26</v>
      </c>
      <c r="F1362" s="102">
        <v>6985.26</v>
      </c>
      <c r="G1362" s="103" t="s">
        <v>22</v>
      </c>
    </row>
    <row r="1363" spans="2:7" s="90" customFormat="1" ht="19.649999999999999" customHeight="1">
      <c r="B1363" s="94">
        <v>43293.386070156303</v>
      </c>
      <c r="C1363" s="95">
        <v>43293.427736822901</v>
      </c>
      <c r="D1363" s="96">
        <v>9</v>
      </c>
      <c r="E1363" s="97">
        <v>46.26</v>
      </c>
      <c r="F1363" s="97">
        <v>416.34</v>
      </c>
      <c r="G1363" s="98" t="s">
        <v>22</v>
      </c>
    </row>
    <row r="1364" spans="2:7" s="90" customFormat="1" ht="19.649999999999999" customHeight="1">
      <c r="B1364" s="99">
        <v>43293.386090415603</v>
      </c>
      <c r="C1364" s="100">
        <v>43293.427757082201</v>
      </c>
      <c r="D1364" s="101">
        <v>34</v>
      </c>
      <c r="E1364" s="102">
        <v>46.24</v>
      </c>
      <c r="F1364" s="102">
        <v>1572.16</v>
      </c>
      <c r="G1364" s="103" t="s">
        <v>19</v>
      </c>
    </row>
    <row r="1365" spans="2:7" s="90" customFormat="1" ht="19.649999999999999" customHeight="1">
      <c r="B1365" s="94">
        <v>43293.386237879698</v>
      </c>
      <c r="C1365" s="95">
        <v>43293.427904546297</v>
      </c>
      <c r="D1365" s="96">
        <v>149</v>
      </c>
      <c r="E1365" s="97">
        <v>46.23</v>
      </c>
      <c r="F1365" s="97">
        <v>6888.27</v>
      </c>
      <c r="G1365" s="98" t="s">
        <v>20</v>
      </c>
    </row>
    <row r="1366" spans="2:7" s="90" customFormat="1" ht="19.649999999999999" customHeight="1">
      <c r="B1366" s="99">
        <v>43293.386237881197</v>
      </c>
      <c r="C1366" s="100">
        <v>43293.427904547898</v>
      </c>
      <c r="D1366" s="101">
        <v>120</v>
      </c>
      <c r="E1366" s="102">
        <v>46.23</v>
      </c>
      <c r="F1366" s="102">
        <v>5547.6</v>
      </c>
      <c r="G1366" s="103" t="s">
        <v>20</v>
      </c>
    </row>
    <row r="1367" spans="2:7" s="90" customFormat="1" ht="19.649999999999999" customHeight="1">
      <c r="B1367" s="94">
        <v>43293.389667845797</v>
      </c>
      <c r="C1367" s="95">
        <v>43293.431334512497</v>
      </c>
      <c r="D1367" s="96">
        <v>3</v>
      </c>
      <c r="E1367" s="97">
        <v>46.24</v>
      </c>
      <c r="F1367" s="97">
        <v>138.72</v>
      </c>
      <c r="G1367" s="98" t="s">
        <v>21</v>
      </c>
    </row>
    <row r="1368" spans="2:7" s="90" customFormat="1" ht="19.649999999999999" customHeight="1">
      <c r="B1368" s="99">
        <v>43293.389667857104</v>
      </c>
      <c r="C1368" s="100">
        <v>43293.431334523797</v>
      </c>
      <c r="D1368" s="101">
        <v>200</v>
      </c>
      <c r="E1368" s="102">
        <v>46.24</v>
      </c>
      <c r="F1368" s="102">
        <v>9248</v>
      </c>
      <c r="G1368" s="103" t="s">
        <v>21</v>
      </c>
    </row>
    <row r="1369" spans="2:7" s="90" customFormat="1" ht="19.649999999999999" customHeight="1">
      <c r="B1369" s="94">
        <v>43293.389667858799</v>
      </c>
      <c r="C1369" s="95">
        <v>43293.4313345255</v>
      </c>
      <c r="D1369" s="96">
        <v>90</v>
      </c>
      <c r="E1369" s="97">
        <v>46.24</v>
      </c>
      <c r="F1369" s="97">
        <v>4161.6000000000004</v>
      </c>
      <c r="G1369" s="98" t="s">
        <v>21</v>
      </c>
    </row>
    <row r="1370" spans="2:7" s="90" customFormat="1" ht="19.649999999999999" customHeight="1">
      <c r="B1370" s="99">
        <v>43293.3917196029</v>
      </c>
      <c r="C1370" s="100">
        <v>43293.4333862696</v>
      </c>
      <c r="D1370" s="101">
        <v>160</v>
      </c>
      <c r="E1370" s="102">
        <v>46.3</v>
      </c>
      <c r="F1370" s="102">
        <v>7408</v>
      </c>
      <c r="G1370" s="103" t="s">
        <v>22</v>
      </c>
    </row>
    <row r="1371" spans="2:7" s="90" customFormat="1" ht="19.649999999999999" customHeight="1">
      <c r="B1371" s="94">
        <v>43293.391719604602</v>
      </c>
      <c r="C1371" s="95">
        <v>43293.433386271303</v>
      </c>
      <c r="D1371" s="96">
        <v>1</v>
      </c>
      <c r="E1371" s="97">
        <v>46.3</v>
      </c>
      <c r="F1371" s="97">
        <v>46.3</v>
      </c>
      <c r="G1371" s="98" t="s">
        <v>22</v>
      </c>
    </row>
    <row r="1372" spans="2:7" s="90" customFormat="1" ht="19.649999999999999" customHeight="1">
      <c r="B1372" s="99">
        <v>43293.391725451998</v>
      </c>
      <c r="C1372" s="100">
        <v>43293.433392118597</v>
      </c>
      <c r="D1372" s="101">
        <v>43</v>
      </c>
      <c r="E1372" s="102">
        <v>46.29</v>
      </c>
      <c r="F1372" s="102">
        <v>1990.47</v>
      </c>
      <c r="G1372" s="103" t="s">
        <v>19</v>
      </c>
    </row>
    <row r="1373" spans="2:7" s="90" customFormat="1" ht="19.649999999999999" customHeight="1">
      <c r="B1373" s="94">
        <v>43293.3940982473</v>
      </c>
      <c r="C1373" s="95">
        <v>43293.435764914</v>
      </c>
      <c r="D1373" s="96">
        <v>171</v>
      </c>
      <c r="E1373" s="97">
        <v>46.35</v>
      </c>
      <c r="F1373" s="97">
        <v>7925.85</v>
      </c>
      <c r="G1373" s="98" t="s">
        <v>20</v>
      </c>
    </row>
    <row r="1374" spans="2:7" s="90" customFormat="1" ht="19.649999999999999" customHeight="1">
      <c r="B1374" s="99">
        <v>43293.395182599699</v>
      </c>
      <c r="C1374" s="100">
        <v>43293.4368492664</v>
      </c>
      <c r="D1374" s="101">
        <v>161</v>
      </c>
      <c r="E1374" s="102">
        <v>46.34</v>
      </c>
      <c r="F1374" s="102">
        <v>7460.74</v>
      </c>
      <c r="G1374" s="103" t="s">
        <v>20</v>
      </c>
    </row>
    <row r="1375" spans="2:7" s="90" customFormat="1" ht="19.649999999999999" customHeight="1">
      <c r="B1375" s="94">
        <v>43293.395183322304</v>
      </c>
      <c r="C1375" s="95">
        <v>43293.436849988997</v>
      </c>
      <c r="D1375" s="96">
        <v>27</v>
      </c>
      <c r="E1375" s="97">
        <v>46.33</v>
      </c>
      <c r="F1375" s="97">
        <v>1250.9100000000001</v>
      </c>
      <c r="G1375" s="98" t="s">
        <v>19</v>
      </c>
    </row>
    <row r="1376" spans="2:7" s="90" customFormat="1" ht="19.649999999999999" customHeight="1">
      <c r="B1376" s="99">
        <v>43293.395183323199</v>
      </c>
      <c r="C1376" s="100">
        <v>43293.436849989899</v>
      </c>
      <c r="D1376" s="101">
        <v>5</v>
      </c>
      <c r="E1376" s="102">
        <v>46.33</v>
      </c>
      <c r="F1376" s="102">
        <v>231.65</v>
      </c>
      <c r="G1376" s="103" t="s">
        <v>19</v>
      </c>
    </row>
    <row r="1377" spans="2:7" s="90" customFormat="1" ht="19.649999999999999" customHeight="1">
      <c r="B1377" s="94">
        <v>43293.395183333698</v>
      </c>
      <c r="C1377" s="95">
        <v>43293.436850000297</v>
      </c>
      <c r="D1377" s="96">
        <v>128</v>
      </c>
      <c r="E1377" s="97">
        <v>46.33</v>
      </c>
      <c r="F1377" s="97">
        <v>5930.24</v>
      </c>
      <c r="G1377" s="98" t="s">
        <v>19</v>
      </c>
    </row>
    <row r="1378" spans="2:7" s="90" customFormat="1" ht="19.649999999999999" customHeight="1">
      <c r="B1378" s="99">
        <v>43293.396717988799</v>
      </c>
      <c r="C1378" s="100">
        <v>43293.438384655499</v>
      </c>
      <c r="D1378" s="101">
        <v>154</v>
      </c>
      <c r="E1378" s="102">
        <v>46.27</v>
      </c>
      <c r="F1378" s="102">
        <v>7125.58</v>
      </c>
      <c r="G1378" s="103" t="s">
        <v>21</v>
      </c>
    </row>
    <row r="1379" spans="2:7" s="90" customFormat="1" ht="19.649999999999999" customHeight="1">
      <c r="B1379" s="94">
        <v>43293.396717989002</v>
      </c>
      <c r="C1379" s="95">
        <v>43293.438384655703</v>
      </c>
      <c r="D1379" s="96">
        <v>161</v>
      </c>
      <c r="E1379" s="97">
        <v>46.28</v>
      </c>
      <c r="F1379" s="97">
        <v>7451.08</v>
      </c>
      <c r="G1379" s="98" t="s">
        <v>22</v>
      </c>
    </row>
    <row r="1380" spans="2:7" s="90" customFormat="1" ht="19.649999999999999" customHeight="1">
      <c r="B1380" s="99">
        <v>43293.402135446697</v>
      </c>
      <c r="C1380" s="100">
        <v>43293.443802113397</v>
      </c>
      <c r="D1380" s="101">
        <v>84</v>
      </c>
      <c r="E1380" s="102">
        <v>46.26</v>
      </c>
      <c r="F1380" s="102">
        <v>3885.84</v>
      </c>
      <c r="G1380" s="103" t="s">
        <v>20</v>
      </c>
    </row>
    <row r="1381" spans="2:7" s="90" customFormat="1" ht="19.649999999999999" customHeight="1">
      <c r="B1381" s="94">
        <v>43293.403120310999</v>
      </c>
      <c r="C1381" s="95">
        <v>43293.444786977598</v>
      </c>
      <c r="D1381" s="96">
        <v>86</v>
      </c>
      <c r="E1381" s="97">
        <v>46.28</v>
      </c>
      <c r="F1381" s="97">
        <v>3980.08</v>
      </c>
      <c r="G1381" s="98" t="s">
        <v>23</v>
      </c>
    </row>
    <row r="1382" spans="2:7" s="90" customFormat="1" ht="19.649999999999999" customHeight="1">
      <c r="B1382" s="99">
        <v>43293.403120311399</v>
      </c>
      <c r="C1382" s="100">
        <v>43293.4447869781</v>
      </c>
      <c r="D1382" s="101">
        <v>16</v>
      </c>
      <c r="E1382" s="102">
        <v>46.28</v>
      </c>
      <c r="F1382" s="102">
        <v>740.48</v>
      </c>
      <c r="G1382" s="103" t="s">
        <v>21</v>
      </c>
    </row>
    <row r="1383" spans="2:7" s="90" customFormat="1" ht="19.649999999999999" customHeight="1">
      <c r="B1383" s="94">
        <v>43293.403769805198</v>
      </c>
      <c r="C1383" s="95">
        <v>43293.445436471899</v>
      </c>
      <c r="D1383" s="96">
        <v>139</v>
      </c>
      <c r="E1383" s="97">
        <v>46.26</v>
      </c>
      <c r="F1383" s="97">
        <v>6430.14</v>
      </c>
      <c r="G1383" s="98" t="s">
        <v>19</v>
      </c>
    </row>
    <row r="1384" spans="2:7" s="90" customFormat="1" ht="19.649999999999999" customHeight="1">
      <c r="B1384" s="99">
        <v>43293.405286147703</v>
      </c>
      <c r="C1384" s="100">
        <v>43293.446952814404</v>
      </c>
      <c r="D1384" s="101">
        <v>204</v>
      </c>
      <c r="E1384" s="102">
        <v>46.29</v>
      </c>
      <c r="F1384" s="102">
        <v>9443.16</v>
      </c>
      <c r="G1384" s="103" t="s">
        <v>20</v>
      </c>
    </row>
    <row r="1385" spans="2:7" s="90" customFormat="1" ht="19.649999999999999" customHeight="1">
      <c r="B1385" s="94">
        <v>43293.4052861487</v>
      </c>
      <c r="C1385" s="95">
        <v>43293.4469528154</v>
      </c>
      <c r="D1385" s="96">
        <v>80</v>
      </c>
      <c r="E1385" s="97">
        <v>46.29</v>
      </c>
      <c r="F1385" s="97">
        <v>3703.2</v>
      </c>
      <c r="G1385" s="98" t="s">
        <v>20</v>
      </c>
    </row>
    <row r="1386" spans="2:7" s="90" customFormat="1" ht="19.649999999999999" customHeight="1">
      <c r="B1386" s="99">
        <v>43293.408236275602</v>
      </c>
      <c r="C1386" s="100">
        <v>43293.449902942302</v>
      </c>
      <c r="D1386" s="101">
        <v>153</v>
      </c>
      <c r="E1386" s="102">
        <v>46.29</v>
      </c>
      <c r="F1386" s="102">
        <v>7082.37</v>
      </c>
      <c r="G1386" s="103" t="s">
        <v>19</v>
      </c>
    </row>
    <row r="1387" spans="2:7" s="90" customFormat="1" ht="19.649999999999999" customHeight="1">
      <c r="B1387" s="94">
        <v>43293.408236278301</v>
      </c>
      <c r="C1387" s="95">
        <v>43293.4499029449</v>
      </c>
      <c r="D1387" s="96">
        <v>144</v>
      </c>
      <c r="E1387" s="97">
        <v>46.28</v>
      </c>
      <c r="F1387" s="97">
        <v>6664.32</v>
      </c>
      <c r="G1387" s="98" t="s">
        <v>19</v>
      </c>
    </row>
    <row r="1388" spans="2:7" s="90" customFormat="1" ht="19.649999999999999" customHeight="1">
      <c r="B1388" s="99">
        <v>43293.411380735102</v>
      </c>
      <c r="C1388" s="100">
        <v>43293.453047401803</v>
      </c>
      <c r="D1388" s="101">
        <v>147</v>
      </c>
      <c r="E1388" s="102">
        <v>46.41</v>
      </c>
      <c r="F1388" s="102">
        <v>6822.27</v>
      </c>
      <c r="G1388" s="103" t="s">
        <v>19</v>
      </c>
    </row>
    <row r="1389" spans="2:7" s="90" customFormat="1" ht="19.649999999999999" customHeight="1">
      <c r="B1389" s="94">
        <v>43293.412749261901</v>
      </c>
      <c r="C1389" s="95">
        <v>43293.454415928602</v>
      </c>
      <c r="D1389" s="96">
        <v>103</v>
      </c>
      <c r="E1389" s="97">
        <v>46.41</v>
      </c>
      <c r="F1389" s="97">
        <v>4780.2299999999996</v>
      </c>
      <c r="G1389" s="98" t="s">
        <v>20</v>
      </c>
    </row>
    <row r="1390" spans="2:7" s="90" customFormat="1" ht="19.649999999999999" customHeight="1">
      <c r="B1390" s="99">
        <v>43293.412749262403</v>
      </c>
      <c r="C1390" s="100">
        <v>43293.454415929104</v>
      </c>
      <c r="D1390" s="101">
        <v>32</v>
      </c>
      <c r="E1390" s="102">
        <v>46.41</v>
      </c>
      <c r="F1390" s="102">
        <v>1485.12</v>
      </c>
      <c r="G1390" s="103" t="s">
        <v>19</v>
      </c>
    </row>
    <row r="1391" spans="2:7" s="90" customFormat="1" ht="19.649999999999999" customHeight="1">
      <c r="B1391" s="94">
        <v>43293.414566075</v>
      </c>
      <c r="C1391" s="95">
        <v>43293.456232741701</v>
      </c>
      <c r="D1391" s="96">
        <v>160</v>
      </c>
      <c r="E1391" s="97">
        <v>46.44</v>
      </c>
      <c r="F1391" s="97">
        <v>7430.4</v>
      </c>
      <c r="G1391" s="98" t="s">
        <v>22</v>
      </c>
    </row>
    <row r="1392" spans="2:7" s="90" customFormat="1" ht="19.649999999999999" customHeight="1">
      <c r="B1392" s="99">
        <v>43293.414904244499</v>
      </c>
      <c r="C1392" s="100">
        <v>43293.456570911199</v>
      </c>
      <c r="D1392" s="101">
        <v>89</v>
      </c>
      <c r="E1392" s="102">
        <v>46.42</v>
      </c>
      <c r="F1392" s="102">
        <v>4131.38</v>
      </c>
      <c r="G1392" s="103" t="s">
        <v>19</v>
      </c>
    </row>
    <row r="1393" spans="2:7" s="90" customFormat="1" ht="19.649999999999999" customHeight="1">
      <c r="B1393" s="94">
        <v>43293.414904245401</v>
      </c>
      <c r="C1393" s="95">
        <v>43293.456570912102</v>
      </c>
      <c r="D1393" s="96">
        <v>51</v>
      </c>
      <c r="E1393" s="97">
        <v>46.42</v>
      </c>
      <c r="F1393" s="97">
        <v>2367.42</v>
      </c>
      <c r="G1393" s="98" t="s">
        <v>19</v>
      </c>
    </row>
    <row r="1394" spans="2:7" s="90" customFormat="1" ht="19.649999999999999" customHeight="1">
      <c r="B1394" s="99">
        <v>43293.414904254598</v>
      </c>
      <c r="C1394" s="100">
        <v>43293.456570921298</v>
      </c>
      <c r="D1394" s="101">
        <v>106</v>
      </c>
      <c r="E1394" s="102">
        <v>46.41</v>
      </c>
      <c r="F1394" s="102">
        <v>4919.46</v>
      </c>
      <c r="G1394" s="103" t="s">
        <v>19</v>
      </c>
    </row>
    <row r="1395" spans="2:7" s="90" customFormat="1" ht="19.649999999999999" customHeight="1">
      <c r="B1395" s="94">
        <v>43293.414904265301</v>
      </c>
      <c r="C1395" s="95">
        <v>43293.456570932001</v>
      </c>
      <c r="D1395" s="96">
        <v>34</v>
      </c>
      <c r="E1395" s="97">
        <v>46.41</v>
      </c>
      <c r="F1395" s="97">
        <v>1577.94</v>
      </c>
      <c r="G1395" s="98" t="s">
        <v>19</v>
      </c>
    </row>
    <row r="1396" spans="2:7" s="90" customFormat="1" ht="19.649999999999999" customHeight="1">
      <c r="B1396" s="99">
        <v>43293.415933048702</v>
      </c>
      <c r="C1396" s="100">
        <v>43293.457599715402</v>
      </c>
      <c r="D1396" s="101">
        <v>333</v>
      </c>
      <c r="E1396" s="102">
        <v>46.41</v>
      </c>
      <c r="F1396" s="102">
        <v>15454.53</v>
      </c>
      <c r="G1396" s="103" t="s">
        <v>19</v>
      </c>
    </row>
    <row r="1397" spans="2:7" s="90" customFormat="1" ht="19.649999999999999" customHeight="1">
      <c r="B1397" s="94">
        <v>43293.415933051598</v>
      </c>
      <c r="C1397" s="95">
        <v>43293.457599718298</v>
      </c>
      <c r="D1397" s="96">
        <v>149</v>
      </c>
      <c r="E1397" s="97">
        <v>46.41</v>
      </c>
      <c r="F1397" s="97">
        <v>6915.09</v>
      </c>
      <c r="G1397" s="98" t="s">
        <v>22</v>
      </c>
    </row>
    <row r="1398" spans="2:7" s="90" customFormat="1" ht="19.649999999999999" customHeight="1">
      <c r="B1398" s="99">
        <v>43293.415933052704</v>
      </c>
      <c r="C1398" s="100">
        <v>43293.457599719302</v>
      </c>
      <c r="D1398" s="101">
        <v>4</v>
      </c>
      <c r="E1398" s="102">
        <v>46.41</v>
      </c>
      <c r="F1398" s="102">
        <v>185.64</v>
      </c>
      <c r="G1398" s="103" t="s">
        <v>22</v>
      </c>
    </row>
    <row r="1399" spans="2:7" s="90" customFormat="1" ht="19.649999999999999" customHeight="1">
      <c r="B1399" s="94">
        <v>43293.423776268799</v>
      </c>
      <c r="C1399" s="95">
        <v>43293.4654429355</v>
      </c>
      <c r="D1399" s="96">
        <v>140</v>
      </c>
      <c r="E1399" s="97">
        <v>46.44</v>
      </c>
      <c r="F1399" s="97">
        <v>6501.6</v>
      </c>
      <c r="G1399" s="98" t="s">
        <v>19</v>
      </c>
    </row>
    <row r="1400" spans="2:7" s="90" customFormat="1" ht="19.649999999999999" customHeight="1">
      <c r="B1400" s="99">
        <v>43293.424065486302</v>
      </c>
      <c r="C1400" s="100">
        <v>43293.465732152901</v>
      </c>
      <c r="D1400" s="101">
        <v>156</v>
      </c>
      <c r="E1400" s="102">
        <v>46.43</v>
      </c>
      <c r="F1400" s="102">
        <v>7243.08</v>
      </c>
      <c r="G1400" s="103" t="s">
        <v>19</v>
      </c>
    </row>
    <row r="1401" spans="2:7" s="90" customFormat="1" ht="19.649999999999999" customHeight="1">
      <c r="B1401" s="94">
        <v>43293.424147481201</v>
      </c>
      <c r="C1401" s="95">
        <v>43293.465814147901</v>
      </c>
      <c r="D1401" s="96">
        <v>19</v>
      </c>
      <c r="E1401" s="97">
        <v>46.42</v>
      </c>
      <c r="F1401" s="97">
        <v>881.98</v>
      </c>
      <c r="G1401" s="98" t="s">
        <v>19</v>
      </c>
    </row>
    <row r="1402" spans="2:7" s="90" customFormat="1" ht="19.649999999999999" customHeight="1">
      <c r="B1402" s="99">
        <v>43293.424147482299</v>
      </c>
      <c r="C1402" s="100">
        <v>43293.465814149</v>
      </c>
      <c r="D1402" s="101">
        <v>144</v>
      </c>
      <c r="E1402" s="102">
        <v>46.42</v>
      </c>
      <c r="F1402" s="102">
        <v>6684.48</v>
      </c>
      <c r="G1402" s="103" t="s">
        <v>19</v>
      </c>
    </row>
    <row r="1403" spans="2:7" s="90" customFormat="1" ht="19.649999999999999" customHeight="1">
      <c r="B1403" s="94">
        <v>43293.424738674003</v>
      </c>
      <c r="C1403" s="95">
        <v>43293.466405340703</v>
      </c>
      <c r="D1403" s="96">
        <v>38</v>
      </c>
      <c r="E1403" s="97">
        <v>46.4</v>
      </c>
      <c r="F1403" s="97">
        <v>1763.2</v>
      </c>
      <c r="G1403" s="98" t="s">
        <v>20</v>
      </c>
    </row>
    <row r="1404" spans="2:7" s="90" customFormat="1" ht="19.649999999999999" customHeight="1">
      <c r="B1404" s="99">
        <v>43293.424738676003</v>
      </c>
      <c r="C1404" s="100">
        <v>43293.466405342697</v>
      </c>
      <c r="D1404" s="101">
        <v>255</v>
      </c>
      <c r="E1404" s="102">
        <v>46.4</v>
      </c>
      <c r="F1404" s="102">
        <v>11832</v>
      </c>
      <c r="G1404" s="103" t="s">
        <v>20</v>
      </c>
    </row>
    <row r="1405" spans="2:7" s="90" customFormat="1" ht="19.649999999999999" customHeight="1">
      <c r="B1405" s="94">
        <v>43293.430643180902</v>
      </c>
      <c r="C1405" s="95">
        <v>43293.472309847501</v>
      </c>
      <c r="D1405" s="96">
        <v>144</v>
      </c>
      <c r="E1405" s="97">
        <v>46.41</v>
      </c>
      <c r="F1405" s="97">
        <v>6683.04</v>
      </c>
      <c r="G1405" s="98" t="s">
        <v>19</v>
      </c>
    </row>
    <row r="1406" spans="2:7" s="90" customFormat="1" ht="19.649999999999999" customHeight="1">
      <c r="B1406" s="99">
        <v>43293.433631314401</v>
      </c>
      <c r="C1406" s="100">
        <v>43293.475297981102</v>
      </c>
      <c r="D1406" s="101">
        <v>135</v>
      </c>
      <c r="E1406" s="102">
        <v>46.47</v>
      </c>
      <c r="F1406" s="102">
        <v>6273.45</v>
      </c>
      <c r="G1406" s="103" t="s">
        <v>20</v>
      </c>
    </row>
    <row r="1407" spans="2:7" s="90" customFormat="1" ht="19.649999999999999" customHeight="1">
      <c r="B1407" s="94">
        <v>43293.433886925901</v>
      </c>
      <c r="C1407" s="95">
        <v>43293.475553592601</v>
      </c>
      <c r="D1407" s="96">
        <v>273</v>
      </c>
      <c r="E1407" s="97">
        <v>46.49</v>
      </c>
      <c r="F1407" s="97">
        <v>12691.77</v>
      </c>
      <c r="G1407" s="98" t="s">
        <v>19</v>
      </c>
    </row>
    <row r="1408" spans="2:7" s="90" customFormat="1" ht="19.649999999999999" customHeight="1">
      <c r="B1408" s="99">
        <v>43293.435212032797</v>
      </c>
      <c r="C1408" s="100">
        <v>43293.476878699497</v>
      </c>
      <c r="D1408" s="101">
        <v>140</v>
      </c>
      <c r="E1408" s="102">
        <v>46.44</v>
      </c>
      <c r="F1408" s="102">
        <v>6501.6</v>
      </c>
      <c r="G1408" s="103" t="s">
        <v>19</v>
      </c>
    </row>
    <row r="1409" spans="2:7" s="90" customFormat="1" ht="19.649999999999999" customHeight="1">
      <c r="B1409" s="94">
        <v>43293.438491680703</v>
      </c>
      <c r="C1409" s="95">
        <v>43293.480158347302</v>
      </c>
      <c r="D1409" s="96">
        <v>156</v>
      </c>
      <c r="E1409" s="97">
        <v>46.44</v>
      </c>
      <c r="F1409" s="97">
        <v>7244.64</v>
      </c>
      <c r="G1409" s="98" t="s">
        <v>20</v>
      </c>
    </row>
    <row r="1410" spans="2:7" s="90" customFormat="1" ht="19.649999999999999" customHeight="1">
      <c r="B1410" s="99">
        <v>43293.440294692999</v>
      </c>
      <c r="C1410" s="100">
        <v>43293.481961359699</v>
      </c>
      <c r="D1410" s="101">
        <v>155</v>
      </c>
      <c r="E1410" s="102">
        <v>46.42</v>
      </c>
      <c r="F1410" s="102">
        <v>7195.1</v>
      </c>
      <c r="G1410" s="103" t="s">
        <v>20</v>
      </c>
    </row>
    <row r="1411" spans="2:7" s="90" customFormat="1" ht="19.649999999999999" customHeight="1">
      <c r="B1411" s="94">
        <v>43293.440476370597</v>
      </c>
      <c r="C1411" s="95">
        <v>43293.482143037203</v>
      </c>
      <c r="D1411" s="96">
        <v>136</v>
      </c>
      <c r="E1411" s="97">
        <v>46.4</v>
      </c>
      <c r="F1411" s="97">
        <v>6310.4</v>
      </c>
      <c r="G1411" s="98" t="s">
        <v>20</v>
      </c>
    </row>
    <row r="1412" spans="2:7" s="90" customFormat="1" ht="19.649999999999999" customHeight="1">
      <c r="B1412" s="99">
        <v>43293.440476373798</v>
      </c>
      <c r="C1412" s="100">
        <v>43293.482143040499</v>
      </c>
      <c r="D1412" s="101">
        <v>40</v>
      </c>
      <c r="E1412" s="102">
        <v>46.4</v>
      </c>
      <c r="F1412" s="102">
        <v>1856</v>
      </c>
      <c r="G1412" s="103" t="s">
        <v>19</v>
      </c>
    </row>
    <row r="1413" spans="2:7" s="90" customFormat="1" ht="19.649999999999999" customHeight="1">
      <c r="B1413" s="94">
        <v>43293.440476374002</v>
      </c>
      <c r="C1413" s="95">
        <v>43293.482143040703</v>
      </c>
      <c r="D1413" s="96">
        <v>200</v>
      </c>
      <c r="E1413" s="97">
        <v>46.4</v>
      </c>
      <c r="F1413" s="97">
        <v>9280</v>
      </c>
      <c r="G1413" s="98" t="s">
        <v>19</v>
      </c>
    </row>
    <row r="1414" spans="2:7" s="90" customFormat="1" ht="19.649999999999999" customHeight="1">
      <c r="B1414" s="99">
        <v>43293.440476374897</v>
      </c>
      <c r="C1414" s="100">
        <v>43293.482143041503</v>
      </c>
      <c r="D1414" s="101">
        <v>34</v>
      </c>
      <c r="E1414" s="102">
        <v>46.4</v>
      </c>
      <c r="F1414" s="102">
        <v>1577.6</v>
      </c>
      <c r="G1414" s="103" t="s">
        <v>19</v>
      </c>
    </row>
    <row r="1415" spans="2:7" s="90" customFormat="1" ht="19.649999999999999" customHeight="1">
      <c r="B1415" s="94">
        <v>43293.447830288598</v>
      </c>
      <c r="C1415" s="95">
        <v>43293.489496955299</v>
      </c>
      <c r="D1415" s="96">
        <v>136</v>
      </c>
      <c r="E1415" s="97">
        <v>46.45</v>
      </c>
      <c r="F1415" s="97">
        <v>6317.2</v>
      </c>
      <c r="G1415" s="98" t="s">
        <v>20</v>
      </c>
    </row>
    <row r="1416" spans="2:7" s="90" customFormat="1" ht="19.649999999999999" customHeight="1">
      <c r="B1416" s="99">
        <v>43293.449534236002</v>
      </c>
      <c r="C1416" s="100">
        <v>43293.491200902703</v>
      </c>
      <c r="D1416" s="101">
        <v>151</v>
      </c>
      <c r="E1416" s="102">
        <v>46.45</v>
      </c>
      <c r="F1416" s="102">
        <v>7013.95</v>
      </c>
      <c r="G1416" s="103" t="s">
        <v>20</v>
      </c>
    </row>
    <row r="1417" spans="2:7" s="90" customFormat="1" ht="19.649999999999999" customHeight="1">
      <c r="B1417" s="94">
        <v>43293.450523988999</v>
      </c>
      <c r="C1417" s="95">
        <v>43293.492190655597</v>
      </c>
      <c r="D1417" s="96">
        <v>160</v>
      </c>
      <c r="E1417" s="97">
        <v>46.43</v>
      </c>
      <c r="F1417" s="97">
        <v>7428.8</v>
      </c>
      <c r="G1417" s="98" t="s">
        <v>19</v>
      </c>
    </row>
    <row r="1418" spans="2:7" s="90" customFormat="1" ht="19.649999999999999" customHeight="1">
      <c r="B1418" s="99">
        <v>43293.450577529497</v>
      </c>
      <c r="C1418" s="100">
        <v>43293.492244196197</v>
      </c>
      <c r="D1418" s="101">
        <v>62</v>
      </c>
      <c r="E1418" s="102">
        <v>46.42</v>
      </c>
      <c r="F1418" s="102">
        <v>2878.04</v>
      </c>
      <c r="G1418" s="103" t="s">
        <v>22</v>
      </c>
    </row>
    <row r="1419" spans="2:7" s="90" customFormat="1" ht="19.649999999999999" customHeight="1">
      <c r="B1419" s="94">
        <v>43293.453354572499</v>
      </c>
      <c r="C1419" s="95">
        <v>43293.4950212392</v>
      </c>
      <c r="D1419" s="96">
        <v>46</v>
      </c>
      <c r="E1419" s="97">
        <v>46.44</v>
      </c>
      <c r="F1419" s="97">
        <v>2136.2399999999998</v>
      </c>
      <c r="G1419" s="98" t="s">
        <v>20</v>
      </c>
    </row>
    <row r="1420" spans="2:7" s="90" customFormat="1" ht="19.649999999999999" customHeight="1">
      <c r="B1420" s="99">
        <v>43293.453354573998</v>
      </c>
      <c r="C1420" s="100">
        <v>43293.495021240698</v>
      </c>
      <c r="D1420" s="101">
        <v>102</v>
      </c>
      <c r="E1420" s="102">
        <v>46.44</v>
      </c>
      <c r="F1420" s="102">
        <v>4736.88</v>
      </c>
      <c r="G1420" s="103" t="s">
        <v>20</v>
      </c>
    </row>
    <row r="1421" spans="2:7" s="90" customFormat="1" ht="19.649999999999999" customHeight="1">
      <c r="B1421" s="94">
        <v>43293.453354581601</v>
      </c>
      <c r="C1421" s="95">
        <v>43293.495021248302</v>
      </c>
      <c r="D1421" s="96">
        <v>148</v>
      </c>
      <c r="E1421" s="97">
        <v>46.43</v>
      </c>
      <c r="F1421" s="97">
        <v>6871.64</v>
      </c>
      <c r="G1421" s="98" t="s">
        <v>19</v>
      </c>
    </row>
    <row r="1422" spans="2:7" s="90" customFormat="1" ht="19.649999999999999" customHeight="1">
      <c r="B1422" s="99">
        <v>43293.457522246703</v>
      </c>
      <c r="C1422" s="100">
        <v>43293.499188913403</v>
      </c>
      <c r="D1422" s="101">
        <v>1</v>
      </c>
      <c r="E1422" s="102">
        <v>46.5</v>
      </c>
      <c r="F1422" s="102">
        <v>46.5</v>
      </c>
      <c r="G1422" s="103" t="s">
        <v>20</v>
      </c>
    </row>
    <row r="1423" spans="2:7" s="90" customFormat="1" ht="19.649999999999999" customHeight="1">
      <c r="B1423" s="94">
        <v>43293.457840694296</v>
      </c>
      <c r="C1423" s="95">
        <v>43293.499507360997</v>
      </c>
      <c r="D1423" s="96">
        <v>183</v>
      </c>
      <c r="E1423" s="97">
        <v>46.52</v>
      </c>
      <c r="F1423" s="97">
        <v>8513.16</v>
      </c>
      <c r="G1423" s="98" t="s">
        <v>19</v>
      </c>
    </row>
    <row r="1424" spans="2:7" s="90" customFormat="1" ht="19.649999999999999" customHeight="1">
      <c r="B1424" s="99">
        <v>43293.457840694799</v>
      </c>
      <c r="C1424" s="100">
        <v>43293.499507361397</v>
      </c>
      <c r="D1424" s="101">
        <v>100</v>
      </c>
      <c r="E1424" s="102">
        <v>46.52</v>
      </c>
      <c r="F1424" s="102">
        <v>4652</v>
      </c>
      <c r="G1424" s="103" t="s">
        <v>19</v>
      </c>
    </row>
    <row r="1425" spans="2:7" s="90" customFormat="1" ht="19.649999999999999" customHeight="1">
      <c r="B1425" s="94">
        <v>43293.457855136003</v>
      </c>
      <c r="C1425" s="95">
        <v>43293.499521802602</v>
      </c>
      <c r="D1425" s="96">
        <v>134</v>
      </c>
      <c r="E1425" s="97">
        <v>46.51</v>
      </c>
      <c r="F1425" s="97">
        <v>6232.34</v>
      </c>
      <c r="G1425" s="98" t="s">
        <v>19</v>
      </c>
    </row>
    <row r="1426" spans="2:7" s="90" customFormat="1" ht="19.649999999999999" customHeight="1">
      <c r="B1426" s="99">
        <v>43293.457855396598</v>
      </c>
      <c r="C1426" s="100">
        <v>43293.499522063299</v>
      </c>
      <c r="D1426" s="101">
        <v>136</v>
      </c>
      <c r="E1426" s="102">
        <v>46.5</v>
      </c>
      <c r="F1426" s="102">
        <v>6324</v>
      </c>
      <c r="G1426" s="103" t="s">
        <v>19</v>
      </c>
    </row>
    <row r="1427" spans="2:7" s="90" customFormat="1" ht="19.649999999999999" customHeight="1">
      <c r="B1427" s="94">
        <v>43293.457855400899</v>
      </c>
      <c r="C1427" s="95">
        <v>43293.499522067599</v>
      </c>
      <c r="D1427" s="96">
        <v>135</v>
      </c>
      <c r="E1427" s="97">
        <v>46.5</v>
      </c>
      <c r="F1427" s="97">
        <v>6277.5</v>
      </c>
      <c r="G1427" s="98" t="s">
        <v>20</v>
      </c>
    </row>
    <row r="1428" spans="2:7" s="90" customFormat="1" ht="19.649999999999999" customHeight="1">
      <c r="B1428" s="99">
        <v>43293.463983356298</v>
      </c>
      <c r="C1428" s="100">
        <v>43293.505650022897</v>
      </c>
      <c r="D1428" s="101">
        <v>155</v>
      </c>
      <c r="E1428" s="102">
        <v>46.5</v>
      </c>
      <c r="F1428" s="102">
        <v>7207.5</v>
      </c>
      <c r="G1428" s="103" t="s">
        <v>19</v>
      </c>
    </row>
    <row r="1429" spans="2:7" s="90" customFormat="1" ht="19.649999999999999" customHeight="1">
      <c r="B1429" s="94">
        <v>43293.467200658903</v>
      </c>
      <c r="C1429" s="95">
        <v>43293.508867325603</v>
      </c>
      <c r="D1429" s="96">
        <v>35</v>
      </c>
      <c r="E1429" s="97">
        <v>46.43</v>
      </c>
      <c r="F1429" s="97">
        <v>1625.05</v>
      </c>
      <c r="G1429" s="98" t="s">
        <v>22</v>
      </c>
    </row>
    <row r="1430" spans="2:7" s="90" customFormat="1" ht="19.649999999999999" customHeight="1">
      <c r="B1430" s="99">
        <v>43293.467606608501</v>
      </c>
      <c r="C1430" s="100">
        <v>43293.509273275202</v>
      </c>
      <c r="D1430" s="101">
        <v>38</v>
      </c>
      <c r="E1430" s="102">
        <v>46.43</v>
      </c>
      <c r="F1430" s="102">
        <v>1764.34</v>
      </c>
      <c r="G1430" s="103" t="s">
        <v>21</v>
      </c>
    </row>
    <row r="1431" spans="2:7" s="90" customFormat="1" ht="19.649999999999999" customHeight="1">
      <c r="B1431" s="94">
        <v>43293.469263590698</v>
      </c>
      <c r="C1431" s="95">
        <v>43293.510930257296</v>
      </c>
      <c r="D1431" s="96">
        <v>144</v>
      </c>
      <c r="E1431" s="97">
        <v>46.44</v>
      </c>
      <c r="F1431" s="97">
        <v>6687.36</v>
      </c>
      <c r="G1431" s="98" t="s">
        <v>20</v>
      </c>
    </row>
    <row r="1432" spans="2:7" s="90" customFormat="1" ht="19.649999999999999" customHeight="1">
      <c r="B1432" s="99">
        <v>43293.469263598097</v>
      </c>
      <c r="C1432" s="100">
        <v>43293.510930264798</v>
      </c>
      <c r="D1432" s="101">
        <v>289</v>
      </c>
      <c r="E1432" s="102">
        <v>46.43</v>
      </c>
      <c r="F1432" s="102">
        <v>13418.27</v>
      </c>
      <c r="G1432" s="103" t="s">
        <v>19</v>
      </c>
    </row>
    <row r="1433" spans="2:7" s="90" customFormat="1" ht="19.649999999999999" customHeight="1">
      <c r="B1433" s="94">
        <v>43293.469263602798</v>
      </c>
      <c r="C1433" s="95">
        <v>43293.510930269498</v>
      </c>
      <c r="D1433" s="96">
        <v>141</v>
      </c>
      <c r="E1433" s="97">
        <v>46.43</v>
      </c>
      <c r="F1433" s="97">
        <v>6546.63</v>
      </c>
      <c r="G1433" s="98" t="s">
        <v>20</v>
      </c>
    </row>
    <row r="1434" spans="2:7" s="90" customFormat="1" ht="19.649999999999999" customHeight="1">
      <c r="B1434" s="99">
        <v>43293.472187779698</v>
      </c>
      <c r="C1434" s="100">
        <v>43293.513854446399</v>
      </c>
      <c r="D1434" s="101">
        <v>133</v>
      </c>
      <c r="E1434" s="102">
        <v>46.45</v>
      </c>
      <c r="F1434" s="102">
        <v>6177.85</v>
      </c>
      <c r="G1434" s="103" t="s">
        <v>20</v>
      </c>
    </row>
    <row r="1435" spans="2:7" s="90" customFormat="1" ht="19.649999999999999" customHeight="1">
      <c r="B1435" s="94">
        <v>43293.472948057497</v>
      </c>
      <c r="C1435" s="95">
        <v>43293.514614724103</v>
      </c>
      <c r="D1435" s="96">
        <v>63</v>
      </c>
      <c r="E1435" s="97">
        <v>46.43</v>
      </c>
      <c r="F1435" s="97">
        <v>2925.09</v>
      </c>
      <c r="G1435" s="98" t="s">
        <v>19</v>
      </c>
    </row>
    <row r="1436" spans="2:7" s="90" customFormat="1" ht="19.649999999999999" customHeight="1">
      <c r="B1436" s="99">
        <v>43293.474659607702</v>
      </c>
      <c r="C1436" s="100">
        <v>43293.516326274301</v>
      </c>
      <c r="D1436" s="101">
        <v>156</v>
      </c>
      <c r="E1436" s="102">
        <v>46.45</v>
      </c>
      <c r="F1436" s="102">
        <v>7246.2</v>
      </c>
      <c r="G1436" s="103" t="s">
        <v>19</v>
      </c>
    </row>
    <row r="1437" spans="2:7" s="90" customFormat="1" ht="19.649999999999999" customHeight="1">
      <c r="B1437" s="94">
        <v>43293.478635751999</v>
      </c>
      <c r="C1437" s="95">
        <v>43293.520302418699</v>
      </c>
      <c r="D1437" s="96">
        <v>40</v>
      </c>
      <c r="E1437" s="97">
        <v>46.44</v>
      </c>
      <c r="F1437" s="97">
        <v>1857.6</v>
      </c>
      <c r="G1437" s="98" t="s">
        <v>20</v>
      </c>
    </row>
    <row r="1438" spans="2:7" s="90" customFormat="1" ht="19.649999999999999" customHeight="1">
      <c r="B1438" s="99">
        <v>43293.479496037296</v>
      </c>
      <c r="C1438" s="100">
        <v>43293.521162703997</v>
      </c>
      <c r="D1438" s="101">
        <v>56</v>
      </c>
      <c r="E1438" s="102">
        <v>46.45</v>
      </c>
      <c r="F1438" s="102">
        <v>2601.1999999999998</v>
      </c>
      <c r="G1438" s="103" t="s">
        <v>23</v>
      </c>
    </row>
    <row r="1439" spans="2:7" s="90" customFormat="1" ht="19.649999999999999" customHeight="1">
      <c r="B1439" s="94">
        <v>43293.479521952497</v>
      </c>
      <c r="C1439" s="95">
        <v>43293.521188619103</v>
      </c>
      <c r="D1439" s="96">
        <v>150</v>
      </c>
      <c r="E1439" s="97">
        <v>46.43</v>
      </c>
      <c r="F1439" s="97">
        <v>6964.5</v>
      </c>
      <c r="G1439" s="98" t="s">
        <v>19</v>
      </c>
    </row>
    <row r="1440" spans="2:7" s="90" customFormat="1" ht="19.649999999999999" customHeight="1">
      <c r="B1440" s="99">
        <v>43293.480913495201</v>
      </c>
      <c r="C1440" s="100">
        <v>43293.522580161902</v>
      </c>
      <c r="D1440" s="101">
        <v>36</v>
      </c>
      <c r="E1440" s="102">
        <v>46.42</v>
      </c>
      <c r="F1440" s="102">
        <v>1671.12</v>
      </c>
      <c r="G1440" s="103" t="s">
        <v>19</v>
      </c>
    </row>
    <row r="1441" spans="2:7" s="90" customFormat="1" ht="19.649999999999999" customHeight="1">
      <c r="B1441" s="94">
        <v>43293.480913496402</v>
      </c>
      <c r="C1441" s="95">
        <v>43293.522580163</v>
      </c>
      <c r="D1441" s="96">
        <v>118</v>
      </c>
      <c r="E1441" s="97">
        <v>46.42</v>
      </c>
      <c r="F1441" s="97">
        <v>5477.56</v>
      </c>
      <c r="G1441" s="98" t="s">
        <v>19</v>
      </c>
    </row>
    <row r="1442" spans="2:7" s="90" customFormat="1" ht="19.649999999999999" customHeight="1">
      <c r="B1442" s="99">
        <v>43293.4811604153</v>
      </c>
      <c r="C1442" s="100">
        <v>43293.522827081899</v>
      </c>
      <c r="D1442" s="101">
        <v>46</v>
      </c>
      <c r="E1442" s="102">
        <v>46.4</v>
      </c>
      <c r="F1442" s="102">
        <v>2134.4</v>
      </c>
      <c r="G1442" s="103" t="s">
        <v>20</v>
      </c>
    </row>
    <row r="1443" spans="2:7" s="90" customFormat="1" ht="19.649999999999999" customHeight="1">
      <c r="B1443" s="94">
        <v>43293.485474237503</v>
      </c>
      <c r="C1443" s="95">
        <v>43293.527140904102</v>
      </c>
      <c r="D1443" s="96">
        <v>202</v>
      </c>
      <c r="E1443" s="97">
        <v>46.46</v>
      </c>
      <c r="F1443" s="97">
        <v>9384.92</v>
      </c>
      <c r="G1443" s="98" t="s">
        <v>19</v>
      </c>
    </row>
    <row r="1444" spans="2:7" s="90" customFormat="1" ht="19.649999999999999" customHeight="1">
      <c r="B1444" s="99">
        <v>43293.4854742385</v>
      </c>
      <c r="C1444" s="100">
        <v>43293.5271409052</v>
      </c>
      <c r="D1444" s="101">
        <v>66</v>
      </c>
      <c r="E1444" s="102">
        <v>46.46</v>
      </c>
      <c r="F1444" s="102">
        <v>3066.36</v>
      </c>
      <c r="G1444" s="103" t="s">
        <v>19</v>
      </c>
    </row>
    <row r="1445" spans="2:7" s="90" customFormat="1" ht="19.649999999999999" customHeight="1">
      <c r="B1445" s="94">
        <v>43293.4854742506</v>
      </c>
      <c r="C1445" s="95">
        <v>43293.527140917198</v>
      </c>
      <c r="D1445" s="96">
        <v>286</v>
      </c>
      <c r="E1445" s="97">
        <v>46.45</v>
      </c>
      <c r="F1445" s="97">
        <v>13284.7</v>
      </c>
      <c r="G1445" s="98" t="s">
        <v>19</v>
      </c>
    </row>
    <row r="1446" spans="2:7" s="90" customFormat="1" ht="19.649999999999999" customHeight="1">
      <c r="B1446" s="99">
        <v>43293.489625062801</v>
      </c>
      <c r="C1446" s="100">
        <v>43293.531291729501</v>
      </c>
      <c r="D1446" s="101">
        <v>153</v>
      </c>
      <c r="E1446" s="102">
        <v>46.43</v>
      </c>
      <c r="F1446" s="102">
        <v>7103.79</v>
      </c>
      <c r="G1446" s="103" t="s">
        <v>20</v>
      </c>
    </row>
    <row r="1447" spans="2:7" s="90" customFormat="1" ht="19.649999999999999" customHeight="1">
      <c r="B1447" s="94">
        <v>43293.492024607403</v>
      </c>
      <c r="C1447" s="95">
        <v>43293.533691274097</v>
      </c>
      <c r="D1447" s="96">
        <v>16</v>
      </c>
      <c r="E1447" s="97">
        <v>46.42</v>
      </c>
      <c r="F1447" s="97">
        <v>742.72</v>
      </c>
      <c r="G1447" s="98" t="s">
        <v>19</v>
      </c>
    </row>
    <row r="1448" spans="2:7" s="90" customFormat="1" ht="19.649999999999999" customHeight="1">
      <c r="B1448" s="99">
        <v>43293.493542273703</v>
      </c>
      <c r="C1448" s="100">
        <v>43293.535208940397</v>
      </c>
      <c r="D1448" s="101">
        <v>69</v>
      </c>
      <c r="E1448" s="102">
        <v>46.44</v>
      </c>
      <c r="F1448" s="102">
        <v>3204.36</v>
      </c>
      <c r="G1448" s="103" t="s">
        <v>19</v>
      </c>
    </row>
    <row r="1449" spans="2:7" s="90" customFormat="1" ht="19.649999999999999" customHeight="1">
      <c r="B1449" s="94">
        <v>43293.493544935001</v>
      </c>
      <c r="C1449" s="95">
        <v>43293.535211601702</v>
      </c>
      <c r="D1449" s="96">
        <v>48</v>
      </c>
      <c r="E1449" s="97">
        <v>46.45</v>
      </c>
      <c r="F1449" s="97">
        <v>2229.6</v>
      </c>
      <c r="G1449" s="98" t="s">
        <v>23</v>
      </c>
    </row>
    <row r="1450" spans="2:7" s="90" customFormat="1" ht="19.649999999999999" customHeight="1">
      <c r="B1450" s="99">
        <v>43293.493888500001</v>
      </c>
      <c r="C1450" s="100">
        <v>43293.5355551666</v>
      </c>
      <c r="D1450" s="101">
        <v>3</v>
      </c>
      <c r="E1450" s="102">
        <v>46.43</v>
      </c>
      <c r="F1450" s="102">
        <v>139.29</v>
      </c>
      <c r="G1450" s="103" t="s">
        <v>22</v>
      </c>
    </row>
    <row r="1451" spans="2:7" s="90" customFormat="1" ht="19.649999999999999" customHeight="1">
      <c r="B1451" s="94">
        <v>43293.495000920499</v>
      </c>
      <c r="C1451" s="95">
        <v>43293.536667587199</v>
      </c>
      <c r="D1451" s="96">
        <v>308</v>
      </c>
      <c r="E1451" s="97">
        <v>46.46</v>
      </c>
      <c r="F1451" s="97">
        <v>14309.68</v>
      </c>
      <c r="G1451" s="98" t="s">
        <v>19</v>
      </c>
    </row>
    <row r="1452" spans="2:7" s="90" customFormat="1" ht="19.649999999999999" customHeight="1">
      <c r="B1452" s="99">
        <v>43293.495595657099</v>
      </c>
      <c r="C1452" s="100">
        <v>43293.5372623238</v>
      </c>
      <c r="D1452" s="101">
        <v>140</v>
      </c>
      <c r="E1452" s="102">
        <v>46.43</v>
      </c>
      <c r="F1452" s="102">
        <v>6500.2</v>
      </c>
      <c r="G1452" s="103" t="s">
        <v>19</v>
      </c>
    </row>
    <row r="1453" spans="2:7" s="90" customFormat="1" ht="19.649999999999999" customHeight="1">
      <c r="B1453" s="94">
        <v>43293.4955956583</v>
      </c>
      <c r="C1453" s="95">
        <v>43293.537262325</v>
      </c>
      <c r="D1453" s="96">
        <v>144</v>
      </c>
      <c r="E1453" s="97">
        <v>46.43</v>
      </c>
      <c r="F1453" s="97">
        <v>6685.92</v>
      </c>
      <c r="G1453" s="98" t="s">
        <v>19</v>
      </c>
    </row>
    <row r="1454" spans="2:7" s="90" customFormat="1" ht="19.649999999999999" customHeight="1">
      <c r="B1454" s="99">
        <v>43293.497306508303</v>
      </c>
      <c r="C1454" s="100">
        <v>43293.538973174996</v>
      </c>
      <c r="D1454" s="101">
        <v>138</v>
      </c>
      <c r="E1454" s="102">
        <v>46.51</v>
      </c>
      <c r="F1454" s="102">
        <v>6418.38</v>
      </c>
      <c r="G1454" s="103" t="s">
        <v>19</v>
      </c>
    </row>
    <row r="1455" spans="2:7" s="90" customFormat="1" ht="19.649999999999999" customHeight="1">
      <c r="B1455" s="94">
        <v>43293.497367224103</v>
      </c>
      <c r="C1455" s="95">
        <v>43293.539033890796</v>
      </c>
      <c r="D1455" s="96">
        <v>152</v>
      </c>
      <c r="E1455" s="97">
        <v>46.5</v>
      </c>
      <c r="F1455" s="97">
        <v>7068</v>
      </c>
      <c r="G1455" s="98" t="s">
        <v>20</v>
      </c>
    </row>
    <row r="1456" spans="2:7" s="90" customFormat="1" ht="19.649999999999999" customHeight="1">
      <c r="B1456" s="99">
        <v>43293.497368672899</v>
      </c>
      <c r="C1456" s="100">
        <v>43293.539035339498</v>
      </c>
      <c r="D1456" s="101">
        <v>48</v>
      </c>
      <c r="E1456" s="102">
        <v>46.49</v>
      </c>
      <c r="F1456" s="102">
        <v>2231.52</v>
      </c>
      <c r="G1456" s="103" t="s">
        <v>19</v>
      </c>
    </row>
    <row r="1457" spans="2:7" s="90" customFormat="1" ht="19.649999999999999" customHeight="1">
      <c r="B1457" s="94">
        <v>43293.501443356799</v>
      </c>
      <c r="C1457" s="95">
        <v>43293.5431100235</v>
      </c>
      <c r="D1457" s="96">
        <v>3</v>
      </c>
      <c r="E1457" s="97">
        <v>46.47</v>
      </c>
      <c r="F1457" s="97">
        <v>139.41</v>
      </c>
      <c r="G1457" s="98" t="s">
        <v>19</v>
      </c>
    </row>
    <row r="1458" spans="2:7" s="90" customFormat="1" ht="19.649999999999999" customHeight="1">
      <c r="B1458" s="99">
        <v>43293.5022997876</v>
      </c>
      <c r="C1458" s="100">
        <v>43293.543966454199</v>
      </c>
      <c r="D1458" s="101">
        <v>141</v>
      </c>
      <c r="E1458" s="102">
        <v>46.5</v>
      </c>
      <c r="F1458" s="102">
        <v>6556.5</v>
      </c>
      <c r="G1458" s="103" t="s">
        <v>22</v>
      </c>
    </row>
    <row r="1459" spans="2:7" s="90" customFormat="1" ht="19.649999999999999" customHeight="1">
      <c r="B1459" s="94">
        <v>43293.5043675946</v>
      </c>
      <c r="C1459" s="95">
        <v>43293.546034261301</v>
      </c>
      <c r="D1459" s="96">
        <v>146</v>
      </c>
      <c r="E1459" s="97">
        <v>46.52</v>
      </c>
      <c r="F1459" s="97">
        <v>6791.92</v>
      </c>
      <c r="G1459" s="98" t="s">
        <v>19</v>
      </c>
    </row>
    <row r="1460" spans="2:7" s="90" customFormat="1" ht="19.649999999999999" customHeight="1">
      <c r="B1460" s="99">
        <v>43293.504367594898</v>
      </c>
      <c r="C1460" s="100">
        <v>43293.546034261497</v>
      </c>
      <c r="D1460" s="101">
        <v>33</v>
      </c>
      <c r="E1460" s="102">
        <v>46.52</v>
      </c>
      <c r="F1460" s="102">
        <v>1535.16</v>
      </c>
      <c r="G1460" s="103" t="s">
        <v>19</v>
      </c>
    </row>
    <row r="1461" spans="2:7" s="90" customFormat="1" ht="19.649999999999999" customHeight="1">
      <c r="B1461" s="94">
        <v>43293.504367595102</v>
      </c>
      <c r="C1461" s="95">
        <v>43293.546034261803</v>
      </c>
      <c r="D1461" s="96">
        <v>167</v>
      </c>
      <c r="E1461" s="97">
        <v>46.52</v>
      </c>
      <c r="F1461" s="97">
        <v>7768.84</v>
      </c>
      <c r="G1461" s="98" t="s">
        <v>19</v>
      </c>
    </row>
    <row r="1462" spans="2:7" s="90" customFormat="1" ht="19.649999999999999" customHeight="1">
      <c r="B1462" s="99">
        <v>43293.504367596397</v>
      </c>
      <c r="C1462" s="100">
        <v>43293.546034263098</v>
      </c>
      <c r="D1462" s="101">
        <v>12</v>
      </c>
      <c r="E1462" s="102">
        <v>46.52</v>
      </c>
      <c r="F1462" s="102">
        <v>558.24</v>
      </c>
      <c r="G1462" s="103" t="s">
        <v>19</v>
      </c>
    </row>
    <row r="1463" spans="2:7" s="90" customFormat="1" ht="19.649999999999999" customHeight="1">
      <c r="B1463" s="94">
        <v>43293.504367597903</v>
      </c>
      <c r="C1463" s="95">
        <v>43293.546034264597</v>
      </c>
      <c r="D1463" s="96">
        <v>150</v>
      </c>
      <c r="E1463" s="97">
        <v>46.52</v>
      </c>
      <c r="F1463" s="97">
        <v>6978</v>
      </c>
      <c r="G1463" s="98" t="s">
        <v>20</v>
      </c>
    </row>
    <row r="1464" spans="2:7" s="90" customFormat="1" ht="19.649999999999999" customHeight="1">
      <c r="B1464" s="99">
        <v>43293.504367604997</v>
      </c>
      <c r="C1464" s="100">
        <v>43293.546034271603</v>
      </c>
      <c r="D1464" s="101">
        <v>73</v>
      </c>
      <c r="E1464" s="102">
        <v>46.52</v>
      </c>
      <c r="F1464" s="102">
        <v>3395.96</v>
      </c>
      <c r="G1464" s="103" t="s">
        <v>19</v>
      </c>
    </row>
    <row r="1465" spans="2:7" s="90" customFormat="1" ht="19.649999999999999" customHeight="1">
      <c r="B1465" s="94">
        <v>43293.509282808402</v>
      </c>
      <c r="C1465" s="95">
        <v>43293.550949475102</v>
      </c>
      <c r="D1465" s="96">
        <v>98</v>
      </c>
      <c r="E1465" s="97">
        <v>46.56</v>
      </c>
      <c r="F1465" s="97">
        <v>4562.88</v>
      </c>
      <c r="G1465" s="98" t="s">
        <v>20</v>
      </c>
    </row>
    <row r="1466" spans="2:7" s="90" customFormat="1" ht="19.649999999999999" customHeight="1">
      <c r="B1466" s="99">
        <v>43293.510463117702</v>
      </c>
      <c r="C1466" s="100">
        <v>43293.552129784402</v>
      </c>
      <c r="D1466" s="101">
        <v>140</v>
      </c>
      <c r="E1466" s="102">
        <v>46.67</v>
      </c>
      <c r="F1466" s="102">
        <v>6533.8</v>
      </c>
      <c r="G1466" s="103" t="s">
        <v>19</v>
      </c>
    </row>
    <row r="1467" spans="2:7" s="90" customFormat="1" ht="19.649999999999999" customHeight="1">
      <c r="B1467" s="94">
        <v>43293.510767724998</v>
      </c>
      <c r="C1467" s="95">
        <v>43293.552434391597</v>
      </c>
      <c r="D1467" s="96">
        <v>115</v>
      </c>
      <c r="E1467" s="97">
        <v>46.65</v>
      </c>
      <c r="F1467" s="97">
        <v>5364.75</v>
      </c>
      <c r="G1467" s="98" t="s">
        <v>19</v>
      </c>
    </row>
    <row r="1468" spans="2:7" s="90" customFormat="1" ht="19.649999999999999" customHeight="1">
      <c r="B1468" s="99">
        <v>43293.510767726002</v>
      </c>
      <c r="C1468" s="100">
        <v>43293.552434392601</v>
      </c>
      <c r="D1468" s="101">
        <v>166</v>
      </c>
      <c r="E1468" s="102">
        <v>46.65</v>
      </c>
      <c r="F1468" s="102">
        <v>7743.9</v>
      </c>
      <c r="G1468" s="103" t="s">
        <v>19</v>
      </c>
    </row>
    <row r="1469" spans="2:7" s="90" customFormat="1" ht="19.649999999999999" customHeight="1">
      <c r="B1469" s="94">
        <v>43293.5107677263</v>
      </c>
      <c r="C1469" s="95">
        <v>43293.552434393001</v>
      </c>
      <c r="D1469" s="96">
        <v>2</v>
      </c>
      <c r="E1469" s="97">
        <v>46.65</v>
      </c>
      <c r="F1469" s="97">
        <v>93.3</v>
      </c>
      <c r="G1469" s="98" t="s">
        <v>19</v>
      </c>
    </row>
    <row r="1470" spans="2:7" s="90" customFormat="1" ht="19.649999999999999" customHeight="1">
      <c r="B1470" s="99">
        <v>43293.511165076699</v>
      </c>
      <c r="C1470" s="100">
        <v>43293.5528317434</v>
      </c>
      <c r="D1470" s="101">
        <v>312</v>
      </c>
      <c r="E1470" s="102">
        <v>46.62</v>
      </c>
      <c r="F1470" s="102">
        <v>14545.44</v>
      </c>
      <c r="G1470" s="103" t="s">
        <v>19</v>
      </c>
    </row>
    <row r="1471" spans="2:7" s="90" customFormat="1" ht="19.649999999999999" customHeight="1">
      <c r="B1471" s="94">
        <v>43293.511165080097</v>
      </c>
      <c r="C1471" s="95">
        <v>43293.552831746703</v>
      </c>
      <c r="D1471" s="96">
        <v>93</v>
      </c>
      <c r="E1471" s="97">
        <v>46.63</v>
      </c>
      <c r="F1471" s="97">
        <v>4336.59</v>
      </c>
      <c r="G1471" s="98" t="s">
        <v>22</v>
      </c>
    </row>
    <row r="1472" spans="2:7" s="90" customFormat="1" ht="19.649999999999999" customHeight="1">
      <c r="B1472" s="99">
        <v>43293.511165080199</v>
      </c>
      <c r="C1472" s="100">
        <v>43293.552831746798</v>
      </c>
      <c r="D1472" s="101">
        <v>49</v>
      </c>
      <c r="E1472" s="102">
        <v>46.63</v>
      </c>
      <c r="F1472" s="102">
        <v>2284.87</v>
      </c>
      <c r="G1472" s="103" t="s">
        <v>22</v>
      </c>
    </row>
    <row r="1473" spans="2:7" s="90" customFormat="1" ht="19.649999999999999" customHeight="1">
      <c r="B1473" s="94">
        <v>43293.5153798885</v>
      </c>
      <c r="C1473" s="95">
        <v>43293.557046555201</v>
      </c>
      <c r="D1473" s="96">
        <v>15</v>
      </c>
      <c r="E1473" s="97">
        <v>46.55</v>
      </c>
      <c r="F1473" s="97">
        <v>698.25</v>
      </c>
      <c r="G1473" s="98" t="s">
        <v>20</v>
      </c>
    </row>
    <row r="1474" spans="2:7" s="90" customFormat="1" ht="19.649999999999999" customHeight="1">
      <c r="B1474" s="99">
        <v>43293.516967538497</v>
      </c>
      <c r="C1474" s="100">
        <v>43293.558634205197</v>
      </c>
      <c r="D1474" s="101">
        <v>150</v>
      </c>
      <c r="E1474" s="102">
        <v>46.57</v>
      </c>
      <c r="F1474" s="102">
        <v>6985.5</v>
      </c>
      <c r="G1474" s="103" t="s">
        <v>21</v>
      </c>
    </row>
    <row r="1475" spans="2:7" s="90" customFormat="1" ht="19.649999999999999" customHeight="1">
      <c r="B1475" s="94">
        <v>43293.5197291968</v>
      </c>
      <c r="C1475" s="95">
        <v>43293.5613958635</v>
      </c>
      <c r="D1475" s="96">
        <v>157</v>
      </c>
      <c r="E1475" s="97">
        <v>46.57</v>
      </c>
      <c r="F1475" s="97">
        <v>7311.49</v>
      </c>
      <c r="G1475" s="98" t="s">
        <v>20</v>
      </c>
    </row>
    <row r="1476" spans="2:7" s="90" customFormat="1" ht="19.649999999999999" customHeight="1">
      <c r="B1476" s="99">
        <v>43293.5201459663</v>
      </c>
      <c r="C1476" s="100">
        <v>43293.561812633001</v>
      </c>
      <c r="D1476" s="101">
        <v>38</v>
      </c>
      <c r="E1476" s="102">
        <v>46.55</v>
      </c>
      <c r="F1476" s="102">
        <v>1768.9</v>
      </c>
      <c r="G1476" s="103" t="s">
        <v>22</v>
      </c>
    </row>
    <row r="1477" spans="2:7" s="90" customFormat="1" ht="19.649999999999999" customHeight="1">
      <c r="B1477" s="94">
        <v>43293.520145967501</v>
      </c>
      <c r="C1477" s="95">
        <v>43293.5618126341</v>
      </c>
      <c r="D1477" s="96">
        <v>100</v>
      </c>
      <c r="E1477" s="97">
        <v>46.55</v>
      </c>
      <c r="F1477" s="97">
        <v>4655</v>
      </c>
      <c r="G1477" s="98" t="s">
        <v>22</v>
      </c>
    </row>
    <row r="1478" spans="2:7" s="90" customFormat="1" ht="19.649999999999999" customHeight="1">
      <c r="B1478" s="99">
        <v>43293.520147140604</v>
      </c>
      <c r="C1478" s="100">
        <v>43293.561813807297</v>
      </c>
      <c r="D1478" s="101">
        <v>11</v>
      </c>
      <c r="E1478" s="102">
        <v>46.55</v>
      </c>
      <c r="F1478" s="102">
        <v>512.04999999999995</v>
      </c>
      <c r="G1478" s="103" t="s">
        <v>21</v>
      </c>
    </row>
    <row r="1479" spans="2:7" s="90" customFormat="1" ht="19.649999999999999" customHeight="1">
      <c r="B1479" s="94">
        <v>43293.521019200598</v>
      </c>
      <c r="C1479" s="95">
        <v>43293.562685867299</v>
      </c>
      <c r="D1479" s="96">
        <v>75</v>
      </c>
      <c r="E1479" s="97">
        <v>46.54</v>
      </c>
      <c r="F1479" s="97">
        <v>3490.5</v>
      </c>
      <c r="G1479" s="98" t="s">
        <v>19</v>
      </c>
    </row>
    <row r="1480" spans="2:7" s="90" customFormat="1" ht="19.649999999999999" customHeight="1">
      <c r="B1480" s="99">
        <v>43293.521019200998</v>
      </c>
      <c r="C1480" s="100">
        <v>43293.562685867699</v>
      </c>
      <c r="D1480" s="101">
        <v>63</v>
      </c>
      <c r="E1480" s="102">
        <v>46.54</v>
      </c>
      <c r="F1480" s="102">
        <v>2932.02</v>
      </c>
      <c r="G1480" s="103" t="s">
        <v>19</v>
      </c>
    </row>
    <row r="1481" spans="2:7" s="90" customFormat="1" ht="19.649999999999999" customHeight="1">
      <c r="B1481" s="94">
        <v>43293.521020632397</v>
      </c>
      <c r="C1481" s="95">
        <v>43293.562687299098</v>
      </c>
      <c r="D1481" s="96">
        <v>148</v>
      </c>
      <c r="E1481" s="97">
        <v>46.53</v>
      </c>
      <c r="F1481" s="97">
        <v>6886.44</v>
      </c>
      <c r="G1481" s="98" t="s">
        <v>19</v>
      </c>
    </row>
    <row r="1482" spans="2:7" s="90" customFormat="1" ht="19.649999999999999" customHeight="1">
      <c r="B1482" s="99">
        <v>43293.525127290501</v>
      </c>
      <c r="C1482" s="100">
        <v>43293.566793957201</v>
      </c>
      <c r="D1482" s="101">
        <v>147</v>
      </c>
      <c r="E1482" s="102">
        <v>46.57</v>
      </c>
      <c r="F1482" s="102">
        <v>6845.79</v>
      </c>
      <c r="G1482" s="103" t="s">
        <v>19</v>
      </c>
    </row>
    <row r="1483" spans="2:7" s="90" customFormat="1" ht="19.649999999999999" customHeight="1">
      <c r="B1483" s="94">
        <v>43293.525538446098</v>
      </c>
      <c r="C1483" s="95">
        <v>43293.567205112799</v>
      </c>
      <c r="D1483" s="96">
        <v>161</v>
      </c>
      <c r="E1483" s="97">
        <v>46.55</v>
      </c>
      <c r="F1483" s="97">
        <v>7494.55</v>
      </c>
      <c r="G1483" s="98" t="s">
        <v>19</v>
      </c>
    </row>
    <row r="1484" spans="2:7" s="90" customFormat="1" ht="19.649999999999999" customHeight="1">
      <c r="B1484" s="99">
        <v>43293.525996908902</v>
      </c>
      <c r="C1484" s="100">
        <v>43293.567663575603</v>
      </c>
      <c r="D1484" s="101">
        <v>41</v>
      </c>
      <c r="E1484" s="102">
        <v>46.54</v>
      </c>
      <c r="F1484" s="102">
        <v>1908.14</v>
      </c>
      <c r="G1484" s="103" t="s">
        <v>21</v>
      </c>
    </row>
    <row r="1485" spans="2:7" s="90" customFormat="1" ht="19.649999999999999" customHeight="1">
      <c r="B1485" s="94">
        <v>43293.525996910503</v>
      </c>
      <c r="C1485" s="95">
        <v>43293.567663577203</v>
      </c>
      <c r="D1485" s="96">
        <v>118</v>
      </c>
      <c r="E1485" s="97">
        <v>46.54</v>
      </c>
      <c r="F1485" s="97">
        <v>5491.72</v>
      </c>
      <c r="G1485" s="98" t="s">
        <v>21</v>
      </c>
    </row>
    <row r="1486" spans="2:7" s="90" customFormat="1" ht="19.649999999999999" customHeight="1">
      <c r="B1486" s="99">
        <v>43293.527215075701</v>
      </c>
      <c r="C1486" s="100">
        <v>43293.568881742402</v>
      </c>
      <c r="D1486" s="101">
        <v>5</v>
      </c>
      <c r="E1486" s="102">
        <v>46.53</v>
      </c>
      <c r="F1486" s="102">
        <v>232.65</v>
      </c>
      <c r="G1486" s="103" t="s">
        <v>19</v>
      </c>
    </row>
    <row r="1487" spans="2:7" s="90" customFormat="1" ht="19.649999999999999" customHeight="1">
      <c r="B1487" s="94">
        <v>43293.527215077003</v>
      </c>
      <c r="C1487" s="95">
        <v>43293.568881743697</v>
      </c>
      <c r="D1487" s="96">
        <v>56</v>
      </c>
      <c r="E1487" s="97">
        <v>46.53</v>
      </c>
      <c r="F1487" s="97">
        <v>2605.6799999999998</v>
      </c>
      <c r="G1487" s="98" t="s">
        <v>19</v>
      </c>
    </row>
    <row r="1488" spans="2:7" s="90" customFormat="1" ht="19.649999999999999" customHeight="1">
      <c r="B1488" s="99">
        <v>43293.528397000497</v>
      </c>
      <c r="C1488" s="100">
        <v>43293.570063667103</v>
      </c>
      <c r="D1488" s="101">
        <v>164</v>
      </c>
      <c r="E1488" s="102">
        <v>46.52</v>
      </c>
      <c r="F1488" s="102">
        <v>7629.28</v>
      </c>
      <c r="G1488" s="103" t="s">
        <v>19</v>
      </c>
    </row>
    <row r="1489" spans="2:7" s="90" customFormat="1" ht="19.649999999999999" customHeight="1">
      <c r="B1489" s="94">
        <v>43293.529543148099</v>
      </c>
      <c r="C1489" s="95">
        <v>43293.5712098148</v>
      </c>
      <c r="D1489" s="96">
        <v>69</v>
      </c>
      <c r="E1489" s="97">
        <v>46.51</v>
      </c>
      <c r="F1489" s="97">
        <v>3209.19</v>
      </c>
      <c r="G1489" s="98" t="s">
        <v>20</v>
      </c>
    </row>
    <row r="1490" spans="2:7" s="90" customFormat="1" ht="19.649999999999999" customHeight="1">
      <c r="B1490" s="99">
        <v>43293.530220550601</v>
      </c>
      <c r="C1490" s="100">
        <v>43293.5718872172</v>
      </c>
      <c r="D1490" s="101">
        <v>107</v>
      </c>
      <c r="E1490" s="102">
        <v>46.5</v>
      </c>
      <c r="F1490" s="102">
        <v>4975.5</v>
      </c>
      <c r="G1490" s="103" t="s">
        <v>22</v>
      </c>
    </row>
    <row r="1491" spans="2:7" s="90" customFormat="1" ht="19.649999999999999" customHeight="1">
      <c r="B1491" s="94">
        <v>43293.530220552297</v>
      </c>
      <c r="C1491" s="95">
        <v>43293.571887218997</v>
      </c>
      <c r="D1491" s="96">
        <v>37</v>
      </c>
      <c r="E1491" s="97">
        <v>46.5</v>
      </c>
      <c r="F1491" s="97">
        <v>1720.5</v>
      </c>
      <c r="G1491" s="98" t="s">
        <v>22</v>
      </c>
    </row>
    <row r="1492" spans="2:7" s="90" customFormat="1" ht="19.649999999999999" customHeight="1">
      <c r="B1492" s="99">
        <v>43293.530237632003</v>
      </c>
      <c r="C1492" s="100">
        <v>43293.571904298602</v>
      </c>
      <c r="D1492" s="101">
        <v>23</v>
      </c>
      <c r="E1492" s="102">
        <v>46.49</v>
      </c>
      <c r="F1492" s="102">
        <v>1069.27</v>
      </c>
      <c r="G1492" s="103" t="s">
        <v>20</v>
      </c>
    </row>
    <row r="1493" spans="2:7" s="90" customFormat="1" ht="19.649999999999999" customHeight="1">
      <c r="B1493" s="94">
        <v>43293.530237634302</v>
      </c>
      <c r="C1493" s="95">
        <v>43293.571904300901</v>
      </c>
      <c r="D1493" s="96">
        <v>127</v>
      </c>
      <c r="E1493" s="97">
        <v>46.49</v>
      </c>
      <c r="F1493" s="97">
        <v>5904.23</v>
      </c>
      <c r="G1493" s="98" t="s">
        <v>20</v>
      </c>
    </row>
    <row r="1494" spans="2:7" s="90" customFormat="1" ht="19.649999999999999" customHeight="1">
      <c r="B1494" s="99">
        <v>43293.533730485004</v>
      </c>
      <c r="C1494" s="100">
        <v>43293.575397151697</v>
      </c>
      <c r="D1494" s="101">
        <v>64</v>
      </c>
      <c r="E1494" s="102">
        <v>46.47</v>
      </c>
      <c r="F1494" s="102">
        <v>2974.08</v>
      </c>
      <c r="G1494" s="103" t="s">
        <v>21</v>
      </c>
    </row>
    <row r="1495" spans="2:7" s="90" customFormat="1" ht="19.649999999999999" customHeight="1">
      <c r="B1495" s="94">
        <v>43293.533730492403</v>
      </c>
      <c r="C1495" s="95">
        <v>43293.575397159002</v>
      </c>
      <c r="D1495" s="96">
        <v>144</v>
      </c>
      <c r="E1495" s="97">
        <v>46.47</v>
      </c>
      <c r="F1495" s="97">
        <v>6691.68</v>
      </c>
      <c r="G1495" s="98" t="s">
        <v>19</v>
      </c>
    </row>
    <row r="1496" spans="2:7" s="90" customFormat="1" ht="19.649999999999999" customHeight="1">
      <c r="B1496" s="99">
        <v>43293.533730495801</v>
      </c>
      <c r="C1496" s="100">
        <v>43293.575397162502</v>
      </c>
      <c r="D1496" s="101">
        <v>79</v>
      </c>
      <c r="E1496" s="102">
        <v>46.47</v>
      </c>
      <c r="F1496" s="102">
        <v>3671.13</v>
      </c>
      <c r="G1496" s="103" t="s">
        <v>21</v>
      </c>
    </row>
    <row r="1497" spans="2:7" s="90" customFormat="1" ht="19.649999999999999" customHeight="1">
      <c r="B1497" s="94">
        <v>43293.533799410499</v>
      </c>
      <c r="C1497" s="95">
        <v>43293.575466077098</v>
      </c>
      <c r="D1497" s="96">
        <v>147</v>
      </c>
      <c r="E1497" s="97">
        <v>46.46</v>
      </c>
      <c r="F1497" s="97">
        <v>6829.62</v>
      </c>
      <c r="G1497" s="98" t="s">
        <v>19</v>
      </c>
    </row>
    <row r="1498" spans="2:7" s="90" customFormat="1" ht="19.649999999999999" customHeight="1">
      <c r="B1498" s="99">
        <v>43293.533799412398</v>
      </c>
      <c r="C1498" s="100">
        <v>43293.575466079099</v>
      </c>
      <c r="D1498" s="101">
        <v>75</v>
      </c>
      <c r="E1498" s="102">
        <v>46.46</v>
      </c>
      <c r="F1498" s="102">
        <v>3484.5</v>
      </c>
      <c r="G1498" s="103" t="s">
        <v>20</v>
      </c>
    </row>
    <row r="1499" spans="2:7" s="90" customFormat="1" ht="19.649999999999999" customHeight="1">
      <c r="B1499" s="94">
        <v>43293.533799421399</v>
      </c>
      <c r="C1499" s="95">
        <v>43293.575466087997</v>
      </c>
      <c r="D1499" s="96">
        <v>62</v>
      </c>
      <c r="E1499" s="97">
        <v>46.46</v>
      </c>
      <c r="F1499" s="97">
        <v>2880.52</v>
      </c>
      <c r="G1499" s="98" t="s">
        <v>20</v>
      </c>
    </row>
    <row r="1500" spans="2:7" s="90" customFormat="1" ht="19.649999999999999" customHeight="1">
      <c r="B1500" s="99">
        <v>43293.5337994289</v>
      </c>
      <c r="C1500" s="100">
        <v>43293.575466095499</v>
      </c>
      <c r="D1500" s="101">
        <v>64</v>
      </c>
      <c r="E1500" s="102">
        <v>46.46</v>
      </c>
      <c r="F1500" s="102">
        <v>2973.44</v>
      </c>
      <c r="G1500" s="103" t="s">
        <v>19</v>
      </c>
    </row>
    <row r="1501" spans="2:7" s="90" customFormat="1" ht="19.649999999999999" customHeight="1">
      <c r="B1501" s="94">
        <v>43293.533799429599</v>
      </c>
      <c r="C1501" s="95">
        <v>43293.575466096299</v>
      </c>
      <c r="D1501" s="96">
        <v>88</v>
      </c>
      <c r="E1501" s="97">
        <v>46.46</v>
      </c>
      <c r="F1501" s="97">
        <v>4088.48</v>
      </c>
      <c r="G1501" s="98" t="s">
        <v>19</v>
      </c>
    </row>
    <row r="1502" spans="2:7" s="90" customFormat="1" ht="19.649999999999999" customHeight="1">
      <c r="B1502" s="99">
        <v>43293.533799504599</v>
      </c>
      <c r="C1502" s="100">
        <v>43293.5754661713</v>
      </c>
      <c r="D1502" s="101">
        <v>78</v>
      </c>
      <c r="E1502" s="102">
        <v>46.46</v>
      </c>
      <c r="F1502" s="102">
        <v>3623.88</v>
      </c>
      <c r="G1502" s="103" t="s">
        <v>19</v>
      </c>
    </row>
    <row r="1503" spans="2:7" s="90" customFormat="1" ht="19.649999999999999" customHeight="1">
      <c r="B1503" s="94">
        <v>43293.538114266797</v>
      </c>
      <c r="C1503" s="95">
        <v>43293.579780933498</v>
      </c>
      <c r="D1503" s="96">
        <v>149</v>
      </c>
      <c r="E1503" s="97">
        <v>46.47</v>
      </c>
      <c r="F1503" s="97">
        <v>6924.03</v>
      </c>
      <c r="G1503" s="98" t="s">
        <v>19</v>
      </c>
    </row>
    <row r="1504" spans="2:7" s="90" customFormat="1" ht="19.649999999999999" customHeight="1">
      <c r="B1504" s="99">
        <v>43293.539625008503</v>
      </c>
      <c r="C1504" s="100">
        <v>43293.581291675197</v>
      </c>
      <c r="D1504" s="101">
        <v>153</v>
      </c>
      <c r="E1504" s="102">
        <v>46.44</v>
      </c>
      <c r="F1504" s="102">
        <v>7105.32</v>
      </c>
      <c r="G1504" s="103" t="s">
        <v>22</v>
      </c>
    </row>
    <row r="1505" spans="2:7" s="90" customFormat="1" ht="19.649999999999999" customHeight="1">
      <c r="B1505" s="94">
        <v>43293.540008169497</v>
      </c>
      <c r="C1505" s="95">
        <v>43293.581674836198</v>
      </c>
      <c r="D1505" s="96">
        <v>157</v>
      </c>
      <c r="E1505" s="97">
        <v>46.42</v>
      </c>
      <c r="F1505" s="97">
        <v>7287.94</v>
      </c>
      <c r="G1505" s="98" t="s">
        <v>20</v>
      </c>
    </row>
    <row r="1506" spans="2:7" s="90" customFormat="1" ht="19.649999999999999" customHeight="1">
      <c r="B1506" s="99">
        <v>43293.540008179698</v>
      </c>
      <c r="C1506" s="100">
        <v>43293.581674846399</v>
      </c>
      <c r="D1506" s="101">
        <v>422</v>
      </c>
      <c r="E1506" s="102">
        <v>46.42</v>
      </c>
      <c r="F1506" s="102">
        <v>19589.240000000002</v>
      </c>
      <c r="G1506" s="103" t="s">
        <v>19</v>
      </c>
    </row>
    <row r="1507" spans="2:7" s="90" customFormat="1" ht="19.649999999999999" customHeight="1">
      <c r="B1507" s="94">
        <v>43293.544513994297</v>
      </c>
      <c r="C1507" s="95">
        <v>43293.586180660903</v>
      </c>
      <c r="D1507" s="96">
        <v>426</v>
      </c>
      <c r="E1507" s="97">
        <v>46.41</v>
      </c>
      <c r="F1507" s="97">
        <v>19770.66</v>
      </c>
      <c r="G1507" s="98" t="s">
        <v>19</v>
      </c>
    </row>
    <row r="1508" spans="2:7" s="90" customFormat="1" ht="19.649999999999999" customHeight="1">
      <c r="B1508" s="99">
        <v>43293.544513998197</v>
      </c>
      <c r="C1508" s="100">
        <v>43293.586180664897</v>
      </c>
      <c r="D1508" s="101">
        <v>146</v>
      </c>
      <c r="E1508" s="102">
        <v>46.41</v>
      </c>
      <c r="F1508" s="102">
        <v>6775.86</v>
      </c>
      <c r="G1508" s="103" t="s">
        <v>22</v>
      </c>
    </row>
    <row r="1509" spans="2:7" s="90" customFormat="1" ht="19.649999999999999" customHeight="1">
      <c r="B1509" s="94">
        <v>43293.544513998801</v>
      </c>
      <c r="C1509" s="95">
        <v>43293.586180665501</v>
      </c>
      <c r="D1509" s="96">
        <v>140</v>
      </c>
      <c r="E1509" s="97">
        <v>46.41</v>
      </c>
      <c r="F1509" s="97">
        <v>6497.4</v>
      </c>
      <c r="G1509" s="98" t="s">
        <v>20</v>
      </c>
    </row>
    <row r="1510" spans="2:7" s="90" customFormat="1" ht="19.649999999999999" customHeight="1">
      <c r="B1510" s="99">
        <v>43293.553937793302</v>
      </c>
      <c r="C1510" s="100">
        <v>43293.595604459901</v>
      </c>
      <c r="D1510" s="101">
        <v>386</v>
      </c>
      <c r="E1510" s="102">
        <v>46.5</v>
      </c>
      <c r="F1510" s="102">
        <v>17949</v>
      </c>
      <c r="G1510" s="103" t="s">
        <v>19</v>
      </c>
    </row>
    <row r="1511" spans="2:7" s="90" customFormat="1" ht="19.649999999999999" customHeight="1">
      <c r="B1511" s="94">
        <v>43293.553937794401</v>
      </c>
      <c r="C1511" s="95">
        <v>43293.595604460999</v>
      </c>
      <c r="D1511" s="96">
        <v>50</v>
      </c>
      <c r="E1511" s="97">
        <v>46.5</v>
      </c>
      <c r="F1511" s="97">
        <v>2325</v>
      </c>
      <c r="G1511" s="98" t="s">
        <v>19</v>
      </c>
    </row>
    <row r="1512" spans="2:7" s="90" customFormat="1" ht="19.649999999999999" customHeight="1">
      <c r="B1512" s="99">
        <v>43293.553937794699</v>
      </c>
      <c r="C1512" s="100">
        <v>43293.595604461298</v>
      </c>
      <c r="D1512" s="101">
        <v>216</v>
      </c>
      <c r="E1512" s="102">
        <v>46.5</v>
      </c>
      <c r="F1512" s="102">
        <v>10044</v>
      </c>
      <c r="G1512" s="103" t="s">
        <v>19</v>
      </c>
    </row>
    <row r="1513" spans="2:7" s="90" customFormat="1" ht="19.649999999999999" customHeight="1">
      <c r="B1513" s="94">
        <v>43293.556868906999</v>
      </c>
      <c r="C1513" s="95">
        <v>43293.598535573699</v>
      </c>
      <c r="D1513" s="96">
        <v>22</v>
      </c>
      <c r="E1513" s="97">
        <v>46.53</v>
      </c>
      <c r="F1513" s="97">
        <v>1023.66</v>
      </c>
      <c r="G1513" s="98" t="s">
        <v>19</v>
      </c>
    </row>
    <row r="1514" spans="2:7" s="90" customFormat="1" ht="19.649999999999999" customHeight="1">
      <c r="B1514" s="99">
        <v>43293.557043004097</v>
      </c>
      <c r="C1514" s="100">
        <v>43293.598709670703</v>
      </c>
      <c r="D1514" s="101">
        <v>123</v>
      </c>
      <c r="E1514" s="102">
        <v>46.53</v>
      </c>
      <c r="F1514" s="102">
        <v>5723.19</v>
      </c>
      <c r="G1514" s="103" t="s">
        <v>19</v>
      </c>
    </row>
    <row r="1515" spans="2:7" s="90" customFormat="1" ht="19.649999999999999" customHeight="1">
      <c r="B1515" s="94">
        <v>43293.558202829001</v>
      </c>
      <c r="C1515" s="95">
        <v>43293.599869495702</v>
      </c>
      <c r="D1515" s="96">
        <v>141</v>
      </c>
      <c r="E1515" s="97">
        <v>46.53</v>
      </c>
      <c r="F1515" s="97">
        <v>6560.73</v>
      </c>
      <c r="G1515" s="98" t="s">
        <v>19</v>
      </c>
    </row>
    <row r="1516" spans="2:7" s="90" customFormat="1" ht="19.649999999999999" customHeight="1">
      <c r="B1516" s="99">
        <v>43293.558829306698</v>
      </c>
      <c r="C1516" s="100">
        <v>43293.600495973398</v>
      </c>
      <c r="D1516" s="101">
        <v>140</v>
      </c>
      <c r="E1516" s="102">
        <v>46.54</v>
      </c>
      <c r="F1516" s="102">
        <v>6515.6</v>
      </c>
      <c r="G1516" s="103" t="s">
        <v>20</v>
      </c>
    </row>
    <row r="1517" spans="2:7" s="90" customFormat="1" ht="19.649999999999999" customHeight="1">
      <c r="B1517" s="94">
        <v>43293.559612825797</v>
      </c>
      <c r="C1517" s="95">
        <v>43293.601279492497</v>
      </c>
      <c r="D1517" s="96">
        <v>193</v>
      </c>
      <c r="E1517" s="97">
        <v>46.52</v>
      </c>
      <c r="F1517" s="97">
        <v>8978.36</v>
      </c>
      <c r="G1517" s="98" t="s">
        <v>19</v>
      </c>
    </row>
    <row r="1518" spans="2:7" s="90" customFormat="1" ht="19.649999999999999" customHeight="1">
      <c r="B1518" s="99">
        <v>43293.559612827899</v>
      </c>
      <c r="C1518" s="100">
        <v>43293.6012794946</v>
      </c>
      <c r="D1518" s="101">
        <v>36</v>
      </c>
      <c r="E1518" s="102">
        <v>46.52</v>
      </c>
      <c r="F1518" s="102">
        <v>1674.72</v>
      </c>
      <c r="G1518" s="103" t="s">
        <v>22</v>
      </c>
    </row>
    <row r="1519" spans="2:7" s="90" customFormat="1" ht="19.649999999999999" customHeight="1">
      <c r="B1519" s="94">
        <v>43293.559612829296</v>
      </c>
      <c r="C1519" s="95">
        <v>43293.601279495997</v>
      </c>
      <c r="D1519" s="96">
        <v>28</v>
      </c>
      <c r="E1519" s="97">
        <v>46.52</v>
      </c>
      <c r="F1519" s="97">
        <v>1302.56</v>
      </c>
      <c r="G1519" s="98" t="s">
        <v>21</v>
      </c>
    </row>
    <row r="1520" spans="2:7" s="90" customFormat="1" ht="19.649999999999999" customHeight="1">
      <c r="B1520" s="99">
        <v>43293.5596128295</v>
      </c>
      <c r="C1520" s="100">
        <v>43293.601279496201</v>
      </c>
      <c r="D1520" s="101">
        <v>24</v>
      </c>
      <c r="E1520" s="102">
        <v>46.52</v>
      </c>
      <c r="F1520" s="102">
        <v>1116.48</v>
      </c>
      <c r="G1520" s="103" t="s">
        <v>20</v>
      </c>
    </row>
    <row r="1521" spans="2:7" s="90" customFormat="1" ht="19.649999999999999" customHeight="1">
      <c r="B1521" s="94">
        <v>43293.5596128303</v>
      </c>
      <c r="C1521" s="95">
        <v>43293.601279496899</v>
      </c>
      <c r="D1521" s="96">
        <v>75</v>
      </c>
      <c r="E1521" s="97">
        <v>46.52</v>
      </c>
      <c r="F1521" s="97">
        <v>3489</v>
      </c>
      <c r="G1521" s="98" t="s">
        <v>20</v>
      </c>
    </row>
    <row r="1522" spans="2:7" s="90" customFormat="1" ht="19.649999999999999" customHeight="1">
      <c r="B1522" s="99">
        <v>43293.562640882898</v>
      </c>
      <c r="C1522" s="100">
        <v>43293.604307549598</v>
      </c>
      <c r="D1522" s="101">
        <v>59</v>
      </c>
      <c r="E1522" s="102">
        <v>46.54</v>
      </c>
      <c r="F1522" s="102">
        <v>2745.86</v>
      </c>
      <c r="G1522" s="103" t="s">
        <v>20</v>
      </c>
    </row>
    <row r="1523" spans="2:7" s="90" customFormat="1" ht="19.649999999999999" customHeight="1">
      <c r="B1523" s="94">
        <v>43293.562640883603</v>
      </c>
      <c r="C1523" s="95">
        <v>43293.604307550202</v>
      </c>
      <c r="D1523" s="96">
        <v>625</v>
      </c>
      <c r="E1523" s="97">
        <v>46.54</v>
      </c>
      <c r="F1523" s="97">
        <v>29087.5</v>
      </c>
      <c r="G1523" s="98" t="s">
        <v>19</v>
      </c>
    </row>
    <row r="1524" spans="2:7" s="90" customFormat="1" ht="19.649999999999999" customHeight="1">
      <c r="B1524" s="99">
        <v>43293.562640885102</v>
      </c>
      <c r="C1524" s="100">
        <v>43293.604307551701</v>
      </c>
      <c r="D1524" s="101">
        <v>23</v>
      </c>
      <c r="E1524" s="102">
        <v>46.54</v>
      </c>
      <c r="F1524" s="102">
        <v>1070.42</v>
      </c>
      <c r="G1524" s="103" t="s">
        <v>19</v>
      </c>
    </row>
    <row r="1525" spans="2:7" s="90" customFormat="1" ht="19.649999999999999" customHeight="1">
      <c r="B1525" s="94">
        <v>43293.562640888304</v>
      </c>
      <c r="C1525" s="95">
        <v>43293.604307554997</v>
      </c>
      <c r="D1525" s="96">
        <v>59</v>
      </c>
      <c r="E1525" s="97">
        <v>46.54</v>
      </c>
      <c r="F1525" s="97">
        <v>2745.86</v>
      </c>
      <c r="G1525" s="98" t="s">
        <v>20</v>
      </c>
    </row>
    <row r="1526" spans="2:7" s="90" customFormat="1" ht="19.649999999999999" customHeight="1">
      <c r="B1526" s="99">
        <v>43293.562640890501</v>
      </c>
      <c r="C1526" s="100">
        <v>43293.604307557202</v>
      </c>
      <c r="D1526" s="101">
        <v>21</v>
      </c>
      <c r="E1526" s="102">
        <v>46.54</v>
      </c>
      <c r="F1526" s="102">
        <v>977.34</v>
      </c>
      <c r="G1526" s="103" t="s">
        <v>20</v>
      </c>
    </row>
    <row r="1527" spans="2:7" s="90" customFormat="1" ht="19.649999999999999" customHeight="1">
      <c r="B1527" s="94">
        <v>43293.562870239701</v>
      </c>
      <c r="C1527" s="95">
        <v>43293.604536906401</v>
      </c>
      <c r="D1527" s="96">
        <v>129</v>
      </c>
      <c r="E1527" s="97">
        <v>46.53</v>
      </c>
      <c r="F1527" s="97">
        <v>6002.37</v>
      </c>
      <c r="G1527" s="98" t="s">
        <v>22</v>
      </c>
    </row>
    <row r="1528" spans="2:7" s="90" customFormat="1" ht="19.649999999999999" customHeight="1">
      <c r="B1528" s="99">
        <v>43293.562870241702</v>
      </c>
      <c r="C1528" s="100">
        <v>43293.6045369083</v>
      </c>
      <c r="D1528" s="101">
        <v>113</v>
      </c>
      <c r="E1528" s="102">
        <v>46.53</v>
      </c>
      <c r="F1528" s="102">
        <v>5257.89</v>
      </c>
      <c r="G1528" s="103" t="s">
        <v>19</v>
      </c>
    </row>
    <row r="1529" spans="2:7" s="90" customFormat="1" ht="19.649999999999999" customHeight="1">
      <c r="B1529" s="94">
        <v>43293.562870241803</v>
      </c>
      <c r="C1529" s="95">
        <v>43293.604536908497</v>
      </c>
      <c r="D1529" s="96">
        <v>109</v>
      </c>
      <c r="E1529" s="97">
        <v>46.53</v>
      </c>
      <c r="F1529" s="97">
        <v>5071.7700000000004</v>
      </c>
      <c r="G1529" s="98" t="s">
        <v>22</v>
      </c>
    </row>
    <row r="1530" spans="2:7" s="90" customFormat="1" ht="19.649999999999999" customHeight="1">
      <c r="B1530" s="99">
        <v>43293.562870242597</v>
      </c>
      <c r="C1530" s="100">
        <v>43293.604536909297</v>
      </c>
      <c r="D1530" s="101">
        <v>171</v>
      </c>
      <c r="E1530" s="102">
        <v>46.53</v>
      </c>
      <c r="F1530" s="102">
        <v>7956.63</v>
      </c>
      <c r="G1530" s="103" t="s">
        <v>19</v>
      </c>
    </row>
    <row r="1531" spans="2:7" s="90" customFormat="1" ht="19.649999999999999" customHeight="1">
      <c r="B1531" s="94">
        <v>43293.562989742502</v>
      </c>
      <c r="C1531" s="95">
        <v>43293.604656409101</v>
      </c>
      <c r="D1531" s="96">
        <v>146</v>
      </c>
      <c r="E1531" s="97">
        <v>46.5</v>
      </c>
      <c r="F1531" s="97">
        <v>6789</v>
      </c>
      <c r="G1531" s="98" t="s">
        <v>22</v>
      </c>
    </row>
    <row r="1532" spans="2:7" s="90" customFormat="1" ht="19.649999999999999" customHeight="1">
      <c r="B1532" s="99">
        <v>43293.569026617901</v>
      </c>
      <c r="C1532" s="100">
        <v>43293.6106932845</v>
      </c>
      <c r="D1532" s="101">
        <v>57</v>
      </c>
      <c r="E1532" s="102">
        <v>46.48</v>
      </c>
      <c r="F1532" s="102">
        <v>2649.36</v>
      </c>
      <c r="G1532" s="103" t="s">
        <v>20</v>
      </c>
    </row>
    <row r="1533" spans="2:7" s="90" customFormat="1" ht="19.649999999999999" customHeight="1">
      <c r="B1533" s="94">
        <v>43293.569026618497</v>
      </c>
      <c r="C1533" s="95">
        <v>43293.610693285198</v>
      </c>
      <c r="D1533" s="96">
        <v>99</v>
      </c>
      <c r="E1533" s="97">
        <v>46.48</v>
      </c>
      <c r="F1533" s="97">
        <v>4601.5200000000004</v>
      </c>
      <c r="G1533" s="98" t="s">
        <v>20</v>
      </c>
    </row>
    <row r="1534" spans="2:7" s="90" customFormat="1" ht="19.649999999999999" customHeight="1">
      <c r="B1534" s="99">
        <v>43293.569026728699</v>
      </c>
      <c r="C1534" s="100">
        <v>43293.6106933954</v>
      </c>
      <c r="D1534" s="101">
        <v>161</v>
      </c>
      <c r="E1534" s="102">
        <v>46.47</v>
      </c>
      <c r="F1534" s="102">
        <v>7481.67</v>
      </c>
      <c r="G1534" s="103" t="s">
        <v>19</v>
      </c>
    </row>
    <row r="1535" spans="2:7" s="90" customFormat="1" ht="19.649999999999999" customHeight="1">
      <c r="B1535" s="94">
        <v>43293.570380531899</v>
      </c>
      <c r="C1535" s="95">
        <v>43293.6120471986</v>
      </c>
      <c r="D1535" s="96">
        <v>340</v>
      </c>
      <c r="E1535" s="97">
        <v>46.45</v>
      </c>
      <c r="F1535" s="97">
        <v>15793</v>
      </c>
      <c r="G1535" s="98" t="s">
        <v>19</v>
      </c>
    </row>
    <row r="1536" spans="2:7" s="90" customFormat="1" ht="19.649999999999999" customHeight="1">
      <c r="B1536" s="99">
        <v>43293.570380539997</v>
      </c>
      <c r="C1536" s="100">
        <v>43293.612047206603</v>
      </c>
      <c r="D1536" s="101">
        <v>304</v>
      </c>
      <c r="E1536" s="102">
        <v>46.44</v>
      </c>
      <c r="F1536" s="102">
        <v>14117.76</v>
      </c>
      <c r="G1536" s="103" t="s">
        <v>21</v>
      </c>
    </row>
    <row r="1537" spans="2:7" s="90" customFormat="1" ht="19.649999999999999" customHeight="1">
      <c r="B1537" s="94">
        <v>43293.570380544501</v>
      </c>
      <c r="C1537" s="95">
        <v>43293.6120472111</v>
      </c>
      <c r="D1537" s="96">
        <v>217</v>
      </c>
      <c r="E1537" s="97">
        <v>46.44</v>
      </c>
      <c r="F1537" s="97">
        <v>10077.48</v>
      </c>
      <c r="G1537" s="98" t="s">
        <v>19</v>
      </c>
    </row>
    <row r="1538" spans="2:7" s="90" customFormat="1" ht="19.649999999999999" customHeight="1">
      <c r="B1538" s="99">
        <v>43293.573130352699</v>
      </c>
      <c r="C1538" s="100">
        <v>43293.614797019298</v>
      </c>
      <c r="D1538" s="101">
        <v>32</v>
      </c>
      <c r="E1538" s="102">
        <v>46.43</v>
      </c>
      <c r="F1538" s="102">
        <v>1485.76</v>
      </c>
      <c r="G1538" s="103" t="s">
        <v>19</v>
      </c>
    </row>
    <row r="1539" spans="2:7" s="90" customFormat="1" ht="19.649999999999999" customHeight="1">
      <c r="B1539" s="94">
        <v>43293.576448570297</v>
      </c>
      <c r="C1539" s="95">
        <v>43293.618115236903</v>
      </c>
      <c r="D1539" s="96">
        <v>32</v>
      </c>
      <c r="E1539" s="97">
        <v>46.49</v>
      </c>
      <c r="F1539" s="97">
        <v>1487.68</v>
      </c>
      <c r="G1539" s="98" t="s">
        <v>20</v>
      </c>
    </row>
    <row r="1540" spans="2:7" s="90" customFormat="1" ht="19.649999999999999" customHeight="1">
      <c r="B1540" s="99">
        <v>43293.576448571897</v>
      </c>
      <c r="C1540" s="100">
        <v>43293.618115238503</v>
      </c>
      <c r="D1540" s="101">
        <v>275</v>
      </c>
      <c r="E1540" s="102">
        <v>46.49</v>
      </c>
      <c r="F1540" s="102">
        <v>12784.75</v>
      </c>
      <c r="G1540" s="103" t="s">
        <v>20</v>
      </c>
    </row>
    <row r="1541" spans="2:7" s="90" customFormat="1" ht="19.649999999999999" customHeight="1">
      <c r="B1541" s="94">
        <v>43293.5764980526</v>
      </c>
      <c r="C1541" s="95">
        <v>43293.618164719301</v>
      </c>
      <c r="D1541" s="96">
        <v>301</v>
      </c>
      <c r="E1541" s="97">
        <v>46.48</v>
      </c>
      <c r="F1541" s="97">
        <v>13990.48</v>
      </c>
      <c r="G1541" s="98" t="s">
        <v>19</v>
      </c>
    </row>
    <row r="1542" spans="2:7" s="90" customFormat="1" ht="19.649999999999999" customHeight="1">
      <c r="B1542" s="99">
        <v>43293.578889069402</v>
      </c>
      <c r="C1542" s="100">
        <v>43293.620555736103</v>
      </c>
      <c r="D1542" s="101">
        <v>135</v>
      </c>
      <c r="E1542" s="102">
        <v>46.5</v>
      </c>
      <c r="F1542" s="102">
        <v>6277.5</v>
      </c>
      <c r="G1542" s="103" t="s">
        <v>19</v>
      </c>
    </row>
    <row r="1543" spans="2:7" s="90" customFormat="1" ht="19.649999999999999" customHeight="1">
      <c r="B1543" s="94">
        <v>43293.581334923598</v>
      </c>
      <c r="C1543" s="95">
        <v>43293.623001590298</v>
      </c>
      <c r="D1543" s="96">
        <v>58</v>
      </c>
      <c r="E1543" s="97">
        <v>46.59</v>
      </c>
      <c r="F1543" s="97">
        <v>2702.22</v>
      </c>
      <c r="G1543" s="98" t="s">
        <v>22</v>
      </c>
    </row>
    <row r="1544" spans="2:7" s="90" customFormat="1" ht="19.649999999999999" customHeight="1">
      <c r="B1544" s="99">
        <v>43293.5814976498</v>
      </c>
      <c r="C1544" s="100">
        <v>43293.623164316501</v>
      </c>
      <c r="D1544" s="101">
        <v>117</v>
      </c>
      <c r="E1544" s="102">
        <v>46.59</v>
      </c>
      <c r="F1544" s="102">
        <v>5451.03</v>
      </c>
      <c r="G1544" s="103" t="s">
        <v>22</v>
      </c>
    </row>
    <row r="1545" spans="2:7" s="90" customFormat="1" ht="19.649999999999999" customHeight="1">
      <c r="B1545" s="94">
        <v>43293.5821022987</v>
      </c>
      <c r="C1545" s="95">
        <v>43293.623768965401</v>
      </c>
      <c r="D1545" s="96">
        <v>152</v>
      </c>
      <c r="E1545" s="97">
        <v>46.6</v>
      </c>
      <c r="F1545" s="97">
        <v>7083.2</v>
      </c>
      <c r="G1545" s="98" t="s">
        <v>20</v>
      </c>
    </row>
    <row r="1546" spans="2:7" s="90" customFormat="1" ht="19.649999999999999" customHeight="1">
      <c r="B1546" s="99">
        <v>43293.582754731498</v>
      </c>
      <c r="C1546" s="100">
        <v>43293.624421398097</v>
      </c>
      <c r="D1546" s="101">
        <v>30</v>
      </c>
      <c r="E1546" s="102">
        <v>46.64</v>
      </c>
      <c r="F1546" s="102">
        <v>1399.2</v>
      </c>
      <c r="G1546" s="103" t="s">
        <v>21</v>
      </c>
    </row>
    <row r="1547" spans="2:7" s="90" customFormat="1" ht="19.649999999999999" customHeight="1">
      <c r="B1547" s="94">
        <v>43293.5827547316</v>
      </c>
      <c r="C1547" s="95">
        <v>43293.624421398301</v>
      </c>
      <c r="D1547" s="96">
        <v>108</v>
      </c>
      <c r="E1547" s="97">
        <v>46.64</v>
      </c>
      <c r="F1547" s="97">
        <v>5037.12</v>
      </c>
      <c r="G1547" s="98" t="s">
        <v>20</v>
      </c>
    </row>
    <row r="1548" spans="2:7" s="90" customFormat="1" ht="19.649999999999999" customHeight="1">
      <c r="B1548" s="99">
        <v>43293.582754731797</v>
      </c>
      <c r="C1548" s="100">
        <v>43293.624421398497</v>
      </c>
      <c r="D1548" s="101">
        <v>40</v>
      </c>
      <c r="E1548" s="102">
        <v>46.64</v>
      </c>
      <c r="F1548" s="102">
        <v>1865.6</v>
      </c>
      <c r="G1548" s="103" t="s">
        <v>22</v>
      </c>
    </row>
    <row r="1549" spans="2:7" s="90" customFormat="1" ht="19.649999999999999" customHeight="1">
      <c r="B1549" s="94">
        <v>43293.582754732503</v>
      </c>
      <c r="C1549" s="95">
        <v>43293.624421399203</v>
      </c>
      <c r="D1549" s="96">
        <v>157</v>
      </c>
      <c r="E1549" s="97">
        <v>46.64</v>
      </c>
      <c r="F1549" s="97">
        <v>7322.48</v>
      </c>
      <c r="G1549" s="98" t="s">
        <v>20</v>
      </c>
    </row>
    <row r="1550" spans="2:7" s="90" customFormat="1" ht="19.649999999999999" customHeight="1">
      <c r="B1550" s="99">
        <v>43293.582754733201</v>
      </c>
      <c r="C1550" s="100">
        <v>43293.6244213998</v>
      </c>
      <c r="D1550" s="101">
        <v>57</v>
      </c>
      <c r="E1550" s="102">
        <v>46.64</v>
      </c>
      <c r="F1550" s="102">
        <v>2658.48</v>
      </c>
      <c r="G1550" s="103" t="s">
        <v>20</v>
      </c>
    </row>
    <row r="1551" spans="2:7" s="90" customFormat="1" ht="19.649999999999999" customHeight="1">
      <c r="B1551" s="94">
        <v>43293.5827547343</v>
      </c>
      <c r="C1551" s="95">
        <v>43293.624421400898</v>
      </c>
      <c r="D1551" s="96">
        <v>40</v>
      </c>
      <c r="E1551" s="97">
        <v>46.64</v>
      </c>
      <c r="F1551" s="97">
        <v>1865.6</v>
      </c>
      <c r="G1551" s="98" t="s">
        <v>22</v>
      </c>
    </row>
    <row r="1552" spans="2:7" s="90" customFormat="1" ht="19.649999999999999" customHeight="1">
      <c r="B1552" s="99">
        <v>43293.582754734802</v>
      </c>
      <c r="C1552" s="100">
        <v>43293.6244214014</v>
      </c>
      <c r="D1552" s="101">
        <v>40</v>
      </c>
      <c r="E1552" s="102">
        <v>46.64</v>
      </c>
      <c r="F1552" s="102">
        <v>1865.6</v>
      </c>
      <c r="G1552" s="103" t="s">
        <v>22</v>
      </c>
    </row>
    <row r="1553" spans="2:7" s="90" customFormat="1" ht="19.649999999999999" customHeight="1">
      <c r="B1553" s="94">
        <v>43293.582754736402</v>
      </c>
      <c r="C1553" s="95">
        <v>43293.624421403103</v>
      </c>
      <c r="D1553" s="96">
        <v>40</v>
      </c>
      <c r="E1553" s="97">
        <v>46.64</v>
      </c>
      <c r="F1553" s="97">
        <v>1865.6</v>
      </c>
      <c r="G1553" s="98" t="s">
        <v>22</v>
      </c>
    </row>
    <row r="1554" spans="2:7" s="90" customFormat="1" ht="19.649999999999999" customHeight="1">
      <c r="B1554" s="99">
        <v>43293.582754737203</v>
      </c>
      <c r="C1554" s="100">
        <v>43293.624421403903</v>
      </c>
      <c r="D1554" s="101">
        <v>40</v>
      </c>
      <c r="E1554" s="102">
        <v>46.64</v>
      </c>
      <c r="F1554" s="102">
        <v>1865.6</v>
      </c>
      <c r="G1554" s="103" t="s">
        <v>22</v>
      </c>
    </row>
    <row r="1555" spans="2:7" s="90" customFormat="1" ht="19.649999999999999" customHeight="1">
      <c r="B1555" s="94">
        <v>43293.582754737901</v>
      </c>
      <c r="C1555" s="95">
        <v>43293.6244214045</v>
      </c>
      <c r="D1555" s="96">
        <v>26</v>
      </c>
      <c r="E1555" s="97">
        <v>46.64</v>
      </c>
      <c r="F1555" s="97">
        <v>1212.6400000000001</v>
      </c>
      <c r="G1555" s="98" t="s">
        <v>22</v>
      </c>
    </row>
    <row r="1556" spans="2:7" s="90" customFormat="1" ht="19.649999999999999" customHeight="1">
      <c r="B1556" s="99">
        <v>43293.582767754298</v>
      </c>
      <c r="C1556" s="100">
        <v>43293.624434420897</v>
      </c>
      <c r="D1556" s="101">
        <v>27</v>
      </c>
      <c r="E1556" s="102">
        <v>46.62</v>
      </c>
      <c r="F1556" s="102">
        <v>1258.74</v>
      </c>
      <c r="G1556" s="103" t="s">
        <v>22</v>
      </c>
    </row>
    <row r="1557" spans="2:7" s="90" customFormat="1" ht="19.649999999999999" customHeight="1">
      <c r="B1557" s="94">
        <v>43293.582767755899</v>
      </c>
      <c r="C1557" s="95">
        <v>43293.624434422498</v>
      </c>
      <c r="D1557" s="96">
        <v>114</v>
      </c>
      <c r="E1557" s="97">
        <v>46.62</v>
      </c>
      <c r="F1557" s="97">
        <v>5314.68</v>
      </c>
      <c r="G1557" s="98" t="s">
        <v>22</v>
      </c>
    </row>
    <row r="1558" spans="2:7" s="90" customFormat="1" ht="19.649999999999999" customHeight="1">
      <c r="B1558" s="99">
        <v>43293.582767757798</v>
      </c>
      <c r="C1558" s="100">
        <v>43293.624434424499</v>
      </c>
      <c r="D1558" s="101">
        <v>428</v>
      </c>
      <c r="E1558" s="102">
        <v>46.62</v>
      </c>
      <c r="F1558" s="102">
        <v>19953.36</v>
      </c>
      <c r="G1558" s="103" t="s">
        <v>20</v>
      </c>
    </row>
    <row r="1559" spans="2:7" s="90" customFormat="1" ht="19.649999999999999" customHeight="1">
      <c r="B1559" s="94">
        <v>43293.582767758497</v>
      </c>
      <c r="C1559" s="95">
        <v>43293.624434425197</v>
      </c>
      <c r="D1559" s="96">
        <v>313</v>
      </c>
      <c r="E1559" s="97">
        <v>46.62</v>
      </c>
      <c r="F1559" s="97">
        <v>14592.06</v>
      </c>
      <c r="G1559" s="98" t="s">
        <v>19</v>
      </c>
    </row>
    <row r="1560" spans="2:7" s="90" customFormat="1" ht="19.649999999999999" customHeight="1">
      <c r="B1560" s="99">
        <v>43293.588963794602</v>
      </c>
      <c r="C1560" s="100">
        <v>43293.630630461303</v>
      </c>
      <c r="D1560" s="101">
        <v>175</v>
      </c>
      <c r="E1560" s="102">
        <v>46.68</v>
      </c>
      <c r="F1560" s="102">
        <v>8169</v>
      </c>
      <c r="G1560" s="103" t="s">
        <v>19</v>
      </c>
    </row>
    <row r="1561" spans="2:7" s="90" customFormat="1" ht="19.649999999999999" customHeight="1">
      <c r="B1561" s="94">
        <v>43293.589403478603</v>
      </c>
      <c r="C1561" s="95">
        <v>43293.631070145297</v>
      </c>
      <c r="D1561" s="96">
        <v>151</v>
      </c>
      <c r="E1561" s="97">
        <v>46.65</v>
      </c>
      <c r="F1561" s="97">
        <v>7044.15</v>
      </c>
      <c r="G1561" s="98" t="s">
        <v>19</v>
      </c>
    </row>
    <row r="1562" spans="2:7" s="90" customFormat="1" ht="19.649999999999999" customHeight="1">
      <c r="B1562" s="99">
        <v>43293.589403485101</v>
      </c>
      <c r="C1562" s="100">
        <v>43293.631070151801</v>
      </c>
      <c r="D1562" s="101">
        <v>140</v>
      </c>
      <c r="E1562" s="102">
        <v>46.65</v>
      </c>
      <c r="F1562" s="102">
        <v>6531</v>
      </c>
      <c r="G1562" s="103" t="s">
        <v>21</v>
      </c>
    </row>
    <row r="1563" spans="2:7" s="90" customFormat="1" ht="19.649999999999999" customHeight="1">
      <c r="B1563" s="94">
        <v>43293.589403485399</v>
      </c>
      <c r="C1563" s="95">
        <v>43293.6310701521</v>
      </c>
      <c r="D1563" s="96">
        <v>415</v>
      </c>
      <c r="E1563" s="97">
        <v>46.65</v>
      </c>
      <c r="F1563" s="97">
        <v>19359.75</v>
      </c>
      <c r="G1563" s="98" t="s">
        <v>20</v>
      </c>
    </row>
    <row r="1564" spans="2:7" s="90" customFormat="1" ht="19.649999999999999" customHeight="1">
      <c r="B1564" s="99">
        <v>43293.589403486701</v>
      </c>
      <c r="C1564" s="100">
        <v>43293.6310701533</v>
      </c>
      <c r="D1564" s="101">
        <v>47</v>
      </c>
      <c r="E1564" s="102">
        <v>46.65</v>
      </c>
      <c r="F1564" s="102">
        <v>2192.5500000000002</v>
      </c>
      <c r="G1564" s="103" t="s">
        <v>20</v>
      </c>
    </row>
    <row r="1565" spans="2:7" s="90" customFormat="1" ht="19.649999999999999" customHeight="1">
      <c r="B1565" s="94">
        <v>43293.589403496197</v>
      </c>
      <c r="C1565" s="95">
        <v>43293.631070162803</v>
      </c>
      <c r="D1565" s="96">
        <v>134</v>
      </c>
      <c r="E1565" s="97">
        <v>46.64</v>
      </c>
      <c r="F1565" s="97">
        <v>6249.76</v>
      </c>
      <c r="G1565" s="98" t="s">
        <v>19</v>
      </c>
    </row>
    <row r="1566" spans="2:7" s="90" customFormat="1" ht="19.649999999999999" customHeight="1">
      <c r="B1566" s="99">
        <v>43293.589403499398</v>
      </c>
      <c r="C1566" s="100">
        <v>43293.631070166099</v>
      </c>
      <c r="D1566" s="101">
        <v>149</v>
      </c>
      <c r="E1566" s="102">
        <v>46.64</v>
      </c>
      <c r="F1566" s="102">
        <v>6949.36</v>
      </c>
      <c r="G1566" s="103" t="s">
        <v>21</v>
      </c>
    </row>
    <row r="1567" spans="2:7" s="90" customFormat="1" ht="19.649999999999999" customHeight="1">
      <c r="B1567" s="94">
        <v>43293.594906538601</v>
      </c>
      <c r="C1567" s="95">
        <v>43293.6365732052</v>
      </c>
      <c r="D1567" s="96">
        <v>158</v>
      </c>
      <c r="E1567" s="97">
        <v>46.55</v>
      </c>
      <c r="F1567" s="97">
        <v>7354.9</v>
      </c>
      <c r="G1567" s="98" t="s">
        <v>22</v>
      </c>
    </row>
    <row r="1568" spans="2:7" s="90" customFormat="1" ht="19.649999999999999" customHeight="1">
      <c r="B1568" s="99">
        <v>43293.594906544597</v>
      </c>
      <c r="C1568" s="100">
        <v>43293.636573211203</v>
      </c>
      <c r="D1568" s="101">
        <v>12</v>
      </c>
      <c r="E1568" s="102">
        <v>46.55</v>
      </c>
      <c r="F1568" s="102">
        <v>558.6</v>
      </c>
      <c r="G1568" s="103" t="s">
        <v>22</v>
      </c>
    </row>
    <row r="1569" spans="2:7" s="90" customFormat="1" ht="19.649999999999999" customHeight="1">
      <c r="B1569" s="94">
        <v>43293.596056252703</v>
      </c>
      <c r="C1569" s="95">
        <v>43293.637722919397</v>
      </c>
      <c r="D1569" s="96">
        <v>161</v>
      </c>
      <c r="E1569" s="97">
        <v>46.53</v>
      </c>
      <c r="F1569" s="97">
        <v>7491.33</v>
      </c>
      <c r="G1569" s="98" t="s">
        <v>19</v>
      </c>
    </row>
    <row r="1570" spans="2:7" s="90" customFormat="1" ht="19.649999999999999" customHeight="1">
      <c r="B1570" s="99">
        <v>43293.596347158003</v>
      </c>
      <c r="C1570" s="100">
        <v>43293.638013824697</v>
      </c>
      <c r="D1570" s="101">
        <v>66</v>
      </c>
      <c r="E1570" s="102">
        <v>46.52</v>
      </c>
      <c r="F1570" s="102">
        <v>3070.32</v>
      </c>
      <c r="G1570" s="103" t="s">
        <v>20</v>
      </c>
    </row>
    <row r="1571" spans="2:7" s="90" customFormat="1" ht="19.649999999999999" customHeight="1">
      <c r="B1571" s="94">
        <v>43293.596347158898</v>
      </c>
      <c r="C1571" s="95">
        <v>43293.638013825497</v>
      </c>
      <c r="D1571" s="96">
        <v>100</v>
      </c>
      <c r="E1571" s="97">
        <v>46.52</v>
      </c>
      <c r="F1571" s="97">
        <v>4652</v>
      </c>
      <c r="G1571" s="98" t="s">
        <v>20</v>
      </c>
    </row>
    <row r="1572" spans="2:7" s="90" customFormat="1" ht="19.649999999999999" customHeight="1">
      <c r="B1572" s="99">
        <v>43293.596347160201</v>
      </c>
      <c r="C1572" s="100">
        <v>43293.6380138268</v>
      </c>
      <c r="D1572" s="101">
        <v>6</v>
      </c>
      <c r="E1572" s="102">
        <v>46.52</v>
      </c>
      <c r="F1572" s="102">
        <v>279.12</v>
      </c>
      <c r="G1572" s="103" t="s">
        <v>20</v>
      </c>
    </row>
    <row r="1573" spans="2:7" s="90" customFormat="1" ht="19.649999999999999" customHeight="1">
      <c r="B1573" s="94">
        <v>43293.596347263898</v>
      </c>
      <c r="C1573" s="95">
        <v>43293.638013930497</v>
      </c>
      <c r="D1573" s="96">
        <v>909</v>
      </c>
      <c r="E1573" s="97">
        <v>46.51</v>
      </c>
      <c r="F1573" s="97">
        <v>42277.59</v>
      </c>
      <c r="G1573" s="98" t="s">
        <v>19</v>
      </c>
    </row>
    <row r="1574" spans="2:7" s="90" customFormat="1" ht="19.649999999999999" customHeight="1">
      <c r="B1574" s="99">
        <v>43293.5963472691</v>
      </c>
      <c r="C1574" s="100">
        <v>43293.638013935699</v>
      </c>
      <c r="D1574" s="101">
        <v>138</v>
      </c>
      <c r="E1574" s="102">
        <v>46.51</v>
      </c>
      <c r="F1574" s="102">
        <v>6418.38</v>
      </c>
      <c r="G1574" s="103" t="s">
        <v>20</v>
      </c>
    </row>
    <row r="1575" spans="2:7" s="90" customFormat="1" ht="19.649999999999999" customHeight="1">
      <c r="B1575" s="94">
        <v>43293.6036798024</v>
      </c>
      <c r="C1575" s="95">
        <v>43293.645346468998</v>
      </c>
      <c r="D1575" s="96">
        <v>150</v>
      </c>
      <c r="E1575" s="97">
        <v>46.63</v>
      </c>
      <c r="F1575" s="97">
        <v>6994.5</v>
      </c>
      <c r="G1575" s="98" t="s">
        <v>19</v>
      </c>
    </row>
    <row r="1576" spans="2:7" s="90" customFormat="1" ht="19.649999999999999" customHeight="1">
      <c r="B1576" s="99">
        <v>43293.604394600101</v>
      </c>
      <c r="C1576" s="100">
        <v>43293.6460612667</v>
      </c>
      <c r="D1576" s="101">
        <v>172</v>
      </c>
      <c r="E1576" s="102">
        <v>46.65</v>
      </c>
      <c r="F1576" s="102">
        <v>8023.8</v>
      </c>
      <c r="G1576" s="103" t="s">
        <v>19</v>
      </c>
    </row>
    <row r="1577" spans="2:7" s="90" customFormat="1" ht="19.649999999999999" customHeight="1">
      <c r="B1577" s="94">
        <v>43293.604394603499</v>
      </c>
      <c r="C1577" s="95">
        <v>43293.646061270199</v>
      </c>
      <c r="D1577" s="96">
        <v>38</v>
      </c>
      <c r="E1577" s="97">
        <v>46.65</v>
      </c>
      <c r="F1577" s="97">
        <v>1772.7</v>
      </c>
      <c r="G1577" s="98" t="s">
        <v>20</v>
      </c>
    </row>
    <row r="1578" spans="2:7" s="90" customFormat="1" ht="19.649999999999999" customHeight="1">
      <c r="B1578" s="99">
        <v>43293.604394603899</v>
      </c>
      <c r="C1578" s="100">
        <v>43293.6460612706</v>
      </c>
      <c r="D1578" s="101">
        <v>112</v>
      </c>
      <c r="E1578" s="102">
        <v>46.65</v>
      </c>
      <c r="F1578" s="102">
        <v>5224.8</v>
      </c>
      <c r="G1578" s="103" t="s">
        <v>20</v>
      </c>
    </row>
    <row r="1579" spans="2:7" s="90" customFormat="1" ht="19.649999999999999" customHeight="1">
      <c r="B1579" s="94">
        <v>43293.604394610498</v>
      </c>
      <c r="C1579" s="95">
        <v>43293.646061277199</v>
      </c>
      <c r="D1579" s="96">
        <v>172</v>
      </c>
      <c r="E1579" s="97">
        <v>46.65</v>
      </c>
      <c r="F1579" s="97">
        <v>8023.8</v>
      </c>
      <c r="G1579" s="98" t="s">
        <v>19</v>
      </c>
    </row>
    <row r="1580" spans="2:7" s="90" customFormat="1" ht="19.649999999999999" customHeight="1">
      <c r="B1580" s="99">
        <v>43293.604431837099</v>
      </c>
      <c r="C1580" s="100">
        <v>43293.646098503799</v>
      </c>
      <c r="D1580" s="101">
        <v>47</v>
      </c>
      <c r="E1580" s="102">
        <v>46.65</v>
      </c>
      <c r="F1580" s="102">
        <v>2192.5500000000002</v>
      </c>
      <c r="G1580" s="103" t="s">
        <v>19</v>
      </c>
    </row>
    <row r="1581" spans="2:7" s="90" customFormat="1" ht="19.649999999999999" customHeight="1">
      <c r="B1581" s="94">
        <v>43293.606022722197</v>
      </c>
      <c r="C1581" s="95">
        <v>43293.647689388898</v>
      </c>
      <c r="D1581" s="96">
        <v>267</v>
      </c>
      <c r="E1581" s="97">
        <v>46.63</v>
      </c>
      <c r="F1581" s="97">
        <v>12450.21</v>
      </c>
      <c r="G1581" s="98" t="s">
        <v>19</v>
      </c>
    </row>
    <row r="1582" spans="2:7" s="90" customFormat="1" ht="19.649999999999999" customHeight="1">
      <c r="B1582" s="99">
        <v>43293.607446436901</v>
      </c>
      <c r="C1582" s="100">
        <v>43293.649113103602</v>
      </c>
      <c r="D1582" s="101">
        <v>135</v>
      </c>
      <c r="E1582" s="102">
        <v>46.66</v>
      </c>
      <c r="F1582" s="102">
        <v>6299.1</v>
      </c>
      <c r="G1582" s="103" t="s">
        <v>20</v>
      </c>
    </row>
    <row r="1583" spans="2:7" s="90" customFormat="1" ht="19.649999999999999" customHeight="1">
      <c r="B1583" s="94">
        <v>43293.607446439899</v>
      </c>
      <c r="C1583" s="95">
        <v>43293.6491131066</v>
      </c>
      <c r="D1583" s="96">
        <v>65</v>
      </c>
      <c r="E1583" s="97">
        <v>46.66</v>
      </c>
      <c r="F1583" s="97">
        <v>3032.9</v>
      </c>
      <c r="G1583" s="98" t="s">
        <v>19</v>
      </c>
    </row>
    <row r="1584" spans="2:7" s="90" customFormat="1" ht="19.649999999999999" customHeight="1">
      <c r="B1584" s="99">
        <v>43293.607446440299</v>
      </c>
      <c r="C1584" s="100">
        <v>43293.649113106898</v>
      </c>
      <c r="D1584" s="101">
        <v>73</v>
      </c>
      <c r="E1584" s="102">
        <v>46.66</v>
      </c>
      <c r="F1584" s="102">
        <v>3406.18</v>
      </c>
      <c r="G1584" s="103" t="s">
        <v>19</v>
      </c>
    </row>
    <row r="1585" spans="2:7" s="90" customFormat="1" ht="19.649999999999999" customHeight="1">
      <c r="B1585" s="94">
        <v>43293.607446448303</v>
      </c>
      <c r="C1585" s="95">
        <v>43293.649113115003</v>
      </c>
      <c r="D1585" s="96">
        <v>144</v>
      </c>
      <c r="E1585" s="97">
        <v>46.65</v>
      </c>
      <c r="F1585" s="97">
        <v>6717.6</v>
      </c>
      <c r="G1585" s="98" t="s">
        <v>19</v>
      </c>
    </row>
    <row r="1586" spans="2:7" s="90" customFormat="1" ht="19.649999999999999" customHeight="1">
      <c r="B1586" s="99">
        <v>43293.607446448797</v>
      </c>
      <c r="C1586" s="100">
        <v>43293.649113115498</v>
      </c>
      <c r="D1586" s="101">
        <v>148</v>
      </c>
      <c r="E1586" s="102">
        <v>46.65</v>
      </c>
      <c r="F1586" s="102">
        <v>6904.2</v>
      </c>
      <c r="G1586" s="103" t="s">
        <v>20</v>
      </c>
    </row>
    <row r="1587" spans="2:7" s="90" customFormat="1" ht="19.649999999999999" customHeight="1">
      <c r="B1587" s="94">
        <v>43293.607991548401</v>
      </c>
      <c r="C1587" s="95">
        <v>43293.649658215101</v>
      </c>
      <c r="D1587" s="96">
        <v>32</v>
      </c>
      <c r="E1587" s="97">
        <v>46.63</v>
      </c>
      <c r="F1587" s="97">
        <v>1492.16</v>
      </c>
      <c r="G1587" s="98" t="s">
        <v>19</v>
      </c>
    </row>
    <row r="1588" spans="2:7" s="90" customFormat="1" ht="19.649999999999999" customHeight="1">
      <c r="B1588" s="99">
        <v>43293.607991549397</v>
      </c>
      <c r="C1588" s="100">
        <v>43293.649658216003</v>
      </c>
      <c r="D1588" s="101">
        <v>946</v>
      </c>
      <c r="E1588" s="102">
        <v>46.63</v>
      </c>
      <c r="F1588" s="102">
        <v>44111.98</v>
      </c>
      <c r="G1588" s="103" t="s">
        <v>19</v>
      </c>
    </row>
    <row r="1589" spans="2:7" s="90" customFormat="1" ht="19.649999999999999" customHeight="1">
      <c r="B1589" s="94">
        <v>43293.614306643402</v>
      </c>
      <c r="C1589" s="95">
        <v>43293.65597331</v>
      </c>
      <c r="D1589" s="96">
        <v>166</v>
      </c>
      <c r="E1589" s="97">
        <v>46.61</v>
      </c>
      <c r="F1589" s="97">
        <v>7737.26</v>
      </c>
      <c r="G1589" s="98" t="s">
        <v>19</v>
      </c>
    </row>
    <row r="1590" spans="2:7" s="90" customFormat="1" ht="19.649999999999999" customHeight="1">
      <c r="B1590" s="99">
        <v>43293.614306648102</v>
      </c>
      <c r="C1590" s="100">
        <v>43293.655973314701</v>
      </c>
      <c r="D1590" s="101">
        <v>160</v>
      </c>
      <c r="E1590" s="102">
        <v>46.61</v>
      </c>
      <c r="F1590" s="102">
        <v>7457.6</v>
      </c>
      <c r="G1590" s="103" t="s">
        <v>20</v>
      </c>
    </row>
    <row r="1591" spans="2:7" s="90" customFormat="1" ht="19.649999999999999" customHeight="1">
      <c r="B1591" s="94">
        <v>43293.615140296701</v>
      </c>
      <c r="C1591" s="95">
        <v>43293.656806963299</v>
      </c>
      <c r="D1591" s="96">
        <v>60</v>
      </c>
      <c r="E1591" s="97">
        <v>46.6</v>
      </c>
      <c r="F1591" s="97">
        <v>2796</v>
      </c>
      <c r="G1591" s="98" t="s">
        <v>19</v>
      </c>
    </row>
    <row r="1592" spans="2:7" s="90" customFormat="1" ht="19.649999999999999" customHeight="1">
      <c r="B1592" s="99">
        <v>43293.615140306698</v>
      </c>
      <c r="C1592" s="100">
        <v>43293.656806973398</v>
      </c>
      <c r="D1592" s="101">
        <v>100</v>
      </c>
      <c r="E1592" s="102">
        <v>46.6</v>
      </c>
      <c r="F1592" s="102">
        <v>4660</v>
      </c>
      <c r="G1592" s="103" t="s">
        <v>19</v>
      </c>
    </row>
    <row r="1593" spans="2:7" s="90" customFormat="1" ht="19.649999999999999" customHeight="1">
      <c r="B1593" s="94">
        <v>43293.615659724601</v>
      </c>
      <c r="C1593" s="95">
        <v>43293.657326391301</v>
      </c>
      <c r="D1593" s="96">
        <v>140</v>
      </c>
      <c r="E1593" s="97">
        <v>46.6</v>
      </c>
      <c r="F1593" s="97">
        <v>6524</v>
      </c>
      <c r="G1593" s="98" t="s">
        <v>21</v>
      </c>
    </row>
    <row r="1594" spans="2:7" s="90" customFormat="1" ht="19.649999999999999" customHeight="1">
      <c r="B1594" s="99">
        <v>43293.615659726303</v>
      </c>
      <c r="C1594" s="100">
        <v>43293.657326392902</v>
      </c>
      <c r="D1594" s="101">
        <v>91</v>
      </c>
      <c r="E1594" s="102">
        <v>46.6</v>
      </c>
      <c r="F1594" s="102">
        <v>4240.6000000000004</v>
      </c>
      <c r="G1594" s="103" t="s">
        <v>21</v>
      </c>
    </row>
    <row r="1595" spans="2:7" s="90" customFormat="1" ht="19.649999999999999" customHeight="1">
      <c r="B1595" s="94">
        <v>43293.616418879203</v>
      </c>
      <c r="C1595" s="95">
        <v>43293.658085545801</v>
      </c>
      <c r="D1595" s="96">
        <v>154</v>
      </c>
      <c r="E1595" s="97">
        <v>46.6</v>
      </c>
      <c r="F1595" s="97">
        <v>7176.4</v>
      </c>
      <c r="G1595" s="98" t="s">
        <v>22</v>
      </c>
    </row>
    <row r="1596" spans="2:7" s="90" customFormat="1" ht="19.649999999999999" customHeight="1">
      <c r="B1596" s="99">
        <v>43293.617244916401</v>
      </c>
      <c r="C1596" s="100">
        <v>43293.658911583101</v>
      </c>
      <c r="D1596" s="101">
        <v>19</v>
      </c>
      <c r="E1596" s="102">
        <v>46.59</v>
      </c>
      <c r="F1596" s="102">
        <v>885.21</v>
      </c>
      <c r="G1596" s="103" t="s">
        <v>20</v>
      </c>
    </row>
    <row r="1597" spans="2:7" s="90" customFormat="1" ht="19.649999999999999" customHeight="1">
      <c r="B1597" s="94">
        <v>43293.617244918503</v>
      </c>
      <c r="C1597" s="95">
        <v>43293.658911585102</v>
      </c>
      <c r="D1597" s="96">
        <v>144</v>
      </c>
      <c r="E1597" s="97">
        <v>46.59</v>
      </c>
      <c r="F1597" s="97">
        <v>6708.96</v>
      </c>
      <c r="G1597" s="98" t="s">
        <v>20</v>
      </c>
    </row>
    <row r="1598" spans="2:7" s="90" customFormat="1" ht="19.649999999999999" customHeight="1">
      <c r="B1598" s="99">
        <v>43293.618904491901</v>
      </c>
      <c r="C1598" s="100">
        <v>43293.6605711585</v>
      </c>
      <c r="D1598" s="101">
        <v>167</v>
      </c>
      <c r="E1598" s="102">
        <v>46.61</v>
      </c>
      <c r="F1598" s="102">
        <v>7783.87</v>
      </c>
      <c r="G1598" s="103" t="s">
        <v>19</v>
      </c>
    </row>
    <row r="1599" spans="2:7" s="90" customFormat="1" ht="19.649999999999999" customHeight="1">
      <c r="B1599" s="94">
        <v>43293.618904492403</v>
      </c>
      <c r="C1599" s="95">
        <v>43293.660571159002</v>
      </c>
      <c r="D1599" s="96">
        <v>133</v>
      </c>
      <c r="E1599" s="97">
        <v>46.61</v>
      </c>
      <c r="F1599" s="97">
        <v>6199.13</v>
      </c>
      <c r="G1599" s="98" t="s">
        <v>19</v>
      </c>
    </row>
    <row r="1600" spans="2:7" s="90" customFormat="1" ht="19.649999999999999" customHeight="1">
      <c r="B1600" s="99">
        <v>43293.619346551503</v>
      </c>
      <c r="C1600" s="100">
        <v>43293.661013218203</v>
      </c>
      <c r="D1600" s="101">
        <v>4</v>
      </c>
      <c r="E1600" s="102">
        <v>46.6</v>
      </c>
      <c r="F1600" s="102">
        <v>186.4</v>
      </c>
      <c r="G1600" s="103" t="s">
        <v>22</v>
      </c>
    </row>
    <row r="1601" spans="2:7" s="90" customFormat="1" ht="19.649999999999999" customHeight="1">
      <c r="B1601" s="94">
        <v>43293.619346554296</v>
      </c>
      <c r="C1601" s="95">
        <v>43293.661013220997</v>
      </c>
      <c r="D1601" s="96">
        <v>134</v>
      </c>
      <c r="E1601" s="97">
        <v>46.6</v>
      </c>
      <c r="F1601" s="97">
        <v>6244.4</v>
      </c>
      <c r="G1601" s="98" t="s">
        <v>22</v>
      </c>
    </row>
    <row r="1602" spans="2:7" s="90" customFormat="1" ht="19.649999999999999" customHeight="1">
      <c r="B1602" s="99">
        <v>43293.619896561897</v>
      </c>
      <c r="C1602" s="100">
        <v>43293.661563228598</v>
      </c>
      <c r="D1602" s="101">
        <v>146</v>
      </c>
      <c r="E1602" s="102">
        <v>46.59</v>
      </c>
      <c r="F1602" s="102">
        <v>6802.14</v>
      </c>
      <c r="G1602" s="103" t="s">
        <v>20</v>
      </c>
    </row>
    <row r="1603" spans="2:7" s="90" customFormat="1" ht="19.649999999999999" customHeight="1">
      <c r="B1603" s="94">
        <v>43293.621975428403</v>
      </c>
      <c r="C1603" s="95">
        <v>43293.663642095002</v>
      </c>
      <c r="D1603" s="96">
        <v>94</v>
      </c>
      <c r="E1603" s="97">
        <v>46.59</v>
      </c>
      <c r="F1603" s="97">
        <v>4379.46</v>
      </c>
      <c r="G1603" s="98" t="s">
        <v>22</v>
      </c>
    </row>
    <row r="1604" spans="2:7" s="90" customFormat="1" ht="19.649999999999999" customHeight="1">
      <c r="B1604" s="99">
        <v>43293.622213675801</v>
      </c>
      <c r="C1604" s="100">
        <v>43293.663880342501</v>
      </c>
      <c r="D1604" s="101">
        <v>48</v>
      </c>
      <c r="E1604" s="102">
        <v>46.57</v>
      </c>
      <c r="F1604" s="102">
        <v>2235.36</v>
      </c>
      <c r="G1604" s="103" t="s">
        <v>21</v>
      </c>
    </row>
    <row r="1605" spans="2:7" s="90" customFormat="1" ht="19.649999999999999" customHeight="1">
      <c r="B1605" s="94">
        <v>43293.622213677299</v>
      </c>
      <c r="C1605" s="95">
        <v>43293.663880344</v>
      </c>
      <c r="D1605" s="96">
        <v>94</v>
      </c>
      <c r="E1605" s="97">
        <v>46.57</v>
      </c>
      <c r="F1605" s="97">
        <v>4377.58</v>
      </c>
      <c r="G1605" s="98" t="s">
        <v>21</v>
      </c>
    </row>
    <row r="1606" spans="2:7" s="90" customFormat="1" ht="19.649999999999999" customHeight="1">
      <c r="B1606" s="99">
        <v>43293.622213679897</v>
      </c>
      <c r="C1606" s="100">
        <v>43293.663880346598</v>
      </c>
      <c r="D1606" s="101">
        <v>275</v>
      </c>
      <c r="E1606" s="102">
        <v>46.57</v>
      </c>
      <c r="F1606" s="102">
        <v>12806.75</v>
      </c>
      <c r="G1606" s="103" t="s">
        <v>19</v>
      </c>
    </row>
    <row r="1607" spans="2:7" s="90" customFormat="1" ht="19.649999999999999" customHeight="1">
      <c r="B1607" s="94">
        <v>43293.6222540612</v>
      </c>
      <c r="C1607" s="95">
        <v>43293.663920727799</v>
      </c>
      <c r="D1607" s="96">
        <v>47</v>
      </c>
      <c r="E1607" s="97">
        <v>46.57</v>
      </c>
      <c r="F1607" s="97">
        <v>2188.79</v>
      </c>
      <c r="G1607" s="98" t="s">
        <v>19</v>
      </c>
    </row>
    <row r="1608" spans="2:7" s="90" customFormat="1" ht="19.649999999999999" customHeight="1">
      <c r="B1608" s="99">
        <v>43293.623649286099</v>
      </c>
      <c r="C1608" s="100">
        <v>43293.6653159528</v>
      </c>
      <c r="D1608" s="101">
        <v>98</v>
      </c>
      <c r="E1608" s="102">
        <v>46.57</v>
      </c>
      <c r="F1608" s="102">
        <v>4563.8599999999997</v>
      </c>
      <c r="G1608" s="103" t="s">
        <v>19</v>
      </c>
    </row>
    <row r="1609" spans="2:7" s="90" customFormat="1" ht="19.649999999999999" customHeight="1">
      <c r="B1609" s="94">
        <v>43293.6236492881</v>
      </c>
      <c r="C1609" s="95">
        <v>43293.6653159548</v>
      </c>
      <c r="D1609" s="96">
        <v>45</v>
      </c>
      <c r="E1609" s="97">
        <v>46.57</v>
      </c>
      <c r="F1609" s="97">
        <v>2095.65</v>
      </c>
      <c r="G1609" s="98" t="s">
        <v>22</v>
      </c>
    </row>
    <row r="1610" spans="2:7" s="90" customFormat="1" ht="19.649999999999999" customHeight="1">
      <c r="B1610" s="99">
        <v>43293.623649292997</v>
      </c>
      <c r="C1610" s="100">
        <v>43293.665315959697</v>
      </c>
      <c r="D1610" s="101">
        <v>123</v>
      </c>
      <c r="E1610" s="102">
        <v>46.57</v>
      </c>
      <c r="F1610" s="102">
        <v>5728.11</v>
      </c>
      <c r="G1610" s="103" t="s">
        <v>20</v>
      </c>
    </row>
    <row r="1611" spans="2:7" s="90" customFormat="1" ht="19.649999999999999" customHeight="1">
      <c r="B1611" s="94">
        <v>43293.623649293702</v>
      </c>
      <c r="C1611" s="95">
        <v>43293.665315960403</v>
      </c>
      <c r="D1611" s="96">
        <v>35</v>
      </c>
      <c r="E1611" s="97">
        <v>46.57</v>
      </c>
      <c r="F1611" s="97">
        <v>1629.95</v>
      </c>
      <c r="G1611" s="98" t="s">
        <v>21</v>
      </c>
    </row>
    <row r="1612" spans="2:7" s="90" customFormat="1" ht="19.649999999999999" customHeight="1">
      <c r="B1612" s="99">
        <v>43293.623649293899</v>
      </c>
      <c r="C1612" s="100">
        <v>43293.665315960498</v>
      </c>
      <c r="D1612" s="101">
        <v>95</v>
      </c>
      <c r="E1612" s="102">
        <v>46.57</v>
      </c>
      <c r="F1612" s="102">
        <v>4424.1499999999996</v>
      </c>
      <c r="G1612" s="103" t="s">
        <v>19</v>
      </c>
    </row>
    <row r="1613" spans="2:7" s="90" customFormat="1" ht="19.649999999999999" customHeight="1">
      <c r="B1613" s="94">
        <v>43293.623649325797</v>
      </c>
      <c r="C1613" s="95">
        <v>43293.665315992403</v>
      </c>
      <c r="D1613" s="96">
        <v>54</v>
      </c>
      <c r="E1613" s="97">
        <v>46.56</v>
      </c>
      <c r="F1613" s="97">
        <v>2514.2399999999998</v>
      </c>
      <c r="G1613" s="98" t="s">
        <v>19</v>
      </c>
    </row>
    <row r="1614" spans="2:7" s="90" customFormat="1" ht="19.649999999999999" customHeight="1">
      <c r="B1614" s="99">
        <v>43293.623649332003</v>
      </c>
      <c r="C1614" s="100">
        <v>43293.665315998704</v>
      </c>
      <c r="D1614" s="101">
        <v>37</v>
      </c>
      <c r="E1614" s="102">
        <v>46.56</v>
      </c>
      <c r="F1614" s="102">
        <v>1722.72</v>
      </c>
      <c r="G1614" s="103" t="s">
        <v>21</v>
      </c>
    </row>
    <row r="1615" spans="2:7" s="90" customFormat="1" ht="19.649999999999999" customHeight="1">
      <c r="B1615" s="94">
        <v>43293.623649332199</v>
      </c>
      <c r="C1615" s="95">
        <v>43293.6653159989</v>
      </c>
      <c r="D1615" s="96">
        <v>130</v>
      </c>
      <c r="E1615" s="97">
        <v>46.56</v>
      </c>
      <c r="F1615" s="97">
        <v>6052.8</v>
      </c>
      <c r="G1615" s="98" t="s">
        <v>20</v>
      </c>
    </row>
    <row r="1616" spans="2:7" s="90" customFormat="1" ht="19.649999999999999" customHeight="1">
      <c r="B1616" s="99">
        <v>43293.623649354799</v>
      </c>
      <c r="C1616" s="100">
        <v>43293.665316021499</v>
      </c>
      <c r="D1616" s="101">
        <v>75</v>
      </c>
      <c r="E1616" s="102">
        <v>46.56</v>
      </c>
      <c r="F1616" s="102">
        <v>3492</v>
      </c>
      <c r="G1616" s="103" t="s">
        <v>20</v>
      </c>
    </row>
    <row r="1617" spans="2:7" s="90" customFormat="1" ht="19.649999999999999" customHeight="1">
      <c r="B1617" s="94">
        <v>43293.6246771195</v>
      </c>
      <c r="C1617" s="95">
        <v>43293.666343786201</v>
      </c>
      <c r="D1617" s="96">
        <v>136</v>
      </c>
      <c r="E1617" s="97">
        <v>46.53</v>
      </c>
      <c r="F1617" s="97">
        <v>6328.08</v>
      </c>
      <c r="G1617" s="98" t="s">
        <v>21</v>
      </c>
    </row>
    <row r="1618" spans="2:7" s="90" customFormat="1" ht="19.649999999999999" customHeight="1">
      <c r="B1618" s="99">
        <v>43293.627096108699</v>
      </c>
      <c r="C1618" s="100">
        <v>43293.6687627754</v>
      </c>
      <c r="D1618" s="101">
        <v>54</v>
      </c>
      <c r="E1618" s="102">
        <v>46.58</v>
      </c>
      <c r="F1618" s="102">
        <v>2515.3200000000002</v>
      </c>
      <c r="G1618" s="103" t="s">
        <v>20</v>
      </c>
    </row>
    <row r="1619" spans="2:7" s="90" customFormat="1" ht="19.649999999999999" customHeight="1">
      <c r="B1619" s="94">
        <v>43293.627096110496</v>
      </c>
      <c r="C1619" s="95">
        <v>43293.668762777103</v>
      </c>
      <c r="D1619" s="96">
        <v>221</v>
      </c>
      <c r="E1619" s="97">
        <v>46.58</v>
      </c>
      <c r="F1619" s="97">
        <v>10294.18</v>
      </c>
      <c r="G1619" s="98" t="s">
        <v>20</v>
      </c>
    </row>
    <row r="1620" spans="2:7" s="90" customFormat="1" ht="19.649999999999999" customHeight="1">
      <c r="B1620" s="99">
        <v>43293.627096113203</v>
      </c>
      <c r="C1620" s="100">
        <v>43293.668762779896</v>
      </c>
      <c r="D1620" s="101">
        <v>229</v>
      </c>
      <c r="E1620" s="102">
        <v>46.58</v>
      </c>
      <c r="F1620" s="102">
        <v>10666.82</v>
      </c>
      <c r="G1620" s="103" t="s">
        <v>19</v>
      </c>
    </row>
    <row r="1621" spans="2:7" s="90" customFormat="1" ht="19.649999999999999" customHeight="1">
      <c r="B1621" s="94">
        <v>43293.627738901901</v>
      </c>
      <c r="C1621" s="95">
        <v>43293.669405568602</v>
      </c>
      <c r="D1621" s="96">
        <v>243</v>
      </c>
      <c r="E1621" s="97">
        <v>46.57</v>
      </c>
      <c r="F1621" s="97">
        <v>11316.51</v>
      </c>
      <c r="G1621" s="98" t="s">
        <v>20</v>
      </c>
    </row>
    <row r="1622" spans="2:7" s="90" customFormat="1" ht="19.649999999999999" customHeight="1">
      <c r="B1622" s="99">
        <v>43293.628640533803</v>
      </c>
      <c r="C1622" s="100">
        <v>43293.670307200402</v>
      </c>
      <c r="D1622" s="101">
        <v>108</v>
      </c>
      <c r="E1622" s="102">
        <v>46.58</v>
      </c>
      <c r="F1622" s="102">
        <v>5030.6400000000003</v>
      </c>
      <c r="G1622" s="103" t="s">
        <v>20</v>
      </c>
    </row>
    <row r="1623" spans="2:7" s="90" customFormat="1" ht="19.649999999999999" customHeight="1">
      <c r="B1623" s="94">
        <v>43293.6286405352</v>
      </c>
      <c r="C1623" s="95">
        <v>43293.670307201901</v>
      </c>
      <c r="D1623" s="96">
        <v>40</v>
      </c>
      <c r="E1623" s="97">
        <v>46.58</v>
      </c>
      <c r="F1623" s="97">
        <v>1863.2</v>
      </c>
      <c r="G1623" s="98" t="s">
        <v>20</v>
      </c>
    </row>
    <row r="1624" spans="2:7" s="90" customFormat="1" ht="19.649999999999999" customHeight="1">
      <c r="B1624" s="99">
        <v>43293.630386067904</v>
      </c>
      <c r="C1624" s="100">
        <v>43293.672052734502</v>
      </c>
      <c r="D1624" s="101">
        <v>144</v>
      </c>
      <c r="E1624" s="102">
        <v>46.57</v>
      </c>
      <c r="F1624" s="102">
        <v>6706.08</v>
      </c>
      <c r="G1624" s="103" t="s">
        <v>19</v>
      </c>
    </row>
    <row r="1625" spans="2:7" s="90" customFormat="1" ht="19.649999999999999" customHeight="1">
      <c r="B1625" s="94">
        <v>43293.630386069097</v>
      </c>
      <c r="C1625" s="95">
        <v>43293.672052735797</v>
      </c>
      <c r="D1625" s="96">
        <v>361</v>
      </c>
      <c r="E1625" s="97">
        <v>46.57</v>
      </c>
      <c r="F1625" s="97">
        <v>16811.77</v>
      </c>
      <c r="G1625" s="98" t="s">
        <v>19</v>
      </c>
    </row>
    <row r="1626" spans="2:7" s="90" customFormat="1" ht="19.649999999999999" customHeight="1">
      <c r="B1626" s="99">
        <v>43293.630386072502</v>
      </c>
      <c r="C1626" s="100">
        <v>43293.672052739101</v>
      </c>
      <c r="D1626" s="101">
        <v>138</v>
      </c>
      <c r="E1626" s="102">
        <v>46.57</v>
      </c>
      <c r="F1626" s="102">
        <v>6426.66</v>
      </c>
      <c r="G1626" s="103" t="s">
        <v>20</v>
      </c>
    </row>
    <row r="1627" spans="2:7" s="90" customFormat="1" ht="19.649999999999999" customHeight="1">
      <c r="B1627" s="94">
        <v>43293.632521651198</v>
      </c>
      <c r="C1627" s="95">
        <v>43293.674188317797</v>
      </c>
      <c r="D1627" s="96">
        <v>58</v>
      </c>
      <c r="E1627" s="97">
        <v>46.62</v>
      </c>
      <c r="F1627" s="97">
        <v>2703.96</v>
      </c>
      <c r="G1627" s="98" t="s">
        <v>20</v>
      </c>
    </row>
    <row r="1628" spans="2:7" s="90" customFormat="1" ht="19.649999999999999" customHeight="1">
      <c r="B1628" s="99">
        <v>43293.632521655803</v>
      </c>
      <c r="C1628" s="100">
        <v>43293.674188322497</v>
      </c>
      <c r="D1628" s="101">
        <v>111</v>
      </c>
      <c r="E1628" s="102">
        <v>46.62</v>
      </c>
      <c r="F1628" s="102">
        <v>5174.82</v>
      </c>
      <c r="G1628" s="103" t="s">
        <v>19</v>
      </c>
    </row>
    <row r="1629" spans="2:7" s="90" customFormat="1" ht="19.649999999999999" customHeight="1">
      <c r="B1629" s="94">
        <v>43293.632521657099</v>
      </c>
      <c r="C1629" s="95">
        <v>43293.674188323799</v>
      </c>
      <c r="D1629" s="96">
        <v>146</v>
      </c>
      <c r="E1629" s="97">
        <v>46.62</v>
      </c>
      <c r="F1629" s="97">
        <v>6806.52</v>
      </c>
      <c r="G1629" s="98" t="s">
        <v>19</v>
      </c>
    </row>
    <row r="1630" spans="2:7" s="90" customFormat="1" ht="19.649999999999999" customHeight="1">
      <c r="B1630" s="99">
        <v>43293.632521658801</v>
      </c>
      <c r="C1630" s="100">
        <v>43293.674188325502</v>
      </c>
      <c r="D1630" s="101">
        <v>23</v>
      </c>
      <c r="E1630" s="102">
        <v>46.62</v>
      </c>
      <c r="F1630" s="102">
        <v>1072.26</v>
      </c>
      <c r="G1630" s="103" t="s">
        <v>22</v>
      </c>
    </row>
    <row r="1631" spans="2:7" s="90" customFormat="1" ht="19.649999999999999" customHeight="1">
      <c r="B1631" s="94">
        <v>43293.632521660496</v>
      </c>
      <c r="C1631" s="95">
        <v>43293.674188327102</v>
      </c>
      <c r="D1631" s="96">
        <v>58</v>
      </c>
      <c r="E1631" s="97">
        <v>46.62</v>
      </c>
      <c r="F1631" s="97">
        <v>2703.96</v>
      </c>
      <c r="G1631" s="98" t="s">
        <v>20</v>
      </c>
    </row>
    <row r="1632" spans="2:7" s="90" customFormat="1" ht="19.649999999999999" customHeight="1">
      <c r="B1632" s="99">
        <v>43293.632521660598</v>
      </c>
      <c r="C1632" s="100">
        <v>43293.674188327299</v>
      </c>
      <c r="D1632" s="101">
        <v>16</v>
      </c>
      <c r="E1632" s="102">
        <v>46.62</v>
      </c>
      <c r="F1632" s="102">
        <v>745.92</v>
      </c>
      <c r="G1632" s="103" t="s">
        <v>21</v>
      </c>
    </row>
    <row r="1633" spans="2:7" s="90" customFormat="1" ht="19.649999999999999" customHeight="1">
      <c r="B1633" s="94">
        <v>43293.632521683299</v>
      </c>
      <c r="C1633" s="95">
        <v>43293.67418835</v>
      </c>
      <c r="D1633" s="96">
        <v>200</v>
      </c>
      <c r="E1633" s="97">
        <v>46.62</v>
      </c>
      <c r="F1633" s="97">
        <v>9324</v>
      </c>
      <c r="G1633" s="98" t="s">
        <v>19</v>
      </c>
    </row>
    <row r="1634" spans="2:7" s="90" customFormat="1" ht="19.649999999999999" customHeight="1">
      <c r="B1634" s="99">
        <v>43293.632522601401</v>
      </c>
      <c r="C1634" s="100">
        <v>43293.674189268102</v>
      </c>
      <c r="D1634" s="101">
        <v>18</v>
      </c>
      <c r="E1634" s="102">
        <v>46.62</v>
      </c>
      <c r="F1634" s="102">
        <v>839.16</v>
      </c>
      <c r="G1634" s="103" t="s">
        <v>19</v>
      </c>
    </row>
    <row r="1635" spans="2:7" s="90" customFormat="1" ht="19.649999999999999" customHeight="1">
      <c r="B1635" s="94">
        <v>43293.633379878302</v>
      </c>
      <c r="C1635" s="95">
        <v>43293.6750465449</v>
      </c>
      <c r="D1635" s="96">
        <v>82</v>
      </c>
      <c r="E1635" s="97">
        <v>46.64</v>
      </c>
      <c r="F1635" s="97">
        <v>3824.48</v>
      </c>
      <c r="G1635" s="98" t="s">
        <v>20</v>
      </c>
    </row>
    <row r="1636" spans="2:7" s="90" customFormat="1" ht="19.649999999999999" customHeight="1">
      <c r="B1636" s="99">
        <v>43293.633379879102</v>
      </c>
      <c r="C1636" s="100">
        <v>43293.675046545701</v>
      </c>
      <c r="D1636" s="101">
        <v>175</v>
      </c>
      <c r="E1636" s="102">
        <v>46.64</v>
      </c>
      <c r="F1636" s="102">
        <v>8162</v>
      </c>
      <c r="G1636" s="103" t="s">
        <v>20</v>
      </c>
    </row>
    <row r="1637" spans="2:7" s="90" customFormat="1" ht="19.649999999999999" customHeight="1">
      <c r="B1637" s="94">
        <v>43293.634625032901</v>
      </c>
      <c r="C1637" s="95">
        <v>43293.676291699601</v>
      </c>
      <c r="D1637" s="96">
        <v>35</v>
      </c>
      <c r="E1637" s="97">
        <v>46.65</v>
      </c>
      <c r="F1637" s="97">
        <v>1632.75</v>
      </c>
      <c r="G1637" s="98" t="s">
        <v>22</v>
      </c>
    </row>
    <row r="1638" spans="2:7" s="90" customFormat="1" ht="19.649999999999999" customHeight="1">
      <c r="B1638" s="99">
        <v>43293.634625033897</v>
      </c>
      <c r="C1638" s="100">
        <v>43293.676291700598</v>
      </c>
      <c r="D1638" s="101">
        <v>264</v>
      </c>
      <c r="E1638" s="102">
        <v>46.65</v>
      </c>
      <c r="F1638" s="102">
        <v>12315.6</v>
      </c>
      <c r="G1638" s="103" t="s">
        <v>19</v>
      </c>
    </row>
    <row r="1639" spans="2:7" s="90" customFormat="1" ht="19.649999999999999" customHeight="1">
      <c r="B1639" s="94">
        <v>43293.634625034298</v>
      </c>
      <c r="C1639" s="95">
        <v>43293.676291700896</v>
      </c>
      <c r="D1639" s="96">
        <v>224</v>
      </c>
      <c r="E1639" s="97">
        <v>46.65</v>
      </c>
      <c r="F1639" s="97">
        <v>10449.6</v>
      </c>
      <c r="G1639" s="98" t="s">
        <v>22</v>
      </c>
    </row>
    <row r="1640" spans="2:7" s="90" customFormat="1" ht="19.649999999999999" customHeight="1">
      <c r="B1640" s="99">
        <v>43293.635508129199</v>
      </c>
      <c r="C1640" s="100">
        <v>43293.677174795797</v>
      </c>
      <c r="D1640" s="101">
        <v>270</v>
      </c>
      <c r="E1640" s="102">
        <v>46.68</v>
      </c>
      <c r="F1640" s="102">
        <v>12603.6</v>
      </c>
      <c r="G1640" s="103" t="s">
        <v>19</v>
      </c>
    </row>
    <row r="1641" spans="2:7" s="90" customFormat="1" ht="19.649999999999999" customHeight="1">
      <c r="B1641" s="94">
        <v>43293.635529247498</v>
      </c>
      <c r="C1641" s="95">
        <v>43293.677195914097</v>
      </c>
      <c r="D1641" s="96">
        <v>279</v>
      </c>
      <c r="E1641" s="97">
        <v>46.67</v>
      </c>
      <c r="F1641" s="97">
        <v>13020.93</v>
      </c>
      <c r="G1641" s="98" t="s">
        <v>19</v>
      </c>
    </row>
    <row r="1642" spans="2:7" s="90" customFormat="1" ht="19.649999999999999" customHeight="1">
      <c r="B1642" s="99">
        <v>43293.635529252402</v>
      </c>
      <c r="C1642" s="100">
        <v>43293.677195919001</v>
      </c>
      <c r="D1642" s="101">
        <v>162</v>
      </c>
      <c r="E1642" s="102">
        <v>46.67</v>
      </c>
      <c r="F1642" s="102">
        <v>7560.54</v>
      </c>
      <c r="G1642" s="103" t="s">
        <v>20</v>
      </c>
    </row>
    <row r="1643" spans="2:7" s="90" customFormat="1" ht="19.649999999999999" customHeight="1">
      <c r="B1643" s="94">
        <v>43293.6380974981</v>
      </c>
      <c r="C1643" s="95">
        <v>43293.679764164801</v>
      </c>
      <c r="D1643" s="96">
        <v>305</v>
      </c>
      <c r="E1643" s="97">
        <v>46.72</v>
      </c>
      <c r="F1643" s="97">
        <v>14249.6</v>
      </c>
      <c r="G1643" s="98" t="s">
        <v>19</v>
      </c>
    </row>
    <row r="1644" spans="2:7" s="90" customFormat="1" ht="19.649999999999999" customHeight="1">
      <c r="B1644" s="99">
        <v>43293.638097508599</v>
      </c>
      <c r="C1644" s="100">
        <v>43293.6797641753</v>
      </c>
      <c r="D1644" s="101">
        <v>165</v>
      </c>
      <c r="E1644" s="102">
        <v>46.72</v>
      </c>
      <c r="F1644" s="102">
        <v>7708.8</v>
      </c>
      <c r="G1644" s="103" t="s">
        <v>19</v>
      </c>
    </row>
    <row r="1645" spans="2:7" s="90" customFormat="1" ht="19.649999999999999" customHeight="1">
      <c r="B1645" s="94">
        <v>43293.638097511102</v>
      </c>
      <c r="C1645" s="95">
        <v>43293.679764177701</v>
      </c>
      <c r="D1645" s="96">
        <v>51</v>
      </c>
      <c r="E1645" s="97">
        <v>46.72</v>
      </c>
      <c r="F1645" s="97">
        <v>2382.7199999999998</v>
      </c>
      <c r="G1645" s="98" t="s">
        <v>19</v>
      </c>
    </row>
    <row r="1646" spans="2:7" s="90" customFormat="1" ht="19.649999999999999" customHeight="1">
      <c r="B1646" s="99">
        <v>43293.638699331001</v>
      </c>
      <c r="C1646" s="100">
        <v>43293.680365997701</v>
      </c>
      <c r="D1646" s="101">
        <v>9</v>
      </c>
      <c r="E1646" s="102">
        <v>46.72</v>
      </c>
      <c r="F1646" s="102">
        <v>420.48</v>
      </c>
      <c r="G1646" s="103" t="s">
        <v>19</v>
      </c>
    </row>
    <row r="1647" spans="2:7" s="90" customFormat="1" ht="19.649999999999999" customHeight="1">
      <c r="B1647" s="94">
        <v>43293.638699350799</v>
      </c>
      <c r="C1647" s="95">
        <v>43293.680366017499</v>
      </c>
      <c r="D1647" s="96">
        <v>334</v>
      </c>
      <c r="E1647" s="97">
        <v>46.72</v>
      </c>
      <c r="F1647" s="97">
        <v>15604.48</v>
      </c>
      <c r="G1647" s="98" t="s">
        <v>19</v>
      </c>
    </row>
    <row r="1648" spans="2:7" s="90" customFormat="1" ht="19.649999999999999" customHeight="1">
      <c r="B1648" s="99">
        <v>43293.639024254502</v>
      </c>
      <c r="C1648" s="100">
        <v>43293.680690921203</v>
      </c>
      <c r="D1648" s="101">
        <v>495</v>
      </c>
      <c r="E1648" s="102">
        <v>46.71</v>
      </c>
      <c r="F1648" s="102">
        <v>23121.45</v>
      </c>
      <c r="G1648" s="103" t="s">
        <v>19</v>
      </c>
    </row>
    <row r="1649" spans="2:7" s="90" customFormat="1" ht="19.649999999999999" customHeight="1">
      <c r="B1649" s="94">
        <v>43293.640245444003</v>
      </c>
      <c r="C1649" s="95">
        <v>43293.681912110696</v>
      </c>
      <c r="D1649" s="96">
        <v>319</v>
      </c>
      <c r="E1649" s="97">
        <v>46.7</v>
      </c>
      <c r="F1649" s="97">
        <v>14897.3</v>
      </c>
      <c r="G1649" s="98" t="s">
        <v>19</v>
      </c>
    </row>
    <row r="1650" spans="2:7" s="90" customFormat="1" ht="19.649999999999999" customHeight="1">
      <c r="B1650" s="99">
        <v>43293.640977884599</v>
      </c>
      <c r="C1650" s="100">
        <v>43293.6826445513</v>
      </c>
      <c r="D1650" s="101">
        <v>136</v>
      </c>
      <c r="E1650" s="102">
        <v>46.71</v>
      </c>
      <c r="F1650" s="102">
        <v>6352.56</v>
      </c>
      <c r="G1650" s="103" t="s">
        <v>20</v>
      </c>
    </row>
    <row r="1651" spans="2:7" s="90" customFormat="1" ht="19.649999999999999" customHeight="1">
      <c r="B1651" s="94">
        <v>43293.640977886796</v>
      </c>
      <c r="C1651" s="95">
        <v>43293.682644553497</v>
      </c>
      <c r="D1651" s="96">
        <v>51</v>
      </c>
      <c r="E1651" s="97">
        <v>46.71</v>
      </c>
      <c r="F1651" s="97">
        <v>2382.21</v>
      </c>
      <c r="G1651" s="98" t="s">
        <v>22</v>
      </c>
    </row>
    <row r="1652" spans="2:7" s="90" customFormat="1" ht="19.649999999999999" customHeight="1">
      <c r="B1652" s="99">
        <v>43293.641498294703</v>
      </c>
      <c r="C1652" s="100">
        <v>43293.683164961403</v>
      </c>
      <c r="D1652" s="101">
        <v>328</v>
      </c>
      <c r="E1652" s="102">
        <v>46.71</v>
      </c>
      <c r="F1652" s="102">
        <v>15320.88</v>
      </c>
      <c r="G1652" s="103" t="s">
        <v>19</v>
      </c>
    </row>
    <row r="1653" spans="2:7" s="90" customFormat="1" ht="19.649999999999999" customHeight="1">
      <c r="B1653" s="94">
        <v>43293.641498299403</v>
      </c>
      <c r="C1653" s="95">
        <v>43293.683164966002</v>
      </c>
      <c r="D1653" s="96">
        <v>250</v>
      </c>
      <c r="E1653" s="97">
        <v>46.71</v>
      </c>
      <c r="F1653" s="97">
        <v>11677.5</v>
      </c>
      <c r="G1653" s="98" t="s">
        <v>20</v>
      </c>
    </row>
    <row r="1654" spans="2:7" s="90" customFormat="1" ht="19.649999999999999" customHeight="1">
      <c r="B1654" s="99">
        <v>43293.6414983082</v>
      </c>
      <c r="C1654" s="100">
        <v>43293.6831649749</v>
      </c>
      <c r="D1654" s="101">
        <v>134</v>
      </c>
      <c r="E1654" s="102">
        <v>46.71</v>
      </c>
      <c r="F1654" s="102">
        <v>6259.14</v>
      </c>
      <c r="G1654" s="103" t="s">
        <v>19</v>
      </c>
    </row>
    <row r="1655" spans="2:7" s="90" customFormat="1" ht="19.649999999999999" customHeight="1">
      <c r="B1655" s="94">
        <v>43293.641498308403</v>
      </c>
      <c r="C1655" s="95">
        <v>43293.683164975097</v>
      </c>
      <c r="D1655" s="96">
        <v>64</v>
      </c>
      <c r="E1655" s="97">
        <v>46.71</v>
      </c>
      <c r="F1655" s="97">
        <v>2989.44</v>
      </c>
      <c r="G1655" s="98" t="s">
        <v>20</v>
      </c>
    </row>
    <row r="1656" spans="2:7" s="90" customFormat="1" ht="19.649999999999999" customHeight="1">
      <c r="B1656" s="99">
        <v>43293.641498330901</v>
      </c>
      <c r="C1656" s="100">
        <v>43293.683164997601</v>
      </c>
      <c r="D1656" s="101">
        <v>92</v>
      </c>
      <c r="E1656" s="102">
        <v>46.71</v>
      </c>
      <c r="F1656" s="102">
        <v>4297.32</v>
      </c>
      <c r="G1656" s="103" t="s">
        <v>20</v>
      </c>
    </row>
    <row r="1657" spans="2:7" s="90" customFormat="1" ht="19.649999999999999" customHeight="1">
      <c r="B1657" s="94">
        <v>43293.641498374804</v>
      </c>
      <c r="C1657" s="95">
        <v>43293.683165041497</v>
      </c>
      <c r="D1657" s="96">
        <v>71</v>
      </c>
      <c r="E1657" s="97">
        <v>46.71</v>
      </c>
      <c r="F1657" s="97">
        <v>3316.41</v>
      </c>
      <c r="G1657" s="98" t="s">
        <v>19</v>
      </c>
    </row>
    <row r="1658" spans="2:7" s="90" customFormat="1" ht="19.649999999999999" customHeight="1">
      <c r="B1658" s="99">
        <v>43293.641498376601</v>
      </c>
      <c r="C1658" s="100">
        <v>43293.683165043301</v>
      </c>
      <c r="D1658" s="101">
        <v>1</v>
      </c>
      <c r="E1658" s="102">
        <v>46.71</v>
      </c>
      <c r="F1658" s="102">
        <v>46.71</v>
      </c>
      <c r="G1658" s="103" t="s">
        <v>19</v>
      </c>
    </row>
    <row r="1659" spans="2:7" s="90" customFormat="1" ht="19.649999999999999" customHeight="1">
      <c r="B1659" s="94">
        <v>43293.641581668402</v>
      </c>
      <c r="C1659" s="95">
        <v>43293.683248335103</v>
      </c>
      <c r="D1659" s="96">
        <v>413</v>
      </c>
      <c r="E1659" s="97">
        <v>46.7</v>
      </c>
      <c r="F1659" s="97">
        <v>19287.099999999999</v>
      </c>
      <c r="G1659" s="98" t="s">
        <v>19</v>
      </c>
    </row>
    <row r="1660" spans="2:7" s="90" customFormat="1" ht="19.649999999999999" customHeight="1">
      <c r="B1660" s="99">
        <v>43293.643314065601</v>
      </c>
      <c r="C1660" s="100">
        <v>43293.684980732301</v>
      </c>
      <c r="D1660" s="101">
        <v>16</v>
      </c>
      <c r="E1660" s="102">
        <v>46.7</v>
      </c>
      <c r="F1660" s="102">
        <v>747.2</v>
      </c>
      <c r="G1660" s="103" t="s">
        <v>21</v>
      </c>
    </row>
    <row r="1661" spans="2:7" s="90" customFormat="1" ht="19.649999999999999" customHeight="1">
      <c r="B1661" s="94">
        <v>43293.643314066299</v>
      </c>
      <c r="C1661" s="95">
        <v>43293.684980732898</v>
      </c>
      <c r="D1661" s="96">
        <v>23</v>
      </c>
      <c r="E1661" s="97">
        <v>46.7</v>
      </c>
      <c r="F1661" s="97">
        <v>1074.0999999999999</v>
      </c>
      <c r="G1661" s="98" t="s">
        <v>22</v>
      </c>
    </row>
    <row r="1662" spans="2:7" s="90" customFormat="1" ht="19.649999999999999" customHeight="1">
      <c r="B1662" s="99">
        <v>43293.643314067202</v>
      </c>
      <c r="C1662" s="100">
        <v>43293.6849807338</v>
      </c>
      <c r="D1662" s="101">
        <v>58</v>
      </c>
      <c r="E1662" s="102">
        <v>46.7</v>
      </c>
      <c r="F1662" s="102">
        <v>2708.6</v>
      </c>
      <c r="G1662" s="103" t="s">
        <v>20</v>
      </c>
    </row>
    <row r="1663" spans="2:7" s="90" customFormat="1" ht="19.649999999999999" customHeight="1">
      <c r="B1663" s="94">
        <v>43293.643314067202</v>
      </c>
      <c r="C1663" s="95">
        <v>43293.684980733902</v>
      </c>
      <c r="D1663" s="96">
        <v>16</v>
      </c>
      <c r="E1663" s="97">
        <v>46.7</v>
      </c>
      <c r="F1663" s="97">
        <v>747.2</v>
      </c>
      <c r="G1663" s="98" t="s">
        <v>21</v>
      </c>
    </row>
    <row r="1664" spans="2:7" s="90" customFormat="1" ht="19.649999999999999" customHeight="1">
      <c r="B1664" s="99">
        <v>43293.6433140722</v>
      </c>
      <c r="C1664" s="100">
        <v>43293.684980738901</v>
      </c>
      <c r="D1664" s="101">
        <v>112</v>
      </c>
      <c r="E1664" s="102">
        <v>46.7</v>
      </c>
      <c r="F1664" s="102">
        <v>5230.3999999999996</v>
      </c>
      <c r="G1664" s="103" t="s">
        <v>19</v>
      </c>
    </row>
    <row r="1665" spans="2:7" s="90" customFormat="1" ht="19.649999999999999" customHeight="1">
      <c r="B1665" s="94">
        <v>43293.643593002897</v>
      </c>
      <c r="C1665" s="95">
        <v>43293.685259669597</v>
      </c>
      <c r="D1665" s="96">
        <v>89</v>
      </c>
      <c r="E1665" s="97">
        <v>46.7</v>
      </c>
      <c r="F1665" s="97">
        <v>4156.3</v>
      </c>
      <c r="G1665" s="98" t="s">
        <v>19</v>
      </c>
    </row>
    <row r="1666" spans="2:7" s="90" customFormat="1" ht="19.649999999999999" customHeight="1">
      <c r="B1666" s="99">
        <v>43293.643855176597</v>
      </c>
      <c r="C1666" s="100">
        <v>43293.685521843203</v>
      </c>
      <c r="D1666" s="101">
        <v>87</v>
      </c>
      <c r="E1666" s="102">
        <v>46.7</v>
      </c>
      <c r="F1666" s="102">
        <v>4062.9</v>
      </c>
      <c r="G1666" s="103" t="s">
        <v>19</v>
      </c>
    </row>
    <row r="1667" spans="2:7" s="90" customFormat="1" ht="19.649999999999999" customHeight="1">
      <c r="B1667" s="94">
        <v>43293.6438551795</v>
      </c>
      <c r="C1667" s="95">
        <v>43293.685521846099</v>
      </c>
      <c r="D1667" s="96">
        <v>12</v>
      </c>
      <c r="E1667" s="97">
        <v>46.7</v>
      </c>
      <c r="F1667" s="97">
        <v>560.4</v>
      </c>
      <c r="G1667" s="98" t="s">
        <v>22</v>
      </c>
    </row>
    <row r="1668" spans="2:7" s="90" customFormat="1" ht="19.649999999999999" customHeight="1">
      <c r="B1668" s="99">
        <v>43293.643855182199</v>
      </c>
      <c r="C1668" s="100">
        <v>43293.6855218489</v>
      </c>
      <c r="D1668" s="101">
        <v>13</v>
      </c>
      <c r="E1668" s="102">
        <v>46.7</v>
      </c>
      <c r="F1668" s="102">
        <v>607.1</v>
      </c>
      <c r="G1668" s="103" t="s">
        <v>21</v>
      </c>
    </row>
    <row r="1669" spans="2:7" s="90" customFormat="1" ht="19.649999999999999" customHeight="1">
      <c r="B1669" s="94">
        <v>43293.643855182403</v>
      </c>
      <c r="C1669" s="95">
        <v>43293.685521849002</v>
      </c>
      <c r="D1669" s="96">
        <v>50</v>
      </c>
      <c r="E1669" s="97">
        <v>46.7</v>
      </c>
      <c r="F1669" s="97">
        <v>2335</v>
      </c>
      <c r="G1669" s="98" t="s">
        <v>20</v>
      </c>
    </row>
    <row r="1670" spans="2:7" s="90" customFormat="1" ht="19.649999999999999" customHeight="1">
      <c r="B1670" s="99">
        <v>43293.643855183902</v>
      </c>
      <c r="C1670" s="100">
        <v>43293.685521850603</v>
      </c>
      <c r="D1670" s="101">
        <v>13</v>
      </c>
      <c r="E1670" s="102">
        <v>46.7</v>
      </c>
      <c r="F1670" s="102">
        <v>607.1</v>
      </c>
      <c r="G1670" s="103" t="s">
        <v>21</v>
      </c>
    </row>
    <row r="1671" spans="2:7" s="90" customFormat="1" ht="19.649999999999999" customHeight="1">
      <c r="B1671" s="94">
        <v>43293.643855183902</v>
      </c>
      <c r="C1671" s="95">
        <v>43293.685521850603</v>
      </c>
      <c r="D1671" s="96">
        <v>50</v>
      </c>
      <c r="E1671" s="97">
        <v>46.7</v>
      </c>
      <c r="F1671" s="97">
        <v>2335</v>
      </c>
      <c r="G1671" s="98" t="s">
        <v>20</v>
      </c>
    </row>
    <row r="1672" spans="2:7" s="90" customFormat="1" ht="19.649999999999999" customHeight="1">
      <c r="B1672" s="99">
        <v>43293.643855184397</v>
      </c>
      <c r="C1672" s="100">
        <v>43293.685521851097</v>
      </c>
      <c r="D1672" s="101">
        <v>298</v>
      </c>
      <c r="E1672" s="102">
        <v>46.7</v>
      </c>
      <c r="F1672" s="102">
        <v>13916.6</v>
      </c>
      <c r="G1672" s="103" t="s">
        <v>19</v>
      </c>
    </row>
    <row r="1673" spans="2:7" s="90" customFormat="1" ht="19.649999999999999" customHeight="1">
      <c r="B1673" s="94">
        <v>43293.643855226699</v>
      </c>
      <c r="C1673" s="95">
        <v>43293.685521893298</v>
      </c>
      <c r="D1673" s="96">
        <v>23</v>
      </c>
      <c r="E1673" s="97">
        <v>46.7</v>
      </c>
      <c r="F1673" s="97">
        <v>1074.0999999999999</v>
      </c>
      <c r="G1673" s="98" t="s">
        <v>21</v>
      </c>
    </row>
    <row r="1674" spans="2:7" s="90" customFormat="1" ht="19.649999999999999" customHeight="1">
      <c r="B1674" s="99">
        <v>43293.643855227201</v>
      </c>
      <c r="C1674" s="100">
        <v>43293.685521893902</v>
      </c>
      <c r="D1674" s="101">
        <v>89</v>
      </c>
      <c r="E1674" s="102">
        <v>46.7</v>
      </c>
      <c r="F1674" s="102">
        <v>4156.3</v>
      </c>
      <c r="G1674" s="103" t="s">
        <v>20</v>
      </c>
    </row>
    <row r="1675" spans="2:7" s="90" customFormat="1" ht="19.649999999999999" customHeight="1">
      <c r="B1675" s="94">
        <v>43293.643855229202</v>
      </c>
      <c r="C1675" s="95">
        <v>43293.685521895801</v>
      </c>
      <c r="D1675" s="96">
        <v>19</v>
      </c>
      <c r="E1675" s="97">
        <v>46.7</v>
      </c>
      <c r="F1675" s="97">
        <v>887.3</v>
      </c>
      <c r="G1675" s="98" t="s">
        <v>22</v>
      </c>
    </row>
    <row r="1676" spans="2:7" s="90" customFormat="1" ht="19.649999999999999" customHeight="1">
      <c r="B1676" s="99">
        <v>43293.643855233997</v>
      </c>
      <c r="C1676" s="100">
        <v>43293.685521900697</v>
      </c>
      <c r="D1676" s="101">
        <v>85</v>
      </c>
      <c r="E1676" s="102">
        <v>46.7</v>
      </c>
      <c r="F1676" s="102">
        <v>3969.5</v>
      </c>
      <c r="G1676" s="103" t="s">
        <v>19</v>
      </c>
    </row>
    <row r="1677" spans="2:7" s="90" customFormat="1" ht="19.649999999999999" customHeight="1">
      <c r="B1677" s="94">
        <v>43293.643855261202</v>
      </c>
      <c r="C1677" s="95">
        <v>43293.685521927902</v>
      </c>
      <c r="D1677" s="96">
        <v>68</v>
      </c>
      <c r="E1677" s="97">
        <v>46.7</v>
      </c>
      <c r="F1677" s="97">
        <v>3175.6</v>
      </c>
      <c r="G1677" s="98" t="s">
        <v>19</v>
      </c>
    </row>
    <row r="1678" spans="2:7" s="90" customFormat="1" ht="19.649999999999999" customHeight="1">
      <c r="B1678" s="99">
        <v>43293.643889013903</v>
      </c>
      <c r="C1678" s="100">
        <v>43293.685555680597</v>
      </c>
      <c r="D1678" s="101">
        <v>2</v>
      </c>
      <c r="E1678" s="102">
        <v>46.7</v>
      </c>
      <c r="F1678" s="102">
        <v>93.4</v>
      </c>
      <c r="G1678" s="103" t="s">
        <v>19</v>
      </c>
    </row>
    <row r="1679" spans="2:7" s="90" customFormat="1" ht="19.649999999999999" customHeight="1">
      <c r="B1679" s="94">
        <v>43294.293742383103</v>
      </c>
      <c r="C1679" s="95">
        <v>43294.335409049803</v>
      </c>
      <c r="D1679" s="96">
        <v>262</v>
      </c>
      <c r="E1679" s="97">
        <v>47</v>
      </c>
      <c r="F1679" s="97">
        <v>12314</v>
      </c>
      <c r="G1679" s="98" t="s">
        <v>19</v>
      </c>
    </row>
    <row r="1680" spans="2:7" s="90" customFormat="1" ht="19.649999999999999" customHeight="1">
      <c r="B1680" s="99">
        <v>43294.293742383299</v>
      </c>
      <c r="C1680" s="100">
        <v>43294.33540905</v>
      </c>
      <c r="D1680" s="101">
        <v>100</v>
      </c>
      <c r="E1680" s="102">
        <v>47</v>
      </c>
      <c r="F1680" s="102">
        <v>4700</v>
      </c>
      <c r="G1680" s="103" t="s">
        <v>19</v>
      </c>
    </row>
    <row r="1681" spans="2:7" s="90" customFormat="1" ht="19.649999999999999" customHeight="1">
      <c r="B1681" s="94">
        <v>43294.293742383401</v>
      </c>
      <c r="C1681" s="95">
        <v>43294.335409050102</v>
      </c>
      <c r="D1681" s="96">
        <v>15</v>
      </c>
      <c r="E1681" s="97">
        <v>47</v>
      </c>
      <c r="F1681" s="97">
        <v>705</v>
      </c>
      <c r="G1681" s="98" t="s">
        <v>19</v>
      </c>
    </row>
    <row r="1682" spans="2:7" s="90" customFormat="1" ht="19.649999999999999" customHeight="1">
      <c r="B1682" s="99">
        <v>43294.293742384303</v>
      </c>
      <c r="C1682" s="100">
        <v>43294.335409050997</v>
      </c>
      <c r="D1682" s="101">
        <v>20</v>
      </c>
      <c r="E1682" s="102">
        <v>46.99</v>
      </c>
      <c r="F1682" s="102">
        <v>939.8</v>
      </c>
      <c r="G1682" s="103" t="s">
        <v>19</v>
      </c>
    </row>
    <row r="1683" spans="2:7" s="90" customFormat="1" ht="19.649999999999999" customHeight="1">
      <c r="B1683" s="94">
        <v>43294.293742387097</v>
      </c>
      <c r="C1683" s="95">
        <v>43294.335409053798</v>
      </c>
      <c r="D1683" s="96">
        <v>116</v>
      </c>
      <c r="E1683" s="97">
        <v>47</v>
      </c>
      <c r="F1683" s="97">
        <v>5452</v>
      </c>
      <c r="G1683" s="98" t="s">
        <v>20</v>
      </c>
    </row>
    <row r="1684" spans="2:7" s="90" customFormat="1" ht="19.649999999999999" customHeight="1">
      <c r="B1684" s="99">
        <v>43294.293742391601</v>
      </c>
      <c r="C1684" s="100">
        <v>43294.3354090582</v>
      </c>
      <c r="D1684" s="101">
        <v>100</v>
      </c>
      <c r="E1684" s="102">
        <v>46.99</v>
      </c>
      <c r="F1684" s="102">
        <v>4699</v>
      </c>
      <c r="G1684" s="103" t="s">
        <v>19</v>
      </c>
    </row>
    <row r="1685" spans="2:7" s="90" customFormat="1" ht="19.649999999999999" customHeight="1">
      <c r="B1685" s="94">
        <v>43294.293742391797</v>
      </c>
      <c r="C1685" s="95">
        <v>43294.335409058498</v>
      </c>
      <c r="D1685" s="96">
        <v>36</v>
      </c>
      <c r="E1685" s="97">
        <v>46.99</v>
      </c>
      <c r="F1685" s="97">
        <v>1691.64</v>
      </c>
      <c r="G1685" s="98" t="s">
        <v>19</v>
      </c>
    </row>
    <row r="1686" spans="2:7" s="90" customFormat="1" ht="19.649999999999999" customHeight="1">
      <c r="B1686" s="99">
        <v>43294.2970803137</v>
      </c>
      <c r="C1686" s="100">
        <v>43294.338746980298</v>
      </c>
      <c r="D1686" s="101">
        <v>162</v>
      </c>
      <c r="E1686" s="102">
        <v>46.9</v>
      </c>
      <c r="F1686" s="102">
        <v>7597.8</v>
      </c>
      <c r="G1686" s="103" t="s">
        <v>20</v>
      </c>
    </row>
    <row r="1687" spans="2:7" s="90" customFormat="1" ht="19.649999999999999" customHeight="1">
      <c r="B1687" s="94">
        <v>43294.298253556699</v>
      </c>
      <c r="C1687" s="95">
        <v>43294.3399202234</v>
      </c>
      <c r="D1687" s="96">
        <v>143</v>
      </c>
      <c r="E1687" s="97">
        <v>46.96</v>
      </c>
      <c r="F1687" s="97">
        <v>6715.28</v>
      </c>
      <c r="G1687" s="98" t="s">
        <v>19</v>
      </c>
    </row>
    <row r="1688" spans="2:7" s="90" customFormat="1" ht="19.649999999999999" customHeight="1">
      <c r="B1688" s="99">
        <v>43294.300510922098</v>
      </c>
      <c r="C1688" s="100">
        <v>43294.342177588704</v>
      </c>
      <c r="D1688" s="101">
        <v>134</v>
      </c>
      <c r="E1688" s="102">
        <v>47.17</v>
      </c>
      <c r="F1688" s="102">
        <v>6320.78</v>
      </c>
      <c r="G1688" s="103" t="s">
        <v>19</v>
      </c>
    </row>
    <row r="1689" spans="2:7" s="90" customFormat="1" ht="19.649999999999999" customHeight="1">
      <c r="B1689" s="94">
        <v>43294.303646651802</v>
      </c>
      <c r="C1689" s="95">
        <v>43294.345313318503</v>
      </c>
      <c r="D1689" s="96">
        <v>267</v>
      </c>
      <c r="E1689" s="97">
        <v>47.26</v>
      </c>
      <c r="F1689" s="97">
        <v>12618.42</v>
      </c>
      <c r="G1689" s="98" t="s">
        <v>19</v>
      </c>
    </row>
    <row r="1690" spans="2:7" s="90" customFormat="1" ht="19.649999999999999" customHeight="1">
      <c r="B1690" s="99">
        <v>43294.304289807398</v>
      </c>
      <c r="C1690" s="100">
        <v>43294.345956473997</v>
      </c>
      <c r="D1690" s="101">
        <v>147</v>
      </c>
      <c r="E1690" s="102">
        <v>47.23</v>
      </c>
      <c r="F1690" s="102">
        <v>6942.81</v>
      </c>
      <c r="G1690" s="103" t="s">
        <v>19</v>
      </c>
    </row>
    <row r="1691" spans="2:7" s="90" customFormat="1" ht="19.649999999999999" customHeight="1">
      <c r="B1691" s="94">
        <v>43294.304289853098</v>
      </c>
      <c r="C1691" s="95">
        <v>43294.345956519697</v>
      </c>
      <c r="D1691" s="96">
        <v>141</v>
      </c>
      <c r="E1691" s="97">
        <v>47.22</v>
      </c>
      <c r="F1691" s="97">
        <v>6658.02</v>
      </c>
      <c r="G1691" s="98" t="s">
        <v>20</v>
      </c>
    </row>
    <row r="1692" spans="2:7" s="90" customFormat="1" ht="19.649999999999999" customHeight="1">
      <c r="B1692" s="99">
        <v>43294.304289857297</v>
      </c>
      <c r="C1692" s="100">
        <v>43294.345956523997</v>
      </c>
      <c r="D1692" s="101">
        <v>280</v>
      </c>
      <c r="E1692" s="102">
        <v>47.22</v>
      </c>
      <c r="F1692" s="102">
        <v>13221.6</v>
      </c>
      <c r="G1692" s="103" t="s">
        <v>19</v>
      </c>
    </row>
    <row r="1693" spans="2:7" s="90" customFormat="1" ht="19.649999999999999" customHeight="1">
      <c r="B1693" s="94">
        <v>43294.309692041003</v>
      </c>
      <c r="C1693" s="95">
        <v>43294.351358707601</v>
      </c>
      <c r="D1693" s="96">
        <v>152</v>
      </c>
      <c r="E1693" s="97">
        <v>47.19</v>
      </c>
      <c r="F1693" s="97">
        <v>7172.88</v>
      </c>
      <c r="G1693" s="98" t="s">
        <v>22</v>
      </c>
    </row>
    <row r="1694" spans="2:7" s="90" customFormat="1" ht="19.649999999999999" customHeight="1">
      <c r="B1694" s="99">
        <v>43294.309692045899</v>
      </c>
      <c r="C1694" s="100">
        <v>43294.351358712498</v>
      </c>
      <c r="D1694" s="101">
        <v>146</v>
      </c>
      <c r="E1694" s="102">
        <v>47.18</v>
      </c>
      <c r="F1694" s="102">
        <v>6888.28</v>
      </c>
      <c r="G1694" s="103" t="s">
        <v>19</v>
      </c>
    </row>
    <row r="1695" spans="2:7" s="90" customFormat="1" ht="19.649999999999999" customHeight="1">
      <c r="B1695" s="94">
        <v>43294.311585992997</v>
      </c>
      <c r="C1695" s="95">
        <v>43294.353252659603</v>
      </c>
      <c r="D1695" s="96">
        <v>156</v>
      </c>
      <c r="E1695" s="97">
        <v>47.12</v>
      </c>
      <c r="F1695" s="97">
        <v>7350.72</v>
      </c>
      <c r="G1695" s="98" t="s">
        <v>19</v>
      </c>
    </row>
    <row r="1696" spans="2:7" s="90" customFormat="1" ht="19.649999999999999" customHeight="1">
      <c r="B1696" s="99">
        <v>43294.311587212404</v>
      </c>
      <c r="C1696" s="100">
        <v>43294.353253879002</v>
      </c>
      <c r="D1696" s="101">
        <v>142</v>
      </c>
      <c r="E1696" s="102">
        <v>47.11</v>
      </c>
      <c r="F1696" s="102">
        <v>6689.62</v>
      </c>
      <c r="G1696" s="103" t="s">
        <v>20</v>
      </c>
    </row>
    <row r="1697" spans="2:7" s="90" customFormat="1" ht="19.649999999999999" customHeight="1">
      <c r="B1697" s="94">
        <v>43294.311587212404</v>
      </c>
      <c r="C1697" s="95">
        <v>43294.353253879002</v>
      </c>
      <c r="D1697" s="96">
        <v>142</v>
      </c>
      <c r="E1697" s="97">
        <v>47.11</v>
      </c>
      <c r="F1697" s="97">
        <v>6689.62</v>
      </c>
      <c r="G1697" s="98" t="s">
        <v>21</v>
      </c>
    </row>
    <row r="1698" spans="2:7" s="90" customFormat="1" ht="19.649999999999999" customHeight="1">
      <c r="B1698" s="99">
        <v>43294.3115872126</v>
      </c>
      <c r="C1698" s="100">
        <v>43294.353253879199</v>
      </c>
      <c r="D1698" s="101">
        <v>153</v>
      </c>
      <c r="E1698" s="102">
        <v>47.11</v>
      </c>
      <c r="F1698" s="102">
        <v>7207.83</v>
      </c>
      <c r="G1698" s="103" t="s">
        <v>22</v>
      </c>
    </row>
    <row r="1699" spans="2:7" s="90" customFormat="1" ht="19.649999999999999" customHeight="1">
      <c r="B1699" s="94">
        <v>43294.313664819601</v>
      </c>
      <c r="C1699" s="95">
        <v>43294.355331486302</v>
      </c>
      <c r="D1699" s="96">
        <v>140</v>
      </c>
      <c r="E1699" s="97">
        <v>47.04</v>
      </c>
      <c r="F1699" s="97">
        <v>6585.6</v>
      </c>
      <c r="G1699" s="98" t="s">
        <v>19</v>
      </c>
    </row>
    <row r="1700" spans="2:7" s="90" customFormat="1" ht="19.649999999999999" customHeight="1">
      <c r="B1700" s="99">
        <v>43294.313664821697</v>
      </c>
      <c r="C1700" s="100">
        <v>43294.355331488397</v>
      </c>
      <c r="D1700" s="101">
        <v>137</v>
      </c>
      <c r="E1700" s="102">
        <v>47.04</v>
      </c>
      <c r="F1700" s="102">
        <v>6444.48</v>
      </c>
      <c r="G1700" s="103" t="s">
        <v>21</v>
      </c>
    </row>
    <row r="1701" spans="2:7" s="90" customFormat="1" ht="19.649999999999999" customHeight="1">
      <c r="B1701" s="94">
        <v>43294.314837823498</v>
      </c>
      <c r="C1701" s="95">
        <v>43294.356504490097</v>
      </c>
      <c r="D1701" s="96">
        <v>142</v>
      </c>
      <c r="E1701" s="97">
        <v>46.98</v>
      </c>
      <c r="F1701" s="97">
        <v>6671.16</v>
      </c>
      <c r="G1701" s="98" t="s">
        <v>19</v>
      </c>
    </row>
    <row r="1702" spans="2:7" s="90" customFormat="1" ht="19.649999999999999" customHeight="1">
      <c r="B1702" s="99">
        <v>43294.316322370301</v>
      </c>
      <c r="C1702" s="100">
        <v>43294.357989037002</v>
      </c>
      <c r="D1702" s="101">
        <v>108</v>
      </c>
      <c r="E1702" s="102">
        <v>46.83</v>
      </c>
      <c r="F1702" s="102">
        <v>5057.6400000000003</v>
      </c>
      <c r="G1702" s="103" t="s">
        <v>19</v>
      </c>
    </row>
    <row r="1703" spans="2:7" s="90" customFormat="1" ht="19.649999999999999" customHeight="1">
      <c r="B1703" s="94">
        <v>43294.316322370498</v>
      </c>
      <c r="C1703" s="95">
        <v>43294.357989037198</v>
      </c>
      <c r="D1703" s="96">
        <v>27</v>
      </c>
      <c r="E1703" s="97">
        <v>46.83</v>
      </c>
      <c r="F1703" s="97">
        <v>1264.4100000000001</v>
      </c>
      <c r="G1703" s="98" t="s">
        <v>19</v>
      </c>
    </row>
    <row r="1704" spans="2:7" s="90" customFormat="1" ht="19.649999999999999" customHeight="1">
      <c r="B1704" s="99">
        <v>43294.321876078699</v>
      </c>
      <c r="C1704" s="100">
        <v>43294.363542745399</v>
      </c>
      <c r="D1704" s="101">
        <v>135</v>
      </c>
      <c r="E1704" s="102">
        <v>46.86</v>
      </c>
      <c r="F1704" s="102">
        <v>6326.1</v>
      </c>
      <c r="G1704" s="103" t="s">
        <v>19</v>
      </c>
    </row>
    <row r="1705" spans="2:7" s="90" customFormat="1" ht="19.649999999999999" customHeight="1">
      <c r="B1705" s="94">
        <v>43294.321876349</v>
      </c>
      <c r="C1705" s="95">
        <v>43294.363543015701</v>
      </c>
      <c r="D1705" s="96">
        <v>133</v>
      </c>
      <c r="E1705" s="97">
        <v>46.85</v>
      </c>
      <c r="F1705" s="97">
        <v>6231.05</v>
      </c>
      <c r="G1705" s="98" t="s">
        <v>19</v>
      </c>
    </row>
    <row r="1706" spans="2:7" s="90" customFormat="1" ht="19.649999999999999" customHeight="1">
      <c r="B1706" s="99">
        <v>43294.321876365</v>
      </c>
      <c r="C1706" s="100">
        <v>43294.363543031701</v>
      </c>
      <c r="D1706" s="101">
        <v>4</v>
      </c>
      <c r="E1706" s="102">
        <v>46.85</v>
      </c>
      <c r="F1706" s="102">
        <v>187.4</v>
      </c>
      <c r="G1706" s="103" t="s">
        <v>19</v>
      </c>
    </row>
    <row r="1707" spans="2:7" s="90" customFormat="1" ht="19.649999999999999" customHeight="1">
      <c r="B1707" s="94">
        <v>43294.322852330799</v>
      </c>
      <c r="C1707" s="95">
        <v>43294.3645189975</v>
      </c>
      <c r="D1707" s="96">
        <v>274</v>
      </c>
      <c r="E1707" s="97">
        <v>46.82</v>
      </c>
      <c r="F1707" s="97">
        <v>12828.68</v>
      </c>
      <c r="G1707" s="98" t="s">
        <v>19</v>
      </c>
    </row>
    <row r="1708" spans="2:7" s="90" customFormat="1" ht="19.649999999999999" customHeight="1">
      <c r="B1708" s="99">
        <v>43294.322852334102</v>
      </c>
      <c r="C1708" s="100">
        <v>43294.364519000803</v>
      </c>
      <c r="D1708" s="101">
        <v>139</v>
      </c>
      <c r="E1708" s="102">
        <v>46.83</v>
      </c>
      <c r="F1708" s="102">
        <v>6509.37</v>
      </c>
      <c r="G1708" s="103" t="s">
        <v>20</v>
      </c>
    </row>
    <row r="1709" spans="2:7" s="90" customFormat="1" ht="19.649999999999999" customHeight="1">
      <c r="B1709" s="94">
        <v>43294.328564153198</v>
      </c>
      <c r="C1709" s="95">
        <v>43294.370230819899</v>
      </c>
      <c r="D1709" s="96">
        <v>25</v>
      </c>
      <c r="E1709" s="97">
        <v>46.78</v>
      </c>
      <c r="F1709" s="97">
        <v>1169.5</v>
      </c>
      <c r="G1709" s="98" t="s">
        <v>19</v>
      </c>
    </row>
    <row r="1710" spans="2:7" s="90" customFormat="1" ht="19.649999999999999" customHeight="1">
      <c r="B1710" s="99">
        <v>43294.3285641576</v>
      </c>
      <c r="C1710" s="100">
        <v>43294.370230824301</v>
      </c>
      <c r="D1710" s="101">
        <v>111</v>
      </c>
      <c r="E1710" s="102">
        <v>46.78</v>
      </c>
      <c r="F1710" s="102">
        <v>5192.58</v>
      </c>
      <c r="G1710" s="103" t="s">
        <v>19</v>
      </c>
    </row>
    <row r="1711" spans="2:7" s="90" customFormat="1" ht="19.649999999999999" customHeight="1">
      <c r="B1711" s="94">
        <v>43294.330398974802</v>
      </c>
      <c r="C1711" s="95">
        <v>43294.372065641503</v>
      </c>
      <c r="D1711" s="96">
        <v>141</v>
      </c>
      <c r="E1711" s="97">
        <v>46.83</v>
      </c>
      <c r="F1711" s="97">
        <v>6603.03</v>
      </c>
      <c r="G1711" s="98" t="s">
        <v>19</v>
      </c>
    </row>
    <row r="1712" spans="2:7" s="90" customFormat="1" ht="19.649999999999999" customHeight="1">
      <c r="B1712" s="99">
        <v>43294.330764137601</v>
      </c>
      <c r="C1712" s="100">
        <v>43294.372430804302</v>
      </c>
      <c r="D1712" s="101">
        <v>138</v>
      </c>
      <c r="E1712" s="102">
        <v>46.81</v>
      </c>
      <c r="F1712" s="102">
        <v>6459.78</v>
      </c>
      <c r="G1712" s="103" t="s">
        <v>20</v>
      </c>
    </row>
    <row r="1713" spans="2:7" s="90" customFormat="1" ht="19.649999999999999" customHeight="1">
      <c r="B1713" s="94">
        <v>43294.330764150698</v>
      </c>
      <c r="C1713" s="95">
        <v>43294.372430817399</v>
      </c>
      <c r="D1713" s="96">
        <v>142</v>
      </c>
      <c r="E1713" s="97">
        <v>46.8</v>
      </c>
      <c r="F1713" s="97">
        <v>6645.6</v>
      </c>
      <c r="G1713" s="98" t="s">
        <v>20</v>
      </c>
    </row>
    <row r="1714" spans="2:7" s="90" customFormat="1" ht="19.649999999999999" customHeight="1">
      <c r="B1714" s="99">
        <v>43294.335131872896</v>
      </c>
      <c r="C1714" s="100">
        <v>43294.376798539502</v>
      </c>
      <c r="D1714" s="101">
        <v>99</v>
      </c>
      <c r="E1714" s="102">
        <v>46.85</v>
      </c>
      <c r="F1714" s="102">
        <v>4638.1499999999996</v>
      </c>
      <c r="G1714" s="103" t="s">
        <v>19</v>
      </c>
    </row>
    <row r="1715" spans="2:7" s="90" customFormat="1" ht="19.649999999999999" customHeight="1">
      <c r="B1715" s="94">
        <v>43294.3362155699</v>
      </c>
      <c r="C1715" s="95">
        <v>43294.377882236498</v>
      </c>
      <c r="D1715" s="96">
        <v>289</v>
      </c>
      <c r="E1715" s="97">
        <v>46.85</v>
      </c>
      <c r="F1715" s="97">
        <v>13539.65</v>
      </c>
      <c r="G1715" s="98" t="s">
        <v>19</v>
      </c>
    </row>
    <row r="1716" spans="2:7" s="90" customFormat="1" ht="19.649999999999999" customHeight="1">
      <c r="B1716" s="99">
        <v>43294.336215573101</v>
      </c>
      <c r="C1716" s="100">
        <v>43294.377882239802</v>
      </c>
      <c r="D1716" s="101">
        <v>47</v>
      </c>
      <c r="E1716" s="102">
        <v>46.85</v>
      </c>
      <c r="F1716" s="102">
        <v>2201.9499999999998</v>
      </c>
      <c r="G1716" s="103" t="s">
        <v>22</v>
      </c>
    </row>
    <row r="1717" spans="2:7" s="90" customFormat="1" ht="19.649999999999999" customHeight="1">
      <c r="B1717" s="94">
        <v>43294.336215574702</v>
      </c>
      <c r="C1717" s="95">
        <v>43294.377882241301</v>
      </c>
      <c r="D1717" s="96">
        <v>127</v>
      </c>
      <c r="E1717" s="97">
        <v>46.85</v>
      </c>
      <c r="F1717" s="97">
        <v>5949.95</v>
      </c>
      <c r="G1717" s="98" t="s">
        <v>20</v>
      </c>
    </row>
    <row r="1718" spans="2:7" s="90" customFormat="1" ht="19.649999999999999" customHeight="1">
      <c r="B1718" s="99">
        <v>43294.337045305903</v>
      </c>
      <c r="C1718" s="100">
        <v>43294.378711972502</v>
      </c>
      <c r="D1718" s="101">
        <v>125</v>
      </c>
      <c r="E1718" s="102">
        <v>46.82</v>
      </c>
      <c r="F1718" s="102">
        <v>5852.5</v>
      </c>
      <c r="G1718" s="103" t="s">
        <v>19</v>
      </c>
    </row>
    <row r="1719" spans="2:7" s="90" customFormat="1" ht="19.649999999999999" customHeight="1">
      <c r="B1719" s="94">
        <v>43294.337045320397</v>
      </c>
      <c r="C1719" s="95">
        <v>43294.378711987098</v>
      </c>
      <c r="D1719" s="96">
        <v>19</v>
      </c>
      <c r="E1719" s="97">
        <v>46.82</v>
      </c>
      <c r="F1719" s="97">
        <v>889.58</v>
      </c>
      <c r="G1719" s="98" t="s">
        <v>19</v>
      </c>
    </row>
    <row r="1720" spans="2:7" s="90" customFormat="1" ht="19.649999999999999" customHeight="1">
      <c r="B1720" s="99">
        <v>43294.339433242203</v>
      </c>
      <c r="C1720" s="100">
        <v>43294.381099908896</v>
      </c>
      <c r="D1720" s="101">
        <v>154</v>
      </c>
      <c r="E1720" s="102">
        <v>46.83</v>
      </c>
      <c r="F1720" s="102">
        <v>7211.82</v>
      </c>
      <c r="G1720" s="103" t="s">
        <v>20</v>
      </c>
    </row>
    <row r="1721" spans="2:7" s="90" customFormat="1" ht="19.649999999999999" customHeight="1">
      <c r="B1721" s="94">
        <v>43294.3394350581</v>
      </c>
      <c r="C1721" s="95">
        <v>43294.381101724699</v>
      </c>
      <c r="D1721" s="96">
        <v>159</v>
      </c>
      <c r="E1721" s="97">
        <v>46.82</v>
      </c>
      <c r="F1721" s="97">
        <v>7444.38</v>
      </c>
      <c r="G1721" s="98" t="s">
        <v>22</v>
      </c>
    </row>
    <row r="1722" spans="2:7" s="90" customFormat="1" ht="19.649999999999999" customHeight="1">
      <c r="B1722" s="99">
        <v>43294.339435058602</v>
      </c>
      <c r="C1722" s="100">
        <v>43294.381101725201</v>
      </c>
      <c r="D1722" s="101">
        <v>277</v>
      </c>
      <c r="E1722" s="102">
        <v>46.82</v>
      </c>
      <c r="F1722" s="102">
        <v>12969.14</v>
      </c>
      <c r="G1722" s="103" t="s">
        <v>19</v>
      </c>
    </row>
    <row r="1723" spans="2:7" s="90" customFormat="1" ht="19.649999999999999" customHeight="1">
      <c r="B1723" s="94">
        <v>43294.342106910997</v>
      </c>
      <c r="C1723" s="95">
        <v>43294.383773577698</v>
      </c>
      <c r="D1723" s="96">
        <v>153</v>
      </c>
      <c r="E1723" s="97">
        <v>46.76</v>
      </c>
      <c r="F1723" s="97">
        <v>7154.28</v>
      </c>
      <c r="G1723" s="98" t="s">
        <v>19</v>
      </c>
    </row>
    <row r="1724" spans="2:7" s="90" customFormat="1" ht="19.649999999999999" customHeight="1">
      <c r="B1724" s="99">
        <v>43294.342106911899</v>
      </c>
      <c r="C1724" s="100">
        <v>43294.3837735786</v>
      </c>
      <c r="D1724" s="101">
        <v>125</v>
      </c>
      <c r="E1724" s="102">
        <v>46.76</v>
      </c>
      <c r="F1724" s="102">
        <v>5845</v>
      </c>
      <c r="G1724" s="103" t="s">
        <v>19</v>
      </c>
    </row>
    <row r="1725" spans="2:7" s="90" customFormat="1" ht="19.649999999999999" customHeight="1">
      <c r="B1725" s="94">
        <v>43294.344975952103</v>
      </c>
      <c r="C1725" s="95">
        <v>43294.386642618701</v>
      </c>
      <c r="D1725" s="96">
        <v>102</v>
      </c>
      <c r="E1725" s="97">
        <v>46.83</v>
      </c>
      <c r="F1725" s="97">
        <v>4776.66</v>
      </c>
      <c r="G1725" s="98" t="s">
        <v>19</v>
      </c>
    </row>
    <row r="1726" spans="2:7" s="90" customFormat="1" ht="19.649999999999999" customHeight="1">
      <c r="B1726" s="99">
        <v>43294.344975952801</v>
      </c>
      <c r="C1726" s="100">
        <v>43294.3866426194</v>
      </c>
      <c r="D1726" s="101">
        <v>45</v>
      </c>
      <c r="E1726" s="102">
        <v>46.83</v>
      </c>
      <c r="F1726" s="102">
        <v>2107.35</v>
      </c>
      <c r="G1726" s="103" t="s">
        <v>19</v>
      </c>
    </row>
    <row r="1727" spans="2:7" s="90" customFormat="1" ht="19.649999999999999" customHeight="1">
      <c r="B1727" s="94">
        <v>43294.344975956497</v>
      </c>
      <c r="C1727" s="95">
        <v>43294.386642623198</v>
      </c>
      <c r="D1727" s="96">
        <v>140</v>
      </c>
      <c r="E1727" s="97">
        <v>46.83</v>
      </c>
      <c r="F1727" s="97">
        <v>6556.2</v>
      </c>
      <c r="G1727" s="98" t="s">
        <v>20</v>
      </c>
    </row>
    <row r="1728" spans="2:7" s="90" customFormat="1" ht="19.649999999999999" customHeight="1">
      <c r="B1728" s="99">
        <v>43294.347693693198</v>
      </c>
      <c r="C1728" s="100">
        <v>43294.389360359899</v>
      </c>
      <c r="D1728" s="101">
        <v>90</v>
      </c>
      <c r="E1728" s="102">
        <v>46.79</v>
      </c>
      <c r="F1728" s="102">
        <v>4211.1000000000004</v>
      </c>
      <c r="G1728" s="103" t="s">
        <v>19</v>
      </c>
    </row>
    <row r="1729" spans="2:7" s="90" customFormat="1" ht="19.649999999999999" customHeight="1">
      <c r="B1729" s="94">
        <v>43294.347693694297</v>
      </c>
      <c r="C1729" s="95">
        <v>43294.389360360998</v>
      </c>
      <c r="D1729" s="96">
        <v>44</v>
      </c>
      <c r="E1729" s="97">
        <v>46.79</v>
      </c>
      <c r="F1729" s="97">
        <v>2058.7600000000002</v>
      </c>
      <c r="G1729" s="98" t="s">
        <v>19</v>
      </c>
    </row>
    <row r="1730" spans="2:7" s="90" customFormat="1" ht="19.649999999999999" customHeight="1">
      <c r="B1730" s="99">
        <v>43294.352783647599</v>
      </c>
      <c r="C1730" s="100">
        <v>43294.394450314197</v>
      </c>
      <c r="D1730" s="101">
        <v>4</v>
      </c>
      <c r="E1730" s="102">
        <v>46.85</v>
      </c>
      <c r="F1730" s="102">
        <v>187.4</v>
      </c>
      <c r="G1730" s="103" t="s">
        <v>20</v>
      </c>
    </row>
    <row r="1731" spans="2:7" s="90" customFormat="1" ht="19.649999999999999" customHeight="1">
      <c r="B1731" s="94">
        <v>43294.352783649199</v>
      </c>
      <c r="C1731" s="95">
        <v>43294.3944503159</v>
      </c>
      <c r="D1731" s="96">
        <v>145</v>
      </c>
      <c r="E1731" s="97">
        <v>46.85</v>
      </c>
      <c r="F1731" s="97">
        <v>6793.25</v>
      </c>
      <c r="G1731" s="98" t="s">
        <v>20</v>
      </c>
    </row>
    <row r="1732" spans="2:7" s="90" customFormat="1" ht="19.649999999999999" customHeight="1">
      <c r="B1732" s="99">
        <v>43294.353797692602</v>
      </c>
      <c r="C1732" s="100">
        <v>43294.395464359201</v>
      </c>
      <c r="D1732" s="101">
        <v>82</v>
      </c>
      <c r="E1732" s="102">
        <v>46.82</v>
      </c>
      <c r="F1732" s="102">
        <v>3839.24</v>
      </c>
      <c r="G1732" s="103" t="s">
        <v>19</v>
      </c>
    </row>
    <row r="1733" spans="2:7" s="90" customFormat="1" ht="19.649999999999999" customHeight="1">
      <c r="B1733" s="94">
        <v>43294.353804503298</v>
      </c>
      <c r="C1733" s="95">
        <v>43294.395471169999</v>
      </c>
      <c r="D1733" s="96">
        <v>65</v>
      </c>
      <c r="E1733" s="97">
        <v>46.82</v>
      </c>
      <c r="F1733" s="97">
        <v>3043.3</v>
      </c>
      <c r="G1733" s="98" t="s">
        <v>19</v>
      </c>
    </row>
    <row r="1734" spans="2:7" s="90" customFormat="1" ht="19.649999999999999" customHeight="1">
      <c r="B1734" s="99">
        <v>43294.3545219851</v>
      </c>
      <c r="C1734" s="100">
        <v>43294.396188651801</v>
      </c>
      <c r="D1734" s="101">
        <v>139</v>
      </c>
      <c r="E1734" s="102">
        <v>46.79</v>
      </c>
      <c r="F1734" s="102">
        <v>6503.81</v>
      </c>
      <c r="G1734" s="103" t="s">
        <v>20</v>
      </c>
    </row>
    <row r="1735" spans="2:7" s="90" customFormat="1" ht="19.649999999999999" customHeight="1">
      <c r="B1735" s="94">
        <v>43294.354521998102</v>
      </c>
      <c r="C1735" s="95">
        <v>43294.396188664701</v>
      </c>
      <c r="D1735" s="96">
        <v>86</v>
      </c>
      <c r="E1735" s="97">
        <v>46.78</v>
      </c>
      <c r="F1735" s="97">
        <v>4023.08</v>
      </c>
      <c r="G1735" s="98" t="s">
        <v>19</v>
      </c>
    </row>
    <row r="1736" spans="2:7" s="90" customFormat="1" ht="19.649999999999999" customHeight="1">
      <c r="B1736" s="99">
        <v>43294.355711918201</v>
      </c>
      <c r="C1736" s="100">
        <v>43294.397378584799</v>
      </c>
      <c r="D1736" s="101">
        <v>417</v>
      </c>
      <c r="E1736" s="102">
        <v>46.83</v>
      </c>
      <c r="F1736" s="102">
        <v>19528.11</v>
      </c>
      <c r="G1736" s="103" t="s">
        <v>19</v>
      </c>
    </row>
    <row r="1737" spans="2:7" s="90" customFormat="1" ht="19.649999999999999" customHeight="1">
      <c r="B1737" s="94">
        <v>43294.360778736598</v>
      </c>
      <c r="C1737" s="95">
        <v>43294.402445403299</v>
      </c>
      <c r="D1737" s="96">
        <v>156</v>
      </c>
      <c r="E1737" s="97">
        <v>46.78</v>
      </c>
      <c r="F1737" s="97">
        <v>7297.68</v>
      </c>
      <c r="G1737" s="98" t="s">
        <v>20</v>
      </c>
    </row>
    <row r="1738" spans="2:7" s="90" customFormat="1" ht="19.649999999999999" customHeight="1">
      <c r="B1738" s="99">
        <v>43294.360778737399</v>
      </c>
      <c r="C1738" s="100">
        <v>43294.402445403997</v>
      </c>
      <c r="D1738" s="101">
        <v>7</v>
      </c>
      <c r="E1738" s="102">
        <v>46.78</v>
      </c>
      <c r="F1738" s="102">
        <v>327.45999999999998</v>
      </c>
      <c r="G1738" s="103" t="s">
        <v>20</v>
      </c>
    </row>
    <row r="1739" spans="2:7" s="90" customFormat="1" ht="19.649999999999999" customHeight="1">
      <c r="B1739" s="94">
        <v>43294.360778795002</v>
      </c>
      <c r="C1739" s="95">
        <v>43294.402445461703</v>
      </c>
      <c r="D1739" s="96">
        <v>167</v>
      </c>
      <c r="E1739" s="97">
        <v>46.77</v>
      </c>
      <c r="F1739" s="97">
        <v>7810.59</v>
      </c>
      <c r="G1739" s="98" t="s">
        <v>21</v>
      </c>
    </row>
    <row r="1740" spans="2:7" s="90" customFormat="1" ht="19.649999999999999" customHeight="1">
      <c r="B1740" s="99">
        <v>43294.360778795097</v>
      </c>
      <c r="C1740" s="100">
        <v>43294.402445461797</v>
      </c>
      <c r="D1740" s="101">
        <v>157</v>
      </c>
      <c r="E1740" s="102">
        <v>46.77</v>
      </c>
      <c r="F1740" s="102">
        <v>7342.89</v>
      </c>
      <c r="G1740" s="103" t="s">
        <v>22</v>
      </c>
    </row>
    <row r="1741" spans="2:7" s="90" customFormat="1" ht="19.649999999999999" customHeight="1">
      <c r="B1741" s="94">
        <v>43294.360778795097</v>
      </c>
      <c r="C1741" s="95">
        <v>43294.402445461797</v>
      </c>
      <c r="D1741" s="96">
        <v>153</v>
      </c>
      <c r="E1741" s="97">
        <v>46.77</v>
      </c>
      <c r="F1741" s="97">
        <v>7155.81</v>
      </c>
      <c r="G1741" s="98" t="s">
        <v>20</v>
      </c>
    </row>
    <row r="1742" spans="2:7" s="90" customFormat="1" ht="19.649999999999999" customHeight="1">
      <c r="B1742" s="99">
        <v>43294.366666743103</v>
      </c>
      <c r="C1742" s="100">
        <v>43294.408333409803</v>
      </c>
      <c r="D1742" s="101">
        <v>62</v>
      </c>
      <c r="E1742" s="102">
        <v>46.81</v>
      </c>
      <c r="F1742" s="102">
        <v>2902.22</v>
      </c>
      <c r="G1742" s="103" t="s">
        <v>19</v>
      </c>
    </row>
    <row r="1743" spans="2:7" s="90" customFormat="1" ht="19.649999999999999" customHeight="1">
      <c r="B1743" s="94">
        <v>43294.366666744398</v>
      </c>
      <c r="C1743" s="95">
        <v>43294.408333411098</v>
      </c>
      <c r="D1743" s="96">
        <v>72</v>
      </c>
      <c r="E1743" s="97">
        <v>46.81</v>
      </c>
      <c r="F1743" s="97">
        <v>3370.32</v>
      </c>
      <c r="G1743" s="98" t="s">
        <v>19</v>
      </c>
    </row>
    <row r="1744" spans="2:7" s="90" customFormat="1" ht="19.649999999999999" customHeight="1">
      <c r="B1744" s="99">
        <v>43294.367805438902</v>
      </c>
      <c r="C1744" s="100">
        <v>43294.409472105603</v>
      </c>
      <c r="D1744" s="101">
        <v>36</v>
      </c>
      <c r="E1744" s="102">
        <v>46.84</v>
      </c>
      <c r="F1744" s="102">
        <v>1686.24</v>
      </c>
      <c r="G1744" s="103" t="s">
        <v>19</v>
      </c>
    </row>
    <row r="1745" spans="2:7" s="90" customFormat="1" ht="19.649999999999999" customHeight="1">
      <c r="B1745" s="94">
        <v>43294.367805440299</v>
      </c>
      <c r="C1745" s="95">
        <v>43294.409472107</v>
      </c>
      <c r="D1745" s="96">
        <v>189</v>
      </c>
      <c r="E1745" s="97">
        <v>46.84</v>
      </c>
      <c r="F1745" s="97">
        <v>8852.76</v>
      </c>
      <c r="G1745" s="98" t="s">
        <v>19</v>
      </c>
    </row>
    <row r="1746" spans="2:7" s="90" customFormat="1" ht="19.649999999999999" customHeight="1">
      <c r="B1746" s="99">
        <v>43294.367805444701</v>
      </c>
      <c r="C1746" s="100">
        <v>43294.409472111402</v>
      </c>
      <c r="D1746" s="101">
        <v>145</v>
      </c>
      <c r="E1746" s="102">
        <v>46.84</v>
      </c>
      <c r="F1746" s="102">
        <v>6791.8</v>
      </c>
      <c r="G1746" s="103" t="s">
        <v>20</v>
      </c>
    </row>
    <row r="1747" spans="2:7" s="90" customFormat="1" ht="19.649999999999999" customHeight="1">
      <c r="B1747" s="94">
        <v>43294.370084510701</v>
      </c>
      <c r="C1747" s="95">
        <v>43294.411751177402</v>
      </c>
      <c r="D1747" s="96">
        <v>175</v>
      </c>
      <c r="E1747" s="97">
        <v>46.85</v>
      </c>
      <c r="F1747" s="97">
        <v>8198.75</v>
      </c>
      <c r="G1747" s="98" t="s">
        <v>19</v>
      </c>
    </row>
    <row r="1748" spans="2:7" s="90" customFormat="1" ht="19.649999999999999" customHeight="1">
      <c r="B1748" s="99">
        <v>43294.370084511698</v>
      </c>
      <c r="C1748" s="100">
        <v>43294.411751178399</v>
      </c>
      <c r="D1748" s="101">
        <v>122</v>
      </c>
      <c r="E1748" s="102">
        <v>46.85</v>
      </c>
      <c r="F1748" s="102">
        <v>5715.7</v>
      </c>
      <c r="G1748" s="103" t="s">
        <v>19</v>
      </c>
    </row>
    <row r="1749" spans="2:7" s="90" customFormat="1" ht="19.649999999999999" customHeight="1">
      <c r="B1749" s="94">
        <v>43294.370084515002</v>
      </c>
      <c r="C1749" s="95">
        <v>43294.411751181702</v>
      </c>
      <c r="D1749" s="96">
        <v>288</v>
      </c>
      <c r="E1749" s="97">
        <v>46.85</v>
      </c>
      <c r="F1749" s="97">
        <v>13492.8</v>
      </c>
      <c r="G1749" s="98" t="s">
        <v>20</v>
      </c>
    </row>
    <row r="1750" spans="2:7" s="90" customFormat="1" ht="19.649999999999999" customHeight="1">
      <c r="B1750" s="99">
        <v>43294.3761060377</v>
      </c>
      <c r="C1750" s="100">
        <v>43294.417772704401</v>
      </c>
      <c r="D1750" s="101">
        <v>133</v>
      </c>
      <c r="E1750" s="102">
        <v>46.78</v>
      </c>
      <c r="F1750" s="102">
        <v>6221.74</v>
      </c>
      <c r="G1750" s="103" t="s">
        <v>20</v>
      </c>
    </row>
    <row r="1751" spans="2:7" s="90" customFormat="1" ht="19.649999999999999" customHeight="1">
      <c r="B1751" s="94">
        <v>43294.376106154101</v>
      </c>
      <c r="C1751" s="95">
        <v>43294.4177728207</v>
      </c>
      <c r="D1751" s="96">
        <v>138</v>
      </c>
      <c r="E1751" s="97">
        <v>46.77</v>
      </c>
      <c r="F1751" s="97">
        <v>6454.26</v>
      </c>
      <c r="G1751" s="98" t="s">
        <v>20</v>
      </c>
    </row>
    <row r="1752" spans="2:7" s="90" customFormat="1" ht="19.649999999999999" customHeight="1">
      <c r="B1752" s="99">
        <v>43294.378554596697</v>
      </c>
      <c r="C1752" s="100">
        <v>43294.420221263303</v>
      </c>
      <c r="D1752" s="101">
        <v>143</v>
      </c>
      <c r="E1752" s="102">
        <v>46.79</v>
      </c>
      <c r="F1752" s="102">
        <v>6690.97</v>
      </c>
      <c r="G1752" s="103" t="s">
        <v>19</v>
      </c>
    </row>
    <row r="1753" spans="2:7" s="90" customFormat="1" ht="19.649999999999999" customHeight="1">
      <c r="B1753" s="94">
        <v>43294.378554597803</v>
      </c>
      <c r="C1753" s="95">
        <v>43294.420221264503</v>
      </c>
      <c r="D1753" s="96">
        <v>1</v>
      </c>
      <c r="E1753" s="97">
        <v>46.79</v>
      </c>
      <c r="F1753" s="97">
        <v>46.79</v>
      </c>
      <c r="G1753" s="98" t="s">
        <v>19</v>
      </c>
    </row>
    <row r="1754" spans="2:7" s="90" customFormat="1" ht="19.649999999999999" customHeight="1">
      <c r="B1754" s="99">
        <v>43294.378556329</v>
      </c>
      <c r="C1754" s="100">
        <v>43294.420222995701</v>
      </c>
      <c r="D1754" s="101">
        <v>65</v>
      </c>
      <c r="E1754" s="102">
        <v>46.78</v>
      </c>
      <c r="F1754" s="102">
        <v>3040.7</v>
      </c>
      <c r="G1754" s="103" t="s">
        <v>19</v>
      </c>
    </row>
    <row r="1755" spans="2:7" s="90" customFormat="1" ht="19.649999999999999" customHeight="1">
      <c r="B1755" s="94">
        <v>43294.378556331503</v>
      </c>
      <c r="C1755" s="95">
        <v>43294.420222998102</v>
      </c>
      <c r="D1755" s="96">
        <v>78</v>
      </c>
      <c r="E1755" s="97">
        <v>46.78</v>
      </c>
      <c r="F1755" s="97">
        <v>3648.84</v>
      </c>
      <c r="G1755" s="98" t="s">
        <v>19</v>
      </c>
    </row>
    <row r="1756" spans="2:7" s="90" customFormat="1" ht="19.649999999999999" customHeight="1">
      <c r="B1756" s="99">
        <v>43294.380915822701</v>
      </c>
      <c r="C1756" s="100">
        <v>43294.422582489402</v>
      </c>
      <c r="D1756" s="101">
        <v>161</v>
      </c>
      <c r="E1756" s="102">
        <v>46.8</v>
      </c>
      <c r="F1756" s="102">
        <v>7534.8</v>
      </c>
      <c r="G1756" s="103" t="s">
        <v>19</v>
      </c>
    </row>
    <row r="1757" spans="2:7" s="90" customFormat="1" ht="19.649999999999999" customHeight="1">
      <c r="B1757" s="94">
        <v>43294.3826651321</v>
      </c>
      <c r="C1757" s="95">
        <v>43294.424331798698</v>
      </c>
      <c r="D1757" s="96">
        <v>93</v>
      </c>
      <c r="E1757" s="97">
        <v>46.77</v>
      </c>
      <c r="F1757" s="97">
        <v>4349.6099999999997</v>
      </c>
      <c r="G1757" s="98" t="s">
        <v>19</v>
      </c>
    </row>
    <row r="1758" spans="2:7" s="90" customFormat="1" ht="19.649999999999999" customHeight="1">
      <c r="B1758" s="99">
        <v>43294.382665133198</v>
      </c>
      <c r="C1758" s="100">
        <v>43294.424331799899</v>
      </c>
      <c r="D1758" s="101">
        <v>53</v>
      </c>
      <c r="E1758" s="102">
        <v>46.77</v>
      </c>
      <c r="F1758" s="102">
        <v>2478.81</v>
      </c>
      <c r="G1758" s="103" t="s">
        <v>19</v>
      </c>
    </row>
    <row r="1759" spans="2:7" s="90" customFormat="1" ht="19.649999999999999" customHeight="1">
      <c r="B1759" s="94">
        <v>43294.383553170999</v>
      </c>
      <c r="C1759" s="95">
        <v>43294.4252198377</v>
      </c>
      <c r="D1759" s="96">
        <v>154</v>
      </c>
      <c r="E1759" s="97">
        <v>46.82</v>
      </c>
      <c r="F1759" s="97">
        <v>7210.28</v>
      </c>
      <c r="G1759" s="98" t="s">
        <v>20</v>
      </c>
    </row>
    <row r="1760" spans="2:7" s="90" customFormat="1" ht="19.649999999999999" customHeight="1">
      <c r="B1760" s="99">
        <v>43294.383553175598</v>
      </c>
      <c r="C1760" s="100">
        <v>43294.425219842196</v>
      </c>
      <c r="D1760" s="101">
        <v>139</v>
      </c>
      <c r="E1760" s="102">
        <v>46.82</v>
      </c>
      <c r="F1760" s="102">
        <v>6507.98</v>
      </c>
      <c r="G1760" s="103" t="s">
        <v>19</v>
      </c>
    </row>
    <row r="1761" spans="2:7" s="90" customFormat="1" ht="19.649999999999999" customHeight="1">
      <c r="B1761" s="94">
        <v>43294.3854660898</v>
      </c>
      <c r="C1761" s="95">
        <v>43294.4271327565</v>
      </c>
      <c r="D1761" s="96">
        <v>150</v>
      </c>
      <c r="E1761" s="97">
        <v>46.78</v>
      </c>
      <c r="F1761" s="97">
        <v>7017</v>
      </c>
      <c r="G1761" s="98" t="s">
        <v>19</v>
      </c>
    </row>
    <row r="1762" spans="2:7" s="90" customFormat="1" ht="19.649999999999999" customHeight="1">
      <c r="B1762" s="99">
        <v>43294.386684721598</v>
      </c>
      <c r="C1762" s="100">
        <v>43294.428351388298</v>
      </c>
      <c r="D1762" s="101">
        <v>119</v>
      </c>
      <c r="E1762" s="102">
        <v>46.77</v>
      </c>
      <c r="F1762" s="102">
        <v>5565.63</v>
      </c>
      <c r="G1762" s="103" t="s">
        <v>19</v>
      </c>
    </row>
    <row r="1763" spans="2:7" s="90" customFormat="1" ht="19.649999999999999" customHeight="1">
      <c r="B1763" s="94">
        <v>43294.3866847225</v>
      </c>
      <c r="C1763" s="95">
        <v>43294.428351389099</v>
      </c>
      <c r="D1763" s="96">
        <v>55</v>
      </c>
      <c r="E1763" s="97">
        <v>46.77</v>
      </c>
      <c r="F1763" s="97">
        <v>2572.35</v>
      </c>
      <c r="G1763" s="98" t="s">
        <v>19</v>
      </c>
    </row>
    <row r="1764" spans="2:7" s="90" customFormat="1" ht="19.649999999999999" customHeight="1">
      <c r="B1764" s="99">
        <v>43294.386684734804</v>
      </c>
      <c r="C1764" s="100">
        <v>43294.428351401497</v>
      </c>
      <c r="D1764" s="101">
        <v>7</v>
      </c>
      <c r="E1764" s="102">
        <v>46.76</v>
      </c>
      <c r="F1764" s="102">
        <v>327.32</v>
      </c>
      <c r="G1764" s="103" t="s">
        <v>19</v>
      </c>
    </row>
    <row r="1765" spans="2:7" s="90" customFormat="1" ht="19.649999999999999" customHeight="1">
      <c r="B1765" s="94">
        <v>43294.390147623999</v>
      </c>
      <c r="C1765" s="95">
        <v>43294.4318142907</v>
      </c>
      <c r="D1765" s="96">
        <v>50</v>
      </c>
      <c r="E1765" s="97">
        <v>46.78</v>
      </c>
      <c r="F1765" s="97">
        <v>2339</v>
      </c>
      <c r="G1765" s="98" t="s">
        <v>19</v>
      </c>
    </row>
    <row r="1766" spans="2:7" s="90" customFormat="1" ht="19.649999999999999" customHeight="1">
      <c r="B1766" s="99">
        <v>43294.390147625003</v>
      </c>
      <c r="C1766" s="100">
        <v>43294.431814291602</v>
      </c>
      <c r="D1766" s="101">
        <v>132</v>
      </c>
      <c r="E1766" s="102">
        <v>46.78</v>
      </c>
      <c r="F1766" s="102">
        <v>6174.96</v>
      </c>
      <c r="G1766" s="103" t="s">
        <v>19</v>
      </c>
    </row>
    <row r="1767" spans="2:7" s="90" customFormat="1" ht="19.649999999999999" customHeight="1">
      <c r="B1767" s="94">
        <v>43294.391347269797</v>
      </c>
      <c r="C1767" s="95">
        <v>43294.433013936403</v>
      </c>
      <c r="D1767" s="96">
        <v>166</v>
      </c>
      <c r="E1767" s="97">
        <v>46.75</v>
      </c>
      <c r="F1767" s="97">
        <v>7760.5</v>
      </c>
      <c r="G1767" s="98" t="s">
        <v>19</v>
      </c>
    </row>
    <row r="1768" spans="2:7" s="90" customFormat="1" ht="19.649999999999999" customHeight="1">
      <c r="B1768" s="99">
        <v>43294.392532817597</v>
      </c>
      <c r="C1768" s="100">
        <v>43294.434199484298</v>
      </c>
      <c r="D1768" s="101">
        <v>195</v>
      </c>
      <c r="E1768" s="102">
        <v>46.69</v>
      </c>
      <c r="F1768" s="102">
        <v>9104.5499999999993</v>
      </c>
      <c r="G1768" s="103" t="s">
        <v>19</v>
      </c>
    </row>
    <row r="1769" spans="2:7" s="90" customFormat="1" ht="19.649999999999999" customHeight="1">
      <c r="B1769" s="94">
        <v>43294.394334190401</v>
      </c>
      <c r="C1769" s="95">
        <v>43294.436000857</v>
      </c>
      <c r="D1769" s="96">
        <v>4</v>
      </c>
      <c r="E1769" s="97">
        <v>46.71</v>
      </c>
      <c r="F1769" s="97">
        <v>186.84</v>
      </c>
      <c r="G1769" s="98" t="s">
        <v>19</v>
      </c>
    </row>
    <row r="1770" spans="2:7" s="90" customFormat="1" ht="19.649999999999999" customHeight="1">
      <c r="B1770" s="99">
        <v>43294.394394051102</v>
      </c>
      <c r="C1770" s="100">
        <v>43294.4360607177</v>
      </c>
      <c r="D1770" s="101">
        <v>41</v>
      </c>
      <c r="E1770" s="102">
        <v>46.7</v>
      </c>
      <c r="F1770" s="102">
        <v>1914.7</v>
      </c>
      <c r="G1770" s="103" t="s">
        <v>19</v>
      </c>
    </row>
    <row r="1771" spans="2:7" s="90" customFormat="1" ht="19.649999999999999" customHeight="1">
      <c r="B1771" s="94">
        <v>43294.395068192098</v>
      </c>
      <c r="C1771" s="95">
        <v>43294.436734858798</v>
      </c>
      <c r="D1771" s="96">
        <v>147</v>
      </c>
      <c r="E1771" s="97">
        <v>46.7</v>
      </c>
      <c r="F1771" s="97">
        <v>6864.9</v>
      </c>
      <c r="G1771" s="98" t="s">
        <v>22</v>
      </c>
    </row>
    <row r="1772" spans="2:7" s="90" customFormat="1" ht="19.649999999999999" customHeight="1">
      <c r="B1772" s="99">
        <v>43294.397560250698</v>
      </c>
      <c r="C1772" s="100">
        <v>43294.439226917399</v>
      </c>
      <c r="D1772" s="101">
        <v>154</v>
      </c>
      <c r="E1772" s="102">
        <v>46.67</v>
      </c>
      <c r="F1772" s="102">
        <v>7187.18</v>
      </c>
      <c r="G1772" s="103" t="s">
        <v>20</v>
      </c>
    </row>
    <row r="1773" spans="2:7" s="90" customFormat="1" ht="19.649999999999999" customHeight="1">
      <c r="B1773" s="94">
        <v>43294.398988843503</v>
      </c>
      <c r="C1773" s="95">
        <v>43294.440655510203</v>
      </c>
      <c r="D1773" s="96">
        <v>160</v>
      </c>
      <c r="E1773" s="97">
        <v>46.66</v>
      </c>
      <c r="F1773" s="97">
        <v>7465.6</v>
      </c>
      <c r="G1773" s="98" t="s">
        <v>21</v>
      </c>
    </row>
    <row r="1774" spans="2:7" s="90" customFormat="1" ht="19.649999999999999" customHeight="1">
      <c r="B1774" s="99">
        <v>43294.399872401998</v>
      </c>
      <c r="C1774" s="100">
        <v>43294.441539068699</v>
      </c>
      <c r="D1774" s="101">
        <v>148</v>
      </c>
      <c r="E1774" s="102">
        <v>46.64</v>
      </c>
      <c r="F1774" s="102">
        <v>6902.72</v>
      </c>
      <c r="G1774" s="103" t="s">
        <v>19</v>
      </c>
    </row>
    <row r="1775" spans="2:7" s="90" customFormat="1" ht="19.649999999999999" customHeight="1">
      <c r="B1775" s="94">
        <v>43294.399877481403</v>
      </c>
      <c r="C1775" s="95">
        <v>43294.441544148103</v>
      </c>
      <c r="D1775" s="96">
        <v>138</v>
      </c>
      <c r="E1775" s="97">
        <v>46.63</v>
      </c>
      <c r="F1775" s="97">
        <v>6434.94</v>
      </c>
      <c r="G1775" s="98" t="s">
        <v>20</v>
      </c>
    </row>
    <row r="1776" spans="2:7" s="90" customFormat="1" ht="19.649999999999999" customHeight="1">
      <c r="B1776" s="99">
        <v>43294.399877482902</v>
      </c>
      <c r="C1776" s="100">
        <v>43294.4415441495</v>
      </c>
      <c r="D1776" s="101">
        <v>21</v>
      </c>
      <c r="E1776" s="102">
        <v>46.63</v>
      </c>
      <c r="F1776" s="102">
        <v>979.23</v>
      </c>
      <c r="G1776" s="103" t="s">
        <v>20</v>
      </c>
    </row>
    <row r="1777" spans="2:7" s="90" customFormat="1" ht="19.649999999999999" customHeight="1">
      <c r="B1777" s="94">
        <v>43294.399877635602</v>
      </c>
      <c r="C1777" s="95">
        <v>43294.441544302303</v>
      </c>
      <c r="D1777" s="96">
        <v>293</v>
      </c>
      <c r="E1777" s="97">
        <v>46.62</v>
      </c>
      <c r="F1777" s="97">
        <v>13659.66</v>
      </c>
      <c r="G1777" s="98" t="s">
        <v>19</v>
      </c>
    </row>
    <row r="1778" spans="2:7" s="90" customFormat="1" ht="19.649999999999999" customHeight="1">
      <c r="B1778" s="99">
        <v>43294.399877639902</v>
      </c>
      <c r="C1778" s="100">
        <v>43294.441544306603</v>
      </c>
      <c r="D1778" s="101">
        <v>139</v>
      </c>
      <c r="E1778" s="102">
        <v>46.62</v>
      </c>
      <c r="F1778" s="102">
        <v>6480.18</v>
      </c>
      <c r="G1778" s="103" t="s">
        <v>20</v>
      </c>
    </row>
    <row r="1779" spans="2:7" s="90" customFormat="1" ht="19.649999999999999" customHeight="1">
      <c r="B1779" s="94">
        <v>43294.401659033902</v>
      </c>
      <c r="C1779" s="95">
        <v>43294.443325700602</v>
      </c>
      <c r="D1779" s="96">
        <v>139</v>
      </c>
      <c r="E1779" s="97">
        <v>46.5</v>
      </c>
      <c r="F1779" s="97">
        <v>6463.5</v>
      </c>
      <c r="G1779" s="98" t="s">
        <v>19</v>
      </c>
    </row>
    <row r="1780" spans="2:7" s="90" customFormat="1" ht="19.649999999999999" customHeight="1">
      <c r="B1780" s="99">
        <v>43294.405422857199</v>
      </c>
      <c r="C1780" s="100">
        <v>43294.447089523797</v>
      </c>
      <c r="D1780" s="101">
        <v>145</v>
      </c>
      <c r="E1780" s="102">
        <v>46.56</v>
      </c>
      <c r="F1780" s="102">
        <v>6751.2</v>
      </c>
      <c r="G1780" s="103" t="s">
        <v>19</v>
      </c>
    </row>
    <row r="1781" spans="2:7" s="90" customFormat="1" ht="19.649999999999999" customHeight="1">
      <c r="B1781" s="94">
        <v>43294.405422858101</v>
      </c>
      <c r="C1781" s="95">
        <v>43294.447089524801</v>
      </c>
      <c r="D1781" s="96">
        <v>277</v>
      </c>
      <c r="E1781" s="97">
        <v>46.56</v>
      </c>
      <c r="F1781" s="97">
        <v>12897.12</v>
      </c>
      <c r="G1781" s="98" t="s">
        <v>19</v>
      </c>
    </row>
    <row r="1782" spans="2:7" s="90" customFormat="1" ht="19.649999999999999" customHeight="1">
      <c r="B1782" s="99">
        <v>43294.408487961598</v>
      </c>
      <c r="C1782" s="100">
        <v>43294.450154628299</v>
      </c>
      <c r="D1782" s="101">
        <v>134</v>
      </c>
      <c r="E1782" s="102">
        <v>46.51</v>
      </c>
      <c r="F1782" s="102">
        <v>6232.34</v>
      </c>
      <c r="G1782" s="103" t="s">
        <v>21</v>
      </c>
    </row>
    <row r="1783" spans="2:7" s="90" customFormat="1" ht="19.649999999999999" customHeight="1">
      <c r="B1783" s="94">
        <v>43294.408487965797</v>
      </c>
      <c r="C1783" s="95">
        <v>43294.450154632497</v>
      </c>
      <c r="D1783" s="96">
        <v>144</v>
      </c>
      <c r="E1783" s="97">
        <v>46.51</v>
      </c>
      <c r="F1783" s="97">
        <v>6697.44</v>
      </c>
      <c r="G1783" s="98" t="s">
        <v>19</v>
      </c>
    </row>
    <row r="1784" spans="2:7" s="90" customFormat="1" ht="19.649999999999999" customHeight="1">
      <c r="B1784" s="99">
        <v>43294.413549522404</v>
      </c>
      <c r="C1784" s="100">
        <v>43294.455216189097</v>
      </c>
      <c r="D1784" s="101">
        <v>277</v>
      </c>
      <c r="E1784" s="102">
        <v>46.54</v>
      </c>
      <c r="F1784" s="102">
        <v>12891.58</v>
      </c>
      <c r="G1784" s="103" t="s">
        <v>19</v>
      </c>
    </row>
    <row r="1785" spans="2:7" s="90" customFormat="1" ht="19.649999999999999" customHeight="1">
      <c r="B1785" s="94">
        <v>43294.418468958997</v>
      </c>
      <c r="C1785" s="95">
        <v>43294.460135625697</v>
      </c>
      <c r="D1785" s="96">
        <v>78</v>
      </c>
      <c r="E1785" s="97">
        <v>46.62</v>
      </c>
      <c r="F1785" s="97">
        <v>3636.36</v>
      </c>
      <c r="G1785" s="98" t="s">
        <v>20</v>
      </c>
    </row>
    <row r="1786" spans="2:7" s="90" customFormat="1" ht="19.649999999999999" customHeight="1">
      <c r="B1786" s="99">
        <v>43294.418468960801</v>
      </c>
      <c r="C1786" s="100">
        <v>43294.4601356274</v>
      </c>
      <c r="D1786" s="101">
        <v>64</v>
      </c>
      <c r="E1786" s="102">
        <v>46.62</v>
      </c>
      <c r="F1786" s="102">
        <v>2983.68</v>
      </c>
      <c r="G1786" s="103" t="s">
        <v>20</v>
      </c>
    </row>
    <row r="1787" spans="2:7" s="90" customFormat="1" ht="19.649999999999999" customHeight="1">
      <c r="B1787" s="94">
        <v>43294.419252152402</v>
      </c>
      <c r="C1787" s="95">
        <v>43294.460918819103</v>
      </c>
      <c r="D1787" s="96">
        <v>140</v>
      </c>
      <c r="E1787" s="97">
        <v>46.64</v>
      </c>
      <c r="F1787" s="97">
        <v>6529.6</v>
      </c>
      <c r="G1787" s="98" t="s">
        <v>19</v>
      </c>
    </row>
    <row r="1788" spans="2:7" s="90" customFormat="1" ht="19.649999999999999" customHeight="1">
      <c r="B1788" s="99">
        <v>43294.420829060102</v>
      </c>
      <c r="C1788" s="100">
        <v>43294.462495726802</v>
      </c>
      <c r="D1788" s="101">
        <v>45</v>
      </c>
      <c r="E1788" s="102">
        <v>46.58</v>
      </c>
      <c r="F1788" s="102">
        <v>2096.1</v>
      </c>
      <c r="G1788" s="103" t="s">
        <v>20</v>
      </c>
    </row>
    <row r="1789" spans="2:7" s="90" customFormat="1" ht="19.649999999999999" customHeight="1">
      <c r="B1789" s="94">
        <v>43294.420829060502</v>
      </c>
      <c r="C1789" s="95">
        <v>43294.462495727203</v>
      </c>
      <c r="D1789" s="96">
        <v>116</v>
      </c>
      <c r="E1789" s="97">
        <v>46.58</v>
      </c>
      <c r="F1789" s="97">
        <v>5403.28</v>
      </c>
      <c r="G1789" s="98" t="s">
        <v>20</v>
      </c>
    </row>
    <row r="1790" spans="2:7" s="90" customFormat="1" ht="19.649999999999999" customHeight="1">
      <c r="B1790" s="99">
        <v>43294.422854916098</v>
      </c>
      <c r="C1790" s="100">
        <v>43294.464521582697</v>
      </c>
      <c r="D1790" s="101">
        <v>59</v>
      </c>
      <c r="E1790" s="102">
        <v>46.57</v>
      </c>
      <c r="F1790" s="102">
        <v>2747.63</v>
      </c>
      <c r="G1790" s="103" t="s">
        <v>19</v>
      </c>
    </row>
    <row r="1791" spans="2:7" s="90" customFormat="1" ht="19.649999999999999" customHeight="1">
      <c r="B1791" s="94">
        <v>43294.424350545603</v>
      </c>
      <c r="C1791" s="95">
        <v>43294.466017212297</v>
      </c>
      <c r="D1791" s="96">
        <v>45</v>
      </c>
      <c r="E1791" s="97">
        <v>46.63</v>
      </c>
      <c r="F1791" s="97">
        <v>2098.35</v>
      </c>
      <c r="G1791" s="98" t="s">
        <v>23</v>
      </c>
    </row>
    <row r="1792" spans="2:7" s="90" customFormat="1" ht="19.649999999999999" customHeight="1">
      <c r="B1792" s="99">
        <v>43294.424602601001</v>
      </c>
      <c r="C1792" s="100">
        <v>43294.466269267701</v>
      </c>
      <c r="D1792" s="101">
        <v>301</v>
      </c>
      <c r="E1792" s="102">
        <v>46.61</v>
      </c>
      <c r="F1792" s="102">
        <v>14029.61</v>
      </c>
      <c r="G1792" s="103" t="s">
        <v>19</v>
      </c>
    </row>
    <row r="1793" spans="2:7" s="90" customFormat="1" ht="19.649999999999999" customHeight="1">
      <c r="B1793" s="94">
        <v>43294.430424172097</v>
      </c>
      <c r="C1793" s="95">
        <v>43294.472090838797</v>
      </c>
      <c r="D1793" s="96">
        <v>188</v>
      </c>
      <c r="E1793" s="97">
        <v>46.63</v>
      </c>
      <c r="F1793" s="97">
        <v>8766.44</v>
      </c>
      <c r="G1793" s="98" t="s">
        <v>19</v>
      </c>
    </row>
    <row r="1794" spans="2:7" s="90" customFormat="1" ht="19.649999999999999" customHeight="1">
      <c r="B1794" s="99">
        <v>43294.430424172897</v>
      </c>
      <c r="C1794" s="100">
        <v>43294.472090839598</v>
      </c>
      <c r="D1794" s="101">
        <v>102</v>
      </c>
      <c r="E1794" s="102">
        <v>46.63</v>
      </c>
      <c r="F1794" s="102">
        <v>4756.26</v>
      </c>
      <c r="G1794" s="103" t="s">
        <v>19</v>
      </c>
    </row>
    <row r="1795" spans="2:7" s="90" customFormat="1" ht="19.649999999999999" customHeight="1">
      <c r="B1795" s="94">
        <v>43294.430424232298</v>
      </c>
      <c r="C1795" s="95">
        <v>43294.472090898897</v>
      </c>
      <c r="D1795" s="96">
        <v>274</v>
      </c>
      <c r="E1795" s="97">
        <v>46.63</v>
      </c>
      <c r="F1795" s="97">
        <v>12776.62</v>
      </c>
      <c r="G1795" s="98" t="s">
        <v>20</v>
      </c>
    </row>
    <row r="1796" spans="2:7" s="90" customFormat="1" ht="19.649999999999999" customHeight="1">
      <c r="B1796" s="99">
        <v>43294.430424430997</v>
      </c>
      <c r="C1796" s="100">
        <v>43294.472091097698</v>
      </c>
      <c r="D1796" s="101">
        <v>305</v>
      </c>
      <c r="E1796" s="102">
        <v>46.62</v>
      </c>
      <c r="F1796" s="102">
        <v>14219.1</v>
      </c>
      <c r="G1796" s="103" t="s">
        <v>20</v>
      </c>
    </row>
    <row r="1797" spans="2:7" s="90" customFormat="1" ht="19.649999999999999" customHeight="1">
      <c r="B1797" s="94">
        <v>43294.430424437996</v>
      </c>
      <c r="C1797" s="95">
        <v>43294.472091104697</v>
      </c>
      <c r="D1797" s="96">
        <v>137</v>
      </c>
      <c r="E1797" s="97">
        <v>46.62</v>
      </c>
      <c r="F1797" s="97">
        <v>6386.94</v>
      </c>
      <c r="G1797" s="98" t="s">
        <v>19</v>
      </c>
    </row>
    <row r="1798" spans="2:7" s="90" customFormat="1" ht="19.649999999999999" customHeight="1">
      <c r="B1798" s="99">
        <v>43294.4371945682</v>
      </c>
      <c r="C1798" s="100">
        <v>43294.478861234798</v>
      </c>
      <c r="D1798" s="101">
        <v>138</v>
      </c>
      <c r="E1798" s="102">
        <v>46.58</v>
      </c>
      <c r="F1798" s="102">
        <v>6428.04</v>
      </c>
      <c r="G1798" s="103" t="s">
        <v>22</v>
      </c>
    </row>
    <row r="1799" spans="2:7" s="90" customFormat="1" ht="19.649999999999999" customHeight="1">
      <c r="B1799" s="94">
        <v>43294.441125869896</v>
      </c>
      <c r="C1799" s="95">
        <v>43294.482792536597</v>
      </c>
      <c r="D1799" s="96">
        <v>143</v>
      </c>
      <c r="E1799" s="97">
        <v>46.64</v>
      </c>
      <c r="F1799" s="97">
        <v>6669.52</v>
      </c>
      <c r="G1799" s="98" t="s">
        <v>20</v>
      </c>
    </row>
    <row r="1800" spans="2:7" s="90" customFormat="1" ht="19.649999999999999" customHeight="1">
      <c r="B1800" s="99">
        <v>43294.441125873003</v>
      </c>
      <c r="C1800" s="100">
        <v>43294.482792539697</v>
      </c>
      <c r="D1800" s="101">
        <v>138</v>
      </c>
      <c r="E1800" s="102">
        <v>46.64</v>
      </c>
      <c r="F1800" s="102">
        <v>6436.32</v>
      </c>
      <c r="G1800" s="103" t="s">
        <v>19</v>
      </c>
    </row>
    <row r="1801" spans="2:7" s="90" customFormat="1" ht="19.649999999999999" customHeight="1">
      <c r="B1801" s="94">
        <v>43294.441149046099</v>
      </c>
      <c r="C1801" s="95">
        <v>43294.482815712698</v>
      </c>
      <c r="D1801" s="96">
        <v>85</v>
      </c>
      <c r="E1801" s="97">
        <v>46.63</v>
      </c>
      <c r="F1801" s="97">
        <v>3963.55</v>
      </c>
      <c r="G1801" s="98" t="s">
        <v>19</v>
      </c>
    </row>
    <row r="1802" spans="2:7" s="90" customFormat="1" ht="19.649999999999999" customHeight="1">
      <c r="B1802" s="99">
        <v>43294.441149047198</v>
      </c>
      <c r="C1802" s="100">
        <v>43294.482815713898</v>
      </c>
      <c r="D1802" s="101">
        <v>49</v>
      </c>
      <c r="E1802" s="102">
        <v>46.63</v>
      </c>
      <c r="F1802" s="102">
        <v>2284.87</v>
      </c>
      <c r="G1802" s="103" t="s">
        <v>19</v>
      </c>
    </row>
    <row r="1803" spans="2:7" s="90" customFormat="1" ht="19.649999999999999" customHeight="1">
      <c r="B1803" s="94">
        <v>43294.441149051097</v>
      </c>
      <c r="C1803" s="95">
        <v>43294.482815717703</v>
      </c>
      <c r="D1803" s="96">
        <v>276</v>
      </c>
      <c r="E1803" s="97">
        <v>46.63</v>
      </c>
      <c r="F1803" s="97">
        <v>12869.88</v>
      </c>
      <c r="G1803" s="98" t="s">
        <v>20</v>
      </c>
    </row>
    <row r="1804" spans="2:7" s="90" customFormat="1" ht="19.649999999999999" customHeight="1">
      <c r="B1804" s="99">
        <v>43294.4458234021</v>
      </c>
      <c r="C1804" s="100">
        <v>43294.487490068801</v>
      </c>
      <c r="D1804" s="101">
        <v>116</v>
      </c>
      <c r="E1804" s="102">
        <v>46.64</v>
      </c>
      <c r="F1804" s="102">
        <v>5410.24</v>
      </c>
      <c r="G1804" s="103" t="s">
        <v>19</v>
      </c>
    </row>
    <row r="1805" spans="2:7" s="90" customFormat="1" ht="19.649999999999999" customHeight="1">
      <c r="B1805" s="94">
        <v>43294.445823403599</v>
      </c>
      <c r="C1805" s="95">
        <v>43294.487490070198</v>
      </c>
      <c r="D1805" s="96">
        <v>32</v>
      </c>
      <c r="E1805" s="97">
        <v>46.64</v>
      </c>
      <c r="F1805" s="97">
        <v>1492.48</v>
      </c>
      <c r="G1805" s="98" t="s">
        <v>19</v>
      </c>
    </row>
    <row r="1806" spans="2:7" s="90" customFormat="1" ht="19.649999999999999" customHeight="1">
      <c r="B1806" s="99">
        <v>43294.447138208903</v>
      </c>
      <c r="C1806" s="100">
        <v>43294.488804875597</v>
      </c>
      <c r="D1806" s="101">
        <v>22</v>
      </c>
      <c r="E1806" s="102">
        <v>46.62</v>
      </c>
      <c r="F1806" s="102">
        <v>1025.6400000000001</v>
      </c>
      <c r="G1806" s="103" t="s">
        <v>19</v>
      </c>
    </row>
    <row r="1807" spans="2:7" s="90" customFormat="1" ht="19.649999999999999" customHeight="1">
      <c r="B1807" s="94">
        <v>43294.450227980204</v>
      </c>
      <c r="C1807" s="95">
        <v>43294.491894646897</v>
      </c>
      <c r="D1807" s="96">
        <v>151</v>
      </c>
      <c r="E1807" s="97">
        <v>46.63</v>
      </c>
      <c r="F1807" s="97">
        <v>7041.13</v>
      </c>
      <c r="G1807" s="98" t="s">
        <v>20</v>
      </c>
    </row>
    <row r="1808" spans="2:7" s="90" customFormat="1" ht="19.649999999999999" customHeight="1">
      <c r="B1808" s="99">
        <v>43294.451518766502</v>
      </c>
      <c r="C1808" s="100">
        <v>43294.493185433203</v>
      </c>
      <c r="D1808" s="101">
        <v>138</v>
      </c>
      <c r="E1808" s="102">
        <v>46.63</v>
      </c>
      <c r="F1808" s="102">
        <v>6434.94</v>
      </c>
      <c r="G1808" s="103" t="s">
        <v>20</v>
      </c>
    </row>
    <row r="1809" spans="2:7" s="90" customFormat="1" ht="19.649999999999999" customHeight="1">
      <c r="B1809" s="94">
        <v>43294.452526628796</v>
      </c>
      <c r="C1809" s="95">
        <v>43294.494193295497</v>
      </c>
      <c r="D1809" s="96">
        <v>24</v>
      </c>
      <c r="E1809" s="97">
        <v>46.62</v>
      </c>
      <c r="F1809" s="97">
        <v>1118.8800000000001</v>
      </c>
      <c r="G1809" s="98" t="s">
        <v>19</v>
      </c>
    </row>
    <row r="1810" spans="2:7" s="90" customFormat="1" ht="19.649999999999999" customHeight="1">
      <c r="B1810" s="99">
        <v>43294.452526629102</v>
      </c>
      <c r="C1810" s="100">
        <v>43294.494193295803</v>
      </c>
      <c r="D1810" s="101">
        <v>100</v>
      </c>
      <c r="E1810" s="102">
        <v>46.62</v>
      </c>
      <c r="F1810" s="102">
        <v>4662</v>
      </c>
      <c r="G1810" s="103" t="s">
        <v>19</v>
      </c>
    </row>
    <row r="1811" spans="2:7" s="90" customFormat="1" ht="19.649999999999999" customHeight="1">
      <c r="B1811" s="94">
        <v>43294.452526629299</v>
      </c>
      <c r="C1811" s="95">
        <v>43294.494193295999</v>
      </c>
      <c r="D1811" s="96">
        <v>15</v>
      </c>
      <c r="E1811" s="97">
        <v>46.62</v>
      </c>
      <c r="F1811" s="97">
        <v>699.3</v>
      </c>
      <c r="G1811" s="98" t="s">
        <v>19</v>
      </c>
    </row>
    <row r="1812" spans="2:7" s="90" customFormat="1" ht="19.649999999999999" customHeight="1">
      <c r="B1812" s="99">
        <v>43294.452526642002</v>
      </c>
      <c r="C1812" s="100">
        <v>43294.494193308703</v>
      </c>
      <c r="D1812" s="101">
        <v>6</v>
      </c>
      <c r="E1812" s="102">
        <v>46.61</v>
      </c>
      <c r="F1812" s="102">
        <v>279.66000000000003</v>
      </c>
      <c r="G1812" s="103" t="s">
        <v>19</v>
      </c>
    </row>
    <row r="1813" spans="2:7" s="90" customFormat="1" ht="19.649999999999999" customHeight="1">
      <c r="B1813" s="94">
        <v>43294.452526643297</v>
      </c>
      <c r="C1813" s="95">
        <v>43294.494193309998</v>
      </c>
      <c r="D1813" s="96">
        <v>98</v>
      </c>
      <c r="E1813" s="97">
        <v>46.61</v>
      </c>
      <c r="F1813" s="97">
        <v>4567.78</v>
      </c>
      <c r="G1813" s="98" t="s">
        <v>19</v>
      </c>
    </row>
    <row r="1814" spans="2:7" s="90" customFormat="1" ht="19.649999999999999" customHeight="1">
      <c r="B1814" s="99">
        <v>43294.452526646899</v>
      </c>
      <c r="C1814" s="100">
        <v>43294.4941933136</v>
      </c>
      <c r="D1814" s="101">
        <v>32</v>
      </c>
      <c r="E1814" s="102">
        <v>46.61</v>
      </c>
      <c r="F1814" s="102">
        <v>1491.52</v>
      </c>
      <c r="G1814" s="103" t="s">
        <v>19</v>
      </c>
    </row>
    <row r="1815" spans="2:7" s="90" customFormat="1" ht="19.649999999999999" customHeight="1">
      <c r="B1815" s="94">
        <v>43294.456789638803</v>
      </c>
      <c r="C1815" s="95">
        <v>43294.498456305497</v>
      </c>
      <c r="D1815" s="96">
        <v>142</v>
      </c>
      <c r="E1815" s="97">
        <v>46.63</v>
      </c>
      <c r="F1815" s="97">
        <v>6621.46</v>
      </c>
      <c r="G1815" s="98" t="s">
        <v>19</v>
      </c>
    </row>
    <row r="1816" spans="2:7" s="90" customFormat="1" ht="19.649999999999999" customHeight="1">
      <c r="B1816" s="99">
        <v>43294.458587869703</v>
      </c>
      <c r="C1816" s="100">
        <v>43294.500254536302</v>
      </c>
      <c r="D1816" s="101">
        <v>148</v>
      </c>
      <c r="E1816" s="102">
        <v>46.65</v>
      </c>
      <c r="F1816" s="102">
        <v>6904.2</v>
      </c>
      <c r="G1816" s="103" t="s">
        <v>19</v>
      </c>
    </row>
    <row r="1817" spans="2:7" s="90" customFormat="1" ht="19.649999999999999" customHeight="1">
      <c r="B1817" s="94">
        <v>43294.460212546801</v>
      </c>
      <c r="C1817" s="95">
        <v>43294.5018792134</v>
      </c>
      <c r="D1817" s="96">
        <v>143</v>
      </c>
      <c r="E1817" s="97">
        <v>46.66</v>
      </c>
      <c r="F1817" s="97">
        <v>6672.38</v>
      </c>
      <c r="G1817" s="98" t="s">
        <v>20</v>
      </c>
    </row>
    <row r="1818" spans="2:7" s="90" customFormat="1" ht="19.649999999999999" customHeight="1">
      <c r="B1818" s="99">
        <v>43294.461883899799</v>
      </c>
      <c r="C1818" s="100">
        <v>43294.5035505665</v>
      </c>
      <c r="D1818" s="101">
        <v>57</v>
      </c>
      <c r="E1818" s="102">
        <v>46.68</v>
      </c>
      <c r="F1818" s="102">
        <v>2660.76</v>
      </c>
      <c r="G1818" s="103" t="s">
        <v>20</v>
      </c>
    </row>
    <row r="1819" spans="2:7" s="90" customFormat="1" ht="19.649999999999999" customHeight="1">
      <c r="B1819" s="94">
        <v>43294.462473444997</v>
      </c>
      <c r="C1819" s="95">
        <v>43294.504140111603</v>
      </c>
      <c r="D1819" s="96">
        <v>265</v>
      </c>
      <c r="E1819" s="97">
        <v>46.68</v>
      </c>
      <c r="F1819" s="97">
        <v>12370.2</v>
      </c>
      <c r="G1819" s="98" t="s">
        <v>19</v>
      </c>
    </row>
    <row r="1820" spans="2:7" s="90" customFormat="1" ht="19.649999999999999" customHeight="1">
      <c r="B1820" s="99">
        <v>43294.464587442897</v>
      </c>
      <c r="C1820" s="100">
        <v>43294.506254109503</v>
      </c>
      <c r="D1820" s="101">
        <v>140</v>
      </c>
      <c r="E1820" s="102">
        <v>46.69</v>
      </c>
      <c r="F1820" s="102">
        <v>6536.6</v>
      </c>
      <c r="G1820" s="103" t="s">
        <v>19</v>
      </c>
    </row>
    <row r="1821" spans="2:7" s="90" customFormat="1" ht="19.649999999999999" customHeight="1">
      <c r="B1821" s="94">
        <v>43294.464587443501</v>
      </c>
      <c r="C1821" s="95">
        <v>43294.506254110202</v>
      </c>
      <c r="D1821" s="96">
        <v>8</v>
      </c>
      <c r="E1821" s="97">
        <v>46.69</v>
      </c>
      <c r="F1821" s="97">
        <v>373.52</v>
      </c>
      <c r="G1821" s="98" t="s">
        <v>19</v>
      </c>
    </row>
    <row r="1822" spans="2:7" s="90" customFormat="1" ht="19.649999999999999" customHeight="1">
      <c r="B1822" s="99">
        <v>43294.464623671403</v>
      </c>
      <c r="C1822" s="100">
        <v>43294.506290338002</v>
      </c>
      <c r="D1822" s="101">
        <v>175</v>
      </c>
      <c r="E1822" s="102">
        <v>46.68</v>
      </c>
      <c r="F1822" s="102">
        <v>8169</v>
      </c>
      <c r="G1822" s="103" t="s">
        <v>19</v>
      </c>
    </row>
    <row r="1823" spans="2:7" s="90" customFormat="1" ht="19.649999999999999" customHeight="1">
      <c r="B1823" s="94">
        <v>43294.4646236724</v>
      </c>
      <c r="C1823" s="95">
        <v>43294.506290339101</v>
      </c>
      <c r="D1823" s="96">
        <v>274</v>
      </c>
      <c r="E1823" s="97">
        <v>46.68</v>
      </c>
      <c r="F1823" s="97">
        <v>12790.32</v>
      </c>
      <c r="G1823" s="98" t="s">
        <v>19</v>
      </c>
    </row>
    <row r="1824" spans="2:7" s="90" customFormat="1" ht="19.649999999999999" customHeight="1">
      <c r="B1824" s="99">
        <v>43294.471223521403</v>
      </c>
      <c r="C1824" s="100">
        <v>43294.512890188002</v>
      </c>
      <c r="D1824" s="101">
        <v>171</v>
      </c>
      <c r="E1824" s="102">
        <v>46.63</v>
      </c>
      <c r="F1824" s="102">
        <v>7973.73</v>
      </c>
      <c r="G1824" s="103" t="s">
        <v>19</v>
      </c>
    </row>
    <row r="1825" spans="2:7" s="90" customFormat="1" ht="19.649999999999999" customHeight="1">
      <c r="B1825" s="94">
        <v>43294.471302833103</v>
      </c>
      <c r="C1825" s="95">
        <v>43294.512969499803</v>
      </c>
      <c r="D1825" s="96">
        <v>171</v>
      </c>
      <c r="E1825" s="97">
        <v>46.61</v>
      </c>
      <c r="F1825" s="97">
        <v>7970.31</v>
      </c>
      <c r="G1825" s="98" t="s">
        <v>19</v>
      </c>
    </row>
    <row r="1826" spans="2:7" s="90" customFormat="1" ht="19.649999999999999" customHeight="1">
      <c r="B1826" s="99">
        <v>43294.471302838698</v>
      </c>
      <c r="C1826" s="100">
        <v>43294.512969505398</v>
      </c>
      <c r="D1826" s="101">
        <v>144</v>
      </c>
      <c r="E1826" s="102">
        <v>46.61</v>
      </c>
      <c r="F1826" s="102">
        <v>6711.84</v>
      </c>
      <c r="G1826" s="103" t="s">
        <v>20</v>
      </c>
    </row>
    <row r="1827" spans="2:7" s="90" customFormat="1" ht="19.649999999999999" customHeight="1">
      <c r="B1827" s="94">
        <v>43294.471302840699</v>
      </c>
      <c r="C1827" s="95">
        <v>43294.512969507297</v>
      </c>
      <c r="D1827" s="96">
        <v>27</v>
      </c>
      <c r="E1827" s="97">
        <v>46.61</v>
      </c>
      <c r="F1827" s="97">
        <v>1258.47</v>
      </c>
      <c r="G1827" s="98" t="s">
        <v>21</v>
      </c>
    </row>
    <row r="1828" spans="2:7" s="90" customFormat="1" ht="19.649999999999999" customHeight="1">
      <c r="B1828" s="99">
        <v>43294.471302840997</v>
      </c>
      <c r="C1828" s="100">
        <v>43294.512969507698</v>
      </c>
      <c r="D1828" s="101">
        <v>114</v>
      </c>
      <c r="E1828" s="102">
        <v>46.61</v>
      </c>
      <c r="F1828" s="102">
        <v>5313.54</v>
      </c>
      <c r="G1828" s="103" t="s">
        <v>21</v>
      </c>
    </row>
    <row r="1829" spans="2:7" s="90" customFormat="1" ht="19.649999999999999" customHeight="1">
      <c r="B1829" s="94">
        <v>43294.480504391497</v>
      </c>
      <c r="C1829" s="95">
        <v>43294.522171058103</v>
      </c>
      <c r="D1829" s="96">
        <v>147</v>
      </c>
      <c r="E1829" s="97">
        <v>46.64</v>
      </c>
      <c r="F1829" s="97">
        <v>6856.08</v>
      </c>
      <c r="G1829" s="98" t="s">
        <v>21</v>
      </c>
    </row>
    <row r="1830" spans="2:7" s="90" customFormat="1" ht="19.649999999999999" customHeight="1">
      <c r="B1830" s="99">
        <v>43294.480504951302</v>
      </c>
      <c r="C1830" s="100">
        <v>43294.522171618002</v>
      </c>
      <c r="D1830" s="101">
        <v>167</v>
      </c>
      <c r="E1830" s="102">
        <v>46.63</v>
      </c>
      <c r="F1830" s="102">
        <v>7787.21</v>
      </c>
      <c r="G1830" s="103" t="s">
        <v>19</v>
      </c>
    </row>
    <row r="1831" spans="2:7" s="90" customFormat="1" ht="19.649999999999999" customHeight="1">
      <c r="B1831" s="94">
        <v>43294.481381270198</v>
      </c>
      <c r="C1831" s="95">
        <v>43294.523047936898</v>
      </c>
      <c r="D1831" s="96">
        <v>164</v>
      </c>
      <c r="E1831" s="97">
        <v>46.63</v>
      </c>
      <c r="F1831" s="97">
        <v>7647.32</v>
      </c>
      <c r="G1831" s="98" t="s">
        <v>20</v>
      </c>
    </row>
    <row r="1832" spans="2:7" s="90" customFormat="1" ht="19.649999999999999" customHeight="1">
      <c r="B1832" s="99">
        <v>43294.482581259399</v>
      </c>
      <c r="C1832" s="100">
        <v>43294.524247925998</v>
      </c>
      <c r="D1832" s="101">
        <v>326</v>
      </c>
      <c r="E1832" s="102">
        <v>46.6</v>
      </c>
      <c r="F1832" s="102">
        <v>15191.6</v>
      </c>
      <c r="G1832" s="103" t="s">
        <v>19</v>
      </c>
    </row>
    <row r="1833" spans="2:7" s="90" customFormat="1" ht="19.649999999999999" customHeight="1">
      <c r="B1833" s="94">
        <v>43294.4825812665</v>
      </c>
      <c r="C1833" s="95">
        <v>43294.524247933201</v>
      </c>
      <c r="D1833" s="96">
        <v>24</v>
      </c>
      <c r="E1833" s="97">
        <v>46.6</v>
      </c>
      <c r="F1833" s="97">
        <v>1118.4000000000001</v>
      </c>
      <c r="G1833" s="98" t="s">
        <v>20</v>
      </c>
    </row>
    <row r="1834" spans="2:7" s="90" customFormat="1" ht="19.649999999999999" customHeight="1">
      <c r="B1834" s="99">
        <v>43294.482581268298</v>
      </c>
      <c r="C1834" s="100">
        <v>43294.524247934998</v>
      </c>
      <c r="D1834" s="101">
        <v>122</v>
      </c>
      <c r="E1834" s="102">
        <v>46.6</v>
      </c>
      <c r="F1834" s="102">
        <v>5685.2</v>
      </c>
      <c r="G1834" s="103" t="s">
        <v>20</v>
      </c>
    </row>
    <row r="1835" spans="2:7" s="90" customFormat="1" ht="19.649999999999999" customHeight="1">
      <c r="B1835" s="94">
        <v>43294.487697250101</v>
      </c>
      <c r="C1835" s="95">
        <v>43294.529363916699</v>
      </c>
      <c r="D1835" s="96">
        <v>96</v>
      </c>
      <c r="E1835" s="97">
        <v>46.6</v>
      </c>
      <c r="F1835" s="97">
        <v>4473.6000000000004</v>
      </c>
      <c r="G1835" s="98" t="s">
        <v>19</v>
      </c>
    </row>
    <row r="1836" spans="2:7" s="90" customFormat="1" ht="19.649999999999999" customHeight="1">
      <c r="B1836" s="99">
        <v>43294.487697250901</v>
      </c>
      <c r="C1836" s="100">
        <v>43294.529363917602</v>
      </c>
      <c r="D1836" s="101">
        <v>51</v>
      </c>
      <c r="E1836" s="102">
        <v>46.6</v>
      </c>
      <c r="F1836" s="102">
        <v>2376.6</v>
      </c>
      <c r="G1836" s="103" t="s">
        <v>19</v>
      </c>
    </row>
    <row r="1837" spans="2:7" s="90" customFormat="1" ht="19.649999999999999" customHeight="1">
      <c r="B1837" s="94">
        <v>43294.490506271002</v>
      </c>
      <c r="C1837" s="95">
        <v>43294.532172937703</v>
      </c>
      <c r="D1837" s="96">
        <v>100</v>
      </c>
      <c r="E1837" s="97">
        <v>46.59</v>
      </c>
      <c r="F1837" s="97">
        <v>4659</v>
      </c>
      <c r="G1837" s="98" t="s">
        <v>20</v>
      </c>
    </row>
    <row r="1838" spans="2:7" s="90" customFormat="1" ht="19.649999999999999" customHeight="1">
      <c r="B1838" s="99">
        <v>43294.490506272698</v>
      </c>
      <c r="C1838" s="100">
        <v>43294.532172939398</v>
      </c>
      <c r="D1838" s="101">
        <v>30</v>
      </c>
      <c r="E1838" s="102">
        <v>46.59</v>
      </c>
      <c r="F1838" s="102">
        <v>1397.7</v>
      </c>
      <c r="G1838" s="103" t="s">
        <v>20</v>
      </c>
    </row>
    <row r="1839" spans="2:7" s="90" customFormat="1" ht="19.649999999999999" customHeight="1">
      <c r="B1839" s="94">
        <v>43294.490506274</v>
      </c>
      <c r="C1839" s="95">
        <v>43294.532172940701</v>
      </c>
      <c r="D1839" s="96">
        <v>40</v>
      </c>
      <c r="E1839" s="97">
        <v>46.59</v>
      </c>
      <c r="F1839" s="97">
        <v>1863.6</v>
      </c>
      <c r="G1839" s="98" t="s">
        <v>20</v>
      </c>
    </row>
    <row r="1840" spans="2:7" s="90" customFormat="1" ht="19.649999999999999" customHeight="1">
      <c r="B1840" s="99">
        <v>43294.492263201901</v>
      </c>
      <c r="C1840" s="100">
        <v>43294.533929868601</v>
      </c>
      <c r="D1840" s="101">
        <v>173</v>
      </c>
      <c r="E1840" s="102">
        <v>46.61</v>
      </c>
      <c r="F1840" s="102">
        <v>8063.53</v>
      </c>
      <c r="G1840" s="103" t="s">
        <v>19</v>
      </c>
    </row>
    <row r="1841" spans="2:7" s="90" customFormat="1" ht="19.649999999999999" customHeight="1">
      <c r="B1841" s="94">
        <v>43294.493572774401</v>
      </c>
      <c r="C1841" s="95">
        <v>43294.535239441102</v>
      </c>
      <c r="D1841" s="96">
        <v>168</v>
      </c>
      <c r="E1841" s="97">
        <v>46.62</v>
      </c>
      <c r="F1841" s="97">
        <v>7832.16</v>
      </c>
      <c r="G1841" s="98" t="s">
        <v>19</v>
      </c>
    </row>
    <row r="1842" spans="2:7" s="90" customFormat="1" ht="19.649999999999999" customHeight="1">
      <c r="B1842" s="99">
        <v>43294.496742283598</v>
      </c>
      <c r="C1842" s="100">
        <v>43294.538408950197</v>
      </c>
      <c r="D1842" s="101">
        <v>146</v>
      </c>
      <c r="E1842" s="102">
        <v>46.62</v>
      </c>
      <c r="F1842" s="102">
        <v>6806.52</v>
      </c>
      <c r="G1842" s="103" t="s">
        <v>20</v>
      </c>
    </row>
    <row r="1843" spans="2:7" s="90" customFormat="1" ht="19.649999999999999" customHeight="1">
      <c r="B1843" s="94">
        <v>43294.4970743413</v>
      </c>
      <c r="C1843" s="95">
        <v>43294.538741008</v>
      </c>
      <c r="D1843" s="96">
        <v>116</v>
      </c>
      <c r="E1843" s="97">
        <v>46.6</v>
      </c>
      <c r="F1843" s="97">
        <v>5405.6</v>
      </c>
      <c r="G1843" s="98" t="s">
        <v>19</v>
      </c>
    </row>
    <row r="1844" spans="2:7" s="90" customFormat="1" ht="19.649999999999999" customHeight="1">
      <c r="B1844" s="99">
        <v>43294.497074362</v>
      </c>
      <c r="C1844" s="100">
        <v>43294.5387410287</v>
      </c>
      <c r="D1844" s="101">
        <v>37</v>
      </c>
      <c r="E1844" s="102">
        <v>46.6</v>
      </c>
      <c r="F1844" s="102">
        <v>1724.2</v>
      </c>
      <c r="G1844" s="103" t="s">
        <v>19</v>
      </c>
    </row>
    <row r="1845" spans="2:7" s="90" customFormat="1" ht="19.649999999999999" customHeight="1">
      <c r="B1845" s="94">
        <v>43294.499084172101</v>
      </c>
      <c r="C1845" s="95">
        <v>43294.540750838802</v>
      </c>
      <c r="D1845" s="96">
        <v>63</v>
      </c>
      <c r="E1845" s="97">
        <v>46.59</v>
      </c>
      <c r="F1845" s="97">
        <v>2935.17</v>
      </c>
      <c r="G1845" s="98" t="s">
        <v>22</v>
      </c>
    </row>
    <row r="1846" spans="2:7" s="90" customFormat="1" ht="19.649999999999999" customHeight="1">
      <c r="B1846" s="99">
        <v>43294.499084175099</v>
      </c>
      <c r="C1846" s="100">
        <v>43294.540750841697</v>
      </c>
      <c r="D1846" s="101">
        <v>96</v>
      </c>
      <c r="E1846" s="102">
        <v>46.59</v>
      </c>
      <c r="F1846" s="102">
        <v>4472.6400000000003</v>
      </c>
      <c r="G1846" s="103" t="s">
        <v>22</v>
      </c>
    </row>
    <row r="1847" spans="2:7" s="90" customFormat="1" ht="19.649999999999999" customHeight="1">
      <c r="B1847" s="94">
        <v>43294.499084238698</v>
      </c>
      <c r="C1847" s="95">
        <v>43294.540750905398</v>
      </c>
      <c r="D1847" s="96">
        <v>143</v>
      </c>
      <c r="E1847" s="97">
        <v>46.58</v>
      </c>
      <c r="F1847" s="97">
        <v>6660.94</v>
      </c>
      <c r="G1847" s="98" t="s">
        <v>19</v>
      </c>
    </row>
    <row r="1848" spans="2:7" s="90" customFormat="1" ht="19.649999999999999" customHeight="1">
      <c r="B1848" s="99">
        <v>43294.501951032202</v>
      </c>
      <c r="C1848" s="100">
        <v>43294.543617698801</v>
      </c>
      <c r="D1848" s="101">
        <v>149</v>
      </c>
      <c r="E1848" s="102">
        <v>46.62</v>
      </c>
      <c r="F1848" s="102">
        <v>6946.38</v>
      </c>
      <c r="G1848" s="103" t="s">
        <v>19</v>
      </c>
    </row>
    <row r="1849" spans="2:7" s="90" customFormat="1" ht="19.649999999999999" customHeight="1">
      <c r="B1849" s="94">
        <v>43294.501951042403</v>
      </c>
      <c r="C1849" s="95">
        <v>43294.543617709001</v>
      </c>
      <c r="D1849" s="96">
        <v>13</v>
      </c>
      <c r="E1849" s="97">
        <v>46.61</v>
      </c>
      <c r="F1849" s="97">
        <v>605.92999999999995</v>
      </c>
      <c r="G1849" s="98" t="s">
        <v>22</v>
      </c>
    </row>
    <row r="1850" spans="2:7" s="90" customFormat="1" ht="19.649999999999999" customHeight="1">
      <c r="B1850" s="99">
        <v>43294.501951047503</v>
      </c>
      <c r="C1850" s="100">
        <v>43294.543617714102</v>
      </c>
      <c r="D1850" s="101">
        <v>142</v>
      </c>
      <c r="E1850" s="102">
        <v>46.61</v>
      </c>
      <c r="F1850" s="102">
        <v>6618.62</v>
      </c>
      <c r="G1850" s="103" t="s">
        <v>19</v>
      </c>
    </row>
    <row r="1851" spans="2:7" s="90" customFormat="1" ht="19.649999999999999" customHeight="1">
      <c r="B1851" s="94">
        <v>43294.501951047801</v>
      </c>
      <c r="C1851" s="95">
        <v>43294.5436177144</v>
      </c>
      <c r="D1851" s="96">
        <v>128</v>
      </c>
      <c r="E1851" s="97">
        <v>46.61</v>
      </c>
      <c r="F1851" s="97">
        <v>5966.08</v>
      </c>
      <c r="G1851" s="98" t="s">
        <v>20</v>
      </c>
    </row>
    <row r="1852" spans="2:7" s="90" customFormat="1" ht="19.649999999999999" customHeight="1">
      <c r="B1852" s="99">
        <v>43294.501951049497</v>
      </c>
      <c r="C1852" s="100">
        <v>43294.543617716197</v>
      </c>
      <c r="D1852" s="101">
        <v>163</v>
      </c>
      <c r="E1852" s="102">
        <v>46.61</v>
      </c>
      <c r="F1852" s="102">
        <v>7597.43</v>
      </c>
      <c r="G1852" s="103" t="s">
        <v>20</v>
      </c>
    </row>
    <row r="1853" spans="2:7" s="90" customFormat="1" ht="19.649999999999999" customHeight="1">
      <c r="B1853" s="94">
        <v>43294.501951051199</v>
      </c>
      <c r="C1853" s="95">
        <v>43294.5436177179</v>
      </c>
      <c r="D1853" s="96">
        <v>125</v>
      </c>
      <c r="E1853" s="97">
        <v>46.61</v>
      </c>
      <c r="F1853" s="97">
        <v>5826.25</v>
      </c>
      <c r="G1853" s="98" t="s">
        <v>22</v>
      </c>
    </row>
    <row r="1854" spans="2:7" s="90" customFormat="1" ht="19.649999999999999" customHeight="1">
      <c r="B1854" s="99">
        <v>43294.5033195043</v>
      </c>
      <c r="C1854" s="100">
        <v>43294.544986171</v>
      </c>
      <c r="D1854" s="101">
        <v>120</v>
      </c>
      <c r="E1854" s="102">
        <v>46.58</v>
      </c>
      <c r="F1854" s="102">
        <v>5589.6</v>
      </c>
      <c r="G1854" s="103" t="s">
        <v>20</v>
      </c>
    </row>
    <row r="1855" spans="2:7" s="90" customFormat="1" ht="19.649999999999999" customHeight="1">
      <c r="B1855" s="94">
        <v>43294.5033195047</v>
      </c>
      <c r="C1855" s="95">
        <v>43294.544986171401</v>
      </c>
      <c r="D1855" s="96">
        <v>24</v>
      </c>
      <c r="E1855" s="97">
        <v>46.58</v>
      </c>
      <c r="F1855" s="97">
        <v>1117.92</v>
      </c>
      <c r="G1855" s="98" t="s">
        <v>20</v>
      </c>
    </row>
    <row r="1856" spans="2:7" s="90" customFormat="1" ht="19.649999999999999" customHeight="1">
      <c r="B1856" s="99">
        <v>43294.504458825402</v>
      </c>
      <c r="C1856" s="100">
        <v>43294.546125492103</v>
      </c>
      <c r="D1856" s="101">
        <v>122</v>
      </c>
      <c r="E1856" s="102">
        <v>46.54</v>
      </c>
      <c r="F1856" s="102">
        <v>5677.88</v>
      </c>
      <c r="G1856" s="103" t="s">
        <v>19</v>
      </c>
    </row>
    <row r="1857" spans="2:7" s="90" customFormat="1" ht="19.649999999999999" customHeight="1">
      <c r="B1857" s="94">
        <v>43294.504458826297</v>
      </c>
      <c r="C1857" s="95">
        <v>43294.546125492998</v>
      </c>
      <c r="D1857" s="96">
        <v>11</v>
      </c>
      <c r="E1857" s="97">
        <v>46.54</v>
      </c>
      <c r="F1857" s="97">
        <v>511.94</v>
      </c>
      <c r="G1857" s="98" t="s">
        <v>19</v>
      </c>
    </row>
    <row r="1858" spans="2:7" s="90" customFormat="1" ht="19.649999999999999" customHeight="1">
      <c r="B1858" s="99">
        <v>43294.5105324912</v>
      </c>
      <c r="C1858" s="100">
        <v>43294.552199157901</v>
      </c>
      <c r="D1858" s="101">
        <v>88</v>
      </c>
      <c r="E1858" s="102">
        <v>46.56</v>
      </c>
      <c r="F1858" s="102">
        <v>4097.28</v>
      </c>
      <c r="G1858" s="103" t="s">
        <v>19</v>
      </c>
    </row>
    <row r="1859" spans="2:7" s="90" customFormat="1" ht="19.649999999999999" customHeight="1">
      <c r="B1859" s="94">
        <v>43294.510532507098</v>
      </c>
      <c r="C1859" s="95">
        <v>43294.552199173799</v>
      </c>
      <c r="D1859" s="96">
        <v>280</v>
      </c>
      <c r="E1859" s="97">
        <v>46.56</v>
      </c>
      <c r="F1859" s="97">
        <v>13036.8</v>
      </c>
      <c r="G1859" s="98" t="s">
        <v>19</v>
      </c>
    </row>
    <row r="1860" spans="2:7" s="90" customFormat="1" ht="19.649999999999999" customHeight="1">
      <c r="B1860" s="99">
        <v>43294.510532534601</v>
      </c>
      <c r="C1860" s="100">
        <v>43294.552199201302</v>
      </c>
      <c r="D1860" s="101">
        <v>86</v>
      </c>
      <c r="E1860" s="102">
        <v>46.56</v>
      </c>
      <c r="F1860" s="102">
        <v>4004.16</v>
      </c>
      <c r="G1860" s="103" t="s">
        <v>19</v>
      </c>
    </row>
    <row r="1861" spans="2:7" s="90" customFormat="1" ht="19.649999999999999" customHeight="1">
      <c r="B1861" s="94">
        <v>43294.510532540102</v>
      </c>
      <c r="C1861" s="95">
        <v>43294.552199206802</v>
      </c>
      <c r="D1861" s="96">
        <v>149</v>
      </c>
      <c r="E1861" s="97">
        <v>46.56</v>
      </c>
      <c r="F1861" s="97">
        <v>6937.44</v>
      </c>
      <c r="G1861" s="98" t="s">
        <v>22</v>
      </c>
    </row>
    <row r="1862" spans="2:7" s="90" customFormat="1" ht="19.649999999999999" customHeight="1">
      <c r="B1862" s="99">
        <v>43294.516772292598</v>
      </c>
      <c r="C1862" s="100">
        <v>43294.558438959299</v>
      </c>
      <c r="D1862" s="101">
        <v>142</v>
      </c>
      <c r="E1862" s="102">
        <v>46.54</v>
      </c>
      <c r="F1862" s="102">
        <v>6608.68</v>
      </c>
      <c r="G1862" s="103" t="s">
        <v>19</v>
      </c>
    </row>
    <row r="1863" spans="2:7" s="90" customFormat="1" ht="19.649999999999999" customHeight="1">
      <c r="B1863" s="94">
        <v>43294.516772482602</v>
      </c>
      <c r="C1863" s="95">
        <v>43294.558439149303</v>
      </c>
      <c r="D1863" s="96">
        <v>144</v>
      </c>
      <c r="E1863" s="97">
        <v>46.53</v>
      </c>
      <c r="F1863" s="97">
        <v>6700.32</v>
      </c>
      <c r="G1863" s="98" t="s">
        <v>20</v>
      </c>
    </row>
    <row r="1864" spans="2:7" s="90" customFormat="1" ht="19.649999999999999" customHeight="1">
      <c r="B1864" s="99">
        <v>43294.516784082203</v>
      </c>
      <c r="C1864" s="100">
        <v>43294.558450748897</v>
      </c>
      <c r="D1864" s="101">
        <v>98</v>
      </c>
      <c r="E1864" s="102">
        <v>46.52</v>
      </c>
      <c r="F1864" s="102">
        <v>4558.96</v>
      </c>
      <c r="G1864" s="103" t="s">
        <v>19</v>
      </c>
    </row>
    <row r="1865" spans="2:7" s="90" customFormat="1" ht="19.649999999999999" customHeight="1">
      <c r="B1865" s="94">
        <v>43294.516784187101</v>
      </c>
      <c r="C1865" s="95">
        <v>43294.558450853801</v>
      </c>
      <c r="D1865" s="96">
        <v>313</v>
      </c>
      <c r="E1865" s="97">
        <v>46.52</v>
      </c>
      <c r="F1865" s="97">
        <v>14560.76</v>
      </c>
      <c r="G1865" s="98" t="s">
        <v>19</v>
      </c>
    </row>
    <row r="1866" spans="2:7" s="90" customFormat="1" ht="19.649999999999999" customHeight="1">
      <c r="B1866" s="99">
        <v>43294.524636605602</v>
      </c>
      <c r="C1866" s="100">
        <v>43294.566303272302</v>
      </c>
      <c r="D1866" s="101">
        <v>99</v>
      </c>
      <c r="E1866" s="102">
        <v>46.52</v>
      </c>
      <c r="F1866" s="102">
        <v>4605.4799999999996</v>
      </c>
      <c r="G1866" s="103" t="s">
        <v>19</v>
      </c>
    </row>
    <row r="1867" spans="2:7" s="90" customFormat="1" ht="19.649999999999999" customHeight="1">
      <c r="B1867" s="94">
        <v>43294.524636606897</v>
      </c>
      <c r="C1867" s="95">
        <v>43294.566303273503</v>
      </c>
      <c r="D1867" s="96">
        <v>37</v>
      </c>
      <c r="E1867" s="97">
        <v>46.52</v>
      </c>
      <c r="F1867" s="97">
        <v>1721.24</v>
      </c>
      <c r="G1867" s="98" t="s">
        <v>19</v>
      </c>
    </row>
    <row r="1868" spans="2:7" s="90" customFormat="1" ht="19.649999999999999" customHeight="1">
      <c r="B1868" s="99">
        <v>43294.5252095877</v>
      </c>
      <c r="C1868" s="100">
        <v>43294.566876254401</v>
      </c>
      <c r="D1868" s="101">
        <v>135</v>
      </c>
      <c r="E1868" s="102">
        <v>46.52</v>
      </c>
      <c r="F1868" s="102">
        <v>6280.2</v>
      </c>
      <c r="G1868" s="103" t="s">
        <v>21</v>
      </c>
    </row>
    <row r="1869" spans="2:7" s="90" customFormat="1" ht="19.649999999999999" customHeight="1">
      <c r="B1869" s="94">
        <v>43294.525210018801</v>
      </c>
      <c r="C1869" s="95">
        <v>43294.5668766854</v>
      </c>
      <c r="D1869" s="96">
        <v>138</v>
      </c>
      <c r="E1869" s="97">
        <v>46.52</v>
      </c>
      <c r="F1869" s="97">
        <v>6419.76</v>
      </c>
      <c r="G1869" s="98" t="s">
        <v>19</v>
      </c>
    </row>
    <row r="1870" spans="2:7" s="90" customFormat="1" ht="19.649999999999999" customHeight="1">
      <c r="B1870" s="99">
        <v>43294.526722371898</v>
      </c>
      <c r="C1870" s="100">
        <v>43294.568389038599</v>
      </c>
      <c r="D1870" s="101">
        <v>11</v>
      </c>
      <c r="E1870" s="102">
        <v>46.51</v>
      </c>
      <c r="F1870" s="102">
        <v>511.61</v>
      </c>
      <c r="G1870" s="103" t="s">
        <v>20</v>
      </c>
    </row>
    <row r="1871" spans="2:7" s="90" customFormat="1" ht="19.649999999999999" customHeight="1">
      <c r="B1871" s="94">
        <v>43294.528197629901</v>
      </c>
      <c r="C1871" s="95">
        <v>43294.569864296602</v>
      </c>
      <c r="D1871" s="96">
        <v>100</v>
      </c>
      <c r="E1871" s="97">
        <v>46.57</v>
      </c>
      <c r="F1871" s="97">
        <v>4657</v>
      </c>
      <c r="G1871" s="98" t="s">
        <v>20</v>
      </c>
    </row>
    <row r="1872" spans="2:7" s="90" customFormat="1" ht="19.649999999999999" customHeight="1">
      <c r="B1872" s="99">
        <v>43294.528197630403</v>
      </c>
      <c r="C1872" s="100">
        <v>43294.569864297002</v>
      </c>
      <c r="D1872" s="101">
        <v>46</v>
      </c>
      <c r="E1872" s="102">
        <v>46.57</v>
      </c>
      <c r="F1872" s="102">
        <v>2142.2199999999998</v>
      </c>
      <c r="G1872" s="103" t="s">
        <v>20</v>
      </c>
    </row>
    <row r="1873" spans="2:7" s="90" customFormat="1" ht="19.649999999999999" customHeight="1">
      <c r="B1873" s="94">
        <v>43294.528197641303</v>
      </c>
      <c r="C1873" s="95">
        <v>43294.569864308003</v>
      </c>
      <c r="D1873" s="96">
        <v>155</v>
      </c>
      <c r="E1873" s="97">
        <v>46.56</v>
      </c>
      <c r="F1873" s="97">
        <v>7216.8</v>
      </c>
      <c r="G1873" s="98" t="s">
        <v>19</v>
      </c>
    </row>
    <row r="1874" spans="2:7" s="90" customFormat="1" ht="19.649999999999999" customHeight="1">
      <c r="B1874" s="99">
        <v>43294.5295487935</v>
      </c>
      <c r="C1874" s="100">
        <v>43294.571215460201</v>
      </c>
      <c r="D1874" s="101">
        <v>309</v>
      </c>
      <c r="E1874" s="102">
        <v>46.59</v>
      </c>
      <c r="F1874" s="102">
        <v>14396.31</v>
      </c>
      <c r="G1874" s="103" t="s">
        <v>20</v>
      </c>
    </row>
    <row r="1875" spans="2:7" s="90" customFormat="1" ht="19.649999999999999" customHeight="1">
      <c r="B1875" s="94">
        <v>43294.531266345599</v>
      </c>
      <c r="C1875" s="95">
        <v>43294.572933012299</v>
      </c>
      <c r="D1875" s="96">
        <v>158</v>
      </c>
      <c r="E1875" s="97">
        <v>46.61</v>
      </c>
      <c r="F1875" s="97">
        <v>7364.38</v>
      </c>
      <c r="G1875" s="98" t="s">
        <v>19</v>
      </c>
    </row>
    <row r="1876" spans="2:7" s="90" customFormat="1" ht="19.649999999999999" customHeight="1">
      <c r="B1876" s="99">
        <v>43294.532675494003</v>
      </c>
      <c r="C1876" s="100">
        <v>43294.574342160697</v>
      </c>
      <c r="D1876" s="101">
        <v>150</v>
      </c>
      <c r="E1876" s="102">
        <v>46.51</v>
      </c>
      <c r="F1876" s="102">
        <v>6976.5</v>
      </c>
      <c r="G1876" s="103" t="s">
        <v>19</v>
      </c>
    </row>
    <row r="1877" spans="2:7" s="90" customFormat="1" ht="19.649999999999999" customHeight="1">
      <c r="B1877" s="94">
        <v>43294.532675497801</v>
      </c>
      <c r="C1877" s="95">
        <v>43294.5743421644</v>
      </c>
      <c r="D1877" s="96">
        <v>156</v>
      </c>
      <c r="E1877" s="97">
        <v>46.52</v>
      </c>
      <c r="F1877" s="97">
        <v>7257.12</v>
      </c>
      <c r="G1877" s="98" t="s">
        <v>22</v>
      </c>
    </row>
    <row r="1878" spans="2:7" s="90" customFormat="1" ht="19.649999999999999" customHeight="1">
      <c r="B1878" s="99">
        <v>43294.5359766416</v>
      </c>
      <c r="C1878" s="100">
        <v>43294.577643308301</v>
      </c>
      <c r="D1878" s="101">
        <v>138</v>
      </c>
      <c r="E1878" s="102">
        <v>46.55</v>
      </c>
      <c r="F1878" s="102">
        <v>6423.9</v>
      </c>
      <c r="G1878" s="103" t="s">
        <v>21</v>
      </c>
    </row>
    <row r="1879" spans="2:7" s="90" customFormat="1" ht="19.649999999999999" customHeight="1">
      <c r="B1879" s="94">
        <v>43294.537411834797</v>
      </c>
      <c r="C1879" s="95">
        <v>43294.579078501498</v>
      </c>
      <c r="D1879" s="96">
        <v>142</v>
      </c>
      <c r="E1879" s="97">
        <v>46.57</v>
      </c>
      <c r="F1879" s="97">
        <v>6612.94</v>
      </c>
      <c r="G1879" s="98" t="s">
        <v>19</v>
      </c>
    </row>
    <row r="1880" spans="2:7" s="90" customFormat="1" ht="19.649999999999999" customHeight="1">
      <c r="B1880" s="99">
        <v>43294.538319206302</v>
      </c>
      <c r="C1880" s="100">
        <v>43294.579985872901</v>
      </c>
      <c r="D1880" s="101">
        <v>25</v>
      </c>
      <c r="E1880" s="102">
        <v>46.57</v>
      </c>
      <c r="F1880" s="102">
        <v>1164.25</v>
      </c>
      <c r="G1880" s="103" t="s">
        <v>22</v>
      </c>
    </row>
    <row r="1881" spans="2:7" s="90" customFormat="1" ht="19.649999999999999" customHeight="1">
      <c r="B1881" s="94">
        <v>43294.538319212697</v>
      </c>
      <c r="C1881" s="95">
        <v>43294.579985879303</v>
      </c>
      <c r="D1881" s="96">
        <v>122</v>
      </c>
      <c r="E1881" s="97">
        <v>46.57</v>
      </c>
      <c r="F1881" s="97">
        <v>5681.54</v>
      </c>
      <c r="G1881" s="98" t="s">
        <v>22</v>
      </c>
    </row>
    <row r="1882" spans="2:7" s="90" customFormat="1" ht="19.649999999999999" customHeight="1">
      <c r="B1882" s="99">
        <v>43294.539228957001</v>
      </c>
      <c r="C1882" s="100">
        <v>43294.580895623702</v>
      </c>
      <c r="D1882" s="101">
        <v>95</v>
      </c>
      <c r="E1882" s="102">
        <v>46.56</v>
      </c>
      <c r="F1882" s="102">
        <v>4423.2</v>
      </c>
      <c r="G1882" s="103" t="s">
        <v>20</v>
      </c>
    </row>
    <row r="1883" spans="2:7" s="90" customFormat="1" ht="19.649999999999999" customHeight="1">
      <c r="B1883" s="94">
        <v>43294.539822148101</v>
      </c>
      <c r="C1883" s="95">
        <v>43294.581488814802</v>
      </c>
      <c r="D1883" s="96">
        <v>62</v>
      </c>
      <c r="E1883" s="97">
        <v>46.55</v>
      </c>
      <c r="F1883" s="97">
        <v>2886.1</v>
      </c>
      <c r="G1883" s="98" t="s">
        <v>20</v>
      </c>
    </row>
    <row r="1884" spans="2:7" s="90" customFormat="1" ht="19.649999999999999" customHeight="1">
      <c r="B1884" s="99">
        <v>43294.539826549903</v>
      </c>
      <c r="C1884" s="100">
        <v>43294.581493216501</v>
      </c>
      <c r="D1884" s="101">
        <v>304</v>
      </c>
      <c r="E1884" s="102">
        <v>46.54</v>
      </c>
      <c r="F1884" s="102">
        <v>14148.16</v>
      </c>
      <c r="G1884" s="103" t="s">
        <v>20</v>
      </c>
    </row>
    <row r="1885" spans="2:7" s="90" customFormat="1" ht="19.649999999999999" customHeight="1">
      <c r="B1885" s="94">
        <v>43294.539826551903</v>
      </c>
      <c r="C1885" s="95">
        <v>43294.581493218597</v>
      </c>
      <c r="D1885" s="96">
        <v>100</v>
      </c>
      <c r="E1885" s="97">
        <v>46.54</v>
      </c>
      <c r="F1885" s="97">
        <v>4654</v>
      </c>
      <c r="G1885" s="98" t="s">
        <v>21</v>
      </c>
    </row>
    <row r="1886" spans="2:7" s="90" customFormat="1" ht="19.649999999999999" customHeight="1">
      <c r="B1886" s="99">
        <v>43294.539826552304</v>
      </c>
      <c r="C1886" s="100">
        <v>43294.581493218902</v>
      </c>
      <c r="D1886" s="101">
        <v>36</v>
      </c>
      <c r="E1886" s="102">
        <v>46.54</v>
      </c>
      <c r="F1886" s="102">
        <v>1675.44</v>
      </c>
      <c r="G1886" s="103" t="s">
        <v>21</v>
      </c>
    </row>
    <row r="1887" spans="2:7" s="90" customFormat="1" ht="19.649999999999999" customHeight="1">
      <c r="B1887" s="94">
        <v>43294.539826554697</v>
      </c>
      <c r="C1887" s="95">
        <v>43294.581493221398</v>
      </c>
      <c r="D1887" s="96">
        <v>100</v>
      </c>
      <c r="E1887" s="97">
        <v>46.54</v>
      </c>
      <c r="F1887" s="97">
        <v>4654</v>
      </c>
      <c r="G1887" s="98" t="s">
        <v>19</v>
      </c>
    </row>
    <row r="1888" spans="2:7" s="90" customFormat="1" ht="19.649999999999999" customHeight="1">
      <c r="B1888" s="99">
        <v>43294.539826556997</v>
      </c>
      <c r="C1888" s="100">
        <v>43294.581493223603</v>
      </c>
      <c r="D1888" s="101">
        <v>209</v>
      </c>
      <c r="E1888" s="102">
        <v>46.54</v>
      </c>
      <c r="F1888" s="102">
        <v>9726.86</v>
      </c>
      <c r="G1888" s="103" t="s">
        <v>19</v>
      </c>
    </row>
    <row r="1889" spans="2:7" s="90" customFormat="1" ht="19.649999999999999" customHeight="1">
      <c r="B1889" s="94">
        <v>43294.5474006605</v>
      </c>
      <c r="C1889" s="95">
        <v>43294.589067327099</v>
      </c>
      <c r="D1889" s="96">
        <v>13</v>
      </c>
      <c r="E1889" s="97">
        <v>46.64</v>
      </c>
      <c r="F1889" s="97">
        <v>606.32000000000005</v>
      </c>
      <c r="G1889" s="98" t="s">
        <v>22</v>
      </c>
    </row>
    <row r="1890" spans="2:7" s="90" customFormat="1" ht="19.649999999999999" customHeight="1">
      <c r="B1890" s="99">
        <v>43294.547623603001</v>
      </c>
      <c r="C1890" s="100">
        <v>43294.589290269701</v>
      </c>
      <c r="D1890" s="101">
        <v>36</v>
      </c>
      <c r="E1890" s="102">
        <v>46.62</v>
      </c>
      <c r="F1890" s="102">
        <v>1678.32</v>
      </c>
      <c r="G1890" s="103" t="s">
        <v>22</v>
      </c>
    </row>
    <row r="1891" spans="2:7" s="90" customFormat="1" ht="19.649999999999999" customHeight="1">
      <c r="B1891" s="94">
        <v>43294.547623603103</v>
      </c>
      <c r="C1891" s="95">
        <v>43294.589290269803</v>
      </c>
      <c r="D1891" s="96">
        <v>100</v>
      </c>
      <c r="E1891" s="97">
        <v>46.62</v>
      </c>
      <c r="F1891" s="97">
        <v>4662</v>
      </c>
      <c r="G1891" s="98" t="s">
        <v>22</v>
      </c>
    </row>
    <row r="1892" spans="2:7" s="90" customFormat="1" ht="19.649999999999999" customHeight="1">
      <c r="B1892" s="99">
        <v>43294.547623603299</v>
      </c>
      <c r="C1892" s="100">
        <v>43294.589290269898</v>
      </c>
      <c r="D1892" s="101">
        <v>76</v>
      </c>
      <c r="E1892" s="102">
        <v>46.62</v>
      </c>
      <c r="F1892" s="102">
        <v>3543.12</v>
      </c>
      <c r="G1892" s="103" t="s">
        <v>22</v>
      </c>
    </row>
    <row r="1893" spans="2:7" s="90" customFormat="1" ht="19.649999999999999" customHeight="1">
      <c r="B1893" s="94">
        <v>43294.547623603401</v>
      </c>
      <c r="C1893" s="95">
        <v>43294.589290270102</v>
      </c>
      <c r="D1893" s="96">
        <v>101</v>
      </c>
      <c r="E1893" s="97">
        <v>46.62</v>
      </c>
      <c r="F1893" s="97">
        <v>4708.62</v>
      </c>
      <c r="G1893" s="98" t="s">
        <v>22</v>
      </c>
    </row>
    <row r="1894" spans="2:7" s="90" customFormat="1" ht="19.649999999999999" customHeight="1">
      <c r="B1894" s="99">
        <v>43294.547997975998</v>
      </c>
      <c r="C1894" s="100">
        <v>43294.589664642699</v>
      </c>
      <c r="D1894" s="101">
        <v>151</v>
      </c>
      <c r="E1894" s="102">
        <v>46.59</v>
      </c>
      <c r="F1894" s="102">
        <v>7035.09</v>
      </c>
      <c r="G1894" s="103" t="s">
        <v>20</v>
      </c>
    </row>
    <row r="1895" spans="2:7" s="90" customFormat="1" ht="19.649999999999999" customHeight="1">
      <c r="B1895" s="94">
        <v>43294.548103429603</v>
      </c>
      <c r="C1895" s="95">
        <v>43294.589770096201</v>
      </c>
      <c r="D1895" s="96">
        <v>83</v>
      </c>
      <c r="E1895" s="97">
        <v>46.56</v>
      </c>
      <c r="F1895" s="97">
        <v>3864.48</v>
      </c>
      <c r="G1895" s="98" t="s">
        <v>19</v>
      </c>
    </row>
    <row r="1896" spans="2:7" s="90" customFormat="1" ht="19.649999999999999" customHeight="1">
      <c r="B1896" s="99">
        <v>43294.550993707802</v>
      </c>
      <c r="C1896" s="100">
        <v>43294.592660374401</v>
      </c>
      <c r="D1896" s="101">
        <v>67</v>
      </c>
      <c r="E1896" s="102">
        <v>46.56</v>
      </c>
      <c r="F1896" s="102">
        <v>3119.52</v>
      </c>
      <c r="G1896" s="103" t="s">
        <v>20</v>
      </c>
    </row>
    <row r="1897" spans="2:7" s="90" customFormat="1" ht="19.649999999999999" customHeight="1">
      <c r="B1897" s="94">
        <v>43294.550993712197</v>
      </c>
      <c r="C1897" s="95">
        <v>43294.592660378898</v>
      </c>
      <c r="D1897" s="96">
        <v>153</v>
      </c>
      <c r="E1897" s="97">
        <v>46.56</v>
      </c>
      <c r="F1897" s="97">
        <v>7123.68</v>
      </c>
      <c r="G1897" s="98" t="s">
        <v>19</v>
      </c>
    </row>
    <row r="1898" spans="2:7" s="90" customFormat="1" ht="19.649999999999999" customHeight="1">
      <c r="B1898" s="99">
        <v>43294.550993717501</v>
      </c>
      <c r="C1898" s="100">
        <v>43294.592660384202</v>
      </c>
      <c r="D1898" s="101">
        <v>88</v>
      </c>
      <c r="E1898" s="102">
        <v>46.56</v>
      </c>
      <c r="F1898" s="102">
        <v>4097.28</v>
      </c>
      <c r="G1898" s="103" t="s">
        <v>20</v>
      </c>
    </row>
    <row r="1899" spans="2:7" s="90" customFormat="1" ht="19.649999999999999" customHeight="1">
      <c r="B1899" s="94">
        <v>43294.555209127997</v>
      </c>
      <c r="C1899" s="95">
        <v>43294.596875794698</v>
      </c>
      <c r="D1899" s="96">
        <v>173</v>
      </c>
      <c r="E1899" s="97">
        <v>46.59</v>
      </c>
      <c r="F1899" s="97">
        <v>8060.07</v>
      </c>
      <c r="G1899" s="98" t="s">
        <v>20</v>
      </c>
    </row>
    <row r="1900" spans="2:7" s="90" customFormat="1" ht="19.649999999999999" customHeight="1">
      <c r="B1900" s="99">
        <v>43294.555209128499</v>
      </c>
      <c r="C1900" s="100">
        <v>43294.596875795098</v>
      </c>
      <c r="D1900" s="101">
        <v>135</v>
      </c>
      <c r="E1900" s="102">
        <v>46.59</v>
      </c>
      <c r="F1900" s="102">
        <v>6289.65</v>
      </c>
      <c r="G1900" s="103" t="s">
        <v>19</v>
      </c>
    </row>
    <row r="1901" spans="2:7" s="90" customFormat="1" ht="19.649999999999999" customHeight="1">
      <c r="B1901" s="94">
        <v>43294.555788695397</v>
      </c>
      <c r="C1901" s="95">
        <v>43294.597455362098</v>
      </c>
      <c r="D1901" s="96">
        <v>17</v>
      </c>
      <c r="E1901" s="97">
        <v>46.59</v>
      </c>
      <c r="F1901" s="97">
        <v>792.03</v>
      </c>
      <c r="G1901" s="98" t="s">
        <v>19</v>
      </c>
    </row>
    <row r="1902" spans="2:7" s="90" customFormat="1" ht="19.649999999999999" customHeight="1">
      <c r="B1902" s="99">
        <v>43294.556797625701</v>
      </c>
      <c r="C1902" s="100">
        <v>43294.598464292401</v>
      </c>
      <c r="D1902" s="101">
        <v>308</v>
      </c>
      <c r="E1902" s="102">
        <v>46.59</v>
      </c>
      <c r="F1902" s="102">
        <v>14349.72</v>
      </c>
      <c r="G1902" s="103" t="s">
        <v>19</v>
      </c>
    </row>
    <row r="1903" spans="2:7" s="90" customFormat="1" ht="19.649999999999999" customHeight="1">
      <c r="B1903" s="94">
        <v>43294.557727200001</v>
      </c>
      <c r="C1903" s="95">
        <v>43294.599393866702</v>
      </c>
      <c r="D1903" s="96">
        <v>317</v>
      </c>
      <c r="E1903" s="97">
        <v>46.59</v>
      </c>
      <c r="F1903" s="97">
        <v>14769.03</v>
      </c>
      <c r="G1903" s="98" t="s">
        <v>21</v>
      </c>
    </row>
    <row r="1904" spans="2:7" s="90" customFormat="1" ht="19.649999999999999" customHeight="1">
      <c r="B1904" s="99">
        <v>43294.559074254197</v>
      </c>
      <c r="C1904" s="100">
        <v>43294.600740920803</v>
      </c>
      <c r="D1904" s="101">
        <v>135</v>
      </c>
      <c r="E1904" s="102">
        <v>46.58</v>
      </c>
      <c r="F1904" s="102">
        <v>6288.3</v>
      </c>
      <c r="G1904" s="103" t="s">
        <v>19</v>
      </c>
    </row>
    <row r="1905" spans="2:7" s="90" customFormat="1" ht="19.649999999999999" customHeight="1">
      <c r="B1905" s="94">
        <v>43294.559074268604</v>
      </c>
      <c r="C1905" s="95">
        <v>43294.600740935297</v>
      </c>
      <c r="D1905" s="96">
        <v>25</v>
      </c>
      <c r="E1905" s="97">
        <v>46.58</v>
      </c>
      <c r="F1905" s="97">
        <v>1164.5</v>
      </c>
      <c r="G1905" s="98" t="s">
        <v>19</v>
      </c>
    </row>
    <row r="1906" spans="2:7" s="90" customFormat="1" ht="19.649999999999999" customHeight="1">
      <c r="B1906" s="99">
        <v>43294.562607950902</v>
      </c>
      <c r="C1906" s="100">
        <v>43294.604274617603</v>
      </c>
      <c r="D1906" s="101">
        <v>310</v>
      </c>
      <c r="E1906" s="102">
        <v>46.61</v>
      </c>
      <c r="F1906" s="102">
        <v>14449.1</v>
      </c>
      <c r="G1906" s="103" t="s">
        <v>21</v>
      </c>
    </row>
    <row r="1907" spans="2:7" s="90" customFormat="1" ht="19.649999999999999" customHeight="1">
      <c r="B1907" s="94">
        <v>43294.562607974498</v>
      </c>
      <c r="C1907" s="95">
        <v>43294.604274641199</v>
      </c>
      <c r="D1907" s="96">
        <v>1</v>
      </c>
      <c r="E1907" s="97">
        <v>46.61</v>
      </c>
      <c r="F1907" s="97">
        <v>46.61</v>
      </c>
      <c r="G1907" s="98" t="s">
        <v>20</v>
      </c>
    </row>
    <row r="1908" spans="2:7" s="90" customFormat="1" ht="19.649999999999999" customHeight="1">
      <c r="B1908" s="99">
        <v>43294.563064550399</v>
      </c>
      <c r="C1908" s="100">
        <v>43294.604731217099</v>
      </c>
      <c r="D1908" s="101">
        <v>200</v>
      </c>
      <c r="E1908" s="102">
        <v>46.61</v>
      </c>
      <c r="F1908" s="102">
        <v>9322</v>
      </c>
      <c r="G1908" s="103" t="s">
        <v>19</v>
      </c>
    </row>
    <row r="1909" spans="2:7" s="90" customFormat="1" ht="19.649999999999999" customHeight="1">
      <c r="B1909" s="94">
        <v>43294.563064550799</v>
      </c>
      <c r="C1909" s="95">
        <v>43294.6047312175</v>
      </c>
      <c r="D1909" s="96">
        <v>87</v>
      </c>
      <c r="E1909" s="97">
        <v>46.61</v>
      </c>
      <c r="F1909" s="97">
        <v>4055.07</v>
      </c>
      <c r="G1909" s="98" t="s">
        <v>19</v>
      </c>
    </row>
    <row r="1910" spans="2:7" s="90" customFormat="1" ht="19.649999999999999" customHeight="1">
      <c r="B1910" s="99">
        <v>43294.563064552101</v>
      </c>
      <c r="C1910" s="100">
        <v>43294.604731218802</v>
      </c>
      <c r="D1910" s="101">
        <v>17</v>
      </c>
      <c r="E1910" s="102">
        <v>46.61</v>
      </c>
      <c r="F1910" s="102">
        <v>792.37</v>
      </c>
      <c r="G1910" s="103" t="s">
        <v>19</v>
      </c>
    </row>
    <row r="1911" spans="2:7" s="90" customFormat="1" ht="19.649999999999999" customHeight="1">
      <c r="B1911" s="94">
        <v>43294.5630854677</v>
      </c>
      <c r="C1911" s="95">
        <v>43294.604752134401</v>
      </c>
      <c r="D1911" s="96">
        <v>54</v>
      </c>
      <c r="E1911" s="97">
        <v>46.6</v>
      </c>
      <c r="F1911" s="97">
        <v>2516.4</v>
      </c>
      <c r="G1911" s="98" t="s">
        <v>20</v>
      </c>
    </row>
    <row r="1912" spans="2:7" s="90" customFormat="1" ht="19.649999999999999" customHeight="1">
      <c r="B1912" s="99">
        <v>43294.5662164366</v>
      </c>
      <c r="C1912" s="100">
        <v>43294.607883103199</v>
      </c>
      <c r="D1912" s="101">
        <v>3</v>
      </c>
      <c r="E1912" s="102">
        <v>46.7</v>
      </c>
      <c r="F1912" s="102">
        <v>140.1</v>
      </c>
      <c r="G1912" s="103" t="s">
        <v>19</v>
      </c>
    </row>
    <row r="1913" spans="2:7" s="90" customFormat="1" ht="19.649999999999999" customHeight="1">
      <c r="B1913" s="94">
        <v>43294.566551484197</v>
      </c>
      <c r="C1913" s="95">
        <v>43294.608218150897</v>
      </c>
      <c r="D1913" s="96">
        <v>151</v>
      </c>
      <c r="E1913" s="97">
        <v>46.71</v>
      </c>
      <c r="F1913" s="97">
        <v>7053.21</v>
      </c>
      <c r="G1913" s="98" t="s">
        <v>20</v>
      </c>
    </row>
    <row r="1914" spans="2:7" s="90" customFormat="1" ht="19.649999999999999" customHeight="1">
      <c r="B1914" s="99">
        <v>43294.566551500699</v>
      </c>
      <c r="C1914" s="100">
        <v>43294.608218167297</v>
      </c>
      <c r="D1914" s="101">
        <v>144</v>
      </c>
      <c r="E1914" s="102">
        <v>46.7</v>
      </c>
      <c r="F1914" s="102">
        <v>6724.8</v>
      </c>
      <c r="G1914" s="103" t="s">
        <v>22</v>
      </c>
    </row>
    <row r="1915" spans="2:7" s="90" customFormat="1" ht="19.649999999999999" customHeight="1">
      <c r="B1915" s="94">
        <v>43294.566551524898</v>
      </c>
      <c r="C1915" s="95">
        <v>43294.608218191599</v>
      </c>
      <c r="D1915" s="96">
        <v>75</v>
      </c>
      <c r="E1915" s="97">
        <v>46.7</v>
      </c>
      <c r="F1915" s="97">
        <v>3502.5</v>
      </c>
      <c r="G1915" s="98" t="s">
        <v>20</v>
      </c>
    </row>
    <row r="1916" spans="2:7" s="90" customFormat="1" ht="19.649999999999999" customHeight="1">
      <c r="B1916" s="99">
        <v>43294.566817088002</v>
      </c>
      <c r="C1916" s="100">
        <v>43294.608483754702</v>
      </c>
      <c r="D1916" s="101">
        <v>23</v>
      </c>
      <c r="E1916" s="102">
        <v>46.7</v>
      </c>
      <c r="F1916" s="102">
        <v>1074.0999999999999</v>
      </c>
      <c r="G1916" s="103" t="s">
        <v>22</v>
      </c>
    </row>
    <row r="1917" spans="2:7" s="90" customFormat="1" ht="19.649999999999999" customHeight="1">
      <c r="B1917" s="94">
        <v>43294.566817090199</v>
      </c>
      <c r="C1917" s="95">
        <v>43294.608483756798</v>
      </c>
      <c r="D1917" s="96">
        <v>15</v>
      </c>
      <c r="E1917" s="97">
        <v>46.7</v>
      </c>
      <c r="F1917" s="97">
        <v>700.5</v>
      </c>
      <c r="G1917" s="98" t="s">
        <v>21</v>
      </c>
    </row>
    <row r="1918" spans="2:7" s="90" customFormat="1" ht="19.649999999999999" customHeight="1">
      <c r="B1918" s="99">
        <v>43294.566817090403</v>
      </c>
      <c r="C1918" s="100">
        <v>43294.608483757002</v>
      </c>
      <c r="D1918" s="101">
        <v>103</v>
      </c>
      <c r="E1918" s="102">
        <v>46.7</v>
      </c>
      <c r="F1918" s="102">
        <v>4810.1000000000004</v>
      </c>
      <c r="G1918" s="103" t="s">
        <v>19</v>
      </c>
    </row>
    <row r="1919" spans="2:7" s="90" customFormat="1" ht="19.649999999999999" customHeight="1">
      <c r="B1919" s="94">
        <v>43294.566817090403</v>
      </c>
      <c r="C1919" s="95">
        <v>43294.608483757103</v>
      </c>
      <c r="D1919" s="96">
        <v>52</v>
      </c>
      <c r="E1919" s="97">
        <v>46.7</v>
      </c>
      <c r="F1919" s="97">
        <v>2428.4</v>
      </c>
      <c r="G1919" s="98" t="s">
        <v>20</v>
      </c>
    </row>
    <row r="1920" spans="2:7" s="90" customFormat="1" ht="19.649999999999999" customHeight="1">
      <c r="B1920" s="99">
        <v>43294.566817091501</v>
      </c>
      <c r="C1920" s="100">
        <v>43294.608483758202</v>
      </c>
      <c r="D1920" s="101">
        <v>128</v>
      </c>
      <c r="E1920" s="102">
        <v>46.7</v>
      </c>
      <c r="F1920" s="102">
        <v>5977.6</v>
      </c>
      <c r="G1920" s="103" t="s">
        <v>20</v>
      </c>
    </row>
    <row r="1921" spans="2:7" s="90" customFormat="1" ht="19.649999999999999" customHeight="1">
      <c r="B1921" s="94">
        <v>43294.566817091603</v>
      </c>
      <c r="C1921" s="95">
        <v>43294.608483758297</v>
      </c>
      <c r="D1921" s="96">
        <v>39</v>
      </c>
      <c r="E1921" s="97">
        <v>46.7</v>
      </c>
      <c r="F1921" s="97">
        <v>1821.3</v>
      </c>
      <c r="G1921" s="98" t="s">
        <v>22</v>
      </c>
    </row>
    <row r="1922" spans="2:7" s="90" customFormat="1" ht="19.649999999999999" customHeight="1">
      <c r="B1922" s="99">
        <v>43294.566817091902</v>
      </c>
      <c r="C1922" s="100">
        <v>43294.6084837585</v>
      </c>
      <c r="D1922" s="101">
        <v>127</v>
      </c>
      <c r="E1922" s="102">
        <v>46.7</v>
      </c>
      <c r="F1922" s="102">
        <v>5930.9</v>
      </c>
      <c r="G1922" s="103" t="s">
        <v>19</v>
      </c>
    </row>
    <row r="1923" spans="2:7" s="90" customFormat="1" ht="19.649999999999999" customHeight="1">
      <c r="B1923" s="94">
        <v>43294.5668170926</v>
      </c>
      <c r="C1923" s="95">
        <v>43294.608483759301</v>
      </c>
      <c r="D1923" s="96">
        <v>45</v>
      </c>
      <c r="E1923" s="97">
        <v>46.7</v>
      </c>
      <c r="F1923" s="97">
        <v>2101.5</v>
      </c>
      <c r="G1923" s="98" t="s">
        <v>20</v>
      </c>
    </row>
    <row r="1924" spans="2:7" s="90" customFormat="1" ht="19.649999999999999" customHeight="1">
      <c r="B1924" s="99">
        <v>43294.570508313598</v>
      </c>
      <c r="C1924" s="100">
        <v>43294.612174980299</v>
      </c>
      <c r="D1924" s="101">
        <v>154</v>
      </c>
      <c r="E1924" s="102">
        <v>46.74</v>
      </c>
      <c r="F1924" s="102">
        <v>7197.96</v>
      </c>
      <c r="G1924" s="103" t="s">
        <v>21</v>
      </c>
    </row>
    <row r="1925" spans="2:7" s="90" customFormat="1" ht="19.649999999999999" customHeight="1">
      <c r="B1925" s="94">
        <v>43294.570575069098</v>
      </c>
      <c r="C1925" s="95">
        <v>43294.612241735798</v>
      </c>
      <c r="D1925" s="96">
        <v>161</v>
      </c>
      <c r="E1925" s="97">
        <v>46.73</v>
      </c>
      <c r="F1925" s="97">
        <v>7523.53</v>
      </c>
      <c r="G1925" s="98" t="s">
        <v>19</v>
      </c>
    </row>
    <row r="1926" spans="2:7" s="90" customFormat="1" ht="19.649999999999999" customHeight="1">
      <c r="B1926" s="99">
        <v>43294.570575070502</v>
      </c>
      <c r="C1926" s="100">
        <v>43294.612241737101</v>
      </c>
      <c r="D1926" s="101">
        <v>154</v>
      </c>
      <c r="E1926" s="102">
        <v>46.73</v>
      </c>
      <c r="F1926" s="102">
        <v>7196.42</v>
      </c>
      <c r="G1926" s="103" t="s">
        <v>19</v>
      </c>
    </row>
    <row r="1927" spans="2:7" s="90" customFormat="1" ht="19.649999999999999" customHeight="1">
      <c r="B1927" s="94">
        <v>43294.570689681503</v>
      </c>
      <c r="C1927" s="95">
        <v>43294.612356348101</v>
      </c>
      <c r="D1927" s="96">
        <v>176</v>
      </c>
      <c r="E1927" s="97">
        <v>46.71</v>
      </c>
      <c r="F1927" s="97">
        <v>8220.9599999999991</v>
      </c>
      <c r="G1927" s="98" t="s">
        <v>19</v>
      </c>
    </row>
    <row r="1928" spans="2:7" s="90" customFormat="1" ht="19.649999999999999" customHeight="1">
      <c r="B1928" s="99">
        <v>43294.570726424303</v>
      </c>
      <c r="C1928" s="100">
        <v>43294.612393090902</v>
      </c>
      <c r="D1928" s="101">
        <v>455</v>
      </c>
      <c r="E1928" s="102">
        <v>46.7</v>
      </c>
      <c r="F1928" s="102">
        <v>21248.5</v>
      </c>
      <c r="G1928" s="103" t="s">
        <v>19</v>
      </c>
    </row>
    <row r="1929" spans="2:7" s="90" customFormat="1" ht="19.649999999999999" customHeight="1">
      <c r="B1929" s="94">
        <v>43294.570726429003</v>
      </c>
      <c r="C1929" s="95">
        <v>43294.612393095696</v>
      </c>
      <c r="D1929" s="96">
        <v>287</v>
      </c>
      <c r="E1929" s="97">
        <v>46.7</v>
      </c>
      <c r="F1929" s="97">
        <v>13402.9</v>
      </c>
      <c r="G1929" s="98" t="s">
        <v>20</v>
      </c>
    </row>
    <row r="1930" spans="2:7" s="90" customFormat="1" ht="19.649999999999999" customHeight="1">
      <c r="B1930" s="99">
        <v>43294.574393474097</v>
      </c>
      <c r="C1930" s="100">
        <v>43294.616060140703</v>
      </c>
      <c r="D1930" s="101">
        <v>21</v>
      </c>
      <c r="E1930" s="102">
        <v>46.59</v>
      </c>
      <c r="F1930" s="102">
        <v>978.39</v>
      </c>
      <c r="G1930" s="103" t="s">
        <v>19</v>
      </c>
    </row>
    <row r="1931" spans="2:7" s="90" customFormat="1" ht="19.649999999999999" customHeight="1">
      <c r="B1931" s="94">
        <v>43294.574393474897</v>
      </c>
      <c r="C1931" s="95">
        <v>43294.616060141598</v>
      </c>
      <c r="D1931" s="96">
        <v>124</v>
      </c>
      <c r="E1931" s="97">
        <v>46.59</v>
      </c>
      <c r="F1931" s="97">
        <v>5777.16</v>
      </c>
      <c r="G1931" s="98" t="s">
        <v>19</v>
      </c>
    </row>
    <row r="1932" spans="2:7" s="90" customFormat="1" ht="19.649999999999999" customHeight="1">
      <c r="B1932" s="99">
        <v>43294.574393478601</v>
      </c>
      <c r="C1932" s="100">
        <v>43294.616060145301</v>
      </c>
      <c r="D1932" s="101">
        <v>272</v>
      </c>
      <c r="E1932" s="102">
        <v>46.59</v>
      </c>
      <c r="F1932" s="102">
        <v>12672.48</v>
      </c>
      <c r="G1932" s="103" t="s">
        <v>21</v>
      </c>
    </row>
    <row r="1933" spans="2:7" s="90" customFormat="1" ht="19.649999999999999" customHeight="1">
      <c r="B1933" s="94">
        <v>43294.574393478899</v>
      </c>
      <c r="C1933" s="95">
        <v>43294.616060145599</v>
      </c>
      <c r="D1933" s="96">
        <v>258</v>
      </c>
      <c r="E1933" s="97">
        <v>46.59</v>
      </c>
      <c r="F1933" s="97">
        <v>12020.22</v>
      </c>
      <c r="G1933" s="98" t="s">
        <v>20</v>
      </c>
    </row>
    <row r="1934" spans="2:7" s="90" customFormat="1" ht="19.649999999999999" customHeight="1">
      <c r="B1934" s="99">
        <v>43294.574393480201</v>
      </c>
      <c r="C1934" s="100">
        <v>43294.616060146902</v>
      </c>
      <c r="D1934" s="101">
        <v>17</v>
      </c>
      <c r="E1934" s="102">
        <v>46.59</v>
      </c>
      <c r="F1934" s="102">
        <v>792.03</v>
      </c>
      <c r="G1934" s="103" t="s">
        <v>20</v>
      </c>
    </row>
    <row r="1935" spans="2:7" s="90" customFormat="1" ht="19.649999999999999" customHeight="1">
      <c r="B1935" s="94">
        <v>43294.574393487499</v>
      </c>
      <c r="C1935" s="95">
        <v>43294.6160601542</v>
      </c>
      <c r="D1935" s="96">
        <v>2</v>
      </c>
      <c r="E1935" s="97">
        <v>46.59</v>
      </c>
      <c r="F1935" s="97">
        <v>93.18</v>
      </c>
      <c r="G1935" s="98" t="s">
        <v>19</v>
      </c>
    </row>
    <row r="1936" spans="2:7" s="90" customFormat="1" ht="19.649999999999999" customHeight="1">
      <c r="B1936" s="99">
        <v>43294.574393493996</v>
      </c>
      <c r="C1936" s="100">
        <v>43294.616060160697</v>
      </c>
      <c r="D1936" s="101">
        <v>18</v>
      </c>
      <c r="E1936" s="102">
        <v>46.59</v>
      </c>
      <c r="F1936" s="102">
        <v>838.62</v>
      </c>
      <c r="G1936" s="103" t="s">
        <v>21</v>
      </c>
    </row>
    <row r="1937" spans="2:7" s="90" customFormat="1" ht="19.649999999999999" customHeight="1">
      <c r="B1937" s="94">
        <v>43294.576654264099</v>
      </c>
      <c r="C1937" s="95">
        <v>43294.6183209308</v>
      </c>
      <c r="D1937" s="96">
        <v>297</v>
      </c>
      <c r="E1937" s="97">
        <v>46.6</v>
      </c>
      <c r="F1937" s="97">
        <v>13840.2</v>
      </c>
      <c r="G1937" s="98" t="s">
        <v>19</v>
      </c>
    </row>
    <row r="1938" spans="2:7" s="90" customFormat="1" ht="19.649999999999999" customHeight="1">
      <c r="B1938" s="99">
        <v>43294.5766542653</v>
      </c>
      <c r="C1938" s="100">
        <v>43294.618320931899</v>
      </c>
      <c r="D1938" s="101">
        <v>1</v>
      </c>
      <c r="E1938" s="102">
        <v>46.6</v>
      </c>
      <c r="F1938" s="102">
        <v>46.6</v>
      </c>
      <c r="G1938" s="103" t="s">
        <v>19</v>
      </c>
    </row>
    <row r="1939" spans="2:7" s="90" customFormat="1" ht="19.649999999999999" customHeight="1">
      <c r="B1939" s="94">
        <v>43294.576654351302</v>
      </c>
      <c r="C1939" s="95">
        <v>43294.618321018002</v>
      </c>
      <c r="D1939" s="96">
        <v>147</v>
      </c>
      <c r="E1939" s="97">
        <v>46.6</v>
      </c>
      <c r="F1939" s="97">
        <v>6850.2</v>
      </c>
      <c r="G1939" s="98" t="s">
        <v>19</v>
      </c>
    </row>
    <row r="1940" spans="2:7" s="90" customFormat="1" ht="19.649999999999999" customHeight="1">
      <c r="B1940" s="99">
        <v>43294.5778662214</v>
      </c>
      <c r="C1940" s="100">
        <v>43294.6195328881</v>
      </c>
      <c r="D1940" s="101">
        <v>23</v>
      </c>
      <c r="E1940" s="102">
        <v>46.56</v>
      </c>
      <c r="F1940" s="102">
        <v>1070.8800000000001</v>
      </c>
      <c r="G1940" s="103" t="s">
        <v>19</v>
      </c>
    </row>
    <row r="1941" spans="2:7" s="90" customFormat="1" ht="19.649999999999999" customHeight="1">
      <c r="B1941" s="94">
        <v>43294.583415634603</v>
      </c>
      <c r="C1941" s="95">
        <v>43294.625082301201</v>
      </c>
      <c r="D1941" s="96">
        <v>288</v>
      </c>
      <c r="E1941" s="97">
        <v>46.67</v>
      </c>
      <c r="F1941" s="97">
        <v>13440.96</v>
      </c>
      <c r="G1941" s="98" t="s">
        <v>20</v>
      </c>
    </row>
    <row r="1942" spans="2:7" s="90" customFormat="1" ht="19.649999999999999" customHeight="1">
      <c r="B1942" s="99">
        <v>43294.583415636298</v>
      </c>
      <c r="C1942" s="100">
        <v>43294.625082302999</v>
      </c>
      <c r="D1942" s="101">
        <v>1</v>
      </c>
      <c r="E1942" s="102">
        <v>46.67</v>
      </c>
      <c r="F1942" s="102">
        <v>46.67</v>
      </c>
      <c r="G1942" s="103" t="s">
        <v>20</v>
      </c>
    </row>
    <row r="1943" spans="2:7" s="90" customFormat="1" ht="19.649999999999999" customHeight="1">
      <c r="B1943" s="94">
        <v>43294.583778448898</v>
      </c>
      <c r="C1943" s="95">
        <v>43294.625445115598</v>
      </c>
      <c r="D1943" s="96">
        <v>152</v>
      </c>
      <c r="E1943" s="97">
        <v>46.65</v>
      </c>
      <c r="F1943" s="97">
        <v>7090.8</v>
      </c>
      <c r="G1943" s="98" t="s">
        <v>19</v>
      </c>
    </row>
    <row r="1944" spans="2:7" s="90" customFormat="1" ht="19.649999999999999" customHeight="1">
      <c r="B1944" s="99">
        <v>43294.583778453503</v>
      </c>
      <c r="C1944" s="100">
        <v>43294.625445120102</v>
      </c>
      <c r="D1944" s="101">
        <v>148</v>
      </c>
      <c r="E1944" s="102">
        <v>46.65</v>
      </c>
      <c r="F1944" s="102">
        <v>6904.2</v>
      </c>
      <c r="G1944" s="103" t="s">
        <v>21</v>
      </c>
    </row>
    <row r="1945" spans="2:7" s="90" customFormat="1" ht="19.649999999999999" customHeight="1">
      <c r="B1945" s="94">
        <v>43294.586534275302</v>
      </c>
      <c r="C1945" s="95">
        <v>43294.628200942003</v>
      </c>
      <c r="D1945" s="96">
        <v>194</v>
      </c>
      <c r="E1945" s="97">
        <v>46.61</v>
      </c>
      <c r="F1945" s="97">
        <v>9042.34</v>
      </c>
      <c r="G1945" s="98" t="s">
        <v>19</v>
      </c>
    </row>
    <row r="1946" spans="2:7" s="90" customFormat="1" ht="19.649999999999999" customHeight="1">
      <c r="B1946" s="99">
        <v>43294.587132534798</v>
      </c>
      <c r="C1946" s="100">
        <v>43294.628799201397</v>
      </c>
      <c r="D1946" s="101">
        <v>19</v>
      </c>
      <c r="E1946" s="102">
        <v>46.61</v>
      </c>
      <c r="F1946" s="102">
        <v>885.59</v>
      </c>
      <c r="G1946" s="103" t="s">
        <v>19</v>
      </c>
    </row>
    <row r="1947" spans="2:7" s="90" customFormat="1" ht="19.649999999999999" customHeight="1">
      <c r="B1947" s="94">
        <v>43294.587132535897</v>
      </c>
      <c r="C1947" s="95">
        <v>43294.628799202503</v>
      </c>
      <c r="D1947" s="96">
        <v>101</v>
      </c>
      <c r="E1947" s="97">
        <v>46.61</v>
      </c>
      <c r="F1947" s="97">
        <v>4707.6099999999997</v>
      </c>
      <c r="G1947" s="98" t="s">
        <v>19</v>
      </c>
    </row>
    <row r="1948" spans="2:7" s="90" customFormat="1" ht="19.649999999999999" customHeight="1">
      <c r="B1948" s="99">
        <v>43294.587132536901</v>
      </c>
      <c r="C1948" s="100">
        <v>43294.6287992035</v>
      </c>
      <c r="D1948" s="101">
        <v>73</v>
      </c>
      <c r="E1948" s="102">
        <v>46.61</v>
      </c>
      <c r="F1948" s="102">
        <v>3402.53</v>
      </c>
      <c r="G1948" s="103" t="s">
        <v>19</v>
      </c>
    </row>
    <row r="1949" spans="2:7" s="90" customFormat="1" ht="19.649999999999999" customHeight="1">
      <c r="B1949" s="94">
        <v>43294.587132556</v>
      </c>
      <c r="C1949" s="95">
        <v>43294.628799222701</v>
      </c>
      <c r="D1949" s="96">
        <v>185</v>
      </c>
      <c r="E1949" s="97">
        <v>46.6</v>
      </c>
      <c r="F1949" s="97">
        <v>8621</v>
      </c>
      <c r="G1949" s="98" t="s">
        <v>19</v>
      </c>
    </row>
    <row r="1950" spans="2:7" s="90" customFormat="1" ht="19.649999999999999" customHeight="1">
      <c r="B1950" s="99">
        <v>43294.589831460202</v>
      </c>
      <c r="C1950" s="100">
        <v>43294.631498126902</v>
      </c>
      <c r="D1950" s="101">
        <v>291</v>
      </c>
      <c r="E1950" s="102">
        <v>46.62</v>
      </c>
      <c r="F1950" s="102">
        <v>13566.42</v>
      </c>
      <c r="G1950" s="103" t="s">
        <v>19</v>
      </c>
    </row>
    <row r="1951" spans="2:7" s="90" customFormat="1" ht="19.649999999999999" customHeight="1">
      <c r="B1951" s="94">
        <v>43294.591701784098</v>
      </c>
      <c r="C1951" s="95">
        <v>43294.633368450799</v>
      </c>
      <c r="D1951" s="96">
        <v>383</v>
      </c>
      <c r="E1951" s="97">
        <v>46.61</v>
      </c>
      <c r="F1951" s="97">
        <v>17851.63</v>
      </c>
      <c r="G1951" s="98" t="s">
        <v>19</v>
      </c>
    </row>
    <row r="1952" spans="2:7" s="90" customFormat="1" ht="19.649999999999999" customHeight="1">
      <c r="B1952" s="99">
        <v>43294.591701785503</v>
      </c>
      <c r="C1952" s="100">
        <v>43294.633368452101</v>
      </c>
      <c r="D1952" s="101">
        <v>8</v>
      </c>
      <c r="E1952" s="102">
        <v>46.61</v>
      </c>
      <c r="F1952" s="102">
        <v>372.88</v>
      </c>
      <c r="G1952" s="103" t="s">
        <v>19</v>
      </c>
    </row>
    <row r="1953" spans="2:7" s="90" customFormat="1" ht="19.649999999999999" customHeight="1">
      <c r="B1953" s="94">
        <v>43294.591701785903</v>
      </c>
      <c r="C1953" s="95">
        <v>43294.633368452502</v>
      </c>
      <c r="D1953" s="96">
        <v>35</v>
      </c>
      <c r="E1953" s="97">
        <v>46.61</v>
      </c>
      <c r="F1953" s="97">
        <v>1631.35</v>
      </c>
      <c r="G1953" s="98" t="s">
        <v>19</v>
      </c>
    </row>
    <row r="1954" spans="2:7" s="90" customFormat="1" ht="19.649999999999999" customHeight="1">
      <c r="B1954" s="99">
        <v>43294.591701786601</v>
      </c>
      <c r="C1954" s="100">
        <v>43294.633368453302</v>
      </c>
      <c r="D1954" s="101">
        <v>26</v>
      </c>
      <c r="E1954" s="102">
        <v>46.61</v>
      </c>
      <c r="F1954" s="102">
        <v>1211.8599999999999</v>
      </c>
      <c r="G1954" s="103" t="s">
        <v>19</v>
      </c>
    </row>
    <row r="1955" spans="2:7" s="90" customFormat="1" ht="19.649999999999999" customHeight="1">
      <c r="B1955" s="94">
        <v>43294.593723669001</v>
      </c>
      <c r="C1955" s="95">
        <v>43294.635390335701</v>
      </c>
      <c r="D1955" s="96">
        <v>172</v>
      </c>
      <c r="E1955" s="97">
        <v>46.62</v>
      </c>
      <c r="F1955" s="97">
        <v>8018.64</v>
      </c>
      <c r="G1955" s="98" t="s">
        <v>19</v>
      </c>
    </row>
    <row r="1956" spans="2:7" s="90" customFormat="1" ht="19.649999999999999" customHeight="1">
      <c r="B1956" s="99">
        <v>43294.594714216299</v>
      </c>
      <c r="C1956" s="100">
        <v>43294.636380882999</v>
      </c>
      <c r="D1956" s="101">
        <v>107</v>
      </c>
      <c r="E1956" s="102">
        <v>46.63</v>
      </c>
      <c r="F1956" s="102">
        <v>4989.41</v>
      </c>
      <c r="G1956" s="103" t="s">
        <v>22</v>
      </c>
    </row>
    <row r="1957" spans="2:7" s="90" customFormat="1" ht="19.649999999999999" customHeight="1">
      <c r="B1957" s="94">
        <v>43294.594714216502</v>
      </c>
      <c r="C1957" s="95">
        <v>43294.636380883203</v>
      </c>
      <c r="D1957" s="96">
        <v>100</v>
      </c>
      <c r="E1957" s="97">
        <v>46.63</v>
      </c>
      <c r="F1957" s="97">
        <v>4663</v>
      </c>
      <c r="G1957" s="98" t="s">
        <v>22</v>
      </c>
    </row>
    <row r="1958" spans="2:7" s="90" customFormat="1" ht="19.649999999999999" customHeight="1">
      <c r="B1958" s="99">
        <v>43294.594714216699</v>
      </c>
      <c r="C1958" s="100">
        <v>43294.636380883298</v>
      </c>
      <c r="D1958" s="101">
        <v>84</v>
      </c>
      <c r="E1958" s="102">
        <v>46.63</v>
      </c>
      <c r="F1958" s="102">
        <v>3916.92</v>
      </c>
      <c r="G1958" s="103" t="s">
        <v>22</v>
      </c>
    </row>
    <row r="1959" spans="2:7" s="90" customFormat="1" ht="19.649999999999999" customHeight="1">
      <c r="B1959" s="94">
        <v>43294.594714221101</v>
      </c>
      <c r="C1959" s="95">
        <v>43294.636380887699</v>
      </c>
      <c r="D1959" s="96">
        <v>21</v>
      </c>
      <c r="E1959" s="97">
        <v>46.63</v>
      </c>
      <c r="F1959" s="97">
        <v>979.23</v>
      </c>
      <c r="G1959" s="98" t="s">
        <v>20</v>
      </c>
    </row>
    <row r="1960" spans="2:7" s="90" customFormat="1" ht="19.649999999999999" customHeight="1">
      <c r="B1960" s="99">
        <v>43294.594714222199</v>
      </c>
      <c r="C1960" s="100">
        <v>43294.6363808889</v>
      </c>
      <c r="D1960" s="101">
        <v>116</v>
      </c>
      <c r="E1960" s="102">
        <v>46.63</v>
      </c>
      <c r="F1960" s="102">
        <v>5409.08</v>
      </c>
      <c r="G1960" s="103" t="s">
        <v>20</v>
      </c>
    </row>
    <row r="1961" spans="2:7" s="90" customFormat="1" ht="19.649999999999999" customHeight="1">
      <c r="B1961" s="94">
        <v>43294.595953727301</v>
      </c>
      <c r="C1961" s="95">
        <v>43294.6376203939</v>
      </c>
      <c r="D1961" s="96">
        <v>27</v>
      </c>
      <c r="E1961" s="97">
        <v>46.61</v>
      </c>
      <c r="F1961" s="97">
        <v>1258.47</v>
      </c>
      <c r="G1961" s="98" t="s">
        <v>19</v>
      </c>
    </row>
    <row r="1962" spans="2:7" s="90" customFormat="1" ht="19.649999999999999" customHeight="1">
      <c r="B1962" s="99">
        <v>43294.597187916297</v>
      </c>
      <c r="C1962" s="100">
        <v>43294.638854582903</v>
      </c>
      <c r="D1962" s="101">
        <v>16</v>
      </c>
      <c r="E1962" s="102">
        <v>46.63</v>
      </c>
      <c r="F1962" s="102">
        <v>746.08</v>
      </c>
      <c r="G1962" s="103" t="s">
        <v>22</v>
      </c>
    </row>
    <row r="1963" spans="2:7" s="90" customFormat="1" ht="19.649999999999999" customHeight="1">
      <c r="B1963" s="94">
        <v>43294.597292345199</v>
      </c>
      <c r="C1963" s="95">
        <v>43294.6389590119</v>
      </c>
      <c r="D1963" s="96">
        <v>56</v>
      </c>
      <c r="E1963" s="97">
        <v>46.63</v>
      </c>
      <c r="F1963" s="97">
        <v>2611.2800000000002</v>
      </c>
      <c r="G1963" s="98" t="s">
        <v>22</v>
      </c>
    </row>
    <row r="1964" spans="2:7" s="90" customFormat="1" ht="19.649999999999999" customHeight="1">
      <c r="B1964" s="99">
        <v>43294.597501306802</v>
      </c>
      <c r="C1964" s="100">
        <v>43294.639167973401</v>
      </c>
      <c r="D1964" s="101">
        <v>158</v>
      </c>
      <c r="E1964" s="102">
        <v>46.65</v>
      </c>
      <c r="F1964" s="102">
        <v>7370.7</v>
      </c>
      <c r="G1964" s="103" t="s">
        <v>20</v>
      </c>
    </row>
    <row r="1965" spans="2:7" s="90" customFormat="1" ht="19.649999999999999" customHeight="1">
      <c r="B1965" s="94">
        <v>43294.598468445998</v>
      </c>
      <c r="C1965" s="95">
        <v>43294.640135112699</v>
      </c>
      <c r="D1965" s="96">
        <v>45</v>
      </c>
      <c r="E1965" s="97">
        <v>46.66</v>
      </c>
      <c r="F1965" s="97">
        <v>2099.6999999999998</v>
      </c>
      <c r="G1965" s="98" t="s">
        <v>20</v>
      </c>
    </row>
    <row r="1966" spans="2:7" s="90" customFormat="1" ht="19.649999999999999" customHeight="1">
      <c r="B1966" s="99">
        <v>43294.598468448399</v>
      </c>
      <c r="C1966" s="100">
        <v>43294.640135114998</v>
      </c>
      <c r="D1966" s="101">
        <v>90</v>
      </c>
      <c r="E1966" s="102">
        <v>46.66</v>
      </c>
      <c r="F1966" s="102">
        <v>4199.3999999999996</v>
      </c>
      <c r="G1966" s="103" t="s">
        <v>20</v>
      </c>
    </row>
    <row r="1967" spans="2:7" s="90" customFormat="1" ht="19.649999999999999" customHeight="1">
      <c r="B1967" s="94">
        <v>43294.599601055197</v>
      </c>
      <c r="C1967" s="95">
        <v>43294.641267721898</v>
      </c>
      <c r="D1967" s="96">
        <v>141</v>
      </c>
      <c r="E1967" s="97">
        <v>46.7</v>
      </c>
      <c r="F1967" s="97">
        <v>6584.7</v>
      </c>
      <c r="G1967" s="98" t="s">
        <v>19</v>
      </c>
    </row>
    <row r="1968" spans="2:7" s="90" customFormat="1" ht="19.649999999999999" customHeight="1">
      <c r="B1968" s="99">
        <v>43294.599693860197</v>
      </c>
      <c r="C1968" s="100">
        <v>43294.641360526803</v>
      </c>
      <c r="D1968" s="101">
        <v>18</v>
      </c>
      <c r="E1968" s="102">
        <v>46.7</v>
      </c>
      <c r="F1968" s="102">
        <v>840.6</v>
      </c>
      <c r="G1968" s="103" t="s">
        <v>19</v>
      </c>
    </row>
    <row r="1969" spans="2:7" s="90" customFormat="1" ht="19.649999999999999" customHeight="1">
      <c r="B1969" s="94">
        <v>43294.5998292441</v>
      </c>
      <c r="C1969" s="95">
        <v>43294.641495910699</v>
      </c>
      <c r="D1969" s="96">
        <v>124</v>
      </c>
      <c r="E1969" s="97">
        <v>46.7</v>
      </c>
      <c r="F1969" s="97">
        <v>5790.8</v>
      </c>
      <c r="G1969" s="98" t="s">
        <v>19</v>
      </c>
    </row>
    <row r="1970" spans="2:7" s="90" customFormat="1" ht="19.649999999999999" customHeight="1">
      <c r="B1970" s="99">
        <v>43294.599866120203</v>
      </c>
      <c r="C1970" s="100">
        <v>43294.641532786904</v>
      </c>
      <c r="D1970" s="101">
        <v>25</v>
      </c>
      <c r="E1970" s="102">
        <v>46.7</v>
      </c>
      <c r="F1970" s="102">
        <v>1167.5</v>
      </c>
      <c r="G1970" s="103" t="s">
        <v>19</v>
      </c>
    </row>
    <row r="1971" spans="2:7" s="90" customFormat="1" ht="19.649999999999999" customHeight="1">
      <c r="B1971" s="94">
        <v>43294.600775653402</v>
      </c>
      <c r="C1971" s="95">
        <v>43294.642442320102</v>
      </c>
      <c r="D1971" s="96">
        <v>157</v>
      </c>
      <c r="E1971" s="97">
        <v>46.72</v>
      </c>
      <c r="F1971" s="97">
        <v>7335.04</v>
      </c>
      <c r="G1971" s="98" t="s">
        <v>20</v>
      </c>
    </row>
    <row r="1972" spans="2:7" s="90" customFormat="1" ht="19.649999999999999" customHeight="1">
      <c r="B1972" s="99">
        <v>43294.600972091299</v>
      </c>
      <c r="C1972" s="100">
        <v>43294.642638758</v>
      </c>
      <c r="D1972" s="101">
        <v>67</v>
      </c>
      <c r="E1972" s="102">
        <v>46.71</v>
      </c>
      <c r="F1972" s="102">
        <v>3129.57</v>
      </c>
      <c r="G1972" s="103" t="s">
        <v>19</v>
      </c>
    </row>
    <row r="1973" spans="2:7" s="90" customFormat="1" ht="19.649999999999999" customHeight="1">
      <c r="B1973" s="94">
        <v>43294.600972091903</v>
      </c>
      <c r="C1973" s="95">
        <v>43294.642638758502</v>
      </c>
      <c r="D1973" s="96">
        <v>94</v>
      </c>
      <c r="E1973" s="97">
        <v>46.71</v>
      </c>
      <c r="F1973" s="97">
        <v>4390.74</v>
      </c>
      <c r="G1973" s="98" t="s">
        <v>19</v>
      </c>
    </row>
    <row r="1974" spans="2:7" s="90" customFormat="1" ht="19.649999999999999" customHeight="1">
      <c r="B1974" s="99">
        <v>43294.600972091997</v>
      </c>
      <c r="C1974" s="100">
        <v>43294.642638758698</v>
      </c>
      <c r="D1974" s="101">
        <v>98</v>
      </c>
      <c r="E1974" s="102">
        <v>46.71</v>
      </c>
      <c r="F1974" s="102">
        <v>4577.58</v>
      </c>
      <c r="G1974" s="103" t="s">
        <v>19</v>
      </c>
    </row>
    <row r="1975" spans="2:7" s="90" customFormat="1" ht="19.649999999999999" customHeight="1">
      <c r="B1975" s="94">
        <v>43294.600972092601</v>
      </c>
      <c r="C1975" s="95">
        <v>43294.642638759302</v>
      </c>
      <c r="D1975" s="96">
        <v>192</v>
      </c>
      <c r="E1975" s="97">
        <v>46.71</v>
      </c>
      <c r="F1975" s="97">
        <v>8968.32</v>
      </c>
      <c r="G1975" s="98" t="s">
        <v>19</v>
      </c>
    </row>
    <row r="1976" spans="2:7" s="90" customFormat="1" ht="19.649999999999999" customHeight="1">
      <c r="B1976" s="99">
        <v>43294.600972092798</v>
      </c>
      <c r="C1976" s="100">
        <v>43294.642638759498</v>
      </c>
      <c r="D1976" s="101">
        <v>192</v>
      </c>
      <c r="E1976" s="102">
        <v>46.71</v>
      </c>
      <c r="F1976" s="102">
        <v>8968.32</v>
      </c>
      <c r="G1976" s="103" t="s">
        <v>19</v>
      </c>
    </row>
    <row r="1977" spans="2:7" s="90" customFormat="1" ht="19.649999999999999" customHeight="1">
      <c r="B1977" s="94">
        <v>43294.600972093103</v>
      </c>
      <c r="C1977" s="95">
        <v>43294.642638759797</v>
      </c>
      <c r="D1977" s="96">
        <v>176</v>
      </c>
      <c r="E1977" s="97">
        <v>46.71</v>
      </c>
      <c r="F1977" s="97">
        <v>8220.9599999999991</v>
      </c>
      <c r="G1977" s="98" t="s">
        <v>19</v>
      </c>
    </row>
    <row r="1978" spans="2:7" s="90" customFormat="1" ht="19.649999999999999" customHeight="1">
      <c r="B1978" s="99">
        <v>43294.600972095999</v>
      </c>
      <c r="C1978" s="100">
        <v>43294.6426387627</v>
      </c>
      <c r="D1978" s="101">
        <v>232</v>
      </c>
      <c r="E1978" s="102">
        <v>46.71</v>
      </c>
      <c r="F1978" s="102">
        <v>10836.72</v>
      </c>
      <c r="G1978" s="103" t="s">
        <v>20</v>
      </c>
    </row>
    <row r="1979" spans="2:7" s="90" customFormat="1" ht="19.649999999999999" customHeight="1">
      <c r="B1979" s="94">
        <v>43294.600972096698</v>
      </c>
      <c r="C1979" s="95">
        <v>43294.642638763398</v>
      </c>
      <c r="D1979" s="96">
        <v>189</v>
      </c>
      <c r="E1979" s="97">
        <v>46.71</v>
      </c>
      <c r="F1979" s="97">
        <v>8828.19</v>
      </c>
      <c r="G1979" s="98" t="s">
        <v>20</v>
      </c>
    </row>
    <row r="1980" spans="2:7" s="90" customFormat="1" ht="19.649999999999999" customHeight="1">
      <c r="B1980" s="99">
        <v>43294.606381968901</v>
      </c>
      <c r="C1980" s="100">
        <v>43294.648048635601</v>
      </c>
      <c r="D1980" s="101">
        <v>284</v>
      </c>
      <c r="E1980" s="102">
        <v>46.69</v>
      </c>
      <c r="F1980" s="102">
        <v>13259.96</v>
      </c>
      <c r="G1980" s="103" t="s">
        <v>19</v>
      </c>
    </row>
    <row r="1981" spans="2:7" s="90" customFormat="1" ht="19.649999999999999" customHeight="1">
      <c r="B1981" s="94">
        <v>43294.607061801798</v>
      </c>
      <c r="C1981" s="95">
        <v>43294.648728468499</v>
      </c>
      <c r="D1981" s="96">
        <v>79</v>
      </c>
      <c r="E1981" s="97">
        <v>46.69</v>
      </c>
      <c r="F1981" s="97">
        <v>3688.51</v>
      </c>
      <c r="G1981" s="98" t="s">
        <v>21</v>
      </c>
    </row>
    <row r="1982" spans="2:7" s="90" customFormat="1" ht="19.649999999999999" customHeight="1">
      <c r="B1982" s="99">
        <v>43294.607567021398</v>
      </c>
      <c r="C1982" s="100">
        <v>43294.649233688098</v>
      </c>
      <c r="D1982" s="101">
        <v>164</v>
      </c>
      <c r="E1982" s="102">
        <v>46.69</v>
      </c>
      <c r="F1982" s="102">
        <v>7657.16</v>
      </c>
      <c r="G1982" s="103" t="s">
        <v>20</v>
      </c>
    </row>
    <row r="1983" spans="2:7" s="90" customFormat="1" ht="19.649999999999999" customHeight="1">
      <c r="B1983" s="94">
        <v>43294.607567027597</v>
      </c>
      <c r="C1983" s="95">
        <v>43294.649233694203</v>
      </c>
      <c r="D1983" s="96">
        <v>90</v>
      </c>
      <c r="E1983" s="97">
        <v>46.69</v>
      </c>
      <c r="F1983" s="97">
        <v>4202.1000000000004</v>
      </c>
      <c r="G1983" s="98" t="s">
        <v>19</v>
      </c>
    </row>
    <row r="1984" spans="2:7" s="90" customFormat="1" ht="19.649999999999999" customHeight="1">
      <c r="B1984" s="99">
        <v>43294.609341871299</v>
      </c>
      <c r="C1984" s="100">
        <v>43294.651008537898</v>
      </c>
      <c r="D1984" s="101">
        <v>27</v>
      </c>
      <c r="E1984" s="102">
        <v>46.69</v>
      </c>
      <c r="F1984" s="102">
        <v>1260.6300000000001</v>
      </c>
      <c r="G1984" s="103" t="s">
        <v>19</v>
      </c>
    </row>
    <row r="1985" spans="2:7" s="90" customFormat="1" ht="19.649999999999999" customHeight="1">
      <c r="B1985" s="94">
        <v>43294.610363035397</v>
      </c>
      <c r="C1985" s="95">
        <v>43294.652029702003</v>
      </c>
      <c r="D1985" s="96">
        <v>47</v>
      </c>
      <c r="E1985" s="97">
        <v>46.74</v>
      </c>
      <c r="F1985" s="97">
        <v>2196.7800000000002</v>
      </c>
      <c r="G1985" s="98" t="s">
        <v>20</v>
      </c>
    </row>
    <row r="1986" spans="2:7" s="90" customFormat="1" ht="19.649999999999999" customHeight="1">
      <c r="B1986" s="99">
        <v>43294.610363036103</v>
      </c>
      <c r="C1986" s="100">
        <v>43294.652029702796</v>
      </c>
      <c r="D1986" s="101">
        <v>42</v>
      </c>
      <c r="E1986" s="102">
        <v>46.74</v>
      </c>
      <c r="F1986" s="102">
        <v>1963.08</v>
      </c>
      <c r="G1986" s="103" t="s">
        <v>19</v>
      </c>
    </row>
    <row r="1987" spans="2:7" s="90" customFormat="1" ht="19.649999999999999" customHeight="1">
      <c r="B1987" s="94">
        <v>43294.6104175972</v>
      </c>
      <c r="C1987" s="95">
        <v>43294.6520842639</v>
      </c>
      <c r="D1987" s="96">
        <v>1</v>
      </c>
      <c r="E1987" s="97">
        <v>46.73</v>
      </c>
      <c r="F1987" s="97">
        <v>46.73</v>
      </c>
      <c r="G1987" s="98" t="s">
        <v>20</v>
      </c>
    </row>
    <row r="1988" spans="2:7" s="90" customFormat="1" ht="19.649999999999999" customHeight="1">
      <c r="B1988" s="99">
        <v>43294.611955047403</v>
      </c>
      <c r="C1988" s="100">
        <v>43294.653621714097</v>
      </c>
      <c r="D1988" s="101">
        <v>46</v>
      </c>
      <c r="E1988" s="102">
        <v>46.78</v>
      </c>
      <c r="F1988" s="102">
        <v>2151.88</v>
      </c>
      <c r="G1988" s="103" t="s">
        <v>20</v>
      </c>
    </row>
    <row r="1989" spans="2:7" s="90" customFormat="1" ht="19.649999999999999" customHeight="1">
      <c r="B1989" s="94">
        <v>43294.612154896298</v>
      </c>
      <c r="C1989" s="95">
        <v>43294.653821562999</v>
      </c>
      <c r="D1989" s="96">
        <v>45</v>
      </c>
      <c r="E1989" s="97">
        <v>46.79</v>
      </c>
      <c r="F1989" s="97">
        <v>2105.5500000000002</v>
      </c>
      <c r="G1989" s="98" t="s">
        <v>21</v>
      </c>
    </row>
    <row r="1990" spans="2:7" s="90" customFormat="1" ht="19.649999999999999" customHeight="1">
      <c r="B1990" s="99">
        <v>43294.612676855999</v>
      </c>
      <c r="C1990" s="100">
        <v>43294.654343522699</v>
      </c>
      <c r="D1990" s="101">
        <v>16</v>
      </c>
      <c r="E1990" s="102">
        <v>46.8</v>
      </c>
      <c r="F1990" s="102">
        <v>748.8</v>
      </c>
      <c r="G1990" s="103" t="s">
        <v>20</v>
      </c>
    </row>
    <row r="1991" spans="2:7" s="90" customFormat="1" ht="19.649999999999999" customHeight="1">
      <c r="B1991" s="94">
        <v>43294.612827613797</v>
      </c>
      <c r="C1991" s="95">
        <v>43294.654494280498</v>
      </c>
      <c r="D1991" s="96">
        <v>60</v>
      </c>
      <c r="E1991" s="97">
        <v>46.8</v>
      </c>
      <c r="F1991" s="97">
        <v>2808</v>
      </c>
      <c r="G1991" s="98" t="s">
        <v>21</v>
      </c>
    </row>
    <row r="1992" spans="2:7" s="90" customFormat="1" ht="19.649999999999999" customHeight="1">
      <c r="B1992" s="99">
        <v>43294.612827613797</v>
      </c>
      <c r="C1992" s="100">
        <v>43294.654494280498</v>
      </c>
      <c r="D1992" s="101">
        <v>33</v>
      </c>
      <c r="E1992" s="102">
        <v>46.8</v>
      </c>
      <c r="F1992" s="102">
        <v>1544.4</v>
      </c>
      <c r="G1992" s="103" t="s">
        <v>20</v>
      </c>
    </row>
    <row r="1993" spans="2:7" s="90" customFormat="1" ht="19.649999999999999" customHeight="1">
      <c r="B1993" s="94">
        <v>43294.612827614801</v>
      </c>
      <c r="C1993" s="95">
        <v>43294.654494281502</v>
      </c>
      <c r="D1993" s="96">
        <v>74</v>
      </c>
      <c r="E1993" s="97">
        <v>46.8</v>
      </c>
      <c r="F1993" s="97">
        <v>3463.2</v>
      </c>
      <c r="G1993" s="98" t="s">
        <v>21</v>
      </c>
    </row>
    <row r="1994" spans="2:7" s="90" customFormat="1" ht="19.649999999999999" customHeight="1">
      <c r="B1994" s="99">
        <v>43294.612827614998</v>
      </c>
      <c r="C1994" s="100">
        <v>43294.654494281698</v>
      </c>
      <c r="D1994" s="101">
        <v>212</v>
      </c>
      <c r="E1994" s="102">
        <v>46.8</v>
      </c>
      <c r="F1994" s="102">
        <v>9921.6</v>
      </c>
      <c r="G1994" s="103" t="s">
        <v>20</v>
      </c>
    </row>
    <row r="1995" spans="2:7" s="90" customFormat="1" ht="19.649999999999999" customHeight="1">
      <c r="B1995" s="94">
        <v>43294.6128276171</v>
      </c>
      <c r="C1995" s="95">
        <v>43294.654494283699</v>
      </c>
      <c r="D1995" s="96">
        <v>159</v>
      </c>
      <c r="E1995" s="97">
        <v>46.8</v>
      </c>
      <c r="F1995" s="97">
        <v>7441.2</v>
      </c>
      <c r="G1995" s="98" t="s">
        <v>19</v>
      </c>
    </row>
    <row r="1996" spans="2:7" s="90" customFormat="1" ht="19.649999999999999" customHeight="1">
      <c r="B1996" s="99">
        <v>43294.612827617297</v>
      </c>
      <c r="C1996" s="100">
        <v>43294.654494283997</v>
      </c>
      <c r="D1996" s="101">
        <v>132</v>
      </c>
      <c r="E1996" s="102">
        <v>46.8</v>
      </c>
      <c r="F1996" s="102">
        <v>6177.6</v>
      </c>
      <c r="G1996" s="103" t="s">
        <v>20</v>
      </c>
    </row>
    <row r="1997" spans="2:7" s="90" customFormat="1" ht="19.649999999999999" customHeight="1">
      <c r="B1997" s="94">
        <v>43294.612827619501</v>
      </c>
      <c r="C1997" s="95">
        <v>43294.654494286202</v>
      </c>
      <c r="D1997" s="96">
        <v>100</v>
      </c>
      <c r="E1997" s="97">
        <v>46.8</v>
      </c>
      <c r="F1997" s="97">
        <v>4680</v>
      </c>
      <c r="G1997" s="98" t="s">
        <v>19</v>
      </c>
    </row>
    <row r="1998" spans="2:7" s="90" customFormat="1" ht="19.649999999999999" customHeight="1">
      <c r="B1998" s="99">
        <v>43294.612827630997</v>
      </c>
      <c r="C1998" s="100">
        <v>43294.654494297698</v>
      </c>
      <c r="D1998" s="101">
        <v>474</v>
      </c>
      <c r="E1998" s="102">
        <v>46.8</v>
      </c>
      <c r="F1998" s="102">
        <v>22183.200000000001</v>
      </c>
      <c r="G1998" s="103" t="s">
        <v>19</v>
      </c>
    </row>
    <row r="1999" spans="2:7" s="90" customFormat="1" ht="19.649999999999999" customHeight="1">
      <c r="B1999" s="94">
        <v>43294.612827660203</v>
      </c>
      <c r="C1999" s="95">
        <v>43294.654494326896</v>
      </c>
      <c r="D1999" s="96">
        <v>68</v>
      </c>
      <c r="E1999" s="97">
        <v>46.8</v>
      </c>
      <c r="F1999" s="97">
        <v>3182.4</v>
      </c>
      <c r="G1999" s="98" t="s">
        <v>19</v>
      </c>
    </row>
    <row r="2000" spans="2:7" s="90" customFormat="1" ht="19.649999999999999" customHeight="1">
      <c r="B2000" s="99">
        <v>43294.612827700199</v>
      </c>
      <c r="C2000" s="100">
        <v>43294.6544943669</v>
      </c>
      <c r="D2000" s="101">
        <v>65</v>
      </c>
      <c r="E2000" s="102">
        <v>46.8</v>
      </c>
      <c r="F2000" s="102">
        <v>3042</v>
      </c>
      <c r="G2000" s="103" t="s">
        <v>19</v>
      </c>
    </row>
    <row r="2001" spans="2:7" s="90" customFormat="1" ht="19.649999999999999" customHeight="1">
      <c r="B2001" s="94">
        <v>43294.616613455299</v>
      </c>
      <c r="C2001" s="95">
        <v>43294.658280121999</v>
      </c>
      <c r="D2001" s="96">
        <v>13</v>
      </c>
      <c r="E2001" s="97">
        <v>46.8</v>
      </c>
      <c r="F2001" s="97">
        <v>608.4</v>
      </c>
      <c r="G2001" s="98" t="s">
        <v>19</v>
      </c>
    </row>
    <row r="2002" spans="2:7" s="90" customFormat="1" ht="19.649999999999999" customHeight="1">
      <c r="B2002" s="99">
        <v>43294.6172737038</v>
      </c>
      <c r="C2002" s="100">
        <v>43294.6589403705</v>
      </c>
      <c r="D2002" s="101">
        <v>90</v>
      </c>
      <c r="E2002" s="102">
        <v>46.82</v>
      </c>
      <c r="F2002" s="102">
        <v>4213.8</v>
      </c>
      <c r="G2002" s="103" t="s">
        <v>20</v>
      </c>
    </row>
    <row r="2003" spans="2:7" s="90" customFormat="1" ht="19.649999999999999" customHeight="1">
      <c r="B2003" s="94">
        <v>43294.617273705902</v>
      </c>
      <c r="C2003" s="95">
        <v>43294.658940372501</v>
      </c>
      <c r="D2003" s="96">
        <v>51</v>
      </c>
      <c r="E2003" s="97">
        <v>46.82</v>
      </c>
      <c r="F2003" s="97">
        <v>2387.8200000000002</v>
      </c>
      <c r="G2003" s="98" t="s">
        <v>20</v>
      </c>
    </row>
    <row r="2004" spans="2:7" s="90" customFormat="1" ht="19.649999999999999" customHeight="1">
      <c r="B2004" s="99">
        <v>43294.617526678398</v>
      </c>
      <c r="C2004" s="100">
        <v>43294.659193345004</v>
      </c>
      <c r="D2004" s="101">
        <v>40</v>
      </c>
      <c r="E2004" s="102">
        <v>46.82</v>
      </c>
      <c r="F2004" s="102">
        <v>1872.8</v>
      </c>
      <c r="G2004" s="103" t="s">
        <v>22</v>
      </c>
    </row>
    <row r="2005" spans="2:7" s="90" customFormat="1" ht="19.649999999999999" customHeight="1">
      <c r="B2005" s="94">
        <v>43294.617526680297</v>
      </c>
      <c r="C2005" s="95">
        <v>43294.659193346997</v>
      </c>
      <c r="D2005" s="96">
        <v>211</v>
      </c>
      <c r="E2005" s="97">
        <v>46.82</v>
      </c>
      <c r="F2005" s="97">
        <v>9879.02</v>
      </c>
      <c r="G2005" s="98" t="s">
        <v>19</v>
      </c>
    </row>
    <row r="2006" spans="2:7" s="90" customFormat="1" ht="19.649999999999999" customHeight="1">
      <c r="B2006" s="99">
        <v>43294.617526682297</v>
      </c>
      <c r="C2006" s="100">
        <v>43294.659193348998</v>
      </c>
      <c r="D2006" s="101">
        <v>108</v>
      </c>
      <c r="E2006" s="102">
        <v>46.82</v>
      </c>
      <c r="F2006" s="102">
        <v>5056.5600000000004</v>
      </c>
      <c r="G2006" s="103" t="s">
        <v>20</v>
      </c>
    </row>
    <row r="2007" spans="2:7" s="90" customFormat="1" ht="19.649999999999999" customHeight="1">
      <c r="B2007" s="94">
        <v>43294.617881860097</v>
      </c>
      <c r="C2007" s="95">
        <v>43294.659548526797</v>
      </c>
      <c r="D2007" s="96">
        <v>58</v>
      </c>
      <c r="E2007" s="97">
        <v>46.82</v>
      </c>
      <c r="F2007" s="97">
        <v>2715.56</v>
      </c>
      <c r="G2007" s="98" t="s">
        <v>19</v>
      </c>
    </row>
    <row r="2008" spans="2:7" s="90" customFormat="1" ht="19.649999999999999" customHeight="1">
      <c r="B2008" s="99">
        <v>43294.617881860999</v>
      </c>
      <c r="C2008" s="100">
        <v>43294.659548527598</v>
      </c>
      <c r="D2008" s="101">
        <v>94</v>
      </c>
      <c r="E2008" s="102">
        <v>46.82</v>
      </c>
      <c r="F2008" s="102">
        <v>4401.08</v>
      </c>
      <c r="G2008" s="103" t="s">
        <v>19</v>
      </c>
    </row>
    <row r="2009" spans="2:7" s="90" customFormat="1" ht="19.649999999999999" customHeight="1">
      <c r="B2009" s="94">
        <v>43294.617900995698</v>
      </c>
      <c r="C2009" s="95">
        <v>43294.659567662296</v>
      </c>
      <c r="D2009" s="96">
        <v>54</v>
      </c>
      <c r="E2009" s="97">
        <v>46.81</v>
      </c>
      <c r="F2009" s="97">
        <v>2527.7399999999998</v>
      </c>
      <c r="G2009" s="98" t="s">
        <v>19</v>
      </c>
    </row>
    <row r="2010" spans="2:7" s="90" customFormat="1" ht="19.649999999999999" customHeight="1">
      <c r="B2010" s="99">
        <v>43294.618357305</v>
      </c>
      <c r="C2010" s="100">
        <v>43294.660023971701</v>
      </c>
      <c r="D2010" s="101">
        <v>27</v>
      </c>
      <c r="E2010" s="102">
        <v>46.8</v>
      </c>
      <c r="F2010" s="102">
        <v>1263.5999999999999</v>
      </c>
      <c r="G2010" s="103" t="s">
        <v>21</v>
      </c>
    </row>
    <row r="2011" spans="2:7" s="90" customFormat="1" ht="19.649999999999999" customHeight="1">
      <c r="B2011" s="94">
        <v>43294.618357307801</v>
      </c>
      <c r="C2011" s="95">
        <v>43294.6600239744</v>
      </c>
      <c r="D2011" s="96">
        <v>20</v>
      </c>
      <c r="E2011" s="97">
        <v>46.8</v>
      </c>
      <c r="F2011" s="97">
        <v>936</v>
      </c>
      <c r="G2011" s="98" t="s">
        <v>20</v>
      </c>
    </row>
    <row r="2012" spans="2:7" s="90" customFormat="1" ht="19.649999999999999" customHeight="1">
      <c r="B2012" s="99">
        <v>43294.618873125401</v>
      </c>
      <c r="C2012" s="100">
        <v>43294.660539791999</v>
      </c>
      <c r="D2012" s="101">
        <v>94</v>
      </c>
      <c r="E2012" s="102">
        <v>46.79</v>
      </c>
      <c r="F2012" s="102">
        <v>4398.26</v>
      </c>
      <c r="G2012" s="103" t="s">
        <v>20</v>
      </c>
    </row>
    <row r="2013" spans="2:7" s="90" customFormat="1" ht="19.649999999999999" customHeight="1">
      <c r="B2013" s="94">
        <v>43294.618873127103</v>
      </c>
      <c r="C2013" s="95">
        <v>43294.660539793796</v>
      </c>
      <c r="D2013" s="96">
        <v>193</v>
      </c>
      <c r="E2013" s="97">
        <v>46.79</v>
      </c>
      <c r="F2013" s="97">
        <v>9030.4699999999993</v>
      </c>
      <c r="G2013" s="98" t="s">
        <v>20</v>
      </c>
    </row>
    <row r="2014" spans="2:7" s="90" customFormat="1" ht="19.649999999999999" customHeight="1">
      <c r="B2014" s="99">
        <v>43294.620386410999</v>
      </c>
      <c r="C2014" s="100">
        <v>43294.6620530777</v>
      </c>
      <c r="D2014" s="101">
        <v>106</v>
      </c>
      <c r="E2014" s="102">
        <v>46.76</v>
      </c>
      <c r="F2014" s="102">
        <v>4956.5600000000004</v>
      </c>
      <c r="G2014" s="103" t="s">
        <v>19</v>
      </c>
    </row>
    <row r="2015" spans="2:7" s="90" customFormat="1" ht="19.649999999999999" customHeight="1">
      <c r="B2015" s="94">
        <v>43294.620386412003</v>
      </c>
      <c r="C2015" s="95">
        <v>43294.662053078697</v>
      </c>
      <c r="D2015" s="96">
        <v>14</v>
      </c>
      <c r="E2015" s="97">
        <v>46.76</v>
      </c>
      <c r="F2015" s="97">
        <v>654.64</v>
      </c>
      <c r="G2015" s="98" t="s">
        <v>19</v>
      </c>
    </row>
    <row r="2016" spans="2:7" s="90" customFormat="1" ht="19.649999999999999" customHeight="1">
      <c r="B2016" s="99">
        <v>43294.620386422597</v>
      </c>
      <c r="C2016" s="100">
        <v>43294.662053089203</v>
      </c>
      <c r="D2016" s="101">
        <v>36</v>
      </c>
      <c r="E2016" s="102">
        <v>46.76</v>
      </c>
      <c r="F2016" s="102">
        <v>1683.36</v>
      </c>
      <c r="G2016" s="103" t="s">
        <v>19</v>
      </c>
    </row>
    <row r="2017" spans="2:7" s="90" customFormat="1" ht="19.649999999999999" customHeight="1">
      <c r="B2017" s="94">
        <v>43294.620400672</v>
      </c>
      <c r="C2017" s="95">
        <v>43294.662067338701</v>
      </c>
      <c r="D2017" s="96">
        <v>27</v>
      </c>
      <c r="E2017" s="97">
        <v>46.75</v>
      </c>
      <c r="F2017" s="97">
        <v>1262.25</v>
      </c>
      <c r="G2017" s="98" t="s">
        <v>21</v>
      </c>
    </row>
    <row r="2018" spans="2:7" s="90" customFormat="1" ht="19.649999999999999" customHeight="1">
      <c r="B2018" s="99">
        <v>43294.6204007833</v>
      </c>
      <c r="C2018" s="100">
        <v>43294.662067450001</v>
      </c>
      <c r="D2018" s="101">
        <v>971</v>
      </c>
      <c r="E2018" s="102">
        <v>46.75</v>
      </c>
      <c r="F2018" s="102">
        <v>45394.25</v>
      </c>
      <c r="G2018" s="103" t="s">
        <v>19</v>
      </c>
    </row>
    <row r="2019" spans="2:7" s="90" customFormat="1" ht="19.649999999999999" customHeight="1">
      <c r="B2019" s="94">
        <v>43294.620400788001</v>
      </c>
      <c r="C2019" s="95">
        <v>43294.662067454701</v>
      </c>
      <c r="D2019" s="96">
        <v>124</v>
      </c>
      <c r="E2019" s="97">
        <v>46.75</v>
      </c>
      <c r="F2019" s="97">
        <v>5797</v>
      </c>
      <c r="G2019" s="98" t="s">
        <v>21</v>
      </c>
    </row>
    <row r="2020" spans="2:7" s="90" customFormat="1" ht="19.649999999999999" customHeight="1">
      <c r="B2020" s="99">
        <v>43294.620400790503</v>
      </c>
      <c r="C2020" s="100">
        <v>43294.662067457197</v>
      </c>
      <c r="D2020" s="101">
        <v>233</v>
      </c>
      <c r="E2020" s="102">
        <v>46.75</v>
      </c>
      <c r="F2020" s="102">
        <v>10892.75</v>
      </c>
      <c r="G2020" s="103" t="s">
        <v>22</v>
      </c>
    </row>
    <row r="2021" spans="2:7" s="90" customFormat="1" ht="19.649999999999999" customHeight="1">
      <c r="B2021" s="94">
        <v>43294.623206073898</v>
      </c>
      <c r="C2021" s="95">
        <v>43294.664872740599</v>
      </c>
      <c r="D2021" s="96">
        <v>153</v>
      </c>
      <c r="E2021" s="97">
        <v>46.72</v>
      </c>
      <c r="F2021" s="97">
        <v>7148.16</v>
      </c>
      <c r="G2021" s="98" t="s">
        <v>20</v>
      </c>
    </row>
    <row r="2022" spans="2:7" s="90" customFormat="1" ht="19.649999999999999" customHeight="1">
      <c r="B2022" s="99">
        <v>43294.623206078599</v>
      </c>
      <c r="C2022" s="100">
        <v>43294.664872745197</v>
      </c>
      <c r="D2022" s="101">
        <v>60</v>
      </c>
      <c r="E2022" s="102">
        <v>46.72</v>
      </c>
      <c r="F2022" s="102">
        <v>2803.2</v>
      </c>
      <c r="G2022" s="103" t="s">
        <v>19</v>
      </c>
    </row>
    <row r="2023" spans="2:7" s="90" customFormat="1" ht="19.649999999999999" customHeight="1">
      <c r="B2023" s="94">
        <v>43294.623206078999</v>
      </c>
      <c r="C2023" s="95">
        <v>43294.664872745598</v>
      </c>
      <c r="D2023" s="96">
        <v>90</v>
      </c>
      <c r="E2023" s="97">
        <v>46.72</v>
      </c>
      <c r="F2023" s="97">
        <v>4204.8</v>
      </c>
      <c r="G2023" s="98" t="s">
        <v>19</v>
      </c>
    </row>
    <row r="2024" spans="2:7" s="90" customFormat="1" ht="19.649999999999999" customHeight="1">
      <c r="B2024" s="99">
        <v>43294.6287024415</v>
      </c>
      <c r="C2024" s="100">
        <v>43294.6703691082</v>
      </c>
      <c r="D2024" s="101">
        <v>117</v>
      </c>
      <c r="E2024" s="102">
        <v>46.76</v>
      </c>
      <c r="F2024" s="102">
        <v>5470.92</v>
      </c>
      <c r="G2024" s="103" t="s">
        <v>19</v>
      </c>
    </row>
    <row r="2025" spans="2:7" s="90" customFormat="1" ht="19.649999999999999" customHeight="1">
      <c r="B2025" s="94">
        <v>43294.628702442598</v>
      </c>
      <c r="C2025" s="95">
        <v>43294.670369109299</v>
      </c>
      <c r="D2025" s="96">
        <v>23</v>
      </c>
      <c r="E2025" s="97">
        <v>46.76</v>
      </c>
      <c r="F2025" s="97">
        <v>1075.48</v>
      </c>
      <c r="G2025" s="98" t="s">
        <v>19</v>
      </c>
    </row>
    <row r="2026" spans="2:7" s="90" customFormat="1" ht="19.649999999999999" customHeight="1">
      <c r="B2026" s="99">
        <v>43294.629167153304</v>
      </c>
      <c r="C2026" s="100">
        <v>43294.670833819997</v>
      </c>
      <c r="D2026" s="101">
        <v>107</v>
      </c>
      <c r="E2026" s="102">
        <v>46.76</v>
      </c>
      <c r="F2026" s="102">
        <v>5003.32</v>
      </c>
      <c r="G2026" s="103" t="s">
        <v>20</v>
      </c>
    </row>
    <row r="2027" spans="2:7" s="90" customFormat="1" ht="19.649999999999999" customHeight="1">
      <c r="B2027" s="94">
        <v>43294.629167154999</v>
      </c>
      <c r="C2027" s="95">
        <v>43294.670833821699</v>
      </c>
      <c r="D2027" s="96">
        <v>37</v>
      </c>
      <c r="E2027" s="97">
        <v>46.76</v>
      </c>
      <c r="F2027" s="97">
        <v>1730.12</v>
      </c>
      <c r="G2027" s="98" t="s">
        <v>20</v>
      </c>
    </row>
    <row r="2028" spans="2:7" s="90" customFormat="1" ht="19.649999999999999" customHeight="1">
      <c r="B2028" s="99">
        <v>43294.629421542202</v>
      </c>
      <c r="C2028" s="100">
        <v>43294.671088208903</v>
      </c>
      <c r="D2028" s="101">
        <v>190</v>
      </c>
      <c r="E2028" s="102">
        <v>46.76</v>
      </c>
      <c r="F2028" s="102">
        <v>8884.4</v>
      </c>
      <c r="G2028" s="103" t="s">
        <v>19</v>
      </c>
    </row>
    <row r="2029" spans="2:7" s="90" customFormat="1" ht="19.649999999999999" customHeight="1">
      <c r="B2029" s="94">
        <v>43294.6295657632</v>
      </c>
      <c r="C2029" s="95">
        <v>43294.671232429901</v>
      </c>
      <c r="D2029" s="96">
        <v>100</v>
      </c>
      <c r="E2029" s="97">
        <v>46.76</v>
      </c>
      <c r="F2029" s="97">
        <v>4676</v>
      </c>
      <c r="G2029" s="98" t="s">
        <v>22</v>
      </c>
    </row>
    <row r="2030" spans="2:7" s="90" customFormat="1" ht="19.649999999999999" customHeight="1">
      <c r="B2030" s="99">
        <v>43294.629565777999</v>
      </c>
      <c r="C2030" s="100">
        <v>43294.6712324447</v>
      </c>
      <c r="D2030" s="101">
        <v>90</v>
      </c>
      <c r="E2030" s="102">
        <v>46.76</v>
      </c>
      <c r="F2030" s="102">
        <v>4208.3999999999996</v>
      </c>
      <c r="G2030" s="103" t="s">
        <v>22</v>
      </c>
    </row>
    <row r="2031" spans="2:7" s="90" customFormat="1" ht="19.649999999999999" customHeight="1">
      <c r="B2031" s="94">
        <v>43294.629565785101</v>
      </c>
      <c r="C2031" s="95">
        <v>43294.671232451801</v>
      </c>
      <c r="D2031" s="96">
        <v>144</v>
      </c>
      <c r="E2031" s="97">
        <v>46.76</v>
      </c>
      <c r="F2031" s="97">
        <v>6733.44</v>
      </c>
      <c r="G2031" s="98" t="s">
        <v>22</v>
      </c>
    </row>
    <row r="2032" spans="2:7" s="90" customFormat="1" ht="19.649999999999999" customHeight="1">
      <c r="B2032" s="99">
        <v>43294.6301183377</v>
      </c>
      <c r="C2032" s="100">
        <v>43294.671785004299</v>
      </c>
      <c r="D2032" s="101">
        <v>178</v>
      </c>
      <c r="E2032" s="102">
        <v>46.74</v>
      </c>
      <c r="F2032" s="102">
        <v>8319.7199999999993</v>
      </c>
      <c r="G2032" s="103" t="s">
        <v>19</v>
      </c>
    </row>
    <row r="2033" spans="2:7" s="90" customFormat="1" ht="19.649999999999999" customHeight="1">
      <c r="B2033" s="94">
        <v>43294.631053429301</v>
      </c>
      <c r="C2033" s="95">
        <v>43294.672720096001</v>
      </c>
      <c r="D2033" s="96">
        <v>99</v>
      </c>
      <c r="E2033" s="97">
        <v>46.73</v>
      </c>
      <c r="F2033" s="97">
        <v>4626.2700000000004</v>
      </c>
      <c r="G2033" s="98" t="s">
        <v>22</v>
      </c>
    </row>
    <row r="2034" spans="2:7" s="90" customFormat="1" ht="19.649999999999999" customHeight="1">
      <c r="B2034" s="99">
        <v>43294.631053436999</v>
      </c>
      <c r="C2034" s="100">
        <v>43294.672720103597</v>
      </c>
      <c r="D2034" s="101">
        <v>233</v>
      </c>
      <c r="E2034" s="102">
        <v>46.73</v>
      </c>
      <c r="F2034" s="102">
        <v>10888.09</v>
      </c>
      <c r="G2034" s="103" t="s">
        <v>22</v>
      </c>
    </row>
    <row r="2035" spans="2:7" s="90" customFormat="1" ht="19.649999999999999" customHeight="1">
      <c r="B2035" s="94">
        <v>43294.6330542945</v>
      </c>
      <c r="C2035" s="95">
        <v>43294.6747209612</v>
      </c>
      <c r="D2035" s="96">
        <v>159</v>
      </c>
      <c r="E2035" s="97">
        <v>46.75</v>
      </c>
      <c r="F2035" s="97">
        <v>7433.25</v>
      </c>
      <c r="G2035" s="98" t="s">
        <v>20</v>
      </c>
    </row>
    <row r="2036" spans="2:7" s="90" customFormat="1" ht="19.649999999999999" customHeight="1">
      <c r="B2036" s="99">
        <v>43294.633542374897</v>
      </c>
      <c r="C2036" s="100">
        <v>43294.675209041503</v>
      </c>
      <c r="D2036" s="101">
        <v>136</v>
      </c>
      <c r="E2036" s="102">
        <v>46.76</v>
      </c>
      <c r="F2036" s="102">
        <v>6359.36</v>
      </c>
      <c r="G2036" s="103" t="s">
        <v>19</v>
      </c>
    </row>
    <row r="2037" spans="2:7" s="90" customFormat="1" ht="19.649999999999999" customHeight="1">
      <c r="B2037" s="94">
        <v>43294.633669835101</v>
      </c>
      <c r="C2037" s="95">
        <v>43294.675336501801</v>
      </c>
      <c r="D2037" s="96">
        <v>99</v>
      </c>
      <c r="E2037" s="97">
        <v>46.75</v>
      </c>
      <c r="F2037" s="97">
        <v>4628.25</v>
      </c>
      <c r="G2037" s="98" t="s">
        <v>19</v>
      </c>
    </row>
    <row r="2038" spans="2:7" s="90" customFormat="1" ht="19.649999999999999" customHeight="1">
      <c r="B2038" s="99">
        <v>43294.633669836803</v>
      </c>
      <c r="C2038" s="100">
        <v>43294.675336503497</v>
      </c>
      <c r="D2038" s="101">
        <v>99</v>
      </c>
      <c r="E2038" s="102">
        <v>46.75</v>
      </c>
      <c r="F2038" s="102">
        <v>4628.25</v>
      </c>
      <c r="G2038" s="103" t="s">
        <v>19</v>
      </c>
    </row>
    <row r="2039" spans="2:7" s="90" customFormat="1" ht="19.649999999999999" customHeight="1">
      <c r="B2039" s="94">
        <v>43294.633669839801</v>
      </c>
      <c r="C2039" s="95">
        <v>43294.675336506501</v>
      </c>
      <c r="D2039" s="96">
        <v>14</v>
      </c>
      <c r="E2039" s="97">
        <v>46.75</v>
      </c>
      <c r="F2039" s="97">
        <v>654.5</v>
      </c>
      <c r="G2039" s="98" t="s">
        <v>21</v>
      </c>
    </row>
    <row r="2040" spans="2:7" s="90" customFormat="1" ht="19.649999999999999" customHeight="1">
      <c r="B2040" s="99">
        <v>43294.633669839903</v>
      </c>
      <c r="C2040" s="100">
        <v>43294.675336506501</v>
      </c>
      <c r="D2040" s="101">
        <v>51</v>
      </c>
      <c r="E2040" s="102">
        <v>46.75</v>
      </c>
      <c r="F2040" s="102">
        <v>2384.25</v>
      </c>
      <c r="G2040" s="103" t="s">
        <v>20</v>
      </c>
    </row>
    <row r="2041" spans="2:7" s="90" customFormat="1" ht="19.649999999999999" customHeight="1">
      <c r="B2041" s="94">
        <v>43294.634379079696</v>
      </c>
      <c r="C2041" s="95">
        <v>43294.676045746302</v>
      </c>
      <c r="D2041" s="96">
        <v>192</v>
      </c>
      <c r="E2041" s="97">
        <v>46.79</v>
      </c>
      <c r="F2041" s="97">
        <v>8983.68</v>
      </c>
      <c r="G2041" s="98" t="s">
        <v>19</v>
      </c>
    </row>
    <row r="2042" spans="2:7" s="90" customFormat="1" ht="19.649999999999999" customHeight="1">
      <c r="B2042" s="99">
        <v>43294.634379081297</v>
      </c>
      <c r="C2042" s="100">
        <v>43294.676045747903</v>
      </c>
      <c r="D2042" s="101">
        <v>111</v>
      </c>
      <c r="E2042" s="102">
        <v>46.79</v>
      </c>
      <c r="F2042" s="102">
        <v>5193.6899999999996</v>
      </c>
      <c r="G2042" s="103" t="s">
        <v>19</v>
      </c>
    </row>
    <row r="2043" spans="2:7" s="90" customFormat="1" ht="19.649999999999999" customHeight="1">
      <c r="B2043" s="94">
        <v>43294.634379086601</v>
      </c>
      <c r="C2043" s="95">
        <v>43294.676045753302</v>
      </c>
      <c r="D2043" s="96">
        <v>81</v>
      </c>
      <c r="E2043" s="97">
        <v>46.79</v>
      </c>
      <c r="F2043" s="97">
        <v>3789.99</v>
      </c>
      <c r="G2043" s="98" t="s">
        <v>19</v>
      </c>
    </row>
    <row r="2044" spans="2:7" s="90" customFormat="1" ht="19.649999999999999" customHeight="1">
      <c r="B2044" s="99">
        <v>43294.634379087503</v>
      </c>
      <c r="C2044" s="100">
        <v>43294.676045754197</v>
      </c>
      <c r="D2044" s="101">
        <v>22</v>
      </c>
      <c r="E2044" s="102">
        <v>46.79</v>
      </c>
      <c r="F2044" s="102">
        <v>1029.3800000000001</v>
      </c>
      <c r="G2044" s="103" t="s">
        <v>19</v>
      </c>
    </row>
    <row r="2045" spans="2:7" s="90" customFormat="1" ht="19.649999999999999" customHeight="1">
      <c r="B2045" s="94">
        <v>43294.634379190298</v>
      </c>
      <c r="C2045" s="95">
        <v>43294.676045856897</v>
      </c>
      <c r="D2045" s="96">
        <v>92</v>
      </c>
      <c r="E2045" s="97">
        <v>46.79</v>
      </c>
      <c r="F2045" s="97">
        <v>4304.68</v>
      </c>
      <c r="G2045" s="98" t="s">
        <v>20</v>
      </c>
    </row>
    <row r="2046" spans="2:7" s="90" customFormat="1" ht="19.649999999999999" customHeight="1">
      <c r="B2046" s="99">
        <v>43294.634892604197</v>
      </c>
      <c r="C2046" s="100">
        <v>43294.676559270803</v>
      </c>
      <c r="D2046" s="101">
        <v>5</v>
      </c>
      <c r="E2046" s="102">
        <v>46.79</v>
      </c>
      <c r="F2046" s="102">
        <v>233.95</v>
      </c>
      <c r="G2046" s="103" t="s">
        <v>21</v>
      </c>
    </row>
    <row r="2047" spans="2:7" s="90" customFormat="1" ht="19.649999999999999" customHeight="1">
      <c r="B2047" s="94">
        <v>43294.634892604503</v>
      </c>
      <c r="C2047" s="95">
        <v>43294.676559271102</v>
      </c>
      <c r="D2047" s="96">
        <v>100</v>
      </c>
      <c r="E2047" s="97">
        <v>46.79</v>
      </c>
      <c r="F2047" s="97">
        <v>4679</v>
      </c>
      <c r="G2047" s="98" t="s">
        <v>21</v>
      </c>
    </row>
    <row r="2048" spans="2:7" s="90" customFormat="1" ht="19.649999999999999" customHeight="1">
      <c r="B2048" s="99">
        <v>43294.6348926051</v>
      </c>
      <c r="C2048" s="100">
        <v>43294.6765592718</v>
      </c>
      <c r="D2048" s="101">
        <v>63</v>
      </c>
      <c r="E2048" s="102">
        <v>46.79</v>
      </c>
      <c r="F2048" s="102">
        <v>2947.77</v>
      </c>
      <c r="G2048" s="103" t="s">
        <v>21</v>
      </c>
    </row>
    <row r="2049" spans="2:7" s="90" customFormat="1" ht="19.649999999999999" customHeight="1">
      <c r="B2049" s="94">
        <v>43294.635590523503</v>
      </c>
      <c r="C2049" s="95">
        <v>43294.677257190102</v>
      </c>
      <c r="D2049" s="96">
        <v>167</v>
      </c>
      <c r="E2049" s="97">
        <v>46.78</v>
      </c>
      <c r="F2049" s="97">
        <v>7812.26</v>
      </c>
      <c r="G2049" s="98" t="s">
        <v>19</v>
      </c>
    </row>
    <row r="2050" spans="2:7" s="90" customFormat="1" ht="19.649999999999999" customHeight="1">
      <c r="B2050" s="99">
        <v>43294.635590528102</v>
      </c>
      <c r="C2050" s="100">
        <v>43294.677257194802</v>
      </c>
      <c r="D2050" s="101">
        <v>165</v>
      </c>
      <c r="E2050" s="102">
        <v>46.78</v>
      </c>
      <c r="F2050" s="102">
        <v>7718.7</v>
      </c>
      <c r="G2050" s="103" t="s">
        <v>20</v>
      </c>
    </row>
    <row r="2051" spans="2:7" s="90" customFormat="1" ht="19.649999999999999" customHeight="1">
      <c r="B2051" s="94">
        <v>43294.636417690803</v>
      </c>
      <c r="C2051" s="95">
        <v>43294.678084357402</v>
      </c>
      <c r="D2051" s="96">
        <v>161</v>
      </c>
      <c r="E2051" s="97">
        <v>46.77</v>
      </c>
      <c r="F2051" s="97">
        <v>7529.97</v>
      </c>
      <c r="G2051" s="98" t="s">
        <v>20</v>
      </c>
    </row>
    <row r="2052" spans="2:7" s="90" customFormat="1" ht="19.649999999999999" customHeight="1">
      <c r="B2052" s="99">
        <v>43294.638333306597</v>
      </c>
      <c r="C2052" s="100">
        <v>43294.679999973203</v>
      </c>
      <c r="D2052" s="101">
        <v>153</v>
      </c>
      <c r="E2052" s="102">
        <v>46.8</v>
      </c>
      <c r="F2052" s="102">
        <v>7160.4</v>
      </c>
      <c r="G2052" s="103" t="s">
        <v>19</v>
      </c>
    </row>
    <row r="2053" spans="2:7" s="90" customFormat="1" ht="19.649999999999999" customHeight="1">
      <c r="B2053" s="94">
        <v>43294.638364193903</v>
      </c>
      <c r="C2053" s="95">
        <v>43294.680030860502</v>
      </c>
      <c r="D2053" s="96">
        <v>329</v>
      </c>
      <c r="E2053" s="97">
        <v>46.79</v>
      </c>
      <c r="F2053" s="97">
        <v>15393.91</v>
      </c>
      <c r="G2053" s="98" t="s">
        <v>19</v>
      </c>
    </row>
    <row r="2054" spans="2:7" s="90" customFormat="1" ht="19.649999999999999" customHeight="1">
      <c r="B2054" s="99">
        <v>43294.6383641953</v>
      </c>
      <c r="C2054" s="100">
        <v>43294.680030861899</v>
      </c>
      <c r="D2054" s="101">
        <v>116</v>
      </c>
      <c r="E2054" s="102">
        <v>46.79</v>
      </c>
      <c r="F2054" s="102">
        <v>5427.64</v>
      </c>
      <c r="G2054" s="103" t="s">
        <v>19</v>
      </c>
    </row>
    <row r="2055" spans="2:7" s="90" customFormat="1" ht="19.649999999999999" customHeight="1">
      <c r="B2055" s="94">
        <v>43294.638364195998</v>
      </c>
      <c r="C2055" s="95">
        <v>43294.680030862699</v>
      </c>
      <c r="D2055" s="96">
        <v>227</v>
      </c>
      <c r="E2055" s="97">
        <v>46.79</v>
      </c>
      <c r="F2055" s="97">
        <v>10621.33</v>
      </c>
      <c r="G2055" s="98" t="s">
        <v>19</v>
      </c>
    </row>
    <row r="2056" spans="2:7" s="90" customFormat="1" ht="19.649999999999999" customHeight="1">
      <c r="B2056" s="99">
        <v>43294.638364196202</v>
      </c>
      <c r="C2056" s="100">
        <v>43294.680030862903</v>
      </c>
      <c r="D2056" s="101">
        <v>190</v>
      </c>
      <c r="E2056" s="102">
        <v>46.79</v>
      </c>
      <c r="F2056" s="102">
        <v>8890.1</v>
      </c>
      <c r="G2056" s="103" t="s">
        <v>19</v>
      </c>
    </row>
    <row r="2057" spans="2:7" s="90" customFormat="1" ht="19.649999999999999" customHeight="1">
      <c r="B2057" s="94">
        <v>43294.638364196398</v>
      </c>
      <c r="C2057" s="95">
        <v>43294.680030863099</v>
      </c>
      <c r="D2057" s="96">
        <v>72</v>
      </c>
      <c r="E2057" s="97">
        <v>46.79</v>
      </c>
      <c r="F2057" s="97">
        <v>3368.88</v>
      </c>
      <c r="G2057" s="98" t="s">
        <v>19</v>
      </c>
    </row>
    <row r="2058" spans="2:7" s="90" customFormat="1" ht="19.649999999999999" customHeight="1">
      <c r="B2058" s="99">
        <v>43294.639273087603</v>
      </c>
      <c r="C2058" s="100">
        <v>43294.680939754297</v>
      </c>
      <c r="D2058" s="101">
        <v>230</v>
      </c>
      <c r="E2058" s="102">
        <v>46.77</v>
      </c>
      <c r="F2058" s="102">
        <v>10757.1</v>
      </c>
      <c r="G2058" s="103" t="s">
        <v>21</v>
      </c>
    </row>
    <row r="2059" spans="2:7" s="90" customFormat="1" ht="19.649999999999999" customHeight="1">
      <c r="B2059" s="94">
        <v>43294.639273094101</v>
      </c>
      <c r="C2059" s="95">
        <v>43294.680939760801</v>
      </c>
      <c r="D2059" s="96">
        <v>134</v>
      </c>
      <c r="E2059" s="97">
        <v>46.77</v>
      </c>
      <c r="F2059" s="97">
        <v>6267.18</v>
      </c>
      <c r="G2059" s="98" t="s">
        <v>19</v>
      </c>
    </row>
    <row r="2060" spans="2:7" s="90" customFormat="1" ht="19.649999999999999" customHeight="1">
      <c r="B2060" s="99">
        <v>43294.639273129898</v>
      </c>
      <c r="C2060" s="100">
        <v>43294.680939796599</v>
      </c>
      <c r="D2060" s="101">
        <v>78</v>
      </c>
      <c r="E2060" s="102">
        <v>46.77</v>
      </c>
      <c r="F2060" s="102">
        <v>3648.06</v>
      </c>
      <c r="G2060" s="103" t="s">
        <v>22</v>
      </c>
    </row>
    <row r="2061" spans="2:7" s="90" customFormat="1" ht="19.649999999999999" customHeight="1">
      <c r="B2061" s="94">
        <v>43294.63927313</v>
      </c>
      <c r="C2061" s="95">
        <v>43294.680939796701</v>
      </c>
      <c r="D2061" s="96">
        <v>513</v>
      </c>
      <c r="E2061" s="97">
        <v>46.77</v>
      </c>
      <c r="F2061" s="97">
        <v>23993.01</v>
      </c>
      <c r="G2061" s="98" t="s">
        <v>20</v>
      </c>
    </row>
    <row r="2062" spans="2:7" s="90" customFormat="1" ht="19.649999999999999" customHeight="1">
      <c r="B2062" s="99">
        <v>43294.6392731304</v>
      </c>
      <c r="C2062" s="100">
        <v>43294.680939796999</v>
      </c>
      <c r="D2062" s="101">
        <v>1383</v>
      </c>
      <c r="E2062" s="102">
        <v>46.77</v>
      </c>
      <c r="F2062" s="102">
        <v>64682.91</v>
      </c>
      <c r="G2062" s="103" t="s">
        <v>19</v>
      </c>
    </row>
    <row r="2063" spans="2:7" s="90" customFormat="1" ht="19.649999999999999" customHeight="1">
      <c r="B2063" s="94">
        <v>43294.639273131601</v>
      </c>
      <c r="C2063" s="95">
        <v>43294.680939798302</v>
      </c>
      <c r="D2063" s="96">
        <v>25</v>
      </c>
      <c r="E2063" s="97">
        <v>46.77</v>
      </c>
      <c r="F2063" s="97">
        <v>1169.25</v>
      </c>
      <c r="G2063" s="98" t="s">
        <v>19</v>
      </c>
    </row>
    <row r="2064" spans="2:7" s="90" customFormat="1" ht="19.649999999999999" customHeight="1">
      <c r="B2064" s="99">
        <v>43294.639848336097</v>
      </c>
      <c r="C2064" s="100">
        <v>43294.681515002703</v>
      </c>
      <c r="D2064" s="101">
        <v>100</v>
      </c>
      <c r="E2064" s="102">
        <v>46.69</v>
      </c>
      <c r="F2064" s="102">
        <v>4669</v>
      </c>
      <c r="G2064" s="103" t="s">
        <v>22</v>
      </c>
    </row>
    <row r="2065" spans="2:7" s="90" customFormat="1" ht="19.649999999999999" customHeight="1">
      <c r="B2065" s="94">
        <v>43294.639848341103</v>
      </c>
      <c r="C2065" s="95">
        <v>43294.681515007702</v>
      </c>
      <c r="D2065" s="96">
        <v>145</v>
      </c>
      <c r="E2065" s="97">
        <v>46.69</v>
      </c>
      <c r="F2065" s="97">
        <v>6770.05</v>
      </c>
      <c r="G2065" s="98" t="s">
        <v>21</v>
      </c>
    </row>
    <row r="2066" spans="2:7" s="90" customFormat="1" ht="19.649999999999999" customHeight="1">
      <c r="B2066" s="99">
        <v>43294.639848345403</v>
      </c>
      <c r="C2066" s="100">
        <v>43294.681515012096</v>
      </c>
      <c r="D2066" s="101">
        <v>46</v>
      </c>
      <c r="E2066" s="102">
        <v>46.69</v>
      </c>
      <c r="F2066" s="102">
        <v>2147.7399999999998</v>
      </c>
      <c r="G2066" s="103" t="s">
        <v>22</v>
      </c>
    </row>
    <row r="2067" spans="2:7" s="90" customFormat="1" ht="19.649999999999999" customHeight="1">
      <c r="B2067" s="94">
        <v>43294.643083832401</v>
      </c>
      <c r="C2067" s="95">
        <v>43294.684750499102</v>
      </c>
      <c r="D2067" s="96">
        <v>160</v>
      </c>
      <c r="E2067" s="97">
        <v>46.74</v>
      </c>
      <c r="F2067" s="97">
        <v>7478.4</v>
      </c>
      <c r="G2067" s="98" t="s">
        <v>19</v>
      </c>
    </row>
    <row r="2068" spans="2:7" s="90" customFormat="1" ht="19.649999999999999" customHeight="1">
      <c r="B2068" s="99">
        <v>43294.643083836403</v>
      </c>
      <c r="C2068" s="100">
        <v>43294.684750503096</v>
      </c>
      <c r="D2068" s="101">
        <v>14</v>
      </c>
      <c r="E2068" s="102">
        <v>46.74</v>
      </c>
      <c r="F2068" s="102">
        <v>654.36</v>
      </c>
      <c r="G2068" s="103" t="s">
        <v>20</v>
      </c>
    </row>
    <row r="2069" spans="2:7" s="90" customFormat="1" ht="19.649999999999999" customHeight="1">
      <c r="B2069" s="94">
        <v>43294.643083921503</v>
      </c>
      <c r="C2069" s="95">
        <v>43294.684750588203</v>
      </c>
      <c r="D2069" s="96">
        <v>124</v>
      </c>
      <c r="E2069" s="97">
        <v>46.74</v>
      </c>
      <c r="F2069" s="97">
        <v>5795.76</v>
      </c>
      <c r="G2069" s="98" t="s">
        <v>20</v>
      </c>
    </row>
    <row r="2070" spans="2:7" s="90" customFormat="1" ht="19.649999999999999" customHeight="1">
      <c r="B2070" s="99">
        <v>43294.643211538503</v>
      </c>
      <c r="C2070" s="100">
        <v>43294.684878205197</v>
      </c>
      <c r="D2070" s="101">
        <v>300</v>
      </c>
      <c r="E2070" s="102">
        <v>46.73</v>
      </c>
      <c r="F2070" s="102">
        <v>14019</v>
      </c>
      <c r="G2070" s="103" t="s">
        <v>19</v>
      </c>
    </row>
    <row r="2071" spans="2:7" s="90" customFormat="1" ht="19.649999999999999" customHeight="1">
      <c r="B2071" s="94">
        <v>43294.643211538503</v>
      </c>
      <c r="C2071" s="95">
        <v>43294.684878205197</v>
      </c>
      <c r="D2071" s="96">
        <v>140</v>
      </c>
      <c r="E2071" s="97">
        <v>46.74</v>
      </c>
      <c r="F2071" s="97">
        <v>6543.6</v>
      </c>
      <c r="G2071" s="98" t="s">
        <v>19</v>
      </c>
    </row>
    <row r="2072" spans="2:7" s="90" customFormat="1" ht="19.649999999999999" customHeight="1">
      <c r="B2072" s="99">
        <v>43294.643756579098</v>
      </c>
      <c r="C2072" s="100">
        <v>43294.685423245799</v>
      </c>
      <c r="D2072" s="101">
        <v>1</v>
      </c>
      <c r="E2072" s="102">
        <v>46.73</v>
      </c>
      <c r="F2072" s="102">
        <v>46.73</v>
      </c>
      <c r="G2072" s="103" t="s">
        <v>22</v>
      </c>
    </row>
    <row r="2073" spans="2:7" s="90" customFormat="1" ht="19.649999999999999" customHeight="1">
      <c r="B2073" s="94">
        <v>43294.643980316701</v>
      </c>
      <c r="C2073" s="95">
        <v>43294.685646983402</v>
      </c>
      <c r="D2073" s="96">
        <v>50</v>
      </c>
      <c r="E2073" s="97">
        <v>46.73</v>
      </c>
      <c r="F2073" s="97">
        <v>2336.5</v>
      </c>
      <c r="G2073" s="98" t="s">
        <v>22</v>
      </c>
    </row>
    <row r="2074" spans="2:7" s="90" customFormat="1" ht="19.649999999999999" customHeight="1">
      <c r="B2074" s="99">
        <v>43294.643980328598</v>
      </c>
      <c r="C2074" s="100">
        <v>43294.685646995298</v>
      </c>
      <c r="D2074" s="101">
        <v>353</v>
      </c>
      <c r="E2074" s="102">
        <v>46.73</v>
      </c>
      <c r="F2074" s="102">
        <v>16495.689999999999</v>
      </c>
      <c r="G2074" s="103" t="s">
        <v>19</v>
      </c>
    </row>
    <row r="2075" spans="2:7" s="90" customFormat="1" ht="19.649999999999999" customHeight="1">
      <c r="B2075" s="94">
        <v>43294.643988358301</v>
      </c>
      <c r="C2075" s="95">
        <v>43294.685655025001</v>
      </c>
      <c r="D2075" s="96">
        <v>102</v>
      </c>
      <c r="E2075" s="97">
        <v>46.73</v>
      </c>
      <c r="F2075" s="97">
        <v>4766.46</v>
      </c>
      <c r="G2075" s="98" t="s">
        <v>22</v>
      </c>
    </row>
    <row r="2076" spans="2:7" s="90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161"/>
  <sheetViews>
    <sheetView workbookViewId="0"/>
  </sheetViews>
  <sheetFormatPr defaultColWidth="9.109375" defaultRowHeight="13.2"/>
  <cols>
    <col min="1" max="1" width="0.6640625" style="89" customWidth="1"/>
    <col min="2" max="2" width="37" style="89" customWidth="1"/>
    <col min="3" max="3" width="26.5546875" style="89" customWidth="1"/>
    <col min="4" max="7" width="26.33203125" style="89" customWidth="1"/>
    <col min="8" max="8" width="4.6640625" style="89" customWidth="1"/>
    <col min="9" max="16384" width="9.109375" style="89"/>
  </cols>
  <sheetData>
    <row r="1" spans="2:7" s="75" customFormat="1" ht="9" customHeight="1"/>
    <row r="2" spans="2:7" s="75" customFormat="1" ht="58.2" customHeight="1">
      <c r="B2" s="76"/>
    </row>
    <row r="3" spans="2:7" s="75" customFormat="1" ht="28.65" customHeight="1"/>
    <row r="4" spans="2:7" s="75" customFormat="1" ht="20.85" customHeight="1">
      <c r="B4" s="190" t="s">
        <v>13</v>
      </c>
      <c r="C4" s="190"/>
    </row>
    <row r="5" spans="2:7" s="75" customFormat="1" ht="21.45" customHeight="1"/>
    <row r="6" spans="2:7" s="75" customFormat="1" ht="25.5" customHeight="1">
      <c r="B6" s="77" t="s">
        <v>3</v>
      </c>
      <c r="C6" s="77" t="s">
        <v>14</v>
      </c>
      <c r="D6" s="78" t="s">
        <v>15</v>
      </c>
      <c r="E6" s="78" t="s">
        <v>16</v>
      </c>
      <c r="F6" s="78" t="s">
        <v>17</v>
      </c>
      <c r="G6" s="78" t="s">
        <v>18</v>
      </c>
    </row>
    <row r="7" spans="2:7" s="75" customFormat="1" ht="19.649999999999999" customHeight="1">
      <c r="B7" s="79">
        <v>43283.294534150897</v>
      </c>
      <c r="C7" s="80">
        <v>43283.336200817597</v>
      </c>
      <c r="D7" s="81">
        <v>165</v>
      </c>
      <c r="E7" s="82">
        <v>46.61</v>
      </c>
      <c r="F7" s="82">
        <v>7690.65</v>
      </c>
      <c r="G7" s="83" t="s">
        <v>19</v>
      </c>
    </row>
    <row r="8" spans="2:7" s="75" customFormat="1" ht="19.649999999999999" customHeight="1">
      <c r="B8" s="84">
        <v>43283.294535583802</v>
      </c>
      <c r="C8" s="85">
        <v>43283.336202250503</v>
      </c>
      <c r="D8" s="86">
        <v>723</v>
      </c>
      <c r="E8" s="87">
        <v>46.57</v>
      </c>
      <c r="F8" s="87">
        <v>33670.11</v>
      </c>
      <c r="G8" s="88" t="s">
        <v>19</v>
      </c>
    </row>
    <row r="9" spans="2:7" s="75" customFormat="1" ht="19.649999999999999" customHeight="1">
      <c r="B9" s="79">
        <v>43283.294861545401</v>
      </c>
      <c r="C9" s="80">
        <v>43283.336528212101</v>
      </c>
      <c r="D9" s="81">
        <v>1</v>
      </c>
      <c r="E9" s="82">
        <v>46.3</v>
      </c>
      <c r="F9" s="82">
        <v>46.3</v>
      </c>
      <c r="G9" s="83" t="s">
        <v>20</v>
      </c>
    </row>
    <row r="10" spans="2:7" s="75" customFormat="1" ht="19.649999999999999" customHeight="1">
      <c r="B10" s="84">
        <v>43283.2957410655</v>
      </c>
      <c r="C10" s="85">
        <v>43283.337407732201</v>
      </c>
      <c r="D10" s="86">
        <v>296</v>
      </c>
      <c r="E10" s="87">
        <v>46.45</v>
      </c>
      <c r="F10" s="87">
        <v>13749.2</v>
      </c>
      <c r="G10" s="88" t="s">
        <v>19</v>
      </c>
    </row>
    <row r="11" spans="2:7" s="75" customFormat="1" ht="19.649999999999999" customHeight="1">
      <c r="B11" s="79">
        <v>43283.3004739116</v>
      </c>
      <c r="C11" s="80">
        <v>43283.342140578199</v>
      </c>
      <c r="D11" s="81">
        <v>137</v>
      </c>
      <c r="E11" s="82">
        <v>46.67</v>
      </c>
      <c r="F11" s="82">
        <v>6393.79</v>
      </c>
      <c r="G11" s="83" t="s">
        <v>20</v>
      </c>
    </row>
    <row r="12" spans="2:7" s="75" customFormat="1" ht="19.649999999999999" customHeight="1">
      <c r="B12" s="84">
        <v>43283.300473919</v>
      </c>
      <c r="C12" s="85">
        <v>43283.342140585701</v>
      </c>
      <c r="D12" s="86">
        <v>109</v>
      </c>
      <c r="E12" s="87">
        <v>46.66</v>
      </c>
      <c r="F12" s="87">
        <v>5085.9399999999996</v>
      </c>
      <c r="G12" s="88" t="s">
        <v>19</v>
      </c>
    </row>
    <row r="13" spans="2:7" s="75" customFormat="1" ht="19.649999999999999" customHeight="1">
      <c r="B13" s="79">
        <v>43283.300473920099</v>
      </c>
      <c r="C13" s="80">
        <v>43283.342140586697</v>
      </c>
      <c r="D13" s="81">
        <v>35</v>
      </c>
      <c r="E13" s="82">
        <v>46.66</v>
      </c>
      <c r="F13" s="82">
        <v>1633.1</v>
      </c>
      <c r="G13" s="83" t="s">
        <v>19</v>
      </c>
    </row>
    <row r="14" spans="2:7" s="75" customFormat="1" ht="19.649999999999999" customHeight="1">
      <c r="B14" s="84">
        <v>43283.300473924202</v>
      </c>
      <c r="C14" s="85">
        <v>43283.342140590903</v>
      </c>
      <c r="D14" s="86">
        <v>309</v>
      </c>
      <c r="E14" s="87">
        <v>46.66</v>
      </c>
      <c r="F14" s="87">
        <v>14417.94</v>
      </c>
      <c r="G14" s="88" t="s">
        <v>20</v>
      </c>
    </row>
    <row r="15" spans="2:7" s="75" customFormat="1" ht="19.649999999999999" customHeight="1">
      <c r="B15" s="79">
        <v>43283.305093688199</v>
      </c>
      <c r="C15" s="80">
        <v>43283.3467603549</v>
      </c>
      <c r="D15" s="81">
        <v>116</v>
      </c>
      <c r="E15" s="82">
        <v>46.38</v>
      </c>
      <c r="F15" s="82">
        <v>5380.08</v>
      </c>
      <c r="G15" s="83" t="s">
        <v>19</v>
      </c>
    </row>
    <row r="16" spans="2:7" s="75" customFormat="1" ht="19.649999999999999" customHeight="1">
      <c r="B16" s="84">
        <v>43283.305093688599</v>
      </c>
      <c r="C16" s="85">
        <v>43283.3467603553</v>
      </c>
      <c r="D16" s="86">
        <v>21</v>
      </c>
      <c r="E16" s="87">
        <v>46.38</v>
      </c>
      <c r="F16" s="87">
        <v>973.98</v>
      </c>
      <c r="G16" s="88" t="s">
        <v>19</v>
      </c>
    </row>
    <row r="17" spans="2:7" s="75" customFormat="1" ht="19.649999999999999" customHeight="1">
      <c r="B17" s="79">
        <v>43283.3050936945</v>
      </c>
      <c r="C17" s="80">
        <v>43283.346760361201</v>
      </c>
      <c r="D17" s="81">
        <v>117</v>
      </c>
      <c r="E17" s="82">
        <v>46.37</v>
      </c>
      <c r="F17" s="82">
        <v>5425.29</v>
      </c>
      <c r="G17" s="83" t="s">
        <v>20</v>
      </c>
    </row>
    <row r="18" spans="2:7" s="75" customFormat="1" ht="19.649999999999999" customHeight="1">
      <c r="B18" s="84">
        <v>43283.305093695897</v>
      </c>
      <c r="C18" s="85">
        <v>43283.346760362598</v>
      </c>
      <c r="D18" s="86">
        <v>19</v>
      </c>
      <c r="E18" s="87">
        <v>46.37</v>
      </c>
      <c r="F18" s="87">
        <v>881.03</v>
      </c>
      <c r="G18" s="88" t="s">
        <v>20</v>
      </c>
    </row>
    <row r="19" spans="2:7" s="75" customFormat="1" ht="19.649999999999999" customHeight="1">
      <c r="B19" s="79">
        <v>43283.305093697498</v>
      </c>
      <c r="C19" s="80">
        <v>43283.346760364097</v>
      </c>
      <c r="D19" s="81">
        <v>139</v>
      </c>
      <c r="E19" s="82">
        <v>46.37</v>
      </c>
      <c r="F19" s="82">
        <v>6445.43</v>
      </c>
      <c r="G19" s="83" t="s">
        <v>22</v>
      </c>
    </row>
    <row r="20" spans="2:7" s="75" customFormat="1" ht="19.649999999999999" customHeight="1">
      <c r="B20" s="84">
        <v>43283.305093698997</v>
      </c>
      <c r="C20" s="85">
        <v>43283.346760365697</v>
      </c>
      <c r="D20" s="86">
        <v>140</v>
      </c>
      <c r="E20" s="87">
        <v>46.37</v>
      </c>
      <c r="F20" s="87">
        <v>6491.8</v>
      </c>
      <c r="G20" s="88" t="s">
        <v>19</v>
      </c>
    </row>
    <row r="21" spans="2:7" s="75" customFormat="1" ht="19.649999999999999" customHeight="1">
      <c r="B21" s="79">
        <v>43283.307002317801</v>
      </c>
      <c r="C21" s="80">
        <v>43283.348668984399</v>
      </c>
      <c r="D21" s="81">
        <v>274</v>
      </c>
      <c r="E21" s="82">
        <v>46.58</v>
      </c>
      <c r="F21" s="82">
        <v>12762.92</v>
      </c>
      <c r="G21" s="83" t="s">
        <v>19</v>
      </c>
    </row>
    <row r="22" spans="2:7" s="75" customFormat="1" ht="19.649999999999999" customHeight="1">
      <c r="B22" s="84">
        <v>43283.307002318899</v>
      </c>
      <c r="C22" s="85">
        <v>43283.3486689856</v>
      </c>
      <c r="D22" s="86">
        <v>1</v>
      </c>
      <c r="E22" s="87">
        <v>46.58</v>
      </c>
      <c r="F22" s="87">
        <v>46.58</v>
      </c>
      <c r="G22" s="88" t="s">
        <v>19</v>
      </c>
    </row>
    <row r="23" spans="2:7" s="75" customFormat="1" ht="19.649999999999999" customHeight="1">
      <c r="B23" s="79">
        <v>43283.309198680501</v>
      </c>
      <c r="C23" s="80">
        <v>43283.3508653471</v>
      </c>
      <c r="D23" s="81">
        <v>126</v>
      </c>
      <c r="E23" s="82">
        <v>46.47</v>
      </c>
      <c r="F23" s="82">
        <v>5855.22</v>
      </c>
      <c r="G23" s="83" t="s">
        <v>20</v>
      </c>
    </row>
    <row r="24" spans="2:7" s="75" customFormat="1" ht="19.649999999999999" customHeight="1">
      <c r="B24" s="84">
        <v>43283.309198682102</v>
      </c>
      <c r="C24" s="85">
        <v>43283.350865348802</v>
      </c>
      <c r="D24" s="86">
        <v>18</v>
      </c>
      <c r="E24" s="87">
        <v>46.47</v>
      </c>
      <c r="F24" s="87">
        <v>836.46</v>
      </c>
      <c r="G24" s="88" t="s">
        <v>20</v>
      </c>
    </row>
    <row r="25" spans="2:7" s="75" customFormat="1" ht="19.649999999999999" customHeight="1">
      <c r="B25" s="79">
        <v>43283.312833388198</v>
      </c>
      <c r="C25" s="80">
        <v>43283.354500054797</v>
      </c>
      <c r="D25" s="81">
        <v>2</v>
      </c>
      <c r="E25" s="82">
        <v>46.56</v>
      </c>
      <c r="F25" s="82">
        <v>93.12</v>
      </c>
      <c r="G25" s="83" t="s">
        <v>19</v>
      </c>
    </row>
    <row r="26" spans="2:7" s="75" customFormat="1" ht="19.649999999999999" customHeight="1">
      <c r="B26" s="84">
        <v>43283.312833401302</v>
      </c>
      <c r="C26" s="85">
        <v>43283.354500068002</v>
      </c>
      <c r="D26" s="86">
        <v>33</v>
      </c>
      <c r="E26" s="87">
        <v>46.56</v>
      </c>
      <c r="F26" s="87">
        <v>1536.48</v>
      </c>
      <c r="G26" s="88" t="s">
        <v>19</v>
      </c>
    </row>
    <row r="27" spans="2:7" s="75" customFormat="1" ht="19.649999999999999" customHeight="1">
      <c r="B27" s="79">
        <v>43283.312833402299</v>
      </c>
      <c r="C27" s="80">
        <v>43283.354500068999</v>
      </c>
      <c r="D27" s="81">
        <v>114</v>
      </c>
      <c r="E27" s="82">
        <v>46.56</v>
      </c>
      <c r="F27" s="82">
        <v>5307.84</v>
      </c>
      <c r="G27" s="83" t="s">
        <v>19</v>
      </c>
    </row>
    <row r="28" spans="2:7" s="75" customFormat="1" ht="19.649999999999999" customHeight="1">
      <c r="B28" s="84">
        <v>43283.313949405499</v>
      </c>
      <c r="C28" s="85">
        <v>43283.3556160722</v>
      </c>
      <c r="D28" s="86">
        <v>151</v>
      </c>
      <c r="E28" s="87">
        <v>46.61</v>
      </c>
      <c r="F28" s="87">
        <v>7038.11</v>
      </c>
      <c r="G28" s="88" t="s">
        <v>20</v>
      </c>
    </row>
    <row r="29" spans="2:7" s="75" customFormat="1" ht="19.649999999999999" customHeight="1">
      <c r="B29" s="79">
        <v>43283.313949406504</v>
      </c>
      <c r="C29" s="80">
        <v>43283.355616073197</v>
      </c>
      <c r="D29" s="81">
        <v>160</v>
      </c>
      <c r="E29" s="82">
        <v>46.61</v>
      </c>
      <c r="F29" s="82">
        <v>7457.6</v>
      </c>
      <c r="G29" s="83" t="s">
        <v>20</v>
      </c>
    </row>
    <row r="30" spans="2:7" s="75" customFormat="1" ht="19.649999999999999" customHeight="1">
      <c r="B30" s="84">
        <v>43283.316485999399</v>
      </c>
      <c r="C30" s="85">
        <v>43283.3581526661</v>
      </c>
      <c r="D30" s="86">
        <v>147</v>
      </c>
      <c r="E30" s="87">
        <v>46.6</v>
      </c>
      <c r="F30" s="87">
        <v>6850.2</v>
      </c>
      <c r="G30" s="88" t="s">
        <v>20</v>
      </c>
    </row>
    <row r="31" spans="2:7" s="75" customFormat="1" ht="19.649999999999999" customHeight="1">
      <c r="B31" s="79">
        <v>43283.318183957403</v>
      </c>
      <c r="C31" s="80">
        <v>43283.359850624001</v>
      </c>
      <c r="D31" s="81">
        <v>101</v>
      </c>
      <c r="E31" s="82">
        <v>46.64</v>
      </c>
      <c r="F31" s="82">
        <v>4710.6400000000003</v>
      </c>
      <c r="G31" s="83" t="s">
        <v>20</v>
      </c>
    </row>
    <row r="32" spans="2:7" s="75" customFormat="1" ht="19.649999999999999" customHeight="1">
      <c r="B32" s="84">
        <v>43283.318183959098</v>
      </c>
      <c r="C32" s="85">
        <v>43283.359850625697</v>
      </c>
      <c r="D32" s="86">
        <v>170</v>
      </c>
      <c r="E32" s="87">
        <v>46.64</v>
      </c>
      <c r="F32" s="87">
        <v>7928.8</v>
      </c>
      <c r="G32" s="88" t="s">
        <v>20</v>
      </c>
    </row>
    <row r="33" spans="2:7" s="75" customFormat="1" ht="19.649999999999999" customHeight="1">
      <c r="B33" s="79">
        <v>43283.318183961899</v>
      </c>
      <c r="C33" s="80">
        <v>43283.3598506286</v>
      </c>
      <c r="D33" s="81">
        <v>7</v>
      </c>
      <c r="E33" s="82">
        <v>46.64</v>
      </c>
      <c r="F33" s="82">
        <v>326.48</v>
      </c>
      <c r="G33" s="83" t="s">
        <v>19</v>
      </c>
    </row>
    <row r="34" spans="2:7" s="75" customFormat="1" ht="19.649999999999999" customHeight="1">
      <c r="B34" s="84">
        <v>43283.318183962198</v>
      </c>
      <c r="C34" s="85">
        <v>43283.359850628898</v>
      </c>
      <c r="D34" s="86">
        <v>140</v>
      </c>
      <c r="E34" s="87">
        <v>46.64</v>
      </c>
      <c r="F34" s="87">
        <v>6529.6</v>
      </c>
      <c r="G34" s="88" t="s">
        <v>19</v>
      </c>
    </row>
    <row r="35" spans="2:7" s="75" customFormat="1" ht="19.649999999999999" customHeight="1">
      <c r="B35" s="79">
        <v>43283.324553534003</v>
      </c>
      <c r="C35" s="80">
        <v>43283.366220200602</v>
      </c>
      <c r="D35" s="81">
        <v>100</v>
      </c>
      <c r="E35" s="82">
        <v>46.73</v>
      </c>
      <c r="F35" s="82">
        <v>4673</v>
      </c>
      <c r="G35" s="83" t="s">
        <v>19</v>
      </c>
    </row>
    <row r="36" spans="2:7" s="75" customFormat="1" ht="19.649999999999999" customHeight="1">
      <c r="B36" s="84">
        <v>43283.324553534803</v>
      </c>
      <c r="C36" s="85">
        <v>43283.366220201497</v>
      </c>
      <c r="D36" s="86">
        <v>27</v>
      </c>
      <c r="E36" s="87">
        <v>46.73</v>
      </c>
      <c r="F36" s="87">
        <v>1261.71</v>
      </c>
      <c r="G36" s="88" t="s">
        <v>19</v>
      </c>
    </row>
    <row r="37" spans="2:7" s="75" customFormat="1" ht="19.649999999999999" customHeight="1">
      <c r="B37" s="79">
        <v>43283.3245571757</v>
      </c>
      <c r="C37" s="80">
        <v>43283.366223842298</v>
      </c>
      <c r="D37" s="81">
        <v>29</v>
      </c>
      <c r="E37" s="82">
        <v>46.73</v>
      </c>
      <c r="F37" s="82">
        <v>1355.17</v>
      </c>
      <c r="G37" s="83" t="s">
        <v>19</v>
      </c>
    </row>
    <row r="38" spans="2:7" s="75" customFormat="1" ht="19.649999999999999" customHeight="1">
      <c r="B38" s="84">
        <v>43283.324735812101</v>
      </c>
      <c r="C38" s="85">
        <v>43283.366402478801</v>
      </c>
      <c r="D38" s="86">
        <v>157</v>
      </c>
      <c r="E38" s="87">
        <v>46.68</v>
      </c>
      <c r="F38" s="87">
        <v>7328.76</v>
      </c>
      <c r="G38" s="88" t="s">
        <v>21</v>
      </c>
    </row>
    <row r="39" spans="2:7" s="75" customFormat="1" ht="19.649999999999999" customHeight="1">
      <c r="B39" s="79">
        <v>43283.324735812297</v>
      </c>
      <c r="C39" s="80">
        <v>43283.366402478998</v>
      </c>
      <c r="D39" s="81">
        <v>35</v>
      </c>
      <c r="E39" s="82">
        <v>46.68</v>
      </c>
      <c r="F39" s="82">
        <v>1633.8</v>
      </c>
      <c r="G39" s="83" t="s">
        <v>20</v>
      </c>
    </row>
    <row r="40" spans="2:7" s="75" customFormat="1" ht="19.649999999999999" customHeight="1">
      <c r="B40" s="84">
        <v>43283.324735812603</v>
      </c>
      <c r="C40" s="85">
        <v>43283.366402479303</v>
      </c>
      <c r="D40" s="86">
        <v>100</v>
      </c>
      <c r="E40" s="87">
        <v>46.68</v>
      </c>
      <c r="F40" s="87">
        <v>4668</v>
      </c>
      <c r="G40" s="88" t="s">
        <v>20</v>
      </c>
    </row>
    <row r="41" spans="2:7" s="75" customFormat="1" ht="19.649999999999999" customHeight="1">
      <c r="B41" s="79">
        <v>43283.324735813403</v>
      </c>
      <c r="C41" s="80">
        <v>43283.366402480096</v>
      </c>
      <c r="D41" s="81">
        <v>23</v>
      </c>
      <c r="E41" s="82">
        <v>46.68</v>
      </c>
      <c r="F41" s="82">
        <v>1073.6400000000001</v>
      </c>
      <c r="G41" s="83" t="s">
        <v>20</v>
      </c>
    </row>
    <row r="42" spans="2:7" s="75" customFormat="1" ht="19.649999999999999" customHeight="1">
      <c r="B42" s="84">
        <v>43283.324735818802</v>
      </c>
      <c r="C42" s="85">
        <v>43283.366402485401</v>
      </c>
      <c r="D42" s="86">
        <v>157</v>
      </c>
      <c r="E42" s="87">
        <v>46.67</v>
      </c>
      <c r="F42" s="87">
        <v>7327.19</v>
      </c>
      <c r="G42" s="88" t="s">
        <v>19</v>
      </c>
    </row>
    <row r="43" spans="2:7" s="75" customFormat="1" ht="19.649999999999999" customHeight="1">
      <c r="B43" s="79">
        <v>43283.326688357898</v>
      </c>
      <c r="C43" s="80">
        <v>43283.368355024599</v>
      </c>
      <c r="D43" s="81">
        <v>58</v>
      </c>
      <c r="E43" s="82">
        <v>46.99</v>
      </c>
      <c r="F43" s="82">
        <v>2725.42</v>
      </c>
      <c r="G43" s="83" t="s">
        <v>20</v>
      </c>
    </row>
    <row r="44" spans="2:7" s="75" customFormat="1" ht="19.649999999999999" customHeight="1">
      <c r="B44" s="84">
        <v>43283.326688359499</v>
      </c>
      <c r="C44" s="85">
        <v>43283.368355026199</v>
      </c>
      <c r="D44" s="86">
        <v>97</v>
      </c>
      <c r="E44" s="87">
        <v>46.99</v>
      </c>
      <c r="F44" s="87">
        <v>4558.03</v>
      </c>
      <c r="G44" s="88" t="s">
        <v>20</v>
      </c>
    </row>
    <row r="45" spans="2:7" s="75" customFormat="1" ht="19.649999999999999" customHeight="1">
      <c r="B45" s="79">
        <v>43283.327198865598</v>
      </c>
      <c r="C45" s="80">
        <v>43283.368865532299</v>
      </c>
      <c r="D45" s="81">
        <v>138</v>
      </c>
      <c r="E45" s="82">
        <v>46.96</v>
      </c>
      <c r="F45" s="82">
        <v>6480.48</v>
      </c>
      <c r="G45" s="83" t="s">
        <v>22</v>
      </c>
    </row>
    <row r="46" spans="2:7" s="75" customFormat="1" ht="19.649999999999999" customHeight="1">
      <c r="B46" s="84">
        <v>43283.328486254301</v>
      </c>
      <c r="C46" s="85">
        <v>43283.370152921001</v>
      </c>
      <c r="D46" s="86">
        <v>8</v>
      </c>
      <c r="E46" s="87">
        <v>46.87</v>
      </c>
      <c r="F46" s="87">
        <v>374.96</v>
      </c>
      <c r="G46" s="88" t="s">
        <v>21</v>
      </c>
    </row>
    <row r="47" spans="2:7" s="75" customFormat="1" ht="19.649999999999999" customHeight="1">
      <c r="B47" s="79">
        <v>43283.328486254897</v>
      </c>
      <c r="C47" s="80">
        <v>43283.370152921598</v>
      </c>
      <c r="D47" s="81">
        <v>9</v>
      </c>
      <c r="E47" s="82">
        <v>46.87</v>
      </c>
      <c r="F47" s="82">
        <v>421.83</v>
      </c>
      <c r="G47" s="83" t="s">
        <v>21</v>
      </c>
    </row>
    <row r="48" spans="2:7" s="75" customFormat="1" ht="19.649999999999999" customHeight="1">
      <c r="B48" s="84">
        <v>43283.328486255501</v>
      </c>
      <c r="C48" s="85">
        <v>43283.370152922202</v>
      </c>
      <c r="D48" s="86">
        <v>144</v>
      </c>
      <c r="E48" s="87">
        <v>46.87</v>
      </c>
      <c r="F48" s="87">
        <v>6749.28</v>
      </c>
      <c r="G48" s="88" t="s">
        <v>21</v>
      </c>
    </row>
    <row r="49" spans="2:7" s="75" customFormat="1" ht="19.649999999999999" customHeight="1">
      <c r="B49" s="79">
        <v>43283.331038387703</v>
      </c>
      <c r="C49" s="80">
        <v>43283.372705054397</v>
      </c>
      <c r="D49" s="81">
        <v>44</v>
      </c>
      <c r="E49" s="82">
        <v>46.93</v>
      </c>
      <c r="F49" s="82">
        <v>2064.92</v>
      </c>
      <c r="G49" s="83" t="s">
        <v>19</v>
      </c>
    </row>
    <row r="50" spans="2:7" s="75" customFormat="1" ht="19.649999999999999" customHeight="1">
      <c r="B50" s="84">
        <v>43283.331245789297</v>
      </c>
      <c r="C50" s="85">
        <v>43283.372912455903</v>
      </c>
      <c r="D50" s="86">
        <v>149</v>
      </c>
      <c r="E50" s="87">
        <v>46.93</v>
      </c>
      <c r="F50" s="87">
        <v>6992.57</v>
      </c>
      <c r="G50" s="88" t="s">
        <v>19</v>
      </c>
    </row>
    <row r="51" spans="2:7" s="75" customFormat="1" ht="19.649999999999999" customHeight="1">
      <c r="B51" s="79">
        <v>43283.332682421496</v>
      </c>
      <c r="C51" s="80">
        <v>43283.374349088197</v>
      </c>
      <c r="D51" s="81">
        <v>133</v>
      </c>
      <c r="E51" s="82">
        <v>46.9</v>
      </c>
      <c r="F51" s="82">
        <v>6237.7</v>
      </c>
      <c r="G51" s="83" t="s">
        <v>20</v>
      </c>
    </row>
    <row r="52" spans="2:7" s="75" customFormat="1" ht="19.649999999999999" customHeight="1">
      <c r="B52" s="84">
        <v>43283.335220688401</v>
      </c>
      <c r="C52" s="85">
        <v>43283.376887355102</v>
      </c>
      <c r="D52" s="86">
        <v>138</v>
      </c>
      <c r="E52" s="87">
        <v>46.87</v>
      </c>
      <c r="F52" s="87">
        <v>6468.06</v>
      </c>
      <c r="G52" s="88" t="s">
        <v>19</v>
      </c>
    </row>
    <row r="53" spans="2:7" s="75" customFormat="1" ht="19.649999999999999" customHeight="1">
      <c r="B53" s="79">
        <v>43283.3374441415</v>
      </c>
      <c r="C53" s="80">
        <v>43283.3791108082</v>
      </c>
      <c r="D53" s="81">
        <v>80</v>
      </c>
      <c r="E53" s="82">
        <v>46.8</v>
      </c>
      <c r="F53" s="82">
        <v>3744</v>
      </c>
      <c r="G53" s="83" t="s">
        <v>20</v>
      </c>
    </row>
    <row r="54" spans="2:7" s="75" customFormat="1" ht="19.649999999999999" customHeight="1">
      <c r="B54" s="84">
        <v>43283.337444143101</v>
      </c>
      <c r="C54" s="85">
        <v>43283.379110809699</v>
      </c>
      <c r="D54" s="86">
        <v>67</v>
      </c>
      <c r="E54" s="87">
        <v>46.8</v>
      </c>
      <c r="F54" s="87">
        <v>3135.6</v>
      </c>
      <c r="G54" s="88" t="s">
        <v>20</v>
      </c>
    </row>
    <row r="55" spans="2:7" s="75" customFormat="1" ht="19.649999999999999" customHeight="1">
      <c r="B55" s="79">
        <v>43283.3374441493</v>
      </c>
      <c r="C55" s="80">
        <v>43283.379110815898</v>
      </c>
      <c r="D55" s="81">
        <v>147</v>
      </c>
      <c r="E55" s="82">
        <v>46.79</v>
      </c>
      <c r="F55" s="82">
        <v>6878.13</v>
      </c>
      <c r="G55" s="83" t="s">
        <v>19</v>
      </c>
    </row>
    <row r="56" spans="2:7" s="75" customFormat="1" ht="19.649999999999999" customHeight="1">
      <c r="B56" s="84">
        <v>43283.339837806903</v>
      </c>
      <c r="C56" s="85">
        <v>43283.381504473502</v>
      </c>
      <c r="D56" s="86">
        <v>44</v>
      </c>
      <c r="E56" s="87">
        <v>46.88</v>
      </c>
      <c r="F56" s="87">
        <v>2062.7199999999998</v>
      </c>
      <c r="G56" s="88" t="s">
        <v>19</v>
      </c>
    </row>
    <row r="57" spans="2:7" s="75" customFormat="1" ht="19.649999999999999" customHeight="1">
      <c r="B57" s="79">
        <v>43283.339837807704</v>
      </c>
      <c r="C57" s="80">
        <v>43283.381504474302</v>
      </c>
      <c r="D57" s="81">
        <v>99</v>
      </c>
      <c r="E57" s="82">
        <v>46.88</v>
      </c>
      <c r="F57" s="82">
        <v>4641.12</v>
      </c>
      <c r="G57" s="83" t="s">
        <v>19</v>
      </c>
    </row>
    <row r="58" spans="2:7" s="75" customFormat="1" ht="19.649999999999999" customHeight="1">
      <c r="B58" s="84">
        <v>43283.343496378096</v>
      </c>
      <c r="C58" s="85">
        <v>43283.385163044797</v>
      </c>
      <c r="D58" s="86">
        <v>32</v>
      </c>
      <c r="E58" s="87">
        <v>47</v>
      </c>
      <c r="F58" s="87">
        <v>1504</v>
      </c>
      <c r="G58" s="88" t="s">
        <v>21</v>
      </c>
    </row>
    <row r="59" spans="2:7" s="75" customFormat="1" ht="19.649999999999999" customHeight="1">
      <c r="B59" s="79">
        <v>43283.343496380898</v>
      </c>
      <c r="C59" s="80">
        <v>43283.385163047598</v>
      </c>
      <c r="D59" s="81">
        <v>175</v>
      </c>
      <c r="E59" s="82">
        <v>47.01</v>
      </c>
      <c r="F59" s="82">
        <v>8226.75</v>
      </c>
      <c r="G59" s="83" t="s">
        <v>19</v>
      </c>
    </row>
    <row r="60" spans="2:7" s="75" customFormat="1" ht="19.649999999999999" customHeight="1">
      <c r="B60" s="84">
        <v>43283.343496384899</v>
      </c>
      <c r="C60" s="85">
        <v>43283.385163051498</v>
      </c>
      <c r="D60" s="86">
        <v>141</v>
      </c>
      <c r="E60" s="87">
        <v>47</v>
      </c>
      <c r="F60" s="87">
        <v>6627</v>
      </c>
      <c r="G60" s="88" t="s">
        <v>21</v>
      </c>
    </row>
    <row r="61" spans="2:7" s="75" customFormat="1" ht="19.649999999999999" customHeight="1">
      <c r="B61" s="79">
        <v>43283.343496777197</v>
      </c>
      <c r="C61" s="80">
        <v>43283.385163443803</v>
      </c>
      <c r="D61" s="81">
        <v>183</v>
      </c>
      <c r="E61" s="82">
        <v>46.99</v>
      </c>
      <c r="F61" s="82">
        <v>8599.17</v>
      </c>
      <c r="G61" s="83" t="s">
        <v>19</v>
      </c>
    </row>
    <row r="62" spans="2:7" s="75" customFormat="1" ht="19.649999999999999" customHeight="1">
      <c r="B62" s="84">
        <v>43283.345476156399</v>
      </c>
      <c r="C62" s="85">
        <v>43283.387142822998</v>
      </c>
      <c r="D62" s="86">
        <v>155</v>
      </c>
      <c r="E62" s="87">
        <v>46.91</v>
      </c>
      <c r="F62" s="87">
        <v>7271.05</v>
      </c>
      <c r="G62" s="88" t="s">
        <v>19</v>
      </c>
    </row>
    <row r="63" spans="2:7" s="75" customFormat="1" ht="19.649999999999999" customHeight="1">
      <c r="B63" s="79">
        <v>43283.348253308097</v>
      </c>
      <c r="C63" s="80">
        <v>43283.389919974798</v>
      </c>
      <c r="D63" s="81">
        <v>127</v>
      </c>
      <c r="E63" s="82">
        <v>46.82</v>
      </c>
      <c r="F63" s="82">
        <v>5946.14</v>
      </c>
      <c r="G63" s="83" t="s">
        <v>20</v>
      </c>
    </row>
    <row r="64" spans="2:7" s="75" customFormat="1" ht="19.649999999999999" customHeight="1">
      <c r="B64" s="84">
        <v>43283.350602367304</v>
      </c>
      <c r="C64" s="85">
        <v>43283.392269033902</v>
      </c>
      <c r="D64" s="86">
        <v>191</v>
      </c>
      <c r="E64" s="87">
        <v>46.8</v>
      </c>
      <c r="F64" s="87">
        <v>8938.7999999999993</v>
      </c>
      <c r="G64" s="88" t="s">
        <v>20</v>
      </c>
    </row>
    <row r="65" spans="2:7" s="75" customFormat="1" ht="19.649999999999999" customHeight="1">
      <c r="B65" s="79">
        <v>43283.350605918698</v>
      </c>
      <c r="C65" s="80">
        <v>43283.392272585399</v>
      </c>
      <c r="D65" s="81">
        <v>44</v>
      </c>
      <c r="E65" s="82">
        <v>46.79</v>
      </c>
      <c r="F65" s="82">
        <v>2058.7600000000002</v>
      </c>
      <c r="G65" s="83" t="s">
        <v>19</v>
      </c>
    </row>
    <row r="66" spans="2:7" s="75" customFormat="1" ht="19.649999999999999" customHeight="1">
      <c r="B66" s="84">
        <v>43283.353307927799</v>
      </c>
      <c r="C66" s="85">
        <v>43283.394974594499</v>
      </c>
      <c r="D66" s="86">
        <v>24</v>
      </c>
      <c r="E66" s="87">
        <v>46.75</v>
      </c>
      <c r="F66" s="87">
        <v>1122</v>
      </c>
      <c r="G66" s="88" t="s">
        <v>19</v>
      </c>
    </row>
    <row r="67" spans="2:7" s="75" customFormat="1" ht="19.649999999999999" customHeight="1">
      <c r="B67" s="79">
        <v>43283.353307928803</v>
      </c>
      <c r="C67" s="80">
        <v>43283.394974595503</v>
      </c>
      <c r="D67" s="81">
        <v>140</v>
      </c>
      <c r="E67" s="82">
        <v>46.75</v>
      </c>
      <c r="F67" s="82">
        <v>6545</v>
      </c>
      <c r="G67" s="83" t="s">
        <v>19</v>
      </c>
    </row>
    <row r="68" spans="2:7" s="75" customFormat="1" ht="19.649999999999999" customHeight="1">
      <c r="B68" s="84">
        <v>43283.353751320297</v>
      </c>
      <c r="C68" s="85">
        <v>43283.395417986998</v>
      </c>
      <c r="D68" s="86">
        <v>31</v>
      </c>
      <c r="E68" s="87">
        <v>46.71</v>
      </c>
      <c r="F68" s="87">
        <v>1448.01</v>
      </c>
      <c r="G68" s="88" t="s">
        <v>19</v>
      </c>
    </row>
    <row r="69" spans="2:7" s="75" customFormat="1" ht="19.649999999999999" customHeight="1">
      <c r="B69" s="79">
        <v>43283.353751320603</v>
      </c>
      <c r="C69" s="80">
        <v>43283.395417987304</v>
      </c>
      <c r="D69" s="81">
        <v>80</v>
      </c>
      <c r="E69" s="82">
        <v>46.71</v>
      </c>
      <c r="F69" s="82">
        <v>3736.8</v>
      </c>
      <c r="G69" s="83" t="s">
        <v>19</v>
      </c>
    </row>
    <row r="70" spans="2:7" s="75" customFormat="1" ht="19.649999999999999" customHeight="1">
      <c r="B70" s="84">
        <v>43283.353751321301</v>
      </c>
      <c r="C70" s="85">
        <v>43283.395417988002</v>
      </c>
      <c r="D70" s="86">
        <v>37</v>
      </c>
      <c r="E70" s="87">
        <v>46.71</v>
      </c>
      <c r="F70" s="87">
        <v>1728.27</v>
      </c>
      <c r="G70" s="88" t="s">
        <v>19</v>
      </c>
    </row>
    <row r="71" spans="2:7" s="75" customFormat="1" ht="19.649999999999999" customHeight="1">
      <c r="B71" s="79">
        <v>43283.353762000799</v>
      </c>
      <c r="C71" s="80">
        <v>43283.3954286675</v>
      </c>
      <c r="D71" s="81">
        <v>67</v>
      </c>
      <c r="E71" s="82">
        <v>46.7</v>
      </c>
      <c r="F71" s="82">
        <v>3128.9</v>
      </c>
      <c r="G71" s="83" t="s">
        <v>19</v>
      </c>
    </row>
    <row r="72" spans="2:7" s="75" customFormat="1" ht="19.649999999999999" customHeight="1">
      <c r="B72" s="84">
        <v>43283.353762001803</v>
      </c>
      <c r="C72" s="85">
        <v>43283.395428668402</v>
      </c>
      <c r="D72" s="86">
        <v>221</v>
      </c>
      <c r="E72" s="87">
        <v>46.7</v>
      </c>
      <c r="F72" s="87">
        <v>10320.700000000001</v>
      </c>
      <c r="G72" s="88" t="s">
        <v>19</v>
      </c>
    </row>
    <row r="73" spans="2:7" s="75" customFormat="1" ht="19.649999999999999" customHeight="1">
      <c r="B73" s="79">
        <v>43283.356656965101</v>
      </c>
      <c r="C73" s="80">
        <v>43283.3983236317</v>
      </c>
      <c r="D73" s="81">
        <v>138</v>
      </c>
      <c r="E73" s="82">
        <v>46.61</v>
      </c>
      <c r="F73" s="82">
        <v>6432.18</v>
      </c>
      <c r="G73" s="83" t="s">
        <v>19</v>
      </c>
    </row>
    <row r="74" spans="2:7" s="75" customFormat="1" ht="19.649999999999999" customHeight="1">
      <c r="B74" s="84">
        <v>43283.357016918097</v>
      </c>
      <c r="C74" s="85">
        <v>43283.398683584703</v>
      </c>
      <c r="D74" s="86">
        <v>149</v>
      </c>
      <c r="E74" s="87">
        <v>46.61</v>
      </c>
      <c r="F74" s="87">
        <v>6944.89</v>
      </c>
      <c r="G74" s="88" t="s">
        <v>19</v>
      </c>
    </row>
    <row r="75" spans="2:7" s="75" customFormat="1" ht="19.649999999999999" customHeight="1">
      <c r="B75" s="79">
        <v>43283.357016919501</v>
      </c>
      <c r="C75" s="80">
        <v>43283.3986835861</v>
      </c>
      <c r="D75" s="81">
        <v>37</v>
      </c>
      <c r="E75" s="82">
        <v>46.61</v>
      </c>
      <c r="F75" s="82">
        <v>1724.57</v>
      </c>
      <c r="G75" s="83" t="s">
        <v>21</v>
      </c>
    </row>
    <row r="76" spans="2:7" s="75" customFormat="1" ht="19.649999999999999" customHeight="1">
      <c r="B76" s="84">
        <v>43283.357016920403</v>
      </c>
      <c r="C76" s="85">
        <v>43283.398683587096</v>
      </c>
      <c r="D76" s="86">
        <v>116</v>
      </c>
      <c r="E76" s="87">
        <v>46.61</v>
      </c>
      <c r="F76" s="87">
        <v>5406.76</v>
      </c>
      <c r="G76" s="88" t="s">
        <v>21</v>
      </c>
    </row>
    <row r="77" spans="2:7" s="75" customFormat="1" ht="19.649999999999999" customHeight="1">
      <c r="B77" s="79">
        <v>43283.362222222699</v>
      </c>
      <c r="C77" s="80">
        <v>43283.403888889399</v>
      </c>
      <c r="D77" s="81">
        <v>178</v>
      </c>
      <c r="E77" s="82">
        <v>46.64</v>
      </c>
      <c r="F77" s="82">
        <v>8301.92</v>
      </c>
      <c r="G77" s="83" t="s">
        <v>19</v>
      </c>
    </row>
    <row r="78" spans="2:7" s="75" customFormat="1" ht="19.649999999999999" customHeight="1">
      <c r="B78" s="84">
        <v>43283.363798695798</v>
      </c>
      <c r="C78" s="85">
        <v>43283.405465362499</v>
      </c>
      <c r="D78" s="86">
        <v>141</v>
      </c>
      <c r="E78" s="87">
        <v>46.55</v>
      </c>
      <c r="F78" s="87">
        <v>6563.55</v>
      </c>
      <c r="G78" s="88" t="s">
        <v>19</v>
      </c>
    </row>
    <row r="79" spans="2:7" s="75" customFormat="1" ht="19.649999999999999" customHeight="1">
      <c r="B79" s="79">
        <v>43283.366989694303</v>
      </c>
      <c r="C79" s="80">
        <v>43283.408656361004</v>
      </c>
      <c r="D79" s="81">
        <v>49</v>
      </c>
      <c r="E79" s="82">
        <v>46.65</v>
      </c>
      <c r="F79" s="82">
        <v>2285.85</v>
      </c>
      <c r="G79" s="83" t="s">
        <v>19</v>
      </c>
    </row>
    <row r="80" spans="2:7" s="75" customFormat="1" ht="19.649999999999999" customHeight="1">
      <c r="B80" s="84">
        <v>43283.367853110998</v>
      </c>
      <c r="C80" s="85">
        <v>43283.409519777597</v>
      </c>
      <c r="D80" s="86">
        <v>159</v>
      </c>
      <c r="E80" s="87">
        <v>46.7</v>
      </c>
      <c r="F80" s="87">
        <v>7425.3</v>
      </c>
      <c r="G80" s="88" t="s">
        <v>19</v>
      </c>
    </row>
    <row r="81" spans="2:7" s="75" customFormat="1" ht="19.649999999999999" customHeight="1">
      <c r="B81" s="79">
        <v>43283.367876003504</v>
      </c>
      <c r="C81" s="80">
        <v>43283.409542670102</v>
      </c>
      <c r="D81" s="81">
        <v>136</v>
      </c>
      <c r="E81" s="82">
        <v>46.68</v>
      </c>
      <c r="F81" s="82">
        <v>6348.48</v>
      </c>
      <c r="G81" s="83" t="s">
        <v>19</v>
      </c>
    </row>
    <row r="82" spans="2:7" s="75" customFormat="1" ht="19.649999999999999" customHeight="1">
      <c r="B82" s="84">
        <v>43283.368535100199</v>
      </c>
      <c r="C82" s="85">
        <v>43283.410201766899</v>
      </c>
      <c r="D82" s="86">
        <v>91</v>
      </c>
      <c r="E82" s="87">
        <v>46.68</v>
      </c>
      <c r="F82" s="87">
        <v>4247.88</v>
      </c>
      <c r="G82" s="88" t="s">
        <v>20</v>
      </c>
    </row>
    <row r="83" spans="2:7" s="75" customFormat="1" ht="19.649999999999999" customHeight="1">
      <c r="B83" s="79">
        <v>43283.369747607903</v>
      </c>
      <c r="C83" s="80">
        <v>43283.411414274502</v>
      </c>
      <c r="D83" s="81">
        <v>5</v>
      </c>
      <c r="E83" s="82">
        <v>46.69</v>
      </c>
      <c r="F83" s="82">
        <v>233.45</v>
      </c>
      <c r="G83" s="83" t="s">
        <v>21</v>
      </c>
    </row>
    <row r="84" spans="2:7" s="75" customFormat="1" ht="19.649999999999999" customHeight="1">
      <c r="B84" s="84">
        <v>43283.369747608704</v>
      </c>
      <c r="C84" s="85">
        <v>43283.411414275397</v>
      </c>
      <c r="D84" s="86">
        <v>139</v>
      </c>
      <c r="E84" s="87">
        <v>46.69</v>
      </c>
      <c r="F84" s="87">
        <v>6489.91</v>
      </c>
      <c r="G84" s="88" t="s">
        <v>21</v>
      </c>
    </row>
    <row r="85" spans="2:7" s="75" customFormat="1" ht="19.649999999999999" customHeight="1">
      <c r="B85" s="79">
        <v>43283.369747611803</v>
      </c>
      <c r="C85" s="80">
        <v>43283.411414278497</v>
      </c>
      <c r="D85" s="81">
        <v>447</v>
      </c>
      <c r="E85" s="82">
        <v>46.69</v>
      </c>
      <c r="F85" s="82">
        <v>20870.43</v>
      </c>
      <c r="G85" s="83" t="s">
        <v>19</v>
      </c>
    </row>
    <row r="86" spans="2:7" s="75" customFormat="1" ht="19.649999999999999" customHeight="1">
      <c r="B86" s="84">
        <v>43283.374956806198</v>
      </c>
      <c r="C86" s="85">
        <v>43283.416623472898</v>
      </c>
      <c r="D86" s="86">
        <v>134</v>
      </c>
      <c r="E86" s="87">
        <v>46.83</v>
      </c>
      <c r="F86" s="87">
        <v>6275.22</v>
      </c>
      <c r="G86" s="88" t="s">
        <v>19</v>
      </c>
    </row>
    <row r="87" spans="2:7" s="75" customFormat="1" ht="19.649999999999999" customHeight="1">
      <c r="B87" s="79">
        <v>43283.374956812797</v>
      </c>
      <c r="C87" s="80">
        <v>43283.416623479403</v>
      </c>
      <c r="D87" s="81">
        <v>97</v>
      </c>
      <c r="E87" s="82">
        <v>46.82</v>
      </c>
      <c r="F87" s="82">
        <v>4541.54</v>
      </c>
      <c r="G87" s="83" t="s">
        <v>20</v>
      </c>
    </row>
    <row r="88" spans="2:7" s="75" customFormat="1" ht="19.649999999999999" customHeight="1">
      <c r="B88" s="84">
        <v>43283.374956814099</v>
      </c>
      <c r="C88" s="85">
        <v>43283.4166234808</v>
      </c>
      <c r="D88" s="86">
        <v>67</v>
      </c>
      <c r="E88" s="87">
        <v>46.82</v>
      </c>
      <c r="F88" s="87">
        <v>3136.94</v>
      </c>
      <c r="G88" s="88" t="s">
        <v>20</v>
      </c>
    </row>
    <row r="89" spans="2:7" s="75" customFormat="1" ht="19.649999999999999" customHeight="1">
      <c r="B89" s="79">
        <v>43283.374956817497</v>
      </c>
      <c r="C89" s="80">
        <v>43283.416623484198</v>
      </c>
      <c r="D89" s="81">
        <v>165</v>
      </c>
      <c r="E89" s="82">
        <v>46.82</v>
      </c>
      <c r="F89" s="82">
        <v>7725.3</v>
      </c>
      <c r="G89" s="83" t="s">
        <v>19</v>
      </c>
    </row>
    <row r="90" spans="2:7" s="75" customFormat="1" ht="19.649999999999999" customHeight="1">
      <c r="B90" s="84">
        <v>43283.378239573198</v>
      </c>
      <c r="C90" s="85">
        <v>43283.419906239797</v>
      </c>
      <c r="D90" s="86">
        <v>109</v>
      </c>
      <c r="E90" s="87">
        <v>46.87</v>
      </c>
      <c r="F90" s="87">
        <v>5108.83</v>
      </c>
      <c r="G90" s="88" t="s">
        <v>20</v>
      </c>
    </row>
    <row r="91" spans="2:7" s="75" customFormat="1" ht="19.649999999999999" customHeight="1">
      <c r="B91" s="79">
        <v>43283.378239747901</v>
      </c>
      <c r="C91" s="80">
        <v>43283.4199064145</v>
      </c>
      <c r="D91" s="81">
        <v>296</v>
      </c>
      <c r="E91" s="82">
        <v>46.87</v>
      </c>
      <c r="F91" s="82">
        <v>13873.52</v>
      </c>
      <c r="G91" s="83" t="s">
        <v>19</v>
      </c>
    </row>
    <row r="92" spans="2:7" s="75" customFormat="1" ht="19.649999999999999" customHeight="1">
      <c r="B92" s="84">
        <v>43283.378239752703</v>
      </c>
      <c r="C92" s="85">
        <v>43283.419906419404</v>
      </c>
      <c r="D92" s="86">
        <v>1</v>
      </c>
      <c r="E92" s="87">
        <v>46.87</v>
      </c>
      <c r="F92" s="87">
        <v>46.87</v>
      </c>
      <c r="G92" s="88" t="s">
        <v>20</v>
      </c>
    </row>
    <row r="93" spans="2:7" s="75" customFormat="1" ht="19.649999999999999" customHeight="1">
      <c r="B93" s="79">
        <v>43283.379581310997</v>
      </c>
      <c r="C93" s="80">
        <v>43283.421247977698</v>
      </c>
      <c r="D93" s="81">
        <v>103</v>
      </c>
      <c r="E93" s="82">
        <v>46.8</v>
      </c>
      <c r="F93" s="82">
        <v>4820.3999999999996</v>
      </c>
      <c r="G93" s="83" t="s">
        <v>20</v>
      </c>
    </row>
    <row r="94" spans="2:7" s="75" customFormat="1" ht="19.649999999999999" customHeight="1">
      <c r="B94" s="84">
        <v>43283.379581312598</v>
      </c>
      <c r="C94" s="85">
        <v>43283.421247979197</v>
      </c>
      <c r="D94" s="86">
        <v>50</v>
      </c>
      <c r="E94" s="87">
        <v>46.8</v>
      </c>
      <c r="F94" s="87">
        <v>2340</v>
      </c>
      <c r="G94" s="88" t="s">
        <v>20</v>
      </c>
    </row>
    <row r="95" spans="2:7" s="75" customFormat="1" ht="19.649999999999999" customHeight="1">
      <c r="B95" s="79">
        <v>43283.380147084499</v>
      </c>
      <c r="C95" s="80">
        <v>43283.4218137512</v>
      </c>
      <c r="D95" s="81">
        <v>84</v>
      </c>
      <c r="E95" s="82">
        <v>46.85</v>
      </c>
      <c r="F95" s="82">
        <v>3935.4</v>
      </c>
      <c r="G95" s="83" t="s">
        <v>19</v>
      </c>
    </row>
    <row r="96" spans="2:7" s="75" customFormat="1" ht="19.649999999999999" customHeight="1">
      <c r="B96" s="84">
        <v>43283.385339560402</v>
      </c>
      <c r="C96" s="85">
        <v>43283.427006227103</v>
      </c>
      <c r="D96" s="86">
        <v>129</v>
      </c>
      <c r="E96" s="87">
        <v>46.89</v>
      </c>
      <c r="F96" s="87">
        <v>6048.81</v>
      </c>
      <c r="G96" s="88" t="s">
        <v>19</v>
      </c>
    </row>
    <row r="97" spans="2:7" s="75" customFormat="1" ht="19.649999999999999" customHeight="1">
      <c r="B97" s="79">
        <v>43283.385339560897</v>
      </c>
      <c r="C97" s="80">
        <v>43283.427006227597</v>
      </c>
      <c r="D97" s="81">
        <v>40</v>
      </c>
      <c r="E97" s="82">
        <v>46.89</v>
      </c>
      <c r="F97" s="82">
        <v>1875.6</v>
      </c>
      <c r="G97" s="83" t="s">
        <v>19</v>
      </c>
    </row>
    <row r="98" spans="2:7" s="75" customFormat="1" ht="19.649999999999999" customHeight="1">
      <c r="B98" s="84">
        <v>43283.3853491185</v>
      </c>
      <c r="C98" s="85">
        <v>43283.427015785201</v>
      </c>
      <c r="D98" s="86">
        <v>165</v>
      </c>
      <c r="E98" s="87">
        <v>46.88</v>
      </c>
      <c r="F98" s="87">
        <v>7735.2</v>
      </c>
      <c r="G98" s="88" t="s">
        <v>19</v>
      </c>
    </row>
    <row r="99" spans="2:7" s="75" customFormat="1" ht="19.649999999999999" customHeight="1">
      <c r="B99" s="79">
        <v>43283.385969497598</v>
      </c>
      <c r="C99" s="80">
        <v>43283.427636164299</v>
      </c>
      <c r="D99" s="81">
        <v>91</v>
      </c>
      <c r="E99" s="82">
        <v>46.82</v>
      </c>
      <c r="F99" s="82">
        <v>4260.62</v>
      </c>
      <c r="G99" s="83" t="s">
        <v>20</v>
      </c>
    </row>
    <row r="100" spans="2:7" s="75" customFormat="1" ht="19.649999999999999" customHeight="1">
      <c r="B100" s="84">
        <v>43283.385969498799</v>
      </c>
      <c r="C100" s="85">
        <v>43283.427636165499</v>
      </c>
      <c r="D100" s="86">
        <v>55</v>
      </c>
      <c r="E100" s="87">
        <v>46.82</v>
      </c>
      <c r="F100" s="87">
        <v>2575.1</v>
      </c>
      <c r="G100" s="88" t="s">
        <v>20</v>
      </c>
    </row>
    <row r="101" spans="2:7" s="75" customFormat="1" ht="19.649999999999999" customHeight="1">
      <c r="B101" s="79">
        <v>43283.385969501898</v>
      </c>
      <c r="C101" s="80">
        <v>43283.427636168599</v>
      </c>
      <c r="D101" s="81">
        <v>156</v>
      </c>
      <c r="E101" s="82">
        <v>46.82</v>
      </c>
      <c r="F101" s="82">
        <v>7303.92</v>
      </c>
      <c r="G101" s="83" t="s">
        <v>19</v>
      </c>
    </row>
    <row r="102" spans="2:7" s="75" customFormat="1" ht="19.649999999999999" customHeight="1">
      <c r="B102" s="84">
        <v>43283.391013842003</v>
      </c>
      <c r="C102" s="85">
        <v>43283.432680508602</v>
      </c>
      <c r="D102" s="86">
        <v>78</v>
      </c>
      <c r="E102" s="87">
        <v>46.84</v>
      </c>
      <c r="F102" s="87">
        <v>3653.52</v>
      </c>
      <c r="G102" s="88" t="s">
        <v>20</v>
      </c>
    </row>
    <row r="103" spans="2:7" s="75" customFormat="1" ht="19.649999999999999" customHeight="1">
      <c r="B103" s="79">
        <v>43283.391013843298</v>
      </c>
      <c r="C103" s="80">
        <v>43283.432680509999</v>
      </c>
      <c r="D103" s="81">
        <v>62</v>
      </c>
      <c r="E103" s="82">
        <v>46.84</v>
      </c>
      <c r="F103" s="82">
        <v>2904.08</v>
      </c>
      <c r="G103" s="83" t="s">
        <v>20</v>
      </c>
    </row>
    <row r="104" spans="2:7" s="75" customFormat="1" ht="19.649999999999999" customHeight="1">
      <c r="B104" s="84">
        <v>43283.392886108602</v>
      </c>
      <c r="C104" s="85">
        <v>43283.434552775303</v>
      </c>
      <c r="D104" s="86">
        <v>123</v>
      </c>
      <c r="E104" s="87">
        <v>46.82</v>
      </c>
      <c r="F104" s="87">
        <v>5758.86</v>
      </c>
      <c r="G104" s="88" t="s">
        <v>19</v>
      </c>
    </row>
    <row r="105" spans="2:7" s="75" customFormat="1" ht="19.649999999999999" customHeight="1">
      <c r="B105" s="79">
        <v>43283.3928861108</v>
      </c>
      <c r="C105" s="80">
        <v>43283.4345527775</v>
      </c>
      <c r="D105" s="81">
        <v>16</v>
      </c>
      <c r="E105" s="82">
        <v>46.82</v>
      </c>
      <c r="F105" s="82">
        <v>749.12</v>
      </c>
      <c r="G105" s="83" t="s">
        <v>19</v>
      </c>
    </row>
    <row r="106" spans="2:7" s="75" customFormat="1" ht="19.649999999999999" customHeight="1">
      <c r="B106" s="84">
        <v>43283.392886117501</v>
      </c>
      <c r="C106" s="85">
        <v>43283.434552784202</v>
      </c>
      <c r="D106" s="86">
        <v>140</v>
      </c>
      <c r="E106" s="87">
        <v>46.81</v>
      </c>
      <c r="F106" s="87">
        <v>6553.4</v>
      </c>
      <c r="G106" s="88" t="s">
        <v>20</v>
      </c>
    </row>
    <row r="107" spans="2:7" s="75" customFormat="1" ht="19.649999999999999" customHeight="1">
      <c r="B107" s="79">
        <v>43283.396578982502</v>
      </c>
      <c r="C107" s="80">
        <v>43283.438245649202</v>
      </c>
      <c r="D107" s="81">
        <v>104</v>
      </c>
      <c r="E107" s="82">
        <v>46.78</v>
      </c>
      <c r="F107" s="82">
        <v>4865.12</v>
      </c>
      <c r="G107" s="83" t="s">
        <v>22</v>
      </c>
    </row>
    <row r="108" spans="2:7" s="75" customFormat="1" ht="19.649999999999999" customHeight="1">
      <c r="B108" s="84">
        <v>43283.396578982902</v>
      </c>
      <c r="C108" s="85">
        <v>43283.4382456495</v>
      </c>
      <c r="D108" s="86">
        <v>66</v>
      </c>
      <c r="E108" s="87">
        <v>46.78</v>
      </c>
      <c r="F108" s="87">
        <v>3087.48</v>
      </c>
      <c r="G108" s="88" t="s">
        <v>22</v>
      </c>
    </row>
    <row r="109" spans="2:7" s="75" customFormat="1" ht="19.649999999999999" customHeight="1">
      <c r="B109" s="79">
        <v>43283.397315667004</v>
      </c>
      <c r="C109" s="80">
        <v>43283.438982333697</v>
      </c>
      <c r="D109" s="81">
        <v>166</v>
      </c>
      <c r="E109" s="82">
        <v>46.8</v>
      </c>
      <c r="F109" s="82">
        <v>7768.8</v>
      </c>
      <c r="G109" s="83" t="s">
        <v>19</v>
      </c>
    </row>
    <row r="110" spans="2:7" s="75" customFormat="1" ht="19.649999999999999" customHeight="1">
      <c r="B110" s="84">
        <v>43283.397315667797</v>
      </c>
      <c r="C110" s="85">
        <v>43283.438982334497</v>
      </c>
      <c r="D110" s="86">
        <v>1</v>
      </c>
      <c r="E110" s="87">
        <v>46.8</v>
      </c>
      <c r="F110" s="87">
        <v>46.8</v>
      </c>
      <c r="G110" s="88" t="s">
        <v>19</v>
      </c>
    </row>
    <row r="111" spans="2:7" s="75" customFormat="1" ht="19.649999999999999" customHeight="1">
      <c r="B111" s="79">
        <v>43283.397887315201</v>
      </c>
      <c r="C111" s="80">
        <v>43283.439553981902</v>
      </c>
      <c r="D111" s="81">
        <v>108</v>
      </c>
      <c r="E111" s="82">
        <v>46.81</v>
      </c>
      <c r="F111" s="82">
        <v>5055.4799999999996</v>
      </c>
      <c r="G111" s="83" t="s">
        <v>20</v>
      </c>
    </row>
    <row r="112" spans="2:7" s="75" customFormat="1" ht="19.649999999999999" customHeight="1">
      <c r="B112" s="84">
        <v>43283.397887316802</v>
      </c>
      <c r="C112" s="85">
        <v>43283.439553983502</v>
      </c>
      <c r="D112" s="86">
        <v>64</v>
      </c>
      <c r="E112" s="87">
        <v>46.81</v>
      </c>
      <c r="F112" s="87">
        <v>2995.84</v>
      </c>
      <c r="G112" s="88" t="s">
        <v>20</v>
      </c>
    </row>
    <row r="113" spans="2:7" s="75" customFormat="1" ht="19.649999999999999" customHeight="1">
      <c r="B113" s="79">
        <v>43283.399248969399</v>
      </c>
      <c r="C113" s="80">
        <v>43283.440915635998</v>
      </c>
      <c r="D113" s="81">
        <v>168</v>
      </c>
      <c r="E113" s="82">
        <v>46.79</v>
      </c>
      <c r="F113" s="82">
        <v>7860.72</v>
      </c>
      <c r="G113" s="83" t="s">
        <v>19</v>
      </c>
    </row>
    <row r="114" spans="2:7" s="75" customFormat="1" ht="19.649999999999999" customHeight="1">
      <c r="B114" s="84">
        <v>43283.3992489706</v>
      </c>
      <c r="C114" s="85">
        <v>43283.4409156373</v>
      </c>
      <c r="D114" s="86">
        <v>115</v>
      </c>
      <c r="E114" s="87">
        <v>46.78</v>
      </c>
      <c r="F114" s="87">
        <v>5379.7</v>
      </c>
      <c r="G114" s="88" t="s">
        <v>20</v>
      </c>
    </row>
    <row r="115" spans="2:7" s="75" customFormat="1" ht="19.649999999999999" customHeight="1">
      <c r="B115" s="79">
        <v>43283.399248976697</v>
      </c>
      <c r="C115" s="80">
        <v>43283.440915643398</v>
      </c>
      <c r="D115" s="81">
        <v>62</v>
      </c>
      <c r="E115" s="82">
        <v>46.78</v>
      </c>
      <c r="F115" s="82">
        <v>2900.36</v>
      </c>
      <c r="G115" s="83" t="s">
        <v>20</v>
      </c>
    </row>
    <row r="116" spans="2:7" s="75" customFormat="1" ht="19.649999999999999" customHeight="1">
      <c r="B116" s="84">
        <v>43283.399248976799</v>
      </c>
      <c r="C116" s="85">
        <v>43283.440915643398</v>
      </c>
      <c r="D116" s="86">
        <v>144</v>
      </c>
      <c r="E116" s="87">
        <v>46.78</v>
      </c>
      <c r="F116" s="87">
        <v>6736.32</v>
      </c>
      <c r="G116" s="88" t="s">
        <v>21</v>
      </c>
    </row>
    <row r="117" spans="2:7" s="75" customFormat="1" ht="19.649999999999999" customHeight="1">
      <c r="B117" s="79">
        <v>43283.404124708897</v>
      </c>
      <c r="C117" s="80">
        <v>43283.445791375598</v>
      </c>
      <c r="D117" s="81">
        <v>43</v>
      </c>
      <c r="E117" s="82">
        <v>46.91</v>
      </c>
      <c r="F117" s="82">
        <v>2017.13</v>
      </c>
      <c r="G117" s="83" t="s">
        <v>21</v>
      </c>
    </row>
    <row r="118" spans="2:7" s="75" customFormat="1" ht="19.649999999999999" customHeight="1">
      <c r="B118" s="84">
        <v>43283.404124717497</v>
      </c>
      <c r="C118" s="85">
        <v>43283.445791384198</v>
      </c>
      <c r="D118" s="86">
        <v>103</v>
      </c>
      <c r="E118" s="87">
        <v>46.91</v>
      </c>
      <c r="F118" s="87">
        <v>4831.7299999999996</v>
      </c>
      <c r="G118" s="88" t="s">
        <v>21</v>
      </c>
    </row>
    <row r="119" spans="2:7" s="75" customFormat="1" ht="19.649999999999999" customHeight="1">
      <c r="B119" s="79">
        <v>43283.406224071899</v>
      </c>
      <c r="C119" s="80">
        <v>43283.4478907386</v>
      </c>
      <c r="D119" s="81">
        <v>104</v>
      </c>
      <c r="E119" s="82">
        <v>46.89</v>
      </c>
      <c r="F119" s="82">
        <v>4876.5600000000004</v>
      </c>
      <c r="G119" s="83" t="s">
        <v>19</v>
      </c>
    </row>
    <row r="120" spans="2:7" s="75" customFormat="1" ht="19.649999999999999" customHeight="1">
      <c r="B120" s="84">
        <v>43283.406224072198</v>
      </c>
      <c r="C120" s="85">
        <v>43283.447890738898</v>
      </c>
      <c r="D120" s="86">
        <v>40</v>
      </c>
      <c r="E120" s="87">
        <v>46.89</v>
      </c>
      <c r="F120" s="87">
        <v>1875.6</v>
      </c>
      <c r="G120" s="88" t="s">
        <v>19</v>
      </c>
    </row>
    <row r="121" spans="2:7" s="75" customFormat="1" ht="19.649999999999999" customHeight="1">
      <c r="B121" s="79">
        <v>43283.406224085003</v>
      </c>
      <c r="C121" s="80">
        <v>43283.447890751697</v>
      </c>
      <c r="D121" s="81">
        <v>141</v>
      </c>
      <c r="E121" s="82">
        <v>46.88</v>
      </c>
      <c r="F121" s="82">
        <v>6610.08</v>
      </c>
      <c r="G121" s="83" t="s">
        <v>19</v>
      </c>
    </row>
    <row r="122" spans="2:7" s="75" customFormat="1" ht="19.649999999999999" customHeight="1">
      <c r="B122" s="84">
        <v>43283.406224085702</v>
      </c>
      <c r="C122" s="85">
        <v>43283.447890752403</v>
      </c>
      <c r="D122" s="86">
        <v>36</v>
      </c>
      <c r="E122" s="87">
        <v>46.88</v>
      </c>
      <c r="F122" s="87">
        <v>1687.68</v>
      </c>
      <c r="G122" s="88" t="s">
        <v>19</v>
      </c>
    </row>
    <row r="123" spans="2:7" s="75" customFormat="1" ht="19.649999999999999" customHeight="1">
      <c r="B123" s="79">
        <v>43283.406224086197</v>
      </c>
      <c r="C123" s="80">
        <v>43283.447890752803</v>
      </c>
      <c r="D123" s="81">
        <v>255</v>
      </c>
      <c r="E123" s="82">
        <v>46.88</v>
      </c>
      <c r="F123" s="82">
        <v>11954.4</v>
      </c>
      <c r="G123" s="83" t="s">
        <v>19</v>
      </c>
    </row>
    <row r="124" spans="2:7" s="75" customFormat="1" ht="19.649999999999999" customHeight="1">
      <c r="B124" s="84">
        <v>43283.412847426102</v>
      </c>
      <c r="C124" s="85">
        <v>43283.454514092802</v>
      </c>
      <c r="D124" s="86">
        <v>150</v>
      </c>
      <c r="E124" s="87">
        <v>46.88</v>
      </c>
      <c r="F124" s="87">
        <v>7032</v>
      </c>
      <c r="G124" s="88" t="s">
        <v>19</v>
      </c>
    </row>
    <row r="125" spans="2:7" s="75" customFormat="1" ht="19.649999999999999" customHeight="1">
      <c r="B125" s="79">
        <v>43283.4128477782</v>
      </c>
      <c r="C125" s="80">
        <v>43283.4545144449</v>
      </c>
      <c r="D125" s="81">
        <v>9</v>
      </c>
      <c r="E125" s="82">
        <v>46.88</v>
      </c>
      <c r="F125" s="82">
        <v>421.92</v>
      </c>
      <c r="G125" s="83" t="s">
        <v>19</v>
      </c>
    </row>
    <row r="126" spans="2:7" s="75" customFormat="1" ht="19.649999999999999" customHeight="1">
      <c r="B126" s="84">
        <v>43283.413666378998</v>
      </c>
      <c r="C126" s="85">
        <v>43283.455333045596</v>
      </c>
      <c r="D126" s="86">
        <v>158</v>
      </c>
      <c r="E126" s="87">
        <v>46.86</v>
      </c>
      <c r="F126" s="87">
        <v>7403.88</v>
      </c>
      <c r="G126" s="88" t="s">
        <v>20</v>
      </c>
    </row>
    <row r="127" spans="2:7" s="75" customFormat="1" ht="19.649999999999999" customHeight="1">
      <c r="B127" s="79">
        <v>43283.413917090002</v>
      </c>
      <c r="C127" s="80">
        <v>43283.455583756702</v>
      </c>
      <c r="D127" s="81">
        <v>140</v>
      </c>
      <c r="E127" s="82">
        <v>46.82</v>
      </c>
      <c r="F127" s="82">
        <v>6554.8</v>
      </c>
      <c r="G127" s="83" t="s">
        <v>22</v>
      </c>
    </row>
    <row r="128" spans="2:7" s="75" customFormat="1" ht="19.649999999999999" customHeight="1">
      <c r="B128" s="84">
        <v>43283.415838025801</v>
      </c>
      <c r="C128" s="85">
        <v>43283.457504692502</v>
      </c>
      <c r="D128" s="86">
        <v>160</v>
      </c>
      <c r="E128" s="87">
        <v>46.77</v>
      </c>
      <c r="F128" s="87">
        <v>7483.2</v>
      </c>
      <c r="G128" s="88" t="s">
        <v>22</v>
      </c>
    </row>
    <row r="129" spans="2:7" s="75" customFormat="1" ht="19.649999999999999" customHeight="1">
      <c r="B129" s="79">
        <v>43283.417561756003</v>
      </c>
      <c r="C129" s="80">
        <v>43283.459228422696</v>
      </c>
      <c r="D129" s="81">
        <v>135</v>
      </c>
      <c r="E129" s="82">
        <v>46.79</v>
      </c>
      <c r="F129" s="82">
        <v>6316.65</v>
      </c>
      <c r="G129" s="83" t="s">
        <v>20</v>
      </c>
    </row>
    <row r="130" spans="2:7" s="75" customFormat="1" ht="19.649999999999999" customHeight="1">
      <c r="B130" s="84">
        <v>43283.419043370101</v>
      </c>
      <c r="C130" s="85">
        <v>43283.460710036801</v>
      </c>
      <c r="D130" s="86">
        <v>140</v>
      </c>
      <c r="E130" s="87">
        <v>46.76</v>
      </c>
      <c r="F130" s="87">
        <v>6546.4</v>
      </c>
      <c r="G130" s="88" t="s">
        <v>19</v>
      </c>
    </row>
    <row r="131" spans="2:7" s="75" customFormat="1" ht="19.649999999999999" customHeight="1">
      <c r="B131" s="79">
        <v>43283.419043374903</v>
      </c>
      <c r="C131" s="80">
        <v>43283.460710041603</v>
      </c>
      <c r="D131" s="81">
        <v>104</v>
      </c>
      <c r="E131" s="82">
        <v>46.76</v>
      </c>
      <c r="F131" s="82">
        <v>4863.04</v>
      </c>
      <c r="G131" s="83" t="s">
        <v>21</v>
      </c>
    </row>
    <row r="132" spans="2:7" s="75" customFormat="1" ht="19.649999999999999" customHeight="1">
      <c r="B132" s="84">
        <v>43283.419043376402</v>
      </c>
      <c r="C132" s="85">
        <v>43283.460710043102</v>
      </c>
      <c r="D132" s="86">
        <v>47</v>
      </c>
      <c r="E132" s="87">
        <v>46.76</v>
      </c>
      <c r="F132" s="87">
        <v>2197.7199999999998</v>
      </c>
      <c r="G132" s="88" t="s">
        <v>21</v>
      </c>
    </row>
    <row r="133" spans="2:7" s="75" customFormat="1" ht="19.649999999999999" customHeight="1">
      <c r="B133" s="79">
        <v>43283.419043385402</v>
      </c>
      <c r="C133" s="80">
        <v>43283.460710052103</v>
      </c>
      <c r="D133" s="81">
        <v>87</v>
      </c>
      <c r="E133" s="82">
        <v>46.76</v>
      </c>
      <c r="F133" s="82">
        <v>4068.12</v>
      </c>
      <c r="G133" s="83" t="s">
        <v>21</v>
      </c>
    </row>
    <row r="134" spans="2:7" s="75" customFormat="1" ht="19.649999999999999" customHeight="1">
      <c r="B134" s="84">
        <v>43283.4190446211</v>
      </c>
      <c r="C134" s="85">
        <v>43283.4607112878</v>
      </c>
      <c r="D134" s="86">
        <v>55</v>
      </c>
      <c r="E134" s="87">
        <v>46.76</v>
      </c>
      <c r="F134" s="87">
        <v>2571.8000000000002</v>
      </c>
      <c r="G134" s="88" t="s">
        <v>21</v>
      </c>
    </row>
    <row r="135" spans="2:7" s="75" customFormat="1" ht="19.649999999999999" customHeight="1">
      <c r="B135" s="79">
        <v>43283.422157643901</v>
      </c>
      <c r="C135" s="80">
        <v>43283.4638243105</v>
      </c>
      <c r="D135" s="81">
        <v>52</v>
      </c>
      <c r="E135" s="82">
        <v>46.71</v>
      </c>
      <c r="F135" s="82">
        <v>2428.92</v>
      </c>
      <c r="G135" s="83" t="s">
        <v>20</v>
      </c>
    </row>
    <row r="136" spans="2:7" s="75" customFormat="1" ht="19.649999999999999" customHeight="1">
      <c r="B136" s="84">
        <v>43283.422157645902</v>
      </c>
      <c r="C136" s="85">
        <v>43283.463824312501</v>
      </c>
      <c r="D136" s="86">
        <v>87</v>
      </c>
      <c r="E136" s="87">
        <v>46.71</v>
      </c>
      <c r="F136" s="87">
        <v>4063.77</v>
      </c>
      <c r="G136" s="88" t="s">
        <v>20</v>
      </c>
    </row>
    <row r="137" spans="2:7" s="75" customFormat="1" ht="19.649999999999999" customHeight="1">
      <c r="B137" s="79">
        <v>43283.422157654502</v>
      </c>
      <c r="C137" s="80">
        <v>43283.463824321203</v>
      </c>
      <c r="D137" s="81">
        <v>18</v>
      </c>
      <c r="E137" s="82">
        <v>46.71</v>
      </c>
      <c r="F137" s="82">
        <v>840.78</v>
      </c>
      <c r="G137" s="83" t="s">
        <v>19</v>
      </c>
    </row>
    <row r="138" spans="2:7" s="75" customFormat="1" ht="19.649999999999999" customHeight="1">
      <c r="B138" s="84">
        <v>43283.422157655601</v>
      </c>
      <c r="C138" s="85">
        <v>43283.4638243222</v>
      </c>
      <c r="D138" s="86">
        <v>77</v>
      </c>
      <c r="E138" s="87">
        <v>46.71</v>
      </c>
      <c r="F138" s="87">
        <v>3596.67</v>
      </c>
      <c r="G138" s="88" t="s">
        <v>19</v>
      </c>
    </row>
    <row r="139" spans="2:7" s="75" customFormat="1" ht="19.649999999999999" customHeight="1">
      <c r="B139" s="79">
        <v>43283.422157655797</v>
      </c>
      <c r="C139" s="80">
        <v>43283.463824322498</v>
      </c>
      <c r="D139" s="81">
        <v>53</v>
      </c>
      <c r="E139" s="82">
        <v>46.71</v>
      </c>
      <c r="F139" s="82">
        <v>2475.63</v>
      </c>
      <c r="G139" s="83" t="s">
        <v>19</v>
      </c>
    </row>
    <row r="140" spans="2:7" s="75" customFormat="1" ht="19.649999999999999" customHeight="1">
      <c r="B140" s="84">
        <v>43283.427655384497</v>
      </c>
      <c r="C140" s="85">
        <v>43283.469322051104</v>
      </c>
      <c r="D140" s="86">
        <v>152</v>
      </c>
      <c r="E140" s="87">
        <v>46.75</v>
      </c>
      <c r="F140" s="87">
        <v>7106</v>
      </c>
      <c r="G140" s="88" t="s">
        <v>22</v>
      </c>
    </row>
    <row r="141" spans="2:7" s="75" customFormat="1" ht="19.649999999999999" customHeight="1">
      <c r="B141" s="79">
        <v>43283.429855252398</v>
      </c>
      <c r="C141" s="80">
        <v>43283.471521919098</v>
      </c>
      <c r="D141" s="81">
        <v>6</v>
      </c>
      <c r="E141" s="82">
        <v>46.74</v>
      </c>
      <c r="F141" s="82">
        <v>280.44</v>
      </c>
      <c r="G141" s="83" t="s">
        <v>20</v>
      </c>
    </row>
    <row r="142" spans="2:7" s="75" customFormat="1" ht="19.649999999999999" customHeight="1">
      <c r="B142" s="84">
        <v>43283.430772163301</v>
      </c>
      <c r="C142" s="85">
        <v>43283.472438830002</v>
      </c>
      <c r="D142" s="86">
        <v>84</v>
      </c>
      <c r="E142" s="87">
        <v>46.74</v>
      </c>
      <c r="F142" s="87">
        <v>3926.16</v>
      </c>
      <c r="G142" s="88" t="s">
        <v>20</v>
      </c>
    </row>
    <row r="143" spans="2:7" s="75" customFormat="1" ht="19.649999999999999" customHeight="1">
      <c r="B143" s="79">
        <v>43283.430772163803</v>
      </c>
      <c r="C143" s="80">
        <v>43283.472438830497</v>
      </c>
      <c r="D143" s="81">
        <v>78</v>
      </c>
      <c r="E143" s="82">
        <v>46.74</v>
      </c>
      <c r="F143" s="82">
        <v>3645.72</v>
      </c>
      <c r="G143" s="83" t="s">
        <v>20</v>
      </c>
    </row>
    <row r="144" spans="2:7" s="75" customFormat="1" ht="19.649999999999999" customHeight="1">
      <c r="B144" s="84">
        <v>43283.4307943331</v>
      </c>
      <c r="C144" s="85">
        <v>43283.472460999801</v>
      </c>
      <c r="D144" s="86">
        <v>133</v>
      </c>
      <c r="E144" s="87">
        <v>46.73</v>
      </c>
      <c r="F144" s="87">
        <v>6215.09</v>
      </c>
      <c r="G144" s="88" t="s">
        <v>20</v>
      </c>
    </row>
    <row r="145" spans="2:7" s="75" customFormat="1" ht="19.649999999999999" customHeight="1">
      <c r="B145" s="79">
        <v>43283.430794334599</v>
      </c>
      <c r="C145" s="80">
        <v>43283.4724610013</v>
      </c>
      <c r="D145" s="81">
        <v>29</v>
      </c>
      <c r="E145" s="82">
        <v>46.73</v>
      </c>
      <c r="F145" s="82">
        <v>1355.17</v>
      </c>
      <c r="G145" s="83" t="s">
        <v>20</v>
      </c>
    </row>
    <row r="146" spans="2:7" s="75" customFormat="1" ht="19.649999999999999" customHeight="1">
      <c r="B146" s="84">
        <v>43283.431905432801</v>
      </c>
      <c r="C146" s="85">
        <v>43283.473572099501</v>
      </c>
      <c r="D146" s="86">
        <v>92</v>
      </c>
      <c r="E146" s="87">
        <v>46.7</v>
      </c>
      <c r="F146" s="87">
        <v>4296.3999999999996</v>
      </c>
      <c r="G146" s="88" t="s">
        <v>20</v>
      </c>
    </row>
    <row r="147" spans="2:7" s="75" customFormat="1" ht="19.649999999999999" customHeight="1">
      <c r="B147" s="79">
        <v>43283.431905434001</v>
      </c>
      <c r="C147" s="80">
        <v>43283.473572100702</v>
      </c>
      <c r="D147" s="81">
        <v>144</v>
      </c>
      <c r="E147" s="82">
        <v>46.7</v>
      </c>
      <c r="F147" s="82">
        <v>6724.8</v>
      </c>
      <c r="G147" s="83" t="s">
        <v>21</v>
      </c>
    </row>
    <row r="148" spans="2:7" s="75" customFormat="1" ht="19.649999999999999" customHeight="1">
      <c r="B148" s="84">
        <v>43283.431905440397</v>
      </c>
      <c r="C148" s="85">
        <v>43283.473572107003</v>
      </c>
      <c r="D148" s="86">
        <v>18</v>
      </c>
      <c r="E148" s="87">
        <v>46.7</v>
      </c>
      <c r="F148" s="87">
        <v>840.6</v>
      </c>
      <c r="G148" s="88" t="s">
        <v>19</v>
      </c>
    </row>
    <row r="149" spans="2:7" s="75" customFormat="1" ht="19.649999999999999" customHeight="1">
      <c r="B149" s="79">
        <v>43283.435504851797</v>
      </c>
      <c r="C149" s="80">
        <v>43283.477171518403</v>
      </c>
      <c r="D149" s="81">
        <v>304</v>
      </c>
      <c r="E149" s="82">
        <v>46.68</v>
      </c>
      <c r="F149" s="82">
        <v>14190.72</v>
      </c>
      <c r="G149" s="83" t="s">
        <v>19</v>
      </c>
    </row>
    <row r="150" spans="2:7" s="75" customFormat="1" ht="19.649999999999999" customHeight="1">
      <c r="B150" s="84">
        <v>43283.435504851797</v>
      </c>
      <c r="C150" s="85">
        <v>43283.477171518403</v>
      </c>
      <c r="D150" s="86">
        <v>158</v>
      </c>
      <c r="E150" s="87">
        <v>46.69</v>
      </c>
      <c r="F150" s="87">
        <v>7377.02</v>
      </c>
      <c r="G150" s="88" t="s">
        <v>19</v>
      </c>
    </row>
    <row r="151" spans="2:7" s="75" customFormat="1" ht="19.649999999999999" customHeight="1">
      <c r="B151" s="79">
        <v>43283.441192720202</v>
      </c>
      <c r="C151" s="80">
        <v>43283.482859386801</v>
      </c>
      <c r="D151" s="81">
        <v>146</v>
      </c>
      <c r="E151" s="82">
        <v>46.8</v>
      </c>
      <c r="F151" s="82">
        <v>6832.8</v>
      </c>
      <c r="G151" s="83" t="s">
        <v>19</v>
      </c>
    </row>
    <row r="152" spans="2:7" s="75" customFormat="1" ht="19.649999999999999" customHeight="1">
      <c r="B152" s="84">
        <v>43283.442541741701</v>
      </c>
      <c r="C152" s="85">
        <v>43283.484208408299</v>
      </c>
      <c r="D152" s="86">
        <v>149</v>
      </c>
      <c r="E152" s="87">
        <v>46.78</v>
      </c>
      <c r="F152" s="87">
        <v>6970.22</v>
      </c>
      <c r="G152" s="88" t="s">
        <v>20</v>
      </c>
    </row>
    <row r="153" spans="2:7" s="75" customFormat="1" ht="19.649999999999999" customHeight="1">
      <c r="B153" s="79">
        <v>43283.442575865702</v>
      </c>
      <c r="C153" s="80">
        <v>43283.484242532402</v>
      </c>
      <c r="D153" s="81">
        <v>16</v>
      </c>
      <c r="E153" s="82">
        <v>46.77</v>
      </c>
      <c r="F153" s="82">
        <v>748.32</v>
      </c>
      <c r="G153" s="83" t="s">
        <v>19</v>
      </c>
    </row>
    <row r="154" spans="2:7" s="75" customFormat="1" ht="19.649999999999999" customHeight="1">
      <c r="B154" s="84">
        <v>43283.442575866597</v>
      </c>
      <c r="C154" s="85">
        <v>43283.484242533297</v>
      </c>
      <c r="D154" s="86">
        <v>276</v>
      </c>
      <c r="E154" s="87">
        <v>46.77</v>
      </c>
      <c r="F154" s="87">
        <v>12908.52</v>
      </c>
      <c r="G154" s="88" t="s">
        <v>19</v>
      </c>
    </row>
    <row r="155" spans="2:7" s="75" customFormat="1" ht="19.649999999999999" customHeight="1">
      <c r="B155" s="79">
        <v>43283.448751371099</v>
      </c>
      <c r="C155" s="80">
        <v>43283.4904180378</v>
      </c>
      <c r="D155" s="81">
        <v>155</v>
      </c>
      <c r="E155" s="82">
        <v>46.89</v>
      </c>
      <c r="F155" s="82">
        <v>7267.95</v>
      </c>
      <c r="G155" s="83" t="s">
        <v>20</v>
      </c>
    </row>
    <row r="156" spans="2:7" s="75" customFormat="1" ht="19.649999999999999" customHeight="1">
      <c r="B156" s="84">
        <v>43283.451984313397</v>
      </c>
      <c r="C156" s="85">
        <v>43283.493650980097</v>
      </c>
      <c r="D156" s="86">
        <v>60</v>
      </c>
      <c r="E156" s="87">
        <v>46.9</v>
      </c>
      <c r="F156" s="87">
        <v>2814</v>
      </c>
      <c r="G156" s="88" t="s">
        <v>22</v>
      </c>
    </row>
    <row r="157" spans="2:7" s="75" customFormat="1" ht="19.649999999999999" customHeight="1">
      <c r="B157" s="79">
        <v>43283.451984315703</v>
      </c>
      <c r="C157" s="80">
        <v>43283.493650982302</v>
      </c>
      <c r="D157" s="81">
        <v>143</v>
      </c>
      <c r="E157" s="82">
        <v>46.9</v>
      </c>
      <c r="F157" s="82">
        <v>6706.7</v>
      </c>
      <c r="G157" s="83" t="s">
        <v>22</v>
      </c>
    </row>
    <row r="158" spans="2:7" s="75" customFormat="1" ht="19.649999999999999" customHeight="1">
      <c r="B158" s="84">
        <v>43283.4519843214</v>
      </c>
      <c r="C158" s="85">
        <v>43283.493650988101</v>
      </c>
      <c r="D158" s="86">
        <v>46</v>
      </c>
      <c r="E158" s="87">
        <v>46.9</v>
      </c>
      <c r="F158" s="87">
        <v>2157.4</v>
      </c>
      <c r="G158" s="88" t="s">
        <v>22</v>
      </c>
    </row>
    <row r="159" spans="2:7" s="75" customFormat="1" ht="19.649999999999999" customHeight="1">
      <c r="B159" s="79">
        <v>43283.451984323699</v>
      </c>
      <c r="C159" s="80">
        <v>43283.4936509904</v>
      </c>
      <c r="D159" s="81">
        <v>16</v>
      </c>
      <c r="E159" s="82">
        <v>46.9</v>
      </c>
      <c r="F159" s="82">
        <v>750.4</v>
      </c>
      <c r="G159" s="83" t="s">
        <v>22</v>
      </c>
    </row>
    <row r="160" spans="2:7" s="75" customFormat="1" ht="19.649999999999999" customHeight="1">
      <c r="B160" s="84">
        <v>43283.453583455703</v>
      </c>
      <c r="C160" s="85">
        <v>43283.495250122403</v>
      </c>
      <c r="D160" s="86">
        <v>133</v>
      </c>
      <c r="E160" s="87">
        <v>46.87</v>
      </c>
      <c r="F160" s="87">
        <v>6233.71</v>
      </c>
      <c r="G160" s="88" t="s">
        <v>19</v>
      </c>
    </row>
    <row r="161" spans="2:7" s="75" customFormat="1" ht="19.649999999999999" customHeight="1">
      <c r="B161" s="79">
        <v>43283.453585847397</v>
      </c>
      <c r="C161" s="80">
        <v>43283.495252514098</v>
      </c>
      <c r="D161" s="81">
        <v>19</v>
      </c>
      <c r="E161" s="82">
        <v>46.85</v>
      </c>
      <c r="F161" s="82">
        <v>890.15</v>
      </c>
      <c r="G161" s="83" t="s">
        <v>21</v>
      </c>
    </row>
    <row r="162" spans="2:7" s="75" customFormat="1" ht="19.649999999999999" customHeight="1">
      <c r="B162" s="84">
        <v>43283.455208601103</v>
      </c>
      <c r="C162" s="85">
        <v>43283.496875267701</v>
      </c>
      <c r="D162" s="86">
        <v>138</v>
      </c>
      <c r="E162" s="87">
        <v>46.85</v>
      </c>
      <c r="F162" s="87">
        <v>6465.3</v>
      </c>
      <c r="G162" s="88" t="s">
        <v>20</v>
      </c>
    </row>
    <row r="163" spans="2:7" s="75" customFormat="1" ht="19.649999999999999" customHeight="1">
      <c r="B163" s="79">
        <v>43283.455208971798</v>
      </c>
      <c r="C163" s="80">
        <v>43283.496875638499</v>
      </c>
      <c r="D163" s="81">
        <v>15</v>
      </c>
      <c r="E163" s="82">
        <v>46.85</v>
      </c>
      <c r="F163" s="82">
        <v>702.75</v>
      </c>
      <c r="G163" s="83" t="s">
        <v>20</v>
      </c>
    </row>
    <row r="164" spans="2:7" s="75" customFormat="1" ht="19.649999999999999" customHeight="1">
      <c r="B164" s="84">
        <v>43283.455585633797</v>
      </c>
      <c r="C164" s="85">
        <v>43283.497252300403</v>
      </c>
      <c r="D164" s="86">
        <v>136</v>
      </c>
      <c r="E164" s="87">
        <v>46.81</v>
      </c>
      <c r="F164" s="87">
        <v>6366.16</v>
      </c>
      <c r="G164" s="88" t="s">
        <v>21</v>
      </c>
    </row>
    <row r="165" spans="2:7" s="75" customFormat="1" ht="19.649999999999999" customHeight="1">
      <c r="B165" s="79">
        <v>43283.455585634001</v>
      </c>
      <c r="C165" s="80">
        <v>43283.497252300702</v>
      </c>
      <c r="D165" s="81">
        <v>133</v>
      </c>
      <c r="E165" s="82">
        <v>46.81</v>
      </c>
      <c r="F165" s="82">
        <v>6225.73</v>
      </c>
      <c r="G165" s="83" t="s">
        <v>20</v>
      </c>
    </row>
    <row r="166" spans="2:7" s="75" customFormat="1" ht="19.649999999999999" customHeight="1">
      <c r="B166" s="84">
        <v>43283.4555856406</v>
      </c>
      <c r="C166" s="85">
        <v>43283.497252307199</v>
      </c>
      <c r="D166" s="86">
        <v>136</v>
      </c>
      <c r="E166" s="87">
        <v>46.81</v>
      </c>
      <c r="F166" s="87">
        <v>6366.16</v>
      </c>
      <c r="G166" s="88" t="s">
        <v>19</v>
      </c>
    </row>
    <row r="167" spans="2:7" s="75" customFormat="1" ht="19.649999999999999" customHeight="1">
      <c r="B167" s="79">
        <v>43283.457983879198</v>
      </c>
      <c r="C167" s="80">
        <v>43283.499650545898</v>
      </c>
      <c r="D167" s="81">
        <v>137</v>
      </c>
      <c r="E167" s="82">
        <v>46.8</v>
      </c>
      <c r="F167" s="82">
        <v>6411.6</v>
      </c>
      <c r="G167" s="83" t="s">
        <v>20</v>
      </c>
    </row>
    <row r="168" spans="2:7" s="75" customFormat="1" ht="19.649999999999999" customHeight="1">
      <c r="B168" s="84">
        <v>43283.463727549497</v>
      </c>
      <c r="C168" s="85">
        <v>43283.505394216198</v>
      </c>
      <c r="D168" s="86">
        <v>124</v>
      </c>
      <c r="E168" s="87">
        <v>46.8</v>
      </c>
      <c r="F168" s="87">
        <v>5803.2</v>
      </c>
      <c r="G168" s="88" t="s">
        <v>19</v>
      </c>
    </row>
    <row r="169" spans="2:7" s="75" customFormat="1" ht="19.649999999999999" customHeight="1">
      <c r="B169" s="79">
        <v>43283.463727549999</v>
      </c>
      <c r="C169" s="80">
        <v>43283.5053942167</v>
      </c>
      <c r="D169" s="81">
        <v>23</v>
      </c>
      <c r="E169" s="82">
        <v>46.8</v>
      </c>
      <c r="F169" s="82">
        <v>1076.4000000000001</v>
      </c>
      <c r="G169" s="83" t="s">
        <v>19</v>
      </c>
    </row>
    <row r="170" spans="2:7" s="75" customFormat="1" ht="19.649999999999999" customHeight="1">
      <c r="B170" s="84">
        <v>43283.466695515701</v>
      </c>
      <c r="C170" s="85">
        <v>43283.5083621823</v>
      </c>
      <c r="D170" s="86">
        <v>139</v>
      </c>
      <c r="E170" s="87">
        <v>46.83</v>
      </c>
      <c r="F170" s="87">
        <v>6509.37</v>
      </c>
      <c r="G170" s="88" t="s">
        <v>19</v>
      </c>
    </row>
    <row r="171" spans="2:7" s="75" customFormat="1" ht="19.649999999999999" customHeight="1">
      <c r="B171" s="79">
        <v>43283.468945344699</v>
      </c>
      <c r="C171" s="80">
        <v>43283.5106120114</v>
      </c>
      <c r="D171" s="81">
        <v>9</v>
      </c>
      <c r="E171" s="82">
        <v>46.85</v>
      </c>
      <c r="F171" s="82">
        <v>421.65</v>
      </c>
      <c r="G171" s="83" t="s">
        <v>20</v>
      </c>
    </row>
    <row r="172" spans="2:7" s="75" customFormat="1" ht="19.649999999999999" customHeight="1">
      <c r="B172" s="84">
        <v>43283.468945346198</v>
      </c>
      <c r="C172" s="85">
        <v>43283.510612012797</v>
      </c>
      <c r="D172" s="86">
        <v>140</v>
      </c>
      <c r="E172" s="87">
        <v>46.85</v>
      </c>
      <c r="F172" s="87">
        <v>6559</v>
      </c>
      <c r="G172" s="88" t="s">
        <v>20</v>
      </c>
    </row>
    <row r="173" spans="2:7" s="75" customFormat="1" ht="19.649999999999999" customHeight="1">
      <c r="B173" s="79">
        <v>43283.468946959802</v>
      </c>
      <c r="C173" s="80">
        <v>43283.510613626502</v>
      </c>
      <c r="D173" s="81">
        <v>1</v>
      </c>
      <c r="E173" s="82">
        <v>46.84</v>
      </c>
      <c r="F173" s="82">
        <v>46.84</v>
      </c>
      <c r="G173" s="83" t="s">
        <v>19</v>
      </c>
    </row>
    <row r="174" spans="2:7" s="75" customFormat="1" ht="19.649999999999999" customHeight="1">
      <c r="B174" s="84">
        <v>43283.468946971399</v>
      </c>
      <c r="C174" s="85">
        <v>43283.5106136381</v>
      </c>
      <c r="D174" s="86">
        <v>48</v>
      </c>
      <c r="E174" s="87">
        <v>46.84</v>
      </c>
      <c r="F174" s="87">
        <v>2248.3200000000002</v>
      </c>
      <c r="G174" s="88" t="s">
        <v>19</v>
      </c>
    </row>
    <row r="175" spans="2:7" s="75" customFormat="1" ht="19.649999999999999" customHeight="1">
      <c r="B175" s="79">
        <v>43283.468996432901</v>
      </c>
      <c r="C175" s="80">
        <v>43283.5106630995</v>
      </c>
      <c r="D175" s="81">
        <v>100</v>
      </c>
      <c r="E175" s="82">
        <v>46.84</v>
      </c>
      <c r="F175" s="82">
        <v>4684</v>
      </c>
      <c r="G175" s="83" t="s">
        <v>19</v>
      </c>
    </row>
    <row r="176" spans="2:7" s="75" customFormat="1" ht="19.649999999999999" customHeight="1">
      <c r="B176" s="84">
        <v>43283.470163919803</v>
      </c>
      <c r="C176" s="85">
        <v>43283.511830586402</v>
      </c>
      <c r="D176" s="86">
        <v>149</v>
      </c>
      <c r="E176" s="87">
        <v>46.86</v>
      </c>
      <c r="F176" s="87">
        <v>6982.14</v>
      </c>
      <c r="G176" s="88" t="s">
        <v>19</v>
      </c>
    </row>
    <row r="177" spans="2:7" s="75" customFormat="1" ht="19.649999999999999" customHeight="1">
      <c r="B177" s="79">
        <v>43283.4722793779</v>
      </c>
      <c r="C177" s="80">
        <v>43283.513946044499</v>
      </c>
      <c r="D177" s="81">
        <v>142</v>
      </c>
      <c r="E177" s="82">
        <v>46.89</v>
      </c>
      <c r="F177" s="82">
        <v>6658.38</v>
      </c>
      <c r="G177" s="83" t="s">
        <v>19</v>
      </c>
    </row>
    <row r="178" spans="2:7" s="75" customFormat="1" ht="19.649999999999999" customHeight="1">
      <c r="B178" s="84">
        <v>43283.475996404202</v>
      </c>
      <c r="C178" s="85">
        <v>43283.517663070903</v>
      </c>
      <c r="D178" s="86">
        <v>152</v>
      </c>
      <c r="E178" s="87">
        <v>46.95</v>
      </c>
      <c r="F178" s="87">
        <v>7136.4</v>
      </c>
      <c r="G178" s="88" t="s">
        <v>20</v>
      </c>
    </row>
    <row r="179" spans="2:7" s="75" customFormat="1" ht="19.649999999999999" customHeight="1">
      <c r="B179" s="79">
        <v>43283.476581675</v>
      </c>
      <c r="C179" s="80">
        <v>43283.518248341599</v>
      </c>
      <c r="D179" s="81">
        <v>292</v>
      </c>
      <c r="E179" s="82">
        <v>46.95</v>
      </c>
      <c r="F179" s="82">
        <v>13709.4</v>
      </c>
      <c r="G179" s="83" t="s">
        <v>20</v>
      </c>
    </row>
    <row r="180" spans="2:7" s="75" customFormat="1" ht="19.649999999999999" customHeight="1">
      <c r="B180" s="84">
        <v>43283.479391327099</v>
      </c>
      <c r="C180" s="85">
        <v>43283.521057993799</v>
      </c>
      <c r="D180" s="86">
        <v>180</v>
      </c>
      <c r="E180" s="87">
        <v>46.92</v>
      </c>
      <c r="F180" s="87">
        <v>8445.6</v>
      </c>
      <c r="G180" s="88" t="s">
        <v>19</v>
      </c>
    </row>
    <row r="181" spans="2:7" s="75" customFormat="1" ht="19.649999999999999" customHeight="1">
      <c r="B181" s="79">
        <v>43283.480754848002</v>
      </c>
      <c r="C181" s="80">
        <v>43283.522421514703</v>
      </c>
      <c r="D181" s="81">
        <v>70</v>
      </c>
      <c r="E181" s="82">
        <v>46.87</v>
      </c>
      <c r="F181" s="82">
        <v>3280.9</v>
      </c>
      <c r="G181" s="83" t="s">
        <v>19</v>
      </c>
    </row>
    <row r="182" spans="2:7" s="75" customFormat="1" ht="19.649999999999999" customHeight="1">
      <c r="B182" s="84">
        <v>43283.480754848999</v>
      </c>
      <c r="C182" s="85">
        <v>43283.522421515598</v>
      </c>
      <c r="D182" s="86">
        <v>218</v>
      </c>
      <c r="E182" s="87">
        <v>46.87</v>
      </c>
      <c r="F182" s="87">
        <v>10217.66</v>
      </c>
      <c r="G182" s="88" t="s">
        <v>19</v>
      </c>
    </row>
    <row r="183" spans="2:7" s="75" customFormat="1" ht="19.649999999999999" customHeight="1">
      <c r="B183" s="79">
        <v>43283.480754851596</v>
      </c>
      <c r="C183" s="80">
        <v>43283.522421518297</v>
      </c>
      <c r="D183" s="81">
        <v>144</v>
      </c>
      <c r="E183" s="82">
        <v>46.87</v>
      </c>
      <c r="F183" s="82">
        <v>6749.28</v>
      </c>
      <c r="G183" s="83" t="s">
        <v>22</v>
      </c>
    </row>
    <row r="184" spans="2:7" s="75" customFormat="1" ht="19.649999999999999" customHeight="1">
      <c r="B184" s="84">
        <v>43283.480754852302</v>
      </c>
      <c r="C184" s="85">
        <v>43283.522421519003</v>
      </c>
      <c r="D184" s="86">
        <v>134</v>
      </c>
      <c r="E184" s="87">
        <v>46.87</v>
      </c>
      <c r="F184" s="87">
        <v>6280.58</v>
      </c>
      <c r="G184" s="88" t="s">
        <v>20</v>
      </c>
    </row>
    <row r="185" spans="2:7" s="75" customFormat="1" ht="19.649999999999999" customHeight="1">
      <c r="B185" s="79">
        <v>43283.488432773498</v>
      </c>
      <c r="C185" s="80">
        <v>43283.530099440199</v>
      </c>
      <c r="D185" s="81">
        <v>149</v>
      </c>
      <c r="E185" s="82">
        <v>46.86</v>
      </c>
      <c r="F185" s="82">
        <v>6982.14</v>
      </c>
      <c r="G185" s="83" t="s">
        <v>19</v>
      </c>
    </row>
    <row r="186" spans="2:7" s="75" customFormat="1" ht="19.649999999999999" customHeight="1">
      <c r="B186" s="84">
        <v>43283.488432778002</v>
      </c>
      <c r="C186" s="85">
        <v>43283.530099444601</v>
      </c>
      <c r="D186" s="86">
        <v>154</v>
      </c>
      <c r="E186" s="87">
        <v>46.85</v>
      </c>
      <c r="F186" s="87">
        <v>7214.9</v>
      </c>
      <c r="G186" s="88" t="s">
        <v>22</v>
      </c>
    </row>
    <row r="187" spans="2:7" s="75" customFormat="1" ht="19.649999999999999" customHeight="1">
      <c r="B187" s="79">
        <v>43283.492407629201</v>
      </c>
      <c r="C187" s="80">
        <v>43283.534074295902</v>
      </c>
      <c r="D187" s="81">
        <v>53</v>
      </c>
      <c r="E187" s="82">
        <v>46.92</v>
      </c>
      <c r="F187" s="82">
        <v>2486.7600000000002</v>
      </c>
      <c r="G187" s="83" t="s">
        <v>20</v>
      </c>
    </row>
    <row r="188" spans="2:7" s="75" customFormat="1" ht="19.649999999999999" customHeight="1">
      <c r="B188" s="84">
        <v>43283.492407629798</v>
      </c>
      <c r="C188" s="85">
        <v>43283.534074296498</v>
      </c>
      <c r="D188" s="86">
        <v>75</v>
      </c>
      <c r="E188" s="87">
        <v>46.92</v>
      </c>
      <c r="F188" s="87">
        <v>3519</v>
      </c>
      <c r="G188" s="88" t="s">
        <v>19</v>
      </c>
    </row>
    <row r="189" spans="2:7" s="75" customFormat="1" ht="19.649999999999999" customHeight="1">
      <c r="B189" s="79">
        <v>43283.492591207898</v>
      </c>
      <c r="C189" s="80">
        <v>43283.534257874497</v>
      </c>
      <c r="D189" s="81">
        <v>319</v>
      </c>
      <c r="E189" s="82">
        <v>46.93</v>
      </c>
      <c r="F189" s="82">
        <v>14970.67</v>
      </c>
      <c r="G189" s="83" t="s">
        <v>19</v>
      </c>
    </row>
    <row r="190" spans="2:7" s="75" customFormat="1" ht="19.649999999999999" customHeight="1">
      <c r="B190" s="84">
        <v>43283.494719070601</v>
      </c>
      <c r="C190" s="85">
        <v>43283.536385737301</v>
      </c>
      <c r="D190" s="86">
        <v>121</v>
      </c>
      <c r="E190" s="87">
        <v>46.9</v>
      </c>
      <c r="F190" s="87">
        <v>5674.9</v>
      </c>
      <c r="G190" s="88" t="s">
        <v>20</v>
      </c>
    </row>
    <row r="191" spans="2:7" s="75" customFormat="1" ht="19.649999999999999" customHeight="1">
      <c r="B191" s="79">
        <v>43283.494719071903</v>
      </c>
      <c r="C191" s="80">
        <v>43283.536385738596</v>
      </c>
      <c r="D191" s="81">
        <v>26</v>
      </c>
      <c r="E191" s="82">
        <v>46.9</v>
      </c>
      <c r="F191" s="82">
        <v>1219.4000000000001</v>
      </c>
      <c r="G191" s="83" t="s">
        <v>20</v>
      </c>
    </row>
    <row r="192" spans="2:7" s="75" customFormat="1" ht="19.649999999999999" customHeight="1">
      <c r="B192" s="84">
        <v>43283.4947190725</v>
      </c>
      <c r="C192" s="85">
        <v>43283.536385739098</v>
      </c>
      <c r="D192" s="86">
        <v>14</v>
      </c>
      <c r="E192" s="87">
        <v>46.9</v>
      </c>
      <c r="F192" s="87">
        <v>656.6</v>
      </c>
      <c r="G192" s="88" t="s">
        <v>20</v>
      </c>
    </row>
    <row r="193" spans="2:7" s="75" customFormat="1" ht="19.649999999999999" customHeight="1">
      <c r="B193" s="79">
        <v>43283.494719073198</v>
      </c>
      <c r="C193" s="80">
        <v>43283.536385739899</v>
      </c>
      <c r="D193" s="81">
        <v>150</v>
      </c>
      <c r="E193" s="82">
        <v>46.9</v>
      </c>
      <c r="F193" s="82">
        <v>7035</v>
      </c>
      <c r="G193" s="83" t="s">
        <v>22</v>
      </c>
    </row>
    <row r="194" spans="2:7" s="75" customFormat="1" ht="19.649999999999999" customHeight="1">
      <c r="B194" s="84">
        <v>43283.494719075003</v>
      </c>
      <c r="C194" s="85">
        <v>43283.536385741703</v>
      </c>
      <c r="D194" s="86">
        <v>23</v>
      </c>
      <c r="E194" s="87">
        <v>46.9</v>
      </c>
      <c r="F194" s="87">
        <v>1078.7</v>
      </c>
      <c r="G194" s="88" t="s">
        <v>19</v>
      </c>
    </row>
    <row r="195" spans="2:7" s="75" customFormat="1" ht="19.649999999999999" customHeight="1">
      <c r="B195" s="79">
        <v>43283.494719075301</v>
      </c>
      <c r="C195" s="80">
        <v>43283.5363857419</v>
      </c>
      <c r="D195" s="81">
        <v>115</v>
      </c>
      <c r="E195" s="82">
        <v>46.9</v>
      </c>
      <c r="F195" s="82">
        <v>5393.5</v>
      </c>
      <c r="G195" s="83" t="s">
        <v>19</v>
      </c>
    </row>
    <row r="196" spans="2:7" s="75" customFormat="1" ht="19.649999999999999" customHeight="1">
      <c r="B196" s="84">
        <v>43283.500509038902</v>
      </c>
      <c r="C196" s="85">
        <v>43283.542175705603</v>
      </c>
      <c r="D196" s="86">
        <v>134</v>
      </c>
      <c r="E196" s="87">
        <v>46.97</v>
      </c>
      <c r="F196" s="87">
        <v>6293.98</v>
      </c>
      <c r="G196" s="88" t="s">
        <v>20</v>
      </c>
    </row>
    <row r="197" spans="2:7" s="75" customFormat="1" ht="19.649999999999999" customHeight="1">
      <c r="B197" s="79">
        <v>43283.501250199202</v>
      </c>
      <c r="C197" s="80">
        <v>43283.542916865801</v>
      </c>
      <c r="D197" s="81">
        <v>149</v>
      </c>
      <c r="E197" s="82">
        <v>46.96</v>
      </c>
      <c r="F197" s="82">
        <v>6997.04</v>
      </c>
      <c r="G197" s="83" t="s">
        <v>19</v>
      </c>
    </row>
    <row r="198" spans="2:7" s="75" customFormat="1" ht="19.649999999999999" customHeight="1">
      <c r="B198" s="84">
        <v>43283.501650117199</v>
      </c>
      <c r="C198" s="85">
        <v>43283.543316783798</v>
      </c>
      <c r="D198" s="86">
        <v>4</v>
      </c>
      <c r="E198" s="87">
        <v>46.94</v>
      </c>
      <c r="F198" s="87">
        <v>187.76</v>
      </c>
      <c r="G198" s="88" t="s">
        <v>20</v>
      </c>
    </row>
    <row r="199" spans="2:7" s="75" customFormat="1" ht="19.649999999999999" customHeight="1">
      <c r="B199" s="79">
        <v>43283.501650118596</v>
      </c>
      <c r="C199" s="80">
        <v>43283.543316785297</v>
      </c>
      <c r="D199" s="81">
        <v>7</v>
      </c>
      <c r="E199" s="82">
        <v>46.94</v>
      </c>
      <c r="F199" s="82">
        <v>328.58</v>
      </c>
      <c r="G199" s="83" t="s">
        <v>20</v>
      </c>
    </row>
    <row r="200" spans="2:7" s="75" customFormat="1" ht="19.649999999999999" customHeight="1">
      <c r="B200" s="84">
        <v>43283.501650118902</v>
      </c>
      <c r="C200" s="85">
        <v>43283.543316785603</v>
      </c>
      <c r="D200" s="86">
        <v>142</v>
      </c>
      <c r="E200" s="87">
        <v>46.94</v>
      </c>
      <c r="F200" s="87">
        <v>6665.48</v>
      </c>
      <c r="G200" s="88" t="s">
        <v>20</v>
      </c>
    </row>
    <row r="201" spans="2:7" s="75" customFormat="1" ht="19.649999999999999" customHeight="1">
      <c r="B201" s="79">
        <v>43283.502814906598</v>
      </c>
      <c r="C201" s="80">
        <v>43283.544481573197</v>
      </c>
      <c r="D201" s="81">
        <v>156</v>
      </c>
      <c r="E201" s="82">
        <v>46.88</v>
      </c>
      <c r="F201" s="82">
        <v>7313.28</v>
      </c>
      <c r="G201" s="83" t="s">
        <v>20</v>
      </c>
    </row>
    <row r="202" spans="2:7" s="75" customFormat="1" ht="19.649999999999999" customHeight="1">
      <c r="B202" s="84">
        <v>43283.502814909603</v>
      </c>
      <c r="C202" s="85">
        <v>43283.544481576202</v>
      </c>
      <c r="D202" s="86">
        <v>299</v>
      </c>
      <c r="E202" s="87">
        <v>46.88</v>
      </c>
      <c r="F202" s="87">
        <v>14017.12</v>
      </c>
      <c r="G202" s="88" t="s">
        <v>19</v>
      </c>
    </row>
    <row r="203" spans="2:7" s="75" customFormat="1" ht="19.649999999999999" customHeight="1">
      <c r="B203" s="79">
        <v>43283.510553436201</v>
      </c>
      <c r="C203" s="80">
        <v>43283.552220102902</v>
      </c>
      <c r="D203" s="81">
        <v>144</v>
      </c>
      <c r="E203" s="82">
        <v>46.81</v>
      </c>
      <c r="F203" s="82">
        <v>6740.64</v>
      </c>
      <c r="G203" s="83" t="s">
        <v>21</v>
      </c>
    </row>
    <row r="204" spans="2:7" s="75" customFormat="1" ht="19.649999999999999" customHeight="1">
      <c r="B204" s="84">
        <v>43283.511143774696</v>
      </c>
      <c r="C204" s="85">
        <v>43283.552810441302</v>
      </c>
      <c r="D204" s="86">
        <v>149</v>
      </c>
      <c r="E204" s="87">
        <v>46.81</v>
      </c>
      <c r="F204" s="87">
        <v>6974.69</v>
      </c>
      <c r="G204" s="88" t="s">
        <v>19</v>
      </c>
    </row>
    <row r="205" spans="2:7" s="75" customFormat="1" ht="19.649999999999999" customHeight="1">
      <c r="B205" s="79">
        <v>43283.511143775097</v>
      </c>
      <c r="C205" s="80">
        <v>43283.552810441703</v>
      </c>
      <c r="D205" s="81">
        <v>148</v>
      </c>
      <c r="E205" s="82">
        <v>46.81</v>
      </c>
      <c r="F205" s="82">
        <v>6927.88</v>
      </c>
      <c r="G205" s="83" t="s">
        <v>19</v>
      </c>
    </row>
    <row r="206" spans="2:7" s="75" customFormat="1" ht="19.649999999999999" customHeight="1">
      <c r="B206" s="84">
        <v>43283.511144018601</v>
      </c>
      <c r="C206" s="85">
        <v>43283.552810685302</v>
      </c>
      <c r="D206" s="86">
        <v>457</v>
      </c>
      <c r="E206" s="87">
        <v>46.8</v>
      </c>
      <c r="F206" s="87">
        <v>21387.599999999999</v>
      </c>
      <c r="G206" s="88" t="s">
        <v>19</v>
      </c>
    </row>
    <row r="207" spans="2:7" s="75" customFormat="1" ht="19.649999999999999" customHeight="1">
      <c r="B207" s="79">
        <v>43283.512279278701</v>
      </c>
      <c r="C207" s="80">
        <v>43283.553945945401</v>
      </c>
      <c r="D207" s="81">
        <v>156</v>
      </c>
      <c r="E207" s="82">
        <v>46.79</v>
      </c>
      <c r="F207" s="82">
        <v>7299.24</v>
      </c>
      <c r="G207" s="83" t="s">
        <v>19</v>
      </c>
    </row>
    <row r="208" spans="2:7" s="75" customFormat="1" ht="19.649999999999999" customHeight="1">
      <c r="B208" s="84">
        <v>43283.513828068702</v>
      </c>
      <c r="C208" s="85">
        <v>43283.555494735301</v>
      </c>
      <c r="D208" s="86">
        <v>101</v>
      </c>
      <c r="E208" s="87">
        <v>46.73</v>
      </c>
      <c r="F208" s="87">
        <v>4719.7299999999996</v>
      </c>
      <c r="G208" s="88" t="s">
        <v>19</v>
      </c>
    </row>
    <row r="209" spans="2:7" s="75" customFormat="1" ht="19.649999999999999" customHeight="1">
      <c r="B209" s="79">
        <v>43283.513828280396</v>
      </c>
      <c r="C209" s="80">
        <v>43283.555494947002</v>
      </c>
      <c r="D209" s="81">
        <v>43</v>
      </c>
      <c r="E209" s="82">
        <v>46.73</v>
      </c>
      <c r="F209" s="82">
        <v>2009.39</v>
      </c>
      <c r="G209" s="83" t="s">
        <v>19</v>
      </c>
    </row>
    <row r="210" spans="2:7" s="75" customFormat="1" ht="19.649999999999999" customHeight="1">
      <c r="B210" s="84">
        <v>43283.519458841103</v>
      </c>
      <c r="C210" s="85">
        <v>43283.561125507702</v>
      </c>
      <c r="D210" s="86">
        <v>148</v>
      </c>
      <c r="E210" s="87">
        <v>46.69</v>
      </c>
      <c r="F210" s="87">
        <v>6910.12</v>
      </c>
      <c r="G210" s="88" t="s">
        <v>19</v>
      </c>
    </row>
    <row r="211" spans="2:7" s="75" customFormat="1" ht="19.649999999999999" customHeight="1">
      <c r="B211" s="79">
        <v>43283.519458843097</v>
      </c>
      <c r="C211" s="80">
        <v>43283.561125509797</v>
      </c>
      <c r="D211" s="81">
        <v>290</v>
      </c>
      <c r="E211" s="82">
        <v>46.68</v>
      </c>
      <c r="F211" s="82">
        <v>13537.2</v>
      </c>
      <c r="G211" s="83" t="s">
        <v>19</v>
      </c>
    </row>
    <row r="212" spans="2:7" s="75" customFormat="1" ht="19.649999999999999" customHeight="1">
      <c r="B212" s="84">
        <v>43283.519507944598</v>
      </c>
      <c r="C212" s="85">
        <v>43283.561174611299</v>
      </c>
      <c r="D212" s="86">
        <v>137</v>
      </c>
      <c r="E212" s="87">
        <v>46.65</v>
      </c>
      <c r="F212" s="87">
        <v>6391.05</v>
      </c>
      <c r="G212" s="88" t="s">
        <v>19</v>
      </c>
    </row>
    <row r="213" spans="2:7" s="75" customFormat="1" ht="19.649999999999999" customHeight="1">
      <c r="B213" s="79">
        <v>43283.527095149599</v>
      </c>
      <c r="C213" s="80">
        <v>43283.568761816197</v>
      </c>
      <c r="D213" s="81">
        <v>159</v>
      </c>
      <c r="E213" s="82">
        <v>46.77</v>
      </c>
      <c r="F213" s="82">
        <v>7436.43</v>
      </c>
      <c r="G213" s="83" t="s">
        <v>19</v>
      </c>
    </row>
    <row r="214" spans="2:7" s="75" customFormat="1" ht="19.649999999999999" customHeight="1">
      <c r="B214" s="84">
        <v>43283.528358239397</v>
      </c>
      <c r="C214" s="85">
        <v>43283.570024906097</v>
      </c>
      <c r="D214" s="86">
        <v>41</v>
      </c>
      <c r="E214" s="87">
        <v>46.77</v>
      </c>
      <c r="F214" s="87">
        <v>1917.57</v>
      </c>
      <c r="G214" s="88" t="s">
        <v>19</v>
      </c>
    </row>
    <row r="215" spans="2:7" s="75" customFormat="1" ht="19.649999999999999" customHeight="1">
      <c r="B215" s="79">
        <v>43283.528358240699</v>
      </c>
      <c r="C215" s="80">
        <v>43283.570024907298</v>
      </c>
      <c r="D215" s="81">
        <v>113</v>
      </c>
      <c r="E215" s="82">
        <v>46.77</v>
      </c>
      <c r="F215" s="82">
        <v>5285.01</v>
      </c>
      <c r="G215" s="83" t="s">
        <v>19</v>
      </c>
    </row>
    <row r="216" spans="2:7" s="75" customFormat="1" ht="19.649999999999999" customHeight="1">
      <c r="B216" s="84">
        <v>43283.530428235601</v>
      </c>
      <c r="C216" s="85">
        <v>43283.572094902302</v>
      </c>
      <c r="D216" s="86">
        <v>20</v>
      </c>
      <c r="E216" s="87">
        <v>46.81</v>
      </c>
      <c r="F216" s="87">
        <v>936.2</v>
      </c>
      <c r="G216" s="88" t="s">
        <v>19</v>
      </c>
    </row>
    <row r="217" spans="2:7" s="75" customFormat="1" ht="19.649999999999999" customHeight="1">
      <c r="B217" s="79">
        <v>43283.530428236802</v>
      </c>
      <c r="C217" s="80">
        <v>43283.572094903502</v>
      </c>
      <c r="D217" s="81">
        <v>125</v>
      </c>
      <c r="E217" s="82">
        <v>46.81</v>
      </c>
      <c r="F217" s="82">
        <v>5851.25</v>
      </c>
      <c r="G217" s="83" t="s">
        <v>19</v>
      </c>
    </row>
    <row r="218" spans="2:7" s="75" customFormat="1" ht="19.649999999999999" customHeight="1">
      <c r="B218" s="84">
        <v>43283.530428240403</v>
      </c>
      <c r="C218" s="85">
        <v>43283.572094907002</v>
      </c>
      <c r="D218" s="86">
        <v>219</v>
      </c>
      <c r="E218" s="87">
        <v>46.81</v>
      </c>
      <c r="F218" s="87">
        <v>10251.39</v>
      </c>
      <c r="G218" s="88" t="s">
        <v>20</v>
      </c>
    </row>
    <row r="219" spans="2:7" s="75" customFormat="1" ht="19.649999999999999" customHeight="1">
      <c r="B219" s="79">
        <v>43283.530428241298</v>
      </c>
      <c r="C219" s="80">
        <v>43283.572094907999</v>
      </c>
      <c r="D219" s="81">
        <v>79</v>
      </c>
      <c r="E219" s="82">
        <v>46.81</v>
      </c>
      <c r="F219" s="82">
        <v>3697.99</v>
      </c>
      <c r="G219" s="83" t="s">
        <v>20</v>
      </c>
    </row>
    <row r="220" spans="2:7" s="75" customFormat="1" ht="19.649999999999999" customHeight="1">
      <c r="B220" s="84">
        <v>43283.530428243503</v>
      </c>
      <c r="C220" s="85">
        <v>43283.572094910101</v>
      </c>
      <c r="D220" s="86">
        <v>138</v>
      </c>
      <c r="E220" s="87">
        <v>46.8</v>
      </c>
      <c r="F220" s="87">
        <v>6458.4</v>
      </c>
      <c r="G220" s="88" t="s">
        <v>20</v>
      </c>
    </row>
    <row r="221" spans="2:7" s="75" customFormat="1" ht="19.649999999999999" customHeight="1">
      <c r="B221" s="79">
        <v>43283.530428249498</v>
      </c>
      <c r="C221" s="80">
        <v>43283.572094916199</v>
      </c>
      <c r="D221" s="81">
        <v>71</v>
      </c>
      <c r="E221" s="82">
        <v>46.8</v>
      </c>
      <c r="F221" s="82">
        <v>3322.8</v>
      </c>
      <c r="G221" s="83" t="s">
        <v>19</v>
      </c>
    </row>
    <row r="222" spans="2:7" s="75" customFormat="1" ht="19.649999999999999" customHeight="1">
      <c r="B222" s="84">
        <v>43283.530428250902</v>
      </c>
      <c r="C222" s="85">
        <v>43283.572094917501</v>
      </c>
      <c r="D222" s="86">
        <v>66</v>
      </c>
      <c r="E222" s="87">
        <v>46.8</v>
      </c>
      <c r="F222" s="87">
        <v>3088.8</v>
      </c>
      <c r="G222" s="88" t="s">
        <v>19</v>
      </c>
    </row>
    <row r="223" spans="2:7" s="75" customFormat="1" ht="19.649999999999999" customHeight="1">
      <c r="B223" s="79">
        <v>43283.530428256003</v>
      </c>
      <c r="C223" s="80">
        <v>43283.572094922602</v>
      </c>
      <c r="D223" s="81">
        <v>281</v>
      </c>
      <c r="E223" s="82">
        <v>46.8</v>
      </c>
      <c r="F223" s="82">
        <v>13150.8</v>
      </c>
      <c r="G223" s="83" t="s">
        <v>21</v>
      </c>
    </row>
    <row r="224" spans="2:7" s="75" customFormat="1" ht="19.649999999999999" customHeight="1">
      <c r="B224" s="84">
        <v>43283.530428256498</v>
      </c>
      <c r="C224" s="85">
        <v>43283.572094923104</v>
      </c>
      <c r="D224" s="86">
        <v>24</v>
      </c>
      <c r="E224" s="87">
        <v>46.8</v>
      </c>
      <c r="F224" s="87">
        <v>1123.2</v>
      </c>
      <c r="G224" s="88" t="s">
        <v>20</v>
      </c>
    </row>
    <row r="225" spans="2:7" s="75" customFormat="1" ht="19.649999999999999" customHeight="1">
      <c r="B225" s="79">
        <v>43283.530428277503</v>
      </c>
      <c r="C225" s="80">
        <v>43283.572094944102</v>
      </c>
      <c r="D225" s="81">
        <v>8</v>
      </c>
      <c r="E225" s="82">
        <v>46.8</v>
      </c>
      <c r="F225" s="82">
        <v>374.4</v>
      </c>
      <c r="G225" s="83" t="s">
        <v>20</v>
      </c>
    </row>
    <row r="226" spans="2:7" s="75" customFormat="1" ht="19.649999999999999" customHeight="1">
      <c r="B226" s="84">
        <v>43283.531816321898</v>
      </c>
      <c r="C226" s="85">
        <v>43283.573482988599</v>
      </c>
      <c r="D226" s="86">
        <v>100</v>
      </c>
      <c r="E226" s="87">
        <v>46.75</v>
      </c>
      <c r="F226" s="87">
        <v>4675</v>
      </c>
      <c r="G226" s="88" t="s">
        <v>19</v>
      </c>
    </row>
    <row r="227" spans="2:7" s="75" customFormat="1" ht="19.649999999999999" customHeight="1">
      <c r="B227" s="79">
        <v>43283.531816333598</v>
      </c>
      <c r="C227" s="80">
        <v>43283.573483000197</v>
      </c>
      <c r="D227" s="81">
        <v>66</v>
      </c>
      <c r="E227" s="82">
        <v>46.75</v>
      </c>
      <c r="F227" s="82">
        <v>3085.5</v>
      </c>
      <c r="G227" s="83" t="s">
        <v>19</v>
      </c>
    </row>
    <row r="228" spans="2:7" s="75" customFormat="1" ht="19.649999999999999" customHeight="1">
      <c r="B228" s="84">
        <v>43283.5331636552</v>
      </c>
      <c r="C228" s="85">
        <v>43283.574830321901</v>
      </c>
      <c r="D228" s="86">
        <v>101</v>
      </c>
      <c r="E228" s="87">
        <v>46.68</v>
      </c>
      <c r="F228" s="87">
        <v>4714.68</v>
      </c>
      <c r="G228" s="88" t="s">
        <v>20</v>
      </c>
    </row>
    <row r="229" spans="2:7" s="75" customFormat="1" ht="19.649999999999999" customHeight="1">
      <c r="B229" s="79">
        <v>43283.533163656699</v>
      </c>
      <c r="C229" s="80">
        <v>43283.574830323298</v>
      </c>
      <c r="D229" s="81">
        <v>37</v>
      </c>
      <c r="E229" s="82">
        <v>46.68</v>
      </c>
      <c r="F229" s="82">
        <v>1727.16</v>
      </c>
      <c r="G229" s="83" t="s">
        <v>20</v>
      </c>
    </row>
    <row r="230" spans="2:7" s="75" customFormat="1" ht="19.649999999999999" customHeight="1">
      <c r="B230" s="84">
        <v>43283.541340576499</v>
      </c>
      <c r="C230" s="85">
        <v>43283.5830072432</v>
      </c>
      <c r="D230" s="86">
        <v>92</v>
      </c>
      <c r="E230" s="87">
        <v>46.73</v>
      </c>
      <c r="F230" s="87">
        <v>4299.16</v>
      </c>
      <c r="G230" s="88" t="s">
        <v>20</v>
      </c>
    </row>
    <row r="231" spans="2:7" s="75" customFormat="1" ht="19.649999999999999" customHeight="1">
      <c r="B231" s="79">
        <v>43283.541340577904</v>
      </c>
      <c r="C231" s="80">
        <v>43283.583007244597</v>
      </c>
      <c r="D231" s="81">
        <v>26</v>
      </c>
      <c r="E231" s="82">
        <v>46.73</v>
      </c>
      <c r="F231" s="82">
        <v>1214.98</v>
      </c>
      <c r="G231" s="83" t="s">
        <v>21</v>
      </c>
    </row>
    <row r="232" spans="2:7" s="75" customFormat="1" ht="19.649999999999999" customHeight="1">
      <c r="B232" s="84">
        <v>43283.541340579599</v>
      </c>
      <c r="C232" s="85">
        <v>43283.5830072463</v>
      </c>
      <c r="D232" s="86">
        <v>35</v>
      </c>
      <c r="E232" s="87">
        <v>46.73</v>
      </c>
      <c r="F232" s="87">
        <v>1635.55</v>
      </c>
      <c r="G232" s="88" t="s">
        <v>22</v>
      </c>
    </row>
    <row r="233" spans="2:7" s="75" customFormat="1" ht="19.649999999999999" customHeight="1">
      <c r="B233" s="79">
        <v>43283.541340581098</v>
      </c>
      <c r="C233" s="80">
        <v>43283.583007247798</v>
      </c>
      <c r="D233" s="81">
        <v>180</v>
      </c>
      <c r="E233" s="82">
        <v>46.73</v>
      </c>
      <c r="F233" s="82">
        <v>8411.4</v>
      </c>
      <c r="G233" s="83" t="s">
        <v>19</v>
      </c>
    </row>
    <row r="234" spans="2:7" s="75" customFormat="1" ht="19.649999999999999" customHeight="1">
      <c r="B234" s="84">
        <v>43283.5429212335</v>
      </c>
      <c r="C234" s="85">
        <v>43283.584587900201</v>
      </c>
      <c r="D234" s="86">
        <v>147</v>
      </c>
      <c r="E234" s="87">
        <v>46.79</v>
      </c>
      <c r="F234" s="87">
        <v>6878.13</v>
      </c>
      <c r="G234" s="88" t="s">
        <v>19</v>
      </c>
    </row>
    <row r="235" spans="2:7" s="75" customFormat="1" ht="19.649999999999999" customHeight="1">
      <c r="B235" s="79">
        <v>43283.542921234402</v>
      </c>
      <c r="C235" s="80">
        <v>43283.584587901103</v>
      </c>
      <c r="D235" s="81">
        <v>37</v>
      </c>
      <c r="E235" s="82">
        <v>46.79</v>
      </c>
      <c r="F235" s="82">
        <v>1731.23</v>
      </c>
      <c r="G235" s="83" t="s">
        <v>19</v>
      </c>
    </row>
    <row r="236" spans="2:7" s="75" customFormat="1" ht="19.649999999999999" customHeight="1">
      <c r="B236" s="84">
        <v>43283.5440513332</v>
      </c>
      <c r="C236" s="85">
        <v>43283.5857179999</v>
      </c>
      <c r="D236" s="86">
        <v>159</v>
      </c>
      <c r="E236" s="87">
        <v>46.79</v>
      </c>
      <c r="F236" s="87">
        <v>7439.61</v>
      </c>
      <c r="G236" s="88" t="s">
        <v>19</v>
      </c>
    </row>
    <row r="237" spans="2:7" s="75" customFormat="1" ht="19.649999999999999" customHeight="1">
      <c r="B237" s="79">
        <v>43283.544051693003</v>
      </c>
      <c r="C237" s="80">
        <v>43283.585718359602</v>
      </c>
      <c r="D237" s="81">
        <v>410</v>
      </c>
      <c r="E237" s="82">
        <v>46.78</v>
      </c>
      <c r="F237" s="82">
        <v>19179.8</v>
      </c>
      <c r="G237" s="83" t="s">
        <v>19</v>
      </c>
    </row>
    <row r="238" spans="2:7" s="75" customFormat="1" ht="19.649999999999999" customHeight="1">
      <c r="B238" s="84">
        <v>43283.544051694502</v>
      </c>
      <c r="C238" s="85">
        <v>43283.585718361101</v>
      </c>
      <c r="D238" s="86">
        <v>176</v>
      </c>
      <c r="E238" s="87">
        <v>46.78</v>
      </c>
      <c r="F238" s="87">
        <v>8233.2800000000007</v>
      </c>
      <c r="G238" s="88" t="s">
        <v>19</v>
      </c>
    </row>
    <row r="239" spans="2:7" s="75" customFormat="1" ht="19.649999999999999" customHeight="1">
      <c r="B239" s="79">
        <v>43283.544051696699</v>
      </c>
      <c r="C239" s="80">
        <v>43283.5857183634</v>
      </c>
      <c r="D239" s="81">
        <v>137</v>
      </c>
      <c r="E239" s="82">
        <v>46.78</v>
      </c>
      <c r="F239" s="82">
        <v>6408.86</v>
      </c>
      <c r="G239" s="83" t="s">
        <v>20</v>
      </c>
    </row>
    <row r="240" spans="2:7" s="75" customFormat="1" ht="19.649999999999999" customHeight="1">
      <c r="B240" s="84">
        <v>43283.544941859203</v>
      </c>
      <c r="C240" s="85">
        <v>43283.586608525897</v>
      </c>
      <c r="D240" s="86">
        <v>148</v>
      </c>
      <c r="E240" s="87">
        <v>46.73</v>
      </c>
      <c r="F240" s="87">
        <v>6916.04</v>
      </c>
      <c r="G240" s="88" t="s">
        <v>19</v>
      </c>
    </row>
    <row r="241" spans="2:7" s="75" customFormat="1" ht="19.649999999999999" customHeight="1">
      <c r="B241" s="79">
        <v>43283.5482243152</v>
      </c>
      <c r="C241" s="80">
        <v>43283.589890981901</v>
      </c>
      <c r="D241" s="81">
        <v>151</v>
      </c>
      <c r="E241" s="82">
        <v>46.72</v>
      </c>
      <c r="F241" s="82">
        <v>7054.72</v>
      </c>
      <c r="G241" s="83" t="s">
        <v>19</v>
      </c>
    </row>
    <row r="242" spans="2:7" s="75" customFormat="1" ht="19.649999999999999" customHeight="1">
      <c r="B242" s="84">
        <v>43283.548224318998</v>
      </c>
      <c r="C242" s="85">
        <v>43283.589890985699</v>
      </c>
      <c r="D242" s="86">
        <v>302</v>
      </c>
      <c r="E242" s="87">
        <v>46.72</v>
      </c>
      <c r="F242" s="87">
        <v>14109.44</v>
      </c>
      <c r="G242" s="88" t="s">
        <v>22</v>
      </c>
    </row>
    <row r="243" spans="2:7" s="75" customFormat="1" ht="19.649999999999999" customHeight="1">
      <c r="B243" s="79">
        <v>43283.552089445999</v>
      </c>
      <c r="C243" s="80">
        <v>43283.593756112699</v>
      </c>
      <c r="D243" s="81">
        <v>273</v>
      </c>
      <c r="E243" s="82">
        <v>46.68</v>
      </c>
      <c r="F243" s="82">
        <v>12743.64</v>
      </c>
      <c r="G243" s="83" t="s">
        <v>20</v>
      </c>
    </row>
    <row r="244" spans="2:7" s="75" customFormat="1" ht="19.649999999999999" customHeight="1">
      <c r="B244" s="84">
        <v>43283.552089451201</v>
      </c>
      <c r="C244" s="85">
        <v>43283.593756117902</v>
      </c>
      <c r="D244" s="86">
        <v>150</v>
      </c>
      <c r="E244" s="87">
        <v>46.68</v>
      </c>
      <c r="F244" s="87">
        <v>7002</v>
      </c>
      <c r="G244" s="88" t="s">
        <v>19</v>
      </c>
    </row>
    <row r="245" spans="2:7" s="75" customFormat="1" ht="19.649999999999999" customHeight="1">
      <c r="B245" s="79">
        <v>43283.5540702914</v>
      </c>
      <c r="C245" s="80">
        <v>43283.595736958101</v>
      </c>
      <c r="D245" s="81">
        <v>102</v>
      </c>
      <c r="E245" s="82">
        <v>46.64</v>
      </c>
      <c r="F245" s="82">
        <v>4757.28</v>
      </c>
      <c r="G245" s="83" t="s">
        <v>19</v>
      </c>
    </row>
    <row r="246" spans="2:7" s="75" customFormat="1" ht="19.649999999999999" customHeight="1">
      <c r="B246" s="84">
        <v>43283.554070295701</v>
      </c>
      <c r="C246" s="85">
        <v>43283.595736962401</v>
      </c>
      <c r="D246" s="86">
        <v>100</v>
      </c>
      <c r="E246" s="87">
        <v>46.64</v>
      </c>
      <c r="F246" s="87">
        <v>4664</v>
      </c>
      <c r="G246" s="88" t="s">
        <v>19</v>
      </c>
    </row>
    <row r="247" spans="2:7" s="75" customFormat="1" ht="19.649999999999999" customHeight="1">
      <c r="B247" s="79">
        <v>43283.554070295999</v>
      </c>
      <c r="C247" s="80">
        <v>43283.595736962699</v>
      </c>
      <c r="D247" s="81">
        <v>196</v>
      </c>
      <c r="E247" s="82">
        <v>46.64</v>
      </c>
      <c r="F247" s="82">
        <v>9141.44</v>
      </c>
      <c r="G247" s="83" t="s">
        <v>19</v>
      </c>
    </row>
    <row r="248" spans="2:7" s="75" customFormat="1" ht="19.649999999999999" customHeight="1">
      <c r="B248" s="84">
        <v>43283.554070296203</v>
      </c>
      <c r="C248" s="85">
        <v>43283.595736962903</v>
      </c>
      <c r="D248" s="86">
        <v>37</v>
      </c>
      <c r="E248" s="87">
        <v>46.64</v>
      </c>
      <c r="F248" s="87">
        <v>1725.68</v>
      </c>
      <c r="G248" s="88" t="s">
        <v>19</v>
      </c>
    </row>
    <row r="249" spans="2:7" s="75" customFormat="1" ht="19.649999999999999" customHeight="1">
      <c r="B249" s="79">
        <v>43283.555054113102</v>
      </c>
      <c r="C249" s="80">
        <v>43283.596720779802</v>
      </c>
      <c r="D249" s="81">
        <v>148</v>
      </c>
      <c r="E249" s="82">
        <v>46.58</v>
      </c>
      <c r="F249" s="82">
        <v>6893.84</v>
      </c>
      <c r="G249" s="83" t="s">
        <v>19</v>
      </c>
    </row>
    <row r="250" spans="2:7" s="75" customFormat="1" ht="19.649999999999999" customHeight="1">
      <c r="B250" s="84">
        <v>43283.557600354397</v>
      </c>
      <c r="C250" s="85">
        <v>43283.599267021003</v>
      </c>
      <c r="D250" s="86">
        <v>40</v>
      </c>
      <c r="E250" s="87">
        <v>46.55</v>
      </c>
      <c r="F250" s="87">
        <v>1862</v>
      </c>
      <c r="G250" s="88" t="s">
        <v>19</v>
      </c>
    </row>
    <row r="251" spans="2:7" s="75" customFormat="1" ht="19.649999999999999" customHeight="1">
      <c r="B251" s="79">
        <v>43283.558433077698</v>
      </c>
      <c r="C251" s="80">
        <v>43283.600099744399</v>
      </c>
      <c r="D251" s="81">
        <v>49</v>
      </c>
      <c r="E251" s="82">
        <v>46.57</v>
      </c>
      <c r="F251" s="82">
        <v>2281.9299999999998</v>
      </c>
      <c r="G251" s="83" t="s">
        <v>19</v>
      </c>
    </row>
    <row r="252" spans="2:7" s="75" customFormat="1" ht="19.649999999999999" customHeight="1">
      <c r="B252" s="84">
        <v>43283.561112370298</v>
      </c>
      <c r="C252" s="85">
        <v>43283.602779036999</v>
      </c>
      <c r="D252" s="86">
        <v>138</v>
      </c>
      <c r="E252" s="87">
        <v>46.54</v>
      </c>
      <c r="F252" s="87">
        <v>6422.52</v>
      </c>
      <c r="G252" s="88" t="s">
        <v>20</v>
      </c>
    </row>
    <row r="253" spans="2:7" s="75" customFormat="1" ht="19.649999999999999" customHeight="1">
      <c r="B253" s="79">
        <v>43283.5611123735</v>
      </c>
      <c r="C253" s="80">
        <v>43283.602779040099</v>
      </c>
      <c r="D253" s="81">
        <v>141</v>
      </c>
      <c r="E253" s="82">
        <v>46.54</v>
      </c>
      <c r="F253" s="82">
        <v>6562.14</v>
      </c>
      <c r="G253" s="83" t="s">
        <v>19</v>
      </c>
    </row>
    <row r="254" spans="2:7" s="75" customFormat="1" ht="19.649999999999999" customHeight="1">
      <c r="B254" s="84">
        <v>43283.561133970601</v>
      </c>
      <c r="C254" s="85">
        <v>43283.602800637302</v>
      </c>
      <c r="D254" s="86">
        <v>19</v>
      </c>
      <c r="E254" s="87">
        <v>46.53</v>
      </c>
      <c r="F254" s="87">
        <v>884.07</v>
      </c>
      <c r="G254" s="88" t="s">
        <v>20</v>
      </c>
    </row>
    <row r="255" spans="2:7" s="75" customFormat="1" ht="19.649999999999999" customHeight="1">
      <c r="B255" s="79">
        <v>43283.561133978903</v>
      </c>
      <c r="C255" s="80">
        <v>43283.602800645604</v>
      </c>
      <c r="D255" s="81">
        <v>56</v>
      </c>
      <c r="E255" s="82">
        <v>46.53</v>
      </c>
      <c r="F255" s="82">
        <v>2605.6799999999998</v>
      </c>
      <c r="G255" s="83" t="s">
        <v>19</v>
      </c>
    </row>
    <row r="256" spans="2:7" s="75" customFormat="1" ht="19.649999999999999" customHeight="1">
      <c r="B256" s="84">
        <v>43283.561133983203</v>
      </c>
      <c r="C256" s="85">
        <v>43283.602800649802</v>
      </c>
      <c r="D256" s="86">
        <v>265</v>
      </c>
      <c r="E256" s="87">
        <v>46.53</v>
      </c>
      <c r="F256" s="87">
        <v>12330.45</v>
      </c>
      <c r="G256" s="88" t="s">
        <v>20</v>
      </c>
    </row>
    <row r="257" spans="2:7" s="75" customFormat="1" ht="19.649999999999999" customHeight="1">
      <c r="B257" s="79">
        <v>43283.561133989002</v>
      </c>
      <c r="C257" s="80">
        <v>43283.602800655703</v>
      </c>
      <c r="D257" s="81">
        <v>232</v>
      </c>
      <c r="E257" s="82">
        <v>46.53</v>
      </c>
      <c r="F257" s="82">
        <v>10794.96</v>
      </c>
      <c r="G257" s="83" t="s">
        <v>19</v>
      </c>
    </row>
    <row r="258" spans="2:7" s="75" customFormat="1" ht="19.649999999999999" customHeight="1">
      <c r="B258" s="84">
        <v>43283.561672562602</v>
      </c>
      <c r="C258" s="85">
        <v>43283.603339229303</v>
      </c>
      <c r="D258" s="86">
        <v>143</v>
      </c>
      <c r="E258" s="87">
        <v>46.48</v>
      </c>
      <c r="F258" s="87">
        <v>6646.64</v>
      </c>
      <c r="G258" s="88" t="s">
        <v>19</v>
      </c>
    </row>
    <row r="259" spans="2:7" s="75" customFormat="1" ht="19.649999999999999" customHeight="1">
      <c r="B259" s="79">
        <v>43283.562492921999</v>
      </c>
      <c r="C259" s="80">
        <v>43283.604159588598</v>
      </c>
      <c r="D259" s="81">
        <v>92</v>
      </c>
      <c r="E259" s="82">
        <v>46.43</v>
      </c>
      <c r="F259" s="82">
        <v>4271.5600000000004</v>
      </c>
      <c r="G259" s="83" t="s">
        <v>20</v>
      </c>
    </row>
    <row r="260" spans="2:7" s="75" customFormat="1" ht="19.649999999999999" customHeight="1">
      <c r="B260" s="84">
        <v>43283.562492923404</v>
      </c>
      <c r="C260" s="85">
        <v>43283.604159590097</v>
      </c>
      <c r="D260" s="86">
        <v>46</v>
      </c>
      <c r="E260" s="87">
        <v>46.43</v>
      </c>
      <c r="F260" s="87">
        <v>2135.7800000000002</v>
      </c>
      <c r="G260" s="88" t="s">
        <v>20</v>
      </c>
    </row>
    <row r="261" spans="2:7" s="75" customFormat="1" ht="19.649999999999999" customHeight="1">
      <c r="B261" s="79">
        <v>43283.564572955103</v>
      </c>
      <c r="C261" s="80">
        <v>43283.606239621797</v>
      </c>
      <c r="D261" s="81">
        <v>140</v>
      </c>
      <c r="E261" s="82">
        <v>46.42</v>
      </c>
      <c r="F261" s="82">
        <v>6498.8</v>
      </c>
      <c r="G261" s="83" t="s">
        <v>21</v>
      </c>
    </row>
    <row r="262" spans="2:7" s="75" customFormat="1" ht="19.649999999999999" customHeight="1">
      <c r="B262" s="84">
        <v>43283.564572955103</v>
      </c>
      <c r="C262" s="85">
        <v>43283.606239621797</v>
      </c>
      <c r="D262" s="86">
        <v>134</v>
      </c>
      <c r="E262" s="87">
        <v>46.42</v>
      </c>
      <c r="F262" s="87">
        <v>6220.28</v>
      </c>
      <c r="G262" s="88" t="s">
        <v>20</v>
      </c>
    </row>
    <row r="263" spans="2:7" s="75" customFormat="1" ht="19.649999999999999" customHeight="1">
      <c r="B263" s="79">
        <v>43283.564572959302</v>
      </c>
      <c r="C263" s="80">
        <v>43283.606239626002</v>
      </c>
      <c r="D263" s="81">
        <v>9</v>
      </c>
      <c r="E263" s="82">
        <v>46.42</v>
      </c>
      <c r="F263" s="82">
        <v>417.78</v>
      </c>
      <c r="G263" s="83" t="s">
        <v>19</v>
      </c>
    </row>
    <row r="264" spans="2:7" s="75" customFormat="1" ht="19.649999999999999" customHeight="1">
      <c r="B264" s="84">
        <v>43283.56457296</v>
      </c>
      <c r="C264" s="85">
        <v>43283.606239626701</v>
      </c>
      <c r="D264" s="86">
        <v>128</v>
      </c>
      <c r="E264" s="87">
        <v>46.42</v>
      </c>
      <c r="F264" s="87">
        <v>5941.76</v>
      </c>
      <c r="G264" s="88" t="s">
        <v>19</v>
      </c>
    </row>
    <row r="265" spans="2:7" s="75" customFormat="1" ht="19.649999999999999" customHeight="1">
      <c r="B265" s="79">
        <v>43283.569726050599</v>
      </c>
      <c r="C265" s="80">
        <v>43283.611392717197</v>
      </c>
      <c r="D265" s="81">
        <v>169</v>
      </c>
      <c r="E265" s="82">
        <v>46.54</v>
      </c>
      <c r="F265" s="82">
        <v>7865.26</v>
      </c>
      <c r="G265" s="83" t="s">
        <v>21</v>
      </c>
    </row>
    <row r="266" spans="2:7" s="75" customFormat="1" ht="19.649999999999999" customHeight="1">
      <c r="B266" s="84">
        <v>43283.570470980303</v>
      </c>
      <c r="C266" s="85">
        <v>43283.612137646996</v>
      </c>
      <c r="D266" s="86">
        <v>98</v>
      </c>
      <c r="E266" s="87">
        <v>46.52</v>
      </c>
      <c r="F266" s="87">
        <v>4558.96</v>
      </c>
      <c r="G266" s="88" t="s">
        <v>19</v>
      </c>
    </row>
    <row r="267" spans="2:7" s="75" customFormat="1" ht="19.649999999999999" customHeight="1">
      <c r="B267" s="79">
        <v>43283.5704709813</v>
      </c>
      <c r="C267" s="80">
        <v>43283.612137648</v>
      </c>
      <c r="D267" s="81">
        <v>37</v>
      </c>
      <c r="E267" s="82">
        <v>46.52</v>
      </c>
      <c r="F267" s="82">
        <v>1721.24</v>
      </c>
      <c r="G267" s="83" t="s">
        <v>19</v>
      </c>
    </row>
    <row r="268" spans="2:7" s="75" customFormat="1" ht="19.649999999999999" customHeight="1">
      <c r="B268" s="84">
        <v>43283.570470988197</v>
      </c>
      <c r="C268" s="85">
        <v>43283.612137654804</v>
      </c>
      <c r="D268" s="86">
        <v>88</v>
      </c>
      <c r="E268" s="87">
        <v>46.52</v>
      </c>
      <c r="F268" s="87">
        <v>4093.76</v>
      </c>
      <c r="G268" s="88" t="s">
        <v>19</v>
      </c>
    </row>
    <row r="269" spans="2:7" s="75" customFormat="1" ht="19.649999999999999" customHeight="1">
      <c r="B269" s="79">
        <v>43283.570470991101</v>
      </c>
      <c r="C269" s="80">
        <v>43283.612137657801</v>
      </c>
      <c r="D269" s="81">
        <v>123</v>
      </c>
      <c r="E269" s="82">
        <v>46.52</v>
      </c>
      <c r="F269" s="82">
        <v>5721.96</v>
      </c>
      <c r="G269" s="83" t="s">
        <v>19</v>
      </c>
    </row>
    <row r="270" spans="2:7" s="75" customFormat="1" ht="19.649999999999999" customHeight="1">
      <c r="B270" s="84">
        <v>43283.572743573299</v>
      </c>
      <c r="C270" s="85">
        <v>43283.614410239898</v>
      </c>
      <c r="D270" s="86">
        <v>171</v>
      </c>
      <c r="E270" s="87">
        <v>46.5</v>
      </c>
      <c r="F270" s="87">
        <v>7951.5</v>
      </c>
      <c r="G270" s="88" t="s">
        <v>19</v>
      </c>
    </row>
    <row r="271" spans="2:7" s="75" customFormat="1" ht="19.649999999999999" customHeight="1">
      <c r="B271" s="79">
        <v>43283.572743574201</v>
      </c>
      <c r="C271" s="80">
        <v>43283.614410240902</v>
      </c>
      <c r="D271" s="81">
        <v>7</v>
      </c>
      <c r="E271" s="82">
        <v>46.5</v>
      </c>
      <c r="F271" s="82">
        <v>325.5</v>
      </c>
      <c r="G271" s="83" t="s">
        <v>19</v>
      </c>
    </row>
    <row r="272" spans="2:7" s="75" customFormat="1" ht="19.649999999999999" customHeight="1">
      <c r="B272" s="84">
        <v>43283.572930557501</v>
      </c>
      <c r="C272" s="85">
        <v>43283.614597224201</v>
      </c>
      <c r="D272" s="86">
        <v>187</v>
      </c>
      <c r="E272" s="87">
        <v>46.48</v>
      </c>
      <c r="F272" s="87">
        <v>8691.76</v>
      </c>
      <c r="G272" s="88" t="s">
        <v>19</v>
      </c>
    </row>
    <row r="273" spans="2:7" s="75" customFormat="1" ht="19.649999999999999" customHeight="1">
      <c r="B273" s="79">
        <v>43283.572930562703</v>
      </c>
      <c r="C273" s="80">
        <v>43283.614597229403</v>
      </c>
      <c r="D273" s="81">
        <v>133</v>
      </c>
      <c r="E273" s="82">
        <v>46.47</v>
      </c>
      <c r="F273" s="82">
        <v>6180.51</v>
      </c>
      <c r="G273" s="83" t="s">
        <v>20</v>
      </c>
    </row>
    <row r="274" spans="2:7" s="75" customFormat="1" ht="19.649999999999999" customHeight="1">
      <c r="B274" s="84">
        <v>43283.573174469697</v>
      </c>
      <c r="C274" s="85">
        <v>43283.614841136397</v>
      </c>
      <c r="D274" s="86">
        <v>269</v>
      </c>
      <c r="E274" s="87">
        <v>46.45</v>
      </c>
      <c r="F274" s="87">
        <v>12495.05</v>
      </c>
      <c r="G274" s="88" t="s">
        <v>20</v>
      </c>
    </row>
    <row r="275" spans="2:7" s="75" customFormat="1" ht="19.649999999999999" customHeight="1">
      <c r="B275" s="79">
        <v>43283.573174474303</v>
      </c>
      <c r="C275" s="80">
        <v>43283.614841140901</v>
      </c>
      <c r="D275" s="81">
        <v>78</v>
      </c>
      <c r="E275" s="82">
        <v>46.45</v>
      </c>
      <c r="F275" s="82">
        <v>3623.1</v>
      </c>
      <c r="G275" s="83" t="s">
        <v>19</v>
      </c>
    </row>
    <row r="276" spans="2:7" s="75" customFormat="1" ht="19.649999999999999" customHeight="1">
      <c r="B276" s="84">
        <v>43283.573174474499</v>
      </c>
      <c r="C276" s="85">
        <v>43283.614841141098</v>
      </c>
      <c r="D276" s="86">
        <v>74</v>
      </c>
      <c r="E276" s="87">
        <v>46.45</v>
      </c>
      <c r="F276" s="87">
        <v>3437.3</v>
      </c>
      <c r="G276" s="88" t="s">
        <v>19</v>
      </c>
    </row>
    <row r="277" spans="2:7" s="75" customFormat="1" ht="19.649999999999999" customHeight="1">
      <c r="B277" s="79">
        <v>43283.576404471401</v>
      </c>
      <c r="C277" s="80">
        <v>43283.618071138</v>
      </c>
      <c r="D277" s="81">
        <v>317</v>
      </c>
      <c r="E277" s="82">
        <v>46.51</v>
      </c>
      <c r="F277" s="82">
        <v>14743.67</v>
      </c>
      <c r="G277" s="83" t="s">
        <v>20</v>
      </c>
    </row>
    <row r="278" spans="2:7" s="75" customFormat="1" ht="19.649999999999999" customHeight="1">
      <c r="B278" s="84">
        <v>43283.576404477797</v>
      </c>
      <c r="C278" s="85">
        <v>43283.618071144403</v>
      </c>
      <c r="D278" s="86">
        <v>303</v>
      </c>
      <c r="E278" s="87">
        <v>46.51</v>
      </c>
      <c r="F278" s="87">
        <v>14092.53</v>
      </c>
      <c r="G278" s="88" t="s">
        <v>19</v>
      </c>
    </row>
    <row r="279" spans="2:7" s="75" customFormat="1" ht="19.649999999999999" customHeight="1">
      <c r="B279" s="79">
        <v>43283.577347161401</v>
      </c>
      <c r="C279" s="80">
        <v>43283.619013828</v>
      </c>
      <c r="D279" s="81">
        <v>64</v>
      </c>
      <c r="E279" s="82">
        <v>46.43</v>
      </c>
      <c r="F279" s="82">
        <v>2971.52</v>
      </c>
      <c r="G279" s="83" t="s">
        <v>19</v>
      </c>
    </row>
    <row r="280" spans="2:7" s="75" customFormat="1" ht="19.649999999999999" customHeight="1">
      <c r="B280" s="84">
        <v>43283.5783750103</v>
      </c>
      <c r="C280" s="85">
        <v>43283.620041677001</v>
      </c>
      <c r="D280" s="86">
        <v>68</v>
      </c>
      <c r="E280" s="87">
        <v>46.46</v>
      </c>
      <c r="F280" s="87">
        <v>3159.28</v>
      </c>
      <c r="G280" s="88" t="s">
        <v>19</v>
      </c>
    </row>
    <row r="281" spans="2:7" s="75" customFormat="1" ht="19.649999999999999" customHeight="1">
      <c r="B281" s="79">
        <v>43283.5783750111</v>
      </c>
      <c r="C281" s="80">
        <v>43283.620041677801</v>
      </c>
      <c r="D281" s="81">
        <v>72</v>
      </c>
      <c r="E281" s="82">
        <v>46.46</v>
      </c>
      <c r="F281" s="82">
        <v>3345.12</v>
      </c>
      <c r="G281" s="83" t="s">
        <v>19</v>
      </c>
    </row>
    <row r="282" spans="2:7" s="75" customFormat="1" ht="19.649999999999999" customHeight="1">
      <c r="B282" s="84">
        <v>43283.578375014702</v>
      </c>
      <c r="C282" s="85">
        <v>43283.620041681403</v>
      </c>
      <c r="D282" s="86">
        <v>135</v>
      </c>
      <c r="E282" s="87">
        <v>46.46</v>
      </c>
      <c r="F282" s="87">
        <v>6272.1</v>
      </c>
      <c r="G282" s="88" t="s">
        <v>21</v>
      </c>
    </row>
    <row r="283" spans="2:7" s="75" customFormat="1" ht="19.649999999999999" customHeight="1">
      <c r="B283" s="79">
        <v>43283.583116314701</v>
      </c>
      <c r="C283" s="80">
        <v>43283.624782981402</v>
      </c>
      <c r="D283" s="81">
        <v>170</v>
      </c>
      <c r="E283" s="82">
        <v>46.48</v>
      </c>
      <c r="F283" s="82">
        <v>7901.6</v>
      </c>
      <c r="G283" s="83" t="s">
        <v>22</v>
      </c>
    </row>
    <row r="284" spans="2:7" s="75" customFormat="1" ht="19.649999999999999" customHeight="1">
      <c r="B284" s="84">
        <v>43283.583152619001</v>
      </c>
      <c r="C284" s="85">
        <v>43283.624819285702</v>
      </c>
      <c r="D284" s="86">
        <v>136</v>
      </c>
      <c r="E284" s="87">
        <v>46.47</v>
      </c>
      <c r="F284" s="87">
        <v>6319.92</v>
      </c>
      <c r="G284" s="88" t="s">
        <v>19</v>
      </c>
    </row>
    <row r="285" spans="2:7" s="75" customFormat="1" ht="19.649999999999999" customHeight="1">
      <c r="B285" s="79">
        <v>43283.583152621097</v>
      </c>
      <c r="C285" s="80">
        <v>43283.624819287703</v>
      </c>
      <c r="D285" s="81">
        <v>152</v>
      </c>
      <c r="E285" s="82">
        <v>46.47</v>
      </c>
      <c r="F285" s="82">
        <v>7063.44</v>
      </c>
      <c r="G285" s="83" t="s">
        <v>22</v>
      </c>
    </row>
    <row r="286" spans="2:7" s="75" customFormat="1" ht="19.649999999999999" customHeight="1">
      <c r="B286" s="84">
        <v>43283.584832676097</v>
      </c>
      <c r="C286" s="85">
        <v>43283.626499342703</v>
      </c>
      <c r="D286" s="86">
        <v>289</v>
      </c>
      <c r="E286" s="87">
        <v>46.54</v>
      </c>
      <c r="F286" s="87">
        <v>13450.06</v>
      </c>
      <c r="G286" s="88" t="s">
        <v>20</v>
      </c>
    </row>
    <row r="287" spans="2:7" s="75" customFormat="1" ht="19.649999999999999" customHeight="1">
      <c r="B287" s="79">
        <v>43283.584832682798</v>
      </c>
      <c r="C287" s="80">
        <v>43283.626499349397</v>
      </c>
      <c r="D287" s="81">
        <v>117</v>
      </c>
      <c r="E287" s="82">
        <v>46.53</v>
      </c>
      <c r="F287" s="82">
        <v>5444.01</v>
      </c>
      <c r="G287" s="83" t="s">
        <v>19</v>
      </c>
    </row>
    <row r="288" spans="2:7" s="75" customFormat="1" ht="19.649999999999999" customHeight="1">
      <c r="B288" s="84">
        <v>43283.584832683599</v>
      </c>
      <c r="C288" s="85">
        <v>43283.626499350197</v>
      </c>
      <c r="D288" s="86">
        <v>25</v>
      </c>
      <c r="E288" s="87">
        <v>46.53</v>
      </c>
      <c r="F288" s="87">
        <v>1163.25</v>
      </c>
      <c r="G288" s="88" t="s">
        <v>19</v>
      </c>
    </row>
    <row r="289" spans="2:7" s="75" customFormat="1" ht="19.649999999999999" customHeight="1">
      <c r="B289" s="79">
        <v>43283.584833753397</v>
      </c>
      <c r="C289" s="80">
        <v>43283.626500420098</v>
      </c>
      <c r="D289" s="81">
        <v>288</v>
      </c>
      <c r="E289" s="82">
        <v>46.53</v>
      </c>
      <c r="F289" s="82">
        <v>13400.64</v>
      </c>
      <c r="G289" s="83" t="s">
        <v>21</v>
      </c>
    </row>
    <row r="290" spans="2:7" s="75" customFormat="1" ht="19.649999999999999" customHeight="1">
      <c r="B290" s="84">
        <v>43283.585231038902</v>
      </c>
      <c r="C290" s="85">
        <v>43283.626897705602</v>
      </c>
      <c r="D290" s="86">
        <v>154</v>
      </c>
      <c r="E290" s="87">
        <v>46.55</v>
      </c>
      <c r="F290" s="87">
        <v>7168.7</v>
      </c>
      <c r="G290" s="88" t="s">
        <v>19</v>
      </c>
    </row>
    <row r="291" spans="2:7" s="75" customFormat="1" ht="19.649999999999999" customHeight="1">
      <c r="B291" s="79">
        <v>43283.586169615599</v>
      </c>
      <c r="C291" s="80">
        <v>43283.627836282198</v>
      </c>
      <c r="D291" s="81">
        <v>153</v>
      </c>
      <c r="E291" s="82">
        <v>46.54</v>
      </c>
      <c r="F291" s="82">
        <v>7120.62</v>
      </c>
      <c r="G291" s="83" t="s">
        <v>20</v>
      </c>
    </row>
    <row r="292" spans="2:7" s="75" customFormat="1" ht="19.649999999999999" customHeight="1">
      <c r="B292" s="84">
        <v>43283.587856099803</v>
      </c>
      <c r="C292" s="85">
        <v>43283.629522766401</v>
      </c>
      <c r="D292" s="86">
        <v>152</v>
      </c>
      <c r="E292" s="87">
        <v>46.52</v>
      </c>
      <c r="F292" s="87">
        <v>7071.04</v>
      </c>
      <c r="G292" s="88" t="s">
        <v>19</v>
      </c>
    </row>
    <row r="293" spans="2:7" s="75" customFormat="1" ht="19.649999999999999" customHeight="1">
      <c r="B293" s="79">
        <v>43283.5878561063</v>
      </c>
      <c r="C293" s="80">
        <v>43283.629522772899</v>
      </c>
      <c r="D293" s="81">
        <v>153</v>
      </c>
      <c r="E293" s="82">
        <v>46.52</v>
      </c>
      <c r="F293" s="82">
        <v>7117.56</v>
      </c>
      <c r="G293" s="83" t="s">
        <v>21</v>
      </c>
    </row>
    <row r="294" spans="2:7" s="75" customFormat="1" ht="19.649999999999999" customHeight="1">
      <c r="B294" s="84">
        <v>43283.589120625402</v>
      </c>
      <c r="C294" s="85">
        <v>43283.630787292102</v>
      </c>
      <c r="D294" s="86">
        <v>93</v>
      </c>
      <c r="E294" s="87">
        <v>46.5</v>
      </c>
      <c r="F294" s="87">
        <v>4324.5</v>
      </c>
      <c r="G294" s="88" t="s">
        <v>20</v>
      </c>
    </row>
    <row r="295" spans="2:7" s="75" customFormat="1" ht="19.649999999999999" customHeight="1">
      <c r="B295" s="79">
        <v>43283.589120626697</v>
      </c>
      <c r="C295" s="80">
        <v>43283.630787293303</v>
      </c>
      <c r="D295" s="81">
        <v>146</v>
      </c>
      <c r="E295" s="82">
        <v>46.5</v>
      </c>
      <c r="F295" s="82">
        <v>6789</v>
      </c>
      <c r="G295" s="83" t="s">
        <v>21</v>
      </c>
    </row>
    <row r="296" spans="2:7" s="75" customFormat="1" ht="19.649999999999999" customHeight="1">
      <c r="B296" s="84">
        <v>43283.589120626799</v>
      </c>
      <c r="C296" s="85">
        <v>43283.630787293499</v>
      </c>
      <c r="D296" s="86">
        <v>53</v>
      </c>
      <c r="E296" s="87">
        <v>46.5</v>
      </c>
      <c r="F296" s="87">
        <v>2464.5</v>
      </c>
      <c r="G296" s="88" t="s">
        <v>20</v>
      </c>
    </row>
    <row r="297" spans="2:7" s="75" customFormat="1" ht="19.649999999999999" customHeight="1">
      <c r="B297" s="79">
        <v>43283.593526155099</v>
      </c>
      <c r="C297" s="80">
        <v>43283.635192821799</v>
      </c>
      <c r="D297" s="81">
        <v>95</v>
      </c>
      <c r="E297" s="82">
        <v>46.42</v>
      </c>
      <c r="F297" s="82">
        <v>4409.8999999999996</v>
      </c>
      <c r="G297" s="83" t="s">
        <v>20</v>
      </c>
    </row>
    <row r="298" spans="2:7" s="75" customFormat="1" ht="19.649999999999999" customHeight="1">
      <c r="B298" s="84">
        <v>43283.593526155797</v>
      </c>
      <c r="C298" s="85">
        <v>43283.635192822403</v>
      </c>
      <c r="D298" s="86">
        <v>50</v>
      </c>
      <c r="E298" s="87">
        <v>46.42</v>
      </c>
      <c r="F298" s="87">
        <v>2321</v>
      </c>
      <c r="G298" s="88" t="s">
        <v>20</v>
      </c>
    </row>
    <row r="299" spans="2:7" s="75" customFormat="1" ht="19.649999999999999" customHeight="1">
      <c r="B299" s="79">
        <v>43283.593526156503</v>
      </c>
      <c r="C299" s="80">
        <v>43283.635192823203</v>
      </c>
      <c r="D299" s="81">
        <v>1</v>
      </c>
      <c r="E299" s="82">
        <v>46.42</v>
      </c>
      <c r="F299" s="82">
        <v>46.42</v>
      </c>
      <c r="G299" s="83" t="s">
        <v>20</v>
      </c>
    </row>
    <row r="300" spans="2:7" s="75" customFormat="1" ht="19.649999999999999" customHeight="1">
      <c r="B300" s="84">
        <v>43283.593526171302</v>
      </c>
      <c r="C300" s="85">
        <v>43283.635192838003</v>
      </c>
      <c r="D300" s="86">
        <v>149</v>
      </c>
      <c r="E300" s="87">
        <v>46.41</v>
      </c>
      <c r="F300" s="87">
        <v>6915.09</v>
      </c>
      <c r="G300" s="88" t="s">
        <v>20</v>
      </c>
    </row>
    <row r="301" spans="2:7" s="75" customFormat="1" ht="19.649999999999999" customHeight="1">
      <c r="B301" s="79">
        <v>43283.595152880996</v>
      </c>
      <c r="C301" s="80">
        <v>43283.636819547697</v>
      </c>
      <c r="D301" s="81">
        <v>10</v>
      </c>
      <c r="E301" s="82">
        <v>46.48</v>
      </c>
      <c r="F301" s="82">
        <v>464.8</v>
      </c>
      <c r="G301" s="83" t="s">
        <v>20</v>
      </c>
    </row>
    <row r="302" spans="2:7" s="75" customFormat="1" ht="19.649999999999999" customHeight="1">
      <c r="B302" s="84">
        <v>43283.595152882401</v>
      </c>
      <c r="C302" s="85">
        <v>43283.636819549101</v>
      </c>
      <c r="D302" s="86">
        <v>142</v>
      </c>
      <c r="E302" s="87">
        <v>46.48</v>
      </c>
      <c r="F302" s="87">
        <v>6600.16</v>
      </c>
      <c r="G302" s="88" t="s">
        <v>20</v>
      </c>
    </row>
    <row r="303" spans="2:7" s="75" customFormat="1" ht="19.649999999999999" customHeight="1">
      <c r="B303" s="79">
        <v>43283.5970920174</v>
      </c>
      <c r="C303" s="80">
        <v>43283.638758684101</v>
      </c>
      <c r="D303" s="81">
        <v>214</v>
      </c>
      <c r="E303" s="82">
        <v>46.55</v>
      </c>
      <c r="F303" s="82">
        <v>9961.7000000000007</v>
      </c>
      <c r="G303" s="83" t="s">
        <v>19</v>
      </c>
    </row>
    <row r="304" spans="2:7" s="75" customFormat="1" ht="19.649999999999999" customHeight="1">
      <c r="B304" s="84">
        <v>43283.597092017801</v>
      </c>
      <c r="C304" s="85">
        <v>43283.638758684501</v>
      </c>
      <c r="D304" s="86">
        <v>56</v>
      </c>
      <c r="E304" s="87">
        <v>46.55</v>
      </c>
      <c r="F304" s="87">
        <v>2606.8000000000002</v>
      </c>
      <c r="G304" s="88" t="s">
        <v>19</v>
      </c>
    </row>
    <row r="305" spans="2:7" s="75" customFormat="1" ht="19.649999999999999" customHeight="1">
      <c r="B305" s="79">
        <v>43283.5977154805</v>
      </c>
      <c r="C305" s="80">
        <v>43283.639382147099</v>
      </c>
      <c r="D305" s="81">
        <v>163</v>
      </c>
      <c r="E305" s="82">
        <v>46.55</v>
      </c>
      <c r="F305" s="82">
        <v>7587.65</v>
      </c>
      <c r="G305" s="83" t="s">
        <v>19</v>
      </c>
    </row>
    <row r="306" spans="2:7" s="75" customFormat="1" ht="19.649999999999999" customHeight="1">
      <c r="B306" s="84">
        <v>43283.597817845599</v>
      </c>
      <c r="C306" s="85">
        <v>43283.6394845123</v>
      </c>
      <c r="D306" s="86">
        <v>156</v>
      </c>
      <c r="E306" s="87">
        <v>46.52</v>
      </c>
      <c r="F306" s="87">
        <v>7257.12</v>
      </c>
      <c r="G306" s="88" t="s">
        <v>19</v>
      </c>
    </row>
    <row r="307" spans="2:7" s="75" customFormat="1" ht="19.649999999999999" customHeight="1">
      <c r="B307" s="79">
        <v>43283.599224437501</v>
      </c>
      <c r="C307" s="80">
        <v>43283.6408911041</v>
      </c>
      <c r="D307" s="81">
        <v>146</v>
      </c>
      <c r="E307" s="82">
        <v>46.55</v>
      </c>
      <c r="F307" s="82">
        <v>6796.3</v>
      </c>
      <c r="G307" s="83" t="s">
        <v>19</v>
      </c>
    </row>
    <row r="308" spans="2:7" s="75" customFormat="1" ht="19.649999999999999" customHeight="1">
      <c r="B308" s="84">
        <v>43283.599224438301</v>
      </c>
      <c r="C308" s="85">
        <v>43283.640891105002</v>
      </c>
      <c r="D308" s="86">
        <v>3</v>
      </c>
      <c r="E308" s="87">
        <v>46.55</v>
      </c>
      <c r="F308" s="87">
        <v>139.65</v>
      </c>
      <c r="G308" s="88" t="s">
        <v>19</v>
      </c>
    </row>
    <row r="309" spans="2:7" s="75" customFormat="1" ht="19.649999999999999" customHeight="1">
      <c r="B309" s="79">
        <v>43283.601445281303</v>
      </c>
      <c r="C309" s="80">
        <v>43283.643111947902</v>
      </c>
      <c r="D309" s="81">
        <v>178</v>
      </c>
      <c r="E309" s="82">
        <v>46.64</v>
      </c>
      <c r="F309" s="82">
        <v>8301.92</v>
      </c>
      <c r="G309" s="83" t="s">
        <v>19</v>
      </c>
    </row>
    <row r="310" spans="2:7" s="75" customFormat="1" ht="19.649999999999999" customHeight="1">
      <c r="B310" s="84">
        <v>43283.601445282802</v>
      </c>
      <c r="C310" s="85">
        <v>43283.643111949401</v>
      </c>
      <c r="D310" s="86">
        <v>178</v>
      </c>
      <c r="E310" s="87">
        <v>46.64</v>
      </c>
      <c r="F310" s="87">
        <v>8301.92</v>
      </c>
      <c r="G310" s="88" t="s">
        <v>19</v>
      </c>
    </row>
    <row r="311" spans="2:7" s="75" customFormat="1" ht="19.649999999999999" customHeight="1">
      <c r="B311" s="79">
        <v>43283.601445287502</v>
      </c>
      <c r="C311" s="80">
        <v>43283.643111954101</v>
      </c>
      <c r="D311" s="81">
        <v>130</v>
      </c>
      <c r="E311" s="82">
        <v>46.63</v>
      </c>
      <c r="F311" s="82">
        <v>6061.9</v>
      </c>
      <c r="G311" s="83" t="s">
        <v>20</v>
      </c>
    </row>
    <row r="312" spans="2:7" s="75" customFormat="1" ht="19.649999999999999" customHeight="1">
      <c r="B312" s="84">
        <v>43283.601445288899</v>
      </c>
      <c r="C312" s="85">
        <v>43283.643111955498</v>
      </c>
      <c r="D312" s="86">
        <v>467</v>
      </c>
      <c r="E312" s="87">
        <v>46.63</v>
      </c>
      <c r="F312" s="87">
        <v>21776.21</v>
      </c>
      <c r="G312" s="88" t="s">
        <v>20</v>
      </c>
    </row>
    <row r="313" spans="2:7" s="75" customFormat="1" ht="19.649999999999999" customHeight="1">
      <c r="B313" s="79">
        <v>43283.601445292101</v>
      </c>
      <c r="C313" s="80">
        <v>43283.643111958801</v>
      </c>
      <c r="D313" s="81">
        <v>34</v>
      </c>
      <c r="E313" s="82">
        <v>46.64</v>
      </c>
      <c r="F313" s="82">
        <v>1585.76</v>
      </c>
      <c r="G313" s="83" t="s">
        <v>19</v>
      </c>
    </row>
    <row r="314" spans="2:7" s="75" customFormat="1" ht="19.649999999999999" customHeight="1">
      <c r="B314" s="84">
        <v>43283.6014452932</v>
      </c>
      <c r="C314" s="85">
        <v>43283.6431119599</v>
      </c>
      <c r="D314" s="86">
        <v>523</v>
      </c>
      <c r="E314" s="87">
        <v>46.63</v>
      </c>
      <c r="F314" s="87">
        <v>24387.49</v>
      </c>
      <c r="G314" s="88" t="s">
        <v>19</v>
      </c>
    </row>
    <row r="315" spans="2:7" s="75" customFormat="1" ht="19.649999999999999" customHeight="1">
      <c r="B315" s="79">
        <v>43283.603315405802</v>
      </c>
      <c r="C315" s="80">
        <v>43283.644982072503</v>
      </c>
      <c r="D315" s="81">
        <v>346</v>
      </c>
      <c r="E315" s="82">
        <v>46.61</v>
      </c>
      <c r="F315" s="82">
        <v>16127.06</v>
      </c>
      <c r="G315" s="83" t="s">
        <v>19</v>
      </c>
    </row>
    <row r="316" spans="2:7" s="75" customFormat="1" ht="19.649999999999999" customHeight="1">
      <c r="B316" s="84">
        <v>43283.603315406901</v>
      </c>
      <c r="C316" s="85">
        <v>43283.644982073602</v>
      </c>
      <c r="D316" s="86">
        <v>65</v>
      </c>
      <c r="E316" s="87">
        <v>46.61</v>
      </c>
      <c r="F316" s="87">
        <v>3029.65</v>
      </c>
      <c r="G316" s="88" t="s">
        <v>19</v>
      </c>
    </row>
    <row r="317" spans="2:7" s="75" customFormat="1" ht="19.649999999999999" customHeight="1">
      <c r="B317" s="79">
        <v>43283.608949983398</v>
      </c>
      <c r="C317" s="80">
        <v>43283.650616649997</v>
      </c>
      <c r="D317" s="81">
        <v>54</v>
      </c>
      <c r="E317" s="82">
        <v>46.6</v>
      </c>
      <c r="F317" s="82">
        <v>2516.4</v>
      </c>
      <c r="G317" s="83" t="s">
        <v>21</v>
      </c>
    </row>
    <row r="318" spans="2:7" s="75" customFormat="1" ht="19.649999999999999" customHeight="1">
      <c r="B318" s="84">
        <v>43283.6089499847</v>
      </c>
      <c r="C318" s="85">
        <v>43283.650616651401</v>
      </c>
      <c r="D318" s="86">
        <v>114</v>
      </c>
      <c r="E318" s="87">
        <v>46.6</v>
      </c>
      <c r="F318" s="87">
        <v>5312.4</v>
      </c>
      <c r="G318" s="88" t="s">
        <v>21</v>
      </c>
    </row>
    <row r="319" spans="2:7" s="75" customFormat="1" ht="19.649999999999999" customHeight="1">
      <c r="B319" s="79">
        <v>43283.608949994697</v>
      </c>
      <c r="C319" s="80">
        <v>43283.650616661398</v>
      </c>
      <c r="D319" s="81">
        <v>267</v>
      </c>
      <c r="E319" s="82">
        <v>46.59</v>
      </c>
      <c r="F319" s="82">
        <v>12439.53</v>
      </c>
      <c r="G319" s="83" t="s">
        <v>19</v>
      </c>
    </row>
    <row r="320" spans="2:7" s="75" customFormat="1" ht="19.649999999999999" customHeight="1">
      <c r="B320" s="84">
        <v>43283.6113130433</v>
      </c>
      <c r="C320" s="85">
        <v>43283.652979709899</v>
      </c>
      <c r="D320" s="86">
        <v>115</v>
      </c>
      <c r="E320" s="87">
        <v>46.57</v>
      </c>
      <c r="F320" s="87">
        <v>5355.55</v>
      </c>
      <c r="G320" s="88" t="s">
        <v>19</v>
      </c>
    </row>
    <row r="321" spans="2:7" s="75" customFormat="1" ht="19.649999999999999" customHeight="1">
      <c r="B321" s="79">
        <v>43283.611313043701</v>
      </c>
      <c r="C321" s="80">
        <v>43283.652979710401</v>
      </c>
      <c r="D321" s="81">
        <v>100</v>
      </c>
      <c r="E321" s="82">
        <v>46.57</v>
      </c>
      <c r="F321" s="82">
        <v>4657</v>
      </c>
      <c r="G321" s="83" t="s">
        <v>19</v>
      </c>
    </row>
    <row r="322" spans="2:7" s="75" customFormat="1" ht="19.649999999999999" customHeight="1">
      <c r="B322" s="84">
        <v>43283.611313044101</v>
      </c>
      <c r="C322" s="85">
        <v>43283.652979710801</v>
      </c>
      <c r="D322" s="86">
        <v>98</v>
      </c>
      <c r="E322" s="87">
        <v>46.57</v>
      </c>
      <c r="F322" s="87">
        <v>4563.8599999999997</v>
      </c>
      <c r="G322" s="88" t="s">
        <v>19</v>
      </c>
    </row>
    <row r="323" spans="2:7" s="75" customFormat="1" ht="19.649999999999999" customHeight="1">
      <c r="B323" s="79">
        <v>43283.612231974701</v>
      </c>
      <c r="C323" s="80">
        <v>43283.653898641402</v>
      </c>
      <c r="D323" s="81">
        <v>141</v>
      </c>
      <c r="E323" s="82">
        <v>46.61</v>
      </c>
      <c r="F323" s="82">
        <v>6572.01</v>
      </c>
      <c r="G323" s="83" t="s">
        <v>19</v>
      </c>
    </row>
    <row r="324" spans="2:7" s="75" customFormat="1" ht="19.649999999999999" customHeight="1">
      <c r="B324" s="84">
        <v>43283.612232279302</v>
      </c>
      <c r="C324" s="85">
        <v>43283.6538989459</v>
      </c>
      <c r="D324" s="86">
        <v>901</v>
      </c>
      <c r="E324" s="87">
        <v>46.6</v>
      </c>
      <c r="F324" s="87">
        <v>41986.6</v>
      </c>
      <c r="G324" s="88" t="s">
        <v>19</v>
      </c>
    </row>
    <row r="325" spans="2:7" s="75" customFormat="1" ht="19.649999999999999" customHeight="1">
      <c r="B325" s="79">
        <v>43283.6122322839</v>
      </c>
      <c r="C325" s="80">
        <v>43283.653898950601</v>
      </c>
      <c r="D325" s="81">
        <v>137</v>
      </c>
      <c r="E325" s="82">
        <v>46.6</v>
      </c>
      <c r="F325" s="82">
        <v>6384.2</v>
      </c>
      <c r="G325" s="83" t="s">
        <v>20</v>
      </c>
    </row>
    <row r="326" spans="2:7" s="75" customFormat="1" ht="19.649999999999999" customHeight="1">
      <c r="B326" s="84">
        <v>43283.615876137803</v>
      </c>
      <c r="C326" s="85">
        <v>43283.657542804503</v>
      </c>
      <c r="D326" s="86">
        <v>284</v>
      </c>
      <c r="E326" s="87">
        <v>46.53</v>
      </c>
      <c r="F326" s="87">
        <v>13214.52</v>
      </c>
      <c r="G326" s="88" t="s">
        <v>21</v>
      </c>
    </row>
    <row r="327" spans="2:7" s="75" customFormat="1" ht="19.649999999999999" customHeight="1">
      <c r="B327" s="79">
        <v>43283.6158761443</v>
      </c>
      <c r="C327" s="80">
        <v>43283.657542811001</v>
      </c>
      <c r="D327" s="81">
        <v>427</v>
      </c>
      <c r="E327" s="82">
        <v>46.53</v>
      </c>
      <c r="F327" s="82">
        <v>19868.310000000001</v>
      </c>
      <c r="G327" s="83" t="s">
        <v>19</v>
      </c>
    </row>
    <row r="328" spans="2:7" s="75" customFormat="1" ht="19.649999999999999" customHeight="1">
      <c r="B328" s="84">
        <v>43283.615876164702</v>
      </c>
      <c r="C328" s="85">
        <v>43283.657542831301</v>
      </c>
      <c r="D328" s="86">
        <v>75</v>
      </c>
      <c r="E328" s="87">
        <v>46.53</v>
      </c>
      <c r="F328" s="87">
        <v>3489.75</v>
      </c>
      <c r="G328" s="88" t="s">
        <v>20</v>
      </c>
    </row>
    <row r="329" spans="2:7" s="75" customFormat="1" ht="19.649999999999999" customHeight="1">
      <c r="B329" s="79">
        <v>43283.615882195903</v>
      </c>
      <c r="C329" s="80">
        <v>43283.657548862597</v>
      </c>
      <c r="D329" s="81">
        <v>60</v>
      </c>
      <c r="E329" s="82">
        <v>46.53</v>
      </c>
      <c r="F329" s="82">
        <v>2791.8</v>
      </c>
      <c r="G329" s="83" t="s">
        <v>19</v>
      </c>
    </row>
    <row r="330" spans="2:7" s="75" customFormat="1" ht="19.649999999999999" customHeight="1">
      <c r="B330" s="84">
        <v>43283.6201995874</v>
      </c>
      <c r="C330" s="85">
        <v>43283.6618662541</v>
      </c>
      <c r="D330" s="86">
        <v>185</v>
      </c>
      <c r="E330" s="87">
        <v>46.47</v>
      </c>
      <c r="F330" s="87">
        <v>8596.9500000000007</v>
      </c>
      <c r="G330" s="88" t="s">
        <v>21</v>
      </c>
    </row>
    <row r="331" spans="2:7" s="75" customFormat="1" ht="19.649999999999999" customHeight="1">
      <c r="B331" s="79">
        <v>43283.620199587604</v>
      </c>
      <c r="C331" s="80">
        <v>43283.661866254202</v>
      </c>
      <c r="D331" s="81">
        <v>169</v>
      </c>
      <c r="E331" s="82">
        <v>46.47</v>
      </c>
      <c r="F331" s="82">
        <v>7853.43</v>
      </c>
      <c r="G331" s="83" t="s">
        <v>20</v>
      </c>
    </row>
    <row r="332" spans="2:7" s="75" customFormat="1" ht="19.649999999999999" customHeight="1">
      <c r="B332" s="84">
        <v>43283.620199589197</v>
      </c>
      <c r="C332" s="85">
        <v>43283.661866255898</v>
      </c>
      <c r="D332" s="86">
        <v>135</v>
      </c>
      <c r="E332" s="87">
        <v>46.47</v>
      </c>
      <c r="F332" s="87">
        <v>6273.45</v>
      </c>
      <c r="G332" s="88" t="s">
        <v>20</v>
      </c>
    </row>
    <row r="333" spans="2:7" s="75" customFormat="1" ht="19.649999999999999" customHeight="1">
      <c r="B333" s="79">
        <v>43283.620199590798</v>
      </c>
      <c r="C333" s="80">
        <v>43283.661866257396</v>
      </c>
      <c r="D333" s="81">
        <v>411</v>
      </c>
      <c r="E333" s="82">
        <v>46.47</v>
      </c>
      <c r="F333" s="82">
        <v>19099.169999999998</v>
      </c>
      <c r="G333" s="83" t="s">
        <v>19</v>
      </c>
    </row>
    <row r="334" spans="2:7" s="75" customFormat="1" ht="19.649999999999999" customHeight="1">
      <c r="B334" s="84">
        <v>43283.620199592202</v>
      </c>
      <c r="C334" s="85">
        <v>43283.661866258903</v>
      </c>
      <c r="D334" s="86">
        <v>148</v>
      </c>
      <c r="E334" s="87">
        <v>46.47</v>
      </c>
      <c r="F334" s="87">
        <v>6877.56</v>
      </c>
      <c r="G334" s="88" t="s">
        <v>19</v>
      </c>
    </row>
    <row r="335" spans="2:7" s="75" customFormat="1" ht="19.649999999999999" customHeight="1">
      <c r="B335" s="79">
        <v>43283.620199614103</v>
      </c>
      <c r="C335" s="80">
        <v>43283.661866280803</v>
      </c>
      <c r="D335" s="81">
        <v>87</v>
      </c>
      <c r="E335" s="82">
        <v>46.47</v>
      </c>
      <c r="F335" s="82">
        <v>4042.89</v>
      </c>
      <c r="G335" s="83" t="s">
        <v>21</v>
      </c>
    </row>
    <row r="336" spans="2:7" s="75" customFormat="1" ht="19.649999999999999" customHeight="1">
      <c r="B336" s="84">
        <v>43283.626236743999</v>
      </c>
      <c r="C336" s="85">
        <v>43283.667903410598</v>
      </c>
      <c r="D336" s="86">
        <v>20</v>
      </c>
      <c r="E336" s="87">
        <v>46.42</v>
      </c>
      <c r="F336" s="87">
        <v>928.4</v>
      </c>
      <c r="G336" s="88" t="s">
        <v>19</v>
      </c>
    </row>
    <row r="337" spans="2:7" s="75" customFormat="1" ht="19.649999999999999" customHeight="1">
      <c r="B337" s="79">
        <v>43283.6262367444</v>
      </c>
      <c r="C337" s="80">
        <v>43283.6679034111</v>
      </c>
      <c r="D337" s="81">
        <v>127</v>
      </c>
      <c r="E337" s="82">
        <v>46.42</v>
      </c>
      <c r="F337" s="82">
        <v>5895.34</v>
      </c>
      <c r="G337" s="83" t="s">
        <v>19</v>
      </c>
    </row>
    <row r="338" spans="2:7" s="75" customFormat="1" ht="19.649999999999999" customHeight="1">
      <c r="B338" s="84">
        <v>43283.626236750802</v>
      </c>
      <c r="C338" s="85">
        <v>43283.667903417503</v>
      </c>
      <c r="D338" s="86">
        <v>90</v>
      </c>
      <c r="E338" s="87">
        <v>46.42</v>
      </c>
      <c r="F338" s="87">
        <v>4177.8</v>
      </c>
      <c r="G338" s="88" t="s">
        <v>19</v>
      </c>
    </row>
    <row r="339" spans="2:7" s="75" customFormat="1" ht="19.649999999999999" customHeight="1">
      <c r="B339" s="79">
        <v>43283.626249323803</v>
      </c>
      <c r="C339" s="80">
        <v>43283.667915990402</v>
      </c>
      <c r="D339" s="81">
        <v>48</v>
      </c>
      <c r="E339" s="82">
        <v>46.42</v>
      </c>
      <c r="F339" s="82">
        <v>2228.16</v>
      </c>
      <c r="G339" s="83" t="s">
        <v>19</v>
      </c>
    </row>
    <row r="340" spans="2:7" s="75" customFormat="1" ht="19.649999999999999" customHeight="1">
      <c r="B340" s="84">
        <v>43283.627244437201</v>
      </c>
      <c r="C340" s="85">
        <v>43283.668911103799</v>
      </c>
      <c r="D340" s="86">
        <v>285</v>
      </c>
      <c r="E340" s="87">
        <v>46.41</v>
      </c>
      <c r="F340" s="87">
        <v>13226.85</v>
      </c>
      <c r="G340" s="88" t="s">
        <v>19</v>
      </c>
    </row>
    <row r="341" spans="2:7" s="75" customFormat="1" ht="19.649999999999999" customHeight="1">
      <c r="B341" s="79">
        <v>43283.628429969503</v>
      </c>
      <c r="C341" s="80">
        <v>43283.670096636197</v>
      </c>
      <c r="D341" s="81">
        <v>35</v>
      </c>
      <c r="E341" s="82">
        <v>46.43</v>
      </c>
      <c r="F341" s="82">
        <v>1625.05</v>
      </c>
      <c r="G341" s="83" t="s">
        <v>22</v>
      </c>
    </row>
    <row r="342" spans="2:7" s="75" customFormat="1" ht="19.649999999999999" customHeight="1">
      <c r="B342" s="84">
        <v>43283.628429971497</v>
      </c>
      <c r="C342" s="85">
        <v>43283.670096638103</v>
      </c>
      <c r="D342" s="86">
        <v>8</v>
      </c>
      <c r="E342" s="87">
        <v>46.43</v>
      </c>
      <c r="F342" s="87">
        <v>371.44</v>
      </c>
      <c r="G342" s="88" t="s">
        <v>21</v>
      </c>
    </row>
    <row r="343" spans="2:7" s="75" customFormat="1" ht="19.649999999999999" customHeight="1">
      <c r="B343" s="79">
        <v>43283.628429971497</v>
      </c>
      <c r="C343" s="80">
        <v>43283.670096638198</v>
      </c>
      <c r="D343" s="81">
        <v>99</v>
      </c>
      <c r="E343" s="82">
        <v>46.43</v>
      </c>
      <c r="F343" s="82">
        <v>4596.57</v>
      </c>
      <c r="G343" s="83" t="s">
        <v>19</v>
      </c>
    </row>
    <row r="344" spans="2:7" s="75" customFormat="1" ht="19.649999999999999" customHeight="1">
      <c r="B344" s="84">
        <v>43283.628429971999</v>
      </c>
      <c r="C344" s="85">
        <v>43283.6700966387</v>
      </c>
      <c r="D344" s="86">
        <v>83</v>
      </c>
      <c r="E344" s="87">
        <v>46.43</v>
      </c>
      <c r="F344" s="87">
        <v>3853.69</v>
      </c>
      <c r="G344" s="88" t="s">
        <v>19</v>
      </c>
    </row>
    <row r="345" spans="2:7" s="75" customFormat="1" ht="19.649999999999999" customHeight="1">
      <c r="B345" s="79">
        <v>43283.628429973098</v>
      </c>
      <c r="C345" s="80">
        <v>43283.670096639697</v>
      </c>
      <c r="D345" s="81">
        <v>93</v>
      </c>
      <c r="E345" s="82">
        <v>46.43</v>
      </c>
      <c r="F345" s="82">
        <v>4317.99</v>
      </c>
      <c r="G345" s="83" t="s">
        <v>20</v>
      </c>
    </row>
    <row r="346" spans="2:7" s="75" customFormat="1" ht="19.649999999999999" customHeight="1">
      <c r="B346" s="84">
        <v>43283.6284299744</v>
      </c>
      <c r="C346" s="85">
        <v>43283.670096641101</v>
      </c>
      <c r="D346" s="86">
        <v>18</v>
      </c>
      <c r="E346" s="87">
        <v>46.43</v>
      </c>
      <c r="F346" s="87">
        <v>835.74</v>
      </c>
      <c r="G346" s="88" t="s">
        <v>21</v>
      </c>
    </row>
    <row r="347" spans="2:7" s="75" customFormat="1" ht="19.649999999999999" customHeight="1">
      <c r="B347" s="79">
        <v>43283.628865267201</v>
      </c>
      <c r="C347" s="80">
        <v>43283.670531933902</v>
      </c>
      <c r="D347" s="81">
        <v>33</v>
      </c>
      <c r="E347" s="82">
        <v>46.42</v>
      </c>
      <c r="F347" s="82">
        <v>1531.86</v>
      </c>
      <c r="G347" s="83" t="s">
        <v>22</v>
      </c>
    </row>
    <row r="348" spans="2:7" s="75" customFormat="1" ht="19.649999999999999" customHeight="1">
      <c r="B348" s="84">
        <v>43283.628865269202</v>
      </c>
      <c r="C348" s="85">
        <v>43283.670531935801</v>
      </c>
      <c r="D348" s="86">
        <v>178</v>
      </c>
      <c r="E348" s="87">
        <v>46.42</v>
      </c>
      <c r="F348" s="87">
        <v>8262.76</v>
      </c>
      <c r="G348" s="88" t="s">
        <v>19</v>
      </c>
    </row>
    <row r="349" spans="2:7" s="75" customFormat="1" ht="19.649999999999999" customHeight="1">
      <c r="B349" s="79">
        <v>43283.628865269297</v>
      </c>
      <c r="C349" s="80">
        <v>43283.670531935997</v>
      </c>
      <c r="D349" s="81">
        <v>92</v>
      </c>
      <c r="E349" s="82">
        <v>46.42</v>
      </c>
      <c r="F349" s="82">
        <v>4270.6400000000003</v>
      </c>
      <c r="G349" s="83" t="s">
        <v>20</v>
      </c>
    </row>
    <row r="350" spans="2:7" s="75" customFormat="1" ht="19.649999999999999" customHeight="1">
      <c r="B350" s="84">
        <v>43283.628865273597</v>
      </c>
      <c r="C350" s="85">
        <v>43283.670531940297</v>
      </c>
      <c r="D350" s="86">
        <v>149</v>
      </c>
      <c r="E350" s="87">
        <v>46.41</v>
      </c>
      <c r="F350" s="87">
        <v>6915.09</v>
      </c>
      <c r="G350" s="88" t="s">
        <v>19</v>
      </c>
    </row>
    <row r="351" spans="2:7" s="75" customFormat="1" ht="19.649999999999999" customHeight="1">
      <c r="B351" s="79">
        <v>43283.628865275597</v>
      </c>
      <c r="C351" s="80">
        <v>43283.670531942298</v>
      </c>
      <c r="D351" s="81">
        <v>21</v>
      </c>
      <c r="E351" s="82">
        <v>46.42</v>
      </c>
      <c r="F351" s="82">
        <v>974.82</v>
      </c>
      <c r="G351" s="83" t="s">
        <v>21</v>
      </c>
    </row>
    <row r="352" spans="2:7" s="75" customFormat="1" ht="19.649999999999999" customHeight="1">
      <c r="B352" s="84">
        <v>43283.628880825097</v>
      </c>
      <c r="C352" s="85">
        <v>43283.670547491798</v>
      </c>
      <c r="D352" s="86">
        <v>4</v>
      </c>
      <c r="E352" s="87">
        <v>46.42</v>
      </c>
      <c r="F352" s="87">
        <v>185.68</v>
      </c>
      <c r="G352" s="88" t="s">
        <v>20</v>
      </c>
    </row>
    <row r="353" spans="2:7" s="75" customFormat="1" ht="19.649999999999999" customHeight="1">
      <c r="B353" s="79">
        <v>43283.629274250197</v>
      </c>
      <c r="C353" s="80">
        <v>43283.670940916898</v>
      </c>
      <c r="D353" s="81">
        <v>30</v>
      </c>
      <c r="E353" s="82">
        <v>46.4</v>
      </c>
      <c r="F353" s="82">
        <v>1392</v>
      </c>
      <c r="G353" s="83" t="s">
        <v>19</v>
      </c>
    </row>
    <row r="354" spans="2:7" s="75" customFormat="1" ht="19.649999999999999" customHeight="1">
      <c r="B354" s="84">
        <v>43283.629274251703</v>
      </c>
      <c r="C354" s="85">
        <v>43283.670940918397</v>
      </c>
      <c r="D354" s="86">
        <v>124</v>
      </c>
      <c r="E354" s="87">
        <v>46.4</v>
      </c>
      <c r="F354" s="87">
        <v>5753.6</v>
      </c>
      <c r="G354" s="88" t="s">
        <v>19</v>
      </c>
    </row>
    <row r="355" spans="2:7" s="75" customFormat="1" ht="19.649999999999999" customHeight="1">
      <c r="B355" s="79">
        <v>43283.6310701943</v>
      </c>
      <c r="C355" s="80">
        <v>43283.672736860899</v>
      </c>
      <c r="D355" s="81">
        <v>54</v>
      </c>
      <c r="E355" s="82">
        <v>46.4</v>
      </c>
      <c r="F355" s="82">
        <v>2505.6</v>
      </c>
      <c r="G355" s="83" t="s">
        <v>19</v>
      </c>
    </row>
    <row r="356" spans="2:7" s="75" customFormat="1" ht="19.649999999999999" customHeight="1">
      <c r="B356" s="84">
        <v>43283.631528471102</v>
      </c>
      <c r="C356" s="85">
        <v>43283.673195137802</v>
      </c>
      <c r="D356" s="86">
        <v>138</v>
      </c>
      <c r="E356" s="87">
        <v>46.42</v>
      </c>
      <c r="F356" s="87">
        <v>6405.96</v>
      </c>
      <c r="G356" s="88" t="s">
        <v>20</v>
      </c>
    </row>
    <row r="357" spans="2:7" s="75" customFormat="1" ht="19.649999999999999" customHeight="1">
      <c r="B357" s="79">
        <v>43283.631528472899</v>
      </c>
      <c r="C357" s="80">
        <v>43283.6731951396</v>
      </c>
      <c r="D357" s="81">
        <v>5</v>
      </c>
      <c r="E357" s="82">
        <v>46.42</v>
      </c>
      <c r="F357" s="82">
        <v>232.1</v>
      </c>
      <c r="G357" s="83" t="s">
        <v>20</v>
      </c>
    </row>
    <row r="358" spans="2:7" s="75" customFormat="1" ht="19.649999999999999" customHeight="1">
      <c r="B358" s="84">
        <v>43283.631528476697</v>
      </c>
      <c r="C358" s="85">
        <v>43283.673195143398</v>
      </c>
      <c r="D358" s="86">
        <v>181</v>
      </c>
      <c r="E358" s="87">
        <v>46.41</v>
      </c>
      <c r="F358" s="87">
        <v>8400.2099999999991</v>
      </c>
      <c r="G358" s="88" t="s">
        <v>19</v>
      </c>
    </row>
    <row r="359" spans="2:7" s="75" customFormat="1" ht="19.649999999999999" customHeight="1">
      <c r="B359" s="79">
        <v>43283.631528480102</v>
      </c>
      <c r="C359" s="80">
        <v>43283.673195146701</v>
      </c>
      <c r="D359" s="81">
        <v>143</v>
      </c>
      <c r="E359" s="82">
        <v>46.42</v>
      </c>
      <c r="F359" s="82">
        <v>6638.06</v>
      </c>
      <c r="G359" s="83" t="s">
        <v>20</v>
      </c>
    </row>
    <row r="360" spans="2:7" s="75" customFormat="1" ht="19.649999999999999" customHeight="1">
      <c r="B360" s="84">
        <v>43283.632749245102</v>
      </c>
      <c r="C360" s="85">
        <v>43283.674415911802</v>
      </c>
      <c r="D360" s="86">
        <v>161</v>
      </c>
      <c r="E360" s="87">
        <v>46.39</v>
      </c>
      <c r="F360" s="87">
        <v>7468.79</v>
      </c>
      <c r="G360" s="88" t="s">
        <v>19</v>
      </c>
    </row>
    <row r="361" spans="2:7" s="75" customFormat="1" ht="19.649999999999999" customHeight="1">
      <c r="B361" s="79">
        <v>43283.634558867801</v>
      </c>
      <c r="C361" s="80">
        <v>43283.676225534502</v>
      </c>
      <c r="D361" s="81">
        <v>647</v>
      </c>
      <c r="E361" s="82">
        <v>46.39</v>
      </c>
      <c r="F361" s="82">
        <v>30014.33</v>
      </c>
      <c r="G361" s="83" t="s">
        <v>19</v>
      </c>
    </row>
    <row r="362" spans="2:7" s="75" customFormat="1" ht="19.649999999999999" customHeight="1">
      <c r="B362" s="84">
        <v>43283.634558882201</v>
      </c>
      <c r="C362" s="85">
        <v>43283.676225548901</v>
      </c>
      <c r="D362" s="86">
        <v>3</v>
      </c>
      <c r="E362" s="87">
        <v>46.38</v>
      </c>
      <c r="F362" s="87">
        <v>139.13999999999999</v>
      </c>
      <c r="G362" s="88" t="s">
        <v>21</v>
      </c>
    </row>
    <row r="363" spans="2:7" s="75" customFormat="1" ht="19.649999999999999" customHeight="1">
      <c r="B363" s="79">
        <v>43283.634558886901</v>
      </c>
      <c r="C363" s="80">
        <v>43283.676225553601</v>
      </c>
      <c r="D363" s="81">
        <v>314</v>
      </c>
      <c r="E363" s="82">
        <v>46.38</v>
      </c>
      <c r="F363" s="82">
        <v>14563.32</v>
      </c>
      <c r="G363" s="83" t="s">
        <v>21</v>
      </c>
    </row>
    <row r="364" spans="2:7" s="75" customFormat="1" ht="19.649999999999999" customHeight="1">
      <c r="B364" s="84">
        <v>43283.635355186503</v>
      </c>
      <c r="C364" s="85">
        <v>43283.677021853196</v>
      </c>
      <c r="D364" s="86">
        <v>80</v>
      </c>
      <c r="E364" s="87">
        <v>46.37</v>
      </c>
      <c r="F364" s="87">
        <v>3709.6</v>
      </c>
      <c r="G364" s="88" t="s">
        <v>20</v>
      </c>
    </row>
    <row r="365" spans="2:7" s="75" customFormat="1" ht="19.649999999999999" customHeight="1">
      <c r="B365" s="79">
        <v>43283.635355188002</v>
      </c>
      <c r="C365" s="80">
        <v>43283.677021854703</v>
      </c>
      <c r="D365" s="81">
        <v>192</v>
      </c>
      <c r="E365" s="82">
        <v>46.37</v>
      </c>
      <c r="F365" s="82">
        <v>8903.0400000000009</v>
      </c>
      <c r="G365" s="83" t="s">
        <v>20</v>
      </c>
    </row>
    <row r="366" spans="2:7" s="75" customFormat="1" ht="19.649999999999999" customHeight="1">
      <c r="B366" s="84">
        <v>43283.635355189399</v>
      </c>
      <c r="C366" s="85">
        <v>43283.6770218561</v>
      </c>
      <c r="D366" s="86">
        <v>162</v>
      </c>
      <c r="E366" s="87">
        <v>46.37</v>
      </c>
      <c r="F366" s="87">
        <v>7511.94</v>
      </c>
      <c r="G366" s="88" t="s">
        <v>22</v>
      </c>
    </row>
    <row r="367" spans="2:7" s="75" customFormat="1" ht="19.649999999999999" customHeight="1">
      <c r="B367" s="79">
        <v>43283.635355219099</v>
      </c>
      <c r="C367" s="80">
        <v>43283.6770218858</v>
      </c>
      <c r="D367" s="81">
        <v>171</v>
      </c>
      <c r="E367" s="82">
        <v>46.37</v>
      </c>
      <c r="F367" s="82">
        <v>7929.27</v>
      </c>
      <c r="G367" s="83" t="s">
        <v>19</v>
      </c>
    </row>
    <row r="368" spans="2:7" s="75" customFormat="1" ht="19.649999999999999" customHeight="1">
      <c r="B368" s="84">
        <v>43283.6353552203</v>
      </c>
      <c r="C368" s="85">
        <v>43283.677021887001</v>
      </c>
      <c r="D368" s="86">
        <v>24</v>
      </c>
      <c r="E368" s="87">
        <v>46.37</v>
      </c>
      <c r="F368" s="87">
        <v>1112.8800000000001</v>
      </c>
      <c r="G368" s="88" t="s">
        <v>19</v>
      </c>
    </row>
    <row r="369" spans="2:7" s="75" customFormat="1" ht="19.649999999999999" customHeight="1">
      <c r="B369" s="79">
        <v>43283.635355221697</v>
      </c>
      <c r="C369" s="80">
        <v>43283.677021888303</v>
      </c>
      <c r="D369" s="81">
        <v>85</v>
      </c>
      <c r="E369" s="82">
        <v>46.37</v>
      </c>
      <c r="F369" s="82">
        <v>3941.45</v>
      </c>
      <c r="G369" s="83" t="s">
        <v>19</v>
      </c>
    </row>
    <row r="370" spans="2:7" s="75" customFormat="1" ht="19.649999999999999" customHeight="1">
      <c r="B370" s="84">
        <v>43283.638010364601</v>
      </c>
      <c r="C370" s="85">
        <v>43283.679677031199</v>
      </c>
      <c r="D370" s="86">
        <v>10</v>
      </c>
      <c r="E370" s="87">
        <v>46.31</v>
      </c>
      <c r="F370" s="87">
        <v>463.1</v>
      </c>
      <c r="G370" s="88" t="s">
        <v>20</v>
      </c>
    </row>
    <row r="371" spans="2:7" s="75" customFormat="1" ht="19.649999999999999" customHeight="1">
      <c r="B371" s="79">
        <v>43283.638010367198</v>
      </c>
      <c r="C371" s="80">
        <v>43283.679677033797</v>
      </c>
      <c r="D371" s="81">
        <v>8</v>
      </c>
      <c r="E371" s="82">
        <v>46.31</v>
      </c>
      <c r="F371" s="82">
        <v>370.48</v>
      </c>
      <c r="G371" s="83" t="s">
        <v>19</v>
      </c>
    </row>
    <row r="372" spans="2:7" s="75" customFormat="1" ht="19.649999999999999" customHeight="1">
      <c r="B372" s="84">
        <v>43283.638714488297</v>
      </c>
      <c r="C372" s="85">
        <v>43283.680381154998</v>
      </c>
      <c r="D372" s="86">
        <v>105</v>
      </c>
      <c r="E372" s="87">
        <v>46.33</v>
      </c>
      <c r="F372" s="87">
        <v>4864.6499999999996</v>
      </c>
      <c r="G372" s="88" t="s">
        <v>20</v>
      </c>
    </row>
    <row r="373" spans="2:7" s="75" customFormat="1" ht="19.649999999999999" customHeight="1">
      <c r="B373" s="79">
        <v>43283.638714491201</v>
      </c>
      <c r="C373" s="80">
        <v>43283.680381157901</v>
      </c>
      <c r="D373" s="81">
        <v>90</v>
      </c>
      <c r="E373" s="82">
        <v>46.33</v>
      </c>
      <c r="F373" s="82">
        <v>4169.7</v>
      </c>
      <c r="G373" s="83" t="s">
        <v>19</v>
      </c>
    </row>
    <row r="374" spans="2:7" s="75" customFormat="1" ht="19.649999999999999" customHeight="1">
      <c r="B374" s="84">
        <v>43283.638714521803</v>
      </c>
      <c r="C374" s="85">
        <v>43283.680381188402</v>
      </c>
      <c r="D374" s="86">
        <v>183</v>
      </c>
      <c r="E374" s="87">
        <v>46.33</v>
      </c>
      <c r="F374" s="87">
        <v>8478.39</v>
      </c>
      <c r="G374" s="88" t="s">
        <v>19</v>
      </c>
    </row>
    <row r="375" spans="2:7" s="75" customFormat="1" ht="19.649999999999999" customHeight="1">
      <c r="B375" s="79">
        <v>43283.640917405501</v>
      </c>
      <c r="C375" s="80">
        <v>43283.682584072201</v>
      </c>
      <c r="D375" s="81">
        <v>159</v>
      </c>
      <c r="E375" s="82">
        <v>46.41</v>
      </c>
      <c r="F375" s="82">
        <v>7379.19</v>
      </c>
      <c r="G375" s="83" t="s">
        <v>20</v>
      </c>
    </row>
    <row r="376" spans="2:7" s="75" customFormat="1" ht="19.649999999999999" customHeight="1">
      <c r="B376" s="84">
        <v>43283.64118477</v>
      </c>
      <c r="C376" s="85">
        <v>43283.682851436701</v>
      </c>
      <c r="D376" s="86">
        <v>46</v>
      </c>
      <c r="E376" s="87">
        <v>46.41</v>
      </c>
      <c r="F376" s="87">
        <v>2134.86</v>
      </c>
      <c r="G376" s="88" t="s">
        <v>20</v>
      </c>
    </row>
    <row r="377" spans="2:7" s="75" customFormat="1" ht="19.649999999999999" customHeight="1">
      <c r="B377" s="79">
        <v>43283.641184771797</v>
      </c>
      <c r="C377" s="80">
        <v>43283.682851438403</v>
      </c>
      <c r="D377" s="81">
        <v>98</v>
      </c>
      <c r="E377" s="82">
        <v>46.41</v>
      </c>
      <c r="F377" s="82">
        <v>4548.18</v>
      </c>
      <c r="G377" s="83" t="s">
        <v>20</v>
      </c>
    </row>
    <row r="378" spans="2:7" s="75" customFormat="1" ht="19.649999999999999" customHeight="1">
      <c r="B378" s="84">
        <v>43283.641533952599</v>
      </c>
      <c r="C378" s="85">
        <v>43283.6832006193</v>
      </c>
      <c r="D378" s="86">
        <v>56</v>
      </c>
      <c r="E378" s="87">
        <v>46.43</v>
      </c>
      <c r="F378" s="87">
        <v>2600.08</v>
      </c>
      <c r="G378" s="88" t="s">
        <v>21</v>
      </c>
    </row>
    <row r="379" spans="2:7" s="75" customFormat="1" ht="19.649999999999999" customHeight="1">
      <c r="B379" s="79">
        <v>43283.641571513901</v>
      </c>
      <c r="C379" s="80">
        <v>43283.6832381805</v>
      </c>
      <c r="D379" s="81">
        <v>123</v>
      </c>
      <c r="E379" s="82">
        <v>46.42</v>
      </c>
      <c r="F379" s="82">
        <v>5709.66</v>
      </c>
      <c r="G379" s="83" t="s">
        <v>19</v>
      </c>
    </row>
    <row r="380" spans="2:7" s="75" customFormat="1" ht="19.649999999999999" customHeight="1">
      <c r="B380" s="84">
        <v>43283.641571514301</v>
      </c>
      <c r="C380" s="85">
        <v>43283.6832381809</v>
      </c>
      <c r="D380" s="86">
        <v>228</v>
      </c>
      <c r="E380" s="87">
        <v>46.42</v>
      </c>
      <c r="F380" s="87">
        <v>10583.76</v>
      </c>
      <c r="G380" s="88" t="s">
        <v>19</v>
      </c>
    </row>
    <row r="381" spans="2:7" s="75" customFormat="1" ht="19.649999999999999" customHeight="1">
      <c r="B381" s="79">
        <v>43283.641571514403</v>
      </c>
      <c r="C381" s="80">
        <v>43283.683238181096</v>
      </c>
      <c r="D381" s="81">
        <v>100</v>
      </c>
      <c r="E381" s="82">
        <v>46.42</v>
      </c>
      <c r="F381" s="82">
        <v>4642</v>
      </c>
      <c r="G381" s="83" t="s">
        <v>19</v>
      </c>
    </row>
    <row r="382" spans="2:7" s="75" customFormat="1" ht="19.649999999999999" customHeight="1">
      <c r="B382" s="84">
        <v>43283.641571514898</v>
      </c>
      <c r="C382" s="85">
        <v>43283.683238181598</v>
      </c>
      <c r="D382" s="86">
        <v>228</v>
      </c>
      <c r="E382" s="87">
        <v>46.42</v>
      </c>
      <c r="F382" s="87">
        <v>10583.76</v>
      </c>
      <c r="G382" s="88" t="s">
        <v>19</v>
      </c>
    </row>
    <row r="383" spans="2:7" s="75" customFormat="1" ht="19.649999999999999" customHeight="1">
      <c r="B383" s="79">
        <v>43283.641571515102</v>
      </c>
      <c r="C383" s="80">
        <v>43283.683238181802</v>
      </c>
      <c r="D383" s="81">
        <v>47</v>
      </c>
      <c r="E383" s="82">
        <v>46.42</v>
      </c>
      <c r="F383" s="82">
        <v>2181.7399999999998</v>
      </c>
      <c r="G383" s="83" t="s">
        <v>19</v>
      </c>
    </row>
    <row r="384" spans="2:7" s="75" customFormat="1" ht="19.649999999999999" customHeight="1">
      <c r="B384" s="84">
        <v>43283.6415715154</v>
      </c>
      <c r="C384" s="85">
        <v>43283.683238181999</v>
      </c>
      <c r="D384" s="86">
        <v>129</v>
      </c>
      <c r="E384" s="87">
        <v>46.42</v>
      </c>
      <c r="F384" s="87">
        <v>5988.18</v>
      </c>
      <c r="G384" s="88" t="s">
        <v>19</v>
      </c>
    </row>
    <row r="385" spans="2:7" s="75" customFormat="1" ht="19.649999999999999" customHeight="1">
      <c r="B385" s="79">
        <v>43283.641571515996</v>
      </c>
      <c r="C385" s="80">
        <v>43283.683238182603</v>
      </c>
      <c r="D385" s="81">
        <v>67</v>
      </c>
      <c r="E385" s="82">
        <v>46.42</v>
      </c>
      <c r="F385" s="82">
        <v>3110.14</v>
      </c>
      <c r="G385" s="83" t="s">
        <v>22</v>
      </c>
    </row>
    <row r="386" spans="2:7" s="75" customFormat="1" ht="19.649999999999999" customHeight="1">
      <c r="B386" s="84">
        <v>43283.641571517801</v>
      </c>
      <c r="C386" s="85">
        <v>43283.6832381844</v>
      </c>
      <c r="D386" s="86">
        <v>1</v>
      </c>
      <c r="E386" s="87">
        <v>46.42</v>
      </c>
      <c r="F386" s="87">
        <v>46.42</v>
      </c>
      <c r="G386" s="88" t="s">
        <v>21</v>
      </c>
    </row>
    <row r="387" spans="2:7" s="75" customFormat="1" ht="19.649999999999999" customHeight="1">
      <c r="B387" s="79">
        <v>43283.641571518601</v>
      </c>
      <c r="C387" s="80">
        <v>43283.6832381852</v>
      </c>
      <c r="D387" s="81">
        <v>11</v>
      </c>
      <c r="E387" s="82">
        <v>46.42</v>
      </c>
      <c r="F387" s="82">
        <v>510.62</v>
      </c>
      <c r="G387" s="83" t="s">
        <v>21</v>
      </c>
    </row>
    <row r="388" spans="2:7" s="75" customFormat="1" ht="19.649999999999999" customHeight="1">
      <c r="B388" s="84">
        <v>43283.641845952203</v>
      </c>
      <c r="C388" s="85">
        <v>43283.683512618802</v>
      </c>
      <c r="D388" s="86">
        <v>151</v>
      </c>
      <c r="E388" s="87">
        <v>46.45</v>
      </c>
      <c r="F388" s="87">
        <v>7013.95</v>
      </c>
      <c r="G388" s="88" t="s">
        <v>20</v>
      </c>
    </row>
    <row r="389" spans="2:7" s="75" customFormat="1" ht="19.649999999999999" customHeight="1">
      <c r="B389" s="79">
        <v>43283.641845954997</v>
      </c>
      <c r="C389" s="80">
        <v>43283.683512621603</v>
      </c>
      <c r="D389" s="81">
        <v>173</v>
      </c>
      <c r="E389" s="82">
        <v>46.46</v>
      </c>
      <c r="F389" s="82">
        <v>8037.58</v>
      </c>
      <c r="G389" s="83" t="s">
        <v>19</v>
      </c>
    </row>
    <row r="390" spans="2:7" s="75" customFormat="1" ht="19.649999999999999" customHeight="1">
      <c r="B390" s="84">
        <v>43283.641845956299</v>
      </c>
      <c r="C390" s="85">
        <v>43283.683512623</v>
      </c>
      <c r="D390" s="86">
        <v>131</v>
      </c>
      <c r="E390" s="87">
        <v>46.46</v>
      </c>
      <c r="F390" s="87">
        <v>6086.26</v>
      </c>
      <c r="G390" s="88" t="s">
        <v>19</v>
      </c>
    </row>
    <row r="391" spans="2:7" s="75" customFormat="1" ht="19.649999999999999" customHeight="1">
      <c r="B391" s="79">
        <v>43283.641845958999</v>
      </c>
      <c r="C391" s="80">
        <v>43283.683512625699</v>
      </c>
      <c r="D391" s="81">
        <v>42</v>
      </c>
      <c r="E391" s="82">
        <v>46.46</v>
      </c>
      <c r="F391" s="82">
        <v>1951.32</v>
      </c>
      <c r="G391" s="83" t="s">
        <v>19</v>
      </c>
    </row>
    <row r="392" spans="2:7" s="75" customFormat="1" ht="19.649999999999999" customHeight="1">
      <c r="B392" s="84">
        <v>43283.641845959202</v>
      </c>
      <c r="C392" s="85">
        <v>43283.683512625801</v>
      </c>
      <c r="D392" s="86">
        <v>42</v>
      </c>
      <c r="E392" s="87">
        <v>46.46</v>
      </c>
      <c r="F392" s="87">
        <v>1951.32</v>
      </c>
      <c r="G392" s="88" t="s">
        <v>19</v>
      </c>
    </row>
    <row r="393" spans="2:7" s="75" customFormat="1" ht="19.649999999999999" customHeight="1">
      <c r="B393" s="79">
        <v>43283.641845959399</v>
      </c>
      <c r="C393" s="80">
        <v>43283.683512626099</v>
      </c>
      <c r="D393" s="81">
        <v>42</v>
      </c>
      <c r="E393" s="82">
        <v>46.46</v>
      </c>
      <c r="F393" s="82">
        <v>1951.32</v>
      </c>
      <c r="G393" s="83" t="s">
        <v>19</v>
      </c>
    </row>
    <row r="394" spans="2:7" s="75" customFormat="1" ht="19.649999999999999" customHeight="1">
      <c r="B394" s="84">
        <v>43283.641845972503</v>
      </c>
      <c r="C394" s="85">
        <v>43283.683512639203</v>
      </c>
      <c r="D394" s="86">
        <v>42</v>
      </c>
      <c r="E394" s="87">
        <v>46.46</v>
      </c>
      <c r="F394" s="87">
        <v>1951.32</v>
      </c>
      <c r="G394" s="88" t="s">
        <v>19</v>
      </c>
    </row>
    <row r="395" spans="2:7" s="75" customFormat="1" ht="19.649999999999999" customHeight="1">
      <c r="B395" s="79">
        <v>43283.6418459735</v>
      </c>
      <c r="C395" s="80">
        <v>43283.6835126402</v>
      </c>
      <c r="D395" s="81">
        <v>47</v>
      </c>
      <c r="E395" s="82">
        <v>46.46</v>
      </c>
      <c r="F395" s="82">
        <v>2183.62</v>
      </c>
      <c r="G395" s="83" t="s">
        <v>19</v>
      </c>
    </row>
    <row r="396" spans="2:7" s="75" customFormat="1" ht="19.649999999999999" customHeight="1">
      <c r="B396" s="84">
        <v>43283.6418459755</v>
      </c>
      <c r="C396" s="85">
        <v>43283.683512642201</v>
      </c>
      <c r="D396" s="86">
        <v>138</v>
      </c>
      <c r="E396" s="87">
        <v>46.46</v>
      </c>
      <c r="F396" s="87">
        <v>6411.48</v>
      </c>
      <c r="G396" s="88" t="s">
        <v>19</v>
      </c>
    </row>
    <row r="397" spans="2:7" s="75" customFormat="1" ht="19.649999999999999" customHeight="1">
      <c r="B397" s="79">
        <v>43283.641845976003</v>
      </c>
      <c r="C397" s="80">
        <v>43283.683512642601</v>
      </c>
      <c r="D397" s="81">
        <v>173</v>
      </c>
      <c r="E397" s="82">
        <v>46.46</v>
      </c>
      <c r="F397" s="82">
        <v>8037.58</v>
      </c>
      <c r="G397" s="83" t="s">
        <v>19</v>
      </c>
    </row>
    <row r="398" spans="2:7" s="75" customFormat="1" ht="19.649999999999999" customHeight="1">
      <c r="B398" s="84">
        <v>43283.641845976497</v>
      </c>
      <c r="C398" s="85">
        <v>43283.683512643198</v>
      </c>
      <c r="D398" s="86">
        <v>35</v>
      </c>
      <c r="E398" s="87">
        <v>46.46</v>
      </c>
      <c r="F398" s="87">
        <v>1626.1</v>
      </c>
      <c r="G398" s="88" t="s">
        <v>19</v>
      </c>
    </row>
    <row r="399" spans="2:7" s="75" customFormat="1" ht="19.649999999999999" customHeight="1">
      <c r="B399" s="79">
        <v>43283.641845977298</v>
      </c>
      <c r="C399" s="80">
        <v>43283.683512643998</v>
      </c>
      <c r="D399" s="81">
        <v>38</v>
      </c>
      <c r="E399" s="82">
        <v>46.46</v>
      </c>
      <c r="F399" s="82">
        <v>1765.48</v>
      </c>
      <c r="G399" s="83" t="s">
        <v>19</v>
      </c>
    </row>
    <row r="400" spans="2:7" s="75" customFormat="1" ht="19.649999999999999" customHeight="1">
      <c r="B400" s="84">
        <v>43283.643844008402</v>
      </c>
      <c r="C400" s="85">
        <v>43283.685510675103</v>
      </c>
      <c r="D400" s="86">
        <v>291</v>
      </c>
      <c r="E400" s="87">
        <v>46.47</v>
      </c>
      <c r="F400" s="87">
        <v>13522.77</v>
      </c>
      <c r="G400" s="88" t="s">
        <v>21</v>
      </c>
    </row>
    <row r="401" spans="2:7" s="75" customFormat="1" ht="19.649999999999999" customHeight="1">
      <c r="B401" s="79">
        <v>43283.643844008999</v>
      </c>
      <c r="C401" s="80">
        <v>43283.685510675699</v>
      </c>
      <c r="D401" s="81">
        <v>177</v>
      </c>
      <c r="E401" s="82">
        <v>46.47</v>
      </c>
      <c r="F401" s="82">
        <v>8225.19</v>
      </c>
      <c r="G401" s="83" t="s">
        <v>21</v>
      </c>
    </row>
    <row r="402" spans="2:7" s="75" customFormat="1" ht="19.649999999999999" customHeight="1">
      <c r="B402" s="84">
        <v>43283.643844010403</v>
      </c>
      <c r="C402" s="85">
        <v>43283.685510677104</v>
      </c>
      <c r="D402" s="86">
        <v>58</v>
      </c>
      <c r="E402" s="87">
        <v>46.47</v>
      </c>
      <c r="F402" s="87">
        <v>2695.26</v>
      </c>
      <c r="G402" s="88" t="s">
        <v>22</v>
      </c>
    </row>
    <row r="403" spans="2:7" s="75" customFormat="1" ht="19.649999999999999" customHeight="1">
      <c r="B403" s="79">
        <v>43283.643844010498</v>
      </c>
      <c r="C403" s="80">
        <v>43283.685510677198</v>
      </c>
      <c r="D403" s="81">
        <v>228</v>
      </c>
      <c r="E403" s="82">
        <v>46.47</v>
      </c>
      <c r="F403" s="82">
        <v>10595.16</v>
      </c>
      <c r="G403" s="83" t="s">
        <v>20</v>
      </c>
    </row>
    <row r="404" spans="2:7" s="75" customFormat="1" ht="19.649999999999999" customHeight="1">
      <c r="B404" s="84">
        <v>43283.643844011</v>
      </c>
      <c r="C404" s="85">
        <v>43283.6855106777</v>
      </c>
      <c r="D404" s="86">
        <v>311</v>
      </c>
      <c r="E404" s="87">
        <v>46.47</v>
      </c>
      <c r="F404" s="87">
        <v>14452.17</v>
      </c>
      <c r="G404" s="88" t="s">
        <v>19</v>
      </c>
    </row>
    <row r="405" spans="2:7" s="75" customFormat="1" ht="19.649999999999999" customHeight="1">
      <c r="B405" s="79">
        <v>43283.6438440149</v>
      </c>
      <c r="C405" s="80">
        <v>43283.6855106816</v>
      </c>
      <c r="D405" s="81">
        <v>217</v>
      </c>
      <c r="E405" s="82">
        <v>46.47</v>
      </c>
      <c r="F405" s="82">
        <v>10083.99</v>
      </c>
      <c r="G405" s="83" t="s">
        <v>19</v>
      </c>
    </row>
    <row r="406" spans="2:7" s="75" customFormat="1" ht="19.649999999999999" customHeight="1">
      <c r="B406" s="84">
        <v>43283.64384402</v>
      </c>
      <c r="C406" s="85">
        <v>43283.685510686701</v>
      </c>
      <c r="D406" s="86">
        <v>58</v>
      </c>
      <c r="E406" s="87">
        <v>46.47</v>
      </c>
      <c r="F406" s="87">
        <v>2695.26</v>
      </c>
      <c r="G406" s="88" t="s">
        <v>22</v>
      </c>
    </row>
    <row r="407" spans="2:7" s="75" customFormat="1" ht="19.649999999999999" customHeight="1">
      <c r="B407" s="79">
        <v>43283.643844022503</v>
      </c>
      <c r="C407" s="80">
        <v>43283.685510689102</v>
      </c>
      <c r="D407" s="81">
        <v>45</v>
      </c>
      <c r="E407" s="82">
        <v>46.47</v>
      </c>
      <c r="F407" s="82">
        <v>2091.15</v>
      </c>
      <c r="G407" s="83" t="s">
        <v>20</v>
      </c>
    </row>
    <row r="408" spans="2:7" s="75" customFormat="1" ht="19.649999999999999" customHeight="1">
      <c r="B408" s="84">
        <v>43283.643844040598</v>
      </c>
      <c r="C408" s="85">
        <v>43283.685510707299</v>
      </c>
      <c r="D408" s="86">
        <v>11</v>
      </c>
      <c r="E408" s="87">
        <v>46.47</v>
      </c>
      <c r="F408" s="87">
        <v>511.17</v>
      </c>
      <c r="G408" s="88" t="s">
        <v>19</v>
      </c>
    </row>
    <row r="409" spans="2:7" s="75" customFormat="1" ht="19.649999999999999" customHeight="1">
      <c r="B409" s="79">
        <v>43283.644253065999</v>
      </c>
      <c r="C409" s="80">
        <v>43283.685919732699</v>
      </c>
      <c r="D409" s="81">
        <v>93</v>
      </c>
      <c r="E409" s="82">
        <v>46.47</v>
      </c>
      <c r="F409" s="82">
        <v>4321.71</v>
      </c>
      <c r="G409" s="83" t="s">
        <v>20</v>
      </c>
    </row>
    <row r="410" spans="2:7" s="75" customFormat="1" ht="19.649999999999999" customHeight="1">
      <c r="B410" s="84">
        <v>43283.644253079503</v>
      </c>
      <c r="C410" s="85">
        <v>43283.685919746204</v>
      </c>
      <c r="D410" s="86">
        <v>138</v>
      </c>
      <c r="E410" s="87">
        <v>46.47</v>
      </c>
      <c r="F410" s="87">
        <v>6412.86</v>
      </c>
      <c r="G410" s="88" t="s">
        <v>20</v>
      </c>
    </row>
    <row r="411" spans="2:7" s="75" customFormat="1" ht="19.649999999999999" customHeight="1">
      <c r="B411" s="79">
        <v>43283.644500948598</v>
      </c>
      <c r="C411" s="80">
        <v>43283.686167615197</v>
      </c>
      <c r="D411" s="81">
        <v>19</v>
      </c>
      <c r="E411" s="82">
        <v>46.47</v>
      </c>
      <c r="F411" s="82">
        <v>882.93</v>
      </c>
      <c r="G411" s="83" t="s">
        <v>20</v>
      </c>
    </row>
    <row r="412" spans="2:7" s="75" customFormat="1" ht="19.649999999999999" customHeight="1">
      <c r="B412" s="84">
        <v>43284.292163851598</v>
      </c>
      <c r="C412" s="85">
        <v>43284.333830518299</v>
      </c>
      <c r="D412" s="86">
        <v>442</v>
      </c>
      <c r="E412" s="87">
        <v>46.39</v>
      </c>
      <c r="F412" s="87">
        <v>20504.38</v>
      </c>
      <c r="G412" s="88" t="s">
        <v>19</v>
      </c>
    </row>
    <row r="413" spans="2:7" s="75" customFormat="1" ht="19.649999999999999" customHeight="1">
      <c r="B413" s="79">
        <v>43284.292163851598</v>
      </c>
      <c r="C413" s="80">
        <v>43284.333830518299</v>
      </c>
      <c r="D413" s="81">
        <v>145</v>
      </c>
      <c r="E413" s="82">
        <v>46.4</v>
      </c>
      <c r="F413" s="82">
        <v>6728</v>
      </c>
      <c r="G413" s="83" t="s">
        <v>19</v>
      </c>
    </row>
    <row r="414" spans="2:7" s="75" customFormat="1" ht="19.649999999999999" customHeight="1">
      <c r="B414" s="84">
        <v>43284.292735855401</v>
      </c>
      <c r="C414" s="85">
        <v>43284.334402522101</v>
      </c>
      <c r="D414" s="86">
        <v>151</v>
      </c>
      <c r="E414" s="87">
        <v>45.85</v>
      </c>
      <c r="F414" s="87">
        <v>6923.35</v>
      </c>
      <c r="G414" s="88" t="s">
        <v>20</v>
      </c>
    </row>
    <row r="415" spans="2:7" s="75" customFormat="1" ht="19.649999999999999" customHeight="1">
      <c r="B415" s="79">
        <v>43284.295698312097</v>
      </c>
      <c r="C415" s="80">
        <v>43284.337364978797</v>
      </c>
      <c r="D415" s="81">
        <v>87</v>
      </c>
      <c r="E415" s="82">
        <v>45.91</v>
      </c>
      <c r="F415" s="82">
        <v>3994.17</v>
      </c>
      <c r="G415" s="83" t="s">
        <v>19</v>
      </c>
    </row>
    <row r="416" spans="2:7" s="75" customFormat="1" ht="19.649999999999999" customHeight="1">
      <c r="B416" s="84">
        <v>43284.295698312497</v>
      </c>
      <c r="C416" s="85">
        <v>43284.337364979103</v>
      </c>
      <c r="D416" s="86">
        <v>70</v>
      </c>
      <c r="E416" s="87">
        <v>45.91</v>
      </c>
      <c r="F416" s="87">
        <v>3213.7</v>
      </c>
      <c r="G416" s="88" t="s">
        <v>19</v>
      </c>
    </row>
    <row r="417" spans="2:7" s="75" customFormat="1" ht="19.649999999999999" customHeight="1">
      <c r="B417" s="79">
        <v>43284.299147721402</v>
      </c>
      <c r="C417" s="80">
        <v>43284.340814388001</v>
      </c>
      <c r="D417" s="81">
        <v>318</v>
      </c>
      <c r="E417" s="82">
        <v>46.54</v>
      </c>
      <c r="F417" s="82">
        <v>14799.72</v>
      </c>
      <c r="G417" s="83" t="s">
        <v>19</v>
      </c>
    </row>
    <row r="418" spans="2:7" s="75" customFormat="1" ht="19.649999999999999" customHeight="1">
      <c r="B418" s="84">
        <v>43284.299182649498</v>
      </c>
      <c r="C418" s="85">
        <v>43284.340849316199</v>
      </c>
      <c r="D418" s="86">
        <v>162</v>
      </c>
      <c r="E418" s="87">
        <v>46.48</v>
      </c>
      <c r="F418" s="87">
        <v>7529.76</v>
      </c>
      <c r="G418" s="88" t="s">
        <v>20</v>
      </c>
    </row>
    <row r="419" spans="2:7" s="75" customFormat="1" ht="19.649999999999999" customHeight="1">
      <c r="B419" s="79">
        <v>43284.300821694698</v>
      </c>
      <c r="C419" s="80">
        <v>43284.342488361399</v>
      </c>
      <c r="D419" s="81">
        <v>161</v>
      </c>
      <c r="E419" s="82">
        <v>46.41</v>
      </c>
      <c r="F419" s="82">
        <v>7472.01</v>
      </c>
      <c r="G419" s="83" t="s">
        <v>21</v>
      </c>
    </row>
    <row r="420" spans="2:7" s="75" customFormat="1" ht="19.649999999999999" customHeight="1">
      <c r="B420" s="84">
        <v>43284.3013427275</v>
      </c>
      <c r="C420" s="85">
        <v>43284.343009394201</v>
      </c>
      <c r="D420" s="86">
        <v>95</v>
      </c>
      <c r="E420" s="87">
        <v>46.43</v>
      </c>
      <c r="F420" s="87">
        <v>4410.8500000000004</v>
      </c>
      <c r="G420" s="88" t="s">
        <v>19</v>
      </c>
    </row>
    <row r="421" spans="2:7" s="75" customFormat="1" ht="19.649999999999999" customHeight="1">
      <c r="B421" s="79">
        <v>43284.302467576701</v>
      </c>
      <c r="C421" s="80">
        <v>43284.3441342433</v>
      </c>
      <c r="D421" s="81">
        <v>153</v>
      </c>
      <c r="E421" s="82">
        <v>46.38</v>
      </c>
      <c r="F421" s="82">
        <v>7096.14</v>
      </c>
      <c r="G421" s="83" t="s">
        <v>19</v>
      </c>
    </row>
    <row r="422" spans="2:7" s="75" customFormat="1" ht="19.649999999999999" customHeight="1">
      <c r="B422" s="84">
        <v>43284.303313238401</v>
      </c>
      <c r="C422" s="85">
        <v>43284.344979904999</v>
      </c>
      <c r="D422" s="86">
        <v>151</v>
      </c>
      <c r="E422" s="87">
        <v>46.31</v>
      </c>
      <c r="F422" s="87">
        <v>6992.81</v>
      </c>
      <c r="G422" s="88" t="s">
        <v>19</v>
      </c>
    </row>
    <row r="423" spans="2:7" s="75" customFormat="1" ht="19.649999999999999" customHeight="1">
      <c r="B423" s="79">
        <v>43284.304458497703</v>
      </c>
      <c r="C423" s="80">
        <v>43284.346125164397</v>
      </c>
      <c r="D423" s="81">
        <v>103</v>
      </c>
      <c r="E423" s="82">
        <v>46.23</v>
      </c>
      <c r="F423" s="82">
        <v>4761.6899999999996</v>
      </c>
      <c r="G423" s="83" t="s">
        <v>20</v>
      </c>
    </row>
    <row r="424" spans="2:7" s="75" customFormat="1" ht="19.649999999999999" customHeight="1">
      <c r="B424" s="84">
        <v>43284.304458499297</v>
      </c>
      <c r="C424" s="85">
        <v>43284.346125165997</v>
      </c>
      <c r="D424" s="86">
        <v>37</v>
      </c>
      <c r="E424" s="87">
        <v>46.23</v>
      </c>
      <c r="F424" s="87">
        <v>1710.51</v>
      </c>
      <c r="G424" s="88" t="s">
        <v>20</v>
      </c>
    </row>
    <row r="425" spans="2:7" s="75" customFormat="1" ht="19.649999999999999" customHeight="1">
      <c r="B425" s="79">
        <v>43284.306955876302</v>
      </c>
      <c r="C425" s="80">
        <v>43284.348622543002</v>
      </c>
      <c r="D425" s="81">
        <v>140</v>
      </c>
      <c r="E425" s="82">
        <v>46.13</v>
      </c>
      <c r="F425" s="82">
        <v>6458.2</v>
      </c>
      <c r="G425" s="83" t="s">
        <v>19</v>
      </c>
    </row>
    <row r="426" spans="2:7" s="75" customFormat="1" ht="19.649999999999999" customHeight="1">
      <c r="B426" s="84">
        <v>43284.307277146203</v>
      </c>
      <c r="C426" s="85">
        <v>43284.348943812802</v>
      </c>
      <c r="D426" s="86">
        <v>80</v>
      </c>
      <c r="E426" s="87">
        <v>46.1</v>
      </c>
      <c r="F426" s="87">
        <v>3688</v>
      </c>
      <c r="G426" s="88" t="s">
        <v>19</v>
      </c>
    </row>
    <row r="427" spans="2:7" s="75" customFormat="1" ht="19.649999999999999" customHeight="1">
      <c r="B427" s="79">
        <v>43284.307277146901</v>
      </c>
      <c r="C427" s="80">
        <v>43284.348943813602</v>
      </c>
      <c r="D427" s="81">
        <v>68</v>
      </c>
      <c r="E427" s="82">
        <v>46.1</v>
      </c>
      <c r="F427" s="82">
        <v>3134.8</v>
      </c>
      <c r="G427" s="83" t="s">
        <v>19</v>
      </c>
    </row>
    <row r="428" spans="2:7" s="75" customFormat="1" ht="19.649999999999999" customHeight="1">
      <c r="B428" s="84">
        <v>43284.3083497853</v>
      </c>
      <c r="C428" s="85">
        <v>43284.350016452001</v>
      </c>
      <c r="D428" s="86">
        <v>145</v>
      </c>
      <c r="E428" s="87">
        <v>46.02</v>
      </c>
      <c r="F428" s="87">
        <v>6672.9</v>
      </c>
      <c r="G428" s="88" t="s">
        <v>22</v>
      </c>
    </row>
    <row r="429" spans="2:7" s="75" customFormat="1" ht="19.649999999999999" customHeight="1">
      <c r="B429" s="79">
        <v>43284.310110807302</v>
      </c>
      <c r="C429" s="80">
        <v>43284.351777473901</v>
      </c>
      <c r="D429" s="81">
        <v>134</v>
      </c>
      <c r="E429" s="82">
        <v>45.95</v>
      </c>
      <c r="F429" s="82">
        <v>6157.3</v>
      </c>
      <c r="G429" s="83" t="s">
        <v>19</v>
      </c>
    </row>
    <row r="430" spans="2:7" s="75" customFormat="1" ht="19.649999999999999" customHeight="1">
      <c r="B430" s="84">
        <v>43284.310125601303</v>
      </c>
      <c r="C430" s="85">
        <v>43284.351792267902</v>
      </c>
      <c r="D430" s="86">
        <v>153</v>
      </c>
      <c r="E430" s="87">
        <v>45.94</v>
      </c>
      <c r="F430" s="87">
        <v>7028.82</v>
      </c>
      <c r="G430" s="88" t="s">
        <v>21</v>
      </c>
    </row>
    <row r="431" spans="2:7" s="75" customFormat="1" ht="19.649999999999999" customHeight="1">
      <c r="B431" s="79">
        <v>43284.3125162426</v>
      </c>
      <c r="C431" s="80">
        <v>43284.354182909199</v>
      </c>
      <c r="D431" s="81">
        <v>152</v>
      </c>
      <c r="E431" s="82">
        <v>46.02</v>
      </c>
      <c r="F431" s="82">
        <v>6995.04</v>
      </c>
      <c r="G431" s="83" t="s">
        <v>19</v>
      </c>
    </row>
    <row r="432" spans="2:7" s="75" customFormat="1" ht="19.649999999999999" customHeight="1">
      <c r="B432" s="84">
        <v>43284.312660623102</v>
      </c>
      <c r="C432" s="85">
        <v>43284.354327289802</v>
      </c>
      <c r="D432" s="86">
        <v>136</v>
      </c>
      <c r="E432" s="87">
        <v>45.98</v>
      </c>
      <c r="F432" s="87">
        <v>6253.28</v>
      </c>
      <c r="G432" s="88" t="s">
        <v>19</v>
      </c>
    </row>
    <row r="433" spans="2:7" s="75" customFormat="1" ht="19.649999999999999" customHeight="1">
      <c r="B433" s="79">
        <v>43284.313943356203</v>
      </c>
      <c r="C433" s="80">
        <v>43284.355610022802</v>
      </c>
      <c r="D433" s="81">
        <v>141</v>
      </c>
      <c r="E433" s="82">
        <v>45.91</v>
      </c>
      <c r="F433" s="82">
        <v>6473.31</v>
      </c>
      <c r="G433" s="83" t="s">
        <v>19</v>
      </c>
    </row>
    <row r="434" spans="2:7" s="75" customFormat="1" ht="19.649999999999999" customHeight="1">
      <c r="B434" s="84">
        <v>43284.315313471001</v>
      </c>
      <c r="C434" s="85">
        <v>43284.356980137702</v>
      </c>
      <c r="D434" s="86">
        <v>147</v>
      </c>
      <c r="E434" s="87">
        <v>45.82</v>
      </c>
      <c r="F434" s="87">
        <v>6735.54</v>
      </c>
      <c r="G434" s="88" t="s">
        <v>22</v>
      </c>
    </row>
    <row r="435" spans="2:7" s="75" customFormat="1" ht="19.649999999999999" customHeight="1">
      <c r="B435" s="79">
        <v>43284.3167657593</v>
      </c>
      <c r="C435" s="80">
        <v>43284.358432426001</v>
      </c>
      <c r="D435" s="81">
        <v>164</v>
      </c>
      <c r="E435" s="82">
        <v>45.95</v>
      </c>
      <c r="F435" s="82">
        <v>7535.8</v>
      </c>
      <c r="G435" s="83" t="s">
        <v>19</v>
      </c>
    </row>
    <row r="436" spans="2:7" s="75" customFormat="1" ht="19.649999999999999" customHeight="1">
      <c r="B436" s="84">
        <v>43284.319153405602</v>
      </c>
      <c r="C436" s="85">
        <v>43284.360820072201</v>
      </c>
      <c r="D436" s="86">
        <v>108</v>
      </c>
      <c r="E436" s="87">
        <v>45.87</v>
      </c>
      <c r="F436" s="87">
        <v>4953.96</v>
      </c>
      <c r="G436" s="88" t="s">
        <v>21</v>
      </c>
    </row>
    <row r="437" spans="2:7" s="75" customFormat="1" ht="19.649999999999999" customHeight="1">
      <c r="B437" s="79">
        <v>43284.319153405901</v>
      </c>
      <c r="C437" s="80">
        <v>43284.360820072601</v>
      </c>
      <c r="D437" s="81">
        <v>58</v>
      </c>
      <c r="E437" s="82">
        <v>45.87</v>
      </c>
      <c r="F437" s="82">
        <v>2660.46</v>
      </c>
      <c r="G437" s="83" t="s">
        <v>21</v>
      </c>
    </row>
    <row r="438" spans="2:7" s="75" customFormat="1" ht="19.649999999999999" customHeight="1">
      <c r="B438" s="84">
        <v>43284.319571888802</v>
      </c>
      <c r="C438" s="85">
        <v>43284.361238555502</v>
      </c>
      <c r="D438" s="86">
        <v>137</v>
      </c>
      <c r="E438" s="87">
        <v>45.78</v>
      </c>
      <c r="F438" s="87">
        <v>6271.86</v>
      </c>
      <c r="G438" s="88" t="s">
        <v>21</v>
      </c>
    </row>
    <row r="439" spans="2:7" s="75" customFormat="1" ht="19.649999999999999" customHeight="1">
      <c r="B439" s="79">
        <v>43284.322999454504</v>
      </c>
      <c r="C439" s="80">
        <v>43284.364666121197</v>
      </c>
      <c r="D439" s="81">
        <v>166</v>
      </c>
      <c r="E439" s="82">
        <v>45.94</v>
      </c>
      <c r="F439" s="82">
        <v>7626.04</v>
      </c>
      <c r="G439" s="83" t="s">
        <v>19</v>
      </c>
    </row>
    <row r="440" spans="2:7" s="75" customFormat="1" ht="19.649999999999999" customHeight="1">
      <c r="B440" s="84">
        <v>43284.3229998877</v>
      </c>
      <c r="C440" s="85">
        <v>43284.3646665544</v>
      </c>
      <c r="D440" s="86">
        <v>46</v>
      </c>
      <c r="E440" s="87">
        <v>45.92</v>
      </c>
      <c r="F440" s="87">
        <v>2112.3200000000002</v>
      </c>
      <c r="G440" s="88" t="s">
        <v>22</v>
      </c>
    </row>
    <row r="441" spans="2:7" s="75" customFormat="1" ht="19.649999999999999" customHeight="1">
      <c r="B441" s="79">
        <v>43284.322999887903</v>
      </c>
      <c r="C441" s="80">
        <v>43284.364666554597</v>
      </c>
      <c r="D441" s="81">
        <v>88</v>
      </c>
      <c r="E441" s="82">
        <v>45.92</v>
      </c>
      <c r="F441" s="82">
        <v>4040.96</v>
      </c>
      <c r="G441" s="83" t="s">
        <v>22</v>
      </c>
    </row>
    <row r="442" spans="2:7" s="75" customFormat="1" ht="19.649999999999999" customHeight="1">
      <c r="B442" s="84">
        <v>43284.324659248603</v>
      </c>
      <c r="C442" s="85">
        <v>43284.366325915202</v>
      </c>
      <c r="D442" s="86">
        <v>5</v>
      </c>
      <c r="E442" s="87">
        <v>45.82</v>
      </c>
      <c r="F442" s="87">
        <v>229.1</v>
      </c>
      <c r="G442" s="88" t="s">
        <v>21</v>
      </c>
    </row>
    <row r="443" spans="2:7" s="75" customFormat="1" ht="19.649999999999999" customHeight="1">
      <c r="B443" s="79">
        <v>43284.324697252399</v>
      </c>
      <c r="C443" s="80">
        <v>43284.3663639191</v>
      </c>
      <c r="D443" s="81">
        <v>100</v>
      </c>
      <c r="E443" s="82">
        <v>45.82</v>
      </c>
      <c r="F443" s="82">
        <v>4582</v>
      </c>
      <c r="G443" s="83" t="s">
        <v>21</v>
      </c>
    </row>
    <row r="444" spans="2:7" s="75" customFormat="1" ht="19.649999999999999" customHeight="1">
      <c r="B444" s="84">
        <v>43284.3250372158</v>
      </c>
      <c r="C444" s="85">
        <v>43284.366703882501</v>
      </c>
      <c r="D444" s="86">
        <v>145</v>
      </c>
      <c r="E444" s="87">
        <v>45.81</v>
      </c>
      <c r="F444" s="87">
        <v>6642.45</v>
      </c>
      <c r="G444" s="88" t="s">
        <v>22</v>
      </c>
    </row>
    <row r="445" spans="2:7" s="75" customFormat="1" ht="19.649999999999999" customHeight="1">
      <c r="B445" s="79">
        <v>43284.326180703298</v>
      </c>
      <c r="C445" s="80">
        <v>43284.367847369896</v>
      </c>
      <c r="D445" s="81">
        <v>138</v>
      </c>
      <c r="E445" s="82">
        <v>45.77</v>
      </c>
      <c r="F445" s="82">
        <v>6316.26</v>
      </c>
      <c r="G445" s="83" t="s">
        <v>20</v>
      </c>
    </row>
    <row r="446" spans="2:7" s="75" customFormat="1" ht="19.649999999999999" customHeight="1">
      <c r="B446" s="84">
        <v>43284.327442413603</v>
      </c>
      <c r="C446" s="85">
        <v>43284.369109080202</v>
      </c>
      <c r="D446" s="86">
        <v>157</v>
      </c>
      <c r="E446" s="87">
        <v>45.75</v>
      </c>
      <c r="F446" s="87">
        <v>7182.75</v>
      </c>
      <c r="G446" s="88" t="s">
        <v>19</v>
      </c>
    </row>
    <row r="447" spans="2:7" s="75" customFormat="1" ht="19.649999999999999" customHeight="1">
      <c r="B447" s="79">
        <v>43284.328655601697</v>
      </c>
      <c r="C447" s="80">
        <v>43284.370322268303</v>
      </c>
      <c r="D447" s="81">
        <v>145</v>
      </c>
      <c r="E447" s="82">
        <v>45.77</v>
      </c>
      <c r="F447" s="82">
        <v>6636.65</v>
      </c>
      <c r="G447" s="83" t="s">
        <v>19</v>
      </c>
    </row>
    <row r="448" spans="2:7" s="75" customFormat="1" ht="19.649999999999999" customHeight="1">
      <c r="B448" s="84">
        <v>43284.333348288303</v>
      </c>
      <c r="C448" s="85">
        <v>43284.375014954901</v>
      </c>
      <c r="D448" s="86">
        <v>144</v>
      </c>
      <c r="E448" s="87">
        <v>45.84</v>
      </c>
      <c r="F448" s="87">
        <v>6600.96</v>
      </c>
      <c r="G448" s="88" t="s">
        <v>20</v>
      </c>
    </row>
    <row r="449" spans="2:7" s="75" customFormat="1" ht="19.649999999999999" customHeight="1">
      <c r="B449" s="79">
        <v>43284.333742500297</v>
      </c>
      <c r="C449" s="80">
        <v>43284.375409166998</v>
      </c>
      <c r="D449" s="81">
        <v>46</v>
      </c>
      <c r="E449" s="82">
        <v>45.83</v>
      </c>
      <c r="F449" s="82">
        <v>2108.1799999999998</v>
      </c>
      <c r="G449" s="83" t="s">
        <v>20</v>
      </c>
    </row>
    <row r="450" spans="2:7" s="75" customFormat="1" ht="19.649999999999999" customHeight="1">
      <c r="B450" s="84">
        <v>43284.333742500901</v>
      </c>
      <c r="C450" s="85">
        <v>43284.375409167602</v>
      </c>
      <c r="D450" s="86">
        <v>90</v>
      </c>
      <c r="E450" s="87">
        <v>45.83</v>
      </c>
      <c r="F450" s="87">
        <v>4124.7</v>
      </c>
      <c r="G450" s="88" t="s">
        <v>20</v>
      </c>
    </row>
    <row r="451" spans="2:7" s="75" customFormat="1" ht="19.649999999999999" customHeight="1">
      <c r="B451" s="79">
        <v>43284.3337425016</v>
      </c>
      <c r="C451" s="80">
        <v>43284.3754091683</v>
      </c>
      <c r="D451" s="81">
        <v>17</v>
      </c>
      <c r="E451" s="82">
        <v>45.83</v>
      </c>
      <c r="F451" s="82">
        <v>779.11</v>
      </c>
      <c r="G451" s="83" t="s">
        <v>20</v>
      </c>
    </row>
    <row r="452" spans="2:7" s="75" customFormat="1" ht="19.649999999999999" customHeight="1">
      <c r="B452" s="84">
        <v>43284.333838244602</v>
      </c>
      <c r="C452" s="85">
        <v>43284.375504911302</v>
      </c>
      <c r="D452" s="86">
        <v>301</v>
      </c>
      <c r="E452" s="87">
        <v>45.78</v>
      </c>
      <c r="F452" s="87">
        <v>13779.78</v>
      </c>
      <c r="G452" s="88" t="s">
        <v>20</v>
      </c>
    </row>
    <row r="453" spans="2:7" s="75" customFormat="1" ht="19.649999999999999" customHeight="1">
      <c r="B453" s="79">
        <v>43284.335279152103</v>
      </c>
      <c r="C453" s="80">
        <v>43284.376945818804</v>
      </c>
      <c r="D453" s="81">
        <v>72</v>
      </c>
      <c r="E453" s="82">
        <v>45.83</v>
      </c>
      <c r="F453" s="82">
        <v>3299.76</v>
      </c>
      <c r="G453" s="83" t="s">
        <v>19</v>
      </c>
    </row>
    <row r="454" spans="2:7" s="75" customFormat="1" ht="19.649999999999999" customHeight="1">
      <c r="B454" s="84">
        <v>43284.339016334699</v>
      </c>
      <c r="C454" s="85">
        <v>43284.3806830014</v>
      </c>
      <c r="D454" s="86">
        <v>91</v>
      </c>
      <c r="E454" s="87">
        <v>45.85</v>
      </c>
      <c r="F454" s="87">
        <v>4172.3500000000004</v>
      </c>
      <c r="G454" s="88" t="s">
        <v>19</v>
      </c>
    </row>
    <row r="455" spans="2:7" s="75" customFormat="1" ht="19.649999999999999" customHeight="1">
      <c r="B455" s="79">
        <v>43284.339016334903</v>
      </c>
      <c r="C455" s="80">
        <v>43284.380683001596</v>
      </c>
      <c r="D455" s="81">
        <v>50</v>
      </c>
      <c r="E455" s="82">
        <v>45.85</v>
      </c>
      <c r="F455" s="82">
        <v>2292.5</v>
      </c>
      <c r="G455" s="83" t="s">
        <v>19</v>
      </c>
    </row>
    <row r="456" spans="2:7" s="75" customFormat="1" ht="19.649999999999999" customHeight="1">
      <c r="B456" s="84">
        <v>43284.339016335602</v>
      </c>
      <c r="C456" s="85">
        <v>43284.380683002302</v>
      </c>
      <c r="D456" s="86">
        <v>4</v>
      </c>
      <c r="E456" s="87">
        <v>45.85</v>
      </c>
      <c r="F456" s="87">
        <v>183.4</v>
      </c>
      <c r="G456" s="88" t="s">
        <v>19</v>
      </c>
    </row>
    <row r="457" spans="2:7" s="75" customFormat="1" ht="19.649999999999999" customHeight="1">
      <c r="B457" s="79">
        <v>43284.339040787498</v>
      </c>
      <c r="C457" s="80">
        <v>43284.380707454198</v>
      </c>
      <c r="D457" s="81">
        <v>147</v>
      </c>
      <c r="E457" s="82">
        <v>45.83</v>
      </c>
      <c r="F457" s="82">
        <v>6737.01</v>
      </c>
      <c r="G457" s="83" t="s">
        <v>19</v>
      </c>
    </row>
    <row r="458" spans="2:7" s="75" customFormat="1" ht="19.649999999999999" customHeight="1">
      <c r="B458" s="84">
        <v>43284.339040824299</v>
      </c>
      <c r="C458" s="85">
        <v>43284.380707490898</v>
      </c>
      <c r="D458" s="86">
        <v>140</v>
      </c>
      <c r="E458" s="87">
        <v>45.82</v>
      </c>
      <c r="F458" s="87">
        <v>6414.8</v>
      </c>
      <c r="G458" s="88" t="s">
        <v>19</v>
      </c>
    </row>
    <row r="459" spans="2:7" s="75" customFormat="1" ht="19.649999999999999" customHeight="1">
      <c r="B459" s="79">
        <v>43284.343023194699</v>
      </c>
      <c r="C459" s="80">
        <v>43284.384689861297</v>
      </c>
      <c r="D459" s="81">
        <v>100</v>
      </c>
      <c r="E459" s="82">
        <v>45.8</v>
      </c>
      <c r="F459" s="82">
        <v>4580</v>
      </c>
      <c r="G459" s="83" t="s">
        <v>21</v>
      </c>
    </row>
    <row r="460" spans="2:7" s="75" customFormat="1" ht="19.649999999999999" customHeight="1">
      <c r="B460" s="84">
        <v>43284.343023194902</v>
      </c>
      <c r="C460" s="85">
        <v>43284.384689861603</v>
      </c>
      <c r="D460" s="86">
        <v>47</v>
      </c>
      <c r="E460" s="87">
        <v>45.8</v>
      </c>
      <c r="F460" s="87">
        <v>2152.6</v>
      </c>
      <c r="G460" s="88" t="s">
        <v>21</v>
      </c>
    </row>
    <row r="461" spans="2:7" s="75" customFormat="1" ht="19.649999999999999" customHeight="1">
      <c r="B461" s="79">
        <v>43284.344606416496</v>
      </c>
      <c r="C461" s="80">
        <v>43284.386273083197</v>
      </c>
      <c r="D461" s="81">
        <v>157</v>
      </c>
      <c r="E461" s="82">
        <v>45.79</v>
      </c>
      <c r="F461" s="82">
        <v>7189.03</v>
      </c>
      <c r="G461" s="83" t="s">
        <v>19</v>
      </c>
    </row>
    <row r="462" spans="2:7" s="75" customFormat="1" ht="19.649999999999999" customHeight="1">
      <c r="B462" s="84">
        <v>43284.344608054198</v>
      </c>
      <c r="C462" s="85">
        <v>43284.386274720899</v>
      </c>
      <c r="D462" s="86">
        <v>155</v>
      </c>
      <c r="E462" s="87">
        <v>45.77</v>
      </c>
      <c r="F462" s="87">
        <v>7094.35</v>
      </c>
      <c r="G462" s="88" t="s">
        <v>19</v>
      </c>
    </row>
    <row r="463" spans="2:7" s="75" customFormat="1" ht="19.649999999999999" customHeight="1">
      <c r="B463" s="79">
        <v>43284.344608058404</v>
      </c>
      <c r="C463" s="80">
        <v>43284.386274725002</v>
      </c>
      <c r="D463" s="81">
        <v>182</v>
      </c>
      <c r="E463" s="82">
        <v>45.77</v>
      </c>
      <c r="F463" s="82">
        <v>8330.14</v>
      </c>
      <c r="G463" s="83" t="s">
        <v>21</v>
      </c>
    </row>
    <row r="464" spans="2:7" s="75" customFormat="1" ht="19.649999999999999" customHeight="1">
      <c r="B464" s="84">
        <v>43284.345969792201</v>
      </c>
      <c r="C464" s="85">
        <v>43284.387636458901</v>
      </c>
      <c r="D464" s="86">
        <v>20</v>
      </c>
      <c r="E464" s="87">
        <v>45.67</v>
      </c>
      <c r="F464" s="87">
        <v>913.4</v>
      </c>
      <c r="G464" s="88" t="s">
        <v>20</v>
      </c>
    </row>
    <row r="465" spans="2:7" s="75" customFormat="1" ht="19.649999999999999" customHeight="1">
      <c r="B465" s="79">
        <v>43284.345969793503</v>
      </c>
      <c r="C465" s="80">
        <v>43284.387636460197</v>
      </c>
      <c r="D465" s="81">
        <v>136</v>
      </c>
      <c r="E465" s="82">
        <v>45.67</v>
      </c>
      <c r="F465" s="82">
        <v>6211.12</v>
      </c>
      <c r="G465" s="83" t="s">
        <v>20</v>
      </c>
    </row>
    <row r="466" spans="2:7" s="75" customFormat="1" ht="19.649999999999999" customHeight="1">
      <c r="B466" s="84">
        <v>43284.347858960202</v>
      </c>
      <c r="C466" s="85">
        <v>43284.389525626902</v>
      </c>
      <c r="D466" s="86">
        <v>147</v>
      </c>
      <c r="E466" s="87">
        <v>45.62</v>
      </c>
      <c r="F466" s="87">
        <v>6706.14</v>
      </c>
      <c r="G466" s="88" t="s">
        <v>19</v>
      </c>
    </row>
    <row r="467" spans="2:7" s="75" customFormat="1" ht="19.649999999999999" customHeight="1">
      <c r="B467" s="79">
        <v>43284.351316642802</v>
      </c>
      <c r="C467" s="80">
        <v>43284.392983309503</v>
      </c>
      <c r="D467" s="81">
        <v>116</v>
      </c>
      <c r="E467" s="82">
        <v>45.67</v>
      </c>
      <c r="F467" s="82">
        <v>5297.72</v>
      </c>
      <c r="G467" s="83" t="s">
        <v>19</v>
      </c>
    </row>
    <row r="468" spans="2:7" s="75" customFormat="1" ht="19.649999999999999" customHeight="1">
      <c r="B468" s="84">
        <v>43284.351316642998</v>
      </c>
      <c r="C468" s="85">
        <v>43284.392983309699</v>
      </c>
      <c r="D468" s="86">
        <v>49</v>
      </c>
      <c r="E468" s="87">
        <v>45.67</v>
      </c>
      <c r="F468" s="87">
        <v>2237.83</v>
      </c>
      <c r="G468" s="88" t="s">
        <v>19</v>
      </c>
    </row>
    <row r="469" spans="2:7" s="75" customFormat="1" ht="19.649999999999999" customHeight="1">
      <c r="B469" s="79">
        <v>43284.351316681401</v>
      </c>
      <c r="C469" s="80">
        <v>43284.392983348102</v>
      </c>
      <c r="D469" s="81">
        <v>165</v>
      </c>
      <c r="E469" s="82">
        <v>45.66</v>
      </c>
      <c r="F469" s="82">
        <v>7533.9</v>
      </c>
      <c r="G469" s="83" t="s">
        <v>19</v>
      </c>
    </row>
    <row r="470" spans="2:7" s="75" customFormat="1" ht="19.649999999999999" customHeight="1">
      <c r="B470" s="84">
        <v>43284.354988584397</v>
      </c>
      <c r="C470" s="85">
        <v>43284.396655251003</v>
      </c>
      <c r="D470" s="86">
        <v>107</v>
      </c>
      <c r="E470" s="87">
        <v>45.71</v>
      </c>
      <c r="F470" s="87">
        <v>4890.97</v>
      </c>
      <c r="G470" s="88" t="s">
        <v>22</v>
      </c>
    </row>
    <row r="471" spans="2:7" s="75" customFormat="1" ht="19.649999999999999" customHeight="1">
      <c r="B471" s="79">
        <v>43284.354988584797</v>
      </c>
      <c r="C471" s="80">
        <v>43284.396655251403</v>
      </c>
      <c r="D471" s="81">
        <v>50</v>
      </c>
      <c r="E471" s="82">
        <v>45.71</v>
      </c>
      <c r="F471" s="82">
        <v>2285.5</v>
      </c>
      <c r="G471" s="83" t="s">
        <v>22</v>
      </c>
    </row>
    <row r="472" spans="2:7" s="75" customFormat="1" ht="19.649999999999999" customHeight="1">
      <c r="B472" s="84">
        <v>43284.3549885877</v>
      </c>
      <c r="C472" s="85">
        <v>43284.396655254401</v>
      </c>
      <c r="D472" s="86">
        <v>8</v>
      </c>
      <c r="E472" s="87">
        <v>45.71</v>
      </c>
      <c r="F472" s="87">
        <v>365.68</v>
      </c>
      <c r="G472" s="88" t="s">
        <v>22</v>
      </c>
    </row>
    <row r="473" spans="2:7" s="75" customFormat="1" ht="19.649999999999999" customHeight="1">
      <c r="B473" s="79">
        <v>43284.354988592</v>
      </c>
      <c r="C473" s="80">
        <v>43284.396655258701</v>
      </c>
      <c r="D473" s="81">
        <v>154</v>
      </c>
      <c r="E473" s="82">
        <v>45.7</v>
      </c>
      <c r="F473" s="82">
        <v>7037.8</v>
      </c>
      <c r="G473" s="83" t="s">
        <v>20</v>
      </c>
    </row>
    <row r="474" spans="2:7" s="75" customFormat="1" ht="19.649999999999999" customHeight="1">
      <c r="B474" s="84">
        <v>43284.3549885963</v>
      </c>
      <c r="C474" s="85">
        <v>43284.396655263001</v>
      </c>
      <c r="D474" s="86">
        <v>147</v>
      </c>
      <c r="E474" s="87">
        <v>45.7</v>
      </c>
      <c r="F474" s="87">
        <v>6717.9</v>
      </c>
      <c r="G474" s="88" t="s">
        <v>19</v>
      </c>
    </row>
    <row r="475" spans="2:7" s="75" customFormat="1" ht="19.649999999999999" customHeight="1">
      <c r="B475" s="79">
        <v>43284.357547929198</v>
      </c>
      <c r="C475" s="80">
        <v>43284.399214595796</v>
      </c>
      <c r="D475" s="81">
        <v>232</v>
      </c>
      <c r="E475" s="82">
        <v>45.73</v>
      </c>
      <c r="F475" s="82">
        <v>10609.36</v>
      </c>
      <c r="G475" s="83" t="s">
        <v>19</v>
      </c>
    </row>
    <row r="476" spans="2:7" s="75" customFormat="1" ht="19.649999999999999" customHeight="1">
      <c r="B476" s="84">
        <v>43284.357547929998</v>
      </c>
      <c r="C476" s="85">
        <v>43284.399214596699</v>
      </c>
      <c r="D476" s="86">
        <v>38</v>
      </c>
      <c r="E476" s="87">
        <v>45.73</v>
      </c>
      <c r="F476" s="87">
        <v>1737.74</v>
      </c>
      <c r="G476" s="88" t="s">
        <v>19</v>
      </c>
    </row>
    <row r="477" spans="2:7" s="75" customFormat="1" ht="19.649999999999999" customHeight="1">
      <c r="B477" s="79">
        <v>43284.362973003801</v>
      </c>
      <c r="C477" s="80">
        <v>43284.4046396704</v>
      </c>
      <c r="D477" s="81">
        <v>169</v>
      </c>
      <c r="E477" s="82">
        <v>45.7</v>
      </c>
      <c r="F477" s="82">
        <v>7723.3</v>
      </c>
      <c r="G477" s="83" t="s">
        <v>22</v>
      </c>
    </row>
    <row r="478" spans="2:7" s="75" customFormat="1" ht="19.649999999999999" customHeight="1">
      <c r="B478" s="84">
        <v>43284.363531942101</v>
      </c>
      <c r="C478" s="85">
        <v>43284.405198608802</v>
      </c>
      <c r="D478" s="86">
        <v>47</v>
      </c>
      <c r="E478" s="87">
        <v>45.72</v>
      </c>
      <c r="F478" s="87">
        <v>2148.84</v>
      </c>
      <c r="G478" s="88" t="s">
        <v>19</v>
      </c>
    </row>
    <row r="479" spans="2:7" s="75" customFormat="1" ht="19.649999999999999" customHeight="1">
      <c r="B479" s="79">
        <v>43284.363531954099</v>
      </c>
      <c r="C479" s="80">
        <v>43284.405198620698</v>
      </c>
      <c r="D479" s="81">
        <v>129</v>
      </c>
      <c r="E479" s="82">
        <v>45.72</v>
      </c>
      <c r="F479" s="82">
        <v>5897.88</v>
      </c>
      <c r="G479" s="83" t="s">
        <v>19</v>
      </c>
    </row>
    <row r="480" spans="2:7" s="75" customFormat="1" ht="19.649999999999999" customHeight="1">
      <c r="B480" s="84">
        <v>43284.365181337802</v>
      </c>
      <c r="C480" s="85">
        <v>43284.406848004401</v>
      </c>
      <c r="D480" s="86">
        <v>136</v>
      </c>
      <c r="E480" s="87">
        <v>45.71</v>
      </c>
      <c r="F480" s="87">
        <v>6216.56</v>
      </c>
      <c r="G480" s="88" t="s">
        <v>20</v>
      </c>
    </row>
    <row r="481" spans="2:7" s="75" customFormat="1" ht="19.649999999999999" customHeight="1">
      <c r="B481" s="79">
        <v>43284.365181339002</v>
      </c>
      <c r="C481" s="80">
        <v>43284.406848005703</v>
      </c>
      <c r="D481" s="81">
        <v>40</v>
      </c>
      <c r="E481" s="82">
        <v>45.71</v>
      </c>
      <c r="F481" s="82">
        <v>1828.4</v>
      </c>
      <c r="G481" s="83" t="s">
        <v>20</v>
      </c>
    </row>
    <row r="482" spans="2:7" s="75" customFormat="1" ht="19.649999999999999" customHeight="1">
      <c r="B482" s="84">
        <v>43284.367673978501</v>
      </c>
      <c r="C482" s="85">
        <v>43284.409340645099</v>
      </c>
      <c r="D482" s="86">
        <v>171</v>
      </c>
      <c r="E482" s="87">
        <v>45.67</v>
      </c>
      <c r="F482" s="87">
        <v>7809.57</v>
      </c>
      <c r="G482" s="88" t="s">
        <v>22</v>
      </c>
    </row>
    <row r="483" spans="2:7" s="75" customFormat="1" ht="19.649999999999999" customHeight="1">
      <c r="B483" s="79">
        <v>43284.367673984598</v>
      </c>
      <c r="C483" s="80">
        <v>43284.409340651197</v>
      </c>
      <c r="D483" s="81">
        <v>115</v>
      </c>
      <c r="E483" s="82">
        <v>45.66</v>
      </c>
      <c r="F483" s="82">
        <v>5250.9</v>
      </c>
      <c r="G483" s="83" t="s">
        <v>19</v>
      </c>
    </row>
    <row r="484" spans="2:7" s="75" customFormat="1" ht="19.649999999999999" customHeight="1">
      <c r="B484" s="84">
        <v>43284.367691356601</v>
      </c>
      <c r="C484" s="85">
        <v>43284.409358023302</v>
      </c>
      <c r="D484" s="86">
        <v>69</v>
      </c>
      <c r="E484" s="87">
        <v>45.66</v>
      </c>
      <c r="F484" s="87">
        <v>3150.54</v>
      </c>
      <c r="G484" s="88" t="s">
        <v>19</v>
      </c>
    </row>
    <row r="485" spans="2:7" s="75" customFormat="1" ht="19.649999999999999" customHeight="1">
      <c r="B485" s="79">
        <v>43284.367697168898</v>
      </c>
      <c r="C485" s="80">
        <v>43284.409363835599</v>
      </c>
      <c r="D485" s="81">
        <v>170</v>
      </c>
      <c r="E485" s="82">
        <v>45.65</v>
      </c>
      <c r="F485" s="82">
        <v>7760.5</v>
      </c>
      <c r="G485" s="83" t="s">
        <v>22</v>
      </c>
    </row>
    <row r="486" spans="2:7" s="75" customFormat="1" ht="19.649999999999999" customHeight="1">
      <c r="B486" s="84">
        <v>43284.367697170703</v>
      </c>
      <c r="C486" s="85">
        <v>43284.409363837301</v>
      </c>
      <c r="D486" s="86">
        <v>179</v>
      </c>
      <c r="E486" s="87">
        <v>45.65</v>
      </c>
      <c r="F486" s="87">
        <v>8171.35</v>
      </c>
      <c r="G486" s="88" t="s">
        <v>21</v>
      </c>
    </row>
    <row r="487" spans="2:7" s="75" customFormat="1" ht="19.649999999999999" customHeight="1">
      <c r="B487" s="79">
        <v>43284.3694383533</v>
      </c>
      <c r="C487" s="80">
        <v>43284.411105020001</v>
      </c>
      <c r="D487" s="81">
        <v>96</v>
      </c>
      <c r="E487" s="82">
        <v>45.64</v>
      </c>
      <c r="F487" s="82">
        <v>4381.4399999999996</v>
      </c>
      <c r="G487" s="83" t="s">
        <v>19</v>
      </c>
    </row>
    <row r="488" spans="2:7" s="75" customFormat="1" ht="19.649999999999999" customHeight="1">
      <c r="B488" s="84">
        <v>43284.369438354101</v>
      </c>
      <c r="C488" s="85">
        <v>43284.411105020801</v>
      </c>
      <c r="D488" s="86">
        <v>59</v>
      </c>
      <c r="E488" s="87">
        <v>45.64</v>
      </c>
      <c r="F488" s="87">
        <v>2692.76</v>
      </c>
      <c r="G488" s="88" t="s">
        <v>19</v>
      </c>
    </row>
    <row r="489" spans="2:7" s="75" customFormat="1" ht="19.649999999999999" customHeight="1">
      <c r="B489" s="79">
        <v>43284.370244211503</v>
      </c>
      <c r="C489" s="80">
        <v>43284.411910878203</v>
      </c>
      <c r="D489" s="81">
        <v>27</v>
      </c>
      <c r="E489" s="82">
        <v>45.6</v>
      </c>
      <c r="F489" s="82">
        <v>1231.2</v>
      </c>
      <c r="G489" s="83" t="s">
        <v>19</v>
      </c>
    </row>
    <row r="490" spans="2:7" s="75" customFormat="1" ht="19.649999999999999" customHeight="1">
      <c r="B490" s="84">
        <v>43284.370244211801</v>
      </c>
      <c r="C490" s="85">
        <v>43284.411910878502</v>
      </c>
      <c r="D490" s="86">
        <v>60</v>
      </c>
      <c r="E490" s="87">
        <v>45.6</v>
      </c>
      <c r="F490" s="87">
        <v>2736</v>
      </c>
      <c r="G490" s="88" t="s">
        <v>19</v>
      </c>
    </row>
    <row r="491" spans="2:7" s="75" customFormat="1" ht="19.649999999999999" customHeight="1">
      <c r="B491" s="79">
        <v>43284.3702442125</v>
      </c>
      <c r="C491" s="80">
        <v>43284.411910879098</v>
      </c>
      <c r="D491" s="81">
        <v>58</v>
      </c>
      <c r="E491" s="82">
        <v>45.6</v>
      </c>
      <c r="F491" s="82">
        <v>2644.8</v>
      </c>
      <c r="G491" s="83" t="s">
        <v>19</v>
      </c>
    </row>
    <row r="492" spans="2:7" s="75" customFormat="1" ht="19.649999999999999" customHeight="1">
      <c r="B492" s="84">
        <v>43284.3748797281</v>
      </c>
      <c r="C492" s="85">
        <v>43284.416546394699</v>
      </c>
      <c r="D492" s="86">
        <v>156</v>
      </c>
      <c r="E492" s="87">
        <v>45.66</v>
      </c>
      <c r="F492" s="87">
        <v>7122.96</v>
      </c>
      <c r="G492" s="88" t="s">
        <v>20</v>
      </c>
    </row>
    <row r="493" spans="2:7" s="75" customFormat="1" ht="19.649999999999999" customHeight="1">
      <c r="B493" s="79">
        <v>43284.376650006299</v>
      </c>
      <c r="C493" s="80">
        <v>43284.418316672898</v>
      </c>
      <c r="D493" s="81">
        <v>89</v>
      </c>
      <c r="E493" s="82">
        <v>45.65</v>
      </c>
      <c r="F493" s="82">
        <v>4062.85</v>
      </c>
      <c r="G493" s="83" t="s">
        <v>19</v>
      </c>
    </row>
    <row r="494" spans="2:7" s="75" customFormat="1" ht="19.649999999999999" customHeight="1">
      <c r="B494" s="84">
        <v>43284.376650008999</v>
      </c>
      <c r="C494" s="85">
        <v>43284.418316675597</v>
      </c>
      <c r="D494" s="86">
        <v>50</v>
      </c>
      <c r="E494" s="87">
        <v>45.66</v>
      </c>
      <c r="F494" s="87">
        <v>2283</v>
      </c>
      <c r="G494" s="88" t="s">
        <v>22</v>
      </c>
    </row>
    <row r="495" spans="2:7" s="75" customFormat="1" ht="19.649999999999999" customHeight="1">
      <c r="B495" s="79">
        <v>43284.376650009101</v>
      </c>
      <c r="C495" s="80">
        <v>43284.418316675699</v>
      </c>
      <c r="D495" s="81">
        <v>103</v>
      </c>
      <c r="E495" s="82">
        <v>45.66</v>
      </c>
      <c r="F495" s="82">
        <v>4702.9799999999996</v>
      </c>
      <c r="G495" s="83" t="s">
        <v>22</v>
      </c>
    </row>
    <row r="496" spans="2:7" s="75" customFormat="1" ht="19.649999999999999" customHeight="1">
      <c r="B496" s="84">
        <v>43284.376650012899</v>
      </c>
      <c r="C496" s="85">
        <v>43284.418316679599</v>
      </c>
      <c r="D496" s="86">
        <v>93</v>
      </c>
      <c r="E496" s="87">
        <v>45.65</v>
      </c>
      <c r="F496" s="87">
        <v>4245.45</v>
      </c>
      <c r="G496" s="88" t="s">
        <v>20</v>
      </c>
    </row>
    <row r="497" spans="2:7" s="75" customFormat="1" ht="19.649999999999999" customHeight="1">
      <c r="B497" s="79">
        <v>43284.376650019301</v>
      </c>
      <c r="C497" s="80">
        <v>43284.418316686002</v>
      </c>
      <c r="D497" s="81">
        <v>47</v>
      </c>
      <c r="E497" s="82">
        <v>45.65</v>
      </c>
      <c r="F497" s="82">
        <v>2145.5500000000002</v>
      </c>
      <c r="G497" s="83" t="s">
        <v>19</v>
      </c>
    </row>
    <row r="498" spans="2:7" s="75" customFormat="1" ht="19.649999999999999" customHeight="1">
      <c r="B498" s="84">
        <v>43284.376650025799</v>
      </c>
      <c r="C498" s="85">
        <v>43284.418316692398</v>
      </c>
      <c r="D498" s="86">
        <v>60</v>
      </c>
      <c r="E498" s="87">
        <v>45.65</v>
      </c>
      <c r="F498" s="87">
        <v>2739</v>
      </c>
      <c r="G498" s="88" t="s">
        <v>20</v>
      </c>
    </row>
    <row r="499" spans="2:7" s="75" customFormat="1" ht="19.649999999999999" customHeight="1">
      <c r="B499" s="79">
        <v>43284.376650028702</v>
      </c>
      <c r="C499" s="80">
        <v>43284.418316695403</v>
      </c>
      <c r="D499" s="81">
        <v>136</v>
      </c>
      <c r="E499" s="82">
        <v>45.65</v>
      </c>
      <c r="F499" s="82">
        <v>6208.4</v>
      </c>
      <c r="G499" s="83" t="s">
        <v>22</v>
      </c>
    </row>
    <row r="500" spans="2:7" s="75" customFormat="1" ht="19.649999999999999" customHeight="1">
      <c r="B500" s="84">
        <v>43284.379263346898</v>
      </c>
      <c r="C500" s="85">
        <v>43284.420930013497</v>
      </c>
      <c r="D500" s="86">
        <v>20</v>
      </c>
      <c r="E500" s="87">
        <v>45.54</v>
      </c>
      <c r="F500" s="87">
        <v>910.8</v>
      </c>
      <c r="G500" s="88" t="s">
        <v>19</v>
      </c>
    </row>
    <row r="501" spans="2:7" s="75" customFormat="1" ht="19.649999999999999" customHeight="1">
      <c r="B501" s="79">
        <v>43284.380277069198</v>
      </c>
      <c r="C501" s="80">
        <v>43284.421943735797</v>
      </c>
      <c r="D501" s="81">
        <v>425</v>
      </c>
      <c r="E501" s="82">
        <v>45.55</v>
      </c>
      <c r="F501" s="82">
        <v>19358.75</v>
      </c>
      <c r="G501" s="83" t="s">
        <v>19</v>
      </c>
    </row>
    <row r="502" spans="2:7" s="75" customFormat="1" ht="19.649999999999999" customHeight="1">
      <c r="B502" s="84">
        <v>43284.382076868002</v>
      </c>
      <c r="C502" s="85">
        <v>43284.423743534702</v>
      </c>
      <c r="D502" s="86">
        <v>143</v>
      </c>
      <c r="E502" s="87">
        <v>45.5</v>
      </c>
      <c r="F502" s="87">
        <v>6506.5</v>
      </c>
      <c r="G502" s="88" t="s">
        <v>19</v>
      </c>
    </row>
    <row r="503" spans="2:7" s="75" customFormat="1" ht="19.649999999999999" customHeight="1">
      <c r="B503" s="79">
        <v>43284.384727448603</v>
      </c>
      <c r="C503" s="80">
        <v>43284.426394115202</v>
      </c>
      <c r="D503" s="81">
        <v>285</v>
      </c>
      <c r="E503" s="82">
        <v>45.5</v>
      </c>
      <c r="F503" s="82">
        <v>12967.5</v>
      </c>
      <c r="G503" s="83" t="s">
        <v>19</v>
      </c>
    </row>
    <row r="504" spans="2:7" s="75" customFormat="1" ht="19.649999999999999" customHeight="1">
      <c r="B504" s="84">
        <v>43284.388449911203</v>
      </c>
      <c r="C504" s="85">
        <v>43284.430116577903</v>
      </c>
      <c r="D504" s="86">
        <v>149</v>
      </c>
      <c r="E504" s="87">
        <v>45.44</v>
      </c>
      <c r="F504" s="87">
        <v>6770.56</v>
      </c>
      <c r="G504" s="88" t="s">
        <v>19</v>
      </c>
    </row>
    <row r="505" spans="2:7" s="75" customFormat="1" ht="19.649999999999999" customHeight="1">
      <c r="B505" s="79">
        <v>43284.388526300601</v>
      </c>
      <c r="C505" s="80">
        <v>43284.430192967302</v>
      </c>
      <c r="D505" s="81">
        <v>90</v>
      </c>
      <c r="E505" s="82">
        <v>45.4</v>
      </c>
      <c r="F505" s="82">
        <v>4086</v>
      </c>
      <c r="G505" s="83" t="s">
        <v>19</v>
      </c>
    </row>
    <row r="506" spans="2:7" s="75" customFormat="1" ht="19.649999999999999" customHeight="1">
      <c r="B506" s="84">
        <v>43284.3885263314</v>
      </c>
      <c r="C506" s="85">
        <v>43284.430192997999</v>
      </c>
      <c r="D506" s="86">
        <v>76</v>
      </c>
      <c r="E506" s="87">
        <v>45.4</v>
      </c>
      <c r="F506" s="87">
        <v>3450.4</v>
      </c>
      <c r="G506" s="88" t="s">
        <v>19</v>
      </c>
    </row>
    <row r="507" spans="2:7" s="75" customFormat="1" ht="19.649999999999999" customHeight="1">
      <c r="B507" s="79">
        <v>43284.388526353898</v>
      </c>
      <c r="C507" s="80">
        <v>43284.430193020598</v>
      </c>
      <c r="D507" s="81">
        <v>105</v>
      </c>
      <c r="E507" s="82">
        <v>45.4</v>
      </c>
      <c r="F507" s="82">
        <v>4767</v>
      </c>
      <c r="G507" s="83" t="s">
        <v>19</v>
      </c>
    </row>
    <row r="508" spans="2:7" s="75" customFormat="1" ht="19.649999999999999" customHeight="1">
      <c r="B508" s="84">
        <v>43284.390677402902</v>
      </c>
      <c r="C508" s="85">
        <v>43284.432344069603</v>
      </c>
      <c r="D508" s="86">
        <v>31</v>
      </c>
      <c r="E508" s="87">
        <v>45.47</v>
      </c>
      <c r="F508" s="87">
        <v>1409.57</v>
      </c>
      <c r="G508" s="88" t="s">
        <v>19</v>
      </c>
    </row>
    <row r="509" spans="2:7" s="75" customFormat="1" ht="19.649999999999999" customHeight="1">
      <c r="B509" s="79">
        <v>43284.393887530598</v>
      </c>
      <c r="C509" s="80">
        <v>43284.435554197298</v>
      </c>
      <c r="D509" s="81">
        <v>103</v>
      </c>
      <c r="E509" s="82">
        <v>45.52</v>
      </c>
      <c r="F509" s="82">
        <v>4688.5600000000004</v>
      </c>
      <c r="G509" s="83" t="s">
        <v>19</v>
      </c>
    </row>
    <row r="510" spans="2:7" s="75" customFormat="1" ht="19.649999999999999" customHeight="1">
      <c r="B510" s="84">
        <v>43284.393887530903</v>
      </c>
      <c r="C510" s="85">
        <v>43284.435554197597</v>
      </c>
      <c r="D510" s="86">
        <v>34</v>
      </c>
      <c r="E510" s="87">
        <v>45.52</v>
      </c>
      <c r="F510" s="87">
        <v>1547.68</v>
      </c>
      <c r="G510" s="88" t="s">
        <v>19</v>
      </c>
    </row>
    <row r="511" spans="2:7" s="75" customFormat="1" ht="19.649999999999999" customHeight="1">
      <c r="B511" s="79">
        <v>43284.393887534199</v>
      </c>
      <c r="C511" s="80">
        <v>43284.4355542009</v>
      </c>
      <c r="D511" s="81">
        <v>117</v>
      </c>
      <c r="E511" s="82">
        <v>45.51</v>
      </c>
      <c r="F511" s="82">
        <v>5324.67</v>
      </c>
      <c r="G511" s="83" t="s">
        <v>22</v>
      </c>
    </row>
    <row r="512" spans="2:7" s="75" customFormat="1" ht="19.649999999999999" customHeight="1">
      <c r="B512" s="84">
        <v>43284.393887548104</v>
      </c>
      <c r="C512" s="85">
        <v>43284.435554214797</v>
      </c>
      <c r="D512" s="86">
        <v>18</v>
      </c>
      <c r="E512" s="87">
        <v>45.51</v>
      </c>
      <c r="F512" s="87">
        <v>819.18</v>
      </c>
      <c r="G512" s="88" t="s">
        <v>22</v>
      </c>
    </row>
    <row r="513" spans="2:7" s="75" customFormat="1" ht="19.649999999999999" customHeight="1">
      <c r="B513" s="79">
        <v>43284.3938875518</v>
      </c>
      <c r="C513" s="80">
        <v>43284.435554218398</v>
      </c>
      <c r="D513" s="81">
        <v>279</v>
      </c>
      <c r="E513" s="82">
        <v>45.5</v>
      </c>
      <c r="F513" s="82">
        <v>12694.5</v>
      </c>
      <c r="G513" s="83" t="s">
        <v>20</v>
      </c>
    </row>
    <row r="514" spans="2:7" s="75" customFormat="1" ht="19.649999999999999" customHeight="1">
      <c r="B514" s="84">
        <v>43284.3955781763</v>
      </c>
      <c r="C514" s="85">
        <v>43284.437244843</v>
      </c>
      <c r="D514" s="86">
        <v>45</v>
      </c>
      <c r="E514" s="87">
        <v>45.39</v>
      </c>
      <c r="F514" s="87">
        <v>2042.55</v>
      </c>
      <c r="G514" s="88" t="s">
        <v>19</v>
      </c>
    </row>
    <row r="515" spans="2:7" s="75" customFormat="1" ht="19.649999999999999" customHeight="1">
      <c r="B515" s="79">
        <v>43284.398715132003</v>
      </c>
      <c r="C515" s="80">
        <v>43284.440381798602</v>
      </c>
      <c r="D515" s="81">
        <v>144</v>
      </c>
      <c r="E515" s="82">
        <v>45.47</v>
      </c>
      <c r="F515" s="82">
        <v>6547.68</v>
      </c>
      <c r="G515" s="83" t="s">
        <v>19</v>
      </c>
    </row>
    <row r="516" spans="2:7" s="75" customFormat="1" ht="19.649999999999999" customHeight="1">
      <c r="B516" s="84">
        <v>43284.3987346301</v>
      </c>
      <c r="C516" s="85">
        <v>43284.440401296801</v>
      </c>
      <c r="D516" s="86">
        <v>149</v>
      </c>
      <c r="E516" s="87">
        <v>45.46</v>
      </c>
      <c r="F516" s="87">
        <v>6773.54</v>
      </c>
      <c r="G516" s="88" t="s">
        <v>19</v>
      </c>
    </row>
    <row r="517" spans="2:7" s="75" customFormat="1" ht="19.649999999999999" customHeight="1">
      <c r="B517" s="79">
        <v>43284.398734640301</v>
      </c>
      <c r="C517" s="80">
        <v>43284.4404013069</v>
      </c>
      <c r="D517" s="81">
        <v>133</v>
      </c>
      <c r="E517" s="82">
        <v>45.46</v>
      </c>
      <c r="F517" s="82">
        <v>6046.18</v>
      </c>
      <c r="G517" s="83" t="s">
        <v>19</v>
      </c>
    </row>
    <row r="518" spans="2:7" s="75" customFormat="1" ht="19.649999999999999" customHeight="1">
      <c r="B518" s="84">
        <v>43284.403562140702</v>
      </c>
      <c r="C518" s="85">
        <v>43284.445228807301</v>
      </c>
      <c r="D518" s="86">
        <v>28</v>
      </c>
      <c r="E518" s="87">
        <v>45.44</v>
      </c>
      <c r="F518" s="87">
        <v>1272.32</v>
      </c>
      <c r="G518" s="88" t="s">
        <v>19</v>
      </c>
    </row>
    <row r="519" spans="2:7" s="75" customFormat="1" ht="19.649999999999999" customHeight="1">
      <c r="B519" s="79">
        <v>43284.403562141801</v>
      </c>
      <c r="C519" s="80">
        <v>43284.445228808501</v>
      </c>
      <c r="D519" s="81">
        <v>122</v>
      </c>
      <c r="E519" s="82">
        <v>45.44</v>
      </c>
      <c r="F519" s="82">
        <v>5543.68</v>
      </c>
      <c r="G519" s="83" t="s">
        <v>19</v>
      </c>
    </row>
    <row r="520" spans="2:7" s="75" customFormat="1" ht="19.649999999999999" customHeight="1">
      <c r="B520" s="84">
        <v>43284.403562187297</v>
      </c>
      <c r="C520" s="85">
        <v>43284.445228853903</v>
      </c>
      <c r="D520" s="86">
        <v>148</v>
      </c>
      <c r="E520" s="87">
        <v>45.43</v>
      </c>
      <c r="F520" s="87">
        <v>6723.64</v>
      </c>
      <c r="G520" s="88" t="s">
        <v>22</v>
      </c>
    </row>
    <row r="521" spans="2:7" s="75" customFormat="1" ht="19.649999999999999" customHeight="1">
      <c r="B521" s="79">
        <v>43284.404882446499</v>
      </c>
      <c r="C521" s="80">
        <v>43284.4465491132</v>
      </c>
      <c r="D521" s="81">
        <v>141</v>
      </c>
      <c r="E521" s="82">
        <v>45.27</v>
      </c>
      <c r="F521" s="82">
        <v>6383.07</v>
      </c>
      <c r="G521" s="83" t="s">
        <v>20</v>
      </c>
    </row>
    <row r="522" spans="2:7" s="75" customFormat="1" ht="19.649999999999999" customHeight="1">
      <c r="B522" s="84">
        <v>43284.407559839798</v>
      </c>
      <c r="C522" s="85">
        <v>43284.449226506396</v>
      </c>
      <c r="D522" s="86">
        <v>103</v>
      </c>
      <c r="E522" s="87">
        <v>45.24</v>
      </c>
      <c r="F522" s="87">
        <v>4659.72</v>
      </c>
      <c r="G522" s="88" t="s">
        <v>19</v>
      </c>
    </row>
    <row r="523" spans="2:7" s="75" customFormat="1" ht="19.649999999999999" customHeight="1">
      <c r="B523" s="79">
        <v>43284.407559840198</v>
      </c>
      <c r="C523" s="80">
        <v>43284.449226506898</v>
      </c>
      <c r="D523" s="81">
        <v>46</v>
      </c>
      <c r="E523" s="82">
        <v>45.24</v>
      </c>
      <c r="F523" s="82">
        <v>2081.04</v>
      </c>
      <c r="G523" s="83" t="s">
        <v>19</v>
      </c>
    </row>
    <row r="524" spans="2:7" s="75" customFormat="1" ht="19.649999999999999" customHeight="1">
      <c r="B524" s="84">
        <v>43284.410343969197</v>
      </c>
      <c r="C524" s="85">
        <v>43284.452010635898</v>
      </c>
      <c r="D524" s="86">
        <v>94</v>
      </c>
      <c r="E524" s="87">
        <v>45.4</v>
      </c>
      <c r="F524" s="87">
        <v>4267.6000000000004</v>
      </c>
      <c r="G524" s="88" t="s">
        <v>22</v>
      </c>
    </row>
    <row r="525" spans="2:7" s="75" customFormat="1" ht="19.649999999999999" customHeight="1">
      <c r="B525" s="79">
        <v>43284.410612657201</v>
      </c>
      <c r="C525" s="80">
        <v>43284.452279323799</v>
      </c>
      <c r="D525" s="81">
        <v>165</v>
      </c>
      <c r="E525" s="82">
        <v>45.44</v>
      </c>
      <c r="F525" s="82">
        <v>7497.6</v>
      </c>
      <c r="G525" s="83" t="s">
        <v>20</v>
      </c>
    </row>
    <row r="526" spans="2:7" s="75" customFormat="1" ht="19.649999999999999" customHeight="1">
      <c r="B526" s="84">
        <v>43284.410817804201</v>
      </c>
      <c r="C526" s="85">
        <v>43284.452484470901</v>
      </c>
      <c r="D526" s="86">
        <v>21</v>
      </c>
      <c r="E526" s="87">
        <v>45.4</v>
      </c>
      <c r="F526" s="87">
        <v>953.4</v>
      </c>
      <c r="G526" s="88" t="s">
        <v>19</v>
      </c>
    </row>
    <row r="527" spans="2:7" s="75" customFormat="1" ht="19.649999999999999" customHeight="1">
      <c r="B527" s="79">
        <v>43284.410817805299</v>
      </c>
      <c r="C527" s="80">
        <v>43284.452484472</v>
      </c>
      <c r="D527" s="81">
        <v>139</v>
      </c>
      <c r="E527" s="82">
        <v>45.4</v>
      </c>
      <c r="F527" s="82">
        <v>6310.6</v>
      </c>
      <c r="G527" s="83" t="s">
        <v>19</v>
      </c>
    </row>
    <row r="528" spans="2:7" s="75" customFormat="1" ht="19.649999999999999" customHeight="1">
      <c r="B528" s="84">
        <v>43284.412718022701</v>
      </c>
      <c r="C528" s="85">
        <v>43284.454384689299</v>
      </c>
      <c r="D528" s="86">
        <v>184</v>
      </c>
      <c r="E528" s="87">
        <v>45.45</v>
      </c>
      <c r="F528" s="87">
        <v>8362.7999999999993</v>
      </c>
      <c r="G528" s="88" t="s">
        <v>19</v>
      </c>
    </row>
    <row r="529" spans="2:7" s="75" customFormat="1" ht="19.649999999999999" customHeight="1">
      <c r="B529" s="79">
        <v>43284.413927628302</v>
      </c>
      <c r="C529" s="80">
        <v>43284.455594294901</v>
      </c>
      <c r="D529" s="81">
        <v>196</v>
      </c>
      <c r="E529" s="82">
        <v>45.49</v>
      </c>
      <c r="F529" s="82">
        <v>8916.0400000000009</v>
      </c>
      <c r="G529" s="83" t="s">
        <v>20</v>
      </c>
    </row>
    <row r="530" spans="2:7" s="75" customFormat="1" ht="19.649999999999999" customHeight="1">
      <c r="B530" s="84">
        <v>43284.413927629597</v>
      </c>
      <c r="C530" s="85">
        <v>43284.455594296298</v>
      </c>
      <c r="D530" s="86">
        <v>137</v>
      </c>
      <c r="E530" s="87">
        <v>45.48</v>
      </c>
      <c r="F530" s="87">
        <v>6230.76</v>
      </c>
      <c r="G530" s="88" t="s">
        <v>21</v>
      </c>
    </row>
    <row r="531" spans="2:7" s="75" customFormat="1" ht="19.649999999999999" customHeight="1">
      <c r="B531" s="79">
        <v>43284.415303967296</v>
      </c>
      <c r="C531" s="80">
        <v>43284.456970633997</v>
      </c>
      <c r="D531" s="81">
        <v>132</v>
      </c>
      <c r="E531" s="82">
        <v>45.37</v>
      </c>
      <c r="F531" s="82">
        <v>5988.84</v>
      </c>
      <c r="G531" s="83" t="s">
        <v>19</v>
      </c>
    </row>
    <row r="532" spans="2:7" s="75" customFormat="1" ht="19.649999999999999" customHeight="1">
      <c r="B532" s="84">
        <v>43284.415303968199</v>
      </c>
      <c r="C532" s="85">
        <v>43284.456970634797</v>
      </c>
      <c r="D532" s="86">
        <v>10</v>
      </c>
      <c r="E532" s="87">
        <v>45.37</v>
      </c>
      <c r="F532" s="87">
        <v>453.7</v>
      </c>
      <c r="G532" s="88" t="s">
        <v>19</v>
      </c>
    </row>
    <row r="533" spans="2:7" s="75" customFormat="1" ht="19.649999999999999" customHeight="1">
      <c r="B533" s="79">
        <v>43284.419607630902</v>
      </c>
      <c r="C533" s="80">
        <v>43284.461274297602</v>
      </c>
      <c r="D533" s="81">
        <v>97</v>
      </c>
      <c r="E533" s="82">
        <v>45.33</v>
      </c>
      <c r="F533" s="82">
        <v>4397.01</v>
      </c>
      <c r="G533" s="83" t="s">
        <v>19</v>
      </c>
    </row>
    <row r="534" spans="2:7" s="75" customFormat="1" ht="19.649999999999999" customHeight="1">
      <c r="B534" s="84">
        <v>43284.419607632</v>
      </c>
      <c r="C534" s="85">
        <v>43284.461274298599</v>
      </c>
      <c r="D534" s="86">
        <v>12</v>
      </c>
      <c r="E534" s="87">
        <v>45.33</v>
      </c>
      <c r="F534" s="87">
        <v>543.96</v>
      </c>
      <c r="G534" s="88" t="s">
        <v>19</v>
      </c>
    </row>
    <row r="535" spans="2:7" s="75" customFormat="1" ht="19.649999999999999" customHeight="1">
      <c r="B535" s="79">
        <v>43284.419607632299</v>
      </c>
      <c r="C535" s="80">
        <v>43284.461274298999</v>
      </c>
      <c r="D535" s="81">
        <v>34</v>
      </c>
      <c r="E535" s="82">
        <v>45.33</v>
      </c>
      <c r="F535" s="82">
        <v>1541.22</v>
      </c>
      <c r="G535" s="83" t="s">
        <v>19</v>
      </c>
    </row>
    <row r="536" spans="2:7" s="75" customFormat="1" ht="19.649999999999999" customHeight="1">
      <c r="B536" s="84">
        <v>43284.4226116465</v>
      </c>
      <c r="C536" s="85">
        <v>43284.4642783132</v>
      </c>
      <c r="D536" s="86">
        <v>50</v>
      </c>
      <c r="E536" s="87">
        <v>45.32</v>
      </c>
      <c r="F536" s="87">
        <v>2266</v>
      </c>
      <c r="G536" s="88" t="s">
        <v>19</v>
      </c>
    </row>
    <row r="537" spans="2:7" s="75" customFormat="1" ht="19.649999999999999" customHeight="1">
      <c r="B537" s="79">
        <v>43284.4226116469</v>
      </c>
      <c r="C537" s="80">
        <v>43284.464278313601</v>
      </c>
      <c r="D537" s="81">
        <v>101</v>
      </c>
      <c r="E537" s="82">
        <v>45.32</v>
      </c>
      <c r="F537" s="82">
        <v>4577.32</v>
      </c>
      <c r="G537" s="83" t="s">
        <v>19</v>
      </c>
    </row>
    <row r="538" spans="2:7" s="75" customFormat="1" ht="19.649999999999999" customHeight="1">
      <c r="B538" s="84">
        <v>43284.4226116563</v>
      </c>
      <c r="C538" s="85">
        <v>43284.464278323001</v>
      </c>
      <c r="D538" s="86">
        <v>283</v>
      </c>
      <c r="E538" s="87">
        <v>45.31</v>
      </c>
      <c r="F538" s="87">
        <v>12822.73</v>
      </c>
      <c r="G538" s="88" t="s">
        <v>19</v>
      </c>
    </row>
    <row r="539" spans="2:7" s="75" customFormat="1" ht="19.649999999999999" customHeight="1">
      <c r="B539" s="79">
        <v>43284.422611663002</v>
      </c>
      <c r="C539" s="80">
        <v>43284.464278329702</v>
      </c>
      <c r="D539" s="81">
        <v>138</v>
      </c>
      <c r="E539" s="82">
        <v>45.31</v>
      </c>
      <c r="F539" s="82">
        <v>6252.78</v>
      </c>
      <c r="G539" s="83" t="s">
        <v>20</v>
      </c>
    </row>
    <row r="540" spans="2:7" s="75" customFormat="1" ht="19.649999999999999" customHeight="1">
      <c r="B540" s="84">
        <v>43284.425392340403</v>
      </c>
      <c r="C540" s="85">
        <v>43284.467059007096</v>
      </c>
      <c r="D540" s="86">
        <v>31</v>
      </c>
      <c r="E540" s="87">
        <v>45.26</v>
      </c>
      <c r="F540" s="87">
        <v>1403.06</v>
      </c>
      <c r="G540" s="88" t="s">
        <v>20</v>
      </c>
    </row>
    <row r="541" spans="2:7" s="75" customFormat="1" ht="19.649999999999999" customHeight="1">
      <c r="B541" s="79">
        <v>43284.425392430399</v>
      </c>
      <c r="C541" s="80">
        <v>43284.467059096998</v>
      </c>
      <c r="D541" s="81">
        <v>111</v>
      </c>
      <c r="E541" s="82">
        <v>45.26</v>
      </c>
      <c r="F541" s="82">
        <v>5023.8599999999997</v>
      </c>
      <c r="G541" s="83" t="s">
        <v>20</v>
      </c>
    </row>
    <row r="542" spans="2:7" s="75" customFormat="1" ht="19.649999999999999" customHeight="1">
      <c r="B542" s="84">
        <v>43284.427503129002</v>
      </c>
      <c r="C542" s="85">
        <v>43284.469169795702</v>
      </c>
      <c r="D542" s="86">
        <v>34</v>
      </c>
      <c r="E542" s="87">
        <v>45.21</v>
      </c>
      <c r="F542" s="87">
        <v>1537.14</v>
      </c>
      <c r="G542" s="88" t="s">
        <v>21</v>
      </c>
    </row>
    <row r="543" spans="2:7" s="75" customFormat="1" ht="19.649999999999999" customHeight="1">
      <c r="B543" s="79">
        <v>43284.4275031293</v>
      </c>
      <c r="C543" s="80">
        <v>43284.469169796001</v>
      </c>
      <c r="D543" s="81">
        <v>247</v>
      </c>
      <c r="E543" s="82">
        <v>45.21</v>
      </c>
      <c r="F543" s="82">
        <v>11166.87</v>
      </c>
      <c r="G543" s="83" t="s">
        <v>21</v>
      </c>
    </row>
    <row r="544" spans="2:7" s="75" customFormat="1" ht="19.649999999999999" customHeight="1">
      <c r="B544" s="84">
        <v>43284.432289714001</v>
      </c>
      <c r="C544" s="85">
        <v>43284.473956380702</v>
      </c>
      <c r="D544" s="86">
        <v>154</v>
      </c>
      <c r="E544" s="87">
        <v>45.23</v>
      </c>
      <c r="F544" s="87">
        <v>6965.42</v>
      </c>
      <c r="G544" s="88" t="s">
        <v>20</v>
      </c>
    </row>
    <row r="545" spans="2:7" s="75" customFormat="1" ht="19.649999999999999" customHeight="1">
      <c r="B545" s="79">
        <v>43284.432289731398</v>
      </c>
      <c r="C545" s="80">
        <v>43284.473956397997</v>
      </c>
      <c r="D545" s="81">
        <v>272</v>
      </c>
      <c r="E545" s="82">
        <v>45.22</v>
      </c>
      <c r="F545" s="82">
        <v>12299.84</v>
      </c>
      <c r="G545" s="83" t="s">
        <v>19</v>
      </c>
    </row>
    <row r="546" spans="2:7" s="75" customFormat="1" ht="19.649999999999999" customHeight="1">
      <c r="B546" s="84">
        <v>43284.434889942102</v>
      </c>
      <c r="C546" s="85">
        <v>43284.476556608803</v>
      </c>
      <c r="D546" s="86">
        <v>139</v>
      </c>
      <c r="E546" s="87">
        <v>45.21</v>
      </c>
      <c r="F546" s="87">
        <v>6284.19</v>
      </c>
      <c r="G546" s="88" t="s">
        <v>20</v>
      </c>
    </row>
    <row r="547" spans="2:7" s="75" customFormat="1" ht="19.649999999999999" customHeight="1">
      <c r="B547" s="79">
        <v>43284.436355962898</v>
      </c>
      <c r="C547" s="80">
        <v>43284.478022629599</v>
      </c>
      <c r="D547" s="81">
        <v>154</v>
      </c>
      <c r="E547" s="82">
        <v>45.18</v>
      </c>
      <c r="F547" s="82">
        <v>6957.72</v>
      </c>
      <c r="G547" s="83" t="s">
        <v>20</v>
      </c>
    </row>
    <row r="548" spans="2:7" s="75" customFormat="1" ht="19.649999999999999" customHeight="1">
      <c r="B548" s="84">
        <v>43284.440510850996</v>
      </c>
      <c r="C548" s="85">
        <v>43284.482177517697</v>
      </c>
      <c r="D548" s="86">
        <v>60</v>
      </c>
      <c r="E548" s="87">
        <v>45.32</v>
      </c>
      <c r="F548" s="87">
        <v>2719.2</v>
      </c>
      <c r="G548" s="88" t="s">
        <v>20</v>
      </c>
    </row>
    <row r="549" spans="2:7" s="75" customFormat="1" ht="19.649999999999999" customHeight="1">
      <c r="B549" s="79">
        <v>43284.440510852903</v>
      </c>
      <c r="C549" s="80">
        <v>43284.482177519603</v>
      </c>
      <c r="D549" s="81">
        <v>92</v>
      </c>
      <c r="E549" s="82">
        <v>45.32</v>
      </c>
      <c r="F549" s="82">
        <v>4169.4399999999996</v>
      </c>
      <c r="G549" s="83" t="s">
        <v>20</v>
      </c>
    </row>
    <row r="550" spans="2:7" s="75" customFormat="1" ht="19.649999999999999" customHeight="1">
      <c r="B550" s="84">
        <v>43284.440510853899</v>
      </c>
      <c r="C550" s="85">
        <v>43284.4821775206</v>
      </c>
      <c r="D550" s="86">
        <v>303</v>
      </c>
      <c r="E550" s="87">
        <v>45.32</v>
      </c>
      <c r="F550" s="87">
        <v>13731.96</v>
      </c>
      <c r="G550" s="88" t="s">
        <v>19</v>
      </c>
    </row>
    <row r="551" spans="2:7" s="75" customFormat="1" ht="19.649999999999999" customHeight="1">
      <c r="B551" s="79">
        <v>43284.448346622201</v>
      </c>
      <c r="C551" s="80">
        <v>43284.4900132888</v>
      </c>
      <c r="D551" s="81">
        <v>139</v>
      </c>
      <c r="E551" s="82">
        <v>45.27</v>
      </c>
      <c r="F551" s="82">
        <v>6292.53</v>
      </c>
      <c r="G551" s="83" t="s">
        <v>20</v>
      </c>
    </row>
    <row r="552" spans="2:7" s="75" customFormat="1" ht="19.649999999999999" customHeight="1">
      <c r="B552" s="84">
        <v>43284.4485592251</v>
      </c>
      <c r="C552" s="85">
        <v>43284.490225891699</v>
      </c>
      <c r="D552" s="86">
        <v>99</v>
      </c>
      <c r="E552" s="87">
        <v>45.26</v>
      </c>
      <c r="F552" s="87">
        <v>4480.74</v>
      </c>
      <c r="G552" s="88" t="s">
        <v>19</v>
      </c>
    </row>
    <row r="553" spans="2:7" s="75" customFormat="1" ht="19.649999999999999" customHeight="1">
      <c r="B553" s="79">
        <v>43284.448559225399</v>
      </c>
      <c r="C553" s="80">
        <v>43284.490225892099</v>
      </c>
      <c r="D553" s="81">
        <v>56</v>
      </c>
      <c r="E553" s="82">
        <v>45.26</v>
      </c>
      <c r="F553" s="82">
        <v>2534.56</v>
      </c>
      <c r="G553" s="83" t="s">
        <v>19</v>
      </c>
    </row>
    <row r="554" spans="2:7" s="75" customFormat="1" ht="19.649999999999999" customHeight="1">
      <c r="B554" s="84">
        <v>43284.451816114299</v>
      </c>
      <c r="C554" s="85">
        <v>43284.493482780897</v>
      </c>
      <c r="D554" s="86">
        <v>75</v>
      </c>
      <c r="E554" s="87">
        <v>45.28</v>
      </c>
      <c r="F554" s="87">
        <v>3396</v>
      </c>
      <c r="G554" s="88" t="s">
        <v>20</v>
      </c>
    </row>
    <row r="555" spans="2:7" s="75" customFormat="1" ht="19.649999999999999" customHeight="1">
      <c r="B555" s="79">
        <v>43284.4533012272</v>
      </c>
      <c r="C555" s="80">
        <v>43284.494967893799</v>
      </c>
      <c r="D555" s="81">
        <v>69</v>
      </c>
      <c r="E555" s="82">
        <v>45.3</v>
      </c>
      <c r="F555" s="82">
        <v>3125.7</v>
      </c>
      <c r="G555" s="83" t="s">
        <v>19</v>
      </c>
    </row>
    <row r="556" spans="2:7" s="75" customFormat="1" ht="19.649999999999999" customHeight="1">
      <c r="B556" s="84">
        <v>43284.453333602803</v>
      </c>
      <c r="C556" s="85">
        <v>43284.495000269497</v>
      </c>
      <c r="D556" s="86">
        <v>142</v>
      </c>
      <c r="E556" s="87">
        <v>45.29</v>
      </c>
      <c r="F556" s="87">
        <v>6431.18</v>
      </c>
      <c r="G556" s="88" t="s">
        <v>19</v>
      </c>
    </row>
    <row r="557" spans="2:7" s="75" customFormat="1" ht="19.649999999999999" customHeight="1">
      <c r="B557" s="79">
        <v>43284.453333687699</v>
      </c>
      <c r="C557" s="80">
        <v>43284.4950003544</v>
      </c>
      <c r="D557" s="81">
        <v>91</v>
      </c>
      <c r="E557" s="82">
        <v>45.28</v>
      </c>
      <c r="F557" s="82">
        <v>4120.4799999999996</v>
      </c>
      <c r="G557" s="83" t="s">
        <v>20</v>
      </c>
    </row>
    <row r="558" spans="2:7" s="75" customFormat="1" ht="19.649999999999999" customHeight="1">
      <c r="B558" s="84">
        <v>43284.453333689402</v>
      </c>
      <c r="C558" s="85">
        <v>43284.495000356001</v>
      </c>
      <c r="D558" s="86">
        <v>49</v>
      </c>
      <c r="E558" s="87">
        <v>45.28</v>
      </c>
      <c r="F558" s="87">
        <v>2218.7199999999998</v>
      </c>
      <c r="G558" s="88" t="s">
        <v>20</v>
      </c>
    </row>
    <row r="559" spans="2:7" s="75" customFormat="1" ht="19.649999999999999" customHeight="1">
      <c r="B559" s="79">
        <v>43284.453333691199</v>
      </c>
      <c r="C559" s="80">
        <v>43284.4950003579</v>
      </c>
      <c r="D559" s="81">
        <v>209</v>
      </c>
      <c r="E559" s="82">
        <v>45.28</v>
      </c>
      <c r="F559" s="82">
        <v>9463.52</v>
      </c>
      <c r="G559" s="83" t="s">
        <v>22</v>
      </c>
    </row>
    <row r="560" spans="2:7" s="75" customFormat="1" ht="19.649999999999999" customHeight="1">
      <c r="B560" s="84">
        <v>43284.453333692698</v>
      </c>
      <c r="C560" s="85">
        <v>43284.495000359399</v>
      </c>
      <c r="D560" s="86">
        <v>143</v>
      </c>
      <c r="E560" s="87">
        <v>45.28</v>
      </c>
      <c r="F560" s="87">
        <v>6475.04</v>
      </c>
      <c r="G560" s="88" t="s">
        <v>19</v>
      </c>
    </row>
    <row r="561" spans="2:7" s="75" customFormat="1" ht="19.649999999999999" customHeight="1">
      <c r="B561" s="79">
        <v>43284.460425183403</v>
      </c>
      <c r="C561" s="80">
        <v>43284.502091850001</v>
      </c>
      <c r="D561" s="81">
        <v>157</v>
      </c>
      <c r="E561" s="82">
        <v>45.24</v>
      </c>
      <c r="F561" s="82">
        <v>7102.68</v>
      </c>
      <c r="G561" s="83" t="s">
        <v>20</v>
      </c>
    </row>
    <row r="562" spans="2:7" s="75" customFormat="1" ht="19.649999999999999" customHeight="1">
      <c r="B562" s="84">
        <v>43284.461318798603</v>
      </c>
      <c r="C562" s="85">
        <v>43284.502985465297</v>
      </c>
      <c r="D562" s="86">
        <v>176</v>
      </c>
      <c r="E562" s="87">
        <v>45.25</v>
      </c>
      <c r="F562" s="87">
        <v>7964</v>
      </c>
      <c r="G562" s="88" t="s">
        <v>19</v>
      </c>
    </row>
    <row r="563" spans="2:7" s="75" customFormat="1" ht="19.649999999999999" customHeight="1">
      <c r="B563" s="79">
        <v>43284.463124988601</v>
      </c>
      <c r="C563" s="80">
        <v>43284.504791655199</v>
      </c>
      <c r="D563" s="81">
        <v>138</v>
      </c>
      <c r="E563" s="82">
        <v>45.26</v>
      </c>
      <c r="F563" s="82">
        <v>6245.88</v>
      </c>
      <c r="G563" s="83" t="s">
        <v>19</v>
      </c>
    </row>
    <row r="564" spans="2:7" s="75" customFormat="1" ht="19.649999999999999" customHeight="1">
      <c r="B564" s="84">
        <v>43284.463692727302</v>
      </c>
      <c r="C564" s="85">
        <v>43284.505359394003</v>
      </c>
      <c r="D564" s="86">
        <v>107</v>
      </c>
      <c r="E564" s="87">
        <v>45.23</v>
      </c>
      <c r="F564" s="87">
        <v>4839.6099999999997</v>
      </c>
      <c r="G564" s="88" t="s">
        <v>19</v>
      </c>
    </row>
    <row r="565" spans="2:7" s="75" customFormat="1" ht="19.649999999999999" customHeight="1">
      <c r="B565" s="79">
        <v>43284.463692742203</v>
      </c>
      <c r="C565" s="80">
        <v>43284.505359408802</v>
      </c>
      <c r="D565" s="81">
        <v>29</v>
      </c>
      <c r="E565" s="82">
        <v>45.23</v>
      </c>
      <c r="F565" s="82">
        <v>1311.67</v>
      </c>
      <c r="G565" s="83" t="s">
        <v>19</v>
      </c>
    </row>
    <row r="566" spans="2:7" s="75" customFormat="1" ht="19.649999999999999" customHeight="1">
      <c r="B566" s="84">
        <v>43284.463700922897</v>
      </c>
      <c r="C566" s="85">
        <v>43284.505367589503</v>
      </c>
      <c r="D566" s="86">
        <v>57</v>
      </c>
      <c r="E566" s="87">
        <v>45.22</v>
      </c>
      <c r="F566" s="87">
        <v>2577.54</v>
      </c>
      <c r="G566" s="88" t="s">
        <v>19</v>
      </c>
    </row>
    <row r="567" spans="2:7" s="75" customFormat="1" ht="19.649999999999999" customHeight="1">
      <c r="B567" s="79">
        <v>43284.469964695403</v>
      </c>
      <c r="C567" s="80">
        <v>43284.511631362097</v>
      </c>
      <c r="D567" s="81">
        <v>288</v>
      </c>
      <c r="E567" s="82">
        <v>45.25</v>
      </c>
      <c r="F567" s="82">
        <v>13032</v>
      </c>
      <c r="G567" s="83" t="s">
        <v>20</v>
      </c>
    </row>
    <row r="568" spans="2:7" s="75" customFormat="1" ht="19.649999999999999" customHeight="1">
      <c r="B568" s="84">
        <v>43284.469964696</v>
      </c>
      <c r="C568" s="85">
        <v>43284.511631362599</v>
      </c>
      <c r="D568" s="86">
        <v>148</v>
      </c>
      <c r="E568" s="87">
        <v>45.25</v>
      </c>
      <c r="F568" s="87">
        <v>6697</v>
      </c>
      <c r="G568" s="88" t="s">
        <v>19</v>
      </c>
    </row>
    <row r="569" spans="2:7" s="75" customFormat="1" ht="19.649999999999999" customHeight="1">
      <c r="B569" s="79">
        <v>43284.472648425399</v>
      </c>
      <c r="C569" s="80">
        <v>43284.514315091998</v>
      </c>
      <c r="D569" s="81">
        <v>147</v>
      </c>
      <c r="E569" s="82">
        <v>45.24</v>
      </c>
      <c r="F569" s="82">
        <v>6650.28</v>
      </c>
      <c r="G569" s="83" t="s">
        <v>19</v>
      </c>
    </row>
    <row r="570" spans="2:7" s="75" customFormat="1" ht="19.649999999999999" customHeight="1">
      <c r="B570" s="84">
        <v>43284.474702498803</v>
      </c>
      <c r="C570" s="85">
        <v>43284.516369165503</v>
      </c>
      <c r="D570" s="86">
        <v>145</v>
      </c>
      <c r="E570" s="87">
        <v>45.26</v>
      </c>
      <c r="F570" s="87">
        <v>6562.7</v>
      </c>
      <c r="G570" s="88" t="s">
        <v>20</v>
      </c>
    </row>
    <row r="571" spans="2:7" s="75" customFormat="1" ht="19.649999999999999" customHeight="1">
      <c r="B571" s="79">
        <v>43284.474702508101</v>
      </c>
      <c r="C571" s="80">
        <v>43284.516369174802</v>
      </c>
      <c r="D571" s="81">
        <v>288</v>
      </c>
      <c r="E571" s="82">
        <v>45.25</v>
      </c>
      <c r="F571" s="82">
        <v>13032</v>
      </c>
      <c r="G571" s="83" t="s">
        <v>19</v>
      </c>
    </row>
    <row r="572" spans="2:7" s="75" customFormat="1" ht="19.649999999999999" customHeight="1">
      <c r="B572" s="84">
        <v>43284.474702515399</v>
      </c>
      <c r="C572" s="85">
        <v>43284.516369181998</v>
      </c>
      <c r="D572" s="86">
        <v>101</v>
      </c>
      <c r="E572" s="87">
        <v>45.25</v>
      </c>
      <c r="F572" s="87">
        <v>4570.25</v>
      </c>
      <c r="G572" s="88" t="s">
        <v>20</v>
      </c>
    </row>
    <row r="573" spans="2:7" s="75" customFormat="1" ht="19.649999999999999" customHeight="1">
      <c r="B573" s="79">
        <v>43284.474702515799</v>
      </c>
      <c r="C573" s="80">
        <v>43284.5163691825</v>
      </c>
      <c r="D573" s="81">
        <v>53</v>
      </c>
      <c r="E573" s="82">
        <v>45.25</v>
      </c>
      <c r="F573" s="82">
        <v>2398.25</v>
      </c>
      <c r="G573" s="83" t="s">
        <v>20</v>
      </c>
    </row>
    <row r="574" spans="2:7" s="75" customFormat="1" ht="19.649999999999999" customHeight="1">
      <c r="B574" s="84">
        <v>43284.475403170603</v>
      </c>
      <c r="C574" s="85">
        <v>43284.517069837297</v>
      </c>
      <c r="D574" s="86">
        <v>136</v>
      </c>
      <c r="E574" s="87">
        <v>45.23</v>
      </c>
      <c r="F574" s="87">
        <v>6151.28</v>
      </c>
      <c r="G574" s="88" t="s">
        <v>19</v>
      </c>
    </row>
    <row r="575" spans="2:7" s="75" customFormat="1" ht="19.649999999999999" customHeight="1">
      <c r="B575" s="79">
        <v>43284.4789198246</v>
      </c>
      <c r="C575" s="80">
        <v>43284.5205864913</v>
      </c>
      <c r="D575" s="81">
        <v>3</v>
      </c>
      <c r="E575" s="82">
        <v>45.23</v>
      </c>
      <c r="F575" s="82">
        <v>135.69</v>
      </c>
      <c r="G575" s="83" t="s">
        <v>19</v>
      </c>
    </row>
    <row r="576" spans="2:7" s="75" customFormat="1" ht="19.649999999999999" customHeight="1">
      <c r="B576" s="84">
        <v>43284.4789198254</v>
      </c>
      <c r="C576" s="85">
        <v>43284.520586492101</v>
      </c>
      <c r="D576" s="86">
        <v>146</v>
      </c>
      <c r="E576" s="87">
        <v>45.23</v>
      </c>
      <c r="F576" s="87">
        <v>6603.58</v>
      </c>
      <c r="G576" s="88" t="s">
        <v>19</v>
      </c>
    </row>
    <row r="577" spans="2:7" s="75" customFormat="1" ht="19.649999999999999" customHeight="1">
      <c r="B577" s="79">
        <v>43284.478919827299</v>
      </c>
      <c r="C577" s="80">
        <v>43284.520586494</v>
      </c>
      <c r="D577" s="81">
        <v>144</v>
      </c>
      <c r="E577" s="82">
        <v>45.23</v>
      </c>
      <c r="F577" s="82">
        <v>6513.12</v>
      </c>
      <c r="G577" s="83" t="s">
        <v>22</v>
      </c>
    </row>
    <row r="578" spans="2:7" s="75" customFormat="1" ht="19.649999999999999" customHeight="1">
      <c r="B578" s="84">
        <v>43284.485531772902</v>
      </c>
      <c r="C578" s="85">
        <v>43284.527198439602</v>
      </c>
      <c r="D578" s="86">
        <v>142</v>
      </c>
      <c r="E578" s="87">
        <v>45.25</v>
      </c>
      <c r="F578" s="87">
        <v>6425.5</v>
      </c>
      <c r="G578" s="88" t="s">
        <v>19</v>
      </c>
    </row>
    <row r="579" spans="2:7" s="75" customFormat="1" ht="19.649999999999999" customHeight="1">
      <c r="B579" s="79">
        <v>43284.485531855004</v>
      </c>
      <c r="C579" s="80">
        <v>43284.527198521697</v>
      </c>
      <c r="D579" s="81">
        <v>140</v>
      </c>
      <c r="E579" s="82">
        <v>45.24</v>
      </c>
      <c r="F579" s="82">
        <v>6333.6</v>
      </c>
      <c r="G579" s="83" t="s">
        <v>19</v>
      </c>
    </row>
    <row r="580" spans="2:7" s="75" customFormat="1" ht="19.649999999999999" customHeight="1">
      <c r="B580" s="84">
        <v>43284.488821191102</v>
      </c>
      <c r="C580" s="85">
        <v>43284.530487857701</v>
      </c>
      <c r="D580" s="86">
        <v>138</v>
      </c>
      <c r="E580" s="87">
        <v>45.21</v>
      </c>
      <c r="F580" s="87">
        <v>6238.98</v>
      </c>
      <c r="G580" s="88" t="s">
        <v>20</v>
      </c>
    </row>
    <row r="581" spans="2:7" s="75" customFormat="1" ht="19.649999999999999" customHeight="1">
      <c r="B581" s="79">
        <v>43284.488821558902</v>
      </c>
      <c r="C581" s="80">
        <v>43284.530488225602</v>
      </c>
      <c r="D581" s="81">
        <v>138</v>
      </c>
      <c r="E581" s="82">
        <v>45.2</v>
      </c>
      <c r="F581" s="82">
        <v>6237.6</v>
      </c>
      <c r="G581" s="83" t="s">
        <v>19</v>
      </c>
    </row>
    <row r="582" spans="2:7" s="75" customFormat="1" ht="19.649999999999999" customHeight="1">
      <c r="B582" s="84">
        <v>43284.488861821497</v>
      </c>
      <c r="C582" s="85">
        <v>43284.530528488103</v>
      </c>
      <c r="D582" s="86">
        <v>133</v>
      </c>
      <c r="E582" s="87">
        <v>45.19</v>
      </c>
      <c r="F582" s="87">
        <v>6010.27</v>
      </c>
      <c r="G582" s="88" t="s">
        <v>19</v>
      </c>
    </row>
    <row r="583" spans="2:7" s="75" customFormat="1" ht="19.649999999999999" customHeight="1">
      <c r="B583" s="79">
        <v>43284.493651151701</v>
      </c>
      <c r="C583" s="80">
        <v>43284.535317818401</v>
      </c>
      <c r="D583" s="81">
        <v>239</v>
      </c>
      <c r="E583" s="82">
        <v>45.31</v>
      </c>
      <c r="F583" s="82">
        <v>10829.09</v>
      </c>
      <c r="G583" s="83" t="s">
        <v>20</v>
      </c>
    </row>
    <row r="584" spans="2:7" s="75" customFormat="1" ht="19.649999999999999" customHeight="1">
      <c r="B584" s="84">
        <v>43284.493651157398</v>
      </c>
      <c r="C584" s="85">
        <v>43284.535317824098</v>
      </c>
      <c r="D584" s="86">
        <v>78</v>
      </c>
      <c r="E584" s="87">
        <v>45.31</v>
      </c>
      <c r="F584" s="87">
        <v>3534.18</v>
      </c>
      <c r="G584" s="88" t="s">
        <v>20</v>
      </c>
    </row>
    <row r="585" spans="2:7" s="75" customFormat="1" ht="19.649999999999999" customHeight="1">
      <c r="B585" s="79">
        <v>43284.493751331698</v>
      </c>
      <c r="C585" s="80">
        <v>43284.535417998297</v>
      </c>
      <c r="D585" s="81">
        <v>261</v>
      </c>
      <c r="E585" s="82">
        <v>45.28</v>
      </c>
      <c r="F585" s="82">
        <v>11818.08</v>
      </c>
      <c r="G585" s="83" t="s">
        <v>20</v>
      </c>
    </row>
    <row r="586" spans="2:7" s="75" customFormat="1" ht="19.649999999999999" customHeight="1">
      <c r="B586" s="84">
        <v>43284.493751337897</v>
      </c>
      <c r="C586" s="85">
        <v>43284.535418004503</v>
      </c>
      <c r="D586" s="86">
        <v>46</v>
      </c>
      <c r="E586" s="87">
        <v>45.28</v>
      </c>
      <c r="F586" s="87">
        <v>2082.88</v>
      </c>
      <c r="G586" s="88" t="s">
        <v>20</v>
      </c>
    </row>
    <row r="587" spans="2:7" s="75" customFormat="1" ht="19.649999999999999" customHeight="1">
      <c r="B587" s="79">
        <v>43284.493751338297</v>
      </c>
      <c r="C587" s="80">
        <v>43284.535418004998</v>
      </c>
      <c r="D587" s="81">
        <v>117</v>
      </c>
      <c r="E587" s="82">
        <v>45.28</v>
      </c>
      <c r="F587" s="82">
        <v>5297.76</v>
      </c>
      <c r="G587" s="83" t="s">
        <v>20</v>
      </c>
    </row>
    <row r="588" spans="2:7" s="75" customFormat="1" ht="19.649999999999999" customHeight="1">
      <c r="B588" s="84">
        <v>43284.493751339403</v>
      </c>
      <c r="C588" s="85">
        <v>43284.535418006097</v>
      </c>
      <c r="D588" s="86">
        <v>4</v>
      </c>
      <c r="E588" s="87">
        <v>45.28</v>
      </c>
      <c r="F588" s="87">
        <v>181.12</v>
      </c>
      <c r="G588" s="88" t="s">
        <v>20</v>
      </c>
    </row>
    <row r="589" spans="2:7" s="75" customFormat="1" ht="19.649999999999999" customHeight="1">
      <c r="B589" s="79">
        <v>43284.495159625803</v>
      </c>
      <c r="C589" s="80">
        <v>43284.536826292402</v>
      </c>
      <c r="D589" s="81">
        <v>138</v>
      </c>
      <c r="E589" s="82">
        <v>45.26</v>
      </c>
      <c r="F589" s="82">
        <v>6245.88</v>
      </c>
      <c r="G589" s="83" t="s">
        <v>20</v>
      </c>
    </row>
    <row r="590" spans="2:7" s="75" customFormat="1" ht="19.649999999999999" customHeight="1">
      <c r="B590" s="84">
        <v>43284.495159627098</v>
      </c>
      <c r="C590" s="85">
        <v>43284.536826293697</v>
      </c>
      <c r="D590" s="86">
        <v>1</v>
      </c>
      <c r="E590" s="87">
        <v>45.26</v>
      </c>
      <c r="F590" s="87">
        <v>45.26</v>
      </c>
      <c r="G590" s="88" t="s">
        <v>20</v>
      </c>
    </row>
    <row r="591" spans="2:7" s="75" customFormat="1" ht="19.649999999999999" customHeight="1">
      <c r="B591" s="79">
        <v>43284.500170207401</v>
      </c>
      <c r="C591" s="80">
        <v>43284.541836874101</v>
      </c>
      <c r="D591" s="81">
        <v>173</v>
      </c>
      <c r="E591" s="82">
        <v>45.28</v>
      </c>
      <c r="F591" s="82">
        <v>7833.44</v>
      </c>
      <c r="G591" s="83" t="s">
        <v>19</v>
      </c>
    </row>
    <row r="592" spans="2:7" s="75" customFormat="1" ht="19.649999999999999" customHeight="1">
      <c r="B592" s="84">
        <v>43284.500170207903</v>
      </c>
      <c r="C592" s="85">
        <v>43284.541836874603</v>
      </c>
      <c r="D592" s="86">
        <v>90</v>
      </c>
      <c r="E592" s="87">
        <v>45.28</v>
      </c>
      <c r="F592" s="87">
        <v>4075.2</v>
      </c>
      <c r="G592" s="88" t="s">
        <v>21</v>
      </c>
    </row>
    <row r="593" spans="2:7" s="75" customFormat="1" ht="19.649999999999999" customHeight="1">
      <c r="B593" s="79">
        <v>43284.500170209103</v>
      </c>
      <c r="C593" s="80">
        <v>43284.541836875796</v>
      </c>
      <c r="D593" s="81">
        <v>227</v>
      </c>
      <c r="E593" s="82">
        <v>45.28</v>
      </c>
      <c r="F593" s="82">
        <v>10278.56</v>
      </c>
      <c r="G593" s="83" t="s">
        <v>21</v>
      </c>
    </row>
    <row r="594" spans="2:7" s="75" customFormat="1" ht="19.649999999999999" customHeight="1">
      <c r="B594" s="84">
        <v>43284.503504808497</v>
      </c>
      <c r="C594" s="85">
        <v>43284.545171475198</v>
      </c>
      <c r="D594" s="86">
        <v>316</v>
      </c>
      <c r="E594" s="87">
        <v>45.27</v>
      </c>
      <c r="F594" s="87">
        <v>14305.32</v>
      </c>
      <c r="G594" s="88" t="s">
        <v>19</v>
      </c>
    </row>
    <row r="595" spans="2:7" s="75" customFormat="1" ht="19.649999999999999" customHeight="1">
      <c r="B595" s="79">
        <v>43284.508030600096</v>
      </c>
      <c r="C595" s="80">
        <v>43284.549697266702</v>
      </c>
      <c r="D595" s="81">
        <v>171</v>
      </c>
      <c r="E595" s="82">
        <v>45.35</v>
      </c>
      <c r="F595" s="82">
        <v>7754.85</v>
      </c>
      <c r="G595" s="83" t="s">
        <v>19</v>
      </c>
    </row>
    <row r="596" spans="2:7" s="75" customFormat="1" ht="19.649999999999999" customHeight="1">
      <c r="B596" s="84">
        <v>43284.510835577901</v>
      </c>
      <c r="C596" s="85">
        <v>43284.552502244602</v>
      </c>
      <c r="D596" s="86">
        <v>41</v>
      </c>
      <c r="E596" s="87">
        <v>45.31</v>
      </c>
      <c r="F596" s="87">
        <v>1857.71</v>
      </c>
      <c r="G596" s="88" t="s">
        <v>19</v>
      </c>
    </row>
    <row r="597" spans="2:7" s="75" customFormat="1" ht="19.649999999999999" customHeight="1">
      <c r="B597" s="79">
        <v>43284.510835578898</v>
      </c>
      <c r="C597" s="80">
        <v>43284.552502245497</v>
      </c>
      <c r="D597" s="81">
        <v>131</v>
      </c>
      <c r="E597" s="82">
        <v>45.31</v>
      </c>
      <c r="F597" s="82">
        <v>5935.61</v>
      </c>
      <c r="G597" s="83" t="s">
        <v>19</v>
      </c>
    </row>
    <row r="598" spans="2:7" s="75" customFormat="1" ht="19.649999999999999" customHeight="1">
      <c r="B598" s="84">
        <v>43284.513646412299</v>
      </c>
      <c r="C598" s="85">
        <v>43284.555313078898</v>
      </c>
      <c r="D598" s="86">
        <v>171</v>
      </c>
      <c r="E598" s="87">
        <v>45.38</v>
      </c>
      <c r="F598" s="87">
        <v>7759.98</v>
      </c>
      <c r="G598" s="88" t="s">
        <v>19</v>
      </c>
    </row>
    <row r="599" spans="2:7" s="75" customFormat="1" ht="19.649999999999999" customHeight="1">
      <c r="B599" s="79">
        <v>43284.513646420397</v>
      </c>
      <c r="C599" s="80">
        <v>43284.555313087098</v>
      </c>
      <c r="D599" s="81">
        <v>36</v>
      </c>
      <c r="E599" s="82">
        <v>45.38</v>
      </c>
      <c r="F599" s="82">
        <v>1633.68</v>
      </c>
      <c r="G599" s="83" t="s">
        <v>19</v>
      </c>
    </row>
    <row r="600" spans="2:7" s="75" customFormat="1" ht="19.649999999999999" customHeight="1">
      <c r="B600" s="84">
        <v>43284.513646421299</v>
      </c>
      <c r="C600" s="85">
        <v>43284.555313088</v>
      </c>
      <c r="D600" s="86">
        <v>124</v>
      </c>
      <c r="E600" s="87">
        <v>45.38</v>
      </c>
      <c r="F600" s="87">
        <v>5627.12</v>
      </c>
      <c r="G600" s="88" t="s">
        <v>19</v>
      </c>
    </row>
    <row r="601" spans="2:7" s="75" customFormat="1" ht="19.649999999999999" customHeight="1">
      <c r="B601" s="79">
        <v>43284.514893965701</v>
      </c>
      <c r="C601" s="80">
        <v>43284.556560632402</v>
      </c>
      <c r="D601" s="81">
        <v>33</v>
      </c>
      <c r="E601" s="82">
        <v>45.36</v>
      </c>
      <c r="F601" s="82">
        <v>1496.88</v>
      </c>
      <c r="G601" s="83" t="s">
        <v>19</v>
      </c>
    </row>
    <row r="602" spans="2:7" s="75" customFormat="1" ht="19.649999999999999" customHeight="1">
      <c r="B602" s="84">
        <v>43284.514893967302</v>
      </c>
      <c r="C602" s="85">
        <v>43284.556560633901</v>
      </c>
      <c r="D602" s="86">
        <v>111</v>
      </c>
      <c r="E602" s="87">
        <v>45.36</v>
      </c>
      <c r="F602" s="87">
        <v>5034.96</v>
      </c>
      <c r="G602" s="88" t="s">
        <v>19</v>
      </c>
    </row>
    <row r="603" spans="2:7" s="75" customFormat="1" ht="19.649999999999999" customHeight="1">
      <c r="B603" s="79">
        <v>43284.514998065599</v>
      </c>
      <c r="C603" s="80">
        <v>43284.556664732299</v>
      </c>
      <c r="D603" s="81">
        <v>21</v>
      </c>
      <c r="E603" s="82">
        <v>45.34</v>
      </c>
      <c r="F603" s="82">
        <v>952.14</v>
      </c>
      <c r="G603" s="83" t="s">
        <v>20</v>
      </c>
    </row>
    <row r="604" spans="2:7" s="75" customFormat="1" ht="19.649999999999999" customHeight="1">
      <c r="B604" s="84">
        <v>43284.514998066101</v>
      </c>
      <c r="C604" s="85">
        <v>43284.556664732801</v>
      </c>
      <c r="D604" s="86">
        <v>114</v>
      </c>
      <c r="E604" s="87">
        <v>45.34</v>
      </c>
      <c r="F604" s="87">
        <v>5168.76</v>
      </c>
      <c r="G604" s="88" t="s">
        <v>20</v>
      </c>
    </row>
    <row r="605" spans="2:7" s="75" customFormat="1" ht="19.649999999999999" customHeight="1">
      <c r="B605" s="79">
        <v>43284.514998067098</v>
      </c>
      <c r="C605" s="80">
        <v>43284.556664733798</v>
      </c>
      <c r="D605" s="81">
        <v>134</v>
      </c>
      <c r="E605" s="82">
        <v>45.34</v>
      </c>
      <c r="F605" s="82">
        <v>6075.56</v>
      </c>
      <c r="G605" s="83" t="s">
        <v>22</v>
      </c>
    </row>
    <row r="606" spans="2:7" s="75" customFormat="1" ht="19.649999999999999" customHeight="1">
      <c r="B606" s="84">
        <v>43284.514998069397</v>
      </c>
      <c r="C606" s="85">
        <v>43284.556664736097</v>
      </c>
      <c r="D606" s="86">
        <v>1</v>
      </c>
      <c r="E606" s="87">
        <v>45.34</v>
      </c>
      <c r="F606" s="87">
        <v>45.34</v>
      </c>
      <c r="G606" s="88" t="s">
        <v>22</v>
      </c>
    </row>
    <row r="607" spans="2:7" s="75" customFormat="1" ht="19.649999999999999" customHeight="1">
      <c r="B607" s="79">
        <v>43284.520266662097</v>
      </c>
      <c r="C607" s="80">
        <v>43284.561933328798</v>
      </c>
      <c r="D607" s="81">
        <v>26</v>
      </c>
      <c r="E607" s="82">
        <v>45.39</v>
      </c>
      <c r="F607" s="82">
        <v>1180.1400000000001</v>
      </c>
      <c r="G607" s="83" t="s">
        <v>20</v>
      </c>
    </row>
    <row r="608" spans="2:7" s="75" customFormat="1" ht="19.649999999999999" customHeight="1">
      <c r="B608" s="84">
        <v>43284.520266662701</v>
      </c>
      <c r="C608" s="85">
        <v>43284.5619333293</v>
      </c>
      <c r="D608" s="86">
        <v>116</v>
      </c>
      <c r="E608" s="87">
        <v>45.39</v>
      </c>
      <c r="F608" s="87">
        <v>5265.24</v>
      </c>
      <c r="G608" s="88" t="s">
        <v>20</v>
      </c>
    </row>
    <row r="609" spans="2:7" s="75" customFormat="1" ht="19.649999999999999" customHeight="1">
      <c r="B609" s="79">
        <v>43284.520266664003</v>
      </c>
      <c r="C609" s="80">
        <v>43284.561933330697</v>
      </c>
      <c r="D609" s="81">
        <v>138</v>
      </c>
      <c r="E609" s="82">
        <v>45.39</v>
      </c>
      <c r="F609" s="82">
        <v>6263.82</v>
      </c>
      <c r="G609" s="83" t="s">
        <v>19</v>
      </c>
    </row>
    <row r="610" spans="2:7" s="75" customFormat="1" ht="19.649999999999999" customHeight="1">
      <c r="B610" s="84">
        <v>43284.520286257903</v>
      </c>
      <c r="C610" s="85">
        <v>43284.561952924603</v>
      </c>
      <c r="D610" s="86">
        <v>142</v>
      </c>
      <c r="E610" s="87">
        <v>45.38</v>
      </c>
      <c r="F610" s="87">
        <v>6443.96</v>
      </c>
      <c r="G610" s="88" t="s">
        <v>20</v>
      </c>
    </row>
    <row r="611" spans="2:7" s="75" customFormat="1" ht="19.649999999999999" customHeight="1">
      <c r="B611" s="79">
        <v>43284.523349806601</v>
      </c>
      <c r="C611" s="80">
        <v>43284.565016473302</v>
      </c>
      <c r="D611" s="81">
        <v>133</v>
      </c>
      <c r="E611" s="82">
        <v>45.33</v>
      </c>
      <c r="F611" s="82">
        <v>6028.89</v>
      </c>
      <c r="G611" s="83" t="s">
        <v>19</v>
      </c>
    </row>
    <row r="612" spans="2:7" s="75" customFormat="1" ht="19.649999999999999" customHeight="1">
      <c r="B612" s="84">
        <v>43284.523840269103</v>
      </c>
      <c r="C612" s="85">
        <v>43284.565506935702</v>
      </c>
      <c r="D612" s="86">
        <v>34</v>
      </c>
      <c r="E612" s="87">
        <v>45.32</v>
      </c>
      <c r="F612" s="87">
        <v>1540.88</v>
      </c>
      <c r="G612" s="88" t="s">
        <v>20</v>
      </c>
    </row>
    <row r="613" spans="2:7" s="75" customFormat="1" ht="19.649999999999999" customHeight="1">
      <c r="B613" s="79">
        <v>43284.523840270798</v>
      </c>
      <c r="C613" s="80">
        <v>43284.565506937499</v>
      </c>
      <c r="D613" s="81">
        <v>103</v>
      </c>
      <c r="E613" s="82">
        <v>45.32</v>
      </c>
      <c r="F613" s="82">
        <v>4667.96</v>
      </c>
      <c r="G613" s="83" t="s">
        <v>20</v>
      </c>
    </row>
    <row r="614" spans="2:7" s="75" customFormat="1" ht="19.649999999999999" customHeight="1">
      <c r="B614" s="84">
        <v>43284.5247982726</v>
      </c>
      <c r="C614" s="85">
        <v>43284.566464939198</v>
      </c>
      <c r="D614" s="86">
        <v>121</v>
      </c>
      <c r="E614" s="87">
        <v>45.32</v>
      </c>
      <c r="F614" s="87">
        <v>5483.72</v>
      </c>
      <c r="G614" s="88" t="s">
        <v>19</v>
      </c>
    </row>
    <row r="615" spans="2:7" s="75" customFormat="1" ht="19.649999999999999" customHeight="1">
      <c r="B615" s="79">
        <v>43284.525650781397</v>
      </c>
      <c r="C615" s="80">
        <v>43284.567317448098</v>
      </c>
      <c r="D615" s="81">
        <v>151</v>
      </c>
      <c r="E615" s="82">
        <v>45.3</v>
      </c>
      <c r="F615" s="82">
        <v>6840.3</v>
      </c>
      <c r="G615" s="83" t="s">
        <v>19</v>
      </c>
    </row>
    <row r="616" spans="2:7" s="75" customFormat="1" ht="19.649999999999999" customHeight="1">
      <c r="B616" s="84">
        <v>43284.5256508124</v>
      </c>
      <c r="C616" s="85">
        <v>43284.567317479101</v>
      </c>
      <c r="D616" s="86">
        <v>283</v>
      </c>
      <c r="E616" s="87">
        <v>45.29</v>
      </c>
      <c r="F616" s="87">
        <v>12817.07</v>
      </c>
      <c r="G616" s="88" t="s">
        <v>22</v>
      </c>
    </row>
    <row r="617" spans="2:7" s="75" customFormat="1" ht="19.649999999999999" customHeight="1">
      <c r="B617" s="79">
        <v>43284.525650812997</v>
      </c>
      <c r="C617" s="80">
        <v>43284.567317479603</v>
      </c>
      <c r="D617" s="81">
        <v>146</v>
      </c>
      <c r="E617" s="82">
        <v>45.29</v>
      </c>
      <c r="F617" s="82">
        <v>6612.34</v>
      </c>
      <c r="G617" s="83" t="s">
        <v>19</v>
      </c>
    </row>
    <row r="618" spans="2:7" s="75" customFormat="1" ht="19.649999999999999" customHeight="1">
      <c r="B618" s="84">
        <v>43284.525650820397</v>
      </c>
      <c r="C618" s="85">
        <v>43284.567317487097</v>
      </c>
      <c r="D618" s="86">
        <v>38</v>
      </c>
      <c r="E618" s="87">
        <v>45.28</v>
      </c>
      <c r="F618" s="87">
        <v>1720.64</v>
      </c>
      <c r="G618" s="88" t="s">
        <v>19</v>
      </c>
    </row>
    <row r="619" spans="2:7" s="75" customFormat="1" ht="19.649999999999999" customHeight="1">
      <c r="B619" s="79">
        <v>43284.528070011103</v>
      </c>
      <c r="C619" s="80">
        <v>43284.569736677797</v>
      </c>
      <c r="D619" s="81">
        <v>131</v>
      </c>
      <c r="E619" s="82">
        <v>45.26</v>
      </c>
      <c r="F619" s="82">
        <v>5929.06</v>
      </c>
      <c r="G619" s="83" t="s">
        <v>19</v>
      </c>
    </row>
    <row r="620" spans="2:7" s="75" customFormat="1" ht="19.649999999999999" customHeight="1">
      <c r="B620" s="84">
        <v>43284.528070011998</v>
      </c>
      <c r="C620" s="85">
        <v>43284.569736678699</v>
      </c>
      <c r="D620" s="86">
        <v>18</v>
      </c>
      <c r="E620" s="87">
        <v>45.26</v>
      </c>
      <c r="F620" s="87">
        <v>814.68</v>
      </c>
      <c r="G620" s="88" t="s">
        <v>19</v>
      </c>
    </row>
    <row r="621" spans="2:7" s="75" customFormat="1" ht="19.649999999999999" customHeight="1">
      <c r="B621" s="79">
        <v>43284.528070015098</v>
      </c>
      <c r="C621" s="80">
        <v>43284.569736681799</v>
      </c>
      <c r="D621" s="81">
        <v>148</v>
      </c>
      <c r="E621" s="82">
        <v>45.26</v>
      </c>
      <c r="F621" s="82">
        <v>6698.48</v>
      </c>
      <c r="G621" s="83" t="s">
        <v>21</v>
      </c>
    </row>
    <row r="622" spans="2:7" s="75" customFormat="1" ht="19.649999999999999" customHeight="1">
      <c r="B622" s="84">
        <v>43284.533953486403</v>
      </c>
      <c r="C622" s="85">
        <v>43284.575620153097</v>
      </c>
      <c r="D622" s="86">
        <v>119</v>
      </c>
      <c r="E622" s="87">
        <v>45.24</v>
      </c>
      <c r="F622" s="87">
        <v>5383.56</v>
      </c>
      <c r="G622" s="88" t="s">
        <v>19</v>
      </c>
    </row>
    <row r="623" spans="2:7" s="75" customFormat="1" ht="19.649999999999999" customHeight="1">
      <c r="B623" s="79">
        <v>43284.533953488899</v>
      </c>
      <c r="C623" s="80">
        <v>43284.575620155498</v>
      </c>
      <c r="D623" s="81">
        <v>35</v>
      </c>
      <c r="E623" s="82">
        <v>45.24</v>
      </c>
      <c r="F623" s="82">
        <v>1583.4</v>
      </c>
      <c r="G623" s="83" t="s">
        <v>19</v>
      </c>
    </row>
    <row r="624" spans="2:7" s="75" customFormat="1" ht="19.649999999999999" customHeight="1">
      <c r="B624" s="84">
        <v>43284.5339569977</v>
      </c>
      <c r="C624" s="85">
        <v>43284.575623664401</v>
      </c>
      <c r="D624" s="86">
        <v>162</v>
      </c>
      <c r="E624" s="87">
        <v>45.23</v>
      </c>
      <c r="F624" s="87">
        <v>7327.26</v>
      </c>
      <c r="G624" s="88" t="s">
        <v>19</v>
      </c>
    </row>
    <row r="625" spans="2:7" s="75" customFormat="1" ht="19.649999999999999" customHeight="1">
      <c r="B625" s="79">
        <v>43284.536261961497</v>
      </c>
      <c r="C625" s="80">
        <v>43284.577928628103</v>
      </c>
      <c r="D625" s="81">
        <v>156</v>
      </c>
      <c r="E625" s="82">
        <v>45.27</v>
      </c>
      <c r="F625" s="82">
        <v>7062.12</v>
      </c>
      <c r="G625" s="83" t="s">
        <v>19</v>
      </c>
    </row>
    <row r="626" spans="2:7" s="75" customFormat="1" ht="19.649999999999999" customHeight="1">
      <c r="B626" s="84">
        <v>43284.5362902942</v>
      </c>
      <c r="C626" s="85">
        <v>43284.5779569609</v>
      </c>
      <c r="D626" s="86">
        <v>137</v>
      </c>
      <c r="E626" s="87">
        <v>45.26</v>
      </c>
      <c r="F626" s="87">
        <v>6200.62</v>
      </c>
      <c r="G626" s="88" t="s">
        <v>22</v>
      </c>
    </row>
    <row r="627" spans="2:7" s="75" customFormat="1" ht="19.649999999999999" customHeight="1">
      <c r="B627" s="79">
        <v>43284.5362902946</v>
      </c>
      <c r="C627" s="80">
        <v>43284.577956961199</v>
      </c>
      <c r="D627" s="81">
        <v>427</v>
      </c>
      <c r="E627" s="82">
        <v>45.26</v>
      </c>
      <c r="F627" s="82">
        <v>19326.02</v>
      </c>
      <c r="G627" s="83" t="s">
        <v>19</v>
      </c>
    </row>
    <row r="628" spans="2:7" s="75" customFormat="1" ht="19.649999999999999" customHeight="1">
      <c r="B628" s="84">
        <v>43284.537012342102</v>
      </c>
      <c r="C628" s="85">
        <v>43284.578679008802</v>
      </c>
      <c r="D628" s="86">
        <v>103</v>
      </c>
      <c r="E628" s="87">
        <v>45.2</v>
      </c>
      <c r="F628" s="87">
        <v>4655.6000000000004</v>
      </c>
      <c r="G628" s="88" t="s">
        <v>20</v>
      </c>
    </row>
    <row r="629" spans="2:7" s="75" customFormat="1" ht="19.649999999999999" customHeight="1">
      <c r="B629" s="79">
        <v>43284.537048987499</v>
      </c>
      <c r="C629" s="80">
        <v>43284.578715654097</v>
      </c>
      <c r="D629" s="81">
        <v>42</v>
      </c>
      <c r="E629" s="82">
        <v>45.2</v>
      </c>
      <c r="F629" s="82">
        <v>1898.4</v>
      </c>
      <c r="G629" s="83" t="s">
        <v>20</v>
      </c>
    </row>
    <row r="630" spans="2:7" s="75" customFormat="1" ht="19.649999999999999" customHeight="1">
      <c r="B630" s="84">
        <v>43284.541955934001</v>
      </c>
      <c r="C630" s="85">
        <v>43284.583622600599</v>
      </c>
      <c r="D630" s="86">
        <v>292</v>
      </c>
      <c r="E630" s="87">
        <v>45.25</v>
      </c>
      <c r="F630" s="87">
        <v>13213</v>
      </c>
      <c r="G630" s="88" t="s">
        <v>19</v>
      </c>
    </row>
    <row r="631" spans="2:7" s="75" customFormat="1" ht="19.649999999999999" customHeight="1">
      <c r="B631" s="79">
        <v>43284.541955934103</v>
      </c>
      <c r="C631" s="80">
        <v>43284.583622600803</v>
      </c>
      <c r="D631" s="81">
        <v>159</v>
      </c>
      <c r="E631" s="82">
        <v>45.25</v>
      </c>
      <c r="F631" s="82">
        <v>7194.75</v>
      </c>
      <c r="G631" s="83" t="s">
        <v>22</v>
      </c>
    </row>
    <row r="632" spans="2:7" s="75" customFormat="1" ht="19.649999999999999" customHeight="1">
      <c r="B632" s="84">
        <v>43284.5419559371</v>
      </c>
      <c r="C632" s="85">
        <v>43284.583622603801</v>
      </c>
      <c r="D632" s="86">
        <v>168</v>
      </c>
      <c r="E632" s="87">
        <v>45.25</v>
      </c>
      <c r="F632" s="87">
        <v>7602</v>
      </c>
      <c r="G632" s="88" t="s">
        <v>20</v>
      </c>
    </row>
    <row r="633" spans="2:7" s="75" customFormat="1" ht="19.649999999999999" customHeight="1">
      <c r="B633" s="79">
        <v>43284.545161977498</v>
      </c>
      <c r="C633" s="80">
        <v>43284.586828644096</v>
      </c>
      <c r="D633" s="81">
        <v>141</v>
      </c>
      <c r="E633" s="82">
        <v>45.24</v>
      </c>
      <c r="F633" s="82">
        <v>6378.84</v>
      </c>
      <c r="G633" s="83" t="s">
        <v>21</v>
      </c>
    </row>
    <row r="634" spans="2:7" s="75" customFormat="1" ht="19.649999999999999" customHeight="1">
      <c r="B634" s="84">
        <v>43284.545161983398</v>
      </c>
      <c r="C634" s="85">
        <v>43284.586828650099</v>
      </c>
      <c r="D634" s="86">
        <v>284</v>
      </c>
      <c r="E634" s="87">
        <v>45.24</v>
      </c>
      <c r="F634" s="87">
        <v>12848.16</v>
      </c>
      <c r="G634" s="88" t="s">
        <v>19</v>
      </c>
    </row>
    <row r="635" spans="2:7" s="75" customFormat="1" ht="19.649999999999999" customHeight="1">
      <c r="B635" s="79">
        <v>43284.550272485998</v>
      </c>
      <c r="C635" s="80">
        <v>43284.591939152597</v>
      </c>
      <c r="D635" s="81">
        <v>30</v>
      </c>
      <c r="E635" s="82">
        <v>45.22</v>
      </c>
      <c r="F635" s="82">
        <v>1356.6</v>
      </c>
      <c r="G635" s="83" t="s">
        <v>19</v>
      </c>
    </row>
    <row r="636" spans="2:7" s="75" customFormat="1" ht="19.649999999999999" customHeight="1">
      <c r="B636" s="84">
        <v>43284.550272487402</v>
      </c>
      <c r="C636" s="85">
        <v>43284.591939154103</v>
      </c>
      <c r="D636" s="86">
        <v>448</v>
      </c>
      <c r="E636" s="87">
        <v>45.22</v>
      </c>
      <c r="F636" s="87">
        <v>20258.560000000001</v>
      </c>
      <c r="G636" s="88" t="s">
        <v>19</v>
      </c>
    </row>
    <row r="637" spans="2:7" s="75" customFormat="1" ht="19.649999999999999" customHeight="1">
      <c r="B637" s="79">
        <v>43284.550272494504</v>
      </c>
      <c r="C637" s="80">
        <v>43284.591939161102</v>
      </c>
      <c r="D637" s="81">
        <v>138</v>
      </c>
      <c r="E637" s="82">
        <v>45.22</v>
      </c>
      <c r="F637" s="82">
        <v>6240.36</v>
      </c>
      <c r="G637" s="83" t="s">
        <v>20</v>
      </c>
    </row>
    <row r="638" spans="2:7" s="75" customFormat="1" ht="19.649999999999999" customHeight="1">
      <c r="B638" s="84">
        <v>43284.550272495901</v>
      </c>
      <c r="C638" s="85">
        <v>43284.591939162601</v>
      </c>
      <c r="D638" s="86">
        <v>72</v>
      </c>
      <c r="E638" s="87">
        <v>45.22</v>
      </c>
      <c r="F638" s="87">
        <v>3255.84</v>
      </c>
      <c r="G638" s="88" t="s">
        <v>20</v>
      </c>
    </row>
    <row r="639" spans="2:7" s="75" customFormat="1" ht="19.649999999999999" customHeight="1">
      <c r="B639" s="79">
        <v>43284.550272509397</v>
      </c>
      <c r="C639" s="80">
        <v>43284.591939176098</v>
      </c>
      <c r="D639" s="81">
        <v>74</v>
      </c>
      <c r="E639" s="82">
        <v>45.22</v>
      </c>
      <c r="F639" s="82">
        <v>3346.28</v>
      </c>
      <c r="G639" s="83" t="s">
        <v>20</v>
      </c>
    </row>
    <row r="640" spans="2:7" s="75" customFormat="1" ht="19.649999999999999" customHeight="1">
      <c r="B640" s="84">
        <v>43284.550781057602</v>
      </c>
      <c r="C640" s="85">
        <v>43284.592447724201</v>
      </c>
      <c r="D640" s="86">
        <v>138</v>
      </c>
      <c r="E640" s="87">
        <v>45.17</v>
      </c>
      <c r="F640" s="87">
        <v>6233.46</v>
      </c>
      <c r="G640" s="88" t="s">
        <v>19</v>
      </c>
    </row>
    <row r="641" spans="2:7" s="75" customFormat="1" ht="19.649999999999999" customHeight="1">
      <c r="B641" s="79">
        <v>43284.554483546097</v>
      </c>
      <c r="C641" s="80">
        <v>43284.596150212798</v>
      </c>
      <c r="D641" s="81">
        <v>580</v>
      </c>
      <c r="E641" s="82">
        <v>45.03</v>
      </c>
      <c r="F641" s="82">
        <v>26117.4</v>
      </c>
      <c r="G641" s="83" t="s">
        <v>19</v>
      </c>
    </row>
    <row r="642" spans="2:7" s="75" customFormat="1" ht="19.649999999999999" customHeight="1">
      <c r="B642" s="84">
        <v>43284.557746820901</v>
      </c>
      <c r="C642" s="85">
        <v>43284.599413487602</v>
      </c>
      <c r="D642" s="86">
        <v>142</v>
      </c>
      <c r="E642" s="87">
        <v>45.03</v>
      </c>
      <c r="F642" s="87">
        <v>6394.26</v>
      </c>
      <c r="G642" s="88" t="s">
        <v>20</v>
      </c>
    </row>
    <row r="643" spans="2:7" s="75" customFormat="1" ht="19.649999999999999" customHeight="1">
      <c r="B643" s="79">
        <v>43284.557746821498</v>
      </c>
      <c r="C643" s="80">
        <v>43284.599413488198</v>
      </c>
      <c r="D643" s="81">
        <v>277</v>
      </c>
      <c r="E643" s="82">
        <v>45.03</v>
      </c>
      <c r="F643" s="82">
        <v>12473.31</v>
      </c>
      <c r="G643" s="83" t="s">
        <v>19</v>
      </c>
    </row>
    <row r="644" spans="2:7" s="75" customFormat="1" ht="19.649999999999999" customHeight="1">
      <c r="B644" s="84">
        <v>43284.559183151803</v>
      </c>
      <c r="C644" s="85">
        <v>43284.600849818496</v>
      </c>
      <c r="D644" s="86">
        <v>172</v>
      </c>
      <c r="E644" s="87">
        <v>44.99</v>
      </c>
      <c r="F644" s="87">
        <v>7738.28</v>
      </c>
      <c r="G644" s="88" t="s">
        <v>20</v>
      </c>
    </row>
    <row r="645" spans="2:7" s="75" customFormat="1" ht="19.649999999999999" customHeight="1">
      <c r="B645" s="79">
        <v>43284.5591831524</v>
      </c>
      <c r="C645" s="80">
        <v>43284.6008498191</v>
      </c>
      <c r="D645" s="81">
        <v>148</v>
      </c>
      <c r="E645" s="82">
        <v>44.99</v>
      </c>
      <c r="F645" s="82">
        <v>6658.52</v>
      </c>
      <c r="G645" s="83" t="s">
        <v>19</v>
      </c>
    </row>
    <row r="646" spans="2:7" s="75" customFormat="1" ht="19.649999999999999" customHeight="1">
      <c r="B646" s="84">
        <v>43284.563236025402</v>
      </c>
      <c r="C646" s="85">
        <v>43284.604902692103</v>
      </c>
      <c r="D646" s="86">
        <v>121</v>
      </c>
      <c r="E646" s="87">
        <v>45.03</v>
      </c>
      <c r="F646" s="87">
        <v>5448.63</v>
      </c>
      <c r="G646" s="88" t="s">
        <v>20</v>
      </c>
    </row>
    <row r="647" spans="2:7" s="75" customFormat="1" ht="19.649999999999999" customHeight="1">
      <c r="B647" s="79">
        <v>43284.563236026697</v>
      </c>
      <c r="C647" s="80">
        <v>43284.604902693303</v>
      </c>
      <c r="D647" s="81">
        <v>137</v>
      </c>
      <c r="E647" s="82">
        <v>45.03</v>
      </c>
      <c r="F647" s="82">
        <v>6169.11</v>
      </c>
      <c r="G647" s="83" t="s">
        <v>21</v>
      </c>
    </row>
    <row r="648" spans="2:7" s="75" customFormat="1" ht="19.649999999999999" customHeight="1">
      <c r="B648" s="84">
        <v>43284.563236026799</v>
      </c>
      <c r="C648" s="85">
        <v>43284.604902693398</v>
      </c>
      <c r="D648" s="86">
        <v>18</v>
      </c>
      <c r="E648" s="87">
        <v>45.03</v>
      </c>
      <c r="F648" s="87">
        <v>810.54</v>
      </c>
      <c r="G648" s="88" t="s">
        <v>20</v>
      </c>
    </row>
    <row r="649" spans="2:7" s="75" customFormat="1" ht="19.649999999999999" customHeight="1">
      <c r="B649" s="79">
        <v>43284.563236029899</v>
      </c>
      <c r="C649" s="80">
        <v>43284.604902696599</v>
      </c>
      <c r="D649" s="81">
        <v>290</v>
      </c>
      <c r="E649" s="82">
        <v>45.03</v>
      </c>
      <c r="F649" s="82">
        <v>13058.7</v>
      </c>
      <c r="G649" s="83" t="s">
        <v>19</v>
      </c>
    </row>
    <row r="650" spans="2:7" s="75" customFormat="1" ht="19.649999999999999" customHeight="1">
      <c r="B650" s="84">
        <v>43284.565487733802</v>
      </c>
      <c r="C650" s="85">
        <v>43284.607154400503</v>
      </c>
      <c r="D650" s="86">
        <v>78</v>
      </c>
      <c r="E650" s="87">
        <v>44.92</v>
      </c>
      <c r="F650" s="87">
        <v>3503.76</v>
      </c>
      <c r="G650" s="88" t="s">
        <v>20</v>
      </c>
    </row>
    <row r="651" spans="2:7" s="75" customFormat="1" ht="19.649999999999999" customHeight="1">
      <c r="B651" s="79">
        <v>43284.565487738801</v>
      </c>
      <c r="C651" s="80">
        <v>43284.607154405501</v>
      </c>
      <c r="D651" s="81">
        <v>56</v>
      </c>
      <c r="E651" s="82">
        <v>44.92</v>
      </c>
      <c r="F651" s="82">
        <v>2515.52</v>
      </c>
      <c r="G651" s="83" t="s">
        <v>19</v>
      </c>
    </row>
    <row r="652" spans="2:7" s="75" customFormat="1" ht="19.649999999999999" customHeight="1">
      <c r="B652" s="84">
        <v>43284.565487738997</v>
      </c>
      <c r="C652" s="85">
        <v>43284.607154405603</v>
      </c>
      <c r="D652" s="86">
        <v>67</v>
      </c>
      <c r="E652" s="87">
        <v>44.92</v>
      </c>
      <c r="F652" s="87">
        <v>3009.64</v>
      </c>
      <c r="G652" s="88" t="s">
        <v>19</v>
      </c>
    </row>
    <row r="653" spans="2:7" s="75" customFormat="1" ht="19.649999999999999" customHeight="1">
      <c r="B653" s="79">
        <v>43284.565487739099</v>
      </c>
      <c r="C653" s="80">
        <v>43284.6071544058</v>
      </c>
      <c r="D653" s="81">
        <v>25</v>
      </c>
      <c r="E653" s="82">
        <v>44.92</v>
      </c>
      <c r="F653" s="82">
        <v>1123</v>
      </c>
      <c r="G653" s="83" t="s">
        <v>19</v>
      </c>
    </row>
    <row r="654" spans="2:7" s="75" customFormat="1" ht="19.649999999999999" customHeight="1">
      <c r="B654" s="84">
        <v>43284.565487739797</v>
      </c>
      <c r="C654" s="85">
        <v>43284.607154406498</v>
      </c>
      <c r="D654" s="86">
        <v>16</v>
      </c>
      <c r="E654" s="87">
        <v>44.92</v>
      </c>
      <c r="F654" s="87">
        <v>718.72</v>
      </c>
      <c r="G654" s="88" t="s">
        <v>19</v>
      </c>
    </row>
    <row r="655" spans="2:7" s="75" customFormat="1" ht="19.649999999999999" customHeight="1">
      <c r="B655" s="79">
        <v>43284.565487740503</v>
      </c>
      <c r="C655" s="80">
        <v>43284.607154407197</v>
      </c>
      <c r="D655" s="81">
        <v>44</v>
      </c>
      <c r="E655" s="82">
        <v>44.92</v>
      </c>
      <c r="F655" s="82">
        <v>1976.48</v>
      </c>
      <c r="G655" s="83" t="s">
        <v>19</v>
      </c>
    </row>
    <row r="656" spans="2:7" s="75" customFormat="1" ht="19.649999999999999" customHeight="1">
      <c r="B656" s="84">
        <v>43284.565487740598</v>
      </c>
      <c r="C656" s="85">
        <v>43284.607154407298</v>
      </c>
      <c r="D656" s="86">
        <v>77</v>
      </c>
      <c r="E656" s="87">
        <v>44.92</v>
      </c>
      <c r="F656" s="87">
        <v>3458.84</v>
      </c>
      <c r="G656" s="88" t="s">
        <v>19</v>
      </c>
    </row>
    <row r="657" spans="2:7" s="75" customFormat="1" ht="19.649999999999999" customHeight="1">
      <c r="B657" s="79">
        <v>43284.5654877415</v>
      </c>
      <c r="C657" s="80">
        <v>43284.607154408201</v>
      </c>
      <c r="D657" s="81">
        <v>61</v>
      </c>
      <c r="E657" s="82">
        <v>44.92</v>
      </c>
      <c r="F657" s="82">
        <v>2740.12</v>
      </c>
      <c r="G657" s="83" t="s">
        <v>20</v>
      </c>
    </row>
    <row r="658" spans="2:7" s="75" customFormat="1" ht="19.649999999999999" customHeight="1">
      <c r="B658" s="84">
        <v>43284.567928819903</v>
      </c>
      <c r="C658" s="85">
        <v>43284.609595486603</v>
      </c>
      <c r="D658" s="86">
        <v>2</v>
      </c>
      <c r="E658" s="87">
        <v>44.83</v>
      </c>
      <c r="F658" s="87">
        <v>89.66</v>
      </c>
      <c r="G658" s="88" t="s">
        <v>19</v>
      </c>
    </row>
    <row r="659" spans="2:7" s="75" customFormat="1" ht="19.649999999999999" customHeight="1">
      <c r="B659" s="79">
        <v>43284.567928820201</v>
      </c>
      <c r="C659" s="80">
        <v>43284.6095954868</v>
      </c>
      <c r="D659" s="81">
        <v>199</v>
      </c>
      <c r="E659" s="82">
        <v>44.83</v>
      </c>
      <c r="F659" s="82">
        <v>8921.17</v>
      </c>
      <c r="G659" s="83" t="s">
        <v>19</v>
      </c>
    </row>
    <row r="660" spans="2:7" s="75" customFormat="1" ht="19.649999999999999" customHeight="1">
      <c r="B660" s="84">
        <v>43284.567928820601</v>
      </c>
      <c r="C660" s="85">
        <v>43284.6095954872</v>
      </c>
      <c r="D660" s="86">
        <v>67</v>
      </c>
      <c r="E660" s="87">
        <v>44.83</v>
      </c>
      <c r="F660" s="87">
        <v>3003.61</v>
      </c>
      <c r="G660" s="88" t="s">
        <v>19</v>
      </c>
    </row>
    <row r="661" spans="2:7" s="75" customFormat="1" ht="19.649999999999999" customHeight="1">
      <c r="B661" s="79">
        <v>43284.567928820703</v>
      </c>
      <c r="C661" s="80">
        <v>43284.609595487302</v>
      </c>
      <c r="D661" s="81">
        <v>25</v>
      </c>
      <c r="E661" s="82">
        <v>44.83</v>
      </c>
      <c r="F661" s="82">
        <v>1120.75</v>
      </c>
      <c r="G661" s="83" t="s">
        <v>19</v>
      </c>
    </row>
    <row r="662" spans="2:7" s="75" customFormat="1" ht="19.649999999999999" customHeight="1">
      <c r="B662" s="84">
        <v>43284.567928820798</v>
      </c>
      <c r="C662" s="85">
        <v>43284.609595487404</v>
      </c>
      <c r="D662" s="86">
        <v>2</v>
      </c>
      <c r="E662" s="87">
        <v>44.83</v>
      </c>
      <c r="F662" s="87">
        <v>89.66</v>
      </c>
      <c r="G662" s="88" t="s">
        <v>19</v>
      </c>
    </row>
    <row r="663" spans="2:7" s="75" customFormat="1" ht="19.649999999999999" customHeight="1">
      <c r="B663" s="79">
        <v>43284.567928820899</v>
      </c>
      <c r="C663" s="80">
        <v>43284.6095954876</v>
      </c>
      <c r="D663" s="81">
        <v>15</v>
      </c>
      <c r="E663" s="82">
        <v>44.83</v>
      </c>
      <c r="F663" s="82">
        <v>672.45</v>
      </c>
      <c r="G663" s="83" t="s">
        <v>21</v>
      </c>
    </row>
    <row r="664" spans="2:7" s="75" customFormat="1" ht="19.649999999999999" customHeight="1">
      <c r="B664" s="84">
        <v>43284.567928821998</v>
      </c>
      <c r="C664" s="85">
        <v>43284.609595488597</v>
      </c>
      <c r="D664" s="86">
        <v>99</v>
      </c>
      <c r="E664" s="87">
        <v>44.83</v>
      </c>
      <c r="F664" s="87">
        <v>4438.17</v>
      </c>
      <c r="G664" s="88" t="s">
        <v>21</v>
      </c>
    </row>
    <row r="665" spans="2:7" s="75" customFormat="1" ht="19.649999999999999" customHeight="1">
      <c r="B665" s="79">
        <v>43284.5679288221</v>
      </c>
      <c r="C665" s="80">
        <v>43284.609595488801</v>
      </c>
      <c r="D665" s="81">
        <v>45</v>
      </c>
      <c r="E665" s="82">
        <v>44.83</v>
      </c>
      <c r="F665" s="82">
        <v>2017.35</v>
      </c>
      <c r="G665" s="83" t="s">
        <v>21</v>
      </c>
    </row>
    <row r="666" spans="2:7" s="75" customFormat="1" ht="19.649999999999999" customHeight="1">
      <c r="B666" s="84">
        <v>43284.568707986102</v>
      </c>
      <c r="C666" s="85">
        <v>43284.610374652802</v>
      </c>
      <c r="D666" s="86">
        <v>96</v>
      </c>
      <c r="E666" s="87">
        <v>44.74</v>
      </c>
      <c r="F666" s="87">
        <v>4295.04</v>
      </c>
      <c r="G666" s="88" t="s">
        <v>20</v>
      </c>
    </row>
    <row r="667" spans="2:7" s="75" customFormat="1" ht="19.649999999999999" customHeight="1">
      <c r="B667" s="79">
        <v>43284.568707996201</v>
      </c>
      <c r="C667" s="80">
        <v>43284.610374662901</v>
      </c>
      <c r="D667" s="81">
        <v>43</v>
      </c>
      <c r="E667" s="82">
        <v>44.74</v>
      </c>
      <c r="F667" s="82">
        <v>1923.82</v>
      </c>
      <c r="G667" s="83" t="s">
        <v>20</v>
      </c>
    </row>
    <row r="668" spans="2:7" s="75" customFormat="1" ht="19.649999999999999" customHeight="1">
      <c r="B668" s="84">
        <v>43284.569586535203</v>
      </c>
      <c r="C668" s="85">
        <v>43284.611253201801</v>
      </c>
      <c r="D668" s="86">
        <v>155</v>
      </c>
      <c r="E668" s="87">
        <v>44.67</v>
      </c>
      <c r="F668" s="87">
        <v>6923.85</v>
      </c>
      <c r="G668" s="88" t="s">
        <v>19</v>
      </c>
    </row>
    <row r="669" spans="2:7" s="75" customFormat="1" ht="19.649999999999999" customHeight="1">
      <c r="B669" s="79">
        <v>43284.573156071499</v>
      </c>
      <c r="C669" s="80">
        <v>43284.614822738098</v>
      </c>
      <c r="D669" s="81">
        <v>162</v>
      </c>
      <c r="E669" s="82">
        <v>44.85</v>
      </c>
      <c r="F669" s="82">
        <v>7265.7</v>
      </c>
      <c r="G669" s="83" t="s">
        <v>21</v>
      </c>
    </row>
    <row r="670" spans="2:7" s="75" customFormat="1" ht="19.649999999999999" customHeight="1">
      <c r="B670" s="84">
        <v>43284.574038693201</v>
      </c>
      <c r="C670" s="85">
        <v>43284.615705359902</v>
      </c>
      <c r="D670" s="86">
        <v>52</v>
      </c>
      <c r="E670" s="87">
        <v>44.86</v>
      </c>
      <c r="F670" s="87">
        <v>2332.7199999999998</v>
      </c>
      <c r="G670" s="88" t="s">
        <v>19</v>
      </c>
    </row>
    <row r="671" spans="2:7" s="75" customFormat="1" ht="19.649999999999999" customHeight="1">
      <c r="B671" s="79">
        <v>43284.574038693601</v>
      </c>
      <c r="C671" s="80">
        <v>43284.6157053602</v>
      </c>
      <c r="D671" s="81">
        <v>25</v>
      </c>
      <c r="E671" s="82">
        <v>44.86</v>
      </c>
      <c r="F671" s="82">
        <v>1121.5</v>
      </c>
      <c r="G671" s="83" t="s">
        <v>19</v>
      </c>
    </row>
    <row r="672" spans="2:7" s="75" customFormat="1" ht="19.649999999999999" customHeight="1">
      <c r="B672" s="84">
        <v>43284.574038694402</v>
      </c>
      <c r="C672" s="85">
        <v>43284.615705361</v>
      </c>
      <c r="D672" s="86">
        <v>78</v>
      </c>
      <c r="E672" s="87">
        <v>44.86</v>
      </c>
      <c r="F672" s="87">
        <v>3499.08</v>
      </c>
      <c r="G672" s="88" t="s">
        <v>19</v>
      </c>
    </row>
    <row r="673" spans="2:7" s="75" customFormat="1" ht="19.649999999999999" customHeight="1">
      <c r="B673" s="79">
        <v>43284.574566091796</v>
      </c>
      <c r="C673" s="80">
        <v>43284.616232758497</v>
      </c>
      <c r="D673" s="81">
        <v>297</v>
      </c>
      <c r="E673" s="82">
        <v>44.94</v>
      </c>
      <c r="F673" s="82">
        <v>13347.18</v>
      </c>
      <c r="G673" s="83" t="s">
        <v>22</v>
      </c>
    </row>
    <row r="674" spans="2:7" s="75" customFormat="1" ht="19.649999999999999" customHeight="1">
      <c r="B674" s="84">
        <v>43284.574566103103</v>
      </c>
      <c r="C674" s="85">
        <v>43284.616232769797</v>
      </c>
      <c r="D674" s="86">
        <v>93</v>
      </c>
      <c r="E674" s="87">
        <v>44.93</v>
      </c>
      <c r="F674" s="87">
        <v>4178.49</v>
      </c>
      <c r="G674" s="88" t="s">
        <v>19</v>
      </c>
    </row>
    <row r="675" spans="2:7" s="75" customFormat="1" ht="19.649999999999999" customHeight="1">
      <c r="B675" s="79">
        <v>43284.574570849603</v>
      </c>
      <c r="C675" s="80">
        <v>43284.616237516297</v>
      </c>
      <c r="D675" s="81">
        <v>54</v>
      </c>
      <c r="E675" s="82">
        <v>44.93</v>
      </c>
      <c r="F675" s="82">
        <v>2426.2199999999998</v>
      </c>
      <c r="G675" s="83" t="s">
        <v>19</v>
      </c>
    </row>
    <row r="676" spans="2:7" s="75" customFormat="1" ht="19.649999999999999" customHeight="1">
      <c r="B676" s="84">
        <v>43284.576163587699</v>
      </c>
      <c r="C676" s="85">
        <v>43284.617830254399</v>
      </c>
      <c r="D676" s="86">
        <v>156</v>
      </c>
      <c r="E676" s="87">
        <v>44.99</v>
      </c>
      <c r="F676" s="87">
        <v>7018.44</v>
      </c>
      <c r="G676" s="88" t="s">
        <v>20</v>
      </c>
    </row>
    <row r="677" spans="2:7" s="75" customFormat="1" ht="19.649999999999999" customHeight="1">
      <c r="B677" s="79">
        <v>43284.579166903903</v>
      </c>
      <c r="C677" s="80">
        <v>43284.620833570501</v>
      </c>
      <c r="D677" s="81">
        <v>138</v>
      </c>
      <c r="E677" s="82">
        <v>44.97</v>
      </c>
      <c r="F677" s="82">
        <v>6205.86</v>
      </c>
      <c r="G677" s="83" t="s">
        <v>22</v>
      </c>
    </row>
    <row r="678" spans="2:7" s="75" customFormat="1" ht="19.649999999999999" customHeight="1">
      <c r="B678" s="84">
        <v>43284.579166908799</v>
      </c>
      <c r="C678" s="85">
        <v>43284.6208335755</v>
      </c>
      <c r="D678" s="86">
        <v>140</v>
      </c>
      <c r="E678" s="87">
        <v>44.97</v>
      </c>
      <c r="F678" s="87">
        <v>6295.8</v>
      </c>
      <c r="G678" s="88" t="s">
        <v>19</v>
      </c>
    </row>
    <row r="679" spans="2:7" s="75" customFormat="1" ht="19.649999999999999" customHeight="1">
      <c r="B679" s="79">
        <v>43284.579221618304</v>
      </c>
      <c r="C679" s="80">
        <v>43284.620888284997</v>
      </c>
      <c r="D679" s="81">
        <v>287</v>
      </c>
      <c r="E679" s="82">
        <v>44.94</v>
      </c>
      <c r="F679" s="82">
        <v>12897.78</v>
      </c>
      <c r="G679" s="83" t="s">
        <v>22</v>
      </c>
    </row>
    <row r="680" spans="2:7" s="75" customFormat="1" ht="19.649999999999999" customHeight="1">
      <c r="B680" s="84">
        <v>43284.580318649299</v>
      </c>
      <c r="C680" s="85">
        <v>43284.621985316</v>
      </c>
      <c r="D680" s="86">
        <v>20</v>
      </c>
      <c r="E680" s="87">
        <v>44.9</v>
      </c>
      <c r="F680" s="87">
        <v>898</v>
      </c>
      <c r="G680" s="88" t="s">
        <v>19</v>
      </c>
    </row>
    <row r="681" spans="2:7" s="75" customFormat="1" ht="19.649999999999999" customHeight="1">
      <c r="B681" s="79">
        <v>43284.5819395746</v>
      </c>
      <c r="C681" s="80">
        <v>43284.623606241301</v>
      </c>
      <c r="D681" s="81">
        <v>120</v>
      </c>
      <c r="E681" s="82">
        <v>44.91</v>
      </c>
      <c r="F681" s="82">
        <v>5389.2</v>
      </c>
      <c r="G681" s="83" t="s">
        <v>20</v>
      </c>
    </row>
    <row r="682" spans="2:7" s="75" customFormat="1" ht="19.649999999999999" customHeight="1">
      <c r="B682" s="84">
        <v>43284.581939575997</v>
      </c>
      <c r="C682" s="85">
        <v>43284.623606242603</v>
      </c>
      <c r="D682" s="86">
        <v>25</v>
      </c>
      <c r="E682" s="87">
        <v>44.91</v>
      </c>
      <c r="F682" s="87">
        <v>1122.75</v>
      </c>
      <c r="G682" s="88" t="s">
        <v>20</v>
      </c>
    </row>
    <row r="683" spans="2:7" s="75" customFormat="1" ht="19.649999999999999" customHeight="1">
      <c r="B683" s="79">
        <v>43284.581939577503</v>
      </c>
      <c r="C683" s="80">
        <v>43284.623606244197</v>
      </c>
      <c r="D683" s="81">
        <v>150</v>
      </c>
      <c r="E683" s="82">
        <v>44.9</v>
      </c>
      <c r="F683" s="82">
        <v>6735</v>
      </c>
      <c r="G683" s="83" t="s">
        <v>22</v>
      </c>
    </row>
    <row r="684" spans="2:7" s="75" customFormat="1" ht="19.649999999999999" customHeight="1">
      <c r="B684" s="84">
        <v>43284.581939579002</v>
      </c>
      <c r="C684" s="85">
        <v>43284.623606245703</v>
      </c>
      <c r="D684" s="86">
        <v>146</v>
      </c>
      <c r="E684" s="87">
        <v>44.91</v>
      </c>
      <c r="F684" s="87">
        <v>6556.86</v>
      </c>
      <c r="G684" s="88" t="s">
        <v>19</v>
      </c>
    </row>
    <row r="685" spans="2:7" s="75" customFormat="1" ht="19.649999999999999" customHeight="1">
      <c r="B685" s="79">
        <v>43284.584123364199</v>
      </c>
      <c r="C685" s="80">
        <v>43284.625790030899</v>
      </c>
      <c r="D685" s="81">
        <v>99</v>
      </c>
      <c r="E685" s="82">
        <v>44.93</v>
      </c>
      <c r="F685" s="82">
        <v>4448.07</v>
      </c>
      <c r="G685" s="83" t="s">
        <v>19</v>
      </c>
    </row>
    <row r="686" spans="2:7" s="75" customFormat="1" ht="19.649999999999999" customHeight="1">
      <c r="B686" s="84">
        <v>43284.584123365399</v>
      </c>
      <c r="C686" s="85">
        <v>43284.625790031998</v>
      </c>
      <c r="D686" s="86">
        <v>38</v>
      </c>
      <c r="E686" s="87">
        <v>44.93</v>
      </c>
      <c r="F686" s="87">
        <v>1707.34</v>
      </c>
      <c r="G686" s="88" t="s">
        <v>19</v>
      </c>
    </row>
    <row r="687" spans="2:7" s="75" customFormat="1" ht="19.649999999999999" customHeight="1">
      <c r="B687" s="79">
        <v>43284.584123368899</v>
      </c>
      <c r="C687" s="80">
        <v>43284.625790035498</v>
      </c>
      <c r="D687" s="81">
        <v>133</v>
      </c>
      <c r="E687" s="82">
        <v>44.93</v>
      </c>
      <c r="F687" s="82">
        <v>5975.69</v>
      </c>
      <c r="G687" s="83" t="s">
        <v>20</v>
      </c>
    </row>
    <row r="688" spans="2:7" s="75" customFormat="1" ht="19.649999999999999" customHeight="1">
      <c r="B688" s="84">
        <v>43284.585962910802</v>
      </c>
      <c r="C688" s="85">
        <v>43284.627629577401</v>
      </c>
      <c r="D688" s="86">
        <v>132</v>
      </c>
      <c r="E688" s="87">
        <v>44.97</v>
      </c>
      <c r="F688" s="87">
        <v>5936.04</v>
      </c>
      <c r="G688" s="88" t="s">
        <v>19</v>
      </c>
    </row>
    <row r="689" spans="2:7" s="75" customFormat="1" ht="19.649999999999999" customHeight="1">
      <c r="B689" s="79">
        <v>43284.585962911697</v>
      </c>
      <c r="C689" s="80">
        <v>43284.627629578397</v>
      </c>
      <c r="D689" s="81">
        <v>149</v>
      </c>
      <c r="E689" s="82">
        <v>44.97</v>
      </c>
      <c r="F689" s="82">
        <v>6700.53</v>
      </c>
      <c r="G689" s="83" t="s">
        <v>19</v>
      </c>
    </row>
    <row r="690" spans="2:7" s="75" customFormat="1" ht="19.649999999999999" customHeight="1">
      <c r="B690" s="84">
        <v>43284.585962916703</v>
      </c>
      <c r="C690" s="85">
        <v>43284.627629583301</v>
      </c>
      <c r="D690" s="86">
        <v>279</v>
      </c>
      <c r="E690" s="87">
        <v>44.96</v>
      </c>
      <c r="F690" s="87">
        <v>12543.84</v>
      </c>
      <c r="G690" s="88" t="s">
        <v>19</v>
      </c>
    </row>
    <row r="691" spans="2:7" s="75" customFormat="1" ht="19.649999999999999" customHeight="1">
      <c r="B691" s="79">
        <v>43284.585962917597</v>
      </c>
      <c r="C691" s="80">
        <v>43284.627629584298</v>
      </c>
      <c r="D691" s="81">
        <v>135</v>
      </c>
      <c r="E691" s="82">
        <v>44.96</v>
      </c>
      <c r="F691" s="82">
        <v>6069.6</v>
      </c>
      <c r="G691" s="83" t="s">
        <v>19</v>
      </c>
    </row>
    <row r="692" spans="2:7" s="75" customFormat="1" ht="19.649999999999999" customHeight="1">
      <c r="B692" s="84">
        <v>43284.585962919497</v>
      </c>
      <c r="C692" s="85">
        <v>43284.627629586197</v>
      </c>
      <c r="D692" s="86">
        <v>45</v>
      </c>
      <c r="E692" s="87">
        <v>44.96</v>
      </c>
      <c r="F692" s="87">
        <v>2023.2</v>
      </c>
      <c r="G692" s="88" t="s">
        <v>22</v>
      </c>
    </row>
    <row r="693" spans="2:7" s="75" customFormat="1" ht="19.649999999999999" customHeight="1">
      <c r="B693" s="79">
        <v>43284.585962920501</v>
      </c>
      <c r="C693" s="80">
        <v>43284.627629587099</v>
      </c>
      <c r="D693" s="81">
        <v>88</v>
      </c>
      <c r="E693" s="82">
        <v>44.96</v>
      </c>
      <c r="F693" s="82">
        <v>3956.48</v>
      </c>
      <c r="G693" s="83" t="s">
        <v>22</v>
      </c>
    </row>
    <row r="694" spans="2:7" s="75" customFormat="1" ht="19.649999999999999" customHeight="1">
      <c r="B694" s="84">
        <v>43284.588444907196</v>
      </c>
      <c r="C694" s="85">
        <v>43284.630111573802</v>
      </c>
      <c r="D694" s="86">
        <v>75</v>
      </c>
      <c r="E694" s="87">
        <v>45.15</v>
      </c>
      <c r="F694" s="87">
        <v>3386.25</v>
      </c>
      <c r="G694" s="88" t="s">
        <v>19</v>
      </c>
    </row>
    <row r="695" spans="2:7" s="75" customFormat="1" ht="19.649999999999999" customHeight="1">
      <c r="B695" s="79">
        <v>43284.5884449074</v>
      </c>
      <c r="C695" s="80">
        <v>43284.630111573999</v>
      </c>
      <c r="D695" s="81">
        <v>73</v>
      </c>
      <c r="E695" s="82">
        <v>45.15</v>
      </c>
      <c r="F695" s="82">
        <v>3295.95</v>
      </c>
      <c r="G695" s="83" t="s">
        <v>19</v>
      </c>
    </row>
    <row r="696" spans="2:7" s="75" customFormat="1" ht="19.649999999999999" customHeight="1">
      <c r="B696" s="84">
        <v>43284.5884636708</v>
      </c>
      <c r="C696" s="85">
        <v>43284.6301303375</v>
      </c>
      <c r="D696" s="86">
        <v>79</v>
      </c>
      <c r="E696" s="87">
        <v>45.14</v>
      </c>
      <c r="F696" s="87">
        <v>3566.06</v>
      </c>
      <c r="G696" s="88" t="s">
        <v>19</v>
      </c>
    </row>
    <row r="697" spans="2:7" s="75" customFormat="1" ht="19.649999999999999" customHeight="1">
      <c r="B697" s="79">
        <v>43284.5884636716</v>
      </c>
      <c r="C697" s="80">
        <v>43284.630130338301</v>
      </c>
      <c r="D697" s="81">
        <v>76</v>
      </c>
      <c r="E697" s="82">
        <v>45.14</v>
      </c>
      <c r="F697" s="82">
        <v>3430.64</v>
      </c>
      <c r="G697" s="83" t="s">
        <v>19</v>
      </c>
    </row>
    <row r="698" spans="2:7" s="75" customFormat="1" ht="19.649999999999999" customHeight="1">
      <c r="B698" s="84">
        <v>43284.588463674998</v>
      </c>
      <c r="C698" s="85">
        <v>43284.630130341597</v>
      </c>
      <c r="D698" s="86">
        <v>156</v>
      </c>
      <c r="E698" s="87">
        <v>45.14</v>
      </c>
      <c r="F698" s="87">
        <v>7041.84</v>
      </c>
      <c r="G698" s="88" t="s">
        <v>20</v>
      </c>
    </row>
    <row r="699" spans="2:7" s="75" customFormat="1" ht="19.649999999999999" customHeight="1">
      <c r="B699" s="79">
        <v>43284.588488081099</v>
      </c>
      <c r="C699" s="80">
        <v>43284.6301547478</v>
      </c>
      <c r="D699" s="81">
        <v>43</v>
      </c>
      <c r="E699" s="82">
        <v>45.1</v>
      </c>
      <c r="F699" s="82">
        <v>1939.3</v>
      </c>
      <c r="G699" s="83" t="s">
        <v>20</v>
      </c>
    </row>
    <row r="700" spans="2:7" s="75" customFormat="1" ht="19.649999999999999" customHeight="1">
      <c r="B700" s="84">
        <v>43284.588488082503</v>
      </c>
      <c r="C700" s="85">
        <v>43284.630154749102</v>
      </c>
      <c r="D700" s="86">
        <v>104</v>
      </c>
      <c r="E700" s="87">
        <v>45.1</v>
      </c>
      <c r="F700" s="87">
        <v>4690.3999999999996</v>
      </c>
      <c r="G700" s="88" t="s">
        <v>20</v>
      </c>
    </row>
    <row r="701" spans="2:7" s="75" customFormat="1" ht="19.649999999999999" customHeight="1">
      <c r="B701" s="79">
        <v>43284.589081552404</v>
      </c>
      <c r="C701" s="80">
        <v>43284.630748219097</v>
      </c>
      <c r="D701" s="81">
        <v>151</v>
      </c>
      <c r="E701" s="82">
        <v>45.09</v>
      </c>
      <c r="F701" s="82">
        <v>6808.59</v>
      </c>
      <c r="G701" s="83" t="s">
        <v>20</v>
      </c>
    </row>
    <row r="702" spans="2:7" s="75" customFormat="1" ht="19.649999999999999" customHeight="1">
      <c r="B702" s="84">
        <v>43284.591225826698</v>
      </c>
      <c r="C702" s="85">
        <v>43284.632892493399</v>
      </c>
      <c r="D702" s="86">
        <v>64</v>
      </c>
      <c r="E702" s="87">
        <v>45.08</v>
      </c>
      <c r="F702" s="87">
        <v>2885.12</v>
      </c>
      <c r="G702" s="88" t="s">
        <v>19</v>
      </c>
    </row>
    <row r="703" spans="2:7" s="75" customFormat="1" ht="19.649999999999999" customHeight="1">
      <c r="B703" s="79">
        <v>43284.591225827797</v>
      </c>
      <c r="C703" s="80">
        <v>43284.632892494497</v>
      </c>
      <c r="D703" s="81">
        <v>71</v>
      </c>
      <c r="E703" s="82">
        <v>45.08</v>
      </c>
      <c r="F703" s="82">
        <v>3200.68</v>
      </c>
      <c r="G703" s="83" t="s">
        <v>19</v>
      </c>
    </row>
    <row r="704" spans="2:7" s="75" customFormat="1" ht="19.649999999999999" customHeight="1">
      <c r="B704" s="84">
        <v>43284.594568728797</v>
      </c>
      <c r="C704" s="85">
        <v>43284.636235395497</v>
      </c>
      <c r="D704" s="86">
        <v>75</v>
      </c>
      <c r="E704" s="87">
        <v>45.15</v>
      </c>
      <c r="F704" s="87">
        <v>3386.25</v>
      </c>
      <c r="G704" s="88" t="s">
        <v>19</v>
      </c>
    </row>
    <row r="705" spans="2:7" s="75" customFormat="1" ht="19.649999999999999" customHeight="1">
      <c r="B705" s="79">
        <v>43284.594568729197</v>
      </c>
      <c r="C705" s="80">
        <v>43284.636235395898</v>
      </c>
      <c r="D705" s="81">
        <v>75</v>
      </c>
      <c r="E705" s="82">
        <v>45.15</v>
      </c>
      <c r="F705" s="82">
        <v>3386.25</v>
      </c>
      <c r="G705" s="83" t="s">
        <v>19</v>
      </c>
    </row>
    <row r="706" spans="2:7" s="75" customFormat="1" ht="19.649999999999999" customHeight="1">
      <c r="B706" s="84">
        <v>43284.594568729299</v>
      </c>
      <c r="C706" s="85">
        <v>43284.636235395999</v>
      </c>
      <c r="D706" s="86">
        <v>14</v>
      </c>
      <c r="E706" s="87">
        <v>45.15</v>
      </c>
      <c r="F706" s="87">
        <v>632.1</v>
      </c>
      <c r="G706" s="88" t="s">
        <v>19</v>
      </c>
    </row>
    <row r="707" spans="2:7" s="75" customFormat="1" ht="19.649999999999999" customHeight="1">
      <c r="B707" s="79">
        <v>43284.594568765002</v>
      </c>
      <c r="C707" s="80">
        <v>43284.636235431703</v>
      </c>
      <c r="D707" s="81">
        <v>306</v>
      </c>
      <c r="E707" s="82">
        <v>45.14</v>
      </c>
      <c r="F707" s="82">
        <v>13812.84</v>
      </c>
      <c r="G707" s="83" t="s">
        <v>19</v>
      </c>
    </row>
    <row r="708" spans="2:7" s="75" customFormat="1" ht="19.649999999999999" customHeight="1">
      <c r="B708" s="84">
        <v>43284.594568765802</v>
      </c>
      <c r="C708" s="85">
        <v>43284.636235432503</v>
      </c>
      <c r="D708" s="86">
        <v>3</v>
      </c>
      <c r="E708" s="87">
        <v>45.14</v>
      </c>
      <c r="F708" s="87">
        <v>135.41999999999999</v>
      </c>
      <c r="G708" s="88" t="s">
        <v>19</v>
      </c>
    </row>
    <row r="709" spans="2:7" s="75" customFormat="1" ht="19.649999999999999" customHeight="1">
      <c r="B709" s="79">
        <v>43284.594568774199</v>
      </c>
      <c r="C709" s="80">
        <v>43284.636235440899</v>
      </c>
      <c r="D709" s="81">
        <v>159</v>
      </c>
      <c r="E709" s="82">
        <v>45.13</v>
      </c>
      <c r="F709" s="82">
        <v>7175.67</v>
      </c>
      <c r="G709" s="83" t="s">
        <v>22</v>
      </c>
    </row>
    <row r="710" spans="2:7" s="75" customFormat="1" ht="19.649999999999999" customHeight="1">
      <c r="B710" s="84">
        <v>43284.594568777</v>
      </c>
      <c r="C710" s="85">
        <v>43284.636235443701</v>
      </c>
      <c r="D710" s="86">
        <v>340</v>
      </c>
      <c r="E710" s="87">
        <v>45.13</v>
      </c>
      <c r="F710" s="87">
        <v>15344.2</v>
      </c>
      <c r="G710" s="88" t="s">
        <v>19</v>
      </c>
    </row>
    <row r="711" spans="2:7" s="75" customFormat="1" ht="19.649999999999999" customHeight="1">
      <c r="B711" s="79">
        <v>43284.597737862801</v>
      </c>
      <c r="C711" s="80">
        <v>43284.6394045294</v>
      </c>
      <c r="D711" s="81">
        <v>143</v>
      </c>
      <c r="E711" s="82">
        <v>45.2</v>
      </c>
      <c r="F711" s="82">
        <v>6463.6</v>
      </c>
      <c r="G711" s="83" t="s">
        <v>21</v>
      </c>
    </row>
    <row r="712" spans="2:7" s="75" customFormat="1" ht="19.649999999999999" customHeight="1">
      <c r="B712" s="84">
        <v>43284.599533548702</v>
      </c>
      <c r="C712" s="85">
        <v>43284.641200215403</v>
      </c>
      <c r="D712" s="86">
        <v>157</v>
      </c>
      <c r="E712" s="87">
        <v>45.35</v>
      </c>
      <c r="F712" s="87">
        <v>7119.95</v>
      </c>
      <c r="G712" s="88" t="s">
        <v>19</v>
      </c>
    </row>
    <row r="713" spans="2:7" s="75" customFormat="1" ht="19.649999999999999" customHeight="1">
      <c r="B713" s="79">
        <v>43284.599533552697</v>
      </c>
      <c r="C713" s="80">
        <v>43284.641200219303</v>
      </c>
      <c r="D713" s="81">
        <v>28</v>
      </c>
      <c r="E713" s="82">
        <v>45.34</v>
      </c>
      <c r="F713" s="82">
        <v>1269.52</v>
      </c>
      <c r="G713" s="83" t="s">
        <v>20</v>
      </c>
    </row>
    <row r="714" spans="2:7" s="75" customFormat="1" ht="19.649999999999999" customHeight="1">
      <c r="B714" s="84">
        <v>43284.599533553097</v>
      </c>
      <c r="C714" s="85">
        <v>43284.641200219798</v>
      </c>
      <c r="D714" s="86">
        <v>100</v>
      </c>
      <c r="E714" s="87">
        <v>45.34</v>
      </c>
      <c r="F714" s="87">
        <v>4534</v>
      </c>
      <c r="G714" s="88" t="s">
        <v>20</v>
      </c>
    </row>
    <row r="715" spans="2:7" s="75" customFormat="1" ht="19.649999999999999" customHeight="1">
      <c r="B715" s="79">
        <v>43284.599533553403</v>
      </c>
      <c r="C715" s="80">
        <v>43284.641200220103</v>
      </c>
      <c r="D715" s="81">
        <v>75</v>
      </c>
      <c r="E715" s="82">
        <v>45.34</v>
      </c>
      <c r="F715" s="82">
        <v>3400.5</v>
      </c>
      <c r="G715" s="83" t="s">
        <v>20</v>
      </c>
    </row>
    <row r="716" spans="2:7" s="75" customFormat="1" ht="19.649999999999999" customHeight="1">
      <c r="B716" s="84">
        <v>43284.599533553701</v>
      </c>
      <c r="C716" s="85">
        <v>43284.641200220402</v>
      </c>
      <c r="D716" s="86">
        <v>25</v>
      </c>
      <c r="E716" s="87">
        <v>45.34</v>
      </c>
      <c r="F716" s="87">
        <v>1133.5</v>
      </c>
      <c r="G716" s="88" t="s">
        <v>20</v>
      </c>
    </row>
    <row r="717" spans="2:7" s="75" customFormat="1" ht="19.649999999999999" customHeight="1">
      <c r="B717" s="79">
        <v>43284.599533553897</v>
      </c>
      <c r="C717" s="80">
        <v>43284.641200220598</v>
      </c>
      <c r="D717" s="81">
        <v>53</v>
      </c>
      <c r="E717" s="82">
        <v>45.34</v>
      </c>
      <c r="F717" s="82">
        <v>2403.02</v>
      </c>
      <c r="G717" s="83" t="s">
        <v>20</v>
      </c>
    </row>
    <row r="718" spans="2:7" s="75" customFormat="1" ht="19.649999999999999" customHeight="1">
      <c r="B718" s="84">
        <v>43284.599533556102</v>
      </c>
      <c r="C718" s="85">
        <v>43284.641200222803</v>
      </c>
      <c r="D718" s="86">
        <v>351</v>
      </c>
      <c r="E718" s="87">
        <v>45.33</v>
      </c>
      <c r="F718" s="87">
        <v>15910.83</v>
      </c>
      <c r="G718" s="88" t="s">
        <v>20</v>
      </c>
    </row>
    <row r="719" spans="2:7" s="75" customFormat="1" ht="19.649999999999999" customHeight="1">
      <c r="B719" s="79">
        <v>43284.599533556102</v>
      </c>
      <c r="C719" s="80">
        <v>43284.641200222803</v>
      </c>
      <c r="D719" s="81">
        <v>140</v>
      </c>
      <c r="E719" s="82">
        <v>45.33</v>
      </c>
      <c r="F719" s="82">
        <v>6346.2</v>
      </c>
      <c r="G719" s="83" t="s">
        <v>21</v>
      </c>
    </row>
    <row r="720" spans="2:7" s="75" customFormat="1" ht="19.649999999999999" customHeight="1">
      <c r="B720" s="84">
        <v>43284.603601675</v>
      </c>
      <c r="C720" s="85">
        <v>43284.645268341599</v>
      </c>
      <c r="D720" s="86">
        <v>141</v>
      </c>
      <c r="E720" s="87">
        <v>45.36</v>
      </c>
      <c r="F720" s="87">
        <v>6395.76</v>
      </c>
      <c r="G720" s="88" t="s">
        <v>21</v>
      </c>
    </row>
    <row r="721" spans="2:7" s="75" customFormat="1" ht="19.649999999999999" customHeight="1">
      <c r="B721" s="79">
        <v>43284.6038577406</v>
      </c>
      <c r="C721" s="80">
        <v>43284.6455244073</v>
      </c>
      <c r="D721" s="81">
        <v>37</v>
      </c>
      <c r="E721" s="82">
        <v>45.34</v>
      </c>
      <c r="F721" s="82">
        <v>1677.58</v>
      </c>
      <c r="G721" s="83" t="s">
        <v>20</v>
      </c>
    </row>
    <row r="722" spans="2:7" s="75" customFormat="1" ht="19.649999999999999" customHeight="1">
      <c r="B722" s="84">
        <v>43284.603857742099</v>
      </c>
      <c r="C722" s="85">
        <v>43284.645524408799</v>
      </c>
      <c r="D722" s="86">
        <v>110</v>
      </c>
      <c r="E722" s="87">
        <v>45.34</v>
      </c>
      <c r="F722" s="87">
        <v>4987.3999999999996</v>
      </c>
      <c r="G722" s="88" t="s">
        <v>20</v>
      </c>
    </row>
    <row r="723" spans="2:7" s="75" customFormat="1" ht="19.649999999999999" customHeight="1">
      <c r="B723" s="79">
        <v>43284.603857743998</v>
      </c>
      <c r="C723" s="80">
        <v>43284.645524410596</v>
      </c>
      <c r="D723" s="81">
        <v>140</v>
      </c>
      <c r="E723" s="82">
        <v>45.34</v>
      </c>
      <c r="F723" s="82">
        <v>6347.6</v>
      </c>
      <c r="G723" s="83" t="s">
        <v>20</v>
      </c>
    </row>
    <row r="724" spans="2:7" s="75" customFormat="1" ht="19.649999999999999" customHeight="1">
      <c r="B724" s="84">
        <v>43284.603876469402</v>
      </c>
      <c r="C724" s="85">
        <v>43284.645543136103</v>
      </c>
      <c r="D724" s="86">
        <v>107</v>
      </c>
      <c r="E724" s="87">
        <v>45.33</v>
      </c>
      <c r="F724" s="87">
        <v>4850.3100000000004</v>
      </c>
      <c r="G724" s="88" t="s">
        <v>21</v>
      </c>
    </row>
    <row r="725" spans="2:7" s="75" customFormat="1" ht="19.649999999999999" customHeight="1">
      <c r="B725" s="79">
        <v>43284.606117645599</v>
      </c>
      <c r="C725" s="80">
        <v>43284.647784312197</v>
      </c>
      <c r="D725" s="81">
        <v>169</v>
      </c>
      <c r="E725" s="82">
        <v>45.32</v>
      </c>
      <c r="F725" s="82">
        <v>7659.08</v>
      </c>
      <c r="G725" s="83" t="s">
        <v>19</v>
      </c>
    </row>
    <row r="726" spans="2:7" s="75" customFormat="1" ht="19.649999999999999" customHeight="1">
      <c r="B726" s="84">
        <v>43284.606558898202</v>
      </c>
      <c r="C726" s="85">
        <v>43284.648225564801</v>
      </c>
      <c r="D726" s="86">
        <v>29</v>
      </c>
      <c r="E726" s="87">
        <v>45.38</v>
      </c>
      <c r="F726" s="87">
        <v>1316.02</v>
      </c>
      <c r="G726" s="88" t="s">
        <v>19</v>
      </c>
    </row>
    <row r="727" spans="2:7" s="75" customFormat="1" ht="19.649999999999999" customHeight="1">
      <c r="B727" s="79">
        <v>43284.606558898296</v>
      </c>
      <c r="C727" s="80">
        <v>43284.648225564997</v>
      </c>
      <c r="D727" s="81">
        <v>25</v>
      </c>
      <c r="E727" s="82">
        <v>45.38</v>
      </c>
      <c r="F727" s="82">
        <v>1134.5</v>
      </c>
      <c r="G727" s="83" t="s">
        <v>19</v>
      </c>
    </row>
    <row r="728" spans="2:7" s="75" customFormat="1" ht="19.649999999999999" customHeight="1">
      <c r="B728" s="84">
        <v>43284.6065588985</v>
      </c>
      <c r="C728" s="85">
        <v>43284.648225565201</v>
      </c>
      <c r="D728" s="86">
        <v>33</v>
      </c>
      <c r="E728" s="87">
        <v>45.38</v>
      </c>
      <c r="F728" s="87">
        <v>1497.54</v>
      </c>
      <c r="G728" s="88" t="s">
        <v>19</v>
      </c>
    </row>
    <row r="729" spans="2:7" s="75" customFormat="1" ht="19.649999999999999" customHeight="1">
      <c r="B729" s="79">
        <v>43284.6065588989</v>
      </c>
      <c r="C729" s="80">
        <v>43284.648225565601</v>
      </c>
      <c r="D729" s="81">
        <v>223</v>
      </c>
      <c r="E729" s="82">
        <v>45.38</v>
      </c>
      <c r="F729" s="82">
        <v>10119.74</v>
      </c>
      <c r="G729" s="83" t="s">
        <v>19</v>
      </c>
    </row>
    <row r="730" spans="2:7" s="75" customFormat="1" ht="19.649999999999999" customHeight="1">
      <c r="B730" s="84">
        <v>43284.607217284603</v>
      </c>
      <c r="C730" s="85">
        <v>43284.648883951297</v>
      </c>
      <c r="D730" s="86">
        <v>149</v>
      </c>
      <c r="E730" s="87">
        <v>45.35</v>
      </c>
      <c r="F730" s="87">
        <v>6757.15</v>
      </c>
      <c r="G730" s="88" t="s">
        <v>19</v>
      </c>
    </row>
    <row r="731" spans="2:7" s="75" customFormat="1" ht="19.649999999999999" customHeight="1">
      <c r="B731" s="79">
        <v>43284.607234646501</v>
      </c>
      <c r="C731" s="80">
        <v>43284.648901313201</v>
      </c>
      <c r="D731" s="81">
        <v>35</v>
      </c>
      <c r="E731" s="82">
        <v>45.34</v>
      </c>
      <c r="F731" s="82">
        <v>1586.9</v>
      </c>
      <c r="G731" s="83" t="s">
        <v>19</v>
      </c>
    </row>
    <row r="732" spans="2:7" s="75" customFormat="1" ht="19.649999999999999" customHeight="1">
      <c r="B732" s="84">
        <v>43284.607234651601</v>
      </c>
      <c r="C732" s="85">
        <v>43284.648901318302</v>
      </c>
      <c r="D732" s="86">
        <v>135</v>
      </c>
      <c r="E732" s="87">
        <v>45.34</v>
      </c>
      <c r="F732" s="87">
        <v>6120.9</v>
      </c>
      <c r="G732" s="88" t="s">
        <v>22</v>
      </c>
    </row>
    <row r="733" spans="2:7" s="75" customFormat="1" ht="19.649999999999999" customHeight="1">
      <c r="B733" s="79">
        <v>43284.6072346535</v>
      </c>
      <c r="C733" s="80">
        <v>43284.648901320201</v>
      </c>
      <c r="D733" s="81">
        <v>154</v>
      </c>
      <c r="E733" s="82">
        <v>45.34</v>
      </c>
      <c r="F733" s="82">
        <v>6982.36</v>
      </c>
      <c r="G733" s="83" t="s">
        <v>21</v>
      </c>
    </row>
    <row r="734" spans="2:7" s="75" customFormat="1" ht="19.649999999999999" customHeight="1">
      <c r="B734" s="84">
        <v>43284.607234654002</v>
      </c>
      <c r="C734" s="85">
        <v>43284.648901320703</v>
      </c>
      <c r="D734" s="86">
        <v>235</v>
      </c>
      <c r="E734" s="87">
        <v>45.34</v>
      </c>
      <c r="F734" s="87">
        <v>10654.9</v>
      </c>
      <c r="G734" s="88" t="s">
        <v>19</v>
      </c>
    </row>
    <row r="735" spans="2:7" s="75" customFormat="1" ht="19.649999999999999" customHeight="1">
      <c r="B735" s="79">
        <v>43284.611380024297</v>
      </c>
      <c r="C735" s="80">
        <v>43284.653046690997</v>
      </c>
      <c r="D735" s="81">
        <v>143</v>
      </c>
      <c r="E735" s="82">
        <v>45.33</v>
      </c>
      <c r="F735" s="82">
        <v>6482.19</v>
      </c>
      <c r="G735" s="83" t="s">
        <v>19</v>
      </c>
    </row>
    <row r="736" spans="2:7" s="75" customFormat="1" ht="19.649999999999999" customHeight="1">
      <c r="B736" s="84">
        <v>43284.611380045601</v>
      </c>
      <c r="C736" s="85">
        <v>43284.653046712301</v>
      </c>
      <c r="D736" s="86">
        <v>123</v>
      </c>
      <c r="E736" s="87">
        <v>45.32</v>
      </c>
      <c r="F736" s="87">
        <v>5574.36</v>
      </c>
      <c r="G736" s="88" t="s">
        <v>20</v>
      </c>
    </row>
    <row r="737" spans="2:7" s="75" customFormat="1" ht="19.649999999999999" customHeight="1">
      <c r="B737" s="79">
        <v>43284.611380622002</v>
      </c>
      <c r="C737" s="80">
        <v>43284.653047288601</v>
      </c>
      <c r="D737" s="81">
        <v>70</v>
      </c>
      <c r="E737" s="82">
        <v>45.32</v>
      </c>
      <c r="F737" s="82">
        <v>3172.4</v>
      </c>
      <c r="G737" s="83" t="s">
        <v>20</v>
      </c>
    </row>
    <row r="738" spans="2:7" s="75" customFormat="1" ht="19.649999999999999" customHeight="1">
      <c r="B738" s="84">
        <v>43284.612871588499</v>
      </c>
      <c r="C738" s="85">
        <v>43284.654538255199</v>
      </c>
      <c r="D738" s="86">
        <v>99</v>
      </c>
      <c r="E738" s="87">
        <v>45.34</v>
      </c>
      <c r="F738" s="87">
        <v>4488.66</v>
      </c>
      <c r="G738" s="88" t="s">
        <v>20</v>
      </c>
    </row>
    <row r="739" spans="2:7" s="75" customFormat="1" ht="19.649999999999999" customHeight="1">
      <c r="B739" s="79">
        <v>43284.612872369602</v>
      </c>
      <c r="C739" s="80">
        <v>43284.654539036303</v>
      </c>
      <c r="D739" s="81">
        <v>36</v>
      </c>
      <c r="E739" s="82">
        <v>45.34</v>
      </c>
      <c r="F739" s="82">
        <v>1632.24</v>
      </c>
      <c r="G739" s="83" t="s">
        <v>20</v>
      </c>
    </row>
    <row r="740" spans="2:7" s="75" customFormat="1" ht="19.649999999999999" customHeight="1">
      <c r="B740" s="84">
        <v>43284.612983191699</v>
      </c>
      <c r="C740" s="85">
        <v>43284.654649858297</v>
      </c>
      <c r="D740" s="86">
        <v>121</v>
      </c>
      <c r="E740" s="87">
        <v>45.32</v>
      </c>
      <c r="F740" s="87">
        <v>5483.72</v>
      </c>
      <c r="G740" s="88" t="s">
        <v>22</v>
      </c>
    </row>
    <row r="741" spans="2:7" s="75" customFormat="1" ht="19.649999999999999" customHeight="1">
      <c r="B741" s="79">
        <v>43284.612983196501</v>
      </c>
      <c r="C741" s="80">
        <v>43284.654649863201</v>
      </c>
      <c r="D741" s="81">
        <v>311</v>
      </c>
      <c r="E741" s="82">
        <v>45.32</v>
      </c>
      <c r="F741" s="82">
        <v>14094.52</v>
      </c>
      <c r="G741" s="83" t="s">
        <v>19</v>
      </c>
    </row>
    <row r="742" spans="2:7" s="75" customFormat="1" ht="19.649999999999999" customHeight="1">
      <c r="B742" s="84">
        <v>43284.6129831976</v>
      </c>
      <c r="C742" s="85">
        <v>43284.6546498643</v>
      </c>
      <c r="D742" s="86">
        <v>247</v>
      </c>
      <c r="E742" s="87">
        <v>45.32</v>
      </c>
      <c r="F742" s="87">
        <v>11194.04</v>
      </c>
      <c r="G742" s="88" t="s">
        <v>19</v>
      </c>
    </row>
    <row r="743" spans="2:7" s="75" customFormat="1" ht="19.649999999999999" customHeight="1">
      <c r="B743" s="79">
        <v>43284.612983202896</v>
      </c>
      <c r="C743" s="80">
        <v>43284.654649869597</v>
      </c>
      <c r="D743" s="81">
        <v>138</v>
      </c>
      <c r="E743" s="82">
        <v>45.32</v>
      </c>
      <c r="F743" s="82">
        <v>6254.16</v>
      </c>
      <c r="G743" s="83" t="s">
        <v>20</v>
      </c>
    </row>
    <row r="744" spans="2:7" s="75" customFormat="1" ht="19.649999999999999" customHeight="1">
      <c r="B744" s="84">
        <v>43284.612983205603</v>
      </c>
      <c r="C744" s="85">
        <v>43284.654649872296</v>
      </c>
      <c r="D744" s="86">
        <v>4</v>
      </c>
      <c r="E744" s="87">
        <v>45.32</v>
      </c>
      <c r="F744" s="87">
        <v>181.28</v>
      </c>
      <c r="G744" s="88" t="s">
        <v>20</v>
      </c>
    </row>
    <row r="745" spans="2:7" s="75" customFormat="1" ht="19.649999999999999" customHeight="1">
      <c r="B745" s="79">
        <v>43284.612983220097</v>
      </c>
      <c r="C745" s="80">
        <v>43284.654649886703</v>
      </c>
      <c r="D745" s="81">
        <v>16</v>
      </c>
      <c r="E745" s="82">
        <v>45.32</v>
      </c>
      <c r="F745" s="82">
        <v>725.12</v>
      </c>
      <c r="G745" s="83" t="s">
        <v>20</v>
      </c>
    </row>
    <row r="746" spans="2:7" s="75" customFormat="1" ht="19.649999999999999" customHeight="1">
      <c r="B746" s="84">
        <v>43284.616836782399</v>
      </c>
      <c r="C746" s="85">
        <v>43284.6585034491</v>
      </c>
      <c r="D746" s="86">
        <v>150</v>
      </c>
      <c r="E746" s="87">
        <v>45.27</v>
      </c>
      <c r="F746" s="87">
        <v>6790.5</v>
      </c>
      <c r="G746" s="88" t="s">
        <v>21</v>
      </c>
    </row>
    <row r="747" spans="2:7" s="75" customFormat="1" ht="19.649999999999999" customHeight="1">
      <c r="B747" s="79">
        <v>43284.616836782501</v>
      </c>
      <c r="C747" s="80">
        <v>43284.6585034491</v>
      </c>
      <c r="D747" s="81">
        <v>147</v>
      </c>
      <c r="E747" s="82">
        <v>45.27</v>
      </c>
      <c r="F747" s="82">
        <v>6654.69</v>
      </c>
      <c r="G747" s="83" t="s">
        <v>20</v>
      </c>
    </row>
    <row r="748" spans="2:7" s="75" customFormat="1" ht="19.649999999999999" customHeight="1">
      <c r="B748" s="84">
        <v>43284.617339585697</v>
      </c>
      <c r="C748" s="85">
        <v>43284.659006252397</v>
      </c>
      <c r="D748" s="86">
        <v>27</v>
      </c>
      <c r="E748" s="87">
        <v>45.22</v>
      </c>
      <c r="F748" s="87">
        <v>1220.94</v>
      </c>
      <c r="G748" s="88" t="s">
        <v>19</v>
      </c>
    </row>
    <row r="749" spans="2:7" s="75" customFormat="1" ht="19.649999999999999" customHeight="1">
      <c r="B749" s="79">
        <v>43284.617339596298</v>
      </c>
      <c r="C749" s="80">
        <v>43284.659006262897</v>
      </c>
      <c r="D749" s="81">
        <v>126</v>
      </c>
      <c r="E749" s="82">
        <v>45.22</v>
      </c>
      <c r="F749" s="82">
        <v>5697.72</v>
      </c>
      <c r="G749" s="83" t="s">
        <v>19</v>
      </c>
    </row>
    <row r="750" spans="2:7" s="75" customFormat="1" ht="19.649999999999999" customHeight="1">
      <c r="B750" s="84">
        <v>43284.619089048203</v>
      </c>
      <c r="C750" s="85">
        <v>43284.660755714896</v>
      </c>
      <c r="D750" s="86">
        <v>127</v>
      </c>
      <c r="E750" s="87">
        <v>45.25</v>
      </c>
      <c r="F750" s="87">
        <v>5746.75</v>
      </c>
      <c r="G750" s="88" t="s">
        <v>20</v>
      </c>
    </row>
    <row r="751" spans="2:7" s="75" customFormat="1" ht="19.649999999999999" customHeight="1">
      <c r="B751" s="79">
        <v>43284.619911016598</v>
      </c>
      <c r="C751" s="80">
        <v>43284.661577683299</v>
      </c>
      <c r="D751" s="81">
        <v>139</v>
      </c>
      <c r="E751" s="82">
        <v>45.25</v>
      </c>
      <c r="F751" s="82">
        <v>6289.75</v>
      </c>
      <c r="G751" s="83" t="s">
        <v>20</v>
      </c>
    </row>
    <row r="752" spans="2:7" s="75" customFormat="1" ht="19.649999999999999" customHeight="1">
      <c r="B752" s="84">
        <v>43284.619911894297</v>
      </c>
      <c r="C752" s="85">
        <v>43284.661578560997</v>
      </c>
      <c r="D752" s="86">
        <v>95</v>
      </c>
      <c r="E752" s="87">
        <v>45.24</v>
      </c>
      <c r="F752" s="87">
        <v>4297.8</v>
      </c>
      <c r="G752" s="88" t="s">
        <v>20</v>
      </c>
    </row>
    <row r="753" spans="2:7" s="75" customFormat="1" ht="19.649999999999999" customHeight="1">
      <c r="B753" s="79">
        <v>43284.619911895599</v>
      </c>
      <c r="C753" s="80">
        <v>43284.661578562198</v>
      </c>
      <c r="D753" s="81">
        <v>139</v>
      </c>
      <c r="E753" s="82">
        <v>45.24</v>
      </c>
      <c r="F753" s="82">
        <v>6288.36</v>
      </c>
      <c r="G753" s="83" t="s">
        <v>21</v>
      </c>
    </row>
    <row r="754" spans="2:7" s="75" customFormat="1" ht="19.649999999999999" customHeight="1">
      <c r="B754" s="84">
        <v>43284.619911895701</v>
      </c>
      <c r="C754" s="85">
        <v>43284.661578562402</v>
      </c>
      <c r="D754" s="86">
        <v>336</v>
      </c>
      <c r="E754" s="87">
        <v>45.24</v>
      </c>
      <c r="F754" s="87">
        <v>15200.64</v>
      </c>
      <c r="G754" s="88" t="s">
        <v>20</v>
      </c>
    </row>
    <row r="755" spans="2:7" s="75" customFormat="1" ht="19.649999999999999" customHeight="1">
      <c r="B755" s="79">
        <v>43284.619911897098</v>
      </c>
      <c r="C755" s="80">
        <v>43284.661578563799</v>
      </c>
      <c r="D755" s="81">
        <v>284</v>
      </c>
      <c r="E755" s="82">
        <v>45.24</v>
      </c>
      <c r="F755" s="82">
        <v>12848.16</v>
      </c>
      <c r="G755" s="83" t="s">
        <v>22</v>
      </c>
    </row>
    <row r="756" spans="2:7" s="75" customFormat="1" ht="19.649999999999999" customHeight="1">
      <c r="B756" s="84">
        <v>43284.619911899397</v>
      </c>
      <c r="C756" s="85">
        <v>43284.661578566003</v>
      </c>
      <c r="D756" s="86">
        <v>136</v>
      </c>
      <c r="E756" s="87">
        <v>45.24</v>
      </c>
      <c r="F756" s="87">
        <v>6152.64</v>
      </c>
      <c r="G756" s="88" t="s">
        <v>19</v>
      </c>
    </row>
    <row r="757" spans="2:7" s="75" customFormat="1" ht="19.649999999999999" customHeight="1">
      <c r="B757" s="79">
        <v>43284.621400616001</v>
      </c>
      <c r="C757" s="80">
        <v>43284.6630672826</v>
      </c>
      <c r="D757" s="81">
        <v>158</v>
      </c>
      <c r="E757" s="82">
        <v>45.22</v>
      </c>
      <c r="F757" s="82">
        <v>7144.76</v>
      </c>
      <c r="G757" s="83" t="s">
        <v>20</v>
      </c>
    </row>
    <row r="758" spans="2:7" s="75" customFormat="1" ht="19.649999999999999" customHeight="1">
      <c r="B758" s="84">
        <v>43284.621400616103</v>
      </c>
      <c r="C758" s="85">
        <v>43284.663067282803</v>
      </c>
      <c r="D758" s="86">
        <v>211</v>
      </c>
      <c r="E758" s="87">
        <v>45.22</v>
      </c>
      <c r="F758" s="87">
        <v>9541.42</v>
      </c>
      <c r="G758" s="88" t="s">
        <v>19</v>
      </c>
    </row>
    <row r="759" spans="2:7" s="75" customFormat="1" ht="19.649999999999999" customHeight="1">
      <c r="B759" s="79">
        <v>43284.621400616903</v>
      </c>
      <c r="C759" s="80">
        <v>43284.663067283604</v>
      </c>
      <c r="D759" s="81">
        <v>74</v>
      </c>
      <c r="E759" s="82">
        <v>45.22</v>
      </c>
      <c r="F759" s="82">
        <v>3346.28</v>
      </c>
      <c r="G759" s="83" t="s">
        <v>19</v>
      </c>
    </row>
    <row r="760" spans="2:7" s="75" customFormat="1" ht="19.649999999999999" customHeight="1">
      <c r="B760" s="84">
        <v>43284.626402895803</v>
      </c>
      <c r="C760" s="85">
        <v>43284.668069562402</v>
      </c>
      <c r="D760" s="86">
        <v>299</v>
      </c>
      <c r="E760" s="87">
        <v>45.24</v>
      </c>
      <c r="F760" s="87">
        <v>13526.76</v>
      </c>
      <c r="G760" s="88" t="s">
        <v>21</v>
      </c>
    </row>
    <row r="761" spans="2:7" s="75" customFormat="1" ht="19.649999999999999" customHeight="1">
      <c r="B761" s="79">
        <v>43284.626402896101</v>
      </c>
      <c r="C761" s="80">
        <v>43284.668069562802</v>
      </c>
      <c r="D761" s="81">
        <v>597</v>
      </c>
      <c r="E761" s="82">
        <v>45.24</v>
      </c>
      <c r="F761" s="82">
        <v>27008.28</v>
      </c>
      <c r="G761" s="83" t="s">
        <v>20</v>
      </c>
    </row>
    <row r="762" spans="2:7" s="75" customFormat="1" ht="19.649999999999999" customHeight="1">
      <c r="B762" s="84">
        <v>43284.626402900503</v>
      </c>
      <c r="C762" s="85">
        <v>43284.668069567197</v>
      </c>
      <c r="D762" s="86">
        <v>38</v>
      </c>
      <c r="E762" s="87">
        <v>45.25</v>
      </c>
      <c r="F762" s="87">
        <v>1719.5</v>
      </c>
      <c r="G762" s="88" t="s">
        <v>19</v>
      </c>
    </row>
    <row r="763" spans="2:7" s="75" customFormat="1" ht="19.649999999999999" customHeight="1">
      <c r="B763" s="79">
        <v>43284.626402900802</v>
      </c>
      <c r="C763" s="80">
        <v>43284.668069567502</v>
      </c>
      <c r="D763" s="81">
        <v>50</v>
      </c>
      <c r="E763" s="82">
        <v>45.25</v>
      </c>
      <c r="F763" s="82">
        <v>2262.5</v>
      </c>
      <c r="G763" s="83" t="s">
        <v>19</v>
      </c>
    </row>
    <row r="764" spans="2:7" s="75" customFormat="1" ht="19.649999999999999" customHeight="1">
      <c r="B764" s="84">
        <v>43284.626402900903</v>
      </c>
      <c r="C764" s="85">
        <v>43284.668069567597</v>
      </c>
      <c r="D764" s="86">
        <v>132</v>
      </c>
      <c r="E764" s="87">
        <v>45.25</v>
      </c>
      <c r="F764" s="87">
        <v>5973</v>
      </c>
      <c r="G764" s="88" t="s">
        <v>19</v>
      </c>
    </row>
    <row r="765" spans="2:7" s="75" customFormat="1" ht="19.649999999999999" customHeight="1">
      <c r="B765" s="79">
        <v>43284.626402901602</v>
      </c>
      <c r="C765" s="80">
        <v>43284.668069568303</v>
      </c>
      <c r="D765" s="81">
        <v>78</v>
      </c>
      <c r="E765" s="82">
        <v>45.25</v>
      </c>
      <c r="F765" s="82">
        <v>3529.5</v>
      </c>
      <c r="G765" s="83" t="s">
        <v>19</v>
      </c>
    </row>
    <row r="766" spans="2:7" s="75" customFormat="1" ht="19.649999999999999" customHeight="1">
      <c r="B766" s="84">
        <v>43284.626403266397</v>
      </c>
      <c r="C766" s="85">
        <v>43284.668069933003</v>
      </c>
      <c r="D766" s="86">
        <v>152</v>
      </c>
      <c r="E766" s="87">
        <v>45.24</v>
      </c>
      <c r="F766" s="87">
        <v>6876.48</v>
      </c>
      <c r="G766" s="88" t="s">
        <v>22</v>
      </c>
    </row>
    <row r="767" spans="2:7" s="75" customFormat="1" ht="19.649999999999999" customHeight="1">
      <c r="B767" s="79">
        <v>43284.626403267001</v>
      </c>
      <c r="C767" s="80">
        <v>43284.668069933701</v>
      </c>
      <c r="D767" s="81">
        <v>150</v>
      </c>
      <c r="E767" s="82">
        <v>45.24</v>
      </c>
      <c r="F767" s="82">
        <v>6786</v>
      </c>
      <c r="G767" s="83" t="s">
        <v>19</v>
      </c>
    </row>
    <row r="768" spans="2:7" s="75" customFormat="1" ht="19.649999999999999" customHeight="1">
      <c r="B768" s="84">
        <v>43284.628044237499</v>
      </c>
      <c r="C768" s="85">
        <v>43284.6697109042</v>
      </c>
      <c r="D768" s="86">
        <v>169</v>
      </c>
      <c r="E768" s="87">
        <v>45.17</v>
      </c>
      <c r="F768" s="87">
        <v>7633.73</v>
      </c>
      <c r="G768" s="88" t="s">
        <v>22</v>
      </c>
    </row>
    <row r="769" spans="2:7" s="75" customFormat="1" ht="19.649999999999999" customHeight="1">
      <c r="B769" s="79">
        <v>43284.6280442399</v>
      </c>
      <c r="C769" s="80">
        <v>43284.669710906601</v>
      </c>
      <c r="D769" s="81">
        <v>126</v>
      </c>
      <c r="E769" s="82">
        <v>45.17</v>
      </c>
      <c r="F769" s="82">
        <v>5691.42</v>
      </c>
      <c r="G769" s="83" t="s">
        <v>22</v>
      </c>
    </row>
    <row r="770" spans="2:7" s="75" customFormat="1" ht="19.649999999999999" customHeight="1">
      <c r="B770" s="84">
        <v>43284.628044242003</v>
      </c>
      <c r="C770" s="85">
        <v>43284.669710908704</v>
      </c>
      <c r="D770" s="86">
        <v>310</v>
      </c>
      <c r="E770" s="87">
        <v>45.17</v>
      </c>
      <c r="F770" s="87">
        <v>14002.7</v>
      </c>
      <c r="G770" s="88" t="s">
        <v>19</v>
      </c>
    </row>
    <row r="771" spans="2:7" s="75" customFormat="1" ht="19.649999999999999" customHeight="1">
      <c r="B771" s="79">
        <v>43284.6316218047</v>
      </c>
      <c r="C771" s="80">
        <v>43284.673288471298</v>
      </c>
      <c r="D771" s="81">
        <v>160</v>
      </c>
      <c r="E771" s="82">
        <v>45.16</v>
      </c>
      <c r="F771" s="82">
        <v>7225.6</v>
      </c>
      <c r="G771" s="83" t="s">
        <v>21</v>
      </c>
    </row>
    <row r="772" spans="2:7" s="75" customFormat="1" ht="19.649999999999999" customHeight="1">
      <c r="B772" s="84">
        <v>43284.633422573497</v>
      </c>
      <c r="C772" s="85">
        <v>43284.675089240198</v>
      </c>
      <c r="D772" s="86">
        <v>161</v>
      </c>
      <c r="E772" s="87">
        <v>45.2</v>
      </c>
      <c r="F772" s="87">
        <v>7277.2</v>
      </c>
      <c r="G772" s="88" t="s">
        <v>19</v>
      </c>
    </row>
    <row r="773" spans="2:7" s="75" customFormat="1" ht="19.649999999999999" customHeight="1">
      <c r="B773" s="79">
        <v>43284.633422581799</v>
      </c>
      <c r="C773" s="80">
        <v>43284.675089248398</v>
      </c>
      <c r="D773" s="81">
        <v>12</v>
      </c>
      <c r="E773" s="82">
        <v>45.19</v>
      </c>
      <c r="F773" s="82">
        <v>542.28</v>
      </c>
      <c r="G773" s="83" t="s">
        <v>21</v>
      </c>
    </row>
    <row r="774" spans="2:7" s="75" customFormat="1" ht="19.649999999999999" customHeight="1">
      <c r="B774" s="84">
        <v>43284.633422582403</v>
      </c>
      <c r="C774" s="85">
        <v>43284.675089249104</v>
      </c>
      <c r="D774" s="86">
        <v>138</v>
      </c>
      <c r="E774" s="87">
        <v>45.19</v>
      </c>
      <c r="F774" s="87">
        <v>6236.22</v>
      </c>
      <c r="G774" s="88" t="s">
        <v>21</v>
      </c>
    </row>
    <row r="775" spans="2:7" s="75" customFormat="1" ht="19.649999999999999" customHeight="1">
      <c r="B775" s="79">
        <v>43284.633422582599</v>
      </c>
      <c r="C775" s="80">
        <v>43284.6750892493</v>
      </c>
      <c r="D775" s="81">
        <v>171</v>
      </c>
      <c r="E775" s="82">
        <v>45.19</v>
      </c>
      <c r="F775" s="82">
        <v>7727.49</v>
      </c>
      <c r="G775" s="83" t="s">
        <v>20</v>
      </c>
    </row>
    <row r="776" spans="2:7" s="75" customFormat="1" ht="19.649999999999999" customHeight="1">
      <c r="B776" s="84">
        <v>43284.633422584397</v>
      </c>
      <c r="C776" s="85">
        <v>43284.675089251003</v>
      </c>
      <c r="D776" s="86">
        <v>285</v>
      </c>
      <c r="E776" s="87">
        <v>45.19</v>
      </c>
      <c r="F776" s="87">
        <v>12879.15</v>
      </c>
      <c r="G776" s="88" t="s">
        <v>22</v>
      </c>
    </row>
    <row r="777" spans="2:7" s="75" customFormat="1" ht="19.649999999999999" customHeight="1">
      <c r="B777" s="79">
        <v>43284.633422587198</v>
      </c>
      <c r="C777" s="80">
        <v>43284.675089253898</v>
      </c>
      <c r="D777" s="81">
        <v>208</v>
      </c>
      <c r="E777" s="82">
        <v>45.19</v>
      </c>
      <c r="F777" s="82">
        <v>9399.52</v>
      </c>
      <c r="G777" s="83" t="s">
        <v>19</v>
      </c>
    </row>
    <row r="778" spans="2:7" s="75" customFormat="1" ht="19.649999999999999" customHeight="1">
      <c r="B778" s="84">
        <v>43284.6334225881</v>
      </c>
      <c r="C778" s="85">
        <v>43284.675089254801</v>
      </c>
      <c r="D778" s="86">
        <v>58</v>
      </c>
      <c r="E778" s="87">
        <v>45.19</v>
      </c>
      <c r="F778" s="87">
        <v>2621.02</v>
      </c>
      <c r="G778" s="88" t="s">
        <v>19</v>
      </c>
    </row>
    <row r="779" spans="2:7" s="75" customFormat="1" ht="19.649999999999999" customHeight="1">
      <c r="B779" s="79">
        <v>43284.633422588697</v>
      </c>
      <c r="C779" s="80">
        <v>43284.675089255303</v>
      </c>
      <c r="D779" s="81">
        <v>65</v>
      </c>
      <c r="E779" s="82">
        <v>45.19</v>
      </c>
      <c r="F779" s="82">
        <v>2937.35</v>
      </c>
      <c r="G779" s="83" t="s">
        <v>19</v>
      </c>
    </row>
    <row r="780" spans="2:7" s="75" customFormat="1" ht="19.649999999999999" customHeight="1">
      <c r="B780" s="84">
        <v>43284.633422589199</v>
      </c>
      <c r="C780" s="85">
        <v>43284.675089255899</v>
      </c>
      <c r="D780" s="86">
        <v>126</v>
      </c>
      <c r="E780" s="87">
        <v>45.19</v>
      </c>
      <c r="F780" s="87">
        <v>5693.94</v>
      </c>
      <c r="G780" s="88" t="s">
        <v>19</v>
      </c>
    </row>
    <row r="781" spans="2:7" s="75" customFormat="1" ht="19.649999999999999" customHeight="1">
      <c r="B781" s="79">
        <v>43284.6334225912</v>
      </c>
      <c r="C781" s="80">
        <v>43284.675089257798</v>
      </c>
      <c r="D781" s="81">
        <v>58</v>
      </c>
      <c r="E781" s="82">
        <v>45.19</v>
      </c>
      <c r="F781" s="82">
        <v>2621.02</v>
      </c>
      <c r="G781" s="83" t="s">
        <v>22</v>
      </c>
    </row>
    <row r="782" spans="2:7" s="75" customFormat="1" ht="19.649999999999999" customHeight="1">
      <c r="B782" s="84">
        <v>43284.633422593499</v>
      </c>
      <c r="C782" s="85">
        <v>43284.675089260098</v>
      </c>
      <c r="D782" s="86">
        <v>58</v>
      </c>
      <c r="E782" s="87">
        <v>45.19</v>
      </c>
      <c r="F782" s="87">
        <v>2621.02</v>
      </c>
      <c r="G782" s="88" t="s">
        <v>21</v>
      </c>
    </row>
    <row r="783" spans="2:7" s="75" customFormat="1" ht="19.649999999999999" customHeight="1">
      <c r="B783" s="79">
        <v>43284.633422593499</v>
      </c>
      <c r="C783" s="80">
        <v>43284.675089260199</v>
      </c>
      <c r="D783" s="81">
        <v>35</v>
      </c>
      <c r="E783" s="82">
        <v>45.19</v>
      </c>
      <c r="F783" s="82">
        <v>1581.65</v>
      </c>
      <c r="G783" s="83" t="s">
        <v>20</v>
      </c>
    </row>
    <row r="784" spans="2:7" s="75" customFormat="1" ht="19.649999999999999" customHeight="1">
      <c r="B784" s="84">
        <v>43284.633422593703</v>
      </c>
      <c r="C784" s="85">
        <v>43284.675089260301</v>
      </c>
      <c r="D784" s="86">
        <v>27</v>
      </c>
      <c r="E784" s="87">
        <v>45.19</v>
      </c>
      <c r="F784" s="87">
        <v>1220.1300000000001</v>
      </c>
      <c r="G784" s="88" t="s">
        <v>21</v>
      </c>
    </row>
    <row r="785" spans="2:7" s="75" customFormat="1" ht="19.649999999999999" customHeight="1">
      <c r="B785" s="79">
        <v>43284.633422593899</v>
      </c>
      <c r="C785" s="80">
        <v>43284.6750892606</v>
      </c>
      <c r="D785" s="81">
        <v>60</v>
      </c>
      <c r="E785" s="82">
        <v>45.19</v>
      </c>
      <c r="F785" s="82">
        <v>2711.4</v>
      </c>
      <c r="G785" s="83" t="s">
        <v>21</v>
      </c>
    </row>
    <row r="786" spans="2:7" s="75" customFormat="1" ht="19.649999999999999" customHeight="1">
      <c r="B786" s="84">
        <v>43284.633422603903</v>
      </c>
      <c r="C786" s="85">
        <v>43284.675089270502</v>
      </c>
      <c r="D786" s="86">
        <v>232</v>
      </c>
      <c r="E786" s="87">
        <v>45.19</v>
      </c>
      <c r="F786" s="87">
        <v>10484.08</v>
      </c>
      <c r="G786" s="88" t="s">
        <v>22</v>
      </c>
    </row>
    <row r="787" spans="2:7" s="75" customFormat="1" ht="19.649999999999999" customHeight="1">
      <c r="B787" s="79">
        <v>43284.637785527397</v>
      </c>
      <c r="C787" s="80">
        <v>43284.679452194097</v>
      </c>
      <c r="D787" s="81">
        <v>48</v>
      </c>
      <c r="E787" s="82">
        <v>45.1</v>
      </c>
      <c r="F787" s="82">
        <v>2164.8000000000002</v>
      </c>
      <c r="G787" s="83" t="s">
        <v>21</v>
      </c>
    </row>
    <row r="788" spans="2:7" s="75" customFormat="1" ht="19.649999999999999" customHeight="1">
      <c r="B788" s="84">
        <v>43284.638179066496</v>
      </c>
      <c r="C788" s="85">
        <v>43284.679845733197</v>
      </c>
      <c r="D788" s="86">
        <v>84</v>
      </c>
      <c r="E788" s="87">
        <v>45.1</v>
      </c>
      <c r="F788" s="87">
        <v>3788.4</v>
      </c>
      <c r="G788" s="88" t="s">
        <v>22</v>
      </c>
    </row>
    <row r="789" spans="2:7" s="75" customFormat="1" ht="19.649999999999999" customHeight="1">
      <c r="B789" s="79">
        <v>43284.638292838303</v>
      </c>
      <c r="C789" s="80">
        <v>43284.679959505003</v>
      </c>
      <c r="D789" s="81">
        <v>286</v>
      </c>
      <c r="E789" s="82">
        <v>45.11</v>
      </c>
      <c r="F789" s="82">
        <v>12901.46</v>
      </c>
      <c r="G789" s="83" t="s">
        <v>19</v>
      </c>
    </row>
    <row r="790" spans="2:7" s="75" customFormat="1" ht="19.649999999999999" customHeight="1">
      <c r="B790" s="84">
        <v>43284.639106875104</v>
      </c>
      <c r="C790" s="85">
        <v>43284.680773541797</v>
      </c>
      <c r="D790" s="86">
        <v>58</v>
      </c>
      <c r="E790" s="87">
        <v>45.15</v>
      </c>
      <c r="F790" s="87">
        <v>2618.6999999999998</v>
      </c>
      <c r="G790" s="88" t="s">
        <v>22</v>
      </c>
    </row>
    <row r="791" spans="2:7" s="75" customFormat="1" ht="19.649999999999999" customHeight="1">
      <c r="B791" s="79">
        <v>43284.639106875897</v>
      </c>
      <c r="C791" s="80">
        <v>43284.680773542597</v>
      </c>
      <c r="D791" s="81">
        <v>309</v>
      </c>
      <c r="E791" s="82">
        <v>45.15</v>
      </c>
      <c r="F791" s="82">
        <v>13951.35</v>
      </c>
      <c r="G791" s="83" t="s">
        <v>19</v>
      </c>
    </row>
    <row r="792" spans="2:7" s="75" customFormat="1" ht="19.649999999999999" customHeight="1">
      <c r="B792" s="84">
        <v>43284.639787981701</v>
      </c>
      <c r="C792" s="85">
        <v>43284.6814546483</v>
      </c>
      <c r="D792" s="86">
        <v>45</v>
      </c>
      <c r="E792" s="87">
        <v>45.15</v>
      </c>
      <c r="F792" s="87">
        <v>2031.75</v>
      </c>
      <c r="G792" s="88" t="s">
        <v>20</v>
      </c>
    </row>
    <row r="793" spans="2:7" s="75" customFormat="1" ht="19.649999999999999" customHeight="1">
      <c r="B793" s="79">
        <v>43284.639787983499</v>
      </c>
      <c r="C793" s="80">
        <v>43284.681454650199</v>
      </c>
      <c r="D793" s="81">
        <v>146</v>
      </c>
      <c r="E793" s="82">
        <v>45.15</v>
      </c>
      <c r="F793" s="82">
        <v>6591.9</v>
      </c>
      <c r="G793" s="83" t="s">
        <v>20</v>
      </c>
    </row>
    <row r="794" spans="2:7" s="75" customFormat="1" ht="19.649999999999999" customHeight="1">
      <c r="B794" s="84">
        <v>43284.639787996501</v>
      </c>
      <c r="C794" s="85">
        <v>43284.681454663201</v>
      </c>
      <c r="D794" s="86">
        <v>121</v>
      </c>
      <c r="E794" s="87">
        <v>45.15</v>
      </c>
      <c r="F794" s="87">
        <v>5463.15</v>
      </c>
      <c r="G794" s="88" t="s">
        <v>20</v>
      </c>
    </row>
    <row r="795" spans="2:7" s="75" customFormat="1" ht="19.649999999999999" customHeight="1">
      <c r="B795" s="79">
        <v>43284.6399269959</v>
      </c>
      <c r="C795" s="80">
        <v>43284.681593662499</v>
      </c>
      <c r="D795" s="81">
        <v>93</v>
      </c>
      <c r="E795" s="82">
        <v>45.15</v>
      </c>
      <c r="F795" s="82">
        <v>4198.95</v>
      </c>
      <c r="G795" s="83" t="s">
        <v>20</v>
      </c>
    </row>
    <row r="796" spans="2:7" s="75" customFormat="1" ht="19.649999999999999" customHeight="1">
      <c r="B796" s="84">
        <v>43284.639926997501</v>
      </c>
      <c r="C796" s="85">
        <v>43284.681593664202</v>
      </c>
      <c r="D796" s="86">
        <v>86</v>
      </c>
      <c r="E796" s="87">
        <v>45.15</v>
      </c>
      <c r="F796" s="87">
        <v>3882.9</v>
      </c>
      <c r="G796" s="88" t="s">
        <v>20</v>
      </c>
    </row>
    <row r="797" spans="2:7" s="75" customFormat="1" ht="19.649999999999999" customHeight="1">
      <c r="B797" s="79">
        <v>43284.639926998098</v>
      </c>
      <c r="C797" s="80">
        <v>43284.681593664704</v>
      </c>
      <c r="D797" s="81">
        <v>178</v>
      </c>
      <c r="E797" s="82">
        <v>45.15</v>
      </c>
      <c r="F797" s="82">
        <v>8036.7</v>
      </c>
      <c r="G797" s="83" t="s">
        <v>20</v>
      </c>
    </row>
    <row r="798" spans="2:7" s="75" customFormat="1" ht="19.649999999999999" customHeight="1">
      <c r="B798" s="84">
        <v>43284.640251041397</v>
      </c>
      <c r="C798" s="85">
        <v>43284.681917708003</v>
      </c>
      <c r="D798" s="86">
        <v>308</v>
      </c>
      <c r="E798" s="87">
        <v>45.14</v>
      </c>
      <c r="F798" s="87">
        <v>13903.12</v>
      </c>
      <c r="G798" s="88" t="s">
        <v>19</v>
      </c>
    </row>
    <row r="799" spans="2:7" s="75" customFormat="1" ht="19.649999999999999" customHeight="1">
      <c r="B799" s="79">
        <v>43284.640252506899</v>
      </c>
      <c r="C799" s="80">
        <v>43284.681919173498</v>
      </c>
      <c r="D799" s="81">
        <v>40</v>
      </c>
      <c r="E799" s="82">
        <v>45.13</v>
      </c>
      <c r="F799" s="82">
        <v>1805.2</v>
      </c>
      <c r="G799" s="83" t="s">
        <v>19</v>
      </c>
    </row>
    <row r="800" spans="2:7" s="75" customFormat="1" ht="19.649999999999999" customHeight="1">
      <c r="B800" s="84">
        <v>43284.640252511097</v>
      </c>
      <c r="C800" s="85">
        <v>43284.681919177798</v>
      </c>
      <c r="D800" s="86">
        <v>137</v>
      </c>
      <c r="E800" s="87">
        <v>45.13</v>
      </c>
      <c r="F800" s="87">
        <v>6182.81</v>
      </c>
      <c r="G800" s="88" t="s">
        <v>20</v>
      </c>
    </row>
    <row r="801" spans="2:7" s="75" customFormat="1" ht="19.649999999999999" customHeight="1">
      <c r="B801" s="79">
        <v>43284.640252517798</v>
      </c>
      <c r="C801" s="80">
        <v>43284.681919184499</v>
      </c>
      <c r="D801" s="81">
        <v>203</v>
      </c>
      <c r="E801" s="82">
        <v>45.13</v>
      </c>
      <c r="F801" s="82">
        <v>9161.39</v>
      </c>
      <c r="G801" s="83" t="s">
        <v>19</v>
      </c>
    </row>
    <row r="802" spans="2:7" s="75" customFormat="1" ht="19.649999999999999" customHeight="1">
      <c r="B802" s="84">
        <v>43284.640252519101</v>
      </c>
      <c r="C802" s="85">
        <v>43284.681919185699</v>
      </c>
      <c r="D802" s="86">
        <v>321</v>
      </c>
      <c r="E802" s="87">
        <v>45.13</v>
      </c>
      <c r="F802" s="87">
        <v>14486.73</v>
      </c>
      <c r="G802" s="88" t="s">
        <v>19</v>
      </c>
    </row>
    <row r="803" spans="2:7" s="75" customFormat="1" ht="19.649999999999999" customHeight="1">
      <c r="B803" s="79">
        <v>43284.6403090678</v>
      </c>
      <c r="C803" s="80">
        <v>43284.681975734398</v>
      </c>
      <c r="D803" s="81">
        <v>111</v>
      </c>
      <c r="E803" s="82">
        <v>45.1</v>
      </c>
      <c r="F803" s="82">
        <v>5006.1000000000004</v>
      </c>
      <c r="G803" s="83" t="s">
        <v>21</v>
      </c>
    </row>
    <row r="804" spans="2:7" s="75" customFormat="1" ht="19.649999999999999" customHeight="1">
      <c r="B804" s="84">
        <v>43284.640309170602</v>
      </c>
      <c r="C804" s="85">
        <v>43284.681975837302</v>
      </c>
      <c r="D804" s="86">
        <v>146</v>
      </c>
      <c r="E804" s="87">
        <v>45.1</v>
      </c>
      <c r="F804" s="87">
        <v>6584.6</v>
      </c>
      <c r="G804" s="88" t="s">
        <v>21</v>
      </c>
    </row>
    <row r="805" spans="2:7" s="75" customFormat="1" ht="19.649999999999999" customHeight="1">
      <c r="B805" s="79">
        <v>43284.640339313199</v>
      </c>
      <c r="C805" s="80">
        <v>43284.682005979899</v>
      </c>
      <c r="D805" s="81">
        <v>30</v>
      </c>
      <c r="E805" s="82">
        <v>45.1</v>
      </c>
      <c r="F805" s="82">
        <v>1353</v>
      </c>
      <c r="G805" s="83" t="s">
        <v>21</v>
      </c>
    </row>
    <row r="806" spans="2:7" s="75" customFormat="1" ht="19.649999999999999" customHeight="1">
      <c r="B806" s="84">
        <v>43284.640339333499</v>
      </c>
      <c r="C806" s="85">
        <v>43284.682006000199</v>
      </c>
      <c r="D806" s="86">
        <v>19</v>
      </c>
      <c r="E806" s="87">
        <v>45.1</v>
      </c>
      <c r="F806" s="87">
        <v>856.9</v>
      </c>
      <c r="G806" s="88" t="s">
        <v>21</v>
      </c>
    </row>
    <row r="807" spans="2:7" s="75" customFormat="1" ht="19.649999999999999" customHeight="1">
      <c r="B807" s="79">
        <v>43284.641460798899</v>
      </c>
      <c r="C807" s="80">
        <v>43284.683127465498</v>
      </c>
      <c r="D807" s="81">
        <v>134</v>
      </c>
      <c r="E807" s="82">
        <v>45.09</v>
      </c>
      <c r="F807" s="82">
        <v>6042.06</v>
      </c>
      <c r="G807" s="83" t="s">
        <v>19</v>
      </c>
    </row>
    <row r="808" spans="2:7" s="75" customFormat="1" ht="19.649999999999999" customHeight="1">
      <c r="B808" s="84">
        <v>43284.641842943201</v>
      </c>
      <c r="C808" s="85">
        <v>43284.683509609902</v>
      </c>
      <c r="D808" s="86">
        <v>83</v>
      </c>
      <c r="E808" s="87">
        <v>45.08</v>
      </c>
      <c r="F808" s="87">
        <v>3741.64</v>
      </c>
      <c r="G808" s="88" t="s">
        <v>19</v>
      </c>
    </row>
    <row r="809" spans="2:7" s="75" customFormat="1" ht="19.649999999999999" customHeight="1">
      <c r="B809" s="79">
        <v>43284.642589493502</v>
      </c>
      <c r="C809" s="80">
        <v>43284.684256160101</v>
      </c>
      <c r="D809" s="81">
        <v>135</v>
      </c>
      <c r="E809" s="82">
        <v>45.08</v>
      </c>
      <c r="F809" s="82">
        <v>6085.8</v>
      </c>
      <c r="G809" s="83" t="s">
        <v>20</v>
      </c>
    </row>
    <row r="810" spans="2:7" s="75" customFormat="1" ht="19.649999999999999" customHeight="1">
      <c r="B810" s="84">
        <v>43284.642737819602</v>
      </c>
      <c r="C810" s="85">
        <v>43284.684404486303</v>
      </c>
      <c r="D810" s="86">
        <v>285</v>
      </c>
      <c r="E810" s="87">
        <v>45.08</v>
      </c>
      <c r="F810" s="87">
        <v>12847.8</v>
      </c>
      <c r="G810" s="88" t="s">
        <v>19</v>
      </c>
    </row>
    <row r="811" spans="2:7" s="75" customFormat="1" ht="19.649999999999999" customHeight="1">
      <c r="B811" s="79">
        <v>43284.642740154603</v>
      </c>
      <c r="C811" s="80">
        <v>43284.684406821303</v>
      </c>
      <c r="D811" s="81">
        <v>87</v>
      </c>
      <c r="E811" s="82">
        <v>45.07</v>
      </c>
      <c r="F811" s="82">
        <v>3921.09</v>
      </c>
      <c r="G811" s="83" t="s">
        <v>19</v>
      </c>
    </row>
    <row r="812" spans="2:7" s="75" customFormat="1" ht="19.649999999999999" customHeight="1">
      <c r="B812" s="84">
        <v>43284.642776737899</v>
      </c>
      <c r="C812" s="85">
        <v>43284.6844434046</v>
      </c>
      <c r="D812" s="86">
        <v>23</v>
      </c>
      <c r="E812" s="87">
        <v>45.06</v>
      </c>
      <c r="F812" s="87">
        <v>1036.3800000000001</v>
      </c>
      <c r="G812" s="88" t="s">
        <v>19</v>
      </c>
    </row>
    <row r="813" spans="2:7" s="75" customFormat="1" ht="19.649999999999999" customHeight="1">
      <c r="B813" s="79">
        <v>43284.644500451097</v>
      </c>
      <c r="C813" s="80">
        <v>43284.686167117798</v>
      </c>
      <c r="D813" s="81">
        <v>23</v>
      </c>
      <c r="E813" s="82">
        <v>45.2</v>
      </c>
      <c r="F813" s="82">
        <v>1039.5999999999999</v>
      </c>
      <c r="G813" s="83" t="s">
        <v>19</v>
      </c>
    </row>
    <row r="814" spans="2:7" s="75" customFormat="1" ht="19.649999999999999" customHeight="1">
      <c r="B814" s="84">
        <v>43284.644500456401</v>
      </c>
      <c r="C814" s="85">
        <v>43284.686167123</v>
      </c>
      <c r="D814" s="86">
        <v>1</v>
      </c>
      <c r="E814" s="87">
        <v>45.2</v>
      </c>
      <c r="F814" s="87">
        <v>45.2</v>
      </c>
      <c r="G814" s="88" t="s">
        <v>19</v>
      </c>
    </row>
    <row r="815" spans="2:7" s="75" customFormat="1" ht="19.649999999999999" customHeight="1">
      <c r="B815" s="79">
        <v>43284.644500460803</v>
      </c>
      <c r="C815" s="80">
        <v>43284.686167127402</v>
      </c>
      <c r="D815" s="81">
        <v>218</v>
      </c>
      <c r="E815" s="82">
        <v>45.2</v>
      </c>
      <c r="F815" s="82">
        <v>9853.6</v>
      </c>
      <c r="G815" s="83" t="s">
        <v>19</v>
      </c>
    </row>
    <row r="816" spans="2:7" s="75" customFormat="1" ht="19.649999999999999" customHeight="1">
      <c r="B816" s="84">
        <v>43284.644500480899</v>
      </c>
      <c r="C816" s="85">
        <v>43284.6861671476</v>
      </c>
      <c r="D816" s="86">
        <v>141</v>
      </c>
      <c r="E816" s="87">
        <v>45.2</v>
      </c>
      <c r="F816" s="87">
        <v>6373.2</v>
      </c>
      <c r="G816" s="88" t="s">
        <v>19</v>
      </c>
    </row>
    <row r="817" spans="2:7" s="75" customFormat="1" ht="19.649999999999999" customHeight="1">
      <c r="B817" s="79">
        <v>43284.644920484097</v>
      </c>
      <c r="C817" s="80">
        <v>43284.686587150798</v>
      </c>
      <c r="D817" s="81">
        <v>46</v>
      </c>
      <c r="E817" s="82">
        <v>45.23</v>
      </c>
      <c r="F817" s="82">
        <v>2080.58</v>
      </c>
      <c r="G817" s="83" t="s">
        <v>22</v>
      </c>
    </row>
    <row r="818" spans="2:7" s="75" customFormat="1" ht="19.649999999999999" customHeight="1">
      <c r="B818" s="84">
        <v>43284.644920486397</v>
      </c>
      <c r="C818" s="85">
        <v>43284.686587153097</v>
      </c>
      <c r="D818" s="86">
        <v>158</v>
      </c>
      <c r="E818" s="87">
        <v>45.23</v>
      </c>
      <c r="F818" s="87">
        <v>7146.34</v>
      </c>
      <c r="G818" s="88" t="s">
        <v>22</v>
      </c>
    </row>
    <row r="819" spans="2:7" s="75" customFormat="1" ht="19.649999999999999" customHeight="1">
      <c r="B819" s="79">
        <v>43284.644920486498</v>
      </c>
      <c r="C819" s="80">
        <v>43284.686587153199</v>
      </c>
      <c r="D819" s="81">
        <v>158</v>
      </c>
      <c r="E819" s="82">
        <v>45.23</v>
      </c>
      <c r="F819" s="82">
        <v>7146.34</v>
      </c>
      <c r="G819" s="83" t="s">
        <v>22</v>
      </c>
    </row>
    <row r="820" spans="2:7" s="75" customFormat="1" ht="19.649999999999999" customHeight="1">
      <c r="B820" s="84">
        <v>43284.645121929803</v>
      </c>
      <c r="C820" s="85">
        <v>43284.686788596497</v>
      </c>
      <c r="D820" s="86">
        <v>66</v>
      </c>
      <c r="E820" s="87">
        <v>45.23</v>
      </c>
      <c r="F820" s="87">
        <v>2985.18</v>
      </c>
      <c r="G820" s="88" t="s">
        <v>20</v>
      </c>
    </row>
    <row r="821" spans="2:7" s="75" customFormat="1" ht="19.649999999999999" customHeight="1">
      <c r="B821" s="79">
        <v>43284.645121931702</v>
      </c>
      <c r="C821" s="80">
        <v>43284.686788598301</v>
      </c>
      <c r="D821" s="81">
        <v>37</v>
      </c>
      <c r="E821" s="82">
        <v>45.23</v>
      </c>
      <c r="F821" s="82">
        <v>1673.51</v>
      </c>
      <c r="G821" s="83" t="s">
        <v>20</v>
      </c>
    </row>
    <row r="822" spans="2:7" s="75" customFormat="1" ht="19.649999999999999" customHeight="1">
      <c r="B822" s="84">
        <v>43285.292505797697</v>
      </c>
      <c r="C822" s="85">
        <v>43285.334172464303</v>
      </c>
      <c r="D822" s="86">
        <v>118</v>
      </c>
      <c r="E822" s="87">
        <v>44.79</v>
      </c>
      <c r="F822" s="87">
        <v>5285.22</v>
      </c>
      <c r="G822" s="88" t="s">
        <v>19</v>
      </c>
    </row>
    <row r="823" spans="2:7" s="75" customFormat="1" ht="19.649999999999999" customHeight="1">
      <c r="B823" s="79">
        <v>43285.292505797901</v>
      </c>
      <c r="C823" s="80">
        <v>43285.334172464602</v>
      </c>
      <c r="D823" s="81">
        <v>20</v>
      </c>
      <c r="E823" s="82">
        <v>44.79</v>
      </c>
      <c r="F823" s="82">
        <v>895.8</v>
      </c>
      <c r="G823" s="83" t="s">
        <v>19</v>
      </c>
    </row>
    <row r="824" spans="2:7" s="75" customFormat="1" ht="19.649999999999999" customHeight="1">
      <c r="B824" s="84">
        <v>43285.293794473</v>
      </c>
      <c r="C824" s="85">
        <v>43285.335461139701</v>
      </c>
      <c r="D824" s="86">
        <v>101</v>
      </c>
      <c r="E824" s="87">
        <v>44.69</v>
      </c>
      <c r="F824" s="87">
        <v>4513.6899999999996</v>
      </c>
      <c r="G824" s="88" t="s">
        <v>19</v>
      </c>
    </row>
    <row r="825" spans="2:7" s="75" customFormat="1" ht="19.649999999999999" customHeight="1">
      <c r="B825" s="79">
        <v>43285.295656616501</v>
      </c>
      <c r="C825" s="80">
        <v>43285.3373232831</v>
      </c>
      <c r="D825" s="81">
        <v>150</v>
      </c>
      <c r="E825" s="82">
        <v>44.98</v>
      </c>
      <c r="F825" s="82">
        <v>6747</v>
      </c>
      <c r="G825" s="83" t="s">
        <v>19</v>
      </c>
    </row>
    <row r="826" spans="2:7" s="75" customFormat="1" ht="19.649999999999999" customHeight="1">
      <c r="B826" s="84">
        <v>43285.295936115501</v>
      </c>
      <c r="C826" s="85">
        <v>43285.3376027821</v>
      </c>
      <c r="D826" s="86">
        <v>98</v>
      </c>
      <c r="E826" s="87">
        <v>44.93</v>
      </c>
      <c r="F826" s="87">
        <v>4403.1400000000003</v>
      </c>
      <c r="G826" s="88" t="s">
        <v>19</v>
      </c>
    </row>
    <row r="827" spans="2:7" s="75" customFormat="1" ht="19.649999999999999" customHeight="1">
      <c r="B827" s="79">
        <v>43285.295936116599</v>
      </c>
      <c r="C827" s="80">
        <v>43285.3376027833</v>
      </c>
      <c r="D827" s="81">
        <v>193</v>
      </c>
      <c r="E827" s="82">
        <v>44.93</v>
      </c>
      <c r="F827" s="82">
        <v>8671.49</v>
      </c>
      <c r="G827" s="83" t="s">
        <v>19</v>
      </c>
    </row>
    <row r="828" spans="2:7" s="75" customFormat="1" ht="19.649999999999999" customHeight="1">
      <c r="B828" s="84">
        <v>43285.2959361295</v>
      </c>
      <c r="C828" s="85">
        <v>43285.337602796099</v>
      </c>
      <c r="D828" s="86">
        <v>142</v>
      </c>
      <c r="E828" s="87">
        <v>44.91</v>
      </c>
      <c r="F828" s="87">
        <v>6377.22</v>
      </c>
      <c r="G828" s="88" t="s">
        <v>19</v>
      </c>
    </row>
    <row r="829" spans="2:7" s="75" customFormat="1" ht="19.649999999999999" customHeight="1">
      <c r="B829" s="79">
        <v>43285.300745240798</v>
      </c>
      <c r="C829" s="80">
        <v>43285.342411907499</v>
      </c>
      <c r="D829" s="81">
        <v>147</v>
      </c>
      <c r="E829" s="82">
        <v>44.81</v>
      </c>
      <c r="F829" s="82">
        <v>6587.07</v>
      </c>
      <c r="G829" s="83" t="s">
        <v>19</v>
      </c>
    </row>
    <row r="830" spans="2:7" s="75" customFormat="1" ht="19.649999999999999" customHeight="1">
      <c r="B830" s="84">
        <v>43285.300745241002</v>
      </c>
      <c r="C830" s="85">
        <v>43285.342411907703</v>
      </c>
      <c r="D830" s="86">
        <v>100</v>
      </c>
      <c r="E830" s="87">
        <v>44.81</v>
      </c>
      <c r="F830" s="87">
        <v>4481</v>
      </c>
      <c r="G830" s="88" t="s">
        <v>19</v>
      </c>
    </row>
    <row r="831" spans="2:7" s="75" customFormat="1" ht="19.649999999999999" customHeight="1">
      <c r="B831" s="79">
        <v>43285.300745241097</v>
      </c>
      <c r="C831" s="80">
        <v>43285.342411907797</v>
      </c>
      <c r="D831" s="81">
        <v>16</v>
      </c>
      <c r="E831" s="82">
        <v>44.81</v>
      </c>
      <c r="F831" s="82">
        <v>716.96</v>
      </c>
      <c r="G831" s="83" t="s">
        <v>19</v>
      </c>
    </row>
    <row r="832" spans="2:7" s="75" customFormat="1" ht="19.649999999999999" customHeight="1">
      <c r="B832" s="84">
        <v>43285.3007452436</v>
      </c>
      <c r="C832" s="85">
        <v>43285.3424119103</v>
      </c>
      <c r="D832" s="86">
        <v>195</v>
      </c>
      <c r="E832" s="87">
        <v>44.79</v>
      </c>
      <c r="F832" s="87">
        <v>8734.0499999999993</v>
      </c>
      <c r="G832" s="88" t="s">
        <v>19</v>
      </c>
    </row>
    <row r="833" spans="2:7" s="75" customFormat="1" ht="19.649999999999999" customHeight="1">
      <c r="B833" s="79">
        <v>43285.300745243898</v>
      </c>
      <c r="C833" s="80">
        <v>43285.342411910598</v>
      </c>
      <c r="D833" s="81">
        <v>98</v>
      </c>
      <c r="E833" s="82">
        <v>44.79</v>
      </c>
      <c r="F833" s="82">
        <v>4389.42</v>
      </c>
      <c r="G833" s="83" t="s">
        <v>19</v>
      </c>
    </row>
    <row r="834" spans="2:7" s="75" customFormat="1" ht="19.649999999999999" customHeight="1">
      <c r="B834" s="84">
        <v>43285.300745250497</v>
      </c>
      <c r="C834" s="85">
        <v>43285.342411917103</v>
      </c>
      <c r="D834" s="86">
        <v>37</v>
      </c>
      <c r="E834" s="87">
        <v>44.78</v>
      </c>
      <c r="F834" s="87">
        <v>1656.86</v>
      </c>
      <c r="G834" s="88" t="s">
        <v>19</v>
      </c>
    </row>
    <row r="835" spans="2:7" s="75" customFormat="1" ht="19.649999999999999" customHeight="1">
      <c r="B835" s="79">
        <v>43285.300745251297</v>
      </c>
      <c r="C835" s="80">
        <v>43285.342411917998</v>
      </c>
      <c r="D835" s="81">
        <v>31</v>
      </c>
      <c r="E835" s="82">
        <v>44.78</v>
      </c>
      <c r="F835" s="82">
        <v>1388.18</v>
      </c>
      <c r="G835" s="83" t="s">
        <v>19</v>
      </c>
    </row>
    <row r="836" spans="2:7" s="75" customFormat="1" ht="19.649999999999999" customHeight="1">
      <c r="B836" s="84">
        <v>43285.300745251698</v>
      </c>
      <c r="C836" s="85">
        <v>43285.342411918398</v>
      </c>
      <c r="D836" s="86">
        <v>59</v>
      </c>
      <c r="E836" s="87">
        <v>44.78</v>
      </c>
      <c r="F836" s="87">
        <v>2642.02</v>
      </c>
      <c r="G836" s="88" t="s">
        <v>19</v>
      </c>
    </row>
    <row r="837" spans="2:7" s="75" customFormat="1" ht="19.649999999999999" customHeight="1">
      <c r="B837" s="79">
        <v>43285.300745251901</v>
      </c>
      <c r="C837" s="80">
        <v>43285.342411918602</v>
      </c>
      <c r="D837" s="81">
        <v>126</v>
      </c>
      <c r="E837" s="82">
        <v>44.78</v>
      </c>
      <c r="F837" s="82">
        <v>5642.28</v>
      </c>
      <c r="G837" s="83" t="s">
        <v>20</v>
      </c>
    </row>
    <row r="838" spans="2:7" s="75" customFormat="1" ht="19.649999999999999" customHeight="1">
      <c r="B838" s="84">
        <v>43285.3007452526</v>
      </c>
      <c r="C838" s="85">
        <v>43285.342411919301</v>
      </c>
      <c r="D838" s="86">
        <v>23</v>
      </c>
      <c r="E838" s="87">
        <v>44.78</v>
      </c>
      <c r="F838" s="87">
        <v>1029.94</v>
      </c>
      <c r="G838" s="88" t="s">
        <v>20</v>
      </c>
    </row>
    <row r="839" spans="2:7" s="75" customFormat="1" ht="19.649999999999999" customHeight="1">
      <c r="B839" s="79">
        <v>43285.300745255001</v>
      </c>
      <c r="C839" s="80">
        <v>43285.3424119216</v>
      </c>
      <c r="D839" s="81">
        <v>146</v>
      </c>
      <c r="E839" s="82">
        <v>44.78</v>
      </c>
      <c r="F839" s="82">
        <v>6537.88</v>
      </c>
      <c r="G839" s="83" t="s">
        <v>22</v>
      </c>
    </row>
    <row r="840" spans="2:7" s="75" customFormat="1" ht="19.649999999999999" customHeight="1">
      <c r="B840" s="84">
        <v>43285.300745258501</v>
      </c>
      <c r="C840" s="85">
        <v>43285.342411925099</v>
      </c>
      <c r="D840" s="86">
        <v>26</v>
      </c>
      <c r="E840" s="87">
        <v>44.78</v>
      </c>
      <c r="F840" s="87">
        <v>1164.28</v>
      </c>
      <c r="G840" s="88" t="s">
        <v>19</v>
      </c>
    </row>
    <row r="841" spans="2:7" s="75" customFormat="1" ht="19.649999999999999" customHeight="1">
      <c r="B841" s="79">
        <v>43285.301884953202</v>
      </c>
      <c r="C841" s="80">
        <v>43285.343551619902</v>
      </c>
      <c r="D841" s="81">
        <v>85</v>
      </c>
      <c r="E841" s="82">
        <v>44.65</v>
      </c>
      <c r="F841" s="82">
        <v>3795.25</v>
      </c>
      <c r="G841" s="83" t="s">
        <v>20</v>
      </c>
    </row>
    <row r="842" spans="2:7" s="75" customFormat="1" ht="19.649999999999999" customHeight="1">
      <c r="B842" s="84">
        <v>43285.301884953697</v>
      </c>
      <c r="C842" s="85">
        <v>43285.343551620303</v>
      </c>
      <c r="D842" s="86">
        <v>59</v>
      </c>
      <c r="E842" s="87">
        <v>44.65</v>
      </c>
      <c r="F842" s="87">
        <v>2634.35</v>
      </c>
      <c r="G842" s="88" t="s">
        <v>20</v>
      </c>
    </row>
    <row r="843" spans="2:7" s="75" customFormat="1" ht="19.649999999999999" customHeight="1">
      <c r="B843" s="79">
        <v>43285.305206463599</v>
      </c>
      <c r="C843" s="80">
        <v>43285.3468731303</v>
      </c>
      <c r="D843" s="81">
        <v>163</v>
      </c>
      <c r="E843" s="82">
        <v>44.79</v>
      </c>
      <c r="F843" s="82">
        <v>7300.77</v>
      </c>
      <c r="G843" s="83" t="s">
        <v>19</v>
      </c>
    </row>
    <row r="844" spans="2:7" s="75" customFormat="1" ht="19.649999999999999" customHeight="1">
      <c r="B844" s="84">
        <v>43285.305382405502</v>
      </c>
      <c r="C844" s="85">
        <v>43285.347049072203</v>
      </c>
      <c r="D844" s="86">
        <v>342</v>
      </c>
      <c r="E844" s="87">
        <v>44.75</v>
      </c>
      <c r="F844" s="87">
        <v>15304.5</v>
      </c>
      <c r="G844" s="88" t="s">
        <v>19</v>
      </c>
    </row>
    <row r="845" spans="2:7" s="75" customFormat="1" ht="19.649999999999999" customHeight="1">
      <c r="B845" s="79">
        <v>43285.311779726697</v>
      </c>
      <c r="C845" s="80">
        <v>43285.353446393397</v>
      </c>
      <c r="D845" s="81">
        <v>151</v>
      </c>
      <c r="E845" s="82">
        <v>44.71</v>
      </c>
      <c r="F845" s="82">
        <v>6751.21</v>
      </c>
      <c r="G845" s="83" t="s">
        <v>22</v>
      </c>
    </row>
    <row r="846" spans="2:7" s="75" customFormat="1" ht="19.649999999999999" customHeight="1">
      <c r="B846" s="84">
        <v>43285.312314191302</v>
      </c>
      <c r="C846" s="85">
        <v>43285.353980858003</v>
      </c>
      <c r="D846" s="86">
        <v>172</v>
      </c>
      <c r="E846" s="87">
        <v>44.67</v>
      </c>
      <c r="F846" s="87">
        <v>7683.24</v>
      </c>
      <c r="G846" s="88" t="s">
        <v>20</v>
      </c>
    </row>
    <row r="847" spans="2:7" s="75" customFormat="1" ht="19.649999999999999" customHeight="1">
      <c r="B847" s="79">
        <v>43285.312315551397</v>
      </c>
      <c r="C847" s="80">
        <v>43285.353982218003</v>
      </c>
      <c r="D847" s="81">
        <v>56</v>
      </c>
      <c r="E847" s="82">
        <v>44.66</v>
      </c>
      <c r="F847" s="82">
        <v>2500.96</v>
      </c>
      <c r="G847" s="83" t="s">
        <v>19</v>
      </c>
    </row>
    <row r="848" spans="2:7" s="75" customFormat="1" ht="19.649999999999999" customHeight="1">
      <c r="B848" s="84">
        <v>43285.3123155516</v>
      </c>
      <c r="C848" s="85">
        <v>43285.353982218199</v>
      </c>
      <c r="D848" s="86">
        <v>100</v>
      </c>
      <c r="E848" s="87">
        <v>44.66</v>
      </c>
      <c r="F848" s="87">
        <v>4466</v>
      </c>
      <c r="G848" s="88" t="s">
        <v>19</v>
      </c>
    </row>
    <row r="849" spans="2:7" s="75" customFormat="1" ht="19.649999999999999" customHeight="1">
      <c r="B849" s="79">
        <v>43285.312315551702</v>
      </c>
      <c r="C849" s="80">
        <v>43285.353982218403</v>
      </c>
      <c r="D849" s="81">
        <v>100</v>
      </c>
      <c r="E849" s="82">
        <v>44.66</v>
      </c>
      <c r="F849" s="82">
        <v>4466</v>
      </c>
      <c r="G849" s="83" t="s">
        <v>19</v>
      </c>
    </row>
    <row r="850" spans="2:7" s="75" customFormat="1" ht="19.649999999999999" customHeight="1">
      <c r="B850" s="84">
        <v>43285.312315551797</v>
      </c>
      <c r="C850" s="85">
        <v>43285.353982218498</v>
      </c>
      <c r="D850" s="86">
        <v>100</v>
      </c>
      <c r="E850" s="87">
        <v>44.66</v>
      </c>
      <c r="F850" s="87">
        <v>4466</v>
      </c>
      <c r="G850" s="88" t="s">
        <v>19</v>
      </c>
    </row>
    <row r="851" spans="2:7" s="75" customFormat="1" ht="19.649999999999999" customHeight="1">
      <c r="B851" s="79">
        <v>43285.312315552197</v>
      </c>
      <c r="C851" s="80">
        <v>43285.353982218898</v>
      </c>
      <c r="D851" s="81">
        <v>123</v>
      </c>
      <c r="E851" s="82">
        <v>44.66</v>
      </c>
      <c r="F851" s="82">
        <v>5493.18</v>
      </c>
      <c r="G851" s="83" t="s">
        <v>19</v>
      </c>
    </row>
    <row r="852" spans="2:7" s="75" customFormat="1" ht="19.649999999999999" customHeight="1">
      <c r="B852" s="84">
        <v>43285.316113902198</v>
      </c>
      <c r="C852" s="85">
        <v>43285.357780568898</v>
      </c>
      <c r="D852" s="86">
        <v>153</v>
      </c>
      <c r="E852" s="87">
        <v>44.63</v>
      </c>
      <c r="F852" s="87">
        <v>6828.39</v>
      </c>
      <c r="G852" s="88" t="s">
        <v>19</v>
      </c>
    </row>
    <row r="853" spans="2:7" s="75" customFormat="1" ht="19.649999999999999" customHeight="1">
      <c r="B853" s="79">
        <v>43285.3161139031</v>
      </c>
      <c r="C853" s="80">
        <v>43285.357780569801</v>
      </c>
      <c r="D853" s="81">
        <v>151</v>
      </c>
      <c r="E853" s="82">
        <v>44.62</v>
      </c>
      <c r="F853" s="82">
        <v>6737.62</v>
      </c>
      <c r="G853" s="83" t="s">
        <v>19</v>
      </c>
    </row>
    <row r="854" spans="2:7" s="75" customFormat="1" ht="19.649999999999999" customHeight="1">
      <c r="B854" s="84">
        <v>43285.316113908797</v>
      </c>
      <c r="C854" s="85">
        <v>43285.357780575403</v>
      </c>
      <c r="D854" s="86">
        <v>106</v>
      </c>
      <c r="E854" s="87">
        <v>44.62</v>
      </c>
      <c r="F854" s="87">
        <v>4729.72</v>
      </c>
      <c r="G854" s="88" t="s">
        <v>20</v>
      </c>
    </row>
    <row r="855" spans="2:7" s="75" customFormat="1" ht="19.649999999999999" customHeight="1">
      <c r="B855" s="79">
        <v>43285.316113910398</v>
      </c>
      <c r="C855" s="80">
        <v>43285.357780577098</v>
      </c>
      <c r="D855" s="81">
        <v>43</v>
      </c>
      <c r="E855" s="82">
        <v>44.62</v>
      </c>
      <c r="F855" s="82">
        <v>1918.66</v>
      </c>
      <c r="G855" s="83" t="s">
        <v>20</v>
      </c>
    </row>
    <row r="856" spans="2:7" s="75" customFormat="1" ht="19.649999999999999" customHeight="1">
      <c r="B856" s="84">
        <v>43285.319637695997</v>
      </c>
      <c r="C856" s="85">
        <v>43285.361304362603</v>
      </c>
      <c r="D856" s="86">
        <v>10</v>
      </c>
      <c r="E856" s="87">
        <v>44.73</v>
      </c>
      <c r="F856" s="87">
        <v>447.3</v>
      </c>
      <c r="G856" s="88" t="s">
        <v>19</v>
      </c>
    </row>
    <row r="857" spans="2:7" s="75" customFormat="1" ht="19.649999999999999" customHeight="1">
      <c r="B857" s="79">
        <v>43285.319637696899</v>
      </c>
      <c r="C857" s="80">
        <v>43285.361304363498</v>
      </c>
      <c r="D857" s="81">
        <v>133</v>
      </c>
      <c r="E857" s="82">
        <v>44.73</v>
      </c>
      <c r="F857" s="82">
        <v>5949.09</v>
      </c>
      <c r="G857" s="83" t="s">
        <v>19</v>
      </c>
    </row>
    <row r="858" spans="2:7" s="75" customFormat="1" ht="19.649999999999999" customHeight="1">
      <c r="B858" s="84">
        <v>43285.319637697299</v>
      </c>
      <c r="C858" s="85">
        <v>43285.361304363898</v>
      </c>
      <c r="D858" s="86">
        <v>24</v>
      </c>
      <c r="E858" s="87">
        <v>44.73</v>
      </c>
      <c r="F858" s="87">
        <v>1073.52</v>
      </c>
      <c r="G858" s="88" t="s">
        <v>19</v>
      </c>
    </row>
    <row r="859" spans="2:7" s="75" customFormat="1" ht="19.649999999999999" customHeight="1">
      <c r="B859" s="79">
        <v>43285.319637697998</v>
      </c>
      <c r="C859" s="80">
        <v>43285.361304364596</v>
      </c>
      <c r="D859" s="81">
        <v>135</v>
      </c>
      <c r="E859" s="82">
        <v>44.73</v>
      </c>
      <c r="F859" s="82">
        <v>6038.55</v>
      </c>
      <c r="G859" s="83" t="s">
        <v>19</v>
      </c>
    </row>
    <row r="860" spans="2:7" s="75" customFormat="1" ht="19.649999999999999" customHeight="1">
      <c r="B860" s="84">
        <v>43285.320013329401</v>
      </c>
      <c r="C860" s="85">
        <v>43285.361679996102</v>
      </c>
      <c r="D860" s="86">
        <v>136</v>
      </c>
      <c r="E860" s="87">
        <v>44.69</v>
      </c>
      <c r="F860" s="87">
        <v>6077.84</v>
      </c>
      <c r="G860" s="88" t="s">
        <v>19</v>
      </c>
    </row>
    <row r="861" spans="2:7" s="75" customFormat="1" ht="19.649999999999999" customHeight="1">
      <c r="B861" s="79">
        <v>43285.322013015502</v>
      </c>
      <c r="C861" s="80">
        <v>43285.363679682203</v>
      </c>
      <c r="D861" s="81">
        <v>145</v>
      </c>
      <c r="E861" s="82">
        <v>44.84</v>
      </c>
      <c r="F861" s="82">
        <v>6501.8</v>
      </c>
      <c r="G861" s="83" t="s">
        <v>21</v>
      </c>
    </row>
    <row r="862" spans="2:7" s="75" customFormat="1" ht="19.649999999999999" customHeight="1">
      <c r="B862" s="84">
        <v>43285.3270593626</v>
      </c>
      <c r="C862" s="85">
        <v>43285.368726029301</v>
      </c>
      <c r="D862" s="86">
        <v>145</v>
      </c>
      <c r="E862" s="87">
        <v>44.82</v>
      </c>
      <c r="F862" s="87">
        <v>6498.9</v>
      </c>
      <c r="G862" s="88" t="s">
        <v>19</v>
      </c>
    </row>
    <row r="863" spans="2:7" s="75" customFormat="1" ht="19.649999999999999" customHeight="1">
      <c r="B863" s="79">
        <v>43285.327066011101</v>
      </c>
      <c r="C863" s="80">
        <v>43285.368732677802</v>
      </c>
      <c r="D863" s="81">
        <v>29</v>
      </c>
      <c r="E863" s="82">
        <v>44.81</v>
      </c>
      <c r="F863" s="82">
        <v>1299.49</v>
      </c>
      <c r="G863" s="83" t="s">
        <v>20</v>
      </c>
    </row>
    <row r="864" spans="2:7" s="75" customFormat="1" ht="19.649999999999999" customHeight="1">
      <c r="B864" s="84">
        <v>43285.327066011203</v>
      </c>
      <c r="C864" s="85">
        <v>43285.368732677802</v>
      </c>
      <c r="D864" s="86">
        <v>29</v>
      </c>
      <c r="E864" s="87">
        <v>44.81</v>
      </c>
      <c r="F864" s="87">
        <v>1299.49</v>
      </c>
      <c r="G864" s="88" t="s">
        <v>21</v>
      </c>
    </row>
    <row r="865" spans="2:7" s="75" customFormat="1" ht="19.649999999999999" customHeight="1">
      <c r="B865" s="79">
        <v>43285.327066012302</v>
      </c>
      <c r="C865" s="80">
        <v>43285.3687326789</v>
      </c>
      <c r="D865" s="81">
        <v>120</v>
      </c>
      <c r="E865" s="82">
        <v>44.81</v>
      </c>
      <c r="F865" s="82">
        <v>5377.2</v>
      </c>
      <c r="G865" s="83" t="s">
        <v>21</v>
      </c>
    </row>
    <row r="866" spans="2:7" s="75" customFormat="1" ht="19.649999999999999" customHeight="1">
      <c r="B866" s="84">
        <v>43285.327066012702</v>
      </c>
      <c r="C866" s="85">
        <v>43285.368732679402</v>
      </c>
      <c r="D866" s="86">
        <v>260</v>
      </c>
      <c r="E866" s="87">
        <v>44.81</v>
      </c>
      <c r="F866" s="87">
        <v>11650.6</v>
      </c>
      <c r="G866" s="88" t="s">
        <v>20</v>
      </c>
    </row>
    <row r="867" spans="2:7" s="75" customFormat="1" ht="19.649999999999999" customHeight="1">
      <c r="B867" s="79">
        <v>43285.333034163101</v>
      </c>
      <c r="C867" s="80">
        <v>43285.374700829801</v>
      </c>
      <c r="D867" s="81">
        <v>145</v>
      </c>
      <c r="E867" s="82">
        <v>44.92</v>
      </c>
      <c r="F867" s="82">
        <v>6513.4</v>
      </c>
      <c r="G867" s="83" t="s">
        <v>20</v>
      </c>
    </row>
    <row r="868" spans="2:7" s="75" customFormat="1" ht="19.649999999999999" customHeight="1">
      <c r="B868" s="84">
        <v>43285.333034493902</v>
      </c>
      <c r="C868" s="85">
        <v>43285.374701160603</v>
      </c>
      <c r="D868" s="86">
        <v>150</v>
      </c>
      <c r="E868" s="87">
        <v>44.91</v>
      </c>
      <c r="F868" s="87">
        <v>6736.5</v>
      </c>
      <c r="G868" s="88" t="s">
        <v>19</v>
      </c>
    </row>
    <row r="869" spans="2:7" s="75" customFormat="1" ht="19.649999999999999" customHeight="1">
      <c r="B869" s="79">
        <v>43285.335754032603</v>
      </c>
      <c r="C869" s="80">
        <v>43285.377420699297</v>
      </c>
      <c r="D869" s="81">
        <v>118</v>
      </c>
      <c r="E869" s="82">
        <v>44.87</v>
      </c>
      <c r="F869" s="82">
        <v>5294.66</v>
      </c>
      <c r="G869" s="83" t="s">
        <v>19</v>
      </c>
    </row>
    <row r="870" spans="2:7" s="75" customFormat="1" ht="19.649999999999999" customHeight="1">
      <c r="B870" s="84">
        <v>43285.335754046202</v>
      </c>
      <c r="C870" s="85">
        <v>43285.377420712903</v>
      </c>
      <c r="D870" s="86">
        <v>17</v>
      </c>
      <c r="E870" s="87">
        <v>44.87</v>
      </c>
      <c r="F870" s="87">
        <v>762.79</v>
      </c>
      <c r="G870" s="88" t="s">
        <v>19</v>
      </c>
    </row>
    <row r="871" spans="2:7" s="75" customFormat="1" ht="19.649999999999999" customHeight="1">
      <c r="B871" s="79">
        <v>43285.337055049902</v>
      </c>
      <c r="C871" s="80">
        <v>43285.378721716603</v>
      </c>
      <c r="D871" s="81">
        <v>160</v>
      </c>
      <c r="E871" s="82">
        <v>44.88</v>
      </c>
      <c r="F871" s="82">
        <v>7180.8</v>
      </c>
      <c r="G871" s="83" t="s">
        <v>19</v>
      </c>
    </row>
    <row r="872" spans="2:7" s="75" customFormat="1" ht="19.649999999999999" customHeight="1">
      <c r="B872" s="84">
        <v>43285.340107480602</v>
      </c>
      <c r="C872" s="85">
        <v>43285.381774147303</v>
      </c>
      <c r="D872" s="86">
        <v>134</v>
      </c>
      <c r="E872" s="87">
        <v>44.87</v>
      </c>
      <c r="F872" s="87">
        <v>6012.58</v>
      </c>
      <c r="G872" s="88" t="s">
        <v>19</v>
      </c>
    </row>
    <row r="873" spans="2:7" s="75" customFormat="1" ht="19.649999999999999" customHeight="1">
      <c r="B873" s="79">
        <v>43285.340408038399</v>
      </c>
      <c r="C873" s="80">
        <v>43285.3820747051</v>
      </c>
      <c r="D873" s="81">
        <v>282</v>
      </c>
      <c r="E873" s="82">
        <v>44.85</v>
      </c>
      <c r="F873" s="82">
        <v>12647.7</v>
      </c>
      <c r="G873" s="83" t="s">
        <v>19</v>
      </c>
    </row>
    <row r="874" spans="2:7" s="75" customFormat="1" ht="19.649999999999999" customHeight="1">
      <c r="B874" s="84">
        <v>43285.341156987699</v>
      </c>
      <c r="C874" s="85">
        <v>43285.3828236544</v>
      </c>
      <c r="D874" s="86">
        <v>149</v>
      </c>
      <c r="E874" s="87">
        <v>44.86</v>
      </c>
      <c r="F874" s="87">
        <v>6684.14</v>
      </c>
      <c r="G874" s="88" t="s">
        <v>19</v>
      </c>
    </row>
    <row r="875" spans="2:7" s="75" customFormat="1" ht="19.649999999999999" customHeight="1">
      <c r="B875" s="79">
        <v>43285.344164047201</v>
      </c>
      <c r="C875" s="80">
        <v>43285.385830713902</v>
      </c>
      <c r="D875" s="81">
        <v>164</v>
      </c>
      <c r="E875" s="82">
        <v>44.79</v>
      </c>
      <c r="F875" s="82">
        <v>7345.56</v>
      </c>
      <c r="G875" s="83" t="s">
        <v>19</v>
      </c>
    </row>
    <row r="876" spans="2:7" s="75" customFormat="1" ht="19.649999999999999" customHeight="1">
      <c r="B876" s="84">
        <v>43285.345497346098</v>
      </c>
      <c r="C876" s="85">
        <v>43285.387164012798</v>
      </c>
      <c r="D876" s="86">
        <v>145</v>
      </c>
      <c r="E876" s="87">
        <v>44.77</v>
      </c>
      <c r="F876" s="87">
        <v>6491.65</v>
      </c>
      <c r="G876" s="88" t="s">
        <v>19</v>
      </c>
    </row>
    <row r="877" spans="2:7" s="75" customFormat="1" ht="19.649999999999999" customHeight="1">
      <c r="B877" s="79">
        <v>43285.345497351103</v>
      </c>
      <c r="C877" s="80">
        <v>43285.387164017797</v>
      </c>
      <c r="D877" s="81">
        <v>140</v>
      </c>
      <c r="E877" s="82">
        <v>44.76</v>
      </c>
      <c r="F877" s="82">
        <v>6266.4</v>
      </c>
      <c r="G877" s="83" t="s">
        <v>19</v>
      </c>
    </row>
    <row r="878" spans="2:7" s="75" customFormat="1" ht="19.649999999999999" customHeight="1">
      <c r="B878" s="84">
        <v>43285.349570147198</v>
      </c>
      <c r="C878" s="85">
        <v>43285.391236813899</v>
      </c>
      <c r="D878" s="86">
        <v>97</v>
      </c>
      <c r="E878" s="87">
        <v>44.7</v>
      </c>
      <c r="F878" s="87">
        <v>4335.8999999999996</v>
      </c>
      <c r="G878" s="88" t="s">
        <v>20</v>
      </c>
    </row>
    <row r="879" spans="2:7" s="75" customFormat="1" ht="19.649999999999999" customHeight="1">
      <c r="B879" s="79">
        <v>43285.349570148501</v>
      </c>
      <c r="C879" s="80">
        <v>43285.3912368151</v>
      </c>
      <c r="D879" s="81">
        <v>54</v>
      </c>
      <c r="E879" s="82">
        <v>44.7</v>
      </c>
      <c r="F879" s="82">
        <v>2413.8000000000002</v>
      </c>
      <c r="G879" s="83" t="s">
        <v>20</v>
      </c>
    </row>
    <row r="880" spans="2:7" s="75" customFormat="1" ht="19.649999999999999" customHeight="1">
      <c r="B880" s="84">
        <v>43285.349570152197</v>
      </c>
      <c r="C880" s="85">
        <v>43285.391236818803</v>
      </c>
      <c r="D880" s="86">
        <v>97</v>
      </c>
      <c r="E880" s="87">
        <v>44.7</v>
      </c>
      <c r="F880" s="87">
        <v>4335.8999999999996</v>
      </c>
      <c r="G880" s="88" t="s">
        <v>19</v>
      </c>
    </row>
    <row r="881" spans="2:7" s="75" customFormat="1" ht="19.649999999999999" customHeight="1">
      <c r="B881" s="79">
        <v>43285.349570152801</v>
      </c>
      <c r="C881" s="80">
        <v>43285.3912368194</v>
      </c>
      <c r="D881" s="81">
        <v>50</v>
      </c>
      <c r="E881" s="82">
        <v>44.7</v>
      </c>
      <c r="F881" s="82">
        <v>2235</v>
      </c>
      <c r="G881" s="83" t="s">
        <v>19</v>
      </c>
    </row>
    <row r="882" spans="2:7" s="75" customFormat="1" ht="19.649999999999999" customHeight="1">
      <c r="B882" s="84">
        <v>43285.349570193997</v>
      </c>
      <c r="C882" s="85">
        <v>43285.391236860698</v>
      </c>
      <c r="D882" s="86">
        <v>116</v>
      </c>
      <c r="E882" s="87">
        <v>44.69</v>
      </c>
      <c r="F882" s="87">
        <v>5184.04</v>
      </c>
      <c r="G882" s="88" t="s">
        <v>20</v>
      </c>
    </row>
    <row r="883" spans="2:7" s="75" customFormat="1" ht="19.649999999999999" customHeight="1">
      <c r="B883" s="79">
        <v>43285.3523358401</v>
      </c>
      <c r="C883" s="80">
        <v>43285.3940025068</v>
      </c>
      <c r="D883" s="81">
        <v>159</v>
      </c>
      <c r="E883" s="82">
        <v>44.68</v>
      </c>
      <c r="F883" s="82">
        <v>7104.12</v>
      </c>
      <c r="G883" s="83" t="s">
        <v>19</v>
      </c>
    </row>
    <row r="884" spans="2:7" s="75" customFormat="1" ht="19.649999999999999" customHeight="1">
      <c r="B884" s="84">
        <v>43285.3550308294</v>
      </c>
      <c r="C884" s="85">
        <v>43285.3966974961</v>
      </c>
      <c r="D884" s="86">
        <v>4</v>
      </c>
      <c r="E884" s="87">
        <v>44.7</v>
      </c>
      <c r="F884" s="87">
        <v>178.8</v>
      </c>
      <c r="G884" s="88" t="s">
        <v>21</v>
      </c>
    </row>
    <row r="885" spans="2:7" s="75" customFormat="1" ht="19.649999999999999" customHeight="1">
      <c r="B885" s="79">
        <v>43285.357035792702</v>
      </c>
      <c r="C885" s="80">
        <v>43285.398702459403</v>
      </c>
      <c r="D885" s="81">
        <v>37</v>
      </c>
      <c r="E885" s="82">
        <v>44.74</v>
      </c>
      <c r="F885" s="82">
        <v>1655.38</v>
      </c>
      <c r="G885" s="83" t="s">
        <v>19</v>
      </c>
    </row>
    <row r="886" spans="2:7" s="75" customFormat="1" ht="19.649999999999999" customHeight="1">
      <c r="B886" s="84">
        <v>43285.357035793597</v>
      </c>
      <c r="C886" s="85">
        <v>43285.398702460297</v>
      </c>
      <c r="D886" s="86">
        <v>253</v>
      </c>
      <c r="E886" s="87">
        <v>44.74</v>
      </c>
      <c r="F886" s="87">
        <v>11319.22</v>
      </c>
      <c r="G886" s="88" t="s">
        <v>19</v>
      </c>
    </row>
    <row r="887" spans="2:7" s="75" customFormat="1" ht="19.649999999999999" customHeight="1">
      <c r="B887" s="79">
        <v>43285.357035804103</v>
      </c>
      <c r="C887" s="80">
        <v>43285.398702470797</v>
      </c>
      <c r="D887" s="81">
        <v>50</v>
      </c>
      <c r="E887" s="82">
        <v>44.75</v>
      </c>
      <c r="F887" s="82">
        <v>2237.5</v>
      </c>
      <c r="G887" s="83" t="s">
        <v>19</v>
      </c>
    </row>
    <row r="888" spans="2:7" s="75" customFormat="1" ht="19.649999999999999" customHeight="1">
      <c r="B888" s="84">
        <v>43285.357035804896</v>
      </c>
      <c r="C888" s="85">
        <v>43285.398702471597</v>
      </c>
      <c r="D888" s="86">
        <v>218</v>
      </c>
      <c r="E888" s="87">
        <v>44.75</v>
      </c>
      <c r="F888" s="87">
        <v>9755.5</v>
      </c>
      <c r="G888" s="88" t="s">
        <v>19</v>
      </c>
    </row>
    <row r="889" spans="2:7" s="75" customFormat="1" ht="19.649999999999999" customHeight="1">
      <c r="B889" s="79">
        <v>43285.359947850302</v>
      </c>
      <c r="C889" s="80">
        <v>43285.401614516901</v>
      </c>
      <c r="D889" s="81">
        <v>241</v>
      </c>
      <c r="E889" s="82">
        <v>44.84</v>
      </c>
      <c r="F889" s="82">
        <v>10806.44</v>
      </c>
      <c r="G889" s="83" t="s">
        <v>19</v>
      </c>
    </row>
    <row r="890" spans="2:7" s="75" customFormat="1" ht="19.649999999999999" customHeight="1">
      <c r="B890" s="84">
        <v>43285.359947850498</v>
      </c>
      <c r="C890" s="85">
        <v>43285.401614517199</v>
      </c>
      <c r="D890" s="86">
        <v>21</v>
      </c>
      <c r="E890" s="87">
        <v>44.84</v>
      </c>
      <c r="F890" s="87">
        <v>941.64</v>
      </c>
      <c r="G890" s="88" t="s">
        <v>19</v>
      </c>
    </row>
    <row r="891" spans="2:7" s="75" customFormat="1" ht="19.649999999999999" customHeight="1">
      <c r="B891" s="79">
        <v>43285.360719804303</v>
      </c>
      <c r="C891" s="80">
        <v>43285.402386471003</v>
      </c>
      <c r="D891" s="81">
        <v>277</v>
      </c>
      <c r="E891" s="82">
        <v>44.87</v>
      </c>
      <c r="F891" s="82">
        <v>12428.99</v>
      </c>
      <c r="G891" s="83" t="s">
        <v>19</v>
      </c>
    </row>
    <row r="892" spans="2:7" s="75" customFormat="1" ht="19.649999999999999" customHeight="1">
      <c r="B892" s="84">
        <v>43285.363005550098</v>
      </c>
      <c r="C892" s="85">
        <v>43285.404672216799</v>
      </c>
      <c r="D892" s="86">
        <v>141</v>
      </c>
      <c r="E892" s="87">
        <v>44.85</v>
      </c>
      <c r="F892" s="87">
        <v>6323.85</v>
      </c>
      <c r="G892" s="88" t="s">
        <v>20</v>
      </c>
    </row>
    <row r="893" spans="2:7" s="75" customFormat="1" ht="19.649999999999999" customHeight="1">
      <c r="B893" s="79">
        <v>43285.363005551502</v>
      </c>
      <c r="C893" s="80">
        <v>43285.404672218203</v>
      </c>
      <c r="D893" s="81">
        <v>2</v>
      </c>
      <c r="E893" s="82">
        <v>44.85</v>
      </c>
      <c r="F893" s="82">
        <v>89.7</v>
      </c>
      <c r="G893" s="83" t="s">
        <v>20</v>
      </c>
    </row>
    <row r="894" spans="2:7" s="75" customFormat="1" ht="19.649999999999999" customHeight="1">
      <c r="B894" s="84">
        <v>43285.365944784498</v>
      </c>
      <c r="C894" s="85">
        <v>43285.407611451097</v>
      </c>
      <c r="D894" s="86">
        <v>151</v>
      </c>
      <c r="E894" s="87">
        <v>44.84</v>
      </c>
      <c r="F894" s="87">
        <v>6770.84</v>
      </c>
      <c r="G894" s="88" t="s">
        <v>19</v>
      </c>
    </row>
    <row r="895" spans="2:7" s="75" customFormat="1" ht="19.649999999999999" customHeight="1">
      <c r="B895" s="79">
        <v>43285.366343820802</v>
      </c>
      <c r="C895" s="80">
        <v>43285.408010487401</v>
      </c>
      <c r="D895" s="81">
        <v>140</v>
      </c>
      <c r="E895" s="82">
        <v>44.84</v>
      </c>
      <c r="F895" s="82">
        <v>6277.6</v>
      </c>
      <c r="G895" s="83" t="s">
        <v>20</v>
      </c>
    </row>
    <row r="896" spans="2:7" s="75" customFormat="1" ht="19.649999999999999" customHeight="1">
      <c r="B896" s="84">
        <v>43285.366349059397</v>
      </c>
      <c r="C896" s="85">
        <v>43285.408015726098</v>
      </c>
      <c r="D896" s="86">
        <v>143</v>
      </c>
      <c r="E896" s="87">
        <v>44.83</v>
      </c>
      <c r="F896" s="87">
        <v>6410.69</v>
      </c>
      <c r="G896" s="88" t="s">
        <v>20</v>
      </c>
    </row>
    <row r="897" spans="2:7" s="75" customFormat="1" ht="19.649999999999999" customHeight="1">
      <c r="B897" s="79">
        <v>43285.366711461</v>
      </c>
      <c r="C897" s="80">
        <v>43285.408378127599</v>
      </c>
      <c r="D897" s="81">
        <v>150</v>
      </c>
      <c r="E897" s="82">
        <v>44.81</v>
      </c>
      <c r="F897" s="82">
        <v>6721.5</v>
      </c>
      <c r="G897" s="83" t="s">
        <v>22</v>
      </c>
    </row>
    <row r="898" spans="2:7" s="75" customFormat="1" ht="19.649999999999999" customHeight="1">
      <c r="B898" s="84">
        <v>43285.3667117839</v>
      </c>
      <c r="C898" s="85">
        <v>43285.408378450498</v>
      </c>
      <c r="D898" s="86">
        <v>173</v>
      </c>
      <c r="E898" s="87">
        <v>44.8</v>
      </c>
      <c r="F898" s="87">
        <v>7750.4</v>
      </c>
      <c r="G898" s="88" t="s">
        <v>19</v>
      </c>
    </row>
    <row r="899" spans="2:7" s="75" customFormat="1" ht="19.649999999999999" customHeight="1">
      <c r="B899" s="79">
        <v>43285.366711784198</v>
      </c>
      <c r="C899" s="80">
        <v>43285.408378450898</v>
      </c>
      <c r="D899" s="81">
        <v>100</v>
      </c>
      <c r="E899" s="82">
        <v>44.8</v>
      </c>
      <c r="F899" s="82">
        <v>4480</v>
      </c>
      <c r="G899" s="83" t="s">
        <v>19</v>
      </c>
    </row>
    <row r="900" spans="2:7" s="75" customFormat="1" ht="19.649999999999999" customHeight="1">
      <c r="B900" s="84">
        <v>43285.366711784904</v>
      </c>
      <c r="C900" s="85">
        <v>43285.408378451597</v>
      </c>
      <c r="D900" s="86">
        <v>14</v>
      </c>
      <c r="E900" s="87">
        <v>44.8</v>
      </c>
      <c r="F900" s="87">
        <v>627.20000000000005</v>
      </c>
      <c r="G900" s="88" t="s">
        <v>19</v>
      </c>
    </row>
    <row r="901" spans="2:7" s="75" customFormat="1" ht="19.649999999999999" customHeight="1">
      <c r="B901" s="79">
        <v>43285.3667117859</v>
      </c>
      <c r="C901" s="80">
        <v>43285.408378452601</v>
      </c>
      <c r="D901" s="81">
        <v>143</v>
      </c>
      <c r="E901" s="82">
        <v>44.8</v>
      </c>
      <c r="F901" s="82">
        <v>6406.4</v>
      </c>
      <c r="G901" s="83" t="s">
        <v>22</v>
      </c>
    </row>
    <row r="902" spans="2:7" s="75" customFormat="1" ht="19.649999999999999" customHeight="1">
      <c r="B902" s="84">
        <v>43285.373732954002</v>
      </c>
      <c r="C902" s="85">
        <v>43285.415399620702</v>
      </c>
      <c r="D902" s="86">
        <v>142</v>
      </c>
      <c r="E902" s="87">
        <v>44.75</v>
      </c>
      <c r="F902" s="87">
        <v>6354.5</v>
      </c>
      <c r="G902" s="88" t="s">
        <v>20</v>
      </c>
    </row>
    <row r="903" spans="2:7" s="75" customFormat="1" ht="19.649999999999999" customHeight="1">
      <c r="B903" s="79">
        <v>43285.373732955602</v>
      </c>
      <c r="C903" s="80">
        <v>43285.415399622303</v>
      </c>
      <c r="D903" s="81">
        <v>4</v>
      </c>
      <c r="E903" s="82">
        <v>44.75</v>
      </c>
      <c r="F903" s="82">
        <v>179</v>
      </c>
      <c r="G903" s="83" t="s">
        <v>20</v>
      </c>
    </row>
    <row r="904" spans="2:7" s="75" customFormat="1" ht="19.649999999999999" customHeight="1">
      <c r="B904" s="84">
        <v>43285.375796739303</v>
      </c>
      <c r="C904" s="85">
        <v>43285.417463405996</v>
      </c>
      <c r="D904" s="86">
        <v>142</v>
      </c>
      <c r="E904" s="87">
        <v>44.76</v>
      </c>
      <c r="F904" s="87">
        <v>6355.92</v>
      </c>
      <c r="G904" s="88" t="s">
        <v>19</v>
      </c>
    </row>
    <row r="905" spans="2:7" s="75" customFormat="1" ht="19.649999999999999" customHeight="1">
      <c r="B905" s="79">
        <v>43285.375796744003</v>
      </c>
      <c r="C905" s="80">
        <v>43285.417463410697</v>
      </c>
      <c r="D905" s="81">
        <v>139</v>
      </c>
      <c r="E905" s="82">
        <v>44.75</v>
      </c>
      <c r="F905" s="82">
        <v>6220.25</v>
      </c>
      <c r="G905" s="83" t="s">
        <v>19</v>
      </c>
    </row>
    <row r="906" spans="2:7" s="75" customFormat="1" ht="19.649999999999999" customHeight="1">
      <c r="B906" s="84">
        <v>43285.376646064302</v>
      </c>
      <c r="C906" s="85">
        <v>43285.418312731003</v>
      </c>
      <c r="D906" s="86">
        <v>126</v>
      </c>
      <c r="E906" s="87">
        <v>44.72</v>
      </c>
      <c r="F906" s="87">
        <v>5634.72</v>
      </c>
      <c r="G906" s="88" t="s">
        <v>20</v>
      </c>
    </row>
    <row r="907" spans="2:7" s="75" customFormat="1" ht="19.649999999999999" customHeight="1">
      <c r="B907" s="79">
        <v>43285.376646065699</v>
      </c>
      <c r="C907" s="80">
        <v>43285.418312732399</v>
      </c>
      <c r="D907" s="81">
        <v>15</v>
      </c>
      <c r="E907" s="82">
        <v>44.72</v>
      </c>
      <c r="F907" s="82">
        <v>670.8</v>
      </c>
      <c r="G907" s="83" t="s">
        <v>20</v>
      </c>
    </row>
    <row r="908" spans="2:7" s="75" customFormat="1" ht="19.649999999999999" customHeight="1">
      <c r="B908" s="84">
        <v>43285.378195993399</v>
      </c>
      <c r="C908" s="85">
        <v>43285.419862659997</v>
      </c>
      <c r="D908" s="86">
        <v>55</v>
      </c>
      <c r="E908" s="87">
        <v>44.71</v>
      </c>
      <c r="F908" s="87">
        <v>2459.0500000000002</v>
      </c>
      <c r="G908" s="88" t="s">
        <v>19</v>
      </c>
    </row>
    <row r="909" spans="2:7" s="75" customFormat="1" ht="19.649999999999999" customHeight="1">
      <c r="B909" s="79">
        <v>43285.378196005302</v>
      </c>
      <c r="C909" s="80">
        <v>43285.419862672003</v>
      </c>
      <c r="D909" s="81">
        <v>92</v>
      </c>
      <c r="E909" s="82">
        <v>44.71</v>
      </c>
      <c r="F909" s="82">
        <v>4113.32</v>
      </c>
      <c r="G909" s="83" t="s">
        <v>19</v>
      </c>
    </row>
    <row r="910" spans="2:7" s="75" customFormat="1" ht="19.649999999999999" customHeight="1">
      <c r="B910" s="84">
        <v>43285.378222466097</v>
      </c>
      <c r="C910" s="85">
        <v>43285.419889132798</v>
      </c>
      <c r="D910" s="86">
        <v>100</v>
      </c>
      <c r="E910" s="87">
        <v>44.7</v>
      </c>
      <c r="F910" s="87">
        <v>4470</v>
      </c>
      <c r="G910" s="88" t="s">
        <v>19</v>
      </c>
    </row>
    <row r="911" spans="2:7" s="75" customFormat="1" ht="19.649999999999999" customHeight="1">
      <c r="B911" s="79">
        <v>43285.381250820799</v>
      </c>
      <c r="C911" s="80">
        <v>43285.4229174875</v>
      </c>
      <c r="D911" s="81">
        <v>46</v>
      </c>
      <c r="E911" s="82">
        <v>44.73</v>
      </c>
      <c r="F911" s="82">
        <v>2057.58</v>
      </c>
      <c r="G911" s="83" t="s">
        <v>19</v>
      </c>
    </row>
    <row r="912" spans="2:7" s="75" customFormat="1" ht="19.649999999999999" customHeight="1">
      <c r="B912" s="84">
        <v>43285.3818519181</v>
      </c>
      <c r="C912" s="85">
        <v>43285.423518584699</v>
      </c>
      <c r="D912" s="86">
        <v>60</v>
      </c>
      <c r="E912" s="87">
        <v>44.75</v>
      </c>
      <c r="F912" s="87">
        <v>2685</v>
      </c>
      <c r="G912" s="88" t="s">
        <v>22</v>
      </c>
    </row>
    <row r="913" spans="2:7" s="75" customFormat="1" ht="19.649999999999999" customHeight="1">
      <c r="B913" s="79">
        <v>43285.3824321391</v>
      </c>
      <c r="C913" s="80">
        <v>43285.424098805801</v>
      </c>
      <c r="D913" s="81">
        <v>140</v>
      </c>
      <c r="E913" s="82">
        <v>44.75</v>
      </c>
      <c r="F913" s="82">
        <v>6265</v>
      </c>
      <c r="G913" s="83" t="s">
        <v>22</v>
      </c>
    </row>
    <row r="914" spans="2:7" s="75" customFormat="1" ht="19.649999999999999" customHeight="1">
      <c r="B914" s="84">
        <v>43285.382701548901</v>
      </c>
      <c r="C914" s="85">
        <v>43285.424368215601</v>
      </c>
      <c r="D914" s="86">
        <v>112</v>
      </c>
      <c r="E914" s="87">
        <v>44.73</v>
      </c>
      <c r="F914" s="87">
        <v>5009.76</v>
      </c>
      <c r="G914" s="88" t="s">
        <v>20</v>
      </c>
    </row>
    <row r="915" spans="2:7" s="75" customFormat="1" ht="19.649999999999999" customHeight="1">
      <c r="B915" s="79">
        <v>43285.382701550399</v>
      </c>
      <c r="C915" s="80">
        <v>43285.424368216998</v>
      </c>
      <c r="D915" s="81">
        <v>166</v>
      </c>
      <c r="E915" s="82">
        <v>44.73</v>
      </c>
      <c r="F915" s="82">
        <v>7425.18</v>
      </c>
      <c r="G915" s="83" t="s">
        <v>20</v>
      </c>
    </row>
    <row r="916" spans="2:7" s="75" customFormat="1" ht="19.649999999999999" customHeight="1">
      <c r="B916" s="84">
        <v>43285.384082443699</v>
      </c>
      <c r="C916" s="85">
        <v>43285.425749110298</v>
      </c>
      <c r="D916" s="86">
        <v>75</v>
      </c>
      <c r="E916" s="87">
        <v>44.74</v>
      </c>
      <c r="F916" s="87">
        <v>3355.5</v>
      </c>
      <c r="G916" s="88" t="s">
        <v>19</v>
      </c>
    </row>
    <row r="917" spans="2:7" s="75" customFormat="1" ht="19.649999999999999" customHeight="1">
      <c r="B917" s="79">
        <v>43285.384082443998</v>
      </c>
      <c r="C917" s="80">
        <v>43285.425749110596</v>
      </c>
      <c r="D917" s="81">
        <v>68</v>
      </c>
      <c r="E917" s="82">
        <v>44.74</v>
      </c>
      <c r="F917" s="82">
        <v>3042.32</v>
      </c>
      <c r="G917" s="83" t="s">
        <v>19</v>
      </c>
    </row>
    <row r="918" spans="2:7" s="75" customFormat="1" ht="19.649999999999999" customHeight="1">
      <c r="B918" s="84">
        <v>43285.384082478202</v>
      </c>
      <c r="C918" s="85">
        <v>43285.425749144903</v>
      </c>
      <c r="D918" s="86">
        <v>139</v>
      </c>
      <c r="E918" s="87">
        <v>44.73</v>
      </c>
      <c r="F918" s="87">
        <v>6217.47</v>
      </c>
      <c r="G918" s="88" t="s">
        <v>19</v>
      </c>
    </row>
    <row r="919" spans="2:7" s="75" customFormat="1" ht="19.649999999999999" customHeight="1">
      <c r="B919" s="79">
        <v>43285.384084167199</v>
      </c>
      <c r="C919" s="80">
        <v>43285.4257508339</v>
      </c>
      <c r="D919" s="81">
        <v>126</v>
      </c>
      <c r="E919" s="82">
        <v>44.72</v>
      </c>
      <c r="F919" s="82">
        <v>5634.72</v>
      </c>
      <c r="G919" s="83" t="s">
        <v>21</v>
      </c>
    </row>
    <row r="920" spans="2:7" s="75" customFormat="1" ht="19.649999999999999" customHeight="1">
      <c r="B920" s="84">
        <v>43285.3840841684</v>
      </c>
      <c r="C920" s="85">
        <v>43285.4257508351</v>
      </c>
      <c r="D920" s="86">
        <v>20</v>
      </c>
      <c r="E920" s="87">
        <v>44.72</v>
      </c>
      <c r="F920" s="87">
        <v>894.4</v>
      </c>
      <c r="G920" s="88" t="s">
        <v>21</v>
      </c>
    </row>
    <row r="921" spans="2:7" s="75" customFormat="1" ht="19.649999999999999" customHeight="1">
      <c r="B921" s="79">
        <v>43285.3840841688</v>
      </c>
      <c r="C921" s="80">
        <v>43285.425750835399</v>
      </c>
      <c r="D921" s="81">
        <v>138</v>
      </c>
      <c r="E921" s="82">
        <v>44.72</v>
      </c>
      <c r="F921" s="82">
        <v>6171.36</v>
      </c>
      <c r="G921" s="83" t="s">
        <v>20</v>
      </c>
    </row>
    <row r="922" spans="2:7" s="75" customFormat="1" ht="19.649999999999999" customHeight="1">
      <c r="B922" s="84">
        <v>43285.384084169098</v>
      </c>
      <c r="C922" s="85">
        <v>43285.425750835799</v>
      </c>
      <c r="D922" s="86">
        <v>7</v>
      </c>
      <c r="E922" s="87">
        <v>44.72</v>
      </c>
      <c r="F922" s="87">
        <v>313.04000000000002</v>
      </c>
      <c r="G922" s="88" t="s">
        <v>20</v>
      </c>
    </row>
    <row r="923" spans="2:7" s="75" customFormat="1" ht="19.649999999999999" customHeight="1">
      <c r="B923" s="79">
        <v>43285.384084173798</v>
      </c>
      <c r="C923" s="80">
        <v>43285.425750840499</v>
      </c>
      <c r="D923" s="81">
        <v>142</v>
      </c>
      <c r="E923" s="82">
        <v>44.72</v>
      </c>
      <c r="F923" s="82">
        <v>6350.24</v>
      </c>
      <c r="G923" s="83" t="s">
        <v>19</v>
      </c>
    </row>
    <row r="924" spans="2:7" s="75" customFormat="1" ht="19.649999999999999" customHeight="1">
      <c r="B924" s="84">
        <v>43285.387538513198</v>
      </c>
      <c r="C924" s="85">
        <v>43285.429205179898</v>
      </c>
      <c r="D924" s="86">
        <v>20</v>
      </c>
      <c r="E924" s="87">
        <v>44.6</v>
      </c>
      <c r="F924" s="87">
        <v>892</v>
      </c>
      <c r="G924" s="88" t="s">
        <v>19</v>
      </c>
    </row>
    <row r="925" spans="2:7" s="75" customFormat="1" ht="19.649999999999999" customHeight="1">
      <c r="B925" s="79">
        <v>43285.388265650901</v>
      </c>
      <c r="C925" s="80">
        <v>43285.4299323175</v>
      </c>
      <c r="D925" s="81">
        <v>167</v>
      </c>
      <c r="E925" s="82">
        <v>44.61</v>
      </c>
      <c r="F925" s="82">
        <v>7449.87</v>
      </c>
      <c r="G925" s="83" t="s">
        <v>21</v>
      </c>
    </row>
    <row r="926" spans="2:7" s="75" customFormat="1" ht="19.649999999999999" customHeight="1">
      <c r="B926" s="84">
        <v>43285.388265677</v>
      </c>
      <c r="C926" s="85">
        <v>43285.429932343701</v>
      </c>
      <c r="D926" s="86">
        <v>75</v>
      </c>
      <c r="E926" s="87">
        <v>44.61</v>
      </c>
      <c r="F926" s="87">
        <v>3345.75</v>
      </c>
      <c r="G926" s="88" t="s">
        <v>20</v>
      </c>
    </row>
    <row r="927" spans="2:7" s="75" customFormat="1" ht="19.649999999999999" customHeight="1">
      <c r="B927" s="79">
        <v>43285.3882801164</v>
      </c>
      <c r="C927" s="80">
        <v>43285.429946783101</v>
      </c>
      <c r="D927" s="81">
        <v>75</v>
      </c>
      <c r="E927" s="82">
        <v>44.61</v>
      </c>
      <c r="F927" s="82">
        <v>3345.75</v>
      </c>
      <c r="G927" s="83" t="s">
        <v>20</v>
      </c>
    </row>
    <row r="928" spans="2:7" s="75" customFormat="1" ht="19.649999999999999" customHeight="1">
      <c r="B928" s="84">
        <v>43285.394591828801</v>
      </c>
      <c r="C928" s="85">
        <v>43285.436258495502</v>
      </c>
      <c r="D928" s="86">
        <v>162</v>
      </c>
      <c r="E928" s="87">
        <v>44.65</v>
      </c>
      <c r="F928" s="87">
        <v>7233.3</v>
      </c>
      <c r="G928" s="88" t="s">
        <v>21</v>
      </c>
    </row>
    <row r="929" spans="2:7" s="75" customFormat="1" ht="19.649999999999999" customHeight="1">
      <c r="B929" s="79">
        <v>43285.395777738901</v>
      </c>
      <c r="C929" s="80">
        <v>43285.437444405499</v>
      </c>
      <c r="D929" s="81">
        <v>151</v>
      </c>
      <c r="E929" s="82">
        <v>44.67</v>
      </c>
      <c r="F929" s="82">
        <v>6745.17</v>
      </c>
      <c r="G929" s="83" t="s">
        <v>20</v>
      </c>
    </row>
    <row r="930" spans="2:7" s="75" customFormat="1" ht="19.649999999999999" customHeight="1">
      <c r="B930" s="84">
        <v>43285.395777739497</v>
      </c>
      <c r="C930" s="85">
        <v>43285.437444406198</v>
      </c>
      <c r="D930" s="86">
        <v>19</v>
      </c>
      <c r="E930" s="87">
        <v>44.67</v>
      </c>
      <c r="F930" s="87">
        <v>848.73</v>
      </c>
      <c r="G930" s="88" t="s">
        <v>20</v>
      </c>
    </row>
    <row r="931" spans="2:7" s="75" customFormat="1" ht="19.649999999999999" customHeight="1">
      <c r="B931" s="79">
        <v>43285.398667046102</v>
      </c>
      <c r="C931" s="80">
        <v>43285.440333712802</v>
      </c>
      <c r="D931" s="81">
        <v>322</v>
      </c>
      <c r="E931" s="82">
        <v>44.71</v>
      </c>
      <c r="F931" s="82">
        <v>14396.62</v>
      </c>
      <c r="G931" s="83" t="s">
        <v>19</v>
      </c>
    </row>
    <row r="932" spans="2:7" s="75" customFormat="1" ht="19.649999999999999" customHeight="1">
      <c r="B932" s="84">
        <v>43285.398667057598</v>
      </c>
      <c r="C932" s="85">
        <v>43285.440333724298</v>
      </c>
      <c r="D932" s="86">
        <v>137</v>
      </c>
      <c r="E932" s="87">
        <v>44.7</v>
      </c>
      <c r="F932" s="87">
        <v>6123.9</v>
      </c>
      <c r="G932" s="88" t="s">
        <v>19</v>
      </c>
    </row>
    <row r="933" spans="2:7" s="75" customFormat="1" ht="19.649999999999999" customHeight="1">
      <c r="B933" s="79">
        <v>43285.399229592702</v>
      </c>
      <c r="C933" s="80">
        <v>43285.440896259403</v>
      </c>
      <c r="D933" s="81">
        <v>294</v>
      </c>
      <c r="E933" s="82">
        <v>44.66</v>
      </c>
      <c r="F933" s="82">
        <v>13130.04</v>
      </c>
      <c r="G933" s="83" t="s">
        <v>19</v>
      </c>
    </row>
    <row r="934" spans="2:7" s="75" customFormat="1" ht="19.649999999999999" customHeight="1">
      <c r="B934" s="84">
        <v>43285.399229593699</v>
      </c>
      <c r="C934" s="85">
        <v>43285.440896260297</v>
      </c>
      <c r="D934" s="86">
        <v>25</v>
      </c>
      <c r="E934" s="87">
        <v>44.66</v>
      </c>
      <c r="F934" s="87">
        <v>1116.5</v>
      </c>
      <c r="G934" s="88" t="s">
        <v>19</v>
      </c>
    </row>
    <row r="935" spans="2:7" s="75" customFormat="1" ht="19.649999999999999" customHeight="1">
      <c r="B935" s="79">
        <v>43285.3992295957</v>
      </c>
      <c r="C935" s="80">
        <v>43285.440896262298</v>
      </c>
      <c r="D935" s="81">
        <v>127</v>
      </c>
      <c r="E935" s="82">
        <v>44.66</v>
      </c>
      <c r="F935" s="82">
        <v>5671.82</v>
      </c>
      <c r="G935" s="83" t="s">
        <v>22</v>
      </c>
    </row>
    <row r="936" spans="2:7" s="75" customFormat="1" ht="19.649999999999999" customHeight="1">
      <c r="B936" s="84">
        <v>43285.406066874602</v>
      </c>
      <c r="C936" s="85">
        <v>43285.447733541201</v>
      </c>
      <c r="D936" s="86">
        <v>113</v>
      </c>
      <c r="E936" s="87">
        <v>44.66</v>
      </c>
      <c r="F936" s="87">
        <v>5046.58</v>
      </c>
      <c r="G936" s="88" t="s">
        <v>19</v>
      </c>
    </row>
    <row r="937" spans="2:7" s="75" customFormat="1" ht="19.649999999999999" customHeight="1">
      <c r="B937" s="79">
        <v>43285.406066874901</v>
      </c>
      <c r="C937" s="80">
        <v>43285.447733541601</v>
      </c>
      <c r="D937" s="81">
        <v>23</v>
      </c>
      <c r="E937" s="82">
        <v>44.66</v>
      </c>
      <c r="F937" s="82">
        <v>1027.18</v>
      </c>
      <c r="G937" s="83" t="s">
        <v>19</v>
      </c>
    </row>
    <row r="938" spans="2:7" s="75" customFormat="1" ht="19.649999999999999" customHeight="1">
      <c r="B938" s="84">
        <v>43285.406066875003</v>
      </c>
      <c r="C938" s="85">
        <v>43285.447733541703</v>
      </c>
      <c r="D938" s="86">
        <v>55</v>
      </c>
      <c r="E938" s="87">
        <v>44.66</v>
      </c>
      <c r="F938" s="87">
        <v>2456.3000000000002</v>
      </c>
      <c r="G938" s="88" t="s">
        <v>19</v>
      </c>
    </row>
    <row r="939" spans="2:7" s="75" customFormat="1" ht="19.649999999999999" customHeight="1">
      <c r="B939" s="79">
        <v>43285.406066889998</v>
      </c>
      <c r="C939" s="80">
        <v>43285.447733556699</v>
      </c>
      <c r="D939" s="81">
        <v>174</v>
      </c>
      <c r="E939" s="82">
        <v>44.65</v>
      </c>
      <c r="F939" s="82">
        <v>7769.1</v>
      </c>
      <c r="G939" s="83" t="s">
        <v>19</v>
      </c>
    </row>
    <row r="940" spans="2:7" s="75" customFormat="1" ht="19.649999999999999" customHeight="1">
      <c r="B940" s="84">
        <v>43285.406068598699</v>
      </c>
      <c r="C940" s="85">
        <v>43285.447735265399</v>
      </c>
      <c r="D940" s="86">
        <v>53</v>
      </c>
      <c r="E940" s="87">
        <v>44.64</v>
      </c>
      <c r="F940" s="87">
        <v>2365.92</v>
      </c>
      <c r="G940" s="88" t="s">
        <v>20</v>
      </c>
    </row>
    <row r="941" spans="2:7" s="75" customFormat="1" ht="19.649999999999999" customHeight="1">
      <c r="B941" s="79">
        <v>43285.406068600198</v>
      </c>
      <c r="C941" s="80">
        <v>43285.447735266898</v>
      </c>
      <c r="D941" s="81">
        <v>86</v>
      </c>
      <c r="E941" s="82">
        <v>44.64</v>
      </c>
      <c r="F941" s="82">
        <v>3839.04</v>
      </c>
      <c r="G941" s="83" t="s">
        <v>20</v>
      </c>
    </row>
    <row r="942" spans="2:7" s="75" customFormat="1" ht="19.649999999999999" customHeight="1">
      <c r="B942" s="84">
        <v>43285.406068600802</v>
      </c>
      <c r="C942" s="85">
        <v>43285.447735267502</v>
      </c>
      <c r="D942" s="86">
        <v>141</v>
      </c>
      <c r="E942" s="87">
        <v>44.64</v>
      </c>
      <c r="F942" s="87">
        <v>6294.24</v>
      </c>
      <c r="G942" s="88" t="s">
        <v>20</v>
      </c>
    </row>
    <row r="943" spans="2:7" s="75" customFormat="1" ht="19.649999999999999" customHeight="1">
      <c r="B943" s="79">
        <v>43285.406068603501</v>
      </c>
      <c r="C943" s="80">
        <v>43285.447735270202</v>
      </c>
      <c r="D943" s="81">
        <v>53</v>
      </c>
      <c r="E943" s="82">
        <v>44.64</v>
      </c>
      <c r="F943" s="82">
        <v>2365.92</v>
      </c>
      <c r="G943" s="83" t="s">
        <v>19</v>
      </c>
    </row>
    <row r="944" spans="2:7" s="75" customFormat="1" ht="19.649999999999999" customHeight="1">
      <c r="B944" s="84">
        <v>43285.406068603799</v>
      </c>
      <c r="C944" s="85">
        <v>43285.4477352705</v>
      </c>
      <c r="D944" s="86">
        <v>80</v>
      </c>
      <c r="E944" s="87">
        <v>44.64</v>
      </c>
      <c r="F944" s="87">
        <v>3571.2</v>
      </c>
      <c r="G944" s="88" t="s">
        <v>19</v>
      </c>
    </row>
    <row r="945" spans="2:7" s="75" customFormat="1" ht="19.649999999999999" customHeight="1">
      <c r="B945" s="79">
        <v>43285.407902217899</v>
      </c>
      <c r="C945" s="80">
        <v>43285.4495688846</v>
      </c>
      <c r="D945" s="81">
        <v>64</v>
      </c>
      <c r="E945" s="82">
        <v>44.65</v>
      </c>
      <c r="F945" s="82">
        <v>2857.6</v>
      </c>
      <c r="G945" s="83" t="s">
        <v>19</v>
      </c>
    </row>
    <row r="946" spans="2:7" s="75" customFormat="1" ht="19.649999999999999" customHeight="1">
      <c r="B946" s="84">
        <v>43285.407902218198</v>
      </c>
      <c r="C946" s="85">
        <v>43285.449568884898</v>
      </c>
      <c r="D946" s="86">
        <v>73</v>
      </c>
      <c r="E946" s="87">
        <v>44.65</v>
      </c>
      <c r="F946" s="87">
        <v>3259.45</v>
      </c>
      <c r="G946" s="88" t="s">
        <v>19</v>
      </c>
    </row>
    <row r="947" spans="2:7" s="75" customFormat="1" ht="19.649999999999999" customHeight="1">
      <c r="B947" s="79">
        <v>43285.411998175703</v>
      </c>
      <c r="C947" s="80">
        <v>43285.453664842396</v>
      </c>
      <c r="D947" s="81">
        <v>283</v>
      </c>
      <c r="E947" s="82">
        <v>44.62</v>
      </c>
      <c r="F947" s="82">
        <v>12627.46</v>
      </c>
      <c r="G947" s="83" t="s">
        <v>20</v>
      </c>
    </row>
    <row r="948" spans="2:7" s="75" customFormat="1" ht="19.649999999999999" customHeight="1">
      <c r="B948" s="84">
        <v>43285.4119981806</v>
      </c>
      <c r="C948" s="85">
        <v>43285.453664847199</v>
      </c>
      <c r="D948" s="86">
        <v>33</v>
      </c>
      <c r="E948" s="87">
        <v>44.62</v>
      </c>
      <c r="F948" s="87">
        <v>1472.46</v>
      </c>
      <c r="G948" s="88" t="s">
        <v>19</v>
      </c>
    </row>
    <row r="949" spans="2:7" s="75" customFormat="1" ht="19.649999999999999" customHeight="1">
      <c r="B949" s="79">
        <v>43285.411998180803</v>
      </c>
      <c r="C949" s="80">
        <v>43285.453664847402</v>
      </c>
      <c r="D949" s="81">
        <v>130</v>
      </c>
      <c r="E949" s="82">
        <v>44.62</v>
      </c>
      <c r="F949" s="82">
        <v>5800.6</v>
      </c>
      <c r="G949" s="83" t="s">
        <v>19</v>
      </c>
    </row>
    <row r="950" spans="2:7" s="75" customFormat="1" ht="19.649999999999999" customHeight="1">
      <c r="B950" s="84">
        <v>43285.415302212801</v>
      </c>
      <c r="C950" s="85">
        <v>43285.456968879502</v>
      </c>
      <c r="D950" s="86">
        <v>283</v>
      </c>
      <c r="E950" s="87">
        <v>44.56</v>
      </c>
      <c r="F950" s="87">
        <v>12610.48</v>
      </c>
      <c r="G950" s="88" t="s">
        <v>19</v>
      </c>
    </row>
    <row r="951" spans="2:7" s="75" customFormat="1" ht="19.649999999999999" customHeight="1">
      <c r="B951" s="79">
        <v>43285.415302219597</v>
      </c>
      <c r="C951" s="80">
        <v>43285.456968886203</v>
      </c>
      <c r="D951" s="81">
        <v>134</v>
      </c>
      <c r="E951" s="82">
        <v>44.56</v>
      </c>
      <c r="F951" s="82">
        <v>5971.04</v>
      </c>
      <c r="G951" s="83" t="s">
        <v>20</v>
      </c>
    </row>
    <row r="952" spans="2:7" s="75" customFormat="1" ht="19.649999999999999" customHeight="1">
      <c r="B952" s="84">
        <v>43285.4173876684</v>
      </c>
      <c r="C952" s="85">
        <v>43285.459054334999</v>
      </c>
      <c r="D952" s="86">
        <v>136</v>
      </c>
      <c r="E952" s="87">
        <v>44.55</v>
      </c>
      <c r="F952" s="87">
        <v>6058.8</v>
      </c>
      <c r="G952" s="88" t="s">
        <v>20</v>
      </c>
    </row>
    <row r="953" spans="2:7" s="75" customFormat="1" ht="19.649999999999999" customHeight="1">
      <c r="B953" s="79">
        <v>43285.419134190997</v>
      </c>
      <c r="C953" s="80">
        <v>43285.460800857698</v>
      </c>
      <c r="D953" s="81">
        <v>173</v>
      </c>
      <c r="E953" s="82">
        <v>44.53</v>
      </c>
      <c r="F953" s="82">
        <v>7703.69</v>
      </c>
      <c r="G953" s="83" t="s">
        <v>19</v>
      </c>
    </row>
    <row r="954" spans="2:7" s="75" customFormat="1" ht="19.649999999999999" customHeight="1">
      <c r="B954" s="84">
        <v>43285.426766263903</v>
      </c>
      <c r="C954" s="85">
        <v>43285.468432930596</v>
      </c>
      <c r="D954" s="86">
        <v>95</v>
      </c>
      <c r="E954" s="87">
        <v>44.52</v>
      </c>
      <c r="F954" s="87">
        <v>4229.3999999999996</v>
      </c>
      <c r="G954" s="88" t="s">
        <v>23</v>
      </c>
    </row>
    <row r="955" spans="2:7" s="75" customFormat="1" ht="19.649999999999999" customHeight="1">
      <c r="B955" s="79">
        <v>43285.427412069403</v>
      </c>
      <c r="C955" s="80">
        <v>43285.469078736103</v>
      </c>
      <c r="D955" s="81">
        <v>284</v>
      </c>
      <c r="E955" s="82">
        <v>44.51</v>
      </c>
      <c r="F955" s="82">
        <v>12640.84</v>
      </c>
      <c r="G955" s="83" t="s">
        <v>22</v>
      </c>
    </row>
    <row r="956" spans="2:7" s="75" customFormat="1" ht="19.649999999999999" customHeight="1">
      <c r="B956" s="84">
        <v>43285.430279265398</v>
      </c>
      <c r="C956" s="85">
        <v>43285.471945932099</v>
      </c>
      <c r="D956" s="86">
        <v>156</v>
      </c>
      <c r="E956" s="87">
        <v>44.59</v>
      </c>
      <c r="F956" s="87">
        <v>6956.04</v>
      </c>
      <c r="G956" s="88" t="s">
        <v>19</v>
      </c>
    </row>
    <row r="957" spans="2:7" s="75" customFormat="1" ht="19.649999999999999" customHeight="1">
      <c r="B957" s="79">
        <v>43285.431470870302</v>
      </c>
      <c r="C957" s="80">
        <v>43285.473137536901</v>
      </c>
      <c r="D957" s="81">
        <v>140</v>
      </c>
      <c r="E957" s="82">
        <v>44.6</v>
      </c>
      <c r="F957" s="82">
        <v>6244</v>
      </c>
      <c r="G957" s="83" t="s">
        <v>20</v>
      </c>
    </row>
    <row r="958" spans="2:7" s="75" customFormat="1" ht="19.649999999999999" customHeight="1">
      <c r="B958" s="84">
        <v>43285.431472113203</v>
      </c>
      <c r="C958" s="85">
        <v>43285.473138779802</v>
      </c>
      <c r="D958" s="86">
        <v>97</v>
      </c>
      <c r="E958" s="87">
        <v>44.58</v>
      </c>
      <c r="F958" s="87">
        <v>4324.26</v>
      </c>
      <c r="G958" s="88" t="s">
        <v>20</v>
      </c>
    </row>
    <row r="959" spans="2:7" s="75" customFormat="1" ht="19.649999999999999" customHeight="1">
      <c r="B959" s="79">
        <v>43285.431472114702</v>
      </c>
      <c r="C959" s="80">
        <v>43285.473138781403</v>
      </c>
      <c r="D959" s="81">
        <v>177</v>
      </c>
      <c r="E959" s="82">
        <v>44.58</v>
      </c>
      <c r="F959" s="82">
        <v>7890.66</v>
      </c>
      <c r="G959" s="83" t="s">
        <v>20</v>
      </c>
    </row>
    <row r="960" spans="2:7" s="75" customFormat="1" ht="19.649999999999999" customHeight="1">
      <c r="B960" s="84">
        <v>43285.431472153403</v>
      </c>
      <c r="C960" s="85">
        <v>43285.473138820103</v>
      </c>
      <c r="D960" s="86">
        <v>9</v>
      </c>
      <c r="E960" s="87">
        <v>44.57</v>
      </c>
      <c r="F960" s="87">
        <v>401.13</v>
      </c>
      <c r="G960" s="88" t="s">
        <v>20</v>
      </c>
    </row>
    <row r="961" spans="2:7" s="75" customFormat="1" ht="19.649999999999999" customHeight="1">
      <c r="B961" s="79">
        <v>43285.434499073301</v>
      </c>
      <c r="C961" s="80">
        <v>43285.476165740001</v>
      </c>
      <c r="D961" s="81">
        <v>46</v>
      </c>
      <c r="E961" s="82">
        <v>44.56</v>
      </c>
      <c r="F961" s="82">
        <v>2049.7600000000002</v>
      </c>
      <c r="G961" s="83" t="s">
        <v>19</v>
      </c>
    </row>
    <row r="962" spans="2:7" s="75" customFormat="1" ht="19.649999999999999" customHeight="1">
      <c r="B962" s="84">
        <v>43285.434499073701</v>
      </c>
      <c r="C962" s="85">
        <v>43285.476165740401</v>
      </c>
      <c r="D962" s="86">
        <v>100</v>
      </c>
      <c r="E962" s="87">
        <v>44.56</v>
      </c>
      <c r="F962" s="87">
        <v>4456</v>
      </c>
      <c r="G962" s="88" t="s">
        <v>19</v>
      </c>
    </row>
    <row r="963" spans="2:7" s="75" customFormat="1" ht="19.649999999999999" customHeight="1">
      <c r="B963" s="79">
        <v>43285.434499073803</v>
      </c>
      <c r="C963" s="80">
        <v>43285.476165740503</v>
      </c>
      <c r="D963" s="81">
        <v>5</v>
      </c>
      <c r="E963" s="82">
        <v>44.56</v>
      </c>
      <c r="F963" s="82">
        <v>222.8</v>
      </c>
      <c r="G963" s="83" t="s">
        <v>19</v>
      </c>
    </row>
    <row r="964" spans="2:7" s="75" customFormat="1" ht="19.649999999999999" customHeight="1">
      <c r="B964" s="84">
        <v>43285.434988736</v>
      </c>
      <c r="C964" s="85">
        <v>43285.476655402701</v>
      </c>
      <c r="D964" s="86">
        <v>26</v>
      </c>
      <c r="E964" s="87">
        <v>44.54</v>
      </c>
      <c r="F964" s="87">
        <v>1158.04</v>
      </c>
      <c r="G964" s="88" t="s">
        <v>19</v>
      </c>
    </row>
    <row r="965" spans="2:7" s="75" customFormat="1" ht="19.649999999999999" customHeight="1">
      <c r="B965" s="79">
        <v>43285.438029079502</v>
      </c>
      <c r="C965" s="80">
        <v>43285.479695746202</v>
      </c>
      <c r="D965" s="81">
        <v>40</v>
      </c>
      <c r="E965" s="82">
        <v>44.55</v>
      </c>
      <c r="F965" s="82">
        <v>1782</v>
      </c>
      <c r="G965" s="83" t="s">
        <v>21</v>
      </c>
    </row>
    <row r="966" spans="2:7" s="75" customFormat="1" ht="19.649999999999999" customHeight="1">
      <c r="B966" s="84">
        <v>43285.438029079698</v>
      </c>
      <c r="C966" s="85">
        <v>43285.479695746399</v>
      </c>
      <c r="D966" s="86">
        <v>60</v>
      </c>
      <c r="E966" s="87">
        <v>44.55</v>
      </c>
      <c r="F966" s="87">
        <v>2673</v>
      </c>
      <c r="G966" s="88" t="s">
        <v>22</v>
      </c>
    </row>
    <row r="967" spans="2:7" s="75" customFormat="1" ht="19.649999999999999" customHeight="1">
      <c r="B967" s="79">
        <v>43285.4383119997</v>
      </c>
      <c r="C967" s="80">
        <v>43285.479978666299</v>
      </c>
      <c r="D967" s="81">
        <v>39</v>
      </c>
      <c r="E967" s="82">
        <v>44.51</v>
      </c>
      <c r="F967" s="82">
        <v>1735.89</v>
      </c>
      <c r="G967" s="83" t="s">
        <v>21</v>
      </c>
    </row>
    <row r="968" spans="2:7" s="75" customFormat="1" ht="19.649999999999999" customHeight="1">
      <c r="B968" s="84">
        <v>43285.438312000901</v>
      </c>
      <c r="C968" s="85">
        <v>43285.479978667499</v>
      </c>
      <c r="D968" s="86">
        <v>127</v>
      </c>
      <c r="E968" s="87">
        <v>44.51</v>
      </c>
      <c r="F968" s="87">
        <v>5652.77</v>
      </c>
      <c r="G968" s="88" t="s">
        <v>21</v>
      </c>
    </row>
    <row r="969" spans="2:7" s="75" customFormat="1" ht="19.649999999999999" customHeight="1">
      <c r="B969" s="79">
        <v>43285.440707770198</v>
      </c>
      <c r="C969" s="80">
        <v>43285.482374436899</v>
      </c>
      <c r="D969" s="81">
        <v>134</v>
      </c>
      <c r="E969" s="82">
        <v>44.51</v>
      </c>
      <c r="F969" s="82">
        <v>5964.34</v>
      </c>
      <c r="G969" s="83" t="s">
        <v>20</v>
      </c>
    </row>
    <row r="970" spans="2:7" s="75" customFormat="1" ht="19.649999999999999" customHeight="1">
      <c r="B970" s="84">
        <v>43285.4408745447</v>
      </c>
      <c r="C970" s="85">
        <v>43285.482541211299</v>
      </c>
      <c r="D970" s="86">
        <v>151</v>
      </c>
      <c r="E970" s="87">
        <v>44.5</v>
      </c>
      <c r="F970" s="87">
        <v>6719.5</v>
      </c>
      <c r="G970" s="88" t="s">
        <v>22</v>
      </c>
    </row>
    <row r="971" spans="2:7" s="75" customFormat="1" ht="19.649999999999999" customHeight="1">
      <c r="B971" s="79">
        <v>43285.443687964202</v>
      </c>
      <c r="C971" s="80">
        <v>43285.485354630902</v>
      </c>
      <c r="D971" s="81">
        <v>138</v>
      </c>
      <c r="E971" s="82">
        <v>44.54</v>
      </c>
      <c r="F971" s="82">
        <v>6146.52</v>
      </c>
      <c r="G971" s="83" t="s">
        <v>19</v>
      </c>
    </row>
    <row r="972" spans="2:7" s="75" customFormat="1" ht="19.649999999999999" customHeight="1">
      <c r="B972" s="84">
        <v>43285.443688377098</v>
      </c>
      <c r="C972" s="85">
        <v>43285.485355043798</v>
      </c>
      <c r="D972" s="86">
        <v>85</v>
      </c>
      <c r="E972" s="87">
        <v>44.52</v>
      </c>
      <c r="F972" s="87">
        <v>3784.2</v>
      </c>
      <c r="G972" s="88" t="s">
        <v>19</v>
      </c>
    </row>
    <row r="973" spans="2:7" s="75" customFormat="1" ht="19.649999999999999" customHeight="1">
      <c r="B973" s="79">
        <v>43285.443768822297</v>
      </c>
      <c r="C973" s="80">
        <v>43285.485435488998</v>
      </c>
      <c r="D973" s="81">
        <v>36</v>
      </c>
      <c r="E973" s="82">
        <v>44.52</v>
      </c>
      <c r="F973" s="82">
        <v>1602.72</v>
      </c>
      <c r="G973" s="83" t="s">
        <v>19</v>
      </c>
    </row>
    <row r="974" spans="2:7" s="75" customFormat="1" ht="19.649999999999999" customHeight="1">
      <c r="B974" s="84">
        <v>43285.444602001298</v>
      </c>
      <c r="C974" s="85">
        <v>43285.486268667999</v>
      </c>
      <c r="D974" s="86">
        <v>42</v>
      </c>
      <c r="E974" s="87">
        <v>44.52</v>
      </c>
      <c r="F974" s="87">
        <v>1869.84</v>
      </c>
      <c r="G974" s="88" t="s">
        <v>19</v>
      </c>
    </row>
    <row r="975" spans="2:7" s="75" customFormat="1" ht="19.649999999999999" customHeight="1">
      <c r="B975" s="79">
        <v>43285.444602014803</v>
      </c>
      <c r="C975" s="80">
        <v>43285.486268681503</v>
      </c>
      <c r="D975" s="81">
        <v>98</v>
      </c>
      <c r="E975" s="82">
        <v>44.52</v>
      </c>
      <c r="F975" s="82">
        <v>4362.96</v>
      </c>
      <c r="G975" s="83" t="s">
        <v>19</v>
      </c>
    </row>
    <row r="976" spans="2:7" s="75" customFormat="1" ht="19.649999999999999" customHeight="1">
      <c r="B976" s="84">
        <v>43285.444603346201</v>
      </c>
      <c r="C976" s="85">
        <v>43285.486270012902</v>
      </c>
      <c r="D976" s="86">
        <v>99</v>
      </c>
      <c r="E976" s="87">
        <v>44.51</v>
      </c>
      <c r="F976" s="87">
        <v>4406.49</v>
      </c>
      <c r="G976" s="88" t="s">
        <v>20</v>
      </c>
    </row>
    <row r="977" spans="2:7" s="75" customFormat="1" ht="19.649999999999999" customHeight="1">
      <c r="B977" s="79">
        <v>43285.4446033477</v>
      </c>
      <c r="C977" s="80">
        <v>43285.4862700144</v>
      </c>
      <c r="D977" s="81">
        <v>113</v>
      </c>
      <c r="E977" s="82">
        <v>44.51</v>
      </c>
      <c r="F977" s="82">
        <v>5029.63</v>
      </c>
      <c r="G977" s="83" t="s">
        <v>20</v>
      </c>
    </row>
    <row r="978" spans="2:7" s="75" customFormat="1" ht="19.649999999999999" customHeight="1">
      <c r="B978" s="84">
        <v>43285.444603352698</v>
      </c>
      <c r="C978" s="85">
        <v>43285.486270019297</v>
      </c>
      <c r="D978" s="86">
        <v>133</v>
      </c>
      <c r="E978" s="87">
        <v>44.51</v>
      </c>
      <c r="F978" s="87">
        <v>5919.83</v>
      </c>
      <c r="G978" s="88" t="s">
        <v>19</v>
      </c>
    </row>
    <row r="979" spans="2:7" s="75" customFormat="1" ht="19.649999999999999" customHeight="1">
      <c r="B979" s="79">
        <v>43285.451611611999</v>
      </c>
      <c r="C979" s="80">
        <v>43285.4932782787</v>
      </c>
      <c r="D979" s="81">
        <v>160</v>
      </c>
      <c r="E979" s="82">
        <v>44.594999999999999</v>
      </c>
      <c r="F979" s="82">
        <v>7135.2</v>
      </c>
      <c r="G979" s="83" t="s">
        <v>20</v>
      </c>
    </row>
    <row r="980" spans="2:7" s="75" customFormat="1" ht="19.649999999999999" customHeight="1">
      <c r="B980" s="84">
        <v>43285.451789091901</v>
      </c>
      <c r="C980" s="85">
        <v>43285.493455758602</v>
      </c>
      <c r="D980" s="86">
        <v>168</v>
      </c>
      <c r="E980" s="87">
        <v>44.59</v>
      </c>
      <c r="F980" s="87">
        <v>7491.12</v>
      </c>
      <c r="G980" s="88" t="s">
        <v>20</v>
      </c>
    </row>
    <row r="981" spans="2:7" s="75" customFormat="1" ht="19.649999999999999" customHeight="1">
      <c r="B981" s="79">
        <v>43285.451790732397</v>
      </c>
      <c r="C981" s="80">
        <v>43285.493457399098</v>
      </c>
      <c r="D981" s="81">
        <v>29</v>
      </c>
      <c r="E981" s="82">
        <v>44.58</v>
      </c>
      <c r="F981" s="82">
        <v>1292.82</v>
      </c>
      <c r="G981" s="83" t="s">
        <v>19</v>
      </c>
    </row>
    <row r="982" spans="2:7" s="75" customFormat="1" ht="19.649999999999999" customHeight="1">
      <c r="B982" s="84">
        <v>43285.451805755998</v>
      </c>
      <c r="C982" s="85">
        <v>43285.493472422699</v>
      </c>
      <c r="D982" s="86">
        <v>91</v>
      </c>
      <c r="E982" s="87">
        <v>44.58</v>
      </c>
      <c r="F982" s="87">
        <v>4056.78</v>
      </c>
      <c r="G982" s="88" t="s">
        <v>19</v>
      </c>
    </row>
    <row r="983" spans="2:7" s="75" customFormat="1" ht="19.649999999999999" customHeight="1">
      <c r="B983" s="79">
        <v>43285.451805757097</v>
      </c>
      <c r="C983" s="80">
        <v>43285.493472423797</v>
      </c>
      <c r="D983" s="81">
        <v>83</v>
      </c>
      <c r="E983" s="82">
        <v>44.58</v>
      </c>
      <c r="F983" s="82">
        <v>3700.14</v>
      </c>
      <c r="G983" s="83" t="s">
        <v>19</v>
      </c>
    </row>
    <row r="984" spans="2:7" s="75" customFormat="1" ht="19.649999999999999" customHeight="1">
      <c r="B984" s="84">
        <v>43285.452492947399</v>
      </c>
      <c r="C984" s="85">
        <v>43285.4941596141</v>
      </c>
      <c r="D984" s="86">
        <v>150</v>
      </c>
      <c r="E984" s="87">
        <v>44.56</v>
      </c>
      <c r="F984" s="87">
        <v>6684</v>
      </c>
      <c r="G984" s="88" t="s">
        <v>19</v>
      </c>
    </row>
    <row r="985" spans="2:7" s="75" customFormat="1" ht="19.649999999999999" customHeight="1">
      <c r="B985" s="79">
        <v>43285.452492954799</v>
      </c>
      <c r="C985" s="80">
        <v>43285.494159621499</v>
      </c>
      <c r="D985" s="81">
        <v>146</v>
      </c>
      <c r="E985" s="82">
        <v>44.56</v>
      </c>
      <c r="F985" s="82">
        <v>6505.76</v>
      </c>
      <c r="G985" s="83" t="s">
        <v>20</v>
      </c>
    </row>
    <row r="986" spans="2:7" s="75" customFormat="1" ht="19.649999999999999" customHeight="1">
      <c r="B986" s="84">
        <v>43285.455581214097</v>
      </c>
      <c r="C986" s="85">
        <v>43285.497247880798</v>
      </c>
      <c r="D986" s="86">
        <v>32</v>
      </c>
      <c r="E986" s="87">
        <v>44.45</v>
      </c>
      <c r="F986" s="87">
        <v>1422.4</v>
      </c>
      <c r="G986" s="88" t="s">
        <v>19</v>
      </c>
    </row>
    <row r="987" spans="2:7" s="75" customFormat="1" ht="19.649999999999999" customHeight="1">
      <c r="B987" s="79">
        <v>43285.455582670402</v>
      </c>
      <c r="C987" s="80">
        <v>43285.497249337001</v>
      </c>
      <c r="D987" s="81">
        <v>105</v>
      </c>
      <c r="E987" s="82">
        <v>44.45</v>
      </c>
      <c r="F987" s="82">
        <v>4667.25</v>
      </c>
      <c r="G987" s="83" t="s">
        <v>19</v>
      </c>
    </row>
    <row r="988" spans="2:7" s="75" customFormat="1" ht="19.649999999999999" customHeight="1">
      <c r="B988" s="84">
        <v>43285.455582689501</v>
      </c>
      <c r="C988" s="85">
        <v>43285.497249356202</v>
      </c>
      <c r="D988" s="86">
        <v>172</v>
      </c>
      <c r="E988" s="87">
        <v>44.45</v>
      </c>
      <c r="F988" s="87">
        <v>7645.4</v>
      </c>
      <c r="G988" s="88" t="s">
        <v>21</v>
      </c>
    </row>
    <row r="989" spans="2:7" s="75" customFormat="1" ht="19.649999999999999" customHeight="1">
      <c r="B989" s="79">
        <v>43285.455582695999</v>
      </c>
      <c r="C989" s="80">
        <v>43285.497249362597</v>
      </c>
      <c r="D989" s="81">
        <v>10</v>
      </c>
      <c r="E989" s="82">
        <v>44.45</v>
      </c>
      <c r="F989" s="82">
        <v>444.5</v>
      </c>
      <c r="G989" s="83" t="s">
        <v>19</v>
      </c>
    </row>
    <row r="990" spans="2:7" s="75" customFormat="1" ht="19.649999999999999" customHeight="1">
      <c r="B990" s="84">
        <v>43285.462612068397</v>
      </c>
      <c r="C990" s="85">
        <v>43285.504278735003</v>
      </c>
      <c r="D990" s="86">
        <v>159</v>
      </c>
      <c r="E990" s="87">
        <v>44.47</v>
      </c>
      <c r="F990" s="87">
        <v>7070.73</v>
      </c>
      <c r="G990" s="88" t="s">
        <v>19</v>
      </c>
    </row>
    <row r="991" spans="2:7" s="75" customFormat="1" ht="19.649999999999999" customHeight="1">
      <c r="B991" s="79">
        <v>43285.464820110501</v>
      </c>
      <c r="C991" s="80">
        <v>43285.5064867771</v>
      </c>
      <c r="D991" s="81">
        <v>8</v>
      </c>
      <c r="E991" s="82">
        <v>44.5</v>
      </c>
      <c r="F991" s="82">
        <v>356</v>
      </c>
      <c r="G991" s="83" t="s">
        <v>19</v>
      </c>
    </row>
    <row r="992" spans="2:7" s="75" customFormat="1" ht="19.649999999999999" customHeight="1">
      <c r="B992" s="84">
        <v>43285.464820130801</v>
      </c>
      <c r="C992" s="85">
        <v>43285.506486797502</v>
      </c>
      <c r="D992" s="86">
        <v>154</v>
      </c>
      <c r="E992" s="87">
        <v>44.5</v>
      </c>
      <c r="F992" s="87">
        <v>6853</v>
      </c>
      <c r="G992" s="88" t="s">
        <v>19</v>
      </c>
    </row>
    <row r="993" spans="2:7" s="75" customFormat="1" ht="19.649999999999999" customHeight="1">
      <c r="B993" s="79">
        <v>43285.464820550202</v>
      </c>
      <c r="C993" s="80">
        <v>43285.506487216902</v>
      </c>
      <c r="D993" s="81">
        <v>150</v>
      </c>
      <c r="E993" s="82">
        <v>44.49</v>
      </c>
      <c r="F993" s="82">
        <v>6673.5</v>
      </c>
      <c r="G993" s="83" t="s">
        <v>19</v>
      </c>
    </row>
    <row r="994" spans="2:7" s="75" customFormat="1" ht="19.649999999999999" customHeight="1">
      <c r="B994" s="84">
        <v>43285.464988190703</v>
      </c>
      <c r="C994" s="85">
        <v>43285.506654857403</v>
      </c>
      <c r="D994" s="86">
        <v>30</v>
      </c>
      <c r="E994" s="87">
        <v>44.48</v>
      </c>
      <c r="F994" s="87">
        <v>1334.4</v>
      </c>
      <c r="G994" s="88" t="s">
        <v>19</v>
      </c>
    </row>
    <row r="995" spans="2:7" s="75" customFormat="1" ht="19.649999999999999" customHeight="1">
      <c r="B995" s="79">
        <v>43285.464988191801</v>
      </c>
      <c r="C995" s="80">
        <v>43285.5066548584</v>
      </c>
      <c r="D995" s="81">
        <v>72</v>
      </c>
      <c r="E995" s="82">
        <v>44.48</v>
      </c>
      <c r="F995" s="82">
        <v>3202.56</v>
      </c>
      <c r="G995" s="83" t="s">
        <v>19</v>
      </c>
    </row>
    <row r="996" spans="2:7" s="75" customFormat="1" ht="19.649999999999999" customHeight="1">
      <c r="B996" s="84">
        <v>43285.469341467797</v>
      </c>
      <c r="C996" s="85">
        <v>43285.511008134403</v>
      </c>
      <c r="D996" s="86">
        <v>8</v>
      </c>
      <c r="E996" s="87">
        <v>44.48</v>
      </c>
      <c r="F996" s="87">
        <v>355.84</v>
      </c>
      <c r="G996" s="88" t="s">
        <v>19</v>
      </c>
    </row>
    <row r="997" spans="2:7" s="75" customFormat="1" ht="19.649999999999999" customHeight="1">
      <c r="B997" s="79">
        <v>43285.469341468801</v>
      </c>
      <c r="C997" s="80">
        <v>43285.511008135501</v>
      </c>
      <c r="D997" s="81">
        <v>130</v>
      </c>
      <c r="E997" s="82">
        <v>44.48</v>
      </c>
      <c r="F997" s="82">
        <v>5782.4</v>
      </c>
      <c r="G997" s="83" t="s">
        <v>19</v>
      </c>
    </row>
    <row r="998" spans="2:7" s="75" customFormat="1" ht="19.649999999999999" customHeight="1">
      <c r="B998" s="84">
        <v>43285.471645122801</v>
      </c>
      <c r="C998" s="85">
        <v>43285.513311789502</v>
      </c>
      <c r="D998" s="86">
        <v>134</v>
      </c>
      <c r="E998" s="87">
        <v>44.48</v>
      </c>
      <c r="F998" s="87">
        <v>5960.32</v>
      </c>
      <c r="G998" s="88" t="s">
        <v>19</v>
      </c>
    </row>
    <row r="999" spans="2:7" s="75" customFormat="1" ht="19.649999999999999" customHeight="1">
      <c r="B999" s="79">
        <v>43285.473041832302</v>
      </c>
      <c r="C999" s="80">
        <v>43285.514708499002</v>
      </c>
      <c r="D999" s="81">
        <v>89</v>
      </c>
      <c r="E999" s="82">
        <v>44.51</v>
      </c>
      <c r="F999" s="82">
        <v>3961.39</v>
      </c>
      <c r="G999" s="83" t="s">
        <v>23</v>
      </c>
    </row>
    <row r="1000" spans="2:7" s="75" customFormat="1" ht="19.649999999999999" customHeight="1">
      <c r="B1000" s="84">
        <v>43285.473574532298</v>
      </c>
      <c r="C1000" s="85">
        <v>43285.515241198998</v>
      </c>
      <c r="D1000" s="86">
        <v>6</v>
      </c>
      <c r="E1000" s="87">
        <v>44.48</v>
      </c>
      <c r="F1000" s="87">
        <v>266.88</v>
      </c>
      <c r="G1000" s="88" t="s">
        <v>20</v>
      </c>
    </row>
    <row r="1001" spans="2:7" s="75" customFormat="1" ht="19.649999999999999" customHeight="1">
      <c r="B1001" s="79">
        <v>43285.4735745328</v>
      </c>
      <c r="C1001" s="80">
        <v>43285.5152411995</v>
      </c>
      <c r="D1001" s="81">
        <v>27</v>
      </c>
      <c r="E1001" s="82">
        <v>44.48</v>
      </c>
      <c r="F1001" s="82">
        <v>1200.96</v>
      </c>
      <c r="G1001" s="83" t="s">
        <v>20</v>
      </c>
    </row>
    <row r="1002" spans="2:7" s="75" customFormat="1" ht="19.649999999999999" customHeight="1">
      <c r="B1002" s="84">
        <v>43285.473574533797</v>
      </c>
      <c r="C1002" s="85">
        <v>43285.515241200403</v>
      </c>
      <c r="D1002" s="86">
        <v>255</v>
      </c>
      <c r="E1002" s="87">
        <v>44.48</v>
      </c>
      <c r="F1002" s="87">
        <v>11342.4</v>
      </c>
      <c r="G1002" s="88" t="s">
        <v>20</v>
      </c>
    </row>
    <row r="1003" spans="2:7" s="75" customFormat="1" ht="19.649999999999999" customHeight="1">
      <c r="B1003" s="79">
        <v>43285.4768463168</v>
      </c>
      <c r="C1003" s="80">
        <v>43285.518512983399</v>
      </c>
      <c r="D1003" s="81">
        <v>11</v>
      </c>
      <c r="E1003" s="82">
        <v>44.52</v>
      </c>
      <c r="F1003" s="82">
        <v>489.72</v>
      </c>
      <c r="G1003" s="83" t="s">
        <v>20</v>
      </c>
    </row>
    <row r="1004" spans="2:7" s="75" customFormat="1" ht="19.649999999999999" customHeight="1">
      <c r="B1004" s="84">
        <v>43285.476846317099</v>
      </c>
      <c r="C1004" s="85">
        <v>43285.518512983799</v>
      </c>
      <c r="D1004" s="86">
        <v>6</v>
      </c>
      <c r="E1004" s="87">
        <v>44.52</v>
      </c>
      <c r="F1004" s="87">
        <v>267.12</v>
      </c>
      <c r="G1004" s="88" t="s">
        <v>22</v>
      </c>
    </row>
    <row r="1005" spans="2:7" s="75" customFormat="1" ht="19.649999999999999" customHeight="1">
      <c r="B1005" s="79">
        <v>43285.476846318103</v>
      </c>
      <c r="C1005" s="80">
        <v>43285.518512984803</v>
      </c>
      <c r="D1005" s="81">
        <v>88</v>
      </c>
      <c r="E1005" s="82">
        <v>44.52</v>
      </c>
      <c r="F1005" s="82">
        <v>3917.76</v>
      </c>
      <c r="G1005" s="83" t="s">
        <v>20</v>
      </c>
    </row>
    <row r="1006" spans="2:7" s="75" customFormat="1" ht="19.649999999999999" customHeight="1">
      <c r="B1006" s="84">
        <v>43285.476846318903</v>
      </c>
      <c r="C1006" s="85">
        <v>43285.518512985502</v>
      </c>
      <c r="D1006" s="86">
        <v>42</v>
      </c>
      <c r="E1006" s="87">
        <v>44.52</v>
      </c>
      <c r="F1006" s="87">
        <v>1869.84</v>
      </c>
      <c r="G1006" s="88" t="s">
        <v>20</v>
      </c>
    </row>
    <row r="1007" spans="2:7" s="75" customFormat="1" ht="19.649999999999999" customHeight="1">
      <c r="B1007" s="79">
        <v>43285.476846318903</v>
      </c>
      <c r="C1007" s="80">
        <v>43285.518512985604</v>
      </c>
      <c r="D1007" s="81">
        <v>133</v>
      </c>
      <c r="E1007" s="82">
        <v>44.52</v>
      </c>
      <c r="F1007" s="82">
        <v>5921.16</v>
      </c>
      <c r="G1007" s="83" t="s">
        <v>22</v>
      </c>
    </row>
    <row r="1008" spans="2:7" s="75" customFormat="1" ht="19.649999999999999" customHeight="1">
      <c r="B1008" s="84">
        <v>43285.478473610201</v>
      </c>
      <c r="C1008" s="85">
        <v>43285.520140276902</v>
      </c>
      <c r="D1008" s="86">
        <v>136</v>
      </c>
      <c r="E1008" s="87">
        <v>44.51</v>
      </c>
      <c r="F1008" s="87">
        <v>6053.36</v>
      </c>
      <c r="G1008" s="88" t="s">
        <v>19</v>
      </c>
    </row>
    <row r="1009" spans="2:7" s="75" customFormat="1" ht="19.649999999999999" customHeight="1">
      <c r="B1009" s="79">
        <v>43285.481295231999</v>
      </c>
      <c r="C1009" s="80">
        <v>43285.5229618987</v>
      </c>
      <c r="D1009" s="81">
        <v>153</v>
      </c>
      <c r="E1009" s="82">
        <v>44.52</v>
      </c>
      <c r="F1009" s="82">
        <v>6811.56</v>
      </c>
      <c r="G1009" s="83" t="s">
        <v>21</v>
      </c>
    </row>
    <row r="1010" spans="2:7" s="75" customFormat="1" ht="19.649999999999999" customHeight="1">
      <c r="B1010" s="84">
        <v>43285.481723636498</v>
      </c>
      <c r="C1010" s="85">
        <v>43285.523390303199</v>
      </c>
      <c r="D1010" s="86">
        <v>145</v>
      </c>
      <c r="E1010" s="87">
        <v>44.5</v>
      </c>
      <c r="F1010" s="87">
        <v>6452.5</v>
      </c>
      <c r="G1010" s="88" t="s">
        <v>22</v>
      </c>
    </row>
    <row r="1011" spans="2:7" s="75" customFormat="1" ht="19.649999999999999" customHeight="1">
      <c r="B1011" s="79">
        <v>43285.4817236366</v>
      </c>
      <c r="C1011" s="80">
        <v>43285.5233903033</v>
      </c>
      <c r="D1011" s="81">
        <v>151</v>
      </c>
      <c r="E1011" s="82">
        <v>44.5</v>
      </c>
      <c r="F1011" s="82">
        <v>6719.5</v>
      </c>
      <c r="G1011" s="83" t="s">
        <v>22</v>
      </c>
    </row>
    <row r="1012" spans="2:7" s="75" customFormat="1" ht="19.649999999999999" customHeight="1">
      <c r="B1012" s="84">
        <v>43285.481884254499</v>
      </c>
      <c r="C1012" s="85">
        <v>43285.5235509212</v>
      </c>
      <c r="D1012" s="86">
        <v>245</v>
      </c>
      <c r="E1012" s="87">
        <v>44.48</v>
      </c>
      <c r="F1012" s="87">
        <v>10897.6</v>
      </c>
      <c r="G1012" s="88" t="s">
        <v>20</v>
      </c>
    </row>
    <row r="1013" spans="2:7" s="75" customFormat="1" ht="19.649999999999999" customHeight="1">
      <c r="B1013" s="79">
        <v>43285.481884255198</v>
      </c>
      <c r="C1013" s="80">
        <v>43285.523550921898</v>
      </c>
      <c r="D1013" s="81">
        <v>33</v>
      </c>
      <c r="E1013" s="82">
        <v>44.48</v>
      </c>
      <c r="F1013" s="82">
        <v>1467.84</v>
      </c>
      <c r="G1013" s="83" t="s">
        <v>20</v>
      </c>
    </row>
    <row r="1014" spans="2:7" s="75" customFormat="1" ht="19.649999999999999" customHeight="1">
      <c r="B1014" s="84">
        <v>43285.481884257599</v>
      </c>
      <c r="C1014" s="85">
        <v>43285.523550924197</v>
      </c>
      <c r="D1014" s="86">
        <v>62</v>
      </c>
      <c r="E1014" s="87">
        <v>44.48</v>
      </c>
      <c r="F1014" s="87">
        <v>2757.76</v>
      </c>
      <c r="G1014" s="88" t="s">
        <v>19</v>
      </c>
    </row>
    <row r="1015" spans="2:7" s="75" customFormat="1" ht="19.649999999999999" customHeight="1">
      <c r="B1015" s="79">
        <v>43285.481884257897</v>
      </c>
      <c r="C1015" s="80">
        <v>43285.523550924598</v>
      </c>
      <c r="D1015" s="81">
        <v>67</v>
      </c>
      <c r="E1015" s="82">
        <v>44.48</v>
      </c>
      <c r="F1015" s="82">
        <v>2980.16</v>
      </c>
      <c r="G1015" s="83" t="s">
        <v>19</v>
      </c>
    </row>
    <row r="1016" spans="2:7" s="75" customFormat="1" ht="19.649999999999999" customHeight="1">
      <c r="B1016" s="84">
        <v>43285.481884259003</v>
      </c>
      <c r="C1016" s="85">
        <v>43285.523550925602</v>
      </c>
      <c r="D1016" s="86">
        <v>8</v>
      </c>
      <c r="E1016" s="87">
        <v>44.48</v>
      </c>
      <c r="F1016" s="87">
        <v>355.84</v>
      </c>
      <c r="G1016" s="88" t="s">
        <v>19</v>
      </c>
    </row>
    <row r="1017" spans="2:7" s="75" customFormat="1" ht="19.649999999999999" customHeight="1">
      <c r="B1017" s="79">
        <v>43285.4907086936</v>
      </c>
      <c r="C1017" s="80">
        <v>43285.532375360301</v>
      </c>
      <c r="D1017" s="81">
        <v>31</v>
      </c>
      <c r="E1017" s="82">
        <v>44.5</v>
      </c>
      <c r="F1017" s="82">
        <v>1379.5</v>
      </c>
      <c r="G1017" s="83" t="s">
        <v>22</v>
      </c>
    </row>
    <row r="1018" spans="2:7" s="75" customFormat="1" ht="19.649999999999999" customHeight="1">
      <c r="B1018" s="84">
        <v>43285.490708694502</v>
      </c>
      <c r="C1018" s="85">
        <v>43285.532375361203</v>
      </c>
      <c r="D1018" s="86">
        <v>123</v>
      </c>
      <c r="E1018" s="87">
        <v>44.5</v>
      </c>
      <c r="F1018" s="87">
        <v>5473.5</v>
      </c>
      <c r="G1018" s="88" t="s">
        <v>22</v>
      </c>
    </row>
    <row r="1019" spans="2:7" s="75" customFormat="1" ht="19.649999999999999" customHeight="1">
      <c r="B1019" s="79">
        <v>43285.490708700199</v>
      </c>
      <c r="C1019" s="80">
        <v>43285.5323753669</v>
      </c>
      <c r="D1019" s="81">
        <v>75</v>
      </c>
      <c r="E1019" s="82">
        <v>44.5</v>
      </c>
      <c r="F1019" s="82">
        <v>3337.5</v>
      </c>
      <c r="G1019" s="83" t="s">
        <v>20</v>
      </c>
    </row>
    <row r="1020" spans="2:7" s="75" customFormat="1" ht="19.649999999999999" customHeight="1">
      <c r="B1020" s="84">
        <v>43285.490708700199</v>
      </c>
      <c r="C1020" s="85">
        <v>43285.5323753669</v>
      </c>
      <c r="D1020" s="86">
        <v>58</v>
      </c>
      <c r="E1020" s="87">
        <v>44.51</v>
      </c>
      <c r="F1020" s="87">
        <v>2581.58</v>
      </c>
      <c r="G1020" s="88" t="s">
        <v>20</v>
      </c>
    </row>
    <row r="1021" spans="2:7" s="75" customFormat="1" ht="19.649999999999999" customHeight="1">
      <c r="B1021" s="79">
        <v>43285.491976806799</v>
      </c>
      <c r="C1021" s="80">
        <v>43285.5336434735</v>
      </c>
      <c r="D1021" s="81">
        <v>95</v>
      </c>
      <c r="E1021" s="82">
        <v>44.49</v>
      </c>
      <c r="F1021" s="82">
        <v>4226.55</v>
      </c>
      <c r="G1021" s="83" t="s">
        <v>19</v>
      </c>
    </row>
    <row r="1022" spans="2:7" s="75" customFormat="1" ht="19.649999999999999" customHeight="1">
      <c r="B1022" s="84">
        <v>43285.491976818601</v>
      </c>
      <c r="C1022" s="85">
        <v>43285.533643485302</v>
      </c>
      <c r="D1022" s="86">
        <v>71</v>
      </c>
      <c r="E1022" s="87">
        <v>44.49</v>
      </c>
      <c r="F1022" s="87">
        <v>3158.79</v>
      </c>
      <c r="G1022" s="88" t="s">
        <v>19</v>
      </c>
    </row>
    <row r="1023" spans="2:7" s="75" customFormat="1" ht="19.649999999999999" customHeight="1">
      <c r="B1023" s="79">
        <v>43285.495306512203</v>
      </c>
      <c r="C1023" s="80">
        <v>43285.536973178903</v>
      </c>
      <c r="D1023" s="81">
        <v>145</v>
      </c>
      <c r="E1023" s="82">
        <v>44.51</v>
      </c>
      <c r="F1023" s="82">
        <v>6453.95</v>
      </c>
      <c r="G1023" s="83" t="s">
        <v>19</v>
      </c>
    </row>
    <row r="1024" spans="2:7" s="75" customFormat="1" ht="19.649999999999999" customHeight="1">
      <c r="B1024" s="84">
        <v>43285.495306512297</v>
      </c>
      <c r="C1024" s="85">
        <v>43285.536973178903</v>
      </c>
      <c r="D1024" s="86">
        <v>30</v>
      </c>
      <c r="E1024" s="87">
        <v>44.51</v>
      </c>
      <c r="F1024" s="87">
        <v>1335.3</v>
      </c>
      <c r="G1024" s="88" t="s">
        <v>20</v>
      </c>
    </row>
    <row r="1025" spans="2:7" s="75" customFormat="1" ht="19.649999999999999" customHeight="1">
      <c r="B1025" s="79">
        <v>43285.4953065191</v>
      </c>
      <c r="C1025" s="80">
        <v>43285.536973185801</v>
      </c>
      <c r="D1025" s="81">
        <v>97</v>
      </c>
      <c r="E1025" s="82">
        <v>44.51</v>
      </c>
      <c r="F1025" s="82">
        <v>4317.47</v>
      </c>
      <c r="G1025" s="83" t="s">
        <v>20</v>
      </c>
    </row>
    <row r="1026" spans="2:7" s="75" customFormat="1" ht="19.649999999999999" customHeight="1">
      <c r="B1026" s="84">
        <v>43285.4953065195</v>
      </c>
      <c r="C1026" s="85">
        <v>43285.536973186099</v>
      </c>
      <c r="D1026" s="86">
        <v>12</v>
      </c>
      <c r="E1026" s="87">
        <v>44.51</v>
      </c>
      <c r="F1026" s="87">
        <v>534.12</v>
      </c>
      <c r="G1026" s="88" t="s">
        <v>20</v>
      </c>
    </row>
    <row r="1027" spans="2:7" s="75" customFormat="1" ht="19.649999999999999" customHeight="1">
      <c r="B1027" s="79">
        <v>43285.496922247097</v>
      </c>
      <c r="C1027" s="80">
        <v>43285.538588913798</v>
      </c>
      <c r="D1027" s="81">
        <v>149</v>
      </c>
      <c r="E1027" s="82">
        <v>44.51</v>
      </c>
      <c r="F1027" s="82">
        <v>6631.99</v>
      </c>
      <c r="G1027" s="83" t="s">
        <v>20</v>
      </c>
    </row>
    <row r="1028" spans="2:7" s="75" customFormat="1" ht="19.649999999999999" customHeight="1">
      <c r="B1028" s="84">
        <v>43285.498312852702</v>
      </c>
      <c r="C1028" s="85">
        <v>43285.539979519403</v>
      </c>
      <c r="D1028" s="86">
        <v>145</v>
      </c>
      <c r="E1028" s="87">
        <v>44.52</v>
      </c>
      <c r="F1028" s="87">
        <v>6455.4</v>
      </c>
      <c r="G1028" s="88" t="s">
        <v>19</v>
      </c>
    </row>
    <row r="1029" spans="2:7" s="75" customFormat="1" ht="19.649999999999999" customHeight="1">
      <c r="B1029" s="79">
        <v>43285.499356045701</v>
      </c>
      <c r="C1029" s="80">
        <v>43285.541022712401</v>
      </c>
      <c r="D1029" s="81">
        <v>153</v>
      </c>
      <c r="E1029" s="82">
        <v>44.5</v>
      </c>
      <c r="F1029" s="82">
        <v>6808.5</v>
      </c>
      <c r="G1029" s="83" t="s">
        <v>22</v>
      </c>
    </row>
    <row r="1030" spans="2:7" s="75" customFormat="1" ht="19.649999999999999" customHeight="1">
      <c r="B1030" s="84">
        <v>43285.499356045999</v>
      </c>
      <c r="C1030" s="85">
        <v>43285.541022712598</v>
      </c>
      <c r="D1030" s="86">
        <v>147</v>
      </c>
      <c r="E1030" s="87">
        <v>44.5</v>
      </c>
      <c r="F1030" s="87">
        <v>6541.5</v>
      </c>
      <c r="G1030" s="88" t="s">
        <v>20</v>
      </c>
    </row>
    <row r="1031" spans="2:7" s="75" customFormat="1" ht="19.649999999999999" customHeight="1">
      <c r="B1031" s="79">
        <v>43285.4993572807</v>
      </c>
      <c r="C1031" s="80">
        <v>43285.541023947299</v>
      </c>
      <c r="D1031" s="81">
        <v>44</v>
      </c>
      <c r="E1031" s="82">
        <v>44.49</v>
      </c>
      <c r="F1031" s="82">
        <v>1957.56</v>
      </c>
      <c r="G1031" s="83" t="s">
        <v>19</v>
      </c>
    </row>
    <row r="1032" spans="2:7" s="75" customFormat="1" ht="19.649999999999999" customHeight="1">
      <c r="B1032" s="84">
        <v>43285.499357281697</v>
      </c>
      <c r="C1032" s="85">
        <v>43285.541023948397</v>
      </c>
      <c r="D1032" s="86">
        <v>102</v>
      </c>
      <c r="E1032" s="87">
        <v>44.49</v>
      </c>
      <c r="F1032" s="87">
        <v>4537.9799999999996</v>
      </c>
      <c r="G1032" s="88" t="s">
        <v>19</v>
      </c>
    </row>
    <row r="1033" spans="2:7" s="75" customFormat="1" ht="19.649999999999999" customHeight="1">
      <c r="B1033" s="79">
        <v>43285.499389543402</v>
      </c>
      <c r="C1033" s="80">
        <v>43285.541056210102</v>
      </c>
      <c r="D1033" s="81">
        <v>148</v>
      </c>
      <c r="E1033" s="82">
        <v>44.48</v>
      </c>
      <c r="F1033" s="82">
        <v>6583.04</v>
      </c>
      <c r="G1033" s="83" t="s">
        <v>20</v>
      </c>
    </row>
    <row r="1034" spans="2:7" s="75" customFormat="1" ht="19.649999999999999" customHeight="1">
      <c r="B1034" s="84">
        <v>43285.499389543998</v>
      </c>
      <c r="C1034" s="85">
        <v>43285.541056210699</v>
      </c>
      <c r="D1034" s="86">
        <v>169</v>
      </c>
      <c r="E1034" s="87">
        <v>44.48</v>
      </c>
      <c r="F1034" s="87">
        <v>7517.12</v>
      </c>
      <c r="G1034" s="88" t="s">
        <v>19</v>
      </c>
    </row>
    <row r="1035" spans="2:7" s="75" customFormat="1" ht="19.649999999999999" customHeight="1">
      <c r="B1035" s="79">
        <v>43285.504437809097</v>
      </c>
      <c r="C1035" s="80">
        <v>43285.546104475798</v>
      </c>
      <c r="D1035" s="81">
        <v>106</v>
      </c>
      <c r="E1035" s="82">
        <v>44.5</v>
      </c>
      <c r="F1035" s="82">
        <v>4717</v>
      </c>
      <c r="G1035" s="83" t="s">
        <v>20</v>
      </c>
    </row>
    <row r="1036" spans="2:7" s="75" customFormat="1" ht="19.649999999999999" customHeight="1">
      <c r="B1036" s="84">
        <v>43285.504437809897</v>
      </c>
      <c r="C1036" s="85">
        <v>43285.546104476598</v>
      </c>
      <c r="D1036" s="86">
        <v>324</v>
      </c>
      <c r="E1036" s="87">
        <v>44.5</v>
      </c>
      <c r="F1036" s="87">
        <v>14418</v>
      </c>
      <c r="G1036" s="88" t="s">
        <v>20</v>
      </c>
    </row>
    <row r="1037" spans="2:7" s="75" customFormat="1" ht="19.649999999999999" customHeight="1">
      <c r="B1037" s="79">
        <v>43285.5044378108</v>
      </c>
      <c r="C1037" s="80">
        <v>43285.5461044775</v>
      </c>
      <c r="D1037" s="81">
        <v>142</v>
      </c>
      <c r="E1037" s="82">
        <v>44.5</v>
      </c>
      <c r="F1037" s="82">
        <v>6319</v>
      </c>
      <c r="G1037" s="83" t="s">
        <v>19</v>
      </c>
    </row>
    <row r="1038" spans="2:7" s="75" customFormat="1" ht="19.649999999999999" customHeight="1">
      <c r="B1038" s="84">
        <v>43285.511282918596</v>
      </c>
      <c r="C1038" s="85">
        <v>43285.552949585297</v>
      </c>
      <c r="D1038" s="86">
        <v>148</v>
      </c>
      <c r="E1038" s="87">
        <v>44.5</v>
      </c>
      <c r="F1038" s="87">
        <v>6586</v>
      </c>
      <c r="G1038" s="88" t="s">
        <v>19</v>
      </c>
    </row>
    <row r="1039" spans="2:7" s="75" customFormat="1" ht="19.649999999999999" customHeight="1">
      <c r="B1039" s="79">
        <v>43285.511282926898</v>
      </c>
      <c r="C1039" s="80">
        <v>43285.552949593599</v>
      </c>
      <c r="D1039" s="81">
        <v>5</v>
      </c>
      <c r="E1039" s="82">
        <v>44.49</v>
      </c>
      <c r="F1039" s="82">
        <v>222.45</v>
      </c>
      <c r="G1039" s="83" t="s">
        <v>21</v>
      </c>
    </row>
    <row r="1040" spans="2:7" s="75" customFormat="1" ht="19.649999999999999" customHeight="1">
      <c r="B1040" s="84">
        <v>43285.511282932297</v>
      </c>
      <c r="C1040" s="85">
        <v>43285.552949598998</v>
      </c>
      <c r="D1040" s="86">
        <v>282</v>
      </c>
      <c r="E1040" s="87">
        <v>44.49</v>
      </c>
      <c r="F1040" s="87">
        <v>12546.18</v>
      </c>
      <c r="G1040" s="88" t="s">
        <v>19</v>
      </c>
    </row>
    <row r="1041" spans="2:7" s="75" customFormat="1" ht="19.649999999999999" customHeight="1">
      <c r="B1041" s="79">
        <v>43285.513853087803</v>
      </c>
      <c r="C1041" s="80">
        <v>43285.555519754504</v>
      </c>
      <c r="D1041" s="81">
        <v>123</v>
      </c>
      <c r="E1041" s="82">
        <v>44.47</v>
      </c>
      <c r="F1041" s="82">
        <v>5469.81</v>
      </c>
      <c r="G1041" s="83" t="s">
        <v>19</v>
      </c>
    </row>
    <row r="1042" spans="2:7" s="75" customFormat="1" ht="19.649999999999999" customHeight="1">
      <c r="B1042" s="84">
        <v>43285.5177549289</v>
      </c>
      <c r="C1042" s="85">
        <v>43285.559421595499</v>
      </c>
      <c r="D1042" s="86">
        <v>224</v>
      </c>
      <c r="E1042" s="87">
        <v>44.51</v>
      </c>
      <c r="F1042" s="87">
        <v>9970.24</v>
      </c>
      <c r="G1042" s="88" t="s">
        <v>19</v>
      </c>
    </row>
    <row r="1043" spans="2:7" s="75" customFormat="1" ht="19.649999999999999" customHeight="1">
      <c r="B1043" s="79">
        <v>43285.517754929599</v>
      </c>
      <c r="C1043" s="80">
        <v>43285.559421596299</v>
      </c>
      <c r="D1043" s="81">
        <v>46</v>
      </c>
      <c r="E1043" s="82">
        <v>44.51</v>
      </c>
      <c r="F1043" s="82">
        <v>2047.46</v>
      </c>
      <c r="G1043" s="83" t="s">
        <v>19</v>
      </c>
    </row>
    <row r="1044" spans="2:7" s="75" customFormat="1" ht="19.649999999999999" customHeight="1">
      <c r="B1044" s="84">
        <v>43285.517755307403</v>
      </c>
      <c r="C1044" s="85">
        <v>43285.559421974103</v>
      </c>
      <c r="D1044" s="86">
        <v>22</v>
      </c>
      <c r="E1044" s="87">
        <v>44.5</v>
      </c>
      <c r="F1044" s="87">
        <v>979</v>
      </c>
      <c r="G1044" s="88" t="s">
        <v>21</v>
      </c>
    </row>
    <row r="1045" spans="2:7" s="75" customFormat="1" ht="19.649999999999999" customHeight="1">
      <c r="B1045" s="79">
        <v>43285.5177553084</v>
      </c>
      <c r="C1045" s="80">
        <v>43285.5594219751</v>
      </c>
      <c r="D1045" s="81">
        <v>34</v>
      </c>
      <c r="E1045" s="82">
        <v>44.5</v>
      </c>
      <c r="F1045" s="82">
        <v>1513</v>
      </c>
      <c r="G1045" s="83" t="s">
        <v>21</v>
      </c>
    </row>
    <row r="1046" spans="2:7" s="75" customFormat="1" ht="19.649999999999999" customHeight="1">
      <c r="B1046" s="84">
        <v>43285.517755308603</v>
      </c>
      <c r="C1046" s="85">
        <v>43285.559421975297</v>
      </c>
      <c r="D1046" s="86">
        <v>80</v>
      </c>
      <c r="E1046" s="87">
        <v>44.5</v>
      </c>
      <c r="F1046" s="87">
        <v>3560</v>
      </c>
      <c r="G1046" s="88" t="s">
        <v>21</v>
      </c>
    </row>
    <row r="1047" spans="2:7" s="75" customFormat="1" ht="19.649999999999999" customHeight="1">
      <c r="B1047" s="79">
        <v>43285.517796075001</v>
      </c>
      <c r="C1047" s="80">
        <v>43285.559462741701</v>
      </c>
      <c r="D1047" s="81">
        <v>85</v>
      </c>
      <c r="E1047" s="82">
        <v>44.49</v>
      </c>
      <c r="F1047" s="82">
        <v>3781.65</v>
      </c>
      <c r="G1047" s="83" t="s">
        <v>19</v>
      </c>
    </row>
    <row r="1048" spans="2:7" s="75" customFormat="1" ht="19.649999999999999" customHeight="1">
      <c r="B1048" s="84">
        <v>43285.517796075801</v>
      </c>
      <c r="C1048" s="85">
        <v>43285.559462742502</v>
      </c>
      <c r="D1048" s="86">
        <v>63</v>
      </c>
      <c r="E1048" s="87">
        <v>44.49</v>
      </c>
      <c r="F1048" s="87">
        <v>2802.87</v>
      </c>
      <c r="G1048" s="88" t="s">
        <v>19</v>
      </c>
    </row>
    <row r="1049" spans="2:7" s="75" customFormat="1" ht="19.649999999999999" customHeight="1">
      <c r="B1049" s="79">
        <v>43285.519402296399</v>
      </c>
      <c r="C1049" s="80">
        <v>43285.561068963099</v>
      </c>
      <c r="D1049" s="81">
        <v>161</v>
      </c>
      <c r="E1049" s="82">
        <v>44.46</v>
      </c>
      <c r="F1049" s="82">
        <v>7158.06</v>
      </c>
      <c r="G1049" s="83" t="s">
        <v>19</v>
      </c>
    </row>
    <row r="1050" spans="2:7" s="75" customFormat="1" ht="19.649999999999999" customHeight="1">
      <c r="B1050" s="84">
        <v>43285.521023763198</v>
      </c>
      <c r="C1050" s="85">
        <v>43285.562690429899</v>
      </c>
      <c r="D1050" s="86">
        <v>148</v>
      </c>
      <c r="E1050" s="87">
        <v>44.47</v>
      </c>
      <c r="F1050" s="87">
        <v>6581.56</v>
      </c>
      <c r="G1050" s="88" t="s">
        <v>20</v>
      </c>
    </row>
    <row r="1051" spans="2:7" s="75" customFormat="1" ht="19.649999999999999" customHeight="1">
      <c r="B1051" s="79">
        <v>43285.521735843999</v>
      </c>
      <c r="C1051" s="80">
        <v>43285.563402510699</v>
      </c>
      <c r="D1051" s="81">
        <v>91</v>
      </c>
      <c r="E1051" s="82">
        <v>44.41</v>
      </c>
      <c r="F1051" s="82">
        <v>4041.31</v>
      </c>
      <c r="G1051" s="83" t="s">
        <v>19</v>
      </c>
    </row>
    <row r="1052" spans="2:7" s="75" customFormat="1" ht="19.649999999999999" customHeight="1">
      <c r="B1052" s="84">
        <v>43285.524338621501</v>
      </c>
      <c r="C1052" s="85">
        <v>43285.566005288201</v>
      </c>
      <c r="D1052" s="86">
        <v>123</v>
      </c>
      <c r="E1052" s="87">
        <v>44.41</v>
      </c>
      <c r="F1052" s="87">
        <v>5462.43</v>
      </c>
      <c r="G1052" s="88" t="s">
        <v>20</v>
      </c>
    </row>
    <row r="1053" spans="2:7" s="75" customFormat="1" ht="19.649999999999999" customHeight="1">
      <c r="B1053" s="79">
        <v>43285.525083672401</v>
      </c>
      <c r="C1053" s="80">
        <v>43285.566750339101</v>
      </c>
      <c r="D1053" s="81">
        <v>127</v>
      </c>
      <c r="E1053" s="82">
        <v>44.4</v>
      </c>
      <c r="F1053" s="82">
        <v>5638.8</v>
      </c>
      <c r="G1053" s="83" t="s">
        <v>19</v>
      </c>
    </row>
    <row r="1054" spans="2:7" s="75" customFormat="1" ht="19.649999999999999" customHeight="1">
      <c r="B1054" s="84">
        <v>43285.525083673601</v>
      </c>
      <c r="C1054" s="85">
        <v>43285.566750340302</v>
      </c>
      <c r="D1054" s="86">
        <v>17</v>
      </c>
      <c r="E1054" s="87">
        <v>44.4</v>
      </c>
      <c r="F1054" s="87">
        <v>754.8</v>
      </c>
      <c r="G1054" s="88" t="s">
        <v>19</v>
      </c>
    </row>
    <row r="1055" spans="2:7" s="75" customFormat="1" ht="19.649999999999999" customHeight="1">
      <c r="B1055" s="79">
        <v>43285.525083676097</v>
      </c>
      <c r="C1055" s="80">
        <v>43285.566750342798</v>
      </c>
      <c r="D1055" s="81">
        <v>144</v>
      </c>
      <c r="E1055" s="82">
        <v>44.4</v>
      </c>
      <c r="F1055" s="82">
        <v>6393.6</v>
      </c>
      <c r="G1055" s="83" t="s">
        <v>22</v>
      </c>
    </row>
    <row r="1056" spans="2:7" s="75" customFormat="1" ht="19.649999999999999" customHeight="1">
      <c r="B1056" s="84">
        <v>43285.525083681699</v>
      </c>
      <c r="C1056" s="85">
        <v>43285.5667503484</v>
      </c>
      <c r="D1056" s="86">
        <v>7</v>
      </c>
      <c r="E1056" s="87">
        <v>44.39</v>
      </c>
      <c r="F1056" s="87">
        <v>310.73</v>
      </c>
      <c r="G1056" s="88" t="s">
        <v>21</v>
      </c>
    </row>
    <row r="1057" spans="2:7" s="75" customFormat="1" ht="19.649999999999999" customHeight="1">
      <c r="B1057" s="79">
        <v>43285.525107084402</v>
      </c>
      <c r="C1057" s="80">
        <v>43285.566773751001</v>
      </c>
      <c r="D1057" s="81">
        <v>27</v>
      </c>
      <c r="E1057" s="82">
        <v>44.39</v>
      </c>
      <c r="F1057" s="82">
        <v>1198.53</v>
      </c>
      <c r="G1057" s="83" t="s">
        <v>22</v>
      </c>
    </row>
    <row r="1058" spans="2:7" s="75" customFormat="1" ht="19.649999999999999" customHeight="1">
      <c r="B1058" s="84">
        <v>43285.525107087102</v>
      </c>
      <c r="C1058" s="85">
        <v>43285.566773753802</v>
      </c>
      <c r="D1058" s="86">
        <v>27</v>
      </c>
      <c r="E1058" s="87">
        <v>44.39</v>
      </c>
      <c r="F1058" s="87">
        <v>1198.53</v>
      </c>
      <c r="G1058" s="88" t="s">
        <v>21</v>
      </c>
    </row>
    <row r="1059" spans="2:7" s="75" customFormat="1" ht="19.649999999999999" customHeight="1">
      <c r="B1059" s="79">
        <v>43285.5251071979</v>
      </c>
      <c r="C1059" s="80">
        <v>43285.566773864601</v>
      </c>
      <c r="D1059" s="81">
        <v>284</v>
      </c>
      <c r="E1059" s="82">
        <v>44.39</v>
      </c>
      <c r="F1059" s="82">
        <v>12606.76</v>
      </c>
      <c r="G1059" s="83" t="s">
        <v>19</v>
      </c>
    </row>
    <row r="1060" spans="2:7" s="75" customFormat="1" ht="19.649999999999999" customHeight="1">
      <c r="B1060" s="84">
        <v>43285.525107204201</v>
      </c>
      <c r="C1060" s="85">
        <v>43285.566773870902</v>
      </c>
      <c r="D1060" s="86">
        <v>42</v>
      </c>
      <c r="E1060" s="87">
        <v>44.39</v>
      </c>
      <c r="F1060" s="87">
        <v>1864.38</v>
      </c>
      <c r="G1060" s="88" t="s">
        <v>21</v>
      </c>
    </row>
    <row r="1061" spans="2:7" s="75" customFormat="1" ht="19.649999999999999" customHeight="1">
      <c r="B1061" s="79">
        <v>43285.525107205402</v>
      </c>
      <c r="C1061" s="80">
        <v>43285.566773872</v>
      </c>
      <c r="D1061" s="81">
        <v>6</v>
      </c>
      <c r="E1061" s="82">
        <v>44.39</v>
      </c>
      <c r="F1061" s="82">
        <v>266.33999999999997</v>
      </c>
      <c r="G1061" s="83" t="s">
        <v>21</v>
      </c>
    </row>
    <row r="1062" spans="2:7" s="75" customFormat="1" ht="19.649999999999999" customHeight="1">
      <c r="B1062" s="84">
        <v>43285.525107207402</v>
      </c>
      <c r="C1062" s="85">
        <v>43285.566773874103</v>
      </c>
      <c r="D1062" s="86">
        <v>63</v>
      </c>
      <c r="E1062" s="87">
        <v>44.39</v>
      </c>
      <c r="F1062" s="87">
        <v>2796.57</v>
      </c>
      <c r="G1062" s="88" t="s">
        <v>21</v>
      </c>
    </row>
    <row r="1063" spans="2:7" s="75" customFormat="1" ht="19.649999999999999" customHeight="1">
      <c r="B1063" s="79">
        <v>43285.525107208698</v>
      </c>
      <c r="C1063" s="80">
        <v>43285.566773875398</v>
      </c>
      <c r="D1063" s="81">
        <v>118</v>
      </c>
      <c r="E1063" s="82">
        <v>44.39</v>
      </c>
      <c r="F1063" s="82">
        <v>5238.0200000000004</v>
      </c>
      <c r="G1063" s="83" t="s">
        <v>22</v>
      </c>
    </row>
    <row r="1064" spans="2:7" s="75" customFormat="1" ht="19.649999999999999" customHeight="1">
      <c r="B1064" s="84">
        <v>43285.525107211397</v>
      </c>
      <c r="C1064" s="85">
        <v>43285.566773878098</v>
      </c>
      <c r="D1064" s="86">
        <v>5</v>
      </c>
      <c r="E1064" s="87">
        <v>44.39</v>
      </c>
      <c r="F1064" s="87">
        <v>221.95</v>
      </c>
      <c r="G1064" s="88" t="s">
        <v>22</v>
      </c>
    </row>
    <row r="1065" spans="2:7" s="75" customFormat="1" ht="19.649999999999999" customHeight="1">
      <c r="B1065" s="79">
        <v>43285.526493267098</v>
      </c>
      <c r="C1065" s="80">
        <v>43285.568159933799</v>
      </c>
      <c r="D1065" s="81">
        <v>113</v>
      </c>
      <c r="E1065" s="82">
        <v>44.36</v>
      </c>
      <c r="F1065" s="82">
        <v>5012.68</v>
      </c>
      <c r="G1065" s="83" t="s">
        <v>20</v>
      </c>
    </row>
    <row r="1066" spans="2:7" s="75" customFormat="1" ht="19.649999999999999" customHeight="1">
      <c r="B1066" s="84">
        <v>43285.526493267702</v>
      </c>
      <c r="C1066" s="85">
        <v>43285.568159934403</v>
      </c>
      <c r="D1066" s="86">
        <v>22</v>
      </c>
      <c r="E1066" s="87">
        <v>44.36</v>
      </c>
      <c r="F1066" s="87">
        <v>975.92</v>
      </c>
      <c r="G1066" s="88" t="s">
        <v>20</v>
      </c>
    </row>
    <row r="1067" spans="2:7" s="75" customFormat="1" ht="19.649999999999999" customHeight="1">
      <c r="B1067" s="79">
        <v>43285.526493269099</v>
      </c>
      <c r="C1067" s="80">
        <v>43285.568159935799</v>
      </c>
      <c r="D1067" s="81">
        <v>134</v>
      </c>
      <c r="E1067" s="82">
        <v>44.36</v>
      </c>
      <c r="F1067" s="82">
        <v>5944.24</v>
      </c>
      <c r="G1067" s="83" t="s">
        <v>19</v>
      </c>
    </row>
    <row r="1068" spans="2:7" s="75" customFormat="1" ht="19.649999999999999" customHeight="1">
      <c r="B1068" s="84">
        <v>43285.534183151998</v>
      </c>
      <c r="C1068" s="85">
        <v>43285.575849818597</v>
      </c>
      <c r="D1068" s="86">
        <v>98</v>
      </c>
      <c r="E1068" s="87">
        <v>44.42</v>
      </c>
      <c r="F1068" s="87">
        <v>4353.16</v>
      </c>
      <c r="G1068" s="88" t="s">
        <v>23</v>
      </c>
    </row>
    <row r="1069" spans="2:7" s="75" customFormat="1" ht="19.649999999999999" customHeight="1">
      <c r="B1069" s="79">
        <v>43285.535523480699</v>
      </c>
      <c r="C1069" s="80">
        <v>43285.5771901474</v>
      </c>
      <c r="D1069" s="81">
        <v>137</v>
      </c>
      <c r="E1069" s="82">
        <v>44.42</v>
      </c>
      <c r="F1069" s="82">
        <v>6085.54</v>
      </c>
      <c r="G1069" s="83" t="s">
        <v>23</v>
      </c>
    </row>
    <row r="1070" spans="2:7" s="75" customFormat="1" ht="19.649999999999999" customHeight="1">
      <c r="B1070" s="84">
        <v>43285.536274295999</v>
      </c>
      <c r="C1070" s="85">
        <v>43285.577940962699</v>
      </c>
      <c r="D1070" s="86">
        <v>8</v>
      </c>
      <c r="E1070" s="87">
        <v>44.4</v>
      </c>
      <c r="F1070" s="87">
        <v>355.2</v>
      </c>
      <c r="G1070" s="88" t="s">
        <v>19</v>
      </c>
    </row>
    <row r="1071" spans="2:7" s="75" customFormat="1" ht="19.649999999999999" customHeight="1">
      <c r="B1071" s="79">
        <v>43285.5362742984</v>
      </c>
      <c r="C1071" s="80">
        <v>43285.577940964999</v>
      </c>
      <c r="D1071" s="81">
        <v>119</v>
      </c>
      <c r="E1071" s="82">
        <v>44.4</v>
      </c>
      <c r="F1071" s="82">
        <v>5283.6</v>
      </c>
      <c r="G1071" s="83" t="s">
        <v>19</v>
      </c>
    </row>
    <row r="1072" spans="2:7" s="75" customFormat="1" ht="19.649999999999999" customHeight="1">
      <c r="B1072" s="84">
        <v>43285.536274299702</v>
      </c>
      <c r="C1072" s="85">
        <v>43285.577940966403</v>
      </c>
      <c r="D1072" s="86">
        <v>29</v>
      </c>
      <c r="E1072" s="87">
        <v>44.4</v>
      </c>
      <c r="F1072" s="87">
        <v>1287.5999999999999</v>
      </c>
      <c r="G1072" s="88" t="s">
        <v>19</v>
      </c>
    </row>
    <row r="1073" spans="2:7" s="75" customFormat="1" ht="19.649999999999999" customHeight="1">
      <c r="B1073" s="79">
        <v>43285.536274300597</v>
      </c>
      <c r="C1073" s="80">
        <v>43285.577940967203</v>
      </c>
      <c r="D1073" s="81">
        <v>28</v>
      </c>
      <c r="E1073" s="82">
        <v>44.4</v>
      </c>
      <c r="F1073" s="82">
        <v>1243.2</v>
      </c>
      <c r="G1073" s="83" t="s">
        <v>19</v>
      </c>
    </row>
    <row r="1074" spans="2:7" s="75" customFormat="1" ht="19.649999999999999" customHeight="1">
      <c r="B1074" s="84">
        <v>43285.5362744089</v>
      </c>
      <c r="C1074" s="85">
        <v>43285.5779410756</v>
      </c>
      <c r="D1074" s="86">
        <v>90</v>
      </c>
      <c r="E1074" s="87">
        <v>44.4</v>
      </c>
      <c r="F1074" s="87">
        <v>3996</v>
      </c>
      <c r="G1074" s="88" t="s">
        <v>19</v>
      </c>
    </row>
    <row r="1075" spans="2:7" s="75" customFormat="1" ht="19.649999999999999" customHeight="1">
      <c r="B1075" s="79">
        <v>43285.536913794102</v>
      </c>
      <c r="C1075" s="80">
        <v>43285.5785804607</v>
      </c>
      <c r="D1075" s="81">
        <v>148</v>
      </c>
      <c r="E1075" s="82">
        <v>44.39</v>
      </c>
      <c r="F1075" s="82">
        <v>6569.72</v>
      </c>
      <c r="G1075" s="83" t="s">
        <v>19</v>
      </c>
    </row>
    <row r="1076" spans="2:7" s="75" customFormat="1" ht="19.649999999999999" customHeight="1">
      <c r="B1076" s="84">
        <v>43285.5369275794</v>
      </c>
      <c r="C1076" s="85">
        <v>43285.578594245999</v>
      </c>
      <c r="D1076" s="86">
        <v>61</v>
      </c>
      <c r="E1076" s="87">
        <v>44.38</v>
      </c>
      <c r="F1076" s="87">
        <v>2707.18</v>
      </c>
      <c r="G1076" s="88" t="s">
        <v>19</v>
      </c>
    </row>
    <row r="1077" spans="2:7" s="75" customFormat="1" ht="19.649999999999999" customHeight="1">
      <c r="B1077" s="79">
        <v>43285.536927580397</v>
      </c>
      <c r="C1077" s="80">
        <v>43285.578594247097</v>
      </c>
      <c r="D1077" s="81">
        <v>84</v>
      </c>
      <c r="E1077" s="82">
        <v>44.38</v>
      </c>
      <c r="F1077" s="82">
        <v>3727.92</v>
      </c>
      <c r="G1077" s="83" t="s">
        <v>19</v>
      </c>
    </row>
    <row r="1078" spans="2:7" s="75" customFormat="1" ht="19.649999999999999" customHeight="1">
      <c r="B1078" s="84">
        <v>43285.538530283397</v>
      </c>
      <c r="C1078" s="85">
        <v>43285.580196950003</v>
      </c>
      <c r="D1078" s="86">
        <v>135</v>
      </c>
      <c r="E1078" s="87">
        <v>44.35</v>
      </c>
      <c r="F1078" s="87">
        <v>5987.25</v>
      </c>
      <c r="G1078" s="88" t="s">
        <v>20</v>
      </c>
    </row>
    <row r="1079" spans="2:7" s="75" customFormat="1" ht="19.649999999999999" customHeight="1">
      <c r="B1079" s="79">
        <v>43285.541189435098</v>
      </c>
      <c r="C1079" s="80">
        <v>43285.582856101697</v>
      </c>
      <c r="D1079" s="81">
        <v>100</v>
      </c>
      <c r="E1079" s="82">
        <v>44.36</v>
      </c>
      <c r="F1079" s="82">
        <v>4436</v>
      </c>
      <c r="G1079" s="83" t="s">
        <v>23</v>
      </c>
    </row>
    <row r="1080" spans="2:7" s="75" customFormat="1" ht="19.649999999999999" customHeight="1">
      <c r="B1080" s="84">
        <v>43285.541189435498</v>
      </c>
      <c r="C1080" s="85">
        <v>43285.582856102097</v>
      </c>
      <c r="D1080" s="86">
        <v>40</v>
      </c>
      <c r="E1080" s="87">
        <v>44.36</v>
      </c>
      <c r="F1080" s="87">
        <v>1774.4</v>
      </c>
      <c r="G1080" s="88" t="s">
        <v>21</v>
      </c>
    </row>
    <row r="1081" spans="2:7" s="75" customFormat="1" ht="19.649999999999999" customHeight="1">
      <c r="B1081" s="79">
        <v>43285.541308492502</v>
      </c>
      <c r="C1081" s="80">
        <v>43285.582975159203</v>
      </c>
      <c r="D1081" s="81">
        <v>32</v>
      </c>
      <c r="E1081" s="82">
        <v>44.33</v>
      </c>
      <c r="F1081" s="82">
        <v>1418.56</v>
      </c>
      <c r="G1081" s="83" t="s">
        <v>19</v>
      </c>
    </row>
    <row r="1082" spans="2:7" s="75" customFormat="1" ht="19.649999999999999" customHeight="1">
      <c r="B1082" s="84">
        <v>43285.541308505002</v>
      </c>
      <c r="C1082" s="85">
        <v>43285.582975171703</v>
      </c>
      <c r="D1082" s="86">
        <v>111</v>
      </c>
      <c r="E1082" s="87">
        <v>44.33</v>
      </c>
      <c r="F1082" s="87">
        <v>4920.63</v>
      </c>
      <c r="G1082" s="88" t="s">
        <v>19</v>
      </c>
    </row>
    <row r="1083" spans="2:7" s="75" customFormat="1" ht="19.649999999999999" customHeight="1">
      <c r="B1083" s="79">
        <v>43285.541329417698</v>
      </c>
      <c r="C1083" s="80">
        <v>43285.582996084398</v>
      </c>
      <c r="D1083" s="81">
        <v>117</v>
      </c>
      <c r="E1083" s="82">
        <v>44.32</v>
      </c>
      <c r="F1083" s="82">
        <v>5185.4399999999996</v>
      </c>
      <c r="G1083" s="83" t="s">
        <v>20</v>
      </c>
    </row>
    <row r="1084" spans="2:7" s="75" customFormat="1" ht="19.649999999999999" customHeight="1">
      <c r="B1084" s="84">
        <v>43285.541329424501</v>
      </c>
      <c r="C1084" s="85">
        <v>43285.582996091201</v>
      </c>
      <c r="D1084" s="86">
        <v>144</v>
      </c>
      <c r="E1084" s="87">
        <v>44.32</v>
      </c>
      <c r="F1084" s="87">
        <v>6382.08</v>
      </c>
      <c r="G1084" s="88" t="s">
        <v>19</v>
      </c>
    </row>
    <row r="1085" spans="2:7" s="75" customFormat="1" ht="19.649999999999999" customHeight="1">
      <c r="B1085" s="79">
        <v>43285.541329430802</v>
      </c>
      <c r="C1085" s="80">
        <v>43285.582996097502</v>
      </c>
      <c r="D1085" s="81">
        <v>31</v>
      </c>
      <c r="E1085" s="82">
        <v>44.32</v>
      </c>
      <c r="F1085" s="82">
        <v>1373.92</v>
      </c>
      <c r="G1085" s="83" t="s">
        <v>20</v>
      </c>
    </row>
    <row r="1086" spans="2:7" s="75" customFormat="1" ht="19.649999999999999" customHeight="1">
      <c r="B1086" s="84">
        <v>43285.544239482602</v>
      </c>
      <c r="C1086" s="85">
        <v>43285.585906149201</v>
      </c>
      <c r="D1086" s="86">
        <v>67</v>
      </c>
      <c r="E1086" s="87">
        <v>44.32</v>
      </c>
      <c r="F1086" s="87">
        <v>2969.44</v>
      </c>
      <c r="G1086" s="88" t="s">
        <v>20</v>
      </c>
    </row>
    <row r="1087" spans="2:7" s="75" customFormat="1" ht="19.649999999999999" customHeight="1">
      <c r="B1087" s="79">
        <v>43285.544239483701</v>
      </c>
      <c r="C1087" s="80">
        <v>43285.5859061503</v>
      </c>
      <c r="D1087" s="81">
        <v>83</v>
      </c>
      <c r="E1087" s="82">
        <v>44.32</v>
      </c>
      <c r="F1087" s="82">
        <v>3678.56</v>
      </c>
      <c r="G1087" s="83" t="s">
        <v>20</v>
      </c>
    </row>
    <row r="1088" spans="2:7" s="75" customFormat="1" ht="19.649999999999999" customHeight="1">
      <c r="B1088" s="84">
        <v>43285.545023697603</v>
      </c>
      <c r="C1088" s="85">
        <v>43285.586690364202</v>
      </c>
      <c r="D1088" s="86">
        <v>147</v>
      </c>
      <c r="E1088" s="87">
        <v>44.29</v>
      </c>
      <c r="F1088" s="87">
        <v>6510.63</v>
      </c>
      <c r="G1088" s="88" t="s">
        <v>20</v>
      </c>
    </row>
    <row r="1089" spans="2:7" s="75" customFormat="1" ht="19.649999999999999" customHeight="1">
      <c r="B1089" s="79">
        <v>43285.545023699196</v>
      </c>
      <c r="C1089" s="80">
        <v>43285.586690365897</v>
      </c>
      <c r="D1089" s="81">
        <v>153</v>
      </c>
      <c r="E1089" s="82">
        <v>44.28</v>
      </c>
      <c r="F1089" s="82">
        <v>6774.84</v>
      </c>
      <c r="G1089" s="83" t="s">
        <v>21</v>
      </c>
    </row>
    <row r="1090" spans="2:7" s="75" customFormat="1" ht="19.649999999999999" customHeight="1">
      <c r="B1090" s="84">
        <v>43285.5450237068</v>
      </c>
      <c r="C1090" s="85">
        <v>43285.5866903735</v>
      </c>
      <c r="D1090" s="86">
        <v>229</v>
      </c>
      <c r="E1090" s="87">
        <v>44.27</v>
      </c>
      <c r="F1090" s="87">
        <v>10137.83</v>
      </c>
      <c r="G1090" s="88" t="s">
        <v>19</v>
      </c>
    </row>
    <row r="1091" spans="2:7" s="75" customFormat="1" ht="19.649999999999999" customHeight="1">
      <c r="B1091" s="79">
        <v>43285.545023707004</v>
      </c>
      <c r="C1091" s="80">
        <v>43285.586690373697</v>
      </c>
      <c r="D1091" s="81">
        <v>71</v>
      </c>
      <c r="E1091" s="82">
        <v>44.27</v>
      </c>
      <c r="F1091" s="82">
        <v>3143.17</v>
      </c>
      <c r="G1091" s="83" t="s">
        <v>19</v>
      </c>
    </row>
    <row r="1092" spans="2:7" s="75" customFormat="1" ht="19.649999999999999" customHeight="1">
      <c r="B1092" s="84">
        <v>43285.545023710401</v>
      </c>
      <c r="C1092" s="85">
        <v>43285.586690377</v>
      </c>
      <c r="D1092" s="86">
        <v>29</v>
      </c>
      <c r="E1092" s="87">
        <v>44.27</v>
      </c>
      <c r="F1092" s="87">
        <v>1283.83</v>
      </c>
      <c r="G1092" s="88" t="s">
        <v>21</v>
      </c>
    </row>
    <row r="1093" spans="2:7" s="75" customFormat="1" ht="19.649999999999999" customHeight="1">
      <c r="B1093" s="79">
        <v>43285.545023710503</v>
      </c>
      <c r="C1093" s="80">
        <v>43285.586690377197</v>
      </c>
      <c r="D1093" s="81">
        <v>36</v>
      </c>
      <c r="E1093" s="82">
        <v>44.27</v>
      </c>
      <c r="F1093" s="82">
        <v>1593.72</v>
      </c>
      <c r="G1093" s="83" t="s">
        <v>20</v>
      </c>
    </row>
    <row r="1094" spans="2:7" s="75" customFormat="1" ht="19.649999999999999" customHeight="1">
      <c r="B1094" s="84">
        <v>43285.5450237107</v>
      </c>
      <c r="C1094" s="85">
        <v>43285.586690377299</v>
      </c>
      <c r="D1094" s="86">
        <v>113</v>
      </c>
      <c r="E1094" s="87">
        <v>44.27</v>
      </c>
      <c r="F1094" s="87">
        <v>5002.51</v>
      </c>
      <c r="G1094" s="88" t="s">
        <v>21</v>
      </c>
    </row>
    <row r="1095" spans="2:7" s="75" customFormat="1" ht="19.649999999999999" customHeight="1">
      <c r="B1095" s="79">
        <v>43285.545023710903</v>
      </c>
      <c r="C1095" s="80">
        <v>43285.586690377597</v>
      </c>
      <c r="D1095" s="81">
        <v>50</v>
      </c>
      <c r="E1095" s="82">
        <v>44.27</v>
      </c>
      <c r="F1095" s="82">
        <v>2213.5</v>
      </c>
      <c r="G1095" s="83" t="s">
        <v>20</v>
      </c>
    </row>
    <row r="1096" spans="2:7" s="75" customFormat="1" ht="19.649999999999999" customHeight="1">
      <c r="B1096" s="84">
        <v>43285.5450237111</v>
      </c>
      <c r="C1096" s="85">
        <v>43285.586690377801</v>
      </c>
      <c r="D1096" s="86">
        <v>55</v>
      </c>
      <c r="E1096" s="87">
        <v>44.27</v>
      </c>
      <c r="F1096" s="87">
        <v>2434.85</v>
      </c>
      <c r="G1096" s="88" t="s">
        <v>20</v>
      </c>
    </row>
    <row r="1097" spans="2:7" s="75" customFormat="1" ht="19.649999999999999" customHeight="1">
      <c r="B1097" s="79">
        <v>43285.545023711602</v>
      </c>
      <c r="C1097" s="80">
        <v>43285.586690378303</v>
      </c>
      <c r="D1097" s="81">
        <v>12</v>
      </c>
      <c r="E1097" s="82">
        <v>44.27</v>
      </c>
      <c r="F1097" s="82">
        <v>531.24</v>
      </c>
      <c r="G1097" s="83" t="s">
        <v>20</v>
      </c>
    </row>
    <row r="1098" spans="2:7" s="75" customFormat="1" ht="19.649999999999999" customHeight="1">
      <c r="B1098" s="84">
        <v>43285.552349473299</v>
      </c>
      <c r="C1098" s="85">
        <v>43285.594016139898</v>
      </c>
      <c r="D1098" s="86">
        <v>145</v>
      </c>
      <c r="E1098" s="87">
        <v>44.4</v>
      </c>
      <c r="F1098" s="87">
        <v>6438</v>
      </c>
      <c r="G1098" s="88" t="s">
        <v>20</v>
      </c>
    </row>
    <row r="1099" spans="2:7" s="75" customFormat="1" ht="19.649999999999999" customHeight="1">
      <c r="B1099" s="79">
        <v>43285.552794701704</v>
      </c>
      <c r="C1099" s="80">
        <v>43285.594461368302</v>
      </c>
      <c r="D1099" s="81">
        <v>275</v>
      </c>
      <c r="E1099" s="82">
        <v>44.39</v>
      </c>
      <c r="F1099" s="82">
        <v>12207.25</v>
      </c>
      <c r="G1099" s="83" t="s">
        <v>19</v>
      </c>
    </row>
    <row r="1100" spans="2:7" s="75" customFormat="1" ht="19.649999999999999" customHeight="1">
      <c r="B1100" s="84">
        <v>43285.553414872098</v>
      </c>
      <c r="C1100" s="85">
        <v>43285.595081538799</v>
      </c>
      <c r="D1100" s="86">
        <v>6</v>
      </c>
      <c r="E1100" s="87">
        <v>44.36</v>
      </c>
      <c r="F1100" s="87">
        <v>266.16000000000003</v>
      </c>
      <c r="G1100" s="88" t="s">
        <v>22</v>
      </c>
    </row>
    <row r="1101" spans="2:7" s="75" customFormat="1" ht="19.649999999999999" customHeight="1">
      <c r="B1101" s="79">
        <v>43285.553414872302</v>
      </c>
      <c r="C1101" s="80">
        <v>43285.595081538901</v>
      </c>
      <c r="D1101" s="81">
        <v>157</v>
      </c>
      <c r="E1101" s="82">
        <v>44.36</v>
      </c>
      <c r="F1101" s="82">
        <v>6964.52</v>
      </c>
      <c r="G1101" s="83" t="s">
        <v>22</v>
      </c>
    </row>
    <row r="1102" spans="2:7" s="75" customFormat="1" ht="19.649999999999999" customHeight="1">
      <c r="B1102" s="84">
        <v>43285.555333983699</v>
      </c>
      <c r="C1102" s="85">
        <v>43285.597000650298</v>
      </c>
      <c r="D1102" s="86">
        <v>170</v>
      </c>
      <c r="E1102" s="87">
        <v>44.37</v>
      </c>
      <c r="F1102" s="87">
        <v>7542.9</v>
      </c>
      <c r="G1102" s="88" t="s">
        <v>20</v>
      </c>
    </row>
    <row r="1103" spans="2:7" s="75" customFormat="1" ht="19.649999999999999" customHeight="1">
      <c r="B1103" s="79">
        <v>43285.555333989301</v>
      </c>
      <c r="C1103" s="80">
        <v>43285.597000656002</v>
      </c>
      <c r="D1103" s="81">
        <v>127</v>
      </c>
      <c r="E1103" s="82">
        <v>44.36</v>
      </c>
      <c r="F1103" s="82">
        <v>5633.72</v>
      </c>
      <c r="G1103" s="83" t="s">
        <v>22</v>
      </c>
    </row>
    <row r="1104" spans="2:7" s="75" customFormat="1" ht="19.649999999999999" customHeight="1">
      <c r="B1104" s="84">
        <v>43285.555333991702</v>
      </c>
      <c r="C1104" s="85">
        <v>43285.597000658403</v>
      </c>
      <c r="D1104" s="86">
        <v>150</v>
      </c>
      <c r="E1104" s="87">
        <v>44.36</v>
      </c>
      <c r="F1104" s="87">
        <v>6654</v>
      </c>
      <c r="G1104" s="88" t="s">
        <v>19</v>
      </c>
    </row>
    <row r="1105" spans="2:7" s="75" customFormat="1" ht="19.649999999999999" customHeight="1">
      <c r="B1105" s="79">
        <v>43285.555334012897</v>
      </c>
      <c r="C1105" s="80">
        <v>43285.597000679503</v>
      </c>
      <c r="D1105" s="81">
        <v>17</v>
      </c>
      <c r="E1105" s="82">
        <v>44.36</v>
      </c>
      <c r="F1105" s="82">
        <v>754.12</v>
      </c>
      <c r="G1105" s="83" t="s">
        <v>20</v>
      </c>
    </row>
    <row r="1106" spans="2:7" s="75" customFormat="1" ht="19.649999999999999" customHeight="1">
      <c r="B1106" s="84">
        <v>43285.555349151102</v>
      </c>
      <c r="C1106" s="85">
        <v>43285.597015817802</v>
      </c>
      <c r="D1106" s="86">
        <v>41</v>
      </c>
      <c r="E1106" s="87">
        <v>44.35</v>
      </c>
      <c r="F1106" s="87">
        <v>1818.35</v>
      </c>
      <c r="G1106" s="88" t="s">
        <v>19</v>
      </c>
    </row>
    <row r="1107" spans="2:7" s="75" customFormat="1" ht="19.649999999999999" customHeight="1">
      <c r="B1107" s="79">
        <v>43285.555349251998</v>
      </c>
      <c r="C1107" s="80">
        <v>43285.597015918698</v>
      </c>
      <c r="D1107" s="81">
        <v>109</v>
      </c>
      <c r="E1107" s="82">
        <v>44.35</v>
      </c>
      <c r="F1107" s="82">
        <v>4834.1499999999996</v>
      </c>
      <c r="G1107" s="83" t="s">
        <v>19</v>
      </c>
    </row>
    <row r="1108" spans="2:7" s="75" customFormat="1" ht="19.649999999999999" customHeight="1">
      <c r="B1108" s="84">
        <v>43285.5587749892</v>
      </c>
      <c r="C1108" s="85">
        <v>43285.600441655901</v>
      </c>
      <c r="D1108" s="86">
        <v>66</v>
      </c>
      <c r="E1108" s="87">
        <v>44.39</v>
      </c>
      <c r="F1108" s="87">
        <v>2929.74</v>
      </c>
      <c r="G1108" s="88" t="s">
        <v>19</v>
      </c>
    </row>
    <row r="1109" spans="2:7" s="75" customFormat="1" ht="19.649999999999999" customHeight="1">
      <c r="B1109" s="79">
        <v>43285.558774990597</v>
      </c>
      <c r="C1109" s="80">
        <v>43285.600441657298</v>
      </c>
      <c r="D1109" s="81">
        <v>90</v>
      </c>
      <c r="E1109" s="82">
        <v>44.39</v>
      </c>
      <c r="F1109" s="82">
        <v>3995.1</v>
      </c>
      <c r="G1109" s="83" t="s">
        <v>19</v>
      </c>
    </row>
    <row r="1110" spans="2:7" s="75" customFormat="1" ht="19.649999999999999" customHeight="1">
      <c r="B1110" s="84">
        <v>43285.561900766501</v>
      </c>
      <c r="C1110" s="85">
        <v>43285.603567433202</v>
      </c>
      <c r="D1110" s="86">
        <v>69</v>
      </c>
      <c r="E1110" s="87">
        <v>44.5</v>
      </c>
      <c r="F1110" s="87">
        <v>3070.5</v>
      </c>
      <c r="G1110" s="88" t="s">
        <v>19</v>
      </c>
    </row>
    <row r="1111" spans="2:7" s="75" customFormat="1" ht="19.649999999999999" customHeight="1">
      <c r="B1111" s="79">
        <v>43285.562572235402</v>
      </c>
      <c r="C1111" s="80">
        <v>43285.604238902102</v>
      </c>
      <c r="D1111" s="81">
        <v>566</v>
      </c>
      <c r="E1111" s="82">
        <v>44.5</v>
      </c>
      <c r="F1111" s="82">
        <v>25187</v>
      </c>
      <c r="G1111" s="83" t="s">
        <v>19</v>
      </c>
    </row>
    <row r="1112" spans="2:7" s="75" customFormat="1" ht="19.649999999999999" customHeight="1">
      <c r="B1112" s="84">
        <v>43285.562610809298</v>
      </c>
      <c r="C1112" s="85">
        <v>43285.604277475999</v>
      </c>
      <c r="D1112" s="86">
        <v>301</v>
      </c>
      <c r="E1112" s="87">
        <v>44.48</v>
      </c>
      <c r="F1112" s="87">
        <v>13388.48</v>
      </c>
      <c r="G1112" s="88" t="s">
        <v>20</v>
      </c>
    </row>
    <row r="1113" spans="2:7" s="75" customFormat="1" ht="19.649999999999999" customHeight="1">
      <c r="B1113" s="79">
        <v>43285.562610816603</v>
      </c>
      <c r="C1113" s="80">
        <v>43285.604277483297</v>
      </c>
      <c r="D1113" s="81">
        <v>83</v>
      </c>
      <c r="E1113" s="82">
        <v>44.47</v>
      </c>
      <c r="F1113" s="82">
        <v>3691.01</v>
      </c>
      <c r="G1113" s="83" t="s">
        <v>19</v>
      </c>
    </row>
    <row r="1114" spans="2:7" s="75" customFormat="1" ht="19.649999999999999" customHeight="1">
      <c r="B1114" s="84">
        <v>43285.562610818597</v>
      </c>
      <c r="C1114" s="85">
        <v>43285.604277485298</v>
      </c>
      <c r="D1114" s="86">
        <v>260</v>
      </c>
      <c r="E1114" s="87">
        <v>44.47</v>
      </c>
      <c r="F1114" s="87">
        <v>11562.2</v>
      </c>
      <c r="G1114" s="88" t="s">
        <v>20</v>
      </c>
    </row>
    <row r="1115" spans="2:7" s="75" customFormat="1" ht="19.649999999999999" customHeight="1">
      <c r="B1115" s="79">
        <v>43285.562610819303</v>
      </c>
      <c r="C1115" s="80">
        <v>43285.604277485902</v>
      </c>
      <c r="D1115" s="81">
        <v>38</v>
      </c>
      <c r="E1115" s="82">
        <v>44.47</v>
      </c>
      <c r="F1115" s="82">
        <v>1689.86</v>
      </c>
      <c r="G1115" s="83" t="s">
        <v>20</v>
      </c>
    </row>
    <row r="1116" spans="2:7" s="75" customFormat="1" ht="19.649999999999999" customHeight="1">
      <c r="B1116" s="84">
        <v>43285.562610819798</v>
      </c>
      <c r="C1116" s="85">
        <v>43285.604277486498</v>
      </c>
      <c r="D1116" s="86">
        <v>11</v>
      </c>
      <c r="E1116" s="87">
        <v>44.47</v>
      </c>
      <c r="F1116" s="87">
        <v>489.17</v>
      </c>
      <c r="G1116" s="88" t="s">
        <v>20</v>
      </c>
    </row>
    <row r="1117" spans="2:7" s="75" customFormat="1" ht="19.649999999999999" customHeight="1">
      <c r="B1117" s="79">
        <v>43285.562610825</v>
      </c>
      <c r="C1117" s="80">
        <v>43285.604277491599</v>
      </c>
      <c r="D1117" s="81">
        <v>23</v>
      </c>
      <c r="E1117" s="82">
        <v>44.47</v>
      </c>
      <c r="F1117" s="82">
        <v>1022.81</v>
      </c>
      <c r="G1117" s="83" t="s">
        <v>19</v>
      </c>
    </row>
    <row r="1118" spans="2:7" s="75" customFormat="1" ht="19.649999999999999" customHeight="1">
      <c r="B1118" s="84">
        <v>43285.562610825698</v>
      </c>
      <c r="C1118" s="85">
        <v>43285.604277492399</v>
      </c>
      <c r="D1118" s="86">
        <v>27</v>
      </c>
      <c r="E1118" s="87">
        <v>44.47</v>
      </c>
      <c r="F1118" s="87">
        <v>1200.69</v>
      </c>
      <c r="G1118" s="88" t="s">
        <v>19</v>
      </c>
    </row>
    <row r="1119" spans="2:7" s="75" customFormat="1" ht="19.649999999999999" customHeight="1">
      <c r="B1119" s="79">
        <v>43285.562610828201</v>
      </c>
      <c r="C1119" s="80">
        <v>43285.604277494902</v>
      </c>
      <c r="D1119" s="81">
        <v>12</v>
      </c>
      <c r="E1119" s="82">
        <v>44.47</v>
      </c>
      <c r="F1119" s="82">
        <v>533.64</v>
      </c>
      <c r="G1119" s="83" t="s">
        <v>19</v>
      </c>
    </row>
    <row r="1120" spans="2:7" s="75" customFormat="1" ht="19.649999999999999" customHeight="1">
      <c r="B1120" s="84">
        <v>43285.569046363496</v>
      </c>
      <c r="C1120" s="85">
        <v>43285.610713030197</v>
      </c>
      <c r="D1120" s="86">
        <v>152</v>
      </c>
      <c r="E1120" s="87">
        <v>44.54</v>
      </c>
      <c r="F1120" s="87">
        <v>6770.08</v>
      </c>
      <c r="G1120" s="88" t="s">
        <v>20</v>
      </c>
    </row>
    <row r="1121" spans="2:7" s="75" customFormat="1" ht="19.649999999999999" customHeight="1">
      <c r="B1121" s="79">
        <v>43285.569046374498</v>
      </c>
      <c r="C1121" s="80">
        <v>43285.610713041198</v>
      </c>
      <c r="D1121" s="81">
        <v>285</v>
      </c>
      <c r="E1121" s="82">
        <v>44.53</v>
      </c>
      <c r="F1121" s="82">
        <v>12691.05</v>
      </c>
      <c r="G1121" s="83" t="s">
        <v>19</v>
      </c>
    </row>
    <row r="1122" spans="2:7" s="75" customFormat="1" ht="19.649999999999999" customHeight="1">
      <c r="B1122" s="84">
        <v>43285.571801764898</v>
      </c>
      <c r="C1122" s="85">
        <v>43285.613468431497</v>
      </c>
      <c r="D1122" s="86">
        <v>279</v>
      </c>
      <c r="E1122" s="87">
        <v>44.52</v>
      </c>
      <c r="F1122" s="87">
        <v>12421.08</v>
      </c>
      <c r="G1122" s="88" t="s">
        <v>20</v>
      </c>
    </row>
    <row r="1123" spans="2:7" s="75" customFormat="1" ht="19.649999999999999" customHeight="1">
      <c r="B1123" s="79">
        <v>43285.571802095401</v>
      </c>
      <c r="C1123" s="80">
        <v>43285.613468762</v>
      </c>
      <c r="D1123" s="81">
        <v>45</v>
      </c>
      <c r="E1123" s="82">
        <v>44.51</v>
      </c>
      <c r="F1123" s="82">
        <v>2002.95</v>
      </c>
      <c r="G1123" s="83" t="s">
        <v>20</v>
      </c>
    </row>
    <row r="1124" spans="2:7" s="75" customFormat="1" ht="19.649999999999999" customHeight="1">
      <c r="B1124" s="84">
        <v>43285.571802096703</v>
      </c>
      <c r="C1124" s="85">
        <v>43285.613468763302</v>
      </c>
      <c r="D1124" s="86">
        <v>67</v>
      </c>
      <c r="E1124" s="87">
        <v>44.51</v>
      </c>
      <c r="F1124" s="87">
        <v>2982.17</v>
      </c>
      <c r="G1124" s="88" t="s">
        <v>20</v>
      </c>
    </row>
    <row r="1125" spans="2:7" s="75" customFormat="1" ht="19.649999999999999" customHeight="1">
      <c r="B1125" s="79">
        <v>43285.5718020969</v>
      </c>
      <c r="C1125" s="80">
        <v>43285.6134687636</v>
      </c>
      <c r="D1125" s="81">
        <v>30</v>
      </c>
      <c r="E1125" s="82">
        <v>44.51</v>
      </c>
      <c r="F1125" s="82">
        <v>1335.3</v>
      </c>
      <c r="G1125" s="83" t="s">
        <v>20</v>
      </c>
    </row>
    <row r="1126" spans="2:7" s="75" customFormat="1" ht="19.649999999999999" customHeight="1">
      <c r="B1126" s="84">
        <v>43285.571802099701</v>
      </c>
      <c r="C1126" s="85">
        <v>43285.613468766402</v>
      </c>
      <c r="D1126" s="86">
        <v>40</v>
      </c>
      <c r="E1126" s="87">
        <v>44.51</v>
      </c>
      <c r="F1126" s="87">
        <v>1780.4</v>
      </c>
      <c r="G1126" s="88" t="s">
        <v>19</v>
      </c>
    </row>
    <row r="1127" spans="2:7" s="75" customFormat="1" ht="19.649999999999999" customHeight="1">
      <c r="B1127" s="79">
        <v>43285.571802100902</v>
      </c>
      <c r="C1127" s="80">
        <v>43285.613468767602</v>
      </c>
      <c r="D1127" s="81">
        <v>64</v>
      </c>
      <c r="E1127" s="82">
        <v>44.51</v>
      </c>
      <c r="F1127" s="82">
        <v>2848.64</v>
      </c>
      <c r="G1127" s="83" t="s">
        <v>19</v>
      </c>
    </row>
    <row r="1128" spans="2:7" s="75" customFormat="1" ht="19.649999999999999" customHeight="1">
      <c r="B1128" s="84">
        <v>43285.571802101898</v>
      </c>
      <c r="C1128" s="85">
        <v>43285.613468768497</v>
      </c>
      <c r="D1128" s="86">
        <v>48</v>
      </c>
      <c r="E1128" s="87">
        <v>44.51</v>
      </c>
      <c r="F1128" s="87">
        <v>2136.48</v>
      </c>
      <c r="G1128" s="88" t="s">
        <v>19</v>
      </c>
    </row>
    <row r="1129" spans="2:7" s="75" customFormat="1" ht="19.649999999999999" customHeight="1">
      <c r="B1129" s="79">
        <v>43285.571809100496</v>
      </c>
      <c r="C1129" s="80">
        <v>43285.613475767197</v>
      </c>
      <c r="D1129" s="81">
        <v>13</v>
      </c>
      <c r="E1129" s="82">
        <v>44.5</v>
      </c>
      <c r="F1129" s="82">
        <v>578.5</v>
      </c>
      <c r="G1129" s="83" t="s">
        <v>20</v>
      </c>
    </row>
    <row r="1130" spans="2:7" s="75" customFormat="1" ht="19.649999999999999" customHeight="1">
      <c r="B1130" s="84">
        <v>43285.571809102097</v>
      </c>
      <c r="C1130" s="85">
        <v>43285.613475768798</v>
      </c>
      <c r="D1130" s="86">
        <v>273</v>
      </c>
      <c r="E1130" s="87">
        <v>44.5</v>
      </c>
      <c r="F1130" s="87">
        <v>12148.5</v>
      </c>
      <c r="G1130" s="88" t="s">
        <v>20</v>
      </c>
    </row>
    <row r="1131" spans="2:7" s="75" customFormat="1" ht="19.649999999999999" customHeight="1">
      <c r="B1131" s="79">
        <v>43285.571809104098</v>
      </c>
      <c r="C1131" s="80">
        <v>43285.613475770799</v>
      </c>
      <c r="D1131" s="81">
        <v>505</v>
      </c>
      <c r="E1131" s="82">
        <v>44.5</v>
      </c>
      <c r="F1131" s="82">
        <v>22472.5</v>
      </c>
      <c r="G1131" s="83" t="s">
        <v>19</v>
      </c>
    </row>
    <row r="1132" spans="2:7" s="75" customFormat="1" ht="19.649999999999999" customHeight="1">
      <c r="B1132" s="84">
        <v>43285.572556643601</v>
      </c>
      <c r="C1132" s="85">
        <v>43285.614223310302</v>
      </c>
      <c r="D1132" s="86">
        <v>140</v>
      </c>
      <c r="E1132" s="87">
        <v>44.44</v>
      </c>
      <c r="F1132" s="87">
        <v>6221.6</v>
      </c>
      <c r="G1132" s="88" t="s">
        <v>19</v>
      </c>
    </row>
    <row r="1133" spans="2:7" s="75" customFormat="1" ht="19.649999999999999" customHeight="1">
      <c r="B1133" s="79">
        <v>43285.575024417602</v>
      </c>
      <c r="C1133" s="80">
        <v>43285.616691084302</v>
      </c>
      <c r="D1133" s="81">
        <v>105</v>
      </c>
      <c r="E1133" s="82">
        <v>44.33</v>
      </c>
      <c r="F1133" s="82">
        <v>4654.6499999999996</v>
      </c>
      <c r="G1133" s="83" t="s">
        <v>19</v>
      </c>
    </row>
    <row r="1134" spans="2:7" s="75" customFormat="1" ht="19.649999999999999" customHeight="1">
      <c r="B1134" s="84">
        <v>43285.575024418802</v>
      </c>
      <c r="C1134" s="85">
        <v>43285.616691085503</v>
      </c>
      <c r="D1134" s="86">
        <v>36</v>
      </c>
      <c r="E1134" s="87">
        <v>44.33</v>
      </c>
      <c r="F1134" s="87">
        <v>1595.88</v>
      </c>
      <c r="G1134" s="88" t="s">
        <v>19</v>
      </c>
    </row>
    <row r="1135" spans="2:7" s="75" customFormat="1" ht="19.649999999999999" customHeight="1">
      <c r="B1135" s="79">
        <v>43285.575055645</v>
      </c>
      <c r="C1135" s="80">
        <v>43285.616722311599</v>
      </c>
      <c r="D1135" s="81">
        <v>120</v>
      </c>
      <c r="E1135" s="82">
        <v>44.33</v>
      </c>
      <c r="F1135" s="82">
        <v>5319.6</v>
      </c>
      <c r="G1135" s="83" t="s">
        <v>20</v>
      </c>
    </row>
    <row r="1136" spans="2:7" s="75" customFormat="1" ht="19.649999999999999" customHeight="1">
      <c r="B1136" s="84">
        <v>43285.575055646601</v>
      </c>
      <c r="C1136" s="85">
        <v>43285.616722313302</v>
      </c>
      <c r="D1136" s="86">
        <v>34</v>
      </c>
      <c r="E1136" s="87">
        <v>44.33</v>
      </c>
      <c r="F1136" s="87">
        <v>1507.22</v>
      </c>
      <c r="G1136" s="88" t="s">
        <v>20</v>
      </c>
    </row>
    <row r="1137" spans="2:7" s="75" customFormat="1" ht="19.649999999999999" customHeight="1">
      <c r="B1137" s="79">
        <v>43285.580384733599</v>
      </c>
      <c r="C1137" s="80">
        <v>43285.6220514003</v>
      </c>
      <c r="D1137" s="81">
        <v>306</v>
      </c>
      <c r="E1137" s="82">
        <v>44.35</v>
      </c>
      <c r="F1137" s="82">
        <v>13571.1</v>
      </c>
      <c r="G1137" s="83" t="s">
        <v>19</v>
      </c>
    </row>
    <row r="1138" spans="2:7" s="75" customFormat="1" ht="19.649999999999999" customHeight="1">
      <c r="B1138" s="84">
        <v>43285.580385971298</v>
      </c>
      <c r="C1138" s="85">
        <v>43285.622052637998</v>
      </c>
      <c r="D1138" s="86">
        <v>20</v>
      </c>
      <c r="E1138" s="87">
        <v>44.34</v>
      </c>
      <c r="F1138" s="87">
        <v>886.8</v>
      </c>
      <c r="G1138" s="88" t="s">
        <v>19</v>
      </c>
    </row>
    <row r="1139" spans="2:7" s="75" customFormat="1" ht="19.649999999999999" customHeight="1">
      <c r="B1139" s="79">
        <v>43285.580385972098</v>
      </c>
      <c r="C1139" s="80">
        <v>43285.622052638799</v>
      </c>
      <c r="D1139" s="81">
        <v>286</v>
      </c>
      <c r="E1139" s="82">
        <v>44.34</v>
      </c>
      <c r="F1139" s="82">
        <v>12681.24</v>
      </c>
      <c r="G1139" s="83" t="s">
        <v>19</v>
      </c>
    </row>
    <row r="1140" spans="2:7" s="75" customFormat="1" ht="19.649999999999999" customHeight="1">
      <c r="B1140" s="84">
        <v>43285.583080799603</v>
      </c>
      <c r="C1140" s="85">
        <v>43285.624747466201</v>
      </c>
      <c r="D1140" s="86">
        <v>278</v>
      </c>
      <c r="E1140" s="87">
        <v>44.38</v>
      </c>
      <c r="F1140" s="87">
        <v>12337.64</v>
      </c>
      <c r="G1140" s="88" t="s">
        <v>19</v>
      </c>
    </row>
    <row r="1141" spans="2:7" s="75" customFormat="1" ht="19.649999999999999" customHeight="1">
      <c r="B1141" s="79">
        <v>43285.583237331302</v>
      </c>
      <c r="C1141" s="80">
        <v>43285.624903998003</v>
      </c>
      <c r="D1141" s="81">
        <v>7</v>
      </c>
      <c r="E1141" s="82">
        <v>44.36</v>
      </c>
      <c r="F1141" s="82">
        <v>310.52</v>
      </c>
      <c r="G1141" s="83" t="s">
        <v>19</v>
      </c>
    </row>
    <row r="1142" spans="2:7" s="75" customFormat="1" ht="19.649999999999999" customHeight="1">
      <c r="B1142" s="84">
        <v>43285.583240971297</v>
      </c>
      <c r="C1142" s="85">
        <v>43285.624907637997</v>
      </c>
      <c r="D1142" s="86">
        <v>113</v>
      </c>
      <c r="E1142" s="87">
        <v>44.36</v>
      </c>
      <c r="F1142" s="87">
        <v>5012.68</v>
      </c>
      <c r="G1142" s="88" t="s">
        <v>19</v>
      </c>
    </row>
    <row r="1143" spans="2:7" s="75" customFormat="1" ht="19.649999999999999" customHeight="1">
      <c r="B1143" s="79">
        <v>43285.584797324504</v>
      </c>
      <c r="C1143" s="80">
        <v>43285.626463991197</v>
      </c>
      <c r="D1143" s="81">
        <v>276</v>
      </c>
      <c r="E1143" s="82">
        <v>44.35</v>
      </c>
      <c r="F1143" s="82">
        <v>12240.6</v>
      </c>
      <c r="G1143" s="83" t="s">
        <v>19</v>
      </c>
    </row>
    <row r="1144" spans="2:7" s="75" customFormat="1" ht="19.649999999999999" customHeight="1">
      <c r="B1144" s="84">
        <v>43285.587784296702</v>
      </c>
      <c r="C1144" s="85">
        <v>43285.629450963403</v>
      </c>
      <c r="D1144" s="86">
        <v>46</v>
      </c>
      <c r="E1144" s="87">
        <v>44.48</v>
      </c>
      <c r="F1144" s="87">
        <v>2046.08</v>
      </c>
      <c r="G1144" s="88" t="s">
        <v>22</v>
      </c>
    </row>
    <row r="1145" spans="2:7" s="75" customFormat="1" ht="19.649999999999999" customHeight="1">
      <c r="B1145" s="79">
        <v>43285.587784298703</v>
      </c>
      <c r="C1145" s="80">
        <v>43285.629450965404</v>
      </c>
      <c r="D1145" s="81">
        <v>260</v>
      </c>
      <c r="E1145" s="82">
        <v>44.48</v>
      </c>
      <c r="F1145" s="82">
        <v>11564.8</v>
      </c>
      <c r="G1145" s="83" t="s">
        <v>22</v>
      </c>
    </row>
    <row r="1146" spans="2:7" s="75" customFormat="1" ht="19.649999999999999" customHeight="1">
      <c r="B1146" s="84">
        <v>43285.587784467403</v>
      </c>
      <c r="C1146" s="85">
        <v>43285.629451134002</v>
      </c>
      <c r="D1146" s="86">
        <v>53</v>
      </c>
      <c r="E1146" s="87">
        <v>44.46</v>
      </c>
      <c r="F1146" s="87">
        <v>2356.38</v>
      </c>
      <c r="G1146" s="88" t="s">
        <v>20</v>
      </c>
    </row>
    <row r="1147" spans="2:7" s="75" customFormat="1" ht="19.649999999999999" customHeight="1">
      <c r="B1147" s="79">
        <v>43285.587784470998</v>
      </c>
      <c r="C1147" s="80">
        <v>43285.629451137604</v>
      </c>
      <c r="D1147" s="81">
        <v>24</v>
      </c>
      <c r="E1147" s="82">
        <v>44.46</v>
      </c>
      <c r="F1147" s="82">
        <v>1067.04</v>
      </c>
      <c r="G1147" s="83" t="s">
        <v>22</v>
      </c>
    </row>
    <row r="1148" spans="2:7" s="75" customFormat="1" ht="19.649999999999999" customHeight="1">
      <c r="B1148" s="84">
        <v>43285.587784473202</v>
      </c>
      <c r="C1148" s="85">
        <v>43285.629451139903</v>
      </c>
      <c r="D1148" s="86">
        <v>104</v>
      </c>
      <c r="E1148" s="87">
        <v>44.46</v>
      </c>
      <c r="F1148" s="87">
        <v>4623.84</v>
      </c>
      <c r="G1148" s="88" t="s">
        <v>19</v>
      </c>
    </row>
    <row r="1149" spans="2:7" s="75" customFormat="1" ht="19.649999999999999" customHeight="1">
      <c r="B1149" s="79">
        <v>43285.587784474999</v>
      </c>
      <c r="C1149" s="80">
        <v>43285.6294511417</v>
      </c>
      <c r="D1149" s="81">
        <v>53</v>
      </c>
      <c r="E1149" s="82">
        <v>44.46</v>
      </c>
      <c r="F1149" s="82">
        <v>2356.38</v>
      </c>
      <c r="G1149" s="83" t="s">
        <v>20</v>
      </c>
    </row>
    <row r="1150" spans="2:7" s="75" customFormat="1" ht="19.649999999999999" customHeight="1">
      <c r="B1150" s="84">
        <v>43285.587784477597</v>
      </c>
      <c r="C1150" s="85">
        <v>43285.629451144297</v>
      </c>
      <c r="D1150" s="86">
        <v>11</v>
      </c>
      <c r="E1150" s="87">
        <v>44.46</v>
      </c>
      <c r="F1150" s="87">
        <v>489.06</v>
      </c>
      <c r="G1150" s="88" t="s">
        <v>22</v>
      </c>
    </row>
    <row r="1151" spans="2:7" s="75" customFormat="1" ht="19.649999999999999" customHeight="1">
      <c r="B1151" s="79">
        <v>43285.587788588098</v>
      </c>
      <c r="C1151" s="80">
        <v>43285.629455254697</v>
      </c>
      <c r="D1151" s="81">
        <v>53</v>
      </c>
      <c r="E1151" s="82">
        <v>44.46</v>
      </c>
      <c r="F1151" s="82">
        <v>2356.38</v>
      </c>
      <c r="G1151" s="83" t="s">
        <v>20</v>
      </c>
    </row>
    <row r="1152" spans="2:7" s="75" customFormat="1" ht="19.649999999999999" customHeight="1">
      <c r="B1152" s="84">
        <v>43285.587788588498</v>
      </c>
      <c r="C1152" s="85">
        <v>43285.629455255199</v>
      </c>
      <c r="D1152" s="86">
        <v>58</v>
      </c>
      <c r="E1152" s="87">
        <v>44.46</v>
      </c>
      <c r="F1152" s="87">
        <v>2578.6799999999998</v>
      </c>
      <c r="G1152" s="88" t="s">
        <v>19</v>
      </c>
    </row>
    <row r="1153" spans="2:7" s="75" customFormat="1" ht="19.649999999999999" customHeight="1">
      <c r="B1153" s="79">
        <v>43285.588316359303</v>
      </c>
      <c r="C1153" s="80">
        <v>43285.629983026003</v>
      </c>
      <c r="D1153" s="81">
        <v>166</v>
      </c>
      <c r="E1153" s="82">
        <v>44.5</v>
      </c>
      <c r="F1153" s="82">
        <v>7387</v>
      </c>
      <c r="G1153" s="83" t="s">
        <v>19</v>
      </c>
    </row>
    <row r="1154" spans="2:7" s="75" customFormat="1" ht="19.649999999999999" customHeight="1">
      <c r="B1154" s="84">
        <v>43285.588316364097</v>
      </c>
      <c r="C1154" s="85">
        <v>43285.629983030798</v>
      </c>
      <c r="D1154" s="86">
        <v>13</v>
      </c>
      <c r="E1154" s="87">
        <v>44.5</v>
      </c>
      <c r="F1154" s="87">
        <v>578.5</v>
      </c>
      <c r="G1154" s="88" t="s">
        <v>20</v>
      </c>
    </row>
    <row r="1155" spans="2:7" s="75" customFormat="1" ht="19.649999999999999" customHeight="1">
      <c r="B1155" s="79">
        <v>43285.588316364701</v>
      </c>
      <c r="C1155" s="80">
        <v>43285.629983031402</v>
      </c>
      <c r="D1155" s="81">
        <v>85</v>
      </c>
      <c r="E1155" s="82">
        <v>44.5</v>
      </c>
      <c r="F1155" s="82">
        <v>3782.5</v>
      </c>
      <c r="G1155" s="83" t="s">
        <v>20</v>
      </c>
    </row>
    <row r="1156" spans="2:7" s="75" customFormat="1" ht="19.649999999999999" customHeight="1">
      <c r="B1156" s="84">
        <v>43285.588316365902</v>
      </c>
      <c r="C1156" s="85">
        <v>43285.629983032602</v>
      </c>
      <c r="D1156" s="86">
        <v>6</v>
      </c>
      <c r="E1156" s="87">
        <v>44.5</v>
      </c>
      <c r="F1156" s="87">
        <v>267</v>
      </c>
      <c r="G1156" s="88" t="s">
        <v>20</v>
      </c>
    </row>
    <row r="1157" spans="2:7" s="75" customFormat="1" ht="19.649999999999999" customHeight="1">
      <c r="B1157" s="79">
        <v>43285.589203903299</v>
      </c>
      <c r="C1157" s="80">
        <v>43285.630870569999</v>
      </c>
      <c r="D1157" s="81">
        <v>144</v>
      </c>
      <c r="E1157" s="82">
        <v>44.5</v>
      </c>
      <c r="F1157" s="82">
        <v>6408</v>
      </c>
      <c r="G1157" s="83" t="s">
        <v>20</v>
      </c>
    </row>
    <row r="1158" spans="2:7" s="75" customFormat="1" ht="19.649999999999999" customHeight="1">
      <c r="B1158" s="84">
        <v>43285.589203906697</v>
      </c>
      <c r="C1158" s="85">
        <v>43285.630870573303</v>
      </c>
      <c r="D1158" s="86">
        <v>54</v>
      </c>
      <c r="E1158" s="87">
        <v>44.5</v>
      </c>
      <c r="F1158" s="87">
        <v>2403</v>
      </c>
      <c r="G1158" s="88" t="s">
        <v>22</v>
      </c>
    </row>
    <row r="1159" spans="2:7" s="75" customFormat="1" ht="19.649999999999999" customHeight="1">
      <c r="B1159" s="79">
        <v>43285.5892039174</v>
      </c>
      <c r="C1159" s="80">
        <v>43285.6308705841</v>
      </c>
      <c r="D1159" s="81">
        <v>282</v>
      </c>
      <c r="E1159" s="82">
        <v>44.5</v>
      </c>
      <c r="F1159" s="82">
        <v>12549</v>
      </c>
      <c r="G1159" s="83" t="s">
        <v>19</v>
      </c>
    </row>
    <row r="1160" spans="2:7" s="75" customFormat="1" ht="19.649999999999999" customHeight="1">
      <c r="B1160" s="84">
        <v>43285.589203942996</v>
      </c>
      <c r="C1160" s="85">
        <v>43285.630870609697</v>
      </c>
      <c r="D1160" s="86">
        <v>8</v>
      </c>
      <c r="E1160" s="87">
        <v>44.49</v>
      </c>
      <c r="F1160" s="87">
        <v>355.92</v>
      </c>
      <c r="G1160" s="88" t="s">
        <v>22</v>
      </c>
    </row>
    <row r="1161" spans="2:7" s="75" customFormat="1" ht="19.649999999999999" customHeight="1">
      <c r="B1161" s="79">
        <v>43285.589203948402</v>
      </c>
      <c r="C1161" s="80">
        <v>43285.630870615001</v>
      </c>
      <c r="D1161" s="81">
        <v>6</v>
      </c>
      <c r="E1161" s="82">
        <v>44.5</v>
      </c>
      <c r="F1161" s="82">
        <v>267</v>
      </c>
      <c r="G1161" s="83" t="s">
        <v>19</v>
      </c>
    </row>
    <row r="1162" spans="2:7" s="75" customFormat="1" ht="19.649999999999999" customHeight="1">
      <c r="B1162" s="84">
        <v>43285.589203950803</v>
      </c>
      <c r="C1162" s="85">
        <v>43285.630870617402</v>
      </c>
      <c r="D1162" s="86">
        <v>6</v>
      </c>
      <c r="E1162" s="87">
        <v>44.49</v>
      </c>
      <c r="F1162" s="87">
        <v>266.94</v>
      </c>
      <c r="G1162" s="88" t="s">
        <v>22</v>
      </c>
    </row>
    <row r="1163" spans="2:7" s="75" customFormat="1" ht="19.649999999999999" customHeight="1">
      <c r="B1163" s="79">
        <v>43285.589203953401</v>
      </c>
      <c r="C1163" s="80">
        <v>43285.630870620102</v>
      </c>
      <c r="D1163" s="81">
        <v>35</v>
      </c>
      <c r="E1163" s="82">
        <v>44.5</v>
      </c>
      <c r="F1163" s="82">
        <v>1557.5</v>
      </c>
      <c r="G1163" s="83" t="s">
        <v>19</v>
      </c>
    </row>
    <row r="1164" spans="2:7" s="75" customFormat="1" ht="19.649999999999999" customHeight="1">
      <c r="B1164" s="84">
        <v>43285.589204236399</v>
      </c>
      <c r="C1164" s="85">
        <v>43285.630870902998</v>
      </c>
      <c r="D1164" s="86">
        <v>140</v>
      </c>
      <c r="E1164" s="87">
        <v>44.49</v>
      </c>
      <c r="F1164" s="87">
        <v>6228.6</v>
      </c>
      <c r="G1164" s="88" t="s">
        <v>22</v>
      </c>
    </row>
    <row r="1165" spans="2:7" s="75" customFormat="1" ht="19.649999999999999" customHeight="1">
      <c r="B1165" s="79">
        <v>43285.589204236603</v>
      </c>
      <c r="C1165" s="80">
        <v>43285.630870903296</v>
      </c>
      <c r="D1165" s="81">
        <v>30</v>
      </c>
      <c r="E1165" s="82">
        <v>44.49</v>
      </c>
      <c r="F1165" s="82">
        <v>1334.7</v>
      </c>
      <c r="G1165" s="83" t="s">
        <v>22</v>
      </c>
    </row>
    <row r="1166" spans="2:7" s="75" customFormat="1" ht="19.649999999999999" customHeight="1">
      <c r="B1166" s="84">
        <v>43285.589204254597</v>
      </c>
      <c r="C1166" s="85">
        <v>43285.630870921297</v>
      </c>
      <c r="D1166" s="86">
        <v>148</v>
      </c>
      <c r="E1166" s="87">
        <v>44.49</v>
      </c>
      <c r="F1166" s="87">
        <v>6584.52</v>
      </c>
      <c r="G1166" s="88" t="s">
        <v>19</v>
      </c>
    </row>
    <row r="1167" spans="2:7" s="75" customFormat="1" ht="19.649999999999999" customHeight="1">
      <c r="B1167" s="79">
        <v>43285.589204255702</v>
      </c>
      <c r="C1167" s="80">
        <v>43285.630870922301</v>
      </c>
      <c r="D1167" s="81">
        <v>75</v>
      </c>
      <c r="E1167" s="82">
        <v>44.49</v>
      </c>
      <c r="F1167" s="82">
        <v>3336.75</v>
      </c>
      <c r="G1167" s="83" t="s">
        <v>20</v>
      </c>
    </row>
    <row r="1168" spans="2:7" s="75" customFormat="1" ht="19.649999999999999" customHeight="1">
      <c r="B1168" s="84">
        <v>43285.589205497301</v>
      </c>
      <c r="C1168" s="85">
        <v>43285.630872164002</v>
      </c>
      <c r="D1168" s="86">
        <v>271</v>
      </c>
      <c r="E1168" s="87">
        <v>44.49</v>
      </c>
      <c r="F1168" s="87">
        <v>12056.79</v>
      </c>
      <c r="G1168" s="88" t="s">
        <v>19</v>
      </c>
    </row>
    <row r="1169" spans="2:7" s="75" customFormat="1" ht="19.649999999999999" customHeight="1">
      <c r="B1169" s="79">
        <v>43285.589206403201</v>
      </c>
      <c r="C1169" s="80">
        <v>43285.630873069902</v>
      </c>
      <c r="D1169" s="81">
        <v>62</v>
      </c>
      <c r="E1169" s="82">
        <v>44.49</v>
      </c>
      <c r="F1169" s="82">
        <v>2758.38</v>
      </c>
      <c r="G1169" s="83" t="s">
        <v>20</v>
      </c>
    </row>
    <row r="1170" spans="2:7" s="75" customFormat="1" ht="19.649999999999999" customHeight="1">
      <c r="B1170" s="84">
        <v>43285.594128026001</v>
      </c>
      <c r="C1170" s="85">
        <v>43285.6357946926</v>
      </c>
      <c r="D1170" s="86">
        <v>20</v>
      </c>
      <c r="E1170" s="87">
        <v>44.44</v>
      </c>
      <c r="F1170" s="87">
        <v>888.8</v>
      </c>
      <c r="G1170" s="88" t="s">
        <v>19</v>
      </c>
    </row>
    <row r="1171" spans="2:7" s="75" customFormat="1" ht="19.649999999999999" customHeight="1">
      <c r="B1171" s="79">
        <v>43285.594129265803</v>
      </c>
      <c r="C1171" s="80">
        <v>43285.635795932503</v>
      </c>
      <c r="D1171" s="81">
        <v>45</v>
      </c>
      <c r="E1171" s="82">
        <v>44.44</v>
      </c>
      <c r="F1171" s="82">
        <v>1999.8</v>
      </c>
      <c r="G1171" s="83" t="s">
        <v>19</v>
      </c>
    </row>
    <row r="1172" spans="2:7" s="75" customFormat="1" ht="19.649999999999999" customHeight="1">
      <c r="B1172" s="84">
        <v>43285.594129266799</v>
      </c>
      <c r="C1172" s="85">
        <v>43285.635795933398</v>
      </c>
      <c r="D1172" s="86">
        <v>148</v>
      </c>
      <c r="E1172" s="87">
        <v>44.44</v>
      </c>
      <c r="F1172" s="87">
        <v>6577.12</v>
      </c>
      <c r="G1172" s="88" t="s">
        <v>19</v>
      </c>
    </row>
    <row r="1173" spans="2:7" s="75" customFormat="1" ht="19.649999999999999" customHeight="1">
      <c r="B1173" s="79">
        <v>43285.594826730397</v>
      </c>
      <c r="C1173" s="80">
        <v>43285.636493397098</v>
      </c>
      <c r="D1173" s="81">
        <v>44</v>
      </c>
      <c r="E1173" s="82">
        <v>44.43</v>
      </c>
      <c r="F1173" s="82">
        <v>1954.92</v>
      </c>
      <c r="G1173" s="83" t="s">
        <v>19</v>
      </c>
    </row>
    <row r="1174" spans="2:7" s="75" customFormat="1" ht="19.649999999999999" customHeight="1">
      <c r="B1174" s="84">
        <v>43285.595935931</v>
      </c>
      <c r="C1174" s="85">
        <v>43285.637602597701</v>
      </c>
      <c r="D1174" s="86">
        <v>141</v>
      </c>
      <c r="E1174" s="87">
        <v>44.42</v>
      </c>
      <c r="F1174" s="87">
        <v>6263.22</v>
      </c>
      <c r="G1174" s="88" t="s">
        <v>19</v>
      </c>
    </row>
    <row r="1175" spans="2:7" s="75" customFormat="1" ht="19.649999999999999" customHeight="1">
      <c r="B1175" s="79">
        <v>43285.595936007201</v>
      </c>
      <c r="C1175" s="80">
        <v>43285.637602673902</v>
      </c>
      <c r="D1175" s="81">
        <v>146</v>
      </c>
      <c r="E1175" s="82">
        <v>44.41</v>
      </c>
      <c r="F1175" s="82">
        <v>6483.86</v>
      </c>
      <c r="G1175" s="83" t="s">
        <v>20</v>
      </c>
    </row>
    <row r="1176" spans="2:7" s="75" customFormat="1" ht="19.649999999999999" customHeight="1">
      <c r="B1176" s="84">
        <v>43285.595936054102</v>
      </c>
      <c r="C1176" s="85">
        <v>43285.637602720803</v>
      </c>
      <c r="D1176" s="86">
        <v>142</v>
      </c>
      <c r="E1176" s="87">
        <v>44.41</v>
      </c>
      <c r="F1176" s="87">
        <v>6306.22</v>
      </c>
      <c r="G1176" s="88" t="s">
        <v>19</v>
      </c>
    </row>
    <row r="1177" spans="2:7" s="75" customFormat="1" ht="19.649999999999999" customHeight="1">
      <c r="B1177" s="79">
        <v>43285.595936101701</v>
      </c>
      <c r="C1177" s="80">
        <v>43285.637602768402</v>
      </c>
      <c r="D1177" s="81">
        <v>130</v>
      </c>
      <c r="E1177" s="82">
        <v>44.4</v>
      </c>
      <c r="F1177" s="82">
        <v>5772</v>
      </c>
      <c r="G1177" s="83" t="s">
        <v>21</v>
      </c>
    </row>
    <row r="1178" spans="2:7" s="75" customFormat="1" ht="19.649999999999999" customHeight="1">
      <c r="B1178" s="84">
        <v>43285.595937547798</v>
      </c>
      <c r="C1178" s="85">
        <v>43285.637604214397</v>
      </c>
      <c r="D1178" s="86">
        <v>75</v>
      </c>
      <c r="E1178" s="87">
        <v>44.4</v>
      </c>
      <c r="F1178" s="87">
        <v>3330</v>
      </c>
      <c r="G1178" s="88" t="s">
        <v>22</v>
      </c>
    </row>
    <row r="1179" spans="2:7" s="75" customFormat="1" ht="19.649999999999999" customHeight="1">
      <c r="B1179" s="79">
        <v>43285.600525197297</v>
      </c>
      <c r="C1179" s="80">
        <v>43285.642191863997</v>
      </c>
      <c r="D1179" s="81">
        <v>16</v>
      </c>
      <c r="E1179" s="82">
        <v>44.49</v>
      </c>
      <c r="F1179" s="82">
        <v>711.84</v>
      </c>
      <c r="G1179" s="83" t="s">
        <v>22</v>
      </c>
    </row>
    <row r="1180" spans="2:7" s="75" customFormat="1" ht="19.649999999999999" customHeight="1">
      <c r="B1180" s="84">
        <v>43285.600525197697</v>
      </c>
      <c r="C1180" s="85">
        <v>43285.642191864303</v>
      </c>
      <c r="D1180" s="86">
        <v>16</v>
      </c>
      <c r="E1180" s="87">
        <v>44.49</v>
      </c>
      <c r="F1180" s="87">
        <v>711.84</v>
      </c>
      <c r="G1180" s="88" t="s">
        <v>19</v>
      </c>
    </row>
    <row r="1181" spans="2:7" s="75" customFormat="1" ht="19.649999999999999" customHeight="1">
      <c r="B1181" s="79">
        <v>43285.600528019997</v>
      </c>
      <c r="C1181" s="80">
        <v>43285.642194686603</v>
      </c>
      <c r="D1181" s="81">
        <v>44</v>
      </c>
      <c r="E1181" s="82">
        <v>44.49</v>
      </c>
      <c r="F1181" s="82">
        <v>1957.56</v>
      </c>
      <c r="G1181" s="83" t="s">
        <v>19</v>
      </c>
    </row>
    <row r="1182" spans="2:7" s="75" customFormat="1" ht="19.649999999999999" customHeight="1">
      <c r="B1182" s="84">
        <v>43285.600565365799</v>
      </c>
      <c r="C1182" s="85">
        <v>43285.6422320325</v>
      </c>
      <c r="D1182" s="86">
        <v>8</v>
      </c>
      <c r="E1182" s="87">
        <v>44.49</v>
      </c>
      <c r="F1182" s="87">
        <v>355.92</v>
      </c>
      <c r="G1182" s="88" t="s">
        <v>22</v>
      </c>
    </row>
    <row r="1183" spans="2:7" s="75" customFormat="1" ht="19.649999999999999" customHeight="1">
      <c r="B1183" s="79">
        <v>43285.600565366098</v>
      </c>
      <c r="C1183" s="80">
        <v>43285.642232032798</v>
      </c>
      <c r="D1183" s="81">
        <v>61</v>
      </c>
      <c r="E1183" s="82">
        <v>44.49</v>
      </c>
      <c r="F1183" s="82">
        <v>2713.89</v>
      </c>
      <c r="G1183" s="83" t="s">
        <v>19</v>
      </c>
    </row>
    <row r="1184" spans="2:7" s="75" customFormat="1" ht="19.649999999999999" customHeight="1">
      <c r="B1184" s="84">
        <v>43285.6009049528</v>
      </c>
      <c r="C1184" s="85">
        <v>43285.642571619501</v>
      </c>
      <c r="D1184" s="86">
        <v>157</v>
      </c>
      <c r="E1184" s="87">
        <v>44.49</v>
      </c>
      <c r="F1184" s="87">
        <v>6984.93</v>
      </c>
      <c r="G1184" s="88" t="s">
        <v>19</v>
      </c>
    </row>
    <row r="1185" spans="2:7" s="75" customFormat="1" ht="19.649999999999999" customHeight="1">
      <c r="B1185" s="79">
        <v>43285.601521253702</v>
      </c>
      <c r="C1185" s="80">
        <v>43285.643187920403</v>
      </c>
      <c r="D1185" s="81">
        <v>158</v>
      </c>
      <c r="E1185" s="82">
        <v>44.5</v>
      </c>
      <c r="F1185" s="82">
        <v>7031</v>
      </c>
      <c r="G1185" s="83" t="s">
        <v>20</v>
      </c>
    </row>
    <row r="1186" spans="2:7" s="75" customFormat="1" ht="19.649999999999999" customHeight="1">
      <c r="B1186" s="84">
        <v>43285.601782678197</v>
      </c>
      <c r="C1186" s="85">
        <v>43285.643449344898</v>
      </c>
      <c r="D1186" s="86">
        <v>206</v>
      </c>
      <c r="E1186" s="87">
        <v>44.49</v>
      </c>
      <c r="F1186" s="87">
        <v>9164.94</v>
      </c>
      <c r="G1186" s="88" t="s">
        <v>20</v>
      </c>
    </row>
    <row r="1187" spans="2:7" s="75" customFormat="1" ht="19.649999999999999" customHeight="1">
      <c r="B1187" s="79">
        <v>43285.601782678401</v>
      </c>
      <c r="C1187" s="80">
        <v>43285.643449345102</v>
      </c>
      <c r="D1187" s="81">
        <v>76</v>
      </c>
      <c r="E1187" s="82">
        <v>44.49</v>
      </c>
      <c r="F1187" s="82">
        <v>3381.24</v>
      </c>
      <c r="G1187" s="83" t="s">
        <v>22</v>
      </c>
    </row>
    <row r="1188" spans="2:7" s="75" customFormat="1" ht="19.649999999999999" customHeight="1">
      <c r="B1188" s="84">
        <v>43285.601782678801</v>
      </c>
      <c r="C1188" s="85">
        <v>43285.643449345502</v>
      </c>
      <c r="D1188" s="86">
        <v>249</v>
      </c>
      <c r="E1188" s="87">
        <v>44.49</v>
      </c>
      <c r="F1188" s="87">
        <v>11078.01</v>
      </c>
      <c r="G1188" s="88" t="s">
        <v>19</v>
      </c>
    </row>
    <row r="1189" spans="2:7" s="75" customFormat="1" ht="19.649999999999999" customHeight="1">
      <c r="B1189" s="79">
        <v>43285.601782679703</v>
      </c>
      <c r="C1189" s="80">
        <v>43285.643449346302</v>
      </c>
      <c r="D1189" s="81">
        <v>153</v>
      </c>
      <c r="E1189" s="82">
        <v>44.49</v>
      </c>
      <c r="F1189" s="82">
        <v>6806.97</v>
      </c>
      <c r="G1189" s="83" t="s">
        <v>19</v>
      </c>
    </row>
    <row r="1190" spans="2:7" s="75" customFormat="1" ht="19.649999999999999" customHeight="1">
      <c r="B1190" s="84">
        <v>43285.602463576397</v>
      </c>
      <c r="C1190" s="85">
        <v>43285.644130243003</v>
      </c>
      <c r="D1190" s="86">
        <v>36</v>
      </c>
      <c r="E1190" s="87">
        <v>44.44</v>
      </c>
      <c r="F1190" s="87">
        <v>1599.84</v>
      </c>
      <c r="G1190" s="88" t="s">
        <v>19</v>
      </c>
    </row>
    <row r="1191" spans="2:7" s="75" customFormat="1" ht="19.649999999999999" customHeight="1">
      <c r="B1191" s="79">
        <v>43285.604527809199</v>
      </c>
      <c r="C1191" s="80">
        <v>43285.646194475899</v>
      </c>
      <c r="D1191" s="81">
        <v>37</v>
      </c>
      <c r="E1191" s="82">
        <v>44.44</v>
      </c>
      <c r="F1191" s="82">
        <v>1644.28</v>
      </c>
      <c r="G1191" s="83" t="s">
        <v>22</v>
      </c>
    </row>
    <row r="1192" spans="2:7" s="75" customFormat="1" ht="19.649999999999999" customHeight="1">
      <c r="B1192" s="84">
        <v>43285.604527809999</v>
      </c>
      <c r="C1192" s="85">
        <v>43285.6461944767</v>
      </c>
      <c r="D1192" s="86">
        <v>28</v>
      </c>
      <c r="E1192" s="87">
        <v>44.44</v>
      </c>
      <c r="F1192" s="87">
        <v>1244.32</v>
      </c>
      <c r="G1192" s="88" t="s">
        <v>21</v>
      </c>
    </row>
    <row r="1193" spans="2:7" s="75" customFormat="1" ht="19.649999999999999" customHeight="1">
      <c r="B1193" s="79">
        <v>43285.604527810399</v>
      </c>
      <c r="C1193" s="80">
        <v>43285.6461944771</v>
      </c>
      <c r="D1193" s="81">
        <v>52</v>
      </c>
      <c r="E1193" s="82">
        <v>44.44</v>
      </c>
      <c r="F1193" s="82">
        <v>2310.88</v>
      </c>
      <c r="G1193" s="83" t="s">
        <v>20</v>
      </c>
    </row>
    <row r="1194" spans="2:7" s="75" customFormat="1" ht="19.649999999999999" customHeight="1">
      <c r="B1194" s="84">
        <v>43285.604555771999</v>
      </c>
      <c r="C1194" s="85">
        <v>43285.646222438598</v>
      </c>
      <c r="D1194" s="86">
        <v>8</v>
      </c>
      <c r="E1194" s="87">
        <v>44.43</v>
      </c>
      <c r="F1194" s="87">
        <v>355.44</v>
      </c>
      <c r="G1194" s="88" t="s">
        <v>19</v>
      </c>
    </row>
    <row r="1195" spans="2:7" s="75" customFormat="1" ht="19.649999999999999" customHeight="1">
      <c r="B1195" s="79">
        <v>43285.604872009499</v>
      </c>
      <c r="C1195" s="80">
        <v>43285.646538676199</v>
      </c>
      <c r="D1195" s="81">
        <v>8</v>
      </c>
      <c r="E1195" s="82">
        <v>44.44</v>
      </c>
      <c r="F1195" s="82">
        <v>355.52</v>
      </c>
      <c r="G1195" s="83" t="s">
        <v>20</v>
      </c>
    </row>
    <row r="1196" spans="2:7" s="75" customFormat="1" ht="19.649999999999999" customHeight="1">
      <c r="B1196" s="84">
        <v>43285.604872010903</v>
      </c>
      <c r="C1196" s="85">
        <v>43285.646538677604</v>
      </c>
      <c r="D1196" s="86">
        <v>232</v>
      </c>
      <c r="E1196" s="87">
        <v>44.44</v>
      </c>
      <c r="F1196" s="87">
        <v>10310.08</v>
      </c>
      <c r="G1196" s="88" t="s">
        <v>20</v>
      </c>
    </row>
    <row r="1197" spans="2:7" s="75" customFormat="1" ht="19.649999999999999" customHeight="1">
      <c r="B1197" s="79">
        <v>43285.605545298698</v>
      </c>
      <c r="C1197" s="80">
        <v>43285.647211965399</v>
      </c>
      <c r="D1197" s="81">
        <v>90</v>
      </c>
      <c r="E1197" s="82">
        <v>44.45</v>
      </c>
      <c r="F1197" s="82">
        <v>4000.5</v>
      </c>
      <c r="G1197" s="83" t="s">
        <v>19</v>
      </c>
    </row>
    <row r="1198" spans="2:7" s="75" customFormat="1" ht="19.649999999999999" customHeight="1">
      <c r="B1198" s="84">
        <v>43285.605753450902</v>
      </c>
      <c r="C1198" s="85">
        <v>43285.647420117602</v>
      </c>
      <c r="D1198" s="86">
        <v>1</v>
      </c>
      <c r="E1198" s="87">
        <v>44.45</v>
      </c>
      <c r="F1198" s="87">
        <v>44.45</v>
      </c>
      <c r="G1198" s="88" t="s">
        <v>19</v>
      </c>
    </row>
    <row r="1199" spans="2:7" s="75" customFormat="1" ht="19.649999999999999" customHeight="1">
      <c r="B1199" s="79">
        <v>43285.605934289</v>
      </c>
      <c r="C1199" s="80">
        <v>43285.647600955701</v>
      </c>
      <c r="D1199" s="81">
        <v>28</v>
      </c>
      <c r="E1199" s="82">
        <v>44.43</v>
      </c>
      <c r="F1199" s="82">
        <v>1244.04</v>
      </c>
      <c r="G1199" s="83" t="s">
        <v>19</v>
      </c>
    </row>
    <row r="1200" spans="2:7" s="75" customFormat="1" ht="19.649999999999999" customHeight="1">
      <c r="B1200" s="84">
        <v>43285.606488245401</v>
      </c>
      <c r="C1200" s="85">
        <v>43285.648154912102</v>
      </c>
      <c r="D1200" s="86">
        <v>181</v>
      </c>
      <c r="E1200" s="87">
        <v>44.45</v>
      </c>
      <c r="F1200" s="87">
        <v>8045.45</v>
      </c>
      <c r="G1200" s="88" t="s">
        <v>19</v>
      </c>
    </row>
    <row r="1201" spans="2:7" s="75" customFormat="1" ht="19.649999999999999" customHeight="1">
      <c r="B1201" s="79">
        <v>43285.606488245598</v>
      </c>
      <c r="C1201" s="80">
        <v>43285.648154912204</v>
      </c>
      <c r="D1201" s="81">
        <v>137</v>
      </c>
      <c r="E1201" s="82">
        <v>44.45</v>
      </c>
      <c r="F1201" s="82">
        <v>6089.65</v>
      </c>
      <c r="G1201" s="83" t="s">
        <v>19</v>
      </c>
    </row>
    <row r="1202" spans="2:7" s="75" customFormat="1" ht="19.649999999999999" customHeight="1">
      <c r="B1202" s="84">
        <v>43285.606631204297</v>
      </c>
      <c r="C1202" s="85">
        <v>43285.648297870903</v>
      </c>
      <c r="D1202" s="86">
        <v>28</v>
      </c>
      <c r="E1202" s="87">
        <v>44.43</v>
      </c>
      <c r="F1202" s="87">
        <v>1244.04</v>
      </c>
      <c r="G1202" s="88" t="s">
        <v>19</v>
      </c>
    </row>
    <row r="1203" spans="2:7" s="75" customFormat="1" ht="19.649999999999999" customHeight="1">
      <c r="B1203" s="79">
        <v>43285.606971242698</v>
      </c>
      <c r="C1203" s="80">
        <v>43285.648637909399</v>
      </c>
      <c r="D1203" s="81">
        <v>651</v>
      </c>
      <c r="E1203" s="82">
        <v>44.44</v>
      </c>
      <c r="F1203" s="82">
        <v>28930.44</v>
      </c>
      <c r="G1203" s="83" t="s">
        <v>19</v>
      </c>
    </row>
    <row r="1204" spans="2:7" s="75" customFormat="1" ht="19.649999999999999" customHeight="1">
      <c r="B1204" s="84">
        <v>43285.606971242698</v>
      </c>
      <c r="C1204" s="85">
        <v>43285.648637909399</v>
      </c>
      <c r="D1204" s="86">
        <v>160</v>
      </c>
      <c r="E1204" s="87">
        <v>44.45</v>
      </c>
      <c r="F1204" s="87">
        <v>7112</v>
      </c>
      <c r="G1204" s="88" t="s">
        <v>19</v>
      </c>
    </row>
    <row r="1205" spans="2:7" s="75" customFormat="1" ht="19.649999999999999" customHeight="1">
      <c r="B1205" s="79">
        <v>43285.606971247202</v>
      </c>
      <c r="C1205" s="80">
        <v>43285.6486379138</v>
      </c>
      <c r="D1205" s="81">
        <v>37</v>
      </c>
      <c r="E1205" s="82">
        <v>44.44</v>
      </c>
      <c r="F1205" s="82">
        <v>1644.28</v>
      </c>
      <c r="G1205" s="83" t="s">
        <v>22</v>
      </c>
    </row>
    <row r="1206" spans="2:7" s="75" customFormat="1" ht="19.649999999999999" customHeight="1">
      <c r="B1206" s="84">
        <v>43285.606971248802</v>
      </c>
      <c r="C1206" s="85">
        <v>43285.648637915401</v>
      </c>
      <c r="D1206" s="86">
        <v>189</v>
      </c>
      <c r="E1206" s="87">
        <v>44.44</v>
      </c>
      <c r="F1206" s="87">
        <v>8399.16</v>
      </c>
      <c r="G1206" s="88" t="s">
        <v>21</v>
      </c>
    </row>
    <row r="1207" spans="2:7" s="75" customFormat="1" ht="19.649999999999999" customHeight="1">
      <c r="B1207" s="79">
        <v>43285.606971250003</v>
      </c>
      <c r="C1207" s="80">
        <v>43285.648637916704</v>
      </c>
      <c r="D1207" s="81">
        <v>27</v>
      </c>
      <c r="E1207" s="82">
        <v>44.44</v>
      </c>
      <c r="F1207" s="82">
        <v>1199.8800000000001</v>
      </c>
      <c r="G1207" s="83" t="s">
        <v>20</v>
      </c>
    </row>
    <row r="1208" spans="2:7" s="75" customFormat="1" ht="19.649999999999999" customHeight="1">
      <c r="B1208" s="84">
        <v>43285.606971250803</v>
      </c>
      <c r="C1208" s="85">
        <v>43285.648637917402</v>
      </c>
      <c r="D1208" s="86">
        <v>100</v>
      </c>
      <c r="E1208" s="87">
        <v>44.44</v>
      </c>
      <c r="F1208" s="87">
        <v>4444</v>
      </c>
      <c r="G1208" s="88" t="s">
        <v>20</v>
      </c>
    </row>
    <row r="1209" spans="2:7" s="75" customFormat="1" ht="19.649999999999999" customHeight="1">
      <c r="B1209" s="79">
        <v>43285.6069712518</v>
      </c>
      <c r="C1209" s="80">
        <v>43285.648637918501</v>
      </c>
      <c r="D1209" s="81">
        <v>72</v>
      </c>
      <c r="E1209" s="82">
        <v>44.44</v>
      </c>
      <c r="F1209" s="82">
        <v>3199.68</v>
      </c>
      <c r="G1209" s="83" t="s">
        <v>20</v>
      </c>
    </row>
    <row r="1210" spans="2:7" s="75" customFormat="1" ht="19.649999999999999" customHeight="1">
      <c r="B1210" s="84">
        <v>43285.6069712522</v>
      </c>
      <c r="C1210" s="85">
        <v>43285.648637918799</v>
      </c>
      <c r="D1210" s="86">
        <v>138</v>
      </c>
      <c r="E1210" s="87">
        <v>44.44</v>
      </c>
      <c r="F1210" s="87">
        <v>6132.72</v>
      </c>
      <c r="G1210" s="88" t="s">
        <v>20</v>
      </c>
    </row>
    <row r="1211" spans="2:7" s="75" customFormat="1" ht="19.649999999999999" customHeight="1">
      <c r="B1211" s="79">
        <v>43285.606971252702</v>
      </c>
      <c r="C1211" s="80">
        <v>43285.648637919403</v>
      </c>
      <c r="D1211" s="81">
        <v>76</v>
      </c>
      <c r="E1211" s="82">
        <v>44.44</v>
      </c>
      <c r="F1211" s="82">
        <v>3377.44</v>
      </c>
      <c r="G1211" s="83" t="s">
        <v>20</v>
      </c>
    </row>
    <row r="1212" spans="2:7" s="75" customFormat="1" ht="19.649999999999999" customHeight="1">
      <c r="B1212" s="84">
        <v>43285.607299689204</v>
      </c>
      <c r="C1212" s="85">
        <v>43285.648966355802</v>
      </c>
      <c r="D1212" s="86">
        <v>140</v>
      </c>
      <c r="E1212" s="87">
        <v>44.36</v>
      </c>
      <c r="F1212" s="87">
        <v>6210.4</v>
      </c>
      <c r="G1212" s="88" t="s">
        <v>19</v>
      </c>
    </row>
    <row r="1213" spans="2:7" s="75" customFormat="1" ht="19.649999999999999" customHeight="1">
      <c r="B1213" s="79">
        <v>43285.612192706503</v>
      </c>
      <c r="C1213" s="80">
        <v>43285.653859373197</v>
      </c>
      <c r="D1213" s="81">
        <v>44</v>
      </c>
      <c r="E1213" s="82">
        <v>44.31</v>
      </c>
      <c r="F1213" s="82">
        <v>1949.64</v>
      </c>
      <c r="G1213" s="83" t="s">
        <v>19</v>
      </c>
    </row>
    <row r="1214" spans="2:7" s="75" customFormat="1" ht="19.649999999999999" customHeight="1">
      <c r="B1214" s="84">
        <v>43285.614244487202</v>
      </c>
      <c r="C1214" s="85">
        <v>43285.655911153903</v>
      </c>
      <c r="D1214" s="86">
        <v>154</v>
      </c>
      <c r="E1214" s="87">
        <v>44.32</v>
      </c>
      <c r="F1214" s="87">
        <v>6825.28</v>
      </c>
      <c r="G1214" s="88" t="s">
        <v>20</v>
      </c>
    </row>
    <row r="1215" spans="2:7" s="75" customFormat="1" ht="19.649999999999999" customHeight="1">
      <c r="B1215" s="79">
        <v>43285.614244488497</v>
      </c>
      <c r="C1215" s="80">
        <v>43285.655911155198</v>
      </c>
      <c r="D1215" s="81">
        <v>87</v>
      </c>
      <c r="E1215" s="82">
        <v>44.32</v>
      </c>
      <c r="F1215" s="82">
        <v>3855.84</v>
      </c>
      <c r="G1215" s="83" t="s">
        <v>20</v>
      </c>
    </row>
    <row r="1216" spans="2:7" s="75" customFormat="1" ht="19.649999999999999" customHeight="1">
      <c r="B1216" s="84">
        <v>43285.6142444918</v>
      </c>
      <c r="C1216" s="85">
        <v>43285.655911158399</v>
      </c>
      <c r="D1216" s="86">
        <v>141</v>
      </c>
      <c r="E1216" s="87">
        <v>44.32</v>
      </c>
      <c r="F1216" s="87">
        <v>6249.12</v>
      </c>
      <c r="G1216" s="88" t="s">
        <v>19</v>
      </c>
    </row>
    <row r="1217" spans="2:7" s="75" customFormat="1" ht="19.649999999999999" customHeight="1">
      <c r="B1217" s="79">
        <v>43285.614270818303</v>
      </c>
      <c r="C1217" s="80">
        <v>43285.655937484997</v>
      </c>
      <c r="D1217" s="81">
        <v>266</v>
      </c>
      <c r="E1217" s="82">
        <v>44.31</v>
      </c>
      <c r="F1217" s="82">
        <v>11786.46</v>
      </c>
      <c r="G1217" s="83" t="s">
        <v>19</v>
      </c>
    </row>
    <row r="1218" spans="2:7" s="75" customFormat="1" ht="19.649999999999999" customHeight="1">
      <c r="B1218" s="84">
        <v>43285.614270820297</v>
      </c>
      <c r="C1218" s="85">
        <v>43285.655937486998</v>
      </c>
      <c r="D1218" s="86">
        <v>15</v>
      </c>
      <c r="E1218" s="87">
        <v>44.31</v>
      </c>
      <c r="F1218" s="87">
        <v>664.65</v>
      </c>
      <c r="G1218" s="88" t="s">
        <v>22</v>
      </c>
    </row>
    <row r="1219" spans="2:7" s="75" customFormat="1" ht="19.649999999999999" customHeight="1">
      <c r="B1219" s="79">
        <v>43285.614270821898</v>
      </c>
      <c r="C1219" s="80">
        <v>43285.655937488598</v>
      </c>
      <c r="D1219" s="81">
        <v>11</v>
      </c>
      <c r="E1219" s="82">
        <v>44.31</v>
      </c>
      <c r="F1219" s="82">
        <v>487.41</v>
      </c>
      <c r="G1219" s="83" t="s">
        <v>21</v>
      </c>
    </row>
    <row r="1220" spans="2:7" s="75" customFormat="1" ht="19.649999999999999" customHeight="1">
      <c r="B1220" s="84">
        <v>43285.614270822</v>
      </c>
      <c r="C1220" s="85">
        <v>43285.6559374887</v>
      </c>
      <c r="D1220" s="86">
        <v>82</v>
      </c>
      <c r="E1220" s="87">
        <v>44.31</v>
      </c>
      <c r="F1220" s="87">
        <v>3633.42</v>
      </c>
      <c r="G1220" s="88" t="s">
        <v>20</v>
      </c>
    </row>
    <row r="1221" spans="2:7" s="75" customFormat="1" ht="19.649999999999999" customHeight="1">
      <c r="B1221" s="79">
        <v>43285.614302399503</v>
      </c>
      <c r="C1221" s="80">
        <v>43285.655969066203</v>
      </c>
      <c r="D1221" s="81">
        <v>284</v>
      </c>
      <c r="E1221" s="82">
        <v>44.31</v>
      </c>
      <c r="F1221" s="82">
        <v>12584.04</v>
      </c>
      <c r="G1221" s="83" t="s">
        <v>19</v>
      </c>
    </row>
    <row r="1222" spans="2:7" s="75" customFormat="1" ht="19.649999999999999" customHeight="1">
      <c r="B1222" s="84">
        <v>43285.616349110998</v>
      </c>
      <c r="C1222" s="85">
        <v>43285.658015777699</v>
      </c>
      <c r="D1222" s="86">
        <v>158</v>
      </c>
      <c r="E1222" s="87">
        <v>44.33</v>
      </c>
      <c r="F1222" s="87">
        <v>7004.14</v>
      </c>
      <c r="G1222" s="88" t="s">
        <v>20</v>
      </c>
    </row>
    <row r="1223" spans="2:7" s="75" customFormat="1" ht="19.649999999999999" customHeight="1">
      <c r="B1223" s="79">
        <v>43285.616349112701</v>
      </c>
      <c r="C1223" s="80">
        <v>43285.658015779401</v>
      </c>
      <c r="D1223" s="81">
        <v>208</v>
      </c>
      <c r="E1223" s="82">
        <v>44.33</v>
      </c>
      <c r="F1223" s="82">
        <v>9220.64</v>
      </c>
      <c r="G1223" s="83" t="s">
        <v>20</v>
      </c>
    </row>
    <row r="1224" spans="2:7" s="75" customFormat="1" ht="19.649999999999999" customHeight="1">
      <c r="B1224" s="84">
        <v>43285.616349112701</v>
      </c>
      <c r="C1224" s="85">
        <v>43285.658015779401</v>
      </c>
      <c r="D1224" s="86">
        <v>44</v>
      </c>
      <c r="E1224" s="87">
        <v>44.33</v>
      </c>
      <c r="F1224" s="87">
        <v>1950.52</v>
      </c>
      <c r="G1224" s="88" t="s">
        <v>21</v>
      </c>
    </row>
    <row r="1225" spans="2:7" s="75" customFormat="1" ht="19.649999999999999" customHeight="1">
      <c r="B1225" s="79">
        <v>43285.616349114098</v>
      </c>
      <c r="C1225" s="80">
        <v>43285.658015780798</v>
      </c>
      <c r="D1225" s="81">
        <v>338</v>
      </c>
      <c r="E1225" s="82">
        <v>44.33</v>
      </c>
      <c r="F1225" s="82">
        <v>14983.54</v>
      </c>
      <c r="G1225" s="83" t="s">
        <v>20</v>
      </c>
    </row>
    <row r="1226" spans="2:7" s="75" customFormat="1" ht="19.649999999999999" customHeight="1">
      <c r="B1226" s="84">
        <v>43285.616349119096</v>
      </c>
      <c r="C1226" s="85">
        <v>43285.658015785797</v>
      </c>
      <c r="D1226" s="86">
        <v>89</v>
      </c>
      <c r="E1226" s="87">
        <v>44.33</v>
      </c>
      <c r="F1226" s="87">
        <v>3945.37</v>
      </c>
      <c r="G1226" s="88" t="s">
        <v>21</v>
      </c>
    </row>
    <row r="1227" spans="2:7" s="75" customFormat="1" ht="19.649999999999999" customHeight="1">
      <c r="B1227" s="79">
        <v>43285.616349119096</v>
      </c>
      <c r="C1227" s="80">
        <v>43285.658015785797</v>
      </c>
      <c r="D1227" s="81">
        <v>279</v>
      </c>
      <c r="E1227" s="82">
        <v>44.33</v>
      </c>
      <c r="F1227" s="82">
        <v>12368.07</v>
      </c>
      <c r="G1227" s="83" t="s">
        <v>19</v>
      </c>
    </row>
    <row r="1228" spans="2:7" s="75" customFormat="1" ht="19.649999999999999" customHeight="1">
      <c r="B1228" s="84">
        <v>43285.616349120603</v>
      </c>
      <c r="C1228" s="85">
        <v>43285.658015787201</v>
      </c>
      <c r="D1228" s="86">
        <v>229</v>
      </c>
      <c r="E1228" s="87">
        <v>44.33</v>
      </c>
      <c r="F1228" s="87">
        <v>10151.57</v>
      </c>
      <c r="G1228" s="88" t="s">
        <v>19</v>
      </c>
    </row>
    <row r="1229" spans="2:7" s="75" customFormat="1" ht="19.649999999999999" customHeight="1">
      <c r="B1229" s="79">
        <v>43285.619889613998</v>
      </c>
      <c r="C1229" s="80">
        <v>43285.661556280596</v>
      </c>
      <c r="D1229" s="81">
        <v>290</v>
      </c>
      <c r="E1229" s="82">
        <v>44.27</v>
      </c>
      <c r="F1229" s="82">
        <v>12838.3</v>
      </c>
      <c r="G1229" s="83" t="s">
        <v>20</v>
      </c>
    </row>
    <row r="1230" spans="2:7" s="75" customFormat="1" ht="19.649999999999999" customHeight="1">
      <c r="B1230" s="84">
        <v>43285.6198896145</v>
      </c>
      <c r="C1230" s="85">
        <v>43285.6615562812</v>
      </c>
      <c r="D1230" s="86">
        <v>303</v>
      </c>
      <c r="E1230" s="87">
        <v>44.27</v>
      </c>
      <c r="F1230" s="87">
        <v>13413.81</v>
      </c>
      <c r="G1230" s="88" t="s">
        <v>19</v>
      </c>
    </row>
    <row r="1231" spans="2:7" s="75" customFormat="1" ht="19.649999999999999" customHeight="1">
      <c r="B1231" s="79">
        <v>43285.6212521544</v>
      </c>
      <c r="C1231" s="80">
        <v>43285.662918821101</v>
      </c>
      <c r="D1231" s="81">
        <v>140</v>
      </c>
      <c r="E1231" s="82">
        <v>44.24</v>
      </c>
      <c r="F1231" s="82">
        <v>6193.6</v>
      </c>
      <c r="G1231" s="83" t="s">
        <v>21</v>
      </c>
    </row>
    <row r="1232" spans="2:7" s="75" customFormat="1" ht="19.649999999999999" customHeight="1">
      <c r="B1232" s="84">
        <v>43285.6212521571</v>
      </c>
      <c r="C1232" s="85">
        <v>43285.6629188238</v>
      </c>
      <c r="D1232" s="86">
        <v>141</v>
      </c>
      <c r="E1232" s="87">
        <v>44.24</v>
      </c>
      <c r="F1232" s="87">
        <v>6237.84</v>
      </c>
      <c r="G1232" s="88" t="s">
        <v>22</v>
      </c>
    </row>
    <row r="1233" spans="2:7" s="75" customFormat="1" ht="19.649999999999999" customHeight="1">
      <c r="B1233" s="79">
        <v>43285.621252456702</v>
      </c>
      <c r="C1233" s="80">
        <v>43285.662919123402</v>
      </c>
      <c r="D1233" s="81">
        <v>239</v>
      </c>
      <c r="E1233" s="82">
        <v>44.24</v>
      </c>
      <c r="F1233" s="82">
        <v>10573.36</v>
      </c>
      <c r="G1233" s="83" t="s">
        <v>19</v>
      </c>
    </row>
    <row r="1234" spans="2:7" s="75" customFormat="1" ht="19.649999999999999" customHeight="1">
      <c r="B1234" s="84">
        <v>43285.621252463199</v>
      </c>
      <c r="C1234" s="85">
        <v>43285.6629191299</v>
      </c>
      <c r="D1234" s="86">
        <v>137</v>
      </c>
      <c r="E1234" s="87">
        <v>44.24</v>
      </c>
      <c r="F1234" s="87">
        <v>6060.88</v>
      </c>
      <c r="G1234" s="88" t="s">
        <v>20</v>
      </c>
    </row>
    <row r="1235" spans="2:7" s="75" customFormat="1" ht="19.649999999999999" customHeight="1">
      <c r="B1235" s="79">
        <v>43285.6212524699</v>
      </c>
      <c r="C1235" s="80">
        <v>43285.662919136601</v>
      </c>
      <c r="D1235" s="81">
        <v>28</v>
      </c>
      <c r="E1235" s="82">
        <v>44.24</v>
      </c>
      <c r="F1235" s="82">
        <v>1238.72</v>
      </c>
      <c r="G1235" s="83" t="s">
        <v>19</v>
      </c>
    </row>
    <row r="1236" spans="2:7" s="75" customFormat="1" ht="19.649999999999999" customHeight="1">
      <c r="B1236" s="84">
        <v>43285.621253128404</v>
      </c>
      <c r="C1236" s="85">
        <v>43285.662919795097</v>
      </c>
      <c r="D1236" s="86">
        <v>77</v>
      </c>
      <c r="E1236" s="87">
        <v>44.24</v>
      </c>
      <c r="F1236" s="87">
        <v>3406.48</v>
      </c>
      <c r="G1236" s="88" t="s">
        <v>19</v>
      </c>
    </row>
    <row r="1237" spans="2:7" s="75" customFormat="1" ht="19.649999999999999" customHeight="1">
      <c r="B1237" s="79">
        <v>43285.6230823648</v>
      </c>
      <c r="C1237" s="80">
        <v>43285.664749031399</v>
      </c>
      <c r="D1237" s="81">
        <v>140</v>
      </c>
      <c r="E1237" s="82">
        <v>44.21</v>
      </c>
      <c r="F1237" s="82">
        <v>6189.4</v>
      </c>
      <c r="G1237" s="83" t="s">
        <v>20</v>
      </c>
    </row>
    <row r="1238" spans="2:7" s="75" customFormat="1" ht="19.649999999999999" customHeight="1">
      <c r="B1238" s="84">
        <v>43285.6230823648</v>
      </c>
      <c r="C1238" s="85">
        <v>43285.664749031501</v>
      </c>
      <c r="D1238" s="86">
        <v>146</v>
      </c>
      <c r="E1238" s="87">
        <v>44.21</v>
      </c>
      <c r="F1238" s="87">
        <v>6454.66</v>
      </c>
      <c r="G1238" s="88" t="s">
        <v>21</v>
      </c>
    </row>
    <row r="1239" spans="2:7" s="75" customFormat="1" ht="19.649999999999999" customHeight="1">
      <c r="B1239" s="79">
        <v>43285.623082364997</v>
      </c>
      <c r="C1239" s="80">
        <v>43285.664749031603</v>
      </c>
      <c r="D1239" s="81">
        <v>143</v>
      </c>
      <c r="E1239" s="82">
        <v>44.21</v>
      </c>
      <c r="F1239" s="82">
        <v>6322.03</v>
      </c>
      <c r="G1239" s="83" t="s">
        <v>22</v>
      </c>
    </row>
    <row r="1240" spans="2:7" s="75" customFormat="1" ht="19.649999999999999" customHeight="1">
      <c r="B1240" s="84">
        <v>43285.6230823652</v>
      </c>
      <c r="C1240" s="85">
        <v>43285.664749031901</v>
      </c>
      <c r="D1240" s="86">
        <v>270</v>
      </c>
      <c r="E1240" s="87">
        <v>44.21</v>
      </c>
      <c r="F1240" s="87">
        <v>11936.7</v>
      </c>
      <c r="G1240" s="88" t="s">
        <v>19</v>
      </c>
    </row>
    <row r="1241" spans="2:7" s="75" customFormat="1" ht="19.649999999999999" customHeight="1">
      <c r="B1241" s="79">
        <v>43285.6290339029</v>
      </c>
      <c r="C1241" s="80">
        <v>43285.670700569601</v>
      </c>
      <c r="D1241" s="81">
        <v>170</v>
      </c>
      <c r="E1241" s="82">
        <v>44.24</v>
      </c>
      <c r="F1241" s="82">
        <v>7520.8</v>
      </c>
      <c r="G1241" s="83" t="s">
        <v>19</v>
      </c>
    </row>
    <row r="1242" spans="2:7" s="75" customFormat="1" ht="19.649999999999999" customHeight="1">
      <c r="B1242" s="84">
        <v>43285.629033907899</v>
      </c>
      <c r="C1242" s="85">
        <v>43285.670700574599</v>
      </c>
      <c r="D1242" s="86">
        <v>14</v>
      </c>
      <c r="E1242" s="87">
        <v>44.24</v>
      </c>
      <c r="F1242" s="87">
        <v>619.36</v>
      </c>
      <c r="G1242" s="88" t="s">
        <v>20</v>
      </c>
    </row>
    <row r="1243" spans="2:7" s="75" customFormat="1" ht="19.649999999999999" customHeight="1">
      <c r="B1243" s="79">
        <v>43285.629547828401</v>
      </c>
      <c r="C1243" s="80">
        <v>43285.671214495102</v>
      </c>
      <c r="D1243" s="81">
        <v>27</v>
      </c>
      <c r="E1243" s="82">
        <v>44.24</v>
      </c>
      <c r="F1243" s="82">
        <v>1194.48</v>
      </c>
      <c r="G1243" s="83" t="s">
        <v>22</v>
      </c>
    </row>
    <row r="1244" spans="2:7" s="75" customFormat="1" ht="19.649999999999999" customHeight="1">
      <c r="B1244" s="84">
        <v>43285.629548247001</v>
      </c>
      <c r="C1244" s="85">
        <v>43285.671214913702</v>
      </c>
      <c r="D1244" s="86">
        <v>14</v>
      </c>
      <c r="E1244" s="87">
        <v>44.24</v>
      </c>
      <c r="F1244" s="87">
        <v>619.36</v>
      </c>
      <c r="G1244" s="88" t="s">
        <v>22</v>
      </c>
    </row>
    <row r="1245" spans="2:7" s="75" customFormat="1" ht="19.649999999999999" customHeight="1">
      <c r="B1245" s="79">
        <v>43285.630244411703</v>
      </c>
      <c r="C1245" s="80">
        <v>43285.671911078301</v>
      </c>
      <c r="D1245" s="81">
        <v>377</v>
      </c>
      <c r="E1245" s="82">
        <v>44.24</v>
      </c>
      <c r="F1245" s="82">
        <v>16678.48</v>
      </c>
      <c r="G1245" s="83" t="s">
        <v>20</v>
      </c>
    </row>
    <row r="1246" spans="2:7" s="75" customFormat="1" ht="19.649999999999999" customHeight="1">
      <c r="B1246" s="84">
        <v>43285.630244418302</v>
      </c>
      <c r="C1246" s="85">
        <v>43285.671911085003</v>
      </c>
      <c r="D1246" s="86">
        <v>58</v>
      </c>
      <c r="E1246" s="87">
        <v>44.24</v>
      </c>
      <c r="F1246" s="87">
        <v>2565.92</v>
      </c>
      <c r="G1246" s="88" t="s">
        <v>19</v>
      </c>
    </row>
    <row r="1247" spans="2:7" s="75" customFormat="1" ht="19.649999999999999" customHeight="1">
      <c r="B1247" s="79">
        <v>43285.630244419597</v>
      </c>
      <c r="C1247" s="80">
        <v>43285.671911086298</v>
      </c>
      <c r="D1247" s="81">
        <v>23</v>
      </c>
      <c r="E1247" s="82">
        <v>44.24</v>
      </c>
      <c r="F1247" s="82">
        <v>1017.52</v>
      </c>
      <c r="G1247" s="83" t="s">
        <v>19</v>
      </c>
    </row>
    <row r="1248" spans="2:7" s="75" customFormat="1" ht="19.649999999999999" customHeight="1">
      <c r="B1248" s="84">
        <v>43285.630244419801</v>
      </c>
      <c r="C1248" s="85">
        <v>43285.671911086501</v>
      </c>
      <c r="D1248" s="86">
        <v>23</v>
      </c>
      <c r="E1248" s="87">
        <v>44.24</v>
      </c>
      <c r="F1248" s="87">
        <v>1017.52</v>
      </c>
      <c r="G1248" s="88" t="s">
        <v>19</v>
      </c>
    </row>
    <row r="1249" spans="2:7" s="75" customFormat="1" ht="19.649999999999999" customHeight="1">
      <c r="B1249" s="79">
        <v>43285.6305160185</v>
      </c>
      <c r="C1249" s="80">
        <v>43285.672182685201</v>
      </c>
      <c r="D1249" s="81">
        <v>25</v>
      </c>
      <c r="E1249" s="82">
        <v>44.22</v>
      </c>
      <c r="F1249" s="82">
        <v>1105.5</v>
      </c>
      <c r="G1249" s="83" t="s">
        <v>21</v>
      </c>
    </row>
    <row r="1250" spans="2:7" s="75" customFormat="1" ht="19.649999999999999" customHeight="1">
      <c r="B1250" s="84">
        <v>43285.630516018799</v>
      </c>
      <c r="C1250" s="85">
        <v>43285.672182685499</v>
      </c>
      <c r="D1250" s="86">
        <v>30</v>
      </c>
      <c r="E1250" s="87">
        <v>44.22</v>
      </c>
      <c r="F1250" s="87">
        <v>1326.6</v>
      </c>
      <c r="G1250" s="88" t="s">
        <v>20</v>
      </c>
    </row>
    <row r="1251" spans="2:7" s="75" customFormat="1" ht="19.649999999999999" customHeight="1">
      <c r="B1251" s="79">
        <v>43285.631725975698</v>
      </c>
      <c r="C1251" s="80">
        <v>43285.673392642399</v>
      </c>
      <c r="D1251" s="81">
        <v>110</v>
      </c>
      <c r="E1251" s="82">
        <v>44.24</v>
      </c>
      <c r="F1251" s="82">
        <v>4866.3999999999996</v>
      </c>
      <c r="G1251" s="83" t="s">
        <v>19</v>
      </c>
    </row>
    <row r="1252" spans="2:7" s="75" customFormat="1" ht="19.649999999999999" customHeight="1">
      <c r="B1252" s="84">
        <v>43285.631803279997</v>
      </c>
      <c r="C1252" s="85">
        <v>43285.673469946603</v>
      </c>
      <c r="D1252" s="86">
        <v>119</v>
      </c>
      <c r="E1252" s="87">
        <v>44.24</v>
      </c>
      <c r="F1252" s="87">
        <v>5264.56</v>
      </c>
      <c r="G1252" s="88" t="s">
        <v>19</v>
      </c>
    </row>
    <row r="1253" spans="2:7" s="75" customFormat="1" ht="19.649999999999999" customHeight="1">
      <c r="B1253" s="79">
        <v>43285.633088369097</v>
      </c>
      <c r="C1253" s="80">
        <v>43285.674755035703</v>
      </c>
      <c r="D1253" s="81">
        <v>134</v>
      </c>
      <c r="E1253" s="82">
        <v>44.26</v>
      </c>
      <c r="F1253" s="82">
        <v>5930.84</v>
      </c>
      <c r="G1253" s="83" t="s">
        <v>23</v>
      </c>
    </row>
    <row r="1254" spans="2:7" s="75" customFormat="1" ht="19.649999999999999" customHeight="1">
      <c r="B1254" s="84">
        <v>43285.633436854201</v>
      </c>
      <c r="C1254" s="85">
        <v>43285.675103520902</v>
      </c>
      <c r="D1254" s="86">
        <v>144</v>
      </c>
      <c r="E1254" s="87">
        <v>44.26</v>
      </c>
      <c r="F1254" s="87">
        <v>6373.44</v>
      </c>
      <c r="G1254" s="88" t="s">
        <v>19</v>
      </c>
    </row>
    <row r="1255" spans="2:7" s="75" customFormat="1" ht="19.649999999999999" customHeight="1">
      <c r="B1255" s="79">
        <v>43285.6338553022</v>
      </c>
      <c r="C1255" s="80">
        <v>43285.6755219689</v>
      </c>
      <c r="D1255" s="81">
        <v>104</v>
      </c>
      <c r="E1255" s="82">
        <v>44.26</v>
      </c>
      <c r="F1255" s="82">
        <v>4603.04</v>
      </c>
      <c r="G1255" s="83" t="s">
        <v>19</v>
      </c>
    </row>
    <row r="1256" spans="2:7" s="75" customFormat="1" ht="19.649999999999999" customHeight="1">
      <c r="B1256" s="84">
        <v>43285.634389785097</v>
      </c>
      <c r="C1256" s="85">
        <v>43285.676056451797</v>
      </c>
      <c r="D1256" s="86">
        <v>99</v>
      </c>
      <c r="E1256" s="87">
        <v>44.26</v>
      </c>
      <c r="F1256" s="87">
        <v>4381.74</v>
      </c>
      <c r="G1256" s="88" t="s">
        <v>19</v>
      </c>
    </row>
    <row r="1257" spans="2:7" s="75" customFormat="1" ht="19.649999999999999" customHeight="1">
      <c r="B1257" s="79">
        <v>43285.634773270504</v>
      </c>
      <c r="C1257" s="80">
        <v>43285.676439937197</v>
      </c>
      <c r="D1257" s="81">
        <v>118</v>
      </c>
      <c r="E1257" s="82">
        <v>44.26</v>
      </c>
      <c r="F1257" s="82">
        <v>5222.68</v>
      </c>
      <c r="G1257" s="83" t="s">
        <v>20</v>
      </c>
    </row>
    <row r="1258" spans="2:7" s="75" customFormat="1" ht="19.649999999999999" customHeight="1">
      <c r="B1258" s="84">
        <v>43285.634843002998</v>
      </c>
      <c r="C1258" s="85">
        <v>43285.676509669604</v>
      </c>
      <c r="D1258" s="86">
        <v>63</v>
      </c>
      <c r="E1258" s="87">
        <v>44.27</v>
      </c>
      <c r="F1258" s="87">
        <v>2789.01</v>
      </c>
      <c r="G1258" s="88" t="s">
        <v>20</v>
      </c>
    </row>
    <row r="1259" spans="2:7" s="75" customFormat="1" ht="19.649999999999999" customHeight="1">
      <c r="B1259" s="79">
        <v>43285.634984863304</v>
      </c>
      <c r="C1259" s="80">
        <v>43285.676651529902</v>
      </c>
      <c r="D1259" s="81">
        <v>44</v>
      </c>
      <c r="E1259" s="82">
        <v>44.28</v>
      </c>
      <c r="F1259" s="82">
        <v>1948.32</v>
      </c>
      <c r="G1259" s="83" t="s">
        <v>19</v>
      </c>
    </row>
    <row r="1260" spans="2:7" s="75" customFormat="1" ht="19.649999999999999" customHeight="1">
      <c r="B1260" s="84">
        <v>43285.634984864402</v>
      </c>
      <c r="C1260" s="85">
        <v>43285.676651531001</v>
      </c>
      <c r="D1260" s="86">
        <v>118</v>
      </c>
      <c r="E1260" s="87">
        <v>44.28</v>
      </c>
      <c r="F1260" s="87">
        <v>5225.04</v>
      </c>
      <c r="G1260" s="88" t="s">
        <v>19</v>
      </c>
    </row>
    <row r="1261" spans="2:7" s="75" customFormat="1" ht="19.649999999999999" customHeight="1">
      <c r="B1261" s="79">
        <v>43285.635435326702</v>
      </c>
      <c r="C1261" s="80">
        <v>43285.6771019933</v>
      </c>
      <c r="D1261" s="81">
        <v>153</v>
      </c>
      <c r="E1261" s="82">
        <v>44.28</v>
      </c>
      <c r="F1261" s="82">
        <v>6774.84</v>
      </c>
      <c r="G1261" s="83" t="s">
        <v>19</v>
      </c>
    </row>
    <row r="1262" spans="2:7" s="75" customFormat="1" ht="19.649999999999999" customHeight="1">
      <c r="B1262" s="84">
        <v>43285.635580575101</v>
      </c>
      <c r="C1262" s="85">
        <v>43285.677247241802</v>
      </c>
      <c r="D1262" s="86">
        <v>41</v>
      </c>
      <c r="E1262" s="87">
        <v>44.27</v>
      </c>
      <c r="F1262" s="87">
        <v>1815.07</v>
      </c>
      <c r="G1262" s="88" t="s">
        <v>22</v>
      </c>
    </row>
    <row r="1263" spans="2:7" s="75" customFormat="1" ht="19.649999999999999" customHeight="1">
      <c r="B1263" s="79">
        <v>43285.6355805774</v>
      </c>
      <c r="C1263" s="80">
        <v>43285.677247243999</v>
      </c>
      <c r="D1263" s="81">
        <v>31</v>
      </c>
      <c r="E1263" s="82">
        <v>44.27</v>
      </c>
      <c r="F1263" s="82">
        <v>1372.37</v>
      </c>
      <c r="G1263" s="83" t="s">
        <v>21</v>
      </c>
    </row>
    <row r="1264" spans="2:7" s="75" customFormat="1" ht="19.649999999999999" customHeight="1">
      <c r="B1264" s="84">
        <v>43285.635580577597</v>
      </c>
      <c r="C1264" s="85">
        <v>43285.677247244297</v>
      </c>
      <c r="D1264" s="86">
        <v>21</v>
      </c>
      <c r="E1264" s="87">
        <v>44.27</v>
      </c>
      <c r="F1264" s="87">
        <v>929.67</v>
      </c>
      <c r="G1264" s="88" t="s">
        <v>20</v>
      </c>
    </row>
    <row r="1265" spans="2:7" s="75" customFormat="1" ht="19.649999999999999" customHeight="1">
      <c r="B1265" s="79">
        <v>43285.635580578601</v>
      </c>
      <c r="C1265" s="80">
        <v>43285.677247245199</v>
      </c>
      <c r="D1265" s="81">
        <v>176</v>
      </c>
      <c r="E1265" s="82">
        <v>44.27</v>
      </c>
      <c r="F1265" s="82">
        <v>7791.52</v>
      </c>
      <c r="G1265" s="83" t="s">
        <v>20</v>
      </c>
    </row>
    <row r="1266" spans="2:7" s="75" customFormat="1" ht="19.649999999999999" customHeight="1">
      <c r="B1266" s="84">
        <v>43285.635580579001</v>
      </c>
      <c r="C1266" s="85">
        <v>43285.677247245701</v>
      </c>
      <c r="D1266" s="86">
        <v>31</v>
      </c>
      <c r="E1266" s="87">
        <v>44.27</v>
      </c>
      <c r="F1266" s="87">
        <v>1372.37</v>
      </c>
      <c r="G1266" s="88" t="s">
        <v>21</v>
      </c>
    </row>
    <row r="1267" spans="2:7" s="75" customFormat="1" ht="19.649999999999999" customHeight="1">
      <c r="B1267" s="79">
        <v>43285.635580581598</v>
      </c>
      <c r="C1267" s="80">
        <v>43285.677247248299</v>
      </c>
      <c r="D1267" s="81">
        <v>14</v>
      </c>
      <c r="E1267" s="82">
        <v>44.27</v>
      </c>
      <c r="F1267" s="82">
        <v>619.78</v>
      </c>
      <c r="G1267" s="83" t="s">
        <v>22</v>
      </c>
    </row>
    <row r="1268" spans="2:7" s="75" customFormat="1" ht="19.649999999999999" customHeight="1">
      <c r="B1268" s="84">
        <v>43285.635580581999</v>
      </c>
      <c r="C1268" s="85">
        <v>43285.677247248699</v>
      </c>
      <c r="D1268" s="86">
        <v>283</v>
      </c>
      <c r="E1268" s="87">
        <v>44.27</v>
      </c>
      <c r="F1268" s="87">
        <v>12528.41</v>
      </c>
      <c r="G1268" s="88" t="s">
        <v>19</v>
      </c>
    </row>
    <row r="1269" spans="2:7" s="75" customFormat="1" ht="19.649999999999999" customHeight="1">
      <c r="B1269" s="79">
        <v>43285.635580583898</v>
      </c>
      <c r="C1269" s="80">
        <v>43285.677247250504</v>
      </c>
      <c r="D1269" s="81">
        <v>43</v>
      </c>
      <c r="E1269" s="82">
        <v>44.27</v>
      </c>
      <c r="F1269" s="82">
        <v>1903.61</v>
      </c>
      <c r="G1269" s="83" t="s">
        <v>19</v>
      </c>
    </row>
    <row r="1270" spans="2:7" s="75" customFormat="1" ht="19.649999999999999" customHeight="1">
      <c r="B1270" s="84">
        <v>43285.635580585702</v>
      </c>
      <c r="C1270" s="85">
        <v>43285.677247252403</v>
      </c>
      <c r="D1270" s="86">
        <v>31</v>
      </c>
      <c r="E1270" s="87">
        <v>44.27</v>
      </c>
      <c r="F1270" s="87">
        <v>1372.37</v>
      </c>
      <c r="G1270" s="88" t="s">
        <v>21</v>
      </c>
    </row>
    <row r="1271" spans="2:7" s="75" customFormat="1" ht="19.649999999999999" customHeight="1">
      <c r="B1271" s="79">
        <v>43285.635580585898</v>
      </c>
      <c r="C1271" s="80">
        <v>43285.677247252497</v>
      </c>
      <c r="D1271" s="81">
        <v>41</v>
      </c>
      <c r="E1271" s="82">
        <v>44.27</v>
      </c>
      <c r="F1271" s="82">
        <v>1815.07</v>
      </c>
      <c r="G1271" s="83" t="s">
        <v>20</v>
      </c>
    </row>
    <row r="1272" spans="2:7" s="75" customFormat="1" ht="19.649999999999999" customHeight="1">
      <c r="B1272" s="84">
        <v>43285.635580586597</v>
      </c>
      <c r="C1272" s="85">
        <v>43285.677247253298</v>
      </c>
      <c r="D1272" s="86">
        <v>27</v>
      </c>
      <c r="E1272" s="87">
        <v>44.27</v>
      </c>
      <c r="F1272" s="87">
        <v>1195.29</v>
      </c>
      <c r="G1272" s="88" t="s">
        <v>22</v>
      </c>
    </row>
    <row r="1273" spans="2:7" s="75" customFormat="1" ht="19.649999999999999" customHeight="1">
      <c r="B1273" s="79">
        <v>43285.635580609996</v>
      </c>
      <c r="C1273" s="80">
        <v>43285.677247276602</v>
      </c>
      <c r="D1273" s="81">
        <v>105</v>
      </c>
      <c r="E1273" s="82">
        <v>44.27</v>
      </c>
      <c r="F1273" s="82">
        <v>4648.3500000000004</v>
      </c>
      <c r="G1273" s="83" t="s">
        <v>19</v>
      </c>
    </row>
    <row r="1274" spans="2:7" s="75" customFormat="1" ht="19.649999999999999" customHeight="1">
      <c r="B1274" s="84">
        <v>43285.635580641501</v>
      </c>
      <c r="C1274" s="85">
        <v>43285.6772473081</v>
      </c>
      <c r="D1274" s="86">
        <v>196</v>
      </c>
      <c r="E1274" s="87">
        <v>44.27</v>
      </c>
      <c r="F1274" s="87">
        <v>8676.92</v>
      </c>
      <c r="G1274" s="88" t="s">
        <v>19</v>
      </c>
    </row>
    <row r="1275" spans="2:7" s="75" customFormat="1" ht="19.649999999999999" customHeight="1">
      <c r="B1275" s="79">
        <v>43285.635581131901</v>
      </c>
      <c r="C1275" s="80">
        <v>43285.677247798601</v>
      </c>
      <c r="D1275" s="81">
        <v>91</v>
      </c>
      <c r="E1275" s="82">
        <v>44.26</v>
      </c>
      <c r="F1275" s="82">
        <v>4027.66</v>
      </c>
      <c r="G1275" s="83" t="s">
        <v>19</v>
      </c>
    </row>
    <row r="1276" spans="2:7" s="75" customFormat="1" ht="19.649999999999999" customHeight="1">
      <c r="B1276" s="84">
        <v>43285.637480613201</v>
      </c>
      <c r="C1276" s="85">
        <v>43285.679147279901</v>
      </c>
      <c r="D1276" s="86">
        <v>38</v>
      </c>
      <c r="E1276" s="87">
        <v>44.29</v>
      </c>
      <c r="F1276" s="87">
        <v>1683.02</v>
      </c>
      <c r="G1276" s="88" t="s">
        <v>22</v>
      </c>
    </row>
    <row r="1277" spans="2:7" s="75" customFormat="1" ht="19.649999999999999" customHeight="1">
      <c r="B1277" s="79">
        <v>43285.637814263202</v>
      </c>
      <c r="C1277" s="80">
        <v>43285.679480929903</v>
      </c>
      <c r="D1277" s="81">
        <v>9</v>
      </c>
      <c r="E1277" s="82">
        <v>44.31</v>
      </c>
      <c r="F1277" s="82">
        <v>398.79</v>
      </c>
      <c r="G1277" s="83" t="s">
        <v>20</v>
      </c>
    </row>
    <row r="1278" spans="2:7" s="75" customFormat="1" ht="19.649999999999999" customHeight="1">
      <c r="B1278" s="84">
        <v>43285.637814267298</v>
      </c>
      <c r="C1278" s="85">
        <v>43285.679480933897</v>
      </c>
      <c r="D1278" s="86">
        <v>72</v>
      </c>
      <c r="E1278" s="87">
        <v>44.31</v>
      </c>
      <c r="F1278" s="87">
        <v>3190.32</v>
      </c>
      <c r="G1278" s="88" t="s">
        <v>22</v>
      </c>
    </row>
    <row r="1279" spans="2:7" s="75" customFormat="1" ht="19.649999999999999" customHeight="1">
      <c r="B1279" s="79">
        <v>43285.638439374001</v>
      </c>
      <c r="C1279" s="80">
        <v>43285.680106040702</v>
      </c>
      <c r="D1279" s="81">
        <v>57</v>
      </c>
      <c r="E1279" s="82">
        <v>44.31</v>
      </c>
      <c r="F1279" s="82">
        <v>2525.67</v>
      </c>
      <c r="G1279" s="83" t="s">
        <v>22</v>
      </c>
    </row>
    <row r="1280" spans="2:7" s="75" customFormat="1" ht="19.649999999999999" customHeight="1">
      <c r="B1280" s="84">
        <v>43285.638439376104</v>
      </c>
      <c r="C1280" s="85">
        <v>43285.680106042797</v>
      </c>
      <c r="D1280" s="86">
        <v>44</v>
      </c>
      <c r="E1280" s="87">
        <v>44.31</v>
      </c>
      <c r="F1280" s="87">
        <v>1949.64</v>
      </c>
      <c r="G1280" s="88" t="s">
        <v>21</v>
      </c>
    </row>
    <row r="1281" spans="2:7" s="75" customFormat="1" ht="19.649999999999999" customHeight="1">
      <c r="B1281" s="79">
        <v>43285.639360128102</v>
      </c>
      <c r="C1281" s="80">
        <v>43285.681026794802</v>
      </c>
      <c r="D1281" s="81">
        <v>35</v>
      </c>
      <c r="E1281" s="82">
        <v>44.31</v>
      </c>
      <c r="F1281" s="82">
        <v>1550.85</v>
      </c>
      <c r="G1281" s="83" t="s">
        <v>21</v>
      </c>
    </row>
    <row r="1282" spans="2:7" s="75" customFormat="1" ht="19.649999999999999" customHeight="1">
      <c r="B1282" s="84">
        <v>43285.639360128502</v>
      </c>
      <c r="C1282" s="85">
        <v>43285.6810267951</v>
      </c>
      <c r="D1282" s="86">
        <v>92</v>
      </c>
      <c r="E1282" s="87">
        <v>44.31</v>
      </c>
      <c r="F1282" s="87">
        <v>4076.52</v>
      </c>
      <c r="G1282" s="88" t="s">
        <v>20</v>
      </c>
    </row>
    <row r="1283" spans="2:7" s="75" customFormat="1" ht="19.649999999999999" customHeight="1">
      <c r="B1283" s="79">
        <v>43285.639360129899</v>
      </c>
      <c r="C1283" s="80">
        <v>43285.681026796497</v>
      </c>
      <c r="D1283" s="81">
        <v>187</v>
      </c>
      <c r="E1283" s="82">
        <v>44.31</v>
      </c>
      <c r="F1283" s="82">
        <v>8285.9699999999993</v>
      </c>
      <c r="G1283" s="83" t="s">
        <v>20</v>
      </c>
    </row>
    <row r="1284" spans="2:7" s="75" customFormat="1" ht="19.649999999999999" customHeight="1">
      <c r="B1284" s="84">
        <v>43285.639360130299</v>
      </c>
      <c r="C1284" s="85">
        <v>43285.681026797</v>
      </c>
      <c r="D1284" s="86">
        <v>46</v>
      </c>
      <c r="E1284" s="87">
        <v>44.31</v>
      </c>
      <c r="F1284" s="87">
        <v>2038.26</v>
      </c>
      <c r="G1284" s="88" t="s">
        <v>22</v>
      </c>
    </row>
    <row r="1285" spans="2:7" s="75" customFormat="1" ht="19.649999999999999" customHeight="1">
      <c r="B1285" s="79">
        <v>43285.6393601327</v>
      </c>
      <c r="C1285" s="80">
        <v>43285.681026799299</v>
      </c>
      <c r="D1285" s="81">
        <v>543</v>
      </c>
      <c r="E1285" s="82">
        <v>44.31</v>
      </c>
      <c r="F1285" s="82">
        <v>24060.33</v>
      </c>
      <c r="G1285" s="83" t="s">
        <v>19</v>
      </c>
    </row>
    <row r="1286" spans="2:7" s="75" customFormat="1" ht="19.649999999999999" customHeight="1">
      <c r="B1286" s="84">
        <v>43285.639360140704</v>
      </c>
      <c r="C1286" s="85">
        <v>43285.681026807302</v>
      </c>
      <c r="D1286" s="86">
        <v>10</v>
      </c>
      <c r="E1286" s="87">
        <v>44.3</v>
      </c>
      <c r="F1286" s="87">
        <v>443</v>
      </c>
      <c r="G1286" s="88" t="s">
        <v>21</v>
      </c>
    </row>
    <row r="1287" spans="2:7" s="75" customFormat="1" ht="19.649999999999999" customHeight="1">
      <c r="B1287" s="79">
        <v>43285.639475567797</v>
      </c>
      <c r="C1287" s="80">
        <v>43285.681142234404</v>
      </c>
      <c r="D1287" s="81">
        <v>24</v>
      </c>
      <c r="E1287" s="82">
        <v>44.29</v>
      </c>
      <c r="F1287" s="82">
        <v>1062.96</v>
      </c>
      <c r="G1287" s="83" t="s">
        <v>20</v>
      </c>
    </row>
    <row r="1288" spans="2:7" s="75" customFormat="1" ht="19.649999999999999" customHeight="1">
      <c r="B1288" s="84">
        <v>43285.639475569304</v>
      </c>
      <c r="C1288" s="85">
        <v>43285.681142235902</v>
      </c>
      <c r="D1288" s="86">
        <v>117</v>
      </c>
      <c r="E1288" s="87">
        <v>44.29</v>
      </c>
      <c r="F1288" s="87">
        <v>5181.93</v>
      </c>
      <c r="G1288" s="88" t="s">
        <v>20</v>
      </c>
    </row>
    <row r="1289" spans="2:7" s="75" customFormat="1" ht="19.649999999999999" customHeight="1">
      <c r="B1289" s="79">
        <v>43285.639475586402</v>
      </c>
      <c r="C1289" s="80">
        <v>43285.681142253103</v>
      </c>
      <c r="D1289" s="81">
        <v>93</v>
      </c>
      <c r="E1289" s="82">
        <v>44.29</v>
      </c>
      <c r="F1289" s="82">
        <v>4118.97</v>
      </c>
      <c r="G1289" s="83" t="s">
        <v>20</v>
      </c>
    </row>
    <row r="1290" spans="2:7" s="75" customFormat="1" ht="19.649999999999999" customHeight="1">
      <c r="B1290" s="84">
        <v>43285.639475593402</v>
      </c>
      <c r="C1290" s="85">
        <v>43285.68114226</v>
      </c>
      <c r="D1290" s="86">
        <v>75</v>
      </c>
      <c r="E1290" s="87">
        <v>44.29</v>
      </c>
      <c r="F1290" s="87">
        <v>3321.75</v>
      </c>
      <c r="G1290" s="88" t="s">
        <v>20</v>
      </c>
    </row>
    <row r="1291" spans="2:7" s="75" customFormat="1" ht="19.649999999999999" customHeight="1">
      <c r="B1291" s="79">
        <v>43285.639475593503</v>
      </c>
      <c r="C1291" s="80">
        <v>43285.681142260102</v>
      </c>
      <c r="D1291" s="81">
        <v>91</v>
      </c>
      <c r="E1291" s="82">
        <v>44.29</v>
      </c>
      <c r="F1291" s="82">
        <v>4030.39</v>
      </c>
      <c r="G1291" s="83" t="s">
        <v>22</v>
      </c>
    </row>
    <row r="1292" spans="2:7" s="75" customFormat="1" ht="19.649999999999999" customHeight="1">
      <c r="B1292" s="84">
        <v>43285.639475602002</v>
      </c>
      <c r="C1292" s="85">
        <v>43285.681142268702</v>
      </c>
      <c r="D1292" s="86">
        <v>109</v>
      </c>
      <c r="E1292" s="87">
        <v>44.29</v>
      </c>
      <c r="F1292" s="87">
        <v>4827.6099999999997</v>
      </c>
      <c r="G1292" s="88" t="s">
        <v>21</v>
      </c>
    </row>
    <row r="1293" spans="2:7" s="75" customFormat="1" ht="19.649999999999999" customHeight="1">
      <c r="B1293" s="79">
        <v>43285.639475603399</v>
      </c>
      <c r="C1293" s="80">
        <v>43285.681142270099</v>
      </c>
      <c r="D1293" s="81">
        <v>73</v>
      </c>
      <c r="E1293" s="82">
        <v>44.29</v>
      </c>
      <c r="F1293" s="82">
        <v>3233.17</v>
      </c>
      <c r="G1293" s="83" t="s">
        <v>21</v>
      </c>
    </row>
    <row r="1294" spans="2:7" s="75" customFormat="1" ht="19.649999999999999" customHeight="1">
      <c r="B1294" s="84">
        <v>43285.639476182499</v>
      </c>
      <c r="C1294" s="85">
        <v>43285.6811428492</v>
      </c>
      <c r="D1294" s="86">
        <v>83</v>
      </c>
      <c r="E1294" s="87">
        <v>44.29</v>
      </c>
      <c r="F1294" s="87">
        <v>3676.07</v>
      </c>
      <c r="G1294" s="88" t="s">
        <v>19</v>
      </c>
    </row>
    <row r="1295" spans="2:7" s="75" customFormat="1" ht="19.649999999999999" customHeight="1">
      <c r="B1295" s="79">
        <v>43285.639476931203</v>
      </c>
      <c r="C1295" s="80">
        <v>43285.681143597903</v>
      </c>
      <c r="D1295" s="81">
        <v>66</v>
      </c>
      <c r="E1295" s="82">
        <v>44.29</v>
      </c>
      <c r="F1295" s="82">
        <v>2923.14</v>
      </c>
      <c r="G1295" s="83" t="s">
        <v>19</v>
      </c>
    </row>
    <row r="1296" spans="2:7" s="75" customFormat="1" ht="19.649999999999999" customHeight="1">
      <c r="B1296" s="84">
        <v>43285.639849298401</v>
      </c>
      <c r="C1296" s="85">
        <v>43285.681515965101</v>
      </c>
      <c r="D1296" s="86">
        <v>32</v>
      </c>
      <c r="E1296" s="87">
        <v>44.26</v>
      </c>
      <c r="F1296" s="87">
        <v>1416.32</v>
      </c>
      <c r="G1296" s="88" t="s">
        <v>21</v>
      </c>
    </row>
    <row r="1297" spans="2:7" s="75" customFormat="1" ht="19.649999999999999" customHeight="1">
      <c r="B1297" s="79">
        <v>43285.6398493007</v>
      </c>
      <c r="C1297" s="80">
        <v>43285.681515967299</v>
      </c>
      <c r="D1297" s="81">
        <v>34</v>
      </c>
      <c r="E1297" s="82">
        <v>44.26</v>
      </c>
      <c r="F1297" s="82">
        <v>1504.84</v>
      </c>
      <c r="G1297" s="83" t="s">
        <v>22</v>
      </c>
    </row>
    <row r="1298" spans="2:7" s="75" customFormat="1" ht="19.649999999999999" customHeight="1">
      <c r="B1298" s="84">
        <v>43285.639849305699</v>
      </c>
      <c r="C1298" s="85">
        <v>43285.681515972399</v>
      </c>
      <c r="D1298" s="86">
        <v>443</v>
      </c>
      <c r="E1298" s="87">
        <v>44.26</v>
      </c>
      <c r="F1298" s="87">
        <v>19607.18</v>
      </c>
      <c r="G1298" s="88" t="s">
        <v>19</v>
      </c>
    </row>
    <row r="1299" spans="2:7" s="75" customFormat="1" ht="19.649999999999999" customHeight="1">
      <c r="B1299" s="79">
        <v>43285.6398493124</v>
      </c>
      <c r="C1299" s="80">
        <v>43285.6815159791</v>
      </c>
      <c r="D1299" s="81">
        <v>175</v>
      </c>
      <c r="E1299" s="82">
        <v>44.26</v>
      </c>
      <c r="F1299" s="82">
        <v>7745.5</v>
      </c>
      <c r="G1299" s="83" t="s">
        <v>20</v>
      </c>
    </row>
    <row r="1300" spans="2:7" s="75" customFormat="1" ht="19.649999999999999" customHeight="1">
      <c r="B1300" s="84">
        <v>43285.639849329003</v>
      </c>
      <c r="C1300" s="85">
        <v>43285.681515995697</v>
      </c>
      <c r="D1300" s="86">
        <v>249</v>
      </c>
      <c r="E1300" s="87">
        <v>44.26</v>
      </c>
      <c r="F1300" s="87">
        <v>11020.74</v>
      </c>
      <c r="G1300" s="88" t="s">
        <v>20</v>
      </c>
    </row>
    <row r="1301" spans="2:7" s="75" customFormat="1" ht="19.649999999999999" customHeight="1">
      <c r="B1301" s="79">
        <v>43285.6398493292</v>
      </c>
      <c r="C1301" s="80">
        <v>43285.681515995901</v>
      </c>
      <c r="D1301" s="81">
        <v>193</v>
      </c>
      <c r="E1301" s="82">
        <v>44.26</v>
      </c>
      <c r="F1301" s="82">
        <v>8542.18</v>
      </c>
      <c r="G1301" s="83" t="s">
        <v>22</v>
      </c>
    </row>
    <row r="1302" spans="2:7" s="75" customFormat="1" ht="19.649999999999999" customHeight="1">
      <c r="B1302" s="84">
        <v>43285.640719971198</v>
      </c>
      <c r="C1302" s="85">
        <v>43285.682386637804</v>
      </c>
      <c r="D1302" s="86">
        <v>103</v>
      </c>
      <c r="E1302" s="87">
        <v>44.22</v>
      </c>
      <c r="F1302" s="87">
        <v>4554.66</v>
      </c>
      <c r="G1302" s="88" t="s">
        <v>22</v>
      </c>
    </row>
    <row r="1303" spans="2:7" s="75" customFormat="1" ht="19.649999999999999" customHeight="1">
      <c r="B1303" s="79">
        <v>43285.640719973002</v>
      </c>
      <c r="C1303" s="80">
        <v>43285.682386639601</v>
      </c>
      <c r="D1303" s="81">
        <v>171</v>
      </c>
      <c r="E1303" s="82">
        <v>44.22</v>
      </c>
      <c r="F1303" s="82">
        <v>7561.62</v>
      </c>
      <c r="G1303" s="83" t="s">
        <v>22</v>
      </c>
    </row>
    <row r="1304" spans="2:7" s="75" customFormat="1" ht="19.649999999999999" customHeight="1">
      <c r="B1304" s="84">
        <v>43285.6407199971</v>
      </c>
      <c r="C1304" s="85">
        <v>43285.682386663699</v>
      </c>
      <c r="D1304" s="86">
        <v>543</v>
      </c>
      <c r="E1304" s="87">
        <v>44.22</v>
      </c>
      <c r="F1304" s="87">
        <v>24011.46</v>
      </c>
      <c r="G1304" s="88" t="s">
        <v>19</v>
      </c>
    </row>
    <row r="1305" spans="2:7" s="75" customFormat="1" ht="19.649999999999999" customHeight="1">
      <c r="B1305" s="79">
        <v>43285.640720109397</v>
      </c>
      <c r="C1305" s="80">
        <v>43285.682386776098</v>
      </c>
      <c r="D1305" s="81">
        <v>439</v>
      </c>
      <c r="E1305" s="82">
        <v>44.22</v>
      </c>
      <c r="F1305" s="82">
        <v>19412.580000000002</v>
      </c>
      <c r="G1305" s="83" t="s">
        <v>20</v>
      </c>
    </row>
    <row r="1306" spans="2:7" s="75" customFormat="1" ht="19.649999999999999" customHeight="1">
      <c r="B1306" s="84">
        <v>43285.640720114003</v>
      </c>
      <c r="C1306" s="85">
        <v>43285.682386780703</v>
      </c>
      <c r="D1306" s="86">
        <v>340</v>
      </c>
      <c r="E1306" s="87">
        <v>44.22</v>
      </c>
      <c r="F1306" s="87">
        <v>15034.8</v>
      </c>
      <c r="G1306" s="88" t="s">
        <v>19</v>
      </c>
    </row>
    <row r="1307" spans="2:7" s="75" customFormat="1" ht="19.649999999999999" customHeight="1">
      <c r="B1307" s="79">
        <v>43285.644172047498</v>
      </c>
      <c r="C1307" s="80">
        <v>43285.685838714096</v>
      </c>
      <c r="D1307" s="81">
        <v>14</v>
      </c>
      <c r="E1307" s="82">
        <v>44.26</v>
      </c>
      <c r="F1307" s="82">
        <v>619.64</v>
      </c>
      <c r="G1307" s="83" t="s">
        <v>21</v>
      </c>
    </row>
    <row r="1308" spans="2:7" s="75" customFormat="1" ht="19.649999999999999" customHeight="1">
      <c r="B1308" s="84">
        <v>43285.644172051201</v>
      </c>
      <c r="C1308" s="85">
        <v>43285.685838717902</v>
      </c>
      <c r="D1308" s="86">
        <v>22</v>
      </c>
      <c r="E1308" s="87">
        <v>44.26</v>
      </c>
      <c r="F1308" s="87">
        <v>973.72</v>
      </c>
      <c r="G1308" s="88" t="s">
        <v>22</v>
      </c>
    </row>
    <row r="1309" spans="2:7" s="75" customFormat="1" ht="19.649999999999999" customHeight="1">
      <c r="B1309" s="79">
        <v>43285.644453787703</v>
      </c>
      <c r="C1309" s="80">
        <v>43285.686120454302</v>
      </c>
      <c r="D1309" s="81">
        <v>54</v>
      </c>
      <c r="E1309" s="82">
        <v>44.26</v>
      </c>
      <c r="F1309" s="82">
        <v>2390.04</v>
      </c>
      <c r="G1309" s="83" t="s">
        <v>20</v>
      </c>
    </row>
    <row r="1310" spans="2:7" s="75" customFormat="1" ht="19.649999999999999" customHeight="1">
      <c r="B1310" s="84">
        <v>43285.644453787703</v>
      </c>
      <c r="C1310" s="85">
        <v>43285.686120454302</v>
      </c>
      <c r="D1310" s="86">
        <v>14</v>
      </c>
      <c r="E1310" s="87">
        <v>44.26</v>
      </c>
      <c r="F1310" s="87">
        <v>619.64</v>
      </c>
      <c r="G1310" s="88" t="s">
        <v>21</v>
      </c>
    </row>
    <row r="1311" spans="2:7" s="75" customFormat="1" ht="19.649999999999999" customHeight="1">
      <c r="B1311" s="79">
        <v>43285.6444537879</v>
      </c>
      <c r="C1311" s="80">
        <v>43285.6861204546</v>
      </c>
      <c r="D1311" s="81">
        <v>2</v>
      </c>
      <c r="E1311" s="82">
        <v>44.26</v>
      </c>
      <c r="F1311" s="82">
        <v>88.52</v>
      </c>
      <c r="G1311" s="83" t="s">
        <v>22</v>
      </c>
    </row>
    <row r="1312" spans="2:7" s="75" customFormat="1" ht="19.649999999999999" customHeight="1">
      <c r="B1312" s="84">
        <v>43285.644453788198</v>
      </c>
      <c r="C1312" s="85">
        <v>43285.686120454899</v>
      </c>
      <c r="D1312" s="86">
        <v>154</v>
      </c>
      <c r="E1312" s="87">
        <v>44.26</v>
      </c>
      <c r="F1312" s="87">
        <v>6816.04</v>
      </c>
      <c r="G1312" s="88" t="s">
        <v>19</v>
      </c>
    </row>
    <row r="1313" spans="2:7" s="75" customFormat="1" ht="19.649999999999999" customHeight="1">
      <c r="B1313" s="79">
        <v>43285.644453793298</v>
      </c>
      <c r="C1313" s="80">
        <v>43285.686120459999</v>
      </c>
      <c r="D1313" s="81">
        <v>103</v>
      </c>
      <c r="E1313" s="82">
        <v>44.26</v>
      </c>
      <c r="F1313" s="82">
        <v>4558.78</v>
      </c>
      <c r="G1313" s="83" t="s">
        <v>19</v>
      </c>
    </row>
    <row r="1314" spans="2:7" s="75" customFormat="1" ht="19.649999999999999" customHeight="1">
      <c r="B1314" s="84">
        <v>43285.644453892601</v>
      </c>
      <c r="C1314" s="85">
        <v>43285.686120559301</v>
      </c>
      <c r="D1314" s="86">
        <v>46</v>
      </c>
      <c r="E1314" s="87">
        <v>44.26</v>
      </c>
      <c r="F1314" s="87">
        <v>2035.96</v>
      </c>
      <c r="G1314" s="88" t="s">
        <v>19</v>
      </c>
    </row>
    <row r="1315" spans="2:7" s="75" customFormat="1" ht="19.649999999999999" customHeight="1">
      <c r="B1315" s="79">
        <v>43285.644453994602</v>
      </c>
      <c r="C1315" s="80">
        <v>43285.686120661201</v>
      </c>
      <c r="D1315" s="81">
        <v>51</v>
      </c>
      <c r="E1315" s="82">
        <v>44.26</v>
      </c>
      <c r="F1315" s="82">
        <v>2257.2600000000002</v>
      </c>
      <c r="G1315" s="83" t="s">
        <v>19</v>
      </c>
    </row>
    <row r="1316" spans="2:7" s="75" customFormat="1" ht="19.649999999999999" customHeight="1">
      <c r="B1316" s="84">
        <v>43285.644489074701</v>
      </c>
      <c r="C1316" s="85">
        <v>43285.686155741299</v>
      </c>
      <c r="D1316" s="86">
        <v>2</v>
      </c>
      <c r="E1316" s="87">
        <v>44.26</v>
      </c>
      <c r="F1316" s="87">
        <v>88.52</v>
      </c>
      <c r="G1316" s="88" t="s">
        <v>19</v>
      </c>
    </row>
    <row r="1317" spans="2:7" s="75" customFormat="1" ht="19.649999999999999" customHeight="1">
      <c r="B1317" s="79">
        <v>43285.6451972137</v>
      </c>
      <c r="C1317" s="80">
        <v>43285.686863880299</v>
      </c>
      <c r="D1317" s="81">
        <v>555</v>
      </c>
      <c r="E1317" s="82">
        <v>44.29</v>
      </c>
      <c r="F1317" s="82">
        <v>24580.95</v>
      </c>
      <c r="G1317" s="83" t="s">
        <v>19</v>
      </c>
    </row>
    <row r="1318" spans="2:7" s="75" customFormat="1" ht="19.649999999999999" customHeight="1">
      <c r="B1318" s="84">
        <v>43286.293427360899</v>
      </c>
      <c r="C1318" s="85">
        <v>43286.335094027498</v>
      </c>
      <c r="D1318" s="86">
        <v>162</v>
      </c>
      <c r="E1318" s="87">
        <v>44.81</v>
      </c>
      <c r="F1318" s="87">
        <v>7259.22</v>
      </c>
      <c r="G1318" s="88" t="s">
        <v>22</v>
      </c>
    </row>
    <row r="1319" spans="2:7" s="75" customFormat="1" ht="19.649999999999999" customHeight="1">
      <c r="B1319" s="79">
        <v>43286.2938722611</v>
      </c>
      <c r="C1319" s="80">
        <v>43286.3355389278</v>
      </c>
      <c r="D1319" s="81">
        <v>331</v>
      </c>
      <c r="E1319" s="82">
        <v>44.77</v>
      </c>
      <c r="F1319" s="82">
        <v>14818.87</v>
      </c>
      <c r="G1319" s="83" t="s">
        <v>19</v>
      </c>
    </row>
    <row r="1320" spans="2:7" s="75" customFormat="1" ht="19.649999999999999" customHeight="1">
      <c r="B1320" s="84">
        <v>43286.293872264898</v>
      </c>
      <c r="C1320" s="85">
        <v>43286.335538931598</v>
      </c>
      <c r="D1320" s="86">
        <v>79</v>
      </c>
      <c r="E1320" s="87">
        <v>44.77</v>
      </c>
      <c r="F1320" s="87">
        <v>3536.83</v>
      </c>
      <c r="G1320" s="88" t="s">
        <v>19</v>
      </c>
    </row>
    <row r="1321" spans="2:7" s="75" customFormat="1" ht="19.649999999999999" customHeight="1">
      <c r="B1321" s="79">
        <v>43286.2944554692</v>
      </c>
      <c r="C1321" s="80">
        <v>43286.336122135901</v>
      </c>
      <c r="D1321" s="81">
        <v>154</v>
      </c>
      <c r="E1321" s="82">
        <v>44.71</v>
      </c>
      <c r="F1321" s="82">
        <v>6885.34</v>
      </c>
      <c r="G1321" s="83" t="s">
        <v>22</v>
      </c>
    </row>
    <row r="1322" spans="2:7" s="75" customFormat="1" ht="19.649999999999999" customHeight="1">
      <c r="B1322" s="84">
        <v>43286.296089421499</v>
      </c>
      <c r="C1322" s="85">
        <v>43286.337756088098</v>
      </c>
      <c r="D1322" s="86">
        <v>139</v>
      </c>
      <c r="E1322" s="87">
        <v>44.77</v>
      </c>
      <c r="F1322" s="87">
        <v>6223.03</v>
      </c>
      <c r="G1322" s="88" t="s">
        <v>20</v>
      </c>
    </row>
    <row r="1323" spans="2:7" s="75" customFormat="1" ht="19.649999999999999" customHeight="1">
      <c r="B1323" s="79">
        <v>43286.2960894684</v>
      </c>
      <c r="C1323" s="80">
        <v>43286.337756135101</v>
      </c>
      <c r="D1323" s="81">
        <v>139</v>
      </c>
      <c r="E1323" s="82">
        <v>44.75</v>
      </c>
      <c r="F1323" s="82">
        <v>6220.25</v>
      </c>
      <c r="G1323" s="83" t="s">
        <v>22</v>
      </c>
    </row>
    <row r="1324" spans="2:7" s="75" customFormat="1" ht="19.649999999999999" customHeight="1">
      <c r="B1324" s="84">
        <v>43286.296890855701</v>
      </c>
      <c r="C1324" s="85">
        <v>43286.338557522402</v>
      </c>
      <c r="D1324" s="86">
        <v>139</v>
      </c>
      <c r="E1324" s="87">
        <v>44.89</v>
      </c>
      <c r="F1324" s="87">
        <v>6239.71</v>
      </c>
      <c r="G1324" s="88" t="s">
        <v>19</v>
      </c>
    </row>
    <row r="1325" spans="2:7" s="75" customFormat="1" ht="19.649999999999999" customHeight="1">
      <c r="B1325" s="79">
        <v>43286.2982591787</v>
      </c>
      <c r="C1325" s="80">
        <v>43286.339925845401</v>
      </c>
      <c r="D1325" s="81">
        <v>160</v>
      </c>
      <c r="E1325" s="82">
        <v>44.82</v>
      </c>
      <c r="F1325" s="82">
        <v>7171.2</v>
      </c>
      <c r="G1325" s="83" t="s">
        <v>19</v>
      </c>
    </row>
    <row r="1326" spans="2:7" s="75" customFormat="1" ht="19.649999999999999" customHeight="1">
      <c r="B1326" s="84">
        <v>43286.300818735901</v>
      </c>
      <c r="C1326" s="85">
        <v>43286.342485402602</v>
      </c>
      <c r="D1326" s="86">
        <v>234</v>
      </c>
      <c r="E1326" s="87">
        <v>44.93</v>
      </c>
      <c r="F1326" s="87">
        <v>10513.62</v>
      </c>
      <c r="G1326" s="88" t="s">
        <v>19</v>
      </c>
    </row>
    <row r="1327" spans="2:7" s="75" customFormat="1" ht="19.649999999999999" customHeight="1">
      <c r="B1327" s="79">
        <v>43286.300818737102</v>
      </c>
      <c r="C1327" s="80">
        <v>43286.342485403802</v>
      </c>
      <c r="D1327" s="81">
        <v>64</v>
      </c>
      <c r="E1327" s="82">
        <v>44.93</v>
      </c>
      <c r="F1327" s="82">
        <v>2875.52</v>
      </c>
      <c r="G1327" s="83" t="s">
        <v>19</v>
      </c>
    </row>
    <row r="1328" spans="2:7" s="75" customFormat="1" ht="19.649999999999999" customHeight="1">
      <c r="B1328" s="84">
        <v>43286.301994091897</v>
      </c>
      <c r="C1328" s="85">
        <v>43286.343660758597</v>
      </c>
      <c r="D1328" s="86">
        <v>136</v>
      </c>
      <c r="E1328" s="87">
        <v>44.95</v>
      </c>
      <c r="F1328" s="87">
        <v>6113.2</v>
      </c>
      <c r="G1328" s="88" t="s">
        <v>20</v>
      </c>
    </row>
    <row r="1329" spans="2:7" s="75" customFormat="1" ht="19.649999999999999" customHeight="1">
      <c r="B1329" s="79">
        <v>43286.301994093403</v>
      </c>
      <c r="C1329" s="80">
        <v>43286.343660760103</v>
      </c>
      <c r="D1329" s="81">
        <v>135</v>
      </c>
      <c r="E1329" s="82">
        <v>44.95</v>
      </c>
      <c r="F1329" s="82">
        <v>6068.25</v>
      </c>
      <c r="G1329" s="83" t="s">
        <v>19</v>
      </c>
    </row>
    <row r="1330" spans="2:7" s="75" customFormat="1" ht="19.649999999999999" customHeight="1">
      <c r="B1330" s="84">
        <v>43286.301994093403</v>
      </c>
      <c r="C1330" s="85">
        <v>43286.343660760103</v>
      </c>
      <c r="D1330" s="86">
        <v>137</v>
      </c>
      <c r="E1330" s="87">
        <v>44.97</v>
      </c>
      <c r="F1330" s="87">
        <v>6160.89</v>
      </c>
      <c r="G1330" s="88" t="s">
        <v>19</v>
      </c>
    </row>
    <row r="1331" spans="2:7" s="75" customFormat="1" ht="19.649999999999999" customHeight="1">
      <c r="B1331" s="79">
        <v>43286.302900371702</v>
      </c>
      <c r="C1331" s="80">
        <v>43286.344567038301</v>
      </c>
      <c r="D1331" s="81">
        <v>100</v>
      </c>
      <c r="E1331" s="82">
        <v>45</v>
      </c>
      <c r="F1331" s="82">
        <v>4500</v>
      </c>
      <c r="G1331" s="83" t="s">
        <v>19</v>
      </c>
    </row>
    <row r="1332" spans="2:7" s="75" customFormat="1" ht="19.649999999999999" customHeight="1">
      <c r="B1332" s="84">
        <v>43286.302900371797</v>
      </c>
      <c r="C1332" s="85">
        <v>43286.344567038497</v>
      </c>
      <c r="D1332" s="86">
        <v>49</v>
      </c>
      <c r="E1332" s="87">
        <v>45</v>
      </c>
      <c r="F1332" s="87">
        <v>2205</v>
      </c>
      <c r="G1332" s="88" t="s">
        <v>19</v>
      </c>
    </row>
    <row r="1333" spans="2:7" s="75" customFormat="1" ht="19.649999999999999" customHeight="1">
      <c r="B1333" s="79">
        <v>43286.304569255502</v>
      </c>
      <c r="C1333" s="80">
        <v>43286.346235922203</v>
      </c>
      <c r="D1333" s="81">
        <v>143</v>
      </c>
      <c r="E1333" s="82">
        <v>45.08</v>
      </c>
      <c r="F1333" s="82">
        <v>6446.44</v>
      </c>
      <c r="G1333" s="83" t="s">
        <v>19</v>
      </c>
    </row>
    <row r="1334" spans="2:7" s="75" customFormat="1" ht="19.649999999999999" customHeight="1">
      <c r="B1334" s="84">
        <v>43286.304569255502</v>
      </c>
      <c r="C1334" s="85">
        <v>43286.346235922203</v>
      </c>
      <c r="D1334" s="86">
        <v>148</v>
      </c>
      <c r="E1334" s="87">
        <v>45.09</v>
      </c>
      <c r="F1334" s="87">
        <v>6673.32</v>
      </c>
      <c r="G1334" s="88" t="s">
        <v>19</v>
      </c>
    </row>
    <row r="1335" spans="2:7" s="75" customFormat="1" ht="19.649999999999999" customHeight="1">
      <c r="B1335" s="79">
        <v>43286.305630025003</v>
      </c>
      <c r="C1335" s="80">
        <v>43286.347296691703</v>
      </c>
      <c r="D1335" s="81">
        <v>154</v>
      </c>
      <c r="E1335" s="82">
        <v>45.02</v>
      </c>
      <c r="F1335" s="82">
        <v>6933.08</v>
      </c>
      <c r="G1335" s="83" t="s">
        <v>19</v>
      </c>
    </row>
    <row r="1336" spans="2:7" s="75" customFormat="1" ht="19.649999999999999" customHeight="1">
      <c r="B1336" s="84">
        <v>43286.306879353302</v>
      </c>
      <c r="C1336" s="85">
        <v>43286.348546020003</v>
      </c>
      <c r="D1336" s="86">
        <v>31</v>
      </c>
      <c r="E1336" s="87">
        <v>44.88</v>
      </c>
      <c r="F1336" s="87">
        <v>1391.28</v>
      </c>
      <c r="G1336" s="88" t="s">
        <v>19</v>
      </c>
    </row>
    <row r="1337" spans="2:7" s="75" customFormat="1" ht="19.649999999999999" customHeight="1">
      <c r="B1337" s="79">
        <v>43286.306879353499</v>
      </c>
      <c r="C1337" s="80">
        <v>43286.348546020097</v>
      </c>
      <c r="D1337" s="81">
        <v>79</v>
      </c>
      <c r="E1337" s="82">
        <v>44.88</v>
      </c>
      <c r="F1337" s="82">
        <v>3545.52</v>
      </c>
      <c r="G1337" s="83" t="s">
        <v>19</v>
      </c>
    </row>
    <row r="1338" spans="2:7" s="75" customFormat="1" ht="19.649999999999999" customHeight="1">
      <c r="B1338" s="84">
        <v>43286.3068793536</v>
      </c>
      <c r="C1338" s="85">
        <v>43286.348546020301</v>
      </c>
      <c r="D1338" s="86">
        <v>40</v>
      </c>
      <c r="E1338" s="87">
        <v>44.88</v>
      </c>
      <c r="F1338" s="87">
        <v>1795.2</v>
      </c>
      <c r="G1338" s="88" t="s">
        <v>19</v>
      </c>
    </row>
    <row r="1339" spans="2:7" s="75" customFormat="1" ht="19.649999999999999" customHeight="1">
      <c r="B1339" s="79">
        <v>43286.309039550397</v>
      </c>
      <c r="C1339" s="80">
        <v>43286.350706217097</v>
      </c>
      <c r="D1339" s="81">
        <v>173</v>
      </c>
      <c r="E1339" s="82">
        <v>44.91</v>
      </c>
      <c r="F1339" s="82">
        <v>7769.43</v>
      </c>
      <c r="G1339" s="83" t="s">
        <v>19</v>
      </c>
    </row>
    <row r="1340" spans="2:7" s="75" customFormat="1" ht="19.649999999999999" customHeight="1">
      <c r="B1340" s="84">
        <v>43286.3092272586</v>
      </c>
      <c r="C1340" s="85">
        <v>43286.350893925199</v>
      </c>
      <c r="D1340" s="86">
        <v>93</v>
      </c>
      <c r="E1340" s="87">
        <v>44.91</v>
      </c>
      <c r="F1340" s="87">
        <v>4176.63</v>
      </c>
      <c r="G1340" s="88" t="s">
        <v>19</v>
      </c>
    </row>
    <row r="1341" spans="2:7" s="75" customFormat="1" ht="19.649999999999999" customHeight="1">
      <c r="B1341" s="79">
        <v>43286.309227258796</v>
      </c>
      <c r="C1341" s="80">
        <v>43286.350893925497</v>
      </c>
      <c r="D1341" s="81">
        <v>55</v>
      </c>
      <c r="E1341" s="82">
        <v>44.91</v>
      </c>
      <c r="F1341" s="82">
        <v>2470.0500000000002</v>
      </c>
      <c r="G1341" s="83" t="s">
        <v>19</v>
      </c>
    </row>
    <row r="1342" spans="2:7" s="75" customFormat="1" ht="19.649999999999999" customHeight="1">
      <c r="B1342" s="84">
        <v>43286.310349004903</v>
      </c>
      <c r="C1342" s="85">
        <v>43286.352015671502</v>
      </c>
      <c r="D1342" s="86">
        <v>34</v>
      </c>
      <c r="E1342" s="87">
        <v>44.85</v>
      </c>
      <c r="F1342" s="87">
        <v>1524.9</v>
      </c>
      <c r="G1342" s="88" t="s">
        <v>19</v>
      </c>
    </row>
    <row r="1343" spans="2:7" s="75" customFormat="1" ht="19.649999999999999" customHeight="1">
      <c r="B1343" s="79">
        <v>43286.3103490051</v>
      </c>
      <c r="C1343" s="80">
        <v>43286.352015671699</v>
      </c>
      <c r="D1343" s="81">
        <v>101</v>
      </c>
      <c r="E1343" s="82">
        <v>44.85</v>
      </c>
      <c r="F1343" s="82">
        <v>4529.8500000000004</v>
      </c>
      <c r="G1343" s="83" t="s">
        <v>19</v>
      </c>
    </row>
    <row r="1344" spans="2:7" s="75" customFormat="1" ht="19.649999999999999" customHeight="1">
      <c r="B1344" s="84">
        <v>43286.312875539101</v>
      </c>
      <c r="C1344" s="85">
        <v>43286.354542205801</v>
      </c>
      <c r="D1344" s="86">
        <v>147</v>
      </c>
      <c r="E1344" s="87">
        <v>45</v>
      </c>
      <c r="F1344" s="87">
        <v>6615</v>
      </c>
      <c r="G1344" s="88" t="s">
        <v>19</v>
      </c>
    </row>
    <row r="1345" spans="2:7" s="75" customFormat="1" ht="19.649999999999999" customHeight="1">
      <c r="B1345" s="79">
        <v>43286.312875541</v>
      </c>
      <c r="C1345" s="80">
        <v>43286.3545422077</v>
      </c>
      <c r="D1345" s="81">
        <v>137</v>
      </c>
      <c r="E1345" s="82">
        <v>45</v>
      </c>
      <c r="F1345" s="82">
        <v>6165</v>
      </c>
      <c r="G1345" s="83" t="s">
        <v>22</v>
      </c>
    </row>
    <row r="1346" spans="2:7" s="75" customFormat="1" ht="19.649999999999999" customHeight="1">
      <c r="B1346" s="84">
        <v>43286.3143005448</v>
      </c>
      <c r="C1346" s="85">
        <v>43286.355967211501</v>
      </c>
      <c r="D1346" s="86">
        <v>158</v>
      </c>
      <c r="E1346" s="87">
        <v>44.88</v>
      </c>
      <c r="F1346" s="87">
        <v>7091.04</v>
      </c>
      <c r="G1346" s="88" t="s">
        <v>22</v>
      </c>
    </row>
    <row r="1347" spans="2:7" s="75" customFormat="1" ht="19.649999999999999" customHeight="1">
      <c r="B1347" s="79">
        <v>43286.314986579397</v>
      </c>
      <c r="C1347" s="80">
        <v>43286.356653246097</v>
      </c>
      <c r="D1347" s="81">
        <v>98</v>
      </c>
      <c r="E1347" s="82">
        <v>44.68</v>
      </c>
      <c r="F1347" s="82">
        <v>4378.6400000000003</v>
      </c>
      <c r="G1347" s="83" t="s">
        <v>20</v>
      </c>
    </row>
    <row r="1348" spans="2:7" s="75" customFormat="1" ht="19.649999999999999" customHeight="1">
      <c r="B1348" s="84">
        <v>43286.314986580801</v>
      </c>
      <c r="C1348" s="85">
        <v>43286.356653247502</v>
      </c>
      <c r="D1348" s="86">
        <v>42</v>
      </c>
      <c r="E1348" s="87">
        <v>44.68</v>
      </c>
      <c r="F1348" s="87">
        <v>1876.56</v>
      </c>
      <c r="G1348" s="88" t="s">
        <v>20</v>
      </c>
    </row>
    <row r="1349" spans="2:7" s="75" customFormat="1" ht="19.649999999999999" customHeight="1">
      <c r="B1349" s="79">
        <v>43286.3149865874</v>
      </c>
      <c r="C1349" s="80">
        <v>43286.356653254101</v>
      </c>
      <c r="D1349" s="81">
        <v>4</v>
      </c>
      <c r="E1349" s="82">
        <v>44.68</v>
      </c>
      <c r="F1349" s="82">
        <v>178.72</v>
      </c>
      <c r="G1349" s="83" t="s">
        <v>20</v>
      </c>
    </row>
    <row r="1350" spans="2:7" s="75" customFormat="1" ht="19.649999999999999" customHeight="1">
      <c r="B1350" s="84">
        <v>43286.317954784303</v>
      </c>
      <c r="C1350" s="85">
        <v>43286.359621451003</v>
      </c>
      <c r="D1350" s="86">
        <v>148</v>
      </c>
      <c r="E1350" s="87">
        <v>44.86</v>
      </c>
      <c r="F1350" s="87">
        <v>6639.28</v>
      </c>
      <c r="G1350" s="88" t="s">
        <v>19</v>
      </c>
    </row>
    <row r="1351" spans="2:7" s="75" customFormat="1" ht="19.649999999999999" customHeight="1">
      <c r="B1351" s="79">
        <v>43286.3179553554</v>
      </c>
      <c r="C1351" s="80">
        <v>43286.359622021999</v>
      </c>
      <c r="D1351" s="81">
        <v>100</v>
      </c>
      <c r="E1351" s="82">
        <v>44.84</v>
      </c>
      <c r="F1351" s="82">
        <v>4484</v>
      </c>
      <c r="G1351" s="83" t="s">
        <v>19</v>
      </c>
    </row>
    <row r="1352" spans="2:7" s="75" customFormat="1" ht="19.649999999999999" customHeight="1">
      <c r="B1352" s="84">
        <v>43286.3179553562</v>
      </c>
      <c r="C1352" s="85">
        <v>43286.359622022799</v>
      </c>
      <c r="D1352" s="86">
        <v>50</v>
      </c>
      <c r="E1352" s="87">
        <v>44.84</v>
      </c>
      <c r="F1352" s="87">
        <v>2242</v>
      </c>
      <c r="G1352" s="88" t="s">
        <v>19</v>
      </c>
    </row>
    <row r="1353" spans="2:7" s="75" customFormat="1" ht="19.649999999999999" customHeight="1">
      <c r="B1353" s="79">
        <v>43286.317955356397</v>
      </c>
      <c r="C1353" s="80">
        <v>43286.359622023003</v>
      </c>
      <c r="D1353" s="81">
        <v>3</v>
      </c>
      <c r="E1353" s="82">
        <v>44.84</v>
      </c>
      <c r="F1353" s="82">
        <v>134.52000000000001</v>
      </c>
      <c r="G1353" s="83" t="s">
        <v>19</v>
      </c>
    </row>
    <row r="1354" spans="2:7" s="75" customFormat="1" ht="19.649999999999999" customHeight="1">
      <c r="B1354" s="84">
        <v>43286.3195622809</v>
      </c>
      <c r="C1354" s="85">
        <v>43286.3612289476</v>
      </c>
      <c r="D1354" s="86">
        <v>84</v>
      </c>
      <c r="E1354" s="87">
        <v>44.79</v>
      </c>
      <c r="F1354" s="87">
        <v>3762.36</v>
      </c>
      <c r="G1354" s="88" t="s">
        <v>19</v>
      </c>
    </row>
    <row r="1355" spans="2:7" s="75" customFormat="1" ht="19.649999999999999" customHeight="1">
      <c r="B1355" s="79">
        <v>43286.320346165397</v>
      </c>
      <c r="C1355" s="80">
        <v>43286.362012832098</v>
      </c>
      <c r="D1355" s="81">
        <v>29</v>
      </c>
      <c r="E1355" s="82">
        <v>44.81</v>
      </c>
      <c r="F1355" s="82">
        <v>1299.49</v>
      </c>
      <c r="G1355" s="83" t="s">
        <v>21</v>
      </c>
    </row>
    <row r="1356" spans="2:7" s="75" customFormat="1" ht="19.649999999999999" customHeight="1">
      <c r="B1356" s="84">
        <v>43286.320346166103</v>
      </c>
      <c r="C1356" s="85">
        <v>43286.362012832797</v>
      </c>
      <c r="D1356" s="86">
        <v>5</v>
      </c>
      <c r="E1356" s="87">
        <v>44.81</v>
      </c>
      <c r="F1356" s="87">
        <v>224.05</v>
      </c>
      <c r="G1356" s="88" t="s">
        <v>21</v>
      </c>
    </row>
    <row r="1357" spans="2:7" s="75" customFormat="1" ht="19.649999999999999" customHeight="1">
      <c r="B1357" s="79">
        <v>43286.320346166402</v>
      </c>
      <c r="C1357" s="80">
        <v>43286.362012833102</v>
      </c>
      <c r="D1357" s="81">
        <v>103</v>
      </c>
      <c r="E1357" s="82">
        <v>44.81</v>
      </c>
      <c r="F1357" s="82">
        <v>4615.43</v>
      </c>
      <c r="G1357" s="83" t="s">
        <v>21</v>
      </c>
    </row>
    <row r="1358" spans="2:7" s="75" customFormat="1" ht="19.649999999999999" customHeight="1">
      <c r="B1358" s="84">
        <v>43286.320351284601</v>
      </c>
      <c r="C1358" s="85">
        <v>43286.362017951302</v>
      </c>
      <c r="D1358" s="86">
        <v>116</v>
      </c>
      <c r="E1358" s="87">
        <v>44.8</v>
      </c>
      <c r="F1358" s="87">
        <v>5196.8</v>
      </c>
      <c r="G1358" s="88" t="s">
        <v>19</v>
      </c>
    </row>
    <row r="1359" spans="2:7" s="75" customFormat="1" ht="19.649999999999999" customHeight="1">
      <c r="B1359" s="79">
        <v>43286.320351285904</v>
      </c>
      <c r="C1359" s="80">
        <v>43286.362017952502</v>
      </c>
      <c r="D1359" s="81">
        <v>5</v>
      </c>
      <c r="E1359" s="82">
        <v>44.8</v>
      </c>
      <c r="F1359" s="82">
        <v>224</v>
      </c>
      <c r="G1359" s="83" t="s">
        <v>19</v>
      </c>
    </row>
    <row r="1360" spans="2:7" s="75" customFormat="1" ht="19.649999999999999" customHeight="1">
      <c r="B1360" s="84">
        <v>43286.320351286799</v>
      </c>
      <c r="C1360" s="85">
        <v>43286.362017953499</v>
      </c>
      <c r="D1360" s="86">
        <v>15</v>
      </c>
      <c r="E1360" s="87">
        <v>44.8</v>
      </c>
      <c r="F1360" s="87">
        <v>672</v>
      </c>
      <c r="G1360" s="88" t="s">
        <v>19</v>
      </c>
    </row>
    <row r="1361" spans="2:7" s="75" customFormat="1" ht="19.649999999999999" customHeight="1">
      <c r="B1361" s="79">
        <v>43286.324367150897</v>
      </c>
      <c r="C1361" s="80">
        <v>43286.366033817598</v>
      </c>
      <c r="D1361" s="81">
        <v>170</v>
      </c>
      <c r="E1361" s="82">
        <v>44.9</v>
      </c>
      <c r="F1361" s="82">
        <v>7633</v>
      </c>
      <c r="G1361" s="83" t="s">
        <v>19</v>
      </c>
    </row>
    <row r="1362" spans="2:7" s="75" customFormat="1" ht="19.649999999999999" customHeight="1">
      <c r="B1362" s="84">
        <v>43286.3258693998</v>
      </c>
      <c r="C1362" s="85">
        <v>43286.3675360665</v>
      </c>
      <c r="D1362" s="86">
        <v>149</v>
      </c>
      <c r="E1362" s="87">
        <v>44.87</v>
      </c>
      <c r="F1362" s="87">
        <v>6685.63</v>
      </c>
      <c r="G1362" s="88" t="s">
        <v>19</v>
      </c>
    </row>
    <row r="1363" spans="2:7" s="75" customFormat="1" ht="19.649999999999999" customHeight="1">
      <c r="B1363" s="79">
        <v>43286.327470677898</v>
      </c>
      <c r="C1363" s="80">
        <v>43286.369137344598</v>
      </c>
      <c r="D1363" s="81">
        <v>69</v>
      </c>
      <c r="E1363" s="82">
        <v>44.89</v>
      </c>
      <c r="F1363" s="82">
        <v>3097.41</v>
      </c>
      <c r="G1363" s="83" t="s">
        <v>19</v>
      </c>
    </row>
    <row r="1364" spans="2:7" s="75" customFormat="1" ht="19.649999999999999" customHeight="1">
      <c r="B1364" s="84">
        <v>43286.331013827599</v>
      </c>
      <c r="C1364" s="85">
        <v>43286.3726804943</v>
      </c>
      <c r="D1364" s="86">
        <v>280</v>
      </c>
      <c r="E1364" s="87">
        <v>44.99</v>
      </c>
      <c r="F1364" s="87">
        <v>12597.2</v>
      </c>
      <c r="G1364" s="88" t="s">
        <v>19</v>
      </c>
    </row>
    <row r="1365" spans="2:7" s="75" customFormat="1" ht="19.649999999999999" customHeight="1">
      <c r="B1365" s="79">
        <v>43286.3310138288</v>
      </c>
      <c r="C1365" s="80">
        <v>43286.3726804955</v>
      </c>
      <c r="D1365" s="81">
        <v>162</v>
      </c>
      <c r="E1365" s="82">
        <v>44.99</v>
      </c>
      <c r="F1365" s="82">
        <v>7288.38</v>
      </c>
      <c r="G1365" s="83" t="s">
        <v>19</v>
      </c>
    </row>
    <row r="1366" spans="2:7" s="75" customFormat="1" ht="19.649999999999999" customHeight="1">
      <c r="B1366" s="84">
        <v>43286.331534515499</v>
      </c>
      <c r="C1366" s="85">
        <v>43286.373201182098</v>
      </c>
      <c r="D1366" s="86">
        <v>120</v>
      </c>
      <c r="E1366" s="87">
        <v>44.96</v>
      </c>
      <c r="F1366" s="87">
        <v>5395.2</v>
      </c>
      <c r="G1366" s="88" t="s">
        <v>22</v>
      </c>
    </row>
    <row r="1367" spans="2:7" s="75" customFormat="1" ht="19.649999999999999" customHeight="1">
      <c r="B1367" s="79">
        <v>43286.331534521101</v>
      </c>
      <c r="C1367" s="80">
        <v>43286.373201187802</v>
      </c>
      <c r="D1367" s="81">
        <v>31</v>
      </c>
      <c r="E1367" s="82">
        <v>44.96</v>
      </c>
      <c r="F1367" s="82">
        <v>1393.76</v>
      </c>
      <c r="G1367" s="83" t="s">
        <v>22</v>
      </c>
    </row>
    <row r="1368" spans="2:7" s="75" customFormat="1" ht="19.649999999999999" customHeight="1">
      <c r="B1368" s="84">
        <v>43286.336418194398</v>
      </c>
      <c r="C1368" s="85">
        <v>43286.378084860997</v>
      </c>
      <c r="D1368" s="86">
        <v>153</v>
      </c>
      <c r="E1368" s="87">
        <v>44.9</v>
      </c>
      <c r="F1368" s="87">
        <v>6869.7</v>
      </c>
      <c r="G1368" s="88" t="s">
        <v>19</v>
      </c>
    </row>
    <row r="1369" spans="2:7" s="75" customFormat="1" ht="19.649999999999999" customHeight="1">
      <c r="B1369" s="79">
        <v>43286.336420087297</v>
      </c>
      <c r="C1369" s="80">
        <v>43286.378086753903</v>
      </c>
      <c r="D1369" s="81">
        <v>70</v>
      </c>
      <c r="E1369" s="82">
        <v>44.89</v>
      </c>
      <c r="F1369" s="82">
        <v>3142.3</v>
      </c>
      <c r="G1369" s="83" t="s">
        <v>20</v>
      </c>
    </row>
    <row r="1370" spans="2:7" s="75" customFormat="1" ht="19.649999999999999" customHeight="1">
      <c r="B1370" s="84">
        <v>43286.339465602301</v>
      </c>
      <c r="C1370" s="85">
        <v>43286.381132269002</v>
      </c>
      <c r="D1370" s="86">
        <v>143</v>
      </c>
      <c r="E1370" s="87">
        <v>44.91</v>
      </c>
      <c r="F1370" s="87">
        <v>6422.13</v>
      </c>
      <c r="G1370" s="88" t="s">
        <v>20</v>
      </c>
    </row>
    <row r="1371" spans="2:7" s="75" customFormat="1" ht="19.649999999999999" customHeight="1">
      <c r="B1371" s="79">
        <v>43286.339465609701</v>
      </c>
      <c r="C1371" s="80">
        <v>43286.381132276401</v>
      </c>
      <c r="D1371" s="81">
        <v>8</v>
      </c>
      <c r="E1371" s="82">
        <v>44.91</v>
      </c>
      <c r="F1371" s="82">
        <v>359.28</v>
      </c>
      <c r="G1371" s="83" t="s">
        <v>20</v>
      </c>
    </row>
    <row r="1372" spans="2:7" s="75" customFormat="1" ht="19.649999999999999" customHeight="1">
      <c r="B1372" s="84">
        <v>43286.3411911117</v>
      </c>
      <c r="C1372" s="85">
        <v>43286.382857778401</v>
      </c>
      <c r="D1372" s="86">
        <v>289</v>
      </c>
      <c r="E1372" s="87">
        <v>44.97</v>
      </c>
      <c r="F1372" s="87">
        <v>12996.33</v>
      </c>
      <c r="G1372" s="88" t="s">
        <v>19</v>
      </c>
    </row>
    <row r="1373" spans="2:7" s="75" customFormat="1" ht="19.649999999999999" customHeight="1">
      <c r="B1373" s="79">
        <v>43286.342655139502</v>
      </c>
      <c r="C1373" s="80">
        <v>43286.384321806101</v>
      </c>
      <c r="D1373" s="81">
        <v>66</v>
      </c>
      <c r="E1373" s="82">
        <v>44.97</v>
      </c>
      <c r="F1373" s="82">
        <v>2968.02</v>
      </c>
      <c r="G1373" s="83" t="s">
        <v>19</v>
      </c>
    </row>
    <row r="1374" spans="2:7" s="75" customFormat="1" ht="19.649999999999999" customHeight="1">
      <c r="B1374" s="84">
        <v>43286.342655139997</v>
      </c>
      <c r="C1374" s="85">
        <v>43286.384321806698</v>
      </c>
      <c r="D1374" s="86">
        <v>69</v>
      </c>
      <c r="E1374" s="87">
        <v>44.97</v>
      </c>
      <c r="F1374" s="87">
        <v>3102.93</v>
      </c>
      <c r="G1374" s="88" t="s">
        <v>19</v>
      </c>
    </row>
    <row r="1375" spans="2:7" s="75" customFormat="1" ht="19.649999999999999" customHeight="1">
      <c r="B1375" s="79">
        <v>43286.345458764699</v>
      </c>
      <c r="C1375" s="80">
        <v>43286.3871254314</v>
      </c>
      <c r="D1375" s="81">
        <v>69</v>
      </c>
      <c r="E1375" s="82">
        <v>45.07</v>
      </c>
      <c r="F1375" s="82">
        <v>3109.83</v>
      </c>
      <c r="G1375" s="83" t="s">
        <v>21</v>
      </c>
    </row>
    <row r="1376" spans="2:7" s="75" customFormat="1" ht="19.649999999999999" customHeight="1">
      <c r="B1376" s="84">
        <v>43286.345458765398</v>
      </c>
      <c r="C1376" s="85">
        <v>43286.387125431997</v>
      </c>
      <c r="D1376" s="86">
        <v>322</v>
      </c>
      <c r="E1376" s="87">
        <v>45.07</v>
      </c>
      <c r="F1376" s="87">
        <v>14512.54</v>
      </c>
      <c r="G1376" s="88" t="s">
        <v>19</v>
      </c>
    </row>
    <row r="1377" spans="2:7" s="75" customFormat="1" ht="19.649999999999999" customHeight="1">
      <c r="B1377" s="79">
        <v>43286.345458768097</v>
      </c>
      <c r="C1377" s="80">
        <v>43286.387125434798</v>
      </c>
      <c r="D1377" s="81">
        <v>24</v>
      </c>
      <c r="E1377" s="82">
        <v>45.07</v>
      </c>
      <c r="F1377" s="82">
        <v>1081.68</v>
      </c>
      <c r="G1377" s="83" t="s">
        <v>21</v>
      </c>
    </row>
    <row r="1378" spans="2:7" s="75" customFormat="1" ht="19.649999999999999" customHeight="1">
      <c r="B1378" s="84">
        <v>43286.345458768701</v>
      </c>
      <c r="C1378" s="85">
        <v>43286.3871254353</v>
      </c>
      <c r="D1378" s="86">
        <v>24</v>
      </c>
      <c r="E1378" s="87">
        <v>45.07</v>
      </c>
      <c r="F1378" s="87">
        <v>1081.68</v>
      </c>
      <c r="G1378" s="88" t="s">
        <v>21</v>
      </c>
    </row>
    <row r="1379" spans="2:7" s="75" customFormat="1" ht="19.649999999999999" customHeight="1">
      <c r="B1379" s="79">
        <v>43286.345458768999</v>
      </c>
      <c r="C1379" s="80">
        <v>43286.3871254357</v>
      </c>
      <c r="D1379" s="81">
        <v>22</v>
      </c>
      <c r="E1379" s="82">
        <v>45.07</v>
      </c>
      <c r="F1379" s="82">
        <v>991.54</v>
      </c>
      <c r="G1379" s="83" t="s">
        <v>19</v>
      </c>
    </row>
    <row r="1380" spans="2:7" s="75" customFormat="1" ht="19.649999999999999" customHeight="1">
      <c r="B1380" s="84">
        <v>43286.345458770498</v>
      </c>
      <c r="C1380" s="85">
        <v>43286.387125437199</v>
      </c>
      <c r="D1380" s="86">
        <v>24</v>
      </c>
      <c r="E1380" s="87">
        <v>45.07</v>
      </c>
      <c r="F1380" s="87">
        <v>1081.68</v>
      </c>
      <c r="G1380" s="88" t="s">
        <v>21</v>
      </c>
    </row>
    <row r="1381" spans="2:7" s="75" customFormat="1" ht="19.649999999999999" customHeight="1">
      <c r="B1381" s="79">
        <v>43286.345458776697</v>
      </c>
      <c r="C1381" s="80">
        <v>43286.387125443398</v>
      </c>
      <c r="D1381" s="81">
        <v>24</v>
      </c>
      <c r="E1381" s="82">
        <v>45.07</v>
      </c>
      <c r="F1381" s="82">
        <v>1081.68</v>
      </c>
      <c r="G1381" s="83" t="s">
        <v>21</v>
      </c>
    </row>
    <row r="1382" spans="2:7" s="75" customFormat="1" ht="19.649999999999999" customHeight="1">
      <c r="B1382" s="84">
        <v>43286.345458796801</v>
      </c>
      <c r="C1382" s="85">
        <v>43286.387125463501</v>
      </c>
      <c r="D1382" s="86">
        <v>22</v>
      </c>
      <c r="E1382" s="87">
        <v>45.07</v>
      </c>
      <c r="F1382" s="87">
        <v>991.54</v>
      </c>
      <c r="G1382" s="88" t="s">
        <v>19</v>
      </c>
    </row>
    <row r="1383" spans="2:7" s="75" customFormat="1" ht="19.649999999999999" customHeight="1">
      <c r="B1383" s="79">
        <v>43286.345460269098</v>
      </c>
      <c r="C1383" s="80">
        <v>43286.387126935799</v>
      </c>
      <c r="D1383" s="81">
        <v>46</v>
      </c>
      <c r="E1383" s="82">
        <v>45.07</v>
      </c>
      <c r="F1383" s="82">
        <v>2073.2199999999998</v>
      </c>
      <c r="G1383" s="83" t="s">
        <v>19</v>
      </c>
    </row>
    <row r="1384" spans="2:7" s="75" customFormat="1" ht="19.649999999999999" customHeight="1">
      <c r="B1384" s="84">
        <v>43286.345556874097</v>
      </c>
      <c r="C1384" s="85">
        <v>43286.387223540703</v>
      </c>
      <c r="D1384" s="86">
        <v>100</v>
      </c>
      <c r="E1384" s="87">
        <v>45.04</v>
      </c>
      <c r="F1384" s="87">
        <v>4504</v>
      </c>
      <c r="G1384" s="88" t="s">
        <v>19</v>
      </c>
    </row>
    <row r="1385" spans="2:7" s="75" customFormat="1" ht="19.649999999999999" customHeight="1">
      <c r="B1385" s="79">
        <v>43286.345556884698</v>
      </c>
      <c r="C1385" s="80">
        <v>43286.387223551399</v>
      </c>
      <c r="D1385" s="81">
        <v>206</v>
      </c>
      <c r="E1385" s="82">
        <v>45.04</v>
      </c>
      <c r="F1385" s="82">
        <v>9278.24</v>
      </c>
      <c r="G1385" s="83" t="s">
        <v>19</v>
      </c>
    </row>
    <row r="1386" spans="2:7" s="75" customFormat="1" ht="19.649999999999999" customHeight="1">
      <c r="B1386" s="84">
        <v>43286.346549144597</v>
      </c>
      <c r="C1386" s="85">
        <v>43286.388215811203</v>
      </c>
      <c r="D1386" s="86">
        <v>136</v>
      </c>
      <c r="E1386" s="87">
        <v>45.03</v>
      </c>
      <c r="F1386" s="87">
        <v>6124.08</v>
      </c>
      <c r="G1386" s="88" t="s">
        <v>21</v>
      </c>
    </row>
    <row r="1387" spans="2:7" s="75" customFormat="1" ht="19.649999999999999" customHeight="1">
      <c r="B1387" s="79">
        <v>43286.351349700897</v>
      </c>
      <c r="C1387" s="80">
        <v>43286.393016367598</v>
      </c>
      <c r="D1387" s="81">
        <v>139</v>
      </c>
      <c r="E1387" s="82">
        <v>45.01</v>
      </c>
      <c r="F1387" s="82">
        <v>6256.39</v>
      </c>
      <c r="G1387" s="83" t="s">
        <v>20</v>
      </c>
    </row>
    <row r="1388" spans="2:7" s="75" customFormat="1" ht="19.649999999999999" customHeight="1">
      <c r="B1388" s="84">
        <v>43286.351349702301</v>
      </c>
      <c r="C1388" s="85">
        <v>43286.3930163689</v>
      </c>
      <c r="D1388" s="86">
        <v>412</v>
      </c>
      <c r="E1388" s="87">
        <v>45.01</v>
      </c>
      <c r="F1388" s="87">
        <v>18544.12</v>
      </c>
      <c r="G1388" s="88" t="s">
        <v>19</v>
      </c>
    </row>
    <row r="1389" spans="2:7" s="75" customFormat="1" ht="19.649999999999999" customHeight="1">
      <c r="B1389" s="79">
        <v>43286.356109574503</v>
      </c>
      <c r="C1389" s="80">
        <v>43286.397776241203</v>
      </c>
      <c r="D1389" s="81">
        <v>181</v>
      </c>
      <c r="E1389" s="82">
        <v>44.99</v>
      </c>
      <c r="F1389" s="82">
        <v>8143.19</v>
      </c>
      <c r="G1389" s="83" t="s">
        <v>19</v>
      </c>
    </row>
    <row r="1390" spans="2:7" s="75" customFormat="1" ht="19.649999999999999" customHeight="1">
      <c r="B1390" s="84">
        <v>43286.357369725403</v>
      </c>
      <c r="C1390" s="85">
        <v>43286.399036392097</v>
      </c>
      <c r="D1390" s="86">
        <v>159</v>
      </c>
      <c r="E1390" s="87">
        <v>44.95</v>
      </c>
      <c r="F1390" s="87">
        <v>7147.05</v>
      </c>
      <c r="G1390" s="88" t="s">
        <v>20</v>
      </c>
    </row>
    <row r="1391" spans="2:7" s="75" customFormat="1" ht="19.649999999999999" customHeight="1">
      <c r="B1391" s="79">
        <v>43286.3573806473</v>
      </c>
      <c r="C1391" s="80">
        <v>43286.399047314</v>
      </c>
      <c r="D1391" s="81">
        <v>114</v>
      </c>
      <c r="E1391" s="82">
        <v>44.94</v>
      </c>
      <c r="F1391" s="82">
        <v>5123.16</v>
      </c>
      <c r="G1391" s="83" t="s">
        <v>20</v>
      </c>
    </row>
    <row r="1392" spans="2:7" s="75" customFormat="1" ht="19.649999999999999" customHeight="1">
      <c r="B1392" s="84">
        <v>43286.357380649002</v>
      </c>
      <c r="C1392" s="85">
        <v>43286.399047315703</v>
      </c>
      <c r="D1392" s="86">
        <v>188</v>
      </c>
      <c r="E1392" s="87">
        <v>44.94</v>
      </c>
      <c r="F1392" s="87">
        <v>8448.7199999999993</v>
      </c>
      <c r="G1392" s="88" t="s">
        <v>20</v>
      </c>
    </row>
    <row r="1393" spans="2:7" s="75" customFormat="1" ht="19.649999999999999" customHeight="1">
      <c r="B1393" s="79">
        <v>43286.360487303398</v>
      </c>
      <c r="C1393" s="80">
        <v>43286.402153970099</v>
      </c>
      <c r="D1393" s="81">
        <v>109</v>
      </c>
      <c r="E1393" s="82">
        <v>44.89</v>
      </c>
      <c r="F1393" s="82">
        <v>4893.01</v>
      </c>
      <c r="G1393" s="83" t="s">
        <v>20</v>
      </c>
    </row>
    <row r="1394" spans="2:7" s="75" customFormat="1" ht="19.649999999999999" customHeight="1">
      <c r="B1394" s="84">
        <v>43286.360487304701</v>
      </c>
      <c r="C1394" s="85">
        <v>43286.402153971299</v>
      </c>
      <c r="D1394" s="86">
        <v>36</v>
      </c>
      <c r="E1394" s="87">
        <v>44.89</v>
      </c>
      <c r="F1394" s="87">
        <v>1616.04</v>
      </c>
      <c r="G1394" s="88" t="s">
        <v>20</v>
      </c>
    </row>
    <row r="1395" spans="2:7" s="75" customFormat="1" ht="19.649999999999999" customHeight="1">
      <c r="B1395" s="79">
        <v>43286.3604873078</v>
      </c>
      <c r="C1395" s="80">
        <v>43286.402153974501</v>
      </c>
      <c r="D1395" s="81">
        <v>288</v>
      </c>
      <c r="E1395" s="82">
        <v>44.89</v>
      </c>
      <c r="F1395" s="82">
        <v>12928.32</v>
      </c>
      <c r="G1395" s="83" t="s">
        <v>19</v>
      </c>
    </row>
    <row r="1396" spans="2:7" s="75" customFormat="1" ht="19.649999999999999" customHeight="1">
      <c r="B1396" s="84">
        <v>43286.366656827799</v>
      </c>
      <c r="C1396" s="85">
        <v>43286.408323494499</v>
      </c>
      <c r="D1396" s="86">
        <v>46</v>
      </c>
      <c r="E1396" s="87">
        <v>44.89</v>
      </c>
      <c r="F1396" s="87">
        <v>2064.94</v>
      </c>
      <c r="G1396" s="88" t="s">
        <v>20</v>
      </c>
    </row>
    <row r="1397" spans="2:7" s="75" customFormat="1" ht="19.649999999999999" customHeight="1">
      <c r="B1397" s="79">
        <v>43286.366656828301</v>
      </c>
      <c r="C1397" s="80">
        <v>43286.408323495001</v>
      </c>
      <c r="D1397" s="81">
        <v>125</v>
      </c>
      <c r="E1397" s="82">
        <v>44.89</v>
      </c>
      <c r="F1397" s="82">
        <v>5611.25</v>
      </c>
      <c r="G1397" s="83" t="s">
        <v>20</v>
      </c>
    </row>
    <row r="1398" spans="2:7" s="75" customFormat="1" ht="19.649999999999999" customHeight="1">
      <c r="B1398" s="84">
        <v>43286.366656835198</v>
      </c>
      <c r="C1398" s="85">
        <v>43286.408323501899</v>
      </c>
      <c r="D1398" s="86">
        <v>120</v>
      </c>
      <c r="E1398" s="87">
        <v>44.88</v>
      </c>
      <c r="F1398" s="87">
        <v>5385.6</v>
      </c>
      <c r="G1398" s="88" t="s">
        <v>19</v>
      </c>
    </row>
    <row r="1399" spans="2:7" s="75" customFormat="1" ht="19.649999999999999" customHeight="1">
      <c r="B1399" s="79">
        <v>43286.3666568361</v>
      </c>
      <c r="C1399" s="80">
        <v>43286.408323502801</v>
      </c>
      <c r="D1399" s="81">
        <v>51</v>
      </c>
      <c r="E1399" s="82">
        <v>44.88</v>
      </c>
      <c r="F1399" s="82">
        <v>2288.88</v>
      </c>
      <c r="G1399" s="83" t="s">
        <v>19</v>
      </c>
    </row>
    <row r="1400" spans="2:7" s="75" customFormat="1" ht="19.649999999999999" customHeight="1">
      <c r="B1400" s="84">
        <v>43286.367209583899</v>
      </c>
      <c r="C1400" s="85">
        <v>43286.408876250498</v>
      </c>
      <c r="D1400" s="86">
        <v>166</v>
      </c>
      <c r="E1400" s="87">
        <v>44.85</v>
      </c>
      <c r="F1400" s="87">
        <v>7445.1</v>
      </c>
      <c r="G1400" s="88" t="s">
        <v>19</v>
      </c>
    </row>
    <row r="1401" spans="2:7" s="75" customFormat="1" ht="19.649999999999999" customHeight="1">
      <c r="B1401" s="79">
        <v>43286.367426251098</v>
      </c>
      <c r="C1401" s="80">
        <v>43286.409092917798</v>
      </c>
      <c r="D1401" s="81">
        <v>319</v>
      </c>
      <c r="E1401" s="82">
        <v>44.81</v>
      </c>
      <c r="F1401" s="82">
        <v>14294.39</v>
      </c>
      <c r="G1401" s="83" t="s">
        <v>19</v>
      </c>
    </row>
    <row r="1402" spans="2:7" s="75" customFormat="1" ht="19.649999999999999" customHeight="1">
      <c r="B1402" s="84">
        <v>43286.368548210703</v>
      </c>
      <c r="C1402" s="85">
        <v>43286.410214877404</v>
      </c>
      <c r="D1402" s="86">
        <v>159</v>
      </c>
      <c r="E1402" s="87">
        <v>44.84</v>
      </c>
      <c r="F1402" s="87">
        <v>7129.56</v>
      </c>
      <c r="G1402" s="88" t="s">
        <v>19</v>
      </c>
    </row>
    <row r="1403" spans="2:7" s="75" customFormat="1" ht="19.649999999999999" customHeight="1">
      <c r="B1403" s="79">
        <v>43286.373133597997</v>
      </c>
      <c r="C1403" s="80">
        <v>43286.414800264698</v>
      </c>
      <c r="D1403" s="81">
        <v>103</v>
      </c>
      <c r="E1403" s="82">
        <v>44.86</v>
      </c>
      <c r="F1403" s="82">
        <v>4620.58</v>
      </c>
      <c r="G1403" s="83" t="s">
        <v>20</v>
      </c>
    </row>
    <row r="1404" spans="2:7" s="75" customFormat="1" ht="19.649999999999999" customHeight="1">
      <c r="B1404" s="84">
        <v>43286.373134312496</v>
      </c>
      <c r="C1404" s="85">
        <v>43286.414800979197</v>
      </c>
      <c r="D1404" s="86">
        <v>38</v>
      </c>
      <c r="E1404" s="87">
        <v>44.86</v>
      </c>
      <c r="F1404" s="87">
        <v>1704.68</v>
      </c>
      <c r="G1404" s="88" t="s">
        <v>20</v>
      </c>
    </row>
    <row r="1405" spans="2:7" s="75" customFormat="1" ht="19.649999999999999" customHeight="1">
      <c r="B1405" s="79">
        <v>43286.373134323301</v>
      </c>
      <c r="C1405" s="80">
        <v>43286.414800990002</v>
      </c>
      <c r="D1405" s="81">
        <v>5</v>
      </c>
      <c r="E1405" s="82">
        <v>44.86</v>
      </c>
      <c r="F1405" s="82">
        <v>224.3</v>
      </c>
      <c r="G1405" s="83" t="s">
        <v>22</v>
      </c>
    </row>
    <row r="1406" spans="2:7" s="75" customFormat="1" ht="19.649999999999999" customHeight="1">
      <c r="B1406" s="84">
        <v>43286.375833140803</v>
      </c>
      <c r="C1406" s="85">
        <v>43286.417499807401</v>
      </c>
      <c r="D1406" s="86">
        <v>145</v>
      </c>
      <c r="E1406" s="87">
        <v>44.86</v>
      </c>
      <c r="F1406" s="87">
        <v>6504.7</v>
      </c>
      <c r="G1406" s="88" t="s">
        <v>21</v>
      </c>
    </row>
    <row r="1407" spans="2:7" s="75" customFormat="1" ht="19.649999999999999" customHeight="1">
      <c r="B1407" s="79">
        <v>43286.375833154998</v>
      </c>
      <c r="C1407" s="80">
        <v>43286.417499821597</v>
      </c>
      <c r="D1407" s="81">
        <v>144</v>
      </c>
      <c r="E1407" s="82">
        <v>44.85</v>
      </c>
      <c r="F1407" s="82">
        <v>6458.4</v>
      </c>
      <c r="G1407" s="83" t="s">
        <v>21</v>
      </c>
    </row>
    <row r="1408" spans="2:7" s="75" customFormat="1" ht="19.649999999999999" customHeight="1">
      <c r="B1408" s="84">
        <v>43286.376811305898</v>
      </c>
      <c r="C1408" s="85">
        <v>43286.418477972598</v>
      </c>
      <c r="D1408" s="86">
        <v>82</v>
      </c>
      <c r="E1408" s="87">
        <v>44.83</v>
      </c>
      <c r="F1408" s="87">
        <v>3676.06</v>
      </c>
      <c r="G1408" s="88" t="s">
        <v>19</v>
      </c>
    </row>
    <row r="1409" spans="2:7" s="75" customFormat="1" ht="19.649999999999999" customHeight="1">
      <c r="B1409" s="79">
        <v>43286.376811306698</v>
      </c>
      <c r="C1409" s="80">
        <v>43286.418477973399</v>
      </c>
      <c r="D1409" s="81">
        <v>63</v>
      </c>
      <c r="E1409" s="82">
        <v>44.83</v>
      </c>
      <c r="F1409" s="82">
        <v>2824.29</v>
      </c>
      <c r="G1409" s="83" t="s">
        <v>19</v>
      </c>
    </row>
    <row r="1410" spans="2:7" s="75" customFormat="1" ht="19.649999999999999" customHeight="1">
      <c r="B1410" s="84">
        <v>43286.376819443001</v>
      </c>
      <c r="C1410" s="85">
        <v>43286.418486109702</v>
      </c>
      <c r="D1410" s="86">
        <v>144</v>
      </c>
      <c r="E1410" s="87">
        <v>44.82</v>
      </c>
      <c r="F1410" s="87">
        <v>6454.08</v>
      </c>
      <c r="G1410" s="88" t="s">
        <v>21</v>
      </c>
    </row>
    <row r="1411" spans="2:7" s="75" customFormat="1" ht="19.649999999999999" customHeight="1">
      <c r="B1411" s="79">
        <v>43286.376819443103</v>
      </c>
      <c r="C1411" s="80">
        <v>43286.418486109797</v>
      </c>
      <c r="D1411" s="81">
        <v>142</v>
      </c>
      <c r="E1411" s="82">
        <v>44.82</v>
      </c>
      <c r="F1411" s="82">
        <v>6364.44</v>
      </c>
      <c r="G1411" s="83" t="s">
        <v>20</v>
      </c>
    </row>
    <row r="1412" spans="2:7" s="75" customFormat="1" ht="19.649999999999999" customHeight="1">
      <c r="B1412" s="84">
        <v>43286.3768194437</v>
      </c>
      <c r="C1412" s="85">
        <v>43286.4184861104</v>
      </c>
      <c r="D1412" s="86">
        <v>138</v>
      </c>
      <c r="E1412" s="87">
        <v>44.82</v>
      </c>
      <c r="F1412" s="87">
        <v>6185.16</v>
      </c>
      <c r="G1412" s="88" t="s">
        <v>19</v>
      </c>
    </row>
    <row r="1413" spans="2:7" s="75" customFormat="1" ht="19.649999999999999" customHeight="1">
      <c r="B1413" s="79">
        <v>43286.379958163503</v>
      </c>
      <c r="C1413" s="80">
        <v>43286.421624830196</v>
      </c>
      <c r="D1413" s="81">
        <v>100</v>
      </c>
      <c r="E1413" s="82">
        <v>44.74</v>
      </c>
      <c r="F1413" s="82">
        <v>4474</v>
      </c>
      <c r="G1413" s="83" t="s">
        <v>19</v>
      </c>
    </row>
    <row r="1414" spans="2:7" s="75" customFormat="1" ht="19.649999999999999" customHeight="1">
      <c r="B1414" s="84">
        <v>43286.379958163801</v>
      </c>
      <c r="C1414" s="85">
        <v>43286.4216248304</v>
      </c>
      <c r="D1414" s="86">
        <v>52</v>
      </c>
      <c r="E1414" s="87">
        <v>44.74</v>
      </c>
      <c r="F1414" s="87">
        <v>2326.48</v>
      </c>
      <c r="G1414" s="88" t="s">
        <v>19</v>
      </c>
    </row>
    <row r="1415" spans="2:7" s="75" customFormat="1" ht="19.649999999999999" customHeight="1">
      <c r="B1415" s="79">
        <v>43286.379958164704</v>
      </c>
      <c r="C1415" s="80">
        <v>43286.421624831397</v>
      </c>
      <c r="D1415" s="81">
        <v>112</v>
      </c>
      <c r="E1415" s="82">
        <v>44.74</v>
      </c>
      <c r="F1415" s="82">
        <v>5010.88</v>
      </c>
      <c r="G1415" s="83" t="s">
        <v>20</v>
      </c>
    </row>
    <row r="1416" spans="2:7" s="75" customFormat="1" ht="19.649999999999999" customHeight="1">
      <c r="B1416" s="84">
        <v>43286.379958167199</v>
      </c>
      <c r="C1416" s="85">
        <v>43286.421624833798</v>
      </c>
      <c r="D1416" s="86">
        <v>50</v>
      </c>
      <c r="E1416" s="87">
        <v>44.74</v>
      </c>
      <c r="F1416" s="87">
        <v>2237</v>
      </c>
      <c r="G1416" s="88" t="s">
        <v>20</v>
      </c>
    </row>
    <row r="1417" spans="2:7" s="75" customFormat="1" ht="19.649999999999999" customHeight="1">
      <c r="B1417" s="79">
        <v>43286.379958167701</v>
      </c>
      <c r="C1417" s="80">
        <v>43286.4216248343</v>
      </c>
      <c r="D1417" s="81">
        <v>9</v>
      </c>
      <c r="E1417" s="82">
        <v>44.74</v>
      </c>
      <c r="F1417" s="82">
        <v>402.66</v>
      </c>
      <c r="G1417" s="83" t="s">
        <v>20</v>
      </c>
    </row>
    <row r="1418" spans="2:7" s="75" customFormat="1" ht="19.649999999999999" customHeight="1">
      <c r="B1418" s="84">
        <v>43286.380805697801</v>
      </c>
      <c r="C1418" s="85">
        <v>43286.422472364502</v>
      </c>
      <c r="D1418" s="86">
        <v>150</v>
      </c>
      <c r="E1418" s="87">
        <v>44.62</v>
      </c>
      <c r="F1418" s="87">
        <v>6693</v>
      </c>
      <c r="G1418" s="88" t="s">
        <v>19</v>
      </c>
    </row>
    <row r="1419" spans="2:7" s="75" customFormat="1" ht="19.649999999999999" customHeight="1">
      <c r="B1419" s="79">
        <v>43286.382185354101</v>
      </c>
      <c r="C1419" s="80">
        <v>43286.4238520207</v>
      </c>
      <c r="D1419" s="81">
        <v>146</v>
      </c>
      <c r="E1419" s="82">
        <v>44.54</v>
      </c>
      <c r="F1419" s="82">
        <v>6502.84</v>
      </c>
      <c r="G1419" s="83" t="s">
        <v>22</v>
      </c>
    </row>
    <row r="1420" spans="2:7" s="75" customFormat="1" ht="19.649999999999999" customHeight="1">
      <c r="B1420" s="84">
        <v>43286.386600583901</v>
      </c>
      <c r="C1420" s="85">
        <v>43286.428267250601</v>
      </c>
      <c r="D1420" s="86">
        <v>46</v>
      </c>
      <c r="E1420" s="87">
        <v>44.69</v>
      </c>
      <c r="F1420" s="87">
        <v>2055.7399999999998</v>
      </c>
      <c r="G1420" s="88" t="s">
        <v>20</v>
      </c>
    </row>
    <row r="1421" spans="2:7" s="75" customFormat="1" ht="19.649999999999999" customHeight="1">
      <c r="B1421" s="79">
        <v>43286.386600585101</v>
      </c>
      <c r="C1421" s="80">
        <v>43286.428267251802</v>
      </c>
      <c r="D1421" s="81">
        <v>236</v>
      </c>
      <c r="E1421" s="82">
        <v>44.69</v>
      </c>
      <c r="F1421" s="82">
        <v>10546.84</v>
      </c>
      <c r="G1421" s="83" t="s">
        <v>20</v>
      </c>
    </row>
    <row r="1422" spans="2:7" s="75" customFormat="1" ht="19.649999999999999" customHeight="1">
      <c r="B1422" s="84">
        <v>43286.386600610604</v>
      </c>
      <c r="C1422" s="85">
        <v>43286.428267277297</v>
      </c>
      <c r="D1422" s="86">
        <v>139</v>
      </c>
      <c r="E1422" s="87">
        <v>44.68</v>
      </c>
      <c r="F1422" s="87">
        <v>6210.52</v>
      </c>
      <c r="G1422" s="88" t="s">
        <v>19</v>
      </c>
    </row>
    <row r="1423" spans="2:7" s="75" customFormat="1" ht="19.649999999999999" customHeight="1">
      <c r="B1423" s="79">
        <v>43286.386600615697</v>
      </c>
      <c r="C1423" s="80">
        <v>43286.428267282397</v>
      </c>
      <c r="D1423" s="81">
        <v>143</v>
      </c>
      <c r="E1423" s="82">
        <v>44.68</v>
      </c>
      <c r="F1423" s="82">
        <v>6389.24</v>
      </c>
      <c r="G1423" s="83" t="s">
        <v>22</v>
      </c>
    </row>
    <row r="1424" spans="2:7" s="75" customFormat="1" ht="19.649999999999999" customHeight="1">
      <c r="B1424" s="84">
        <v>43286.3907007038</v>
      </c>
      <c r="C1424" s="85">
        <v>43286.4323673705</v>
      </c>
      <c r="D1424" s="86">
        <v>142</v>
      </c>
      <c r="E1424" s="87">
        <v>44.64</v>
      </c>
      <c r="F1424" s="87">
        <v>6338.88</v>
      </c>
      <c r="G1424" s="88" t="s">
        <v>19</v>
      </c>
    </row>
    <row r="1425" spans="2:7" s="75" customFormat="1" ht="19.649999999999999" customHeight="1">
      <c r="B1425" s="79">
        <v>43286.390718146897</v>
      </c>
      <c r="C1425" s="80">
        <v>43286.432384813597</v>
      </c>
      <c r="D1425" s="81">
        <v>140</v>
      </c>
      <c r="E1425" s="82">
        <v>44.63</v>
      </c>
      <c r="F1425" s="82">
        <v>6248.2</v>
      </c>
      <c r="G1425" s="83" t="s">
        <v>22</v>
      </c>
    </row>
    <row r="1426" spans="2:7" s="75" customFormat="1" ht="19.649999999999999" customHeight="1">
      <c r="B1426" s="84">
        <v>43286.390718149902</v>
      </c>
      <c r="C1426" s="85">
        <v>43286.432384816602</v>
      </c>
      <c r="D1426" s="86">
        <v>134</v>
      </c>
      <c r="E1426" s="87">
        <v>44.63</v>
      </c>
      <c r="F1426" s="87">
        <v>5980.42</v>
      </c>
      <c r="G1426" s="88" t="s">
        <v>20</v>
      </c>
    </row>
    <row r="1427" spans="2:7" s="75" customFormat="1" ht="19.649999999999999" customHeight="1">
      <c r="B1427" s="79">
        <v>43286.391422080902</v>
      </c>
      <c r="C1427" s="80">
        <v>43286.433088747603</v>
      </c>
      <c r="D1427" s="81">
        <v>90</v>
      </c>
      <c r="E1427" s="82">
        <v>44.61</v>
      </c>
      <c r="F1427" s="82">
        <v>4014.9</v>
      </c>
      <c r="G1427" s="83" t="s">
        <v>19</v>
      </c>
    </row>
    <row r="1428" spans="2:7" s="75" customFormat="1" ht="19.649999999999999" customHeight="1">
      <c r="B1428" s="84">
        <v>43286.391422092798</v>
      </c>
      <c r="C1428" s="85">
        <v>43286.433088759499</v>
      </c>
      <c r="D1428" s="86">
        <v>63</v>
      </c>
      <c r="E1428" s="87">
        <v>44.61</v>
      </c>
      <c r="F1428" s="87">
        <v>2810.43</v>
      </c>
      <c r="G1428" s="88" t="s">
        <v>19</v>
      </c>
    </row>
    <row r="1429" spans="2:7" s="75" customFormat="1" ht="19.649999999999999" customHeight="1">
      <c r="B1429" s="79">
        <v>43286.3929553501</v>
      </c>
      <c r="C1429" s="80">
        <v>43286.434622016801</v>
      </c>
      <c r="D1429" s="81">
        <v>146</v>
      </c>
      <c r="E1429" s="82">
        <v>44.54</v>
      </c>
      <c r="F1429" s="82">
        <v>6502.84</v>
      </c>
      <c r="G1429" s="83" t="s">
        <v>20</v>
      </c>
    </row>
    <row r="1430" spans="2:7" s="75" customFormat="1" ht="19.649999999999999" customHeight="1">
      <c r="B1430" s="84">
        <v>43286.3956780597</v>
      </c>
      <c r="C1430" s="85">
        <v>43286.437344726299</v>
      </c>
      <c r="D1430" s="86">
        <v>212</v>
      </c>
      <c r="E1430" s="87">
        <v>44.49</v>
      </c>
      <c r="F1430" s="87">
        <v>9431.8799999999992</v>
      </c>
      <c r="G1430" s="88" t="s">
        <v>19</v>
      </c>
    </row>
    <row r="1431" spans="2:7" s="75" customFormat="1" ht="19.649999999999999" customHeight="1">
      <c r="B1431" s="79">
        <v>43286.395678060602</v>
      </c>
      <c r="C1431" s="80">
        <v>43286.437344727303</v>
      </c>
      <c r="D1431" s="81">
        <v>61</v>
      </c>
      <c r="E1431" s="82">
        <v>44.49</v>
      </c>
      <c r="F1431" s="82">
        <v>2713.89</v>
      </c>
      <c r="G1431" s="83" t="s">
        <v>19</v>
      </c>
    </row>
    <row r="1432" spans="2:7" s="75" customFormat="1" ht="19.649999999999999" customHeight="1">
      <c r="B1432" s="84">
        <v>43286.395678072302</v>
      </c>
      <c r="C1432" s="85">
        <v>43286.437344739003</v>
      </c>
      <c r="D1432" s="86">
        <v>21</v>
      </c>
      <c r="E1432" s="87">
        <v>44.49</v>
      </c>
      <c r="F1432" s="87">
        <v>934.29</v>
      </c>
      <c r="G1432" s="88" t="s">
        <v>19</v>
      </c>
    </row>
    <row r="1433" spans="2:7" s="75" customFormat="1" ht="19.649999999999999" customHeight="1">
      <c r="B1433" s="79">
        <v>43286.395969532197</v>
      </c>
      <c r="C1433" s="80">
        <v>43286.437636198898</v>
      </c>
      <c r="D1433" s="81">
        <v>153</v>
      </c>
      <c r="E1433" s="82">
        <v>44.45</v>
      </c>
      <c r="F1433" s="82">
        <v>6800.85</v>
      </c>
      <c r="G1433" s="83" t="s">
        <v>19</v>
      </c>
    </row>
    <row r="1434" spans="2:7" s="75" customFormat="1" ht="19.649999999999999" customHeight="1">
      <c r="B1434" s="84">
        <v>43286.400643425601</v>
      </c>
      <c r="C1434" s="85">
        <v>43286.442310092301</v>
      </c>
      <c r="D1434" s="86">
        <v>153</v>
      </c>
      <c r="E1434" s="87">
        <v>44.49</v>
      </c>
      <c r="F1434" s="87">
        <v>6806.97</v>
      </c>
      <c r="G1434" s="88" t="s">
        <v>19</v>
      </c>
    </row>
    <row r="1435" spans="2:7" s="75" customFormat="1" ht="19.649999999999999" customHeight="1">
      <c r="B1435" s="79">
        <v>43286.400643429697</v>
      </c>
      <c r="C1435" s="80">
        <v>43286.442310096398</v>
      </c>
      <c r="D1435" s="81">
        <v>286</v>
      </c>
      <c r="E1435" s="82">
        <v>44.49</v>
      </c>
      <c r="F1435" s="82">
        <v>12724.14</v>
      </c>
      <c r="G1435" s="83" t="s">
        <v>20</v>
      </c>
    </row>
    <row r="1436" spans="2:7" s="75" customFormat="1" ht="19.649999999999999" customHeight="1">
      <c r="B1436" s="84">
        <v>43286.401958055198</v>
      </c>
      <c r="C1436" s="85">
        <v>43286.443624721898</v>
      </c>
      <c r="D1436" s="86">
        <v>52</v>
      </c>
      <c r="E1436" s="87">
        <v>44.46</v>
      </c>
      <c r="F1436" s="87">
        <v>2311.92</v>
      </c>
      <c r="G1436" s="88" t="s">
        <v>19</v>
      </c>
    </row>
    <row r="1437" spans="2:7" s="75" customFormat="1" ht="19.649999999999999" customHeight="1">
      <c r="B1437" s="79">
        <v>43286.401958056202</v>
      </c>
      <c r="C1437" s="80">
        <v>43286.4436247228</v>
      </c>
      <c r="D1437" s="81">
        <v>88</v>
      </c>
      <c r="E1437" s="82">
        <v>44.46</v>
      </c>
      <c r="F1437" s="82">
        <v>3912.48</v>
      </c>
      <c r="G1437" s="83" t="s">
        <v>19</v>
      </c>
    </row>
    <row r="1438" spans="2:7" s="75" customFormat="1" ht="19.649999999999999" customHeight="1">
      <c r="B1438" s="84">
        <v>43286.406543361103</v>
      </c>
      <c r="C1438" s="85">
        <v>43286.448210027702</v>
      </c>
      <c r="D1438" s="86">
        <v>138</v>
      </c>
      <c r="E1438" s="87">
        <v>44.77</v>
      </c>
      <c r="F1438" s="87">
        <v>6178.26</v>
      </c>
      <c r="G1438" s="88" t="s">
        <v>21</v>
      </c>
    </row>
    <row r="1439" spans="2:7" s="75" customFormat="1" ht="19.649999999999999" customHeight="1">
      <c r="B1439" s="79">
        <v>43286.406543755103</v>
      </c>
      <c r="C1439" s="80">
        <v>43286.448210421702</v>
      </c>
      <c r="D1439" s="81">
        <v>40</v>
      </c>
      <c r="E1439" s="82">
        <v>44.76</v>
      </c>
      <c r="F1439" s="82">
        <v>1790.4</v>
      </c>
      <c r="G1439" s="83" t="s">
        <v>21</v>
      </c>
    </row>
    <row r="1440" spans="2:7" s="75" customFormat="1" ht="19.649999999999999" customHeight="1">
      <c r="B1440" s="84">
        <v>43286.406543755103</v>
      </c>
      <c r="C1440" s="85">
        <v>43286.448210421702</v>
      </c>
      <c r="D1440" s="86">
        <v>142</v>
      </c>
      <c r="E1440" s="87">
        <v>44.76</v>
      </c>
      <c r="F1440" s="87">
        <v>6355.92</v>
      </c>
      <c r="G1440" s="88" t="s">
        <v>20</v>
      </c>
    </row>
    <row r="1441" spans="2:7" s="75" customFormat="1" ht="19.649999999999999" customHeight="1">
      <c r="B1441" s="79">
        <v>43286.406545068297</v>
      </c>
      <c r="C1441" s="80">
        <v>43286.448211734903</v>
      </c>
      <c r="D1441" s="81">
        <v>108</v>
      </c>
      <c r="E1441" s="82">
        <v>44.76</v>
      </c>
      <c r="F1441" s="82">
        <v>4834.08</v>
      </c>
      <c r="G1441" s="83" t="s">
        <v>21</v>
      </c>
    </row>
    <row r="1442" spans="2:7" s="75" customFormat="1" ht="19.649999999999999" customHeight="1">
      <c r="B1442" s="84">
        <v>43286.409525670497</v>
      </c>
      <c r="C1442" s="85">
        <v>43286.451192337197</v>
      </c>
      <c r="D1442" s="86">
        <v>149</v>
      </c>
      <c r="E1442" s="87">
        <v>44.77</v>
      </c>
      <c r="F1442" s="87">
        <v>6670.73</v>
      </c>
      <c r="G1442" s="88" t="s">
        <v>22</v>
      </c>
    </row>
    <row r="1443" spans="2:7" s="75" customFormat="1" ht="19.649999999999999" customHeight="1">
      <c r="B1443" s="79">
        <v>43286.409525670802</v>
      </c>
      <c r="C1443" s="80">
        <v>43286.451192337503</v>
      </c>
      <c r="D1443" s="81">
        <v>152</v>
      </c>
      <c r="E1443" s="82">
        <v>44.77</v>
      </c>
      <c r="F1443" s="82">
        <v>6805.04</v>
      </c>
      <c r="G1443" s="83" t="s">
        <v>19</v>
      </c>
    </row>
    <row r="1444" spans="2:7" s="75" customFormat="1" ht="19.649999999999999" customHeight="1">
      <c r="B1444" s="84">
        <v>43286.413308454299</v>
      </c>
      <c r="C1444" s="85">
        <v>43286.454975121</v>
      </c>
      <c r="D1444" s="86">
        <v>107</v>
      </c>
      <c r="E1444" s="87">
        <v>44.63</v>
      </c>
      <c r="F1444" s="87">
        <v>4775.41</v>
      </c>
      <c r="G1444" s="88" t="s">
        <v>19</v>
      </c>
    </row>
    <row r="1445" spans="2:7" s="75" customFormat="1" ht="19.649999999999999" customHeight="1">
      <c r="B1445" s="79">
        <v>43286.413318615101</v>
      </c>
      <c r="C1445" s="80">
        <v>43286.454985281802</v>
      </c>
      <c r="D1445" s="81">
        <v>33</v>
      </c>
      <c r="E1445" s="82">
        <v>44.63</v>
      </c>
      <c r="F1445" s="82">
        <v>1472.79</v>
      </c>
      <c r="G1445" s="83" t="s">
        <v>19</v>
      </c>
    </row>
    <row r="1446" spans="2:7" s="75" customFormat="1" ht="19.649999999999999" customHeight="1">
      <c r="B1446" s="84">
        <v>43286.414515633798</v>
      </c>
      <c r="C1446" s="85">
        <v>43286.456182300397</v>
      </c>
      <c r="D1446" s="86">
        <v>144</v>
      </c>
      <c r="E1446" s="87">
        <v>44.63</v>
      </c>
      <c r="F1446" s="87">
        <v>6426.72</v>
      </c>
      <c r="G1446" s="88" t="s">
        <v>19</v>
      </c>
    </row>
    <row r="1447" spans="2:7" s="75" customFormat="1" ht="19.649999999999999" customHeight="1">
      <c r="B1447" s="79">
        <v>43286.417402470499</v>
      </c>
      <c r="C1447" s="80">
        <v>43286.459069137098</v>
      </c>
      <c r="D1447" s="81">
        <v>144</v>
      </c>
      <c r="E1447" s="82">
        <v>44.67</v>
      </c>
      <c r="F1447" s="82">
        <v>6432.48</v>
      </c>
      <c r="G1447" s="83" t="s">
        <v>20</v>
      </c>
    </row>
    <row r="1448" spans="2:7" s="75" customFormat="1" ht="19.649999999999999" customHeight="1">
      <c r="B1448" s="84">
        <v>43286.417403891799</v>
      </c>
      <c r="C1448" s="85">
        <v>43286.459070558398</v>
      </c>
      <c r="D1448" s="86">
        <v>46</v>
      </c>
      <c r="E1448" s="87">
        <v>44.66</v>
      </c>
      <c r="F1448" s="87">
        <v>2054.36</v>
      </c>
      <c r="G1448" s="88" t="s">
        <v>19</v>
      </c>
    </row>
    <row r="1449" spans="2:7" s="75" customFormat="1" ht="19.649999999999999" customHeight="1">
      <c r="B1449" s="79">
        <v>43286.417403892599</v>
      </c>
      <c r="C1449" s="80">
        <v>43286.459070559198</v>
      </c>
      <c r="D1449" s="81">
        <v>103</v>
      </c>
      <c r="E1449" s="82">
        <v>44.66</v>
      </c>
      <c r="F1449" s="82">
        <v>4599.9799999999996</v>
      </c>
      <c r="G1449" s="83" t="s">
        <v>19</v>
      </c>
    </row>
    <row r="1450" spans="2:7" s="75" customFormat="1" ht="19.649999999999999" customHeight="1">
      <c r="B1450" s="84">
        <v>43286.417414233103</v>
      </c>
      <c r="C1450" s="85">
        <v>43286.459080899702</v>
      </c>
      <c r="D1450" s="86">
        <v>13</v>
      </c>
      <c r="E1450" s="87">
        <v>44.65</v>
      </c>
      <c r="F1450" s="87">
        <v>580.45000000000005</v>
      </c>
      <c r="G1450" s="88" t="s">
        <v>22</v>
      </c>
    </row>
    <row r="1451" spans="2:7" s="75" customFormat="1" ht="19.649999999999999" customHeight="1">
      <c r="B1451" s="79">
        <v>43286.417414235802</v>
      </c>
      <c r="C1451" s="80">
        <v>43286.459080902503</v>
      </c>
      <c r="D1451" s="81">
        <v>13</v>
      </c>
      <c r="E1451" s="82">
        <v>44.65</v>
      </c>
      <c r="F1451" s="82">
        <v>580.45000000000005</v>
      </c>
      <c r="G1451" s="83" t="s">
        <v>20</v>
      </c>
    </row>
    <row r="1452" spans="2:7" s="75" customFormat="1" ht="19.649999999999999" customHeight="1">
      <c r="B1452" s="84">
        <v>43286.417414240103</v>
      </c>
      <c r="C1452" s="85">
        <v>43286.459080906803</v>
      </c>
      <c r="D1452" s="86">
        <v>135</v>
      </c>
      <c r="E1452" s="87">
        <v>44.65</v>
      </c>
      <c r="F1452" s="87">
        <v>6027.75</v>
      </c>
      <c r="G1452" s="88" t="s">
        <v>22</v>
      </c>
    </row>
    <row r="1453" spans="2:7" s="75" customFormat="1" ht="19.649999999999999" customHeight="1">
      <c r="B1453" s="79">
        <v>43286.417414245501</v>
      </c>
      <c r="C1453" s="80">
        <v>43286.4590809121</v>
      </c>
      <c r="D1453" s="81">
        <v>127</v>
      </c>
      <c r="E1453" s="82">
        <v>44.65</v>
      </c>
      <c r="F1453" s="82">
        <v>5670.55</v>
      </c>
      <c r="G1453" s="83" t="s">
        <v>20</v>
      </c>
    </row>
    <row r="1454" spans="2:7" s="75" customFormat="1" ht="19.649999999999999" customHeight="1">
      <c r="B1454" s="84">
        <v>43286.425111327597</v>
      </c>
      <c r="C1454" s="85">
        <v>43286.466777994297</v>
      </c>
      <c r="D1454" s="86">
        <v>154</v>
      </c>
      <c r="E1454" s="87">
        <v>44.75</v>
      </c>
      <c r="F1454" s="87">
        <v>6891.5</v>
      </c>
      <c r="G1454" s="88" t="s">
        <v>19</v>
      </c>
    </row>
    <row r="1455" spans="2:7" s="75" customFormat="1" ht="19.649999999999999" customHeight="1">
      <c r="B1455" s="79">
        <v>43286.425135113597</v>
      </c>
      <c r="C1455" s="80">
        <v>43286.466801780298</v>
      </c>
      <c r="D1455" s="81">
        <v>139</v>
      </c>
      <c r="E1455" s="82">
        <v>44.74</v>
      </c>
      <c r="F1455" s="82">
        <v>6218.86</v>
      </c>
      <c r="G1455" s="83" t="s">
        <v>20</v>
      </c>
    </row>
    <row r="1456" spans="2:7" s="75" customFormat="1" ht="19.649999999999999" customHeight="1">
      <c r="B1456" s="84">
        <v>43286.427636796201</v>
      </c>
      <c r="C1456" s="85">
        <v>43286.469303462902</v>
      </c>
      <c r="D1456" s="86">
        <v>70</v>
      </c>
      <c r="E1456" s="87">
        <v>44.79</v>
      </c>
      <c r="F1456" s="87">
        <v>3135.3</v>
      </c>
      <c r="G1456" s="88" t="s">
        <v>20</v>
      </c>
    </row>
    <row r="1457" spans="2:7" s="75" customFormat="1" ht="19.649999999999999" customHeight="1">
      <c r="B1457" s="79">
        <v>43286.427636806402</v>
      </c>
      <c r="C1457" s="80">
        <v>43286.469303473103</v>
      </c>
      <c r="D1457" s="81">
        <v>77</v>
      </c>
      <c r="E1457" s="82">
        <v>44.79</v>
      </c>
      <c r="F1457" s="82">
        <v>3448.83</v>
      </c>
      <c r="G1457" s="83" t="s">
        <v>20</v>
      </c>
    </row>
    <row r="1458" spans="2:7" s="75" customFormat="1" ht="19.649999999999999" customHeight="1">
      <c r="B1458" s="84">
        <v>43286.427636959103</v>
      </c>
      <c r="C1458" s="85">
        <v>43286.469303625701</v>
      </c>
      <c r="D1458" s="86">
        <v>202</v>
      </c>
      <c r="E1458" s="87">
        <v>44.78</v>
      </c>
      <c r="F1458" s="87">
        <v>9045.56</v>
      </c>
      <c r="G1458" s="88" t="s">
        <v>20</v>
      </c>
    </row>
    <row r="1459" spans="2:7" s="75" customFormat="1" ht="19.649999999999999" customHeight="1">
      <c r="B1459" s="79">
        <v>43286.430249919496</v>
      </c>
      <c r="C1459" s="80">
        <v>43286.471916586197</v>
      </c>
      <c r="D1459" s="81">
        <v>63</v>
      </c>
      <c r="E1459" s="82">
        <v>44.77</v>
      </c>
      <c r="F1459" s="82">
        <v>2820.51</v>
      </c>
      <c r="G1459" s="83" t="s">
        <v>22</v>
      </c>
    </row>
    <row r="1460" spans="2:7" s="75" customFormat="1" ht="19.649999999999999" customHeight="1">
      <c r="B1460" s="84">
        <v>43286.430249920399</v>
      </c>
      <c r="C1460" s="85">
        <v>43286.471916586997</v>
      </c>
      <c r="D1460" s="86">
        <v>50</v>
      </c>
      <c r="E1460" s="87">
        <v>44.77</v>
      </c>
      <c r="F1460" s="87">
        <v>2238.5</v>
      </c>
      <c r="G1460" s="88" t="s">
        <v>22</v>
      </c>
    </row>
    <row r="1461" spans="2:7" s="75" customFormat="1" ht="19.649999999999999" customHeight="1">
      <c r="B1461" s="79">
        <v>43286.430249928198</v>
      </c>
      <c r="C1461" s="80">
        <v>43286.471916594899</v>
      </c>
      <c r="D1461" s="81">
        <v>99</v>
      </c>
      <c r="E1461" s="82">
        <v>44.77</v>
      </c>
      <c r="F1461" s="82">
        <v>4432.2299999999996</v>
      </c>
      <c r="G1461" s="83" t="s">
        <v>22</v>
      </c>
    </row>
    <row r="1462" spans="2:7" s="75" customFormat="1" ht="19.649999999999999" customHeight="1">
      <c r="B1462" s="84">
        <v>43286.433970439801</v>
      </c>
      <c r="C1462" s="85">
        <v>43286.4756371064</v>
      </c>
      <c r="D1462" s="86">
        <v>67</v>
      </c>
      <c r="E1462" s="87">
        <v>44.78</v>
      </c>
      <c r="F1462" s="87">
        <v>3000.26</v>
      </c>
      <c r="G1462" s="88" t="s">
        <v>22</v>
      </c>
    </row>
    <row r="1463" spans="2:7" s="75" customFormat="1" ht="19.649999999999999" customHeight="1">
      <c r="B1463" s="79">
        <v>43286.433970441401</v>
      </c>
      <c r="C1463" s="80">
        <v>43286.475637108</v>
      </c>
      <c r="D1463" s="81">
        <v>88</v>
      </c>
      <c r="E1463" s="82">
        <v>44.78</v>
      </c>
      <c r="F1463" s="82">
        <v>3940.64</v>
      </c>
      <c r="G1463" s="83" t="s">
        <v>19</v>
      </c>
    </row>
    <row r="1464" spans="2:7" s="75" customFormat="1" ht="19.649999999999999" customHeight="1">
      <c r="B1464" s="84">
        <v>43286.4339704421</v>
      </c>
      <c r="C1464" s="85">
        <v>43286.475637108801</v>
      </c>
      <c r="D1464" s="86">
        <v>51</v>
      </c>
      <c r="E1464" s="87">
        <v>44.78</v>
      </c>
      <c r="F1464" s="87">
        <v>2283.7800000000002</v>
      </c>
      <c r="G1464" s="88" t="s">
        <v>19</v>
      </c>
    </row>
    <row r="1465" spans="2:7" s="75" customFormat="1" ht="19.649999999999999" customHeight="1">
      <c r="B1465" s="79">
        <v>43286.433970442602</v>
      </c>
      <c r="C1465" s="80">
        <v>43286.475637109303</v>
      </c>
      <c r="D1465" s="81">
        <v>35</v>
      </c>
      <c r="E1465" s="82">
        <v>44.78</v>
      </c>
      <c r="F1465" s="82">
        <v>1567.3</v>
      </c>
      <c r="G1465" s="83" t="s">
        <v>22</v>
      </c>
    </row>
    <row r="1466" spans="2:7" s="75" customFormat="1" ht="19.649999999999999" customHeight="1">
      <c r="B1466" s="84">
        <v>43286.433970442697</v>
      </c>
      <c r="C1466" s="85">
        <v>43286.475637109397</v>
      </c>
      <c r="D1466" s="86">
        <v>33</v>
      </c>
      <c r="E1466" s="87">
        <v>44.78</v>
      </c>
      <c r="F1466" s="87">
        <v>1477.74</v>
      </c>
      <c r="G1466" s="88" t="s">
        <v>22</v>
      </c>
    </row>
    <row r="1467" spans="2:7" s="75" customFormat="1" ht="19.649999999999999" customHeight="1">
      <c r="B1467" s="79">
        <v>43286.433970539401</v>
      </c>
      <c r="C1467" s="80">
        <v>43286.475637206102</v>
      </c>
      <c r="D1467" s="81">
        <v>79</v>
      </c>
      <c r="E1467" s="82">
        <v>44.77</v>
      </c>
      <c r="F1467" s="82">
        <v>3536.83</v>
      </c>
      <c r="G1467" s="83" t="s">
        <v>22</v>
      </c>
    </row>
    <row r="1468" spans="2:7" s="75" customFormat="1" ht="19.649999999999999" customHeight="1">
      <c r="B1468" s="84">
        <v>43286.433972332503</v>
      </c>
      <c r="C1468" s="85">
        <v>43286.475638999102</v>
      </c>
      <c r="D1468" s="86">
        <v>68</v>
      </c>
      <c r="E1468" s="87">
        <v>44.77</v>
      </c>
      <c r="F1468" s="87">
        <v>3044.36</v>
      </c>
      <c r="G1468" s="88" t="s">
        <v>22</v>
      </c>
    </row>
    <row r="1469" spans="2:7" s="75" customFormat="1" ht="19.649999999999999" customHeight="1">
      <c r="B1469" s="79">
        <v>43286.433987898003</v>
      </c>
      <c r="C1469" s="80">
        <v>43286.475654564601</v>
      </c>
      <c r="D1469" s="81">
        <v>22</v>
      </c>
      <c r="E1469" s="82">
        <v>44.77</v>
      </c>
      <c r="F1469" s="82">
        <v>984.94</v>
      </c>
      <c r="G1469" s="83" t="s">
        <v>22</v>
      </c>
    </row>
    <row r="1470" spans="2:7" s="75" customFormat="1" ht="19.649999999999999" customHeight="1">
      <c r="B1470" s="84">
        <v>43286.437554145698</v>
      </c>
      <c r="C1470" s="85">
        <v>43286.479220812398</v>
      </c>
      <c r="D1470" s="86">
        <v>99</v>
      </c>
      <c r="E1470" s="87">
        <v>44.77</v>
      </c>
      <c r="F1470" s="87">
        <v>4432.2299999999996</v>
      </c>
      <c r="G1470" s="88" t="s">
        <v>19</v>
      </c>
    </row>
    <row r="1471" spans="2:7" s="75" customFormat="1" ht="19.649999999999999" customHeight="1">
      <c r="B1471" s="79">
        <v>43286.437554145901</v>
      </c>
      <c r="C1471" s="80">
        <v>43286.4792208125</v>
      </c>
      <c r="D1471" s="81">
        <v>67</v>
      </c>
      <c r="E1471" s="82">
        <v>44.77</v>
      </c>
      <c r="F1471" s="82">
        <v>2999.59</v>
      </c>
      <c r="G1471" s="83" t="s">
        <v>19</v>
      </c>
    </row>
    <row r="1472" spans="2:7" s="75" customFormat="1" ht="19.649999999999999" customHeight="1">
      <c r="B1472" s="84">
        <v>43286.437554146003</v>
      </c>
      <c r="C1472" s="85">
        <v>43286.479220812696</v>
      </c>
      <c r="D1472" s="86">
        <v>8</v>
      </c>
      <c r="E1472" s="87">
        <v>44.77</v>
      </c>
      <c r="F1472" s="87">
        <v>358.16</v>
      </c>
      <c r="G1472" s="88" t="s">
        <v>19</v>
      </c>
    </row>
    <row r="1473" spans="2:7" s="75" customFormat="1" ht="19.649999999999999" customHeight="1">
      <c r="B1473" s="79">
        <v>43286.437566541899</v>
      </c>
      <c r="C1473" s="80">
        <v>43286.479233208498</v>
      </c>
      <c r="D1473" s="81">
        <v>166</v>
      </c>
      <c r="E1473" s="82">
        <v>44.76</v>
      </c>
      <c r="F1473" s="82">
        <v>7430.16</v>
      </c>
      <c r="G1473" s="83" t="s">
        <v>20</v>
      </c>
    </row>
    <row r="1474" spans="2:7" s="75" customFormat="1" ht="19.649999999999999" customHeight="1">
      <c r="B1474" s="84">
        <v>43286.437566546098</v>
      </c>
      <c r="C1474" s="85">
        <v>43286.479233212704</v>
      </c>
      <c r="D1474" s="86">
        <v>4</v>
      </c>
      <c r="E1474" s="87">
        <v>44.76</v>
      </c>
      <c r="F1474" s="87">
        <v>179.04</v>
      </c>
      <c r="G1474" s="88" t="s">
        <v>20</v>
      </c>
    </row>
    <row r="1475" spans="2:7" s="75" customFormat="1" ht="19.649999999999999" customHeight="1">
      <c r="B1475" s="79">
        <v>43286.440841291602</v>
      </c>
      <c r="C1475" s="80">
        <v>43286.482507958302</v>
      </c>
      <c r="D1475" s="81">
        <v>40</v>
      </c>
      <c r="E1475" s="82">
        <v>44.83</v>
      </c>
      <c r="F1475" s="82">
        <v>1793.2</v>
      </c>
      <c r="G1475" s="83" t="s">
        <v>21</v>
      </c>
    </row>
    <row r="1476" spans="2:7" s="75" customFormat="1" ht="19.649999999999999" customHeight="1">
      <c r="B1476" s="84">
        <v>43286.440841291696</v>
      </c>
      <c r="C1476" s="85">
        <v>43286.482507958397</v>
      </c>
      <c r="D1476" s="86">
        <v>93</v>
      </c>
      <c r="E1476" s="87">
        <v>44.83</v>
      </c>
      <c r="F1476" s="87">
        <v>4169.1899999999996</v>
      </c>
      <c r="G1476" s="88" t="s">
        <v>20</v>
      </c>
    </row>
    <row r="1477" spans="2:7" s="75" customFormat="1" ht="19.649999999999999" customHeight="1">
      <c r="B1477" s="79">
        <v>43286.4408412919</v>
      </c>
      <c r="C1477" s="80">
        <v>43286.482507958499</v>
      </c>
      <c r="D1477" s="81">
        <v>53</v>
      </c>
      <c r="E1477" s="82">
        <v>44.83</v>
      </c>
      <c r="F1477" s="82">
        <v>2375.9899999999998</v>
      </c>
      <c r="G1477" s="83" t="s">
        <v>22</v>
      </c>
    </row>
    <row r="1478" spans="2:7" s="75" customFormat="1" ht="19.649999999999999" customHeight="1">
      <c r="B1478" s="84">
        <v>43286.440957188999</v>
      </c>
      <c r="C1478" s="85">
        <v>43286.4826238557</v>
      </c>
      <c r="D1478" s="86">
        <v>168</v>
      </c>
      <c r="E1478" s="87">
        <v>44.82</v>
      </c>
      <c r="F1478" s="87">
        <v>7529.76</v>
      </c>
      <c r="G1478" s="88" t="s">
        <v>20</v>
      </c>
    </row>
    <row r="1479" spans="2:7" s="75" customFormat="1" ht="19.649999999999999" customHeight="1">
      <c r="B1479" s="79">
        <v>43286.443721222102</v>
      </c>
      <c r="C1479" s="80">
        <v>43286.485387888701</v>
      </c>
      <c r="D1479" s="81">
        <v>137</v>
      </c>
      <c r="E1479" s="82">
        <v>44.87</v>
      </c>
      <c r="F1479" s="82">
        <v>6147.19</v>
      </c>
      <c r="G1479" s="83" t="s">
        <v>19</v>
      </c>
    </row>
    <row r="1480" spans="2:7" s="75" customFormat="1" ht="19.649999999999999" customHeight="1">
      <c r="B1480" s="84">
        <v>43286.443721846401</v>
      </c>
      <c r="C1480" s="85">
        <v>43286.485388513</v>
      </c>
      <c r="D1480" s="86">
        <v>144</v>
      </c>
      <c r="E1480" s="87">
        <v>44.85</v>
      </c>
      <c r="F1480" s="87">
        <v>6458.4</v>
      </c>
      <c r="G1480" s="88" t="s">
        <v>22</v>
      </c>
    </row>
    <row r="1481" spans="2:7" s="75" customFormat="1" ht="19.649999999999999" customHeight="1">
      <c r="B1481" s="79">
        <v>43286.448723527697</v>
      </c>
      <c r="C1481" s="80">
        <v>43286.490390194398</v>
      </c>
      <c r="D1481" s="81">
        <v>100</v>
      </c>
      <c r="E1481" s="82">
        <v>44.79</v>
      </c>
      <c r="F1481" s="82">
        <v>4479</v>
      </c>
      <c r="G1481" s="83" t="s">
        <v>22</v>
      </c>
    </row>
    <row r="1482" spans="2:7" s="75" customFormat="1" ht="19.649999999999999" customHeight="1">
      <c r="B1482" s="84">
        <v>43286.448723534399</v>
      </c>
      <c r="C1482" s="85">
        <v>43286.490390201099</v>
      </c>
      <c r="D1482" s="86">
        <v>40</v>
      </c>
      <c r="E1482" s="87">
        <v>44.79</v>
      </c>
      <c r="F1482" s="87">
        <v>1791.6</v>
      </c>
      <c r="G1482" s="88" t="s">
        <v>22</v>
      </c>
    </row>
    <row r="1483" spans="2:7" s="75" customFormat="1" ht="19.649999999999999" customHeight="1">
      <c r="B1483" s="79">
        <v>43286.4489652349</v>
      </c>
      <c r="C1483" s="80">
        <v>43286.490631901499</v>
      </c>
      <c r="D1483" s="81">
        <v>146</v>
      </c>
      <c r="E1483" s="82">
        <v>44.78</v>
      </c>
      <c r="F1483" s="82">
        <v>6537.88</v>
      </c>
      <c r="G1483" s="83" t="s">
        <v>20</v>
      </c>
    </row>
    <row r="1484" spans="2:7" s="75" customFormat="1" ht="19.649999999999999" customHeight="1">
      <c r="B1484" s="84">
        <v>43286.450873533802</v>
      </c>
      <c r="C1484" s="85">
        <v>43286.492540200503</v>
      </c>
      <c r="D1484" s="86">
        <v>92</v>
      </c>
      <c r="E1484" s="87">
        <v>44.75</v>
      </c>
      <c r="F1484" s="87">
        <v>4117</v>
      </c>
      <c r="G1484" s="88" t="s">
        <v>22</v>
      </c>
    </row>
    <row r="1485" spans="2:7" s="75" customFormat="1" ht="19.649999999999999" customHeight="1">
      <c r="B1485" s="79">
        <v>43286.450873533897</v>
      </c>
      <c r="C1485" s="80">
        <v>43286.492540200597</v>
      </c>
      <c r="D1485" s="81">
        <v>50</v>
      </c>
      <c r="E1485" s="82">
        <v>44.75</v>
      </c>
      <c r="F1485" s="82">
        <v>2237.5</v>
      </c>
      <c r="G1485" s="83" t="s">
        <v>22</v>
      </c>
    </row>
    <row r="1486" spans="2:7" s="75" customFormat="1" ht="19.649999999999999" customHeight="1">
      <c r="B1486" s="84">
        <v>43286.450873536996</v>
      </c>
      <c r="C1486" s="85">
        <v>43286.492540203697</v>
      </c>
      <c r="D1486" s="86">
        <v>1</v>
      </c>
      <c r="E1486" s="87">
        <v>44.75</v>
      </c>
      <c r="F1486" s="87">
        <v>44.75</v>
      </c>
      <c r="G1486" s="88" t="s">
        <v>22</v>
      </c>
    </row>
    <row r="1487" spans="2:7" s="75" customFormat="1" ht="19.649999999999999" customHeight="1">
      <c r="B1487" s="79">
        <v>43286.450892784502</v>
      </c>
      <c r="C1487" s="80">
        <v>43286.492559451101</v>
      </c>
      <c r="D1487" s="81">
        <v>135</v>
      </c>
      <c r="E1487" s="82">
        <v>44.74</v>
      </c>
      <c r="F1487" s="82">
        <v>6039.9</v>
      </c>
      <c r="G1487" s="83" t="s">
        <v>20</v>
      </c>
    </row>
    <row r="1488" spans="2:7" s="75" customFormat="1" ht="19.649999999999999" customHeight="1">
      <c r="B1488" s="84">
        <v>43286.450892787499</v>
      </c>
      <c r="C1488" s="85">
        <v>43286.4925594542</v>
      </c>
      <c r="D1488" s="86">
        <v>100</v>
      </c>
      <c r="E1488" s="87">
        <v>44.74</v>
      </c>
      <c r="F1488" s="87">
        <v>4474</v>
      </c>
      <c r="G1488" s="88" t="s">
        <v>19</v>
      </c>
    </row>
    <row r="1489" spans="2:7" s="75" customFormat="1" ht="19.649999999999999" customHeight="1">
      <c r="B1489" s="79">
        <v>43286.450893199202</v>
      </c>
      <c r="C1489" s="80">
        <v>43286.492559865903</v>
      </c>
      <c r="D1489" s="81">
        <v>300</v>
      </c>
      <c r="E1489" s="82">
        <v>44.74</v>
      </c>
      <c r="F1489" s="82">
        <v>13422</v>
      </c>
      <c r="G1489" s="83" t="s">
        <v>19</v>
      </c>
    </row>
    <row r="1490" spans="2:7" s="75" customFormat="1" ht="19.649999999999999" customHeight="1">
      <c r="B1490" s="84">
        <v>43286.450893200403</v>
      </c>
      <c r="C1490" s="85">
        <v>43286.492559867002</v>
      </c>
      <c r="D1490" s="86">
        <v>23</v>
      </c>
      <c r="E1490" s="87">
        <v>44.74</v>
      </c>
      <c r="F1490" s="87">
        <v>1029.02</v>
      </c>
      <c r="G1490" s="88" t="s">
        <v>19</v>
      </c>
    </row>
    <row r="1491" spans="2:7" s="75" customFormat="1" ht="19.649999999999999" customHeight="1">
      <c r="B1491" s="79">
        <v>43286.4535165794</v>
      </c>
      <c r="C1491" s="80">
        <v>43286.495183245999</v>
      </c>
      <c r="D1491" s="81">
        <v>122</v>
      </c>
      <c r="E1491" s="82">
        <v>44.74</v>
      </c>
      <c r="F1491" s="82">
        <v>5458.28</v>
      </c>
      <c r="G1491" s="83" t="s">
        <v>20</v>
      </c>
    </row>
    <row r="1492" spans="2:7" s="75" customFormat="1" ht="19.649999999999999" customHeight="1">
      <c r="B1492" s="84">
        <v>43286.453516735302</v>
      </c>
      <c r="C1492" s="85">
        <v>43286.495183402003</v>
      </c>
      <c r="D1492" s="86">
        <v>20</v>
      </c>
      <c r="E1492" s="87">
        <v>44.74</v>
      </c>
      <c r="F1492" s="87">
        <v>894.8</v>
      </c>
      <c r="G1492" s="88" t="s">
        <v>20</v>
      </c>
    </row>
    <row r="1493" spans="2:7" s="75" customFormat="1" ht="19.649999999999999" customHeight="1">
      <c r="B1493" s="79">
        <v>43286.456515428501</v>
      </c>
      <c r="C1493" s="80">
        <v>43286.498182095202</v>
      </c>
      <c r="D1493" s="81">
        <v>86</v>
      </c>
      <c r="E1493" s="82">
        <v>44.72</v>
      </c>
      <c r="F1493" s="82">
        <v>3845.92</v>
      </c>
      <c r="G1493" s="83" t="s">
        <v>19</v>
      </c>
    </row>
    <row r="1494" spans="2:7" s="75" customFormat="1" ht="19.649999999999999" customHeight="1">
      <c r="B1494" s="84">
        <v>43286.456515429498</v>
      </c>
      <c r="C1494" s="85">
        <v>43286.498182096097</v>
      </c>
      <c r="D1494" s="86">
        <v>220</v>
      </c>
      <c r="E1494" s="87">
        <v>44.72</v>
      </c>
      <c r="F1494" s="87">
        <v>9838.4</v>
      </c>
      <c r="G1494" s="88" t="s">
        <v>19</v>
      </c>
    </row>
    <row r="1495" spans="2:7" s="75" customFormat="1" ht="19.649999999999999" customHeight="1">
      <c r="B1495" s="79">
        <v>43286.463789180802</v>
      </c>
      <c r="C1495" s="80">
        <v>43286.5054558474</v>
      </c>
      <c r="D1495" s="81">
        <v>28</v>
      </c>
      <c r="E1495" s="82">
        <v>44.76</v>
      </c>
      <c r="F1495" s="82">
        <v>1253.28</v>
      </c>
      <c r="G1495" s="83" t="s">
        <v>19</v>
      </c>
    </row>
    <row r="1496" spans="2:7" s="75" customFormat="1" ht="19.649999999999999" customHeight="1">
      <c r="B1496" s="84">
        <v>43286.463789181202</v>
      </c>
      <c r="C1496" s="85">
        <v>43286.505455847902</v>
      </c>
      <c r="D1496" s="86">
        <v>100</v>
      </c>
      <c r="E1496" s="87">
        <v>44.76</v>
      </c>
      <c r="F1496" s="87">
        <v>4476</v>
      </c>
      <c r="G1496" s="88" t="s">
        <v>19</v>
      </c>
    </row>
    <row r="1497" spans="2:7" s="75" customFormat="1" ht="19.649999999999999" customHeight="1">
      <c r="B1497" s="79">
        <v>43286.463789182002</v>
      </c>
      <c r="C1497" s="80">
        <v>43286.505455848703</v>
      </c>
      <c r="D1497" s="81">
        <v>20</v>
      </c>
      <c r="E1497" s="82">
        <v>44.76</v>
      </c>
      <c r="F1497" s="82">
        <v>895.2</v>
      </c>
      <c r="G1497" s="83" t="s">
        <v>19</v>
      </c>
    </row>
    <row r="1498" spans="2:7" s="75" customFormat="1" ht="19.649999999999999" customHeight="1">
      <c r="B1498" s="84">
        <v>43286.463794887102</v>
      </c>
      <c r="C1498" s="85">
        <v>43286.505461553803</v>
      </c>
      <c r="D1498" s="86">
        <v>572</v>
      </c>
      <c r="E1498" s="87">
        <v>44.75</v>
      </c>
      <c r="F1498" s="87">
        <v>25597</v>
      </c>
      <c r="G1498" s="88" t="s">
        <v>19</v>
      </c>
    </row>
    <row r="1499" spans="2:7" s="75" customFormat="1" ht="19.649999999999999" customHeight="1">
      <c r="B1499" s="79">
        <v>43286.472075116697</v>
      </c>
      <c r="C1499" s="80">
        <v>43286.513741783398</v>
      </c>
      <c r="D1499" s="81">
        <v>75</v>
      </c>
      <c r="E1499" s="82">
        <v>44.83</v>
      </c>
      <c r="F1499" s="82">
        <v>3362.25</v>
      </c>
      <c r="G1499" s="83" t="s">
        <v>20</v>
      </c>
    </row>
    <row r="1500" spans="2:7" s="75" customFormat="1" ht="19.649999999999999" customHeight="1">
      <c r="B1500" s="84">
        <v>43286.472677977799</v>
      </c>
      <c r="C1500" s="85">
        <v>43286.5143446445</v>
      </c>
      <c r="D1500" s="86">
        <v>141</v>
      </c>
      <c r="E1500" s="87">
        <v>44.84</v>
      </c>
      <c r="F1500" s="87">
        <v>6322.44</v>
      </c>
      <c r="G1500" s="88" t="s">
        <v>22</v>
      </c>
    </row>
    <row r="1501" spans="2:7" s="75" customFormat="1" ht="19.649999999999999" customHeight="1">
      <c r="B1501" s="79">
        <v>43286.472678502199</v>
      </c>
      <c r="C1501" s="80">
        <v>43286.5143451689</v>
      </c>
      <c r="D1501" s="81">
        <v>272</v>
      </c>
      <c r="E1501" s="82">
        <v>44.82</v>
      </c>
      <c r="F1501" s="82">
        <v>12191.04</v>
      </c>
      <c r="G1501" s="83" t="s">
        <v>21</v>
      </c>
    </row>
    <row r="1502" spans="2:7" s="75" customFormat="1" ht="19.649999999999999" customHeight="1">
      <c r="B1502" s="84">
        <v>43286.472678503102</v>
      </c>
      <c r="C1502" s="85">
        <v>43286.514345169802</v>
      </c>
      <c r="D1502" s="86">
        <v>2</v>
      </c>
      <c r="E1502" s="87">
        <v>44.82</v>
      </c>
      <c r="F1502" s="87">
        <v>89.64</v>
      </c>
      <c r="G1502" s="88" t="s">
        <v>21</v>
      </c>
    </row>
    <row r="1503" spans="2:7" s="75" customFormat="1" ht="19.649999999999999" customHeight="1">
      <c r="B1503" s="79">
        <v>43286.477002613203</v>
      </c>
      <c r="C1503" s="80">
        <v>43286.518669279802</v>
      </c>
      <c r="D1503" s="81">
        <v>152</v>
      </c>
      <c r="E1503" s="82">
        <v>44.8</v>
      </c>
      <c r="F1503" s="82">
        <v>6809.6</v>
      </c>
      <c r="G1503" s="83" t="s">
        <v>22</v>
      </c>
    </row>
    <row r="1504" spans="2:7" s="75" customFormat="1" ht="19.649999999999999" customHeight="1">
      <c r="B1504" s="84">
        <v>43286.477462422903</v>
      </c>
      <c r="C1504" s="85">
        <v>43286.519129089596</v>
      </c>
      <c r="D1504" s="86">
        <v>12</v>
      </c>
      <c r="E1504" s="87">
        <v>44.8</v>
      </c>
      <c r="F1504" s="87">
        <v>537.6</v>
      </c>
      <c r="G1504" s="88" t="s">
        <v>19</v>
      </c>
    </row>
    <row r="1505" spans="2:7" s="75" customFormat="1" ht="19.649999999999999" customHeight="1">
      <c r="B1505" s="79">
        <v>43286.477462424002</v>
      </c>
      <c r="C1505" s="80">
        <v>43286.519129090702</v>
      </c>
      <c r="D1505" s="81">
        <v>167</v>
      </c>
      <c r="E1505" s="82">
        <v>44.8</v>
      </c>
      <c r="F1505" s="82">
        <v>7481.6</v>
      </c>
      <c r="G1505" s="83" t="s">
        <v>19</v>
      </c>
    </row>
    <row r="1506" spans="2:7" s="75" customFormat="1" ht="19.649999999999999" customHeight="1">
      <c r="B1506" s="84">
        <v>43286.477544065601</v>
      </c>
      <c r="C1506" s="85">
        <v>43286.519210732302</v>
      </c>
      <c r="D1506" s="86">
        <v>75</v>
      </c>
      <c r="E1506" s="87">
        <v>44.78</v>
      </c>
      <c r="F1506" s="87">
        <v>3358.5</v>
      </c>
      <c r="G1506" s="88" t="s">
        <v>20</v>
      </c>
    </row>
    <row r="1507" spans="2:7" s="75" customFormat="1" ht="19.649999999999999" customHeight="1">
      <c r="B1507" s="79">
        <v>43286.4775440671</v>
      </c>
      <c r="C1507" s="80">
        <v>43286.519210733801</v>
      </c>
      <c r="D1507" s="81">
        <v>95</v>
      </c>
      <c r="E1507" s="82">
        <v>44.78</v>
      </c>
      <c r="F1507" s="82">
        <v>4254.1000000000004</v>
      </c>
      <c r="G1507" s="83" t="s">
        <v>20</v>
      </c>
    </row>
    <row r="1508" spans="2:7" s="75" customFormat="1" ht="19.649999999999999" customHeight="1">
      <c r="B1508" s="84">
        <v>43286.4775447055</v>
      </c>
      <c r="C1508" s="85">
        <v>43286.519211372099</v>
      </c>
      <c r="D1508" s="86">
        <v>85</v>
      </c>
      <c r="E1508" s="87">
        <v>44.77</v>
      </c>
      <c r="F1508" s="87">
        <v>3805.45</v>
      </c>
      <c r="G1508" s="88" t="s">
        <v>19</v>
      </c>
    </row>
    <row r="1509" spans="2:7" s="75" customFormat="1" ht="19.649999999999999" customHeight="1">
      <c r="B1509" s="79">
        <v>43286.4775447293</v>
      </c>
      <c r="C1509" s="80">
        <v>43286.519211396</v>
      </c>
      <c r="D1509" s="81">
        <v>216</v>
      </c>
      <c r="E1509" s="82">
        <v>44.77</v>
      </c>
      <c r="F1509" s="82">
        <v>9670.32</v>
      </c>
      <c r="G1509" s="83" t="s">
        <v>19</v>
      </c>
    </row>
    <row r="1510" spans="2:7" s="75" customFormat="1" ht="19.649999999999999" customHeight="1">
      <c r="B1510" s="84">
        <v>43286.485407485699</v>
      </c>
      <c r="C1510" s="85">
        <v>43286.5270741524</v>
      </c>
      <c r="D1510" s="86">
        <v>58</v>
      </c>
      <c r="E1510" s="87">
        <v>44.86</v>
      </c>
      <c r="F1510" s="87">
        <v>2601.88</v>
      </c>
      <c r="G1510" s="88" t="s">
        <v>20</v>
      </c>
    </row>
    <row r="1511" spans="2:7" s="75" customFormat="1" ht="19.649999999999999" customHeight="1">
      <c r="B1511" s="79">
        <v>43286.485407485903</v>
      </c>
      <c r="C1511" s="80">
        <v>43286.527074152596</v>
      </c>
      <c r="D1511" s="81">
        <v>40</v>
      </c>
      <c r="E1511" s="82">
        <v>44.86</v>
      </c>
      <c r="F1511" s="82">
        <v>1794.4</v>
      </c>
      <c r="G1511" s="83" t="s">
        <v>22</v>
      </c>
    </row>
    <row r="1512" spans="2:7" s="75" customFormat="1" ht="19.649999999999999" customHeight="1">
      <c r="B1512" s="84">
        <v>43286.485862494999</v>
      </c>
      <c r="C1512" s="85">
        <v>43286.5275291617</v>
      </c>
      <c r="D1512" s="86">
        <v>67</v>
      </c>
      <c r="E1512" s="87">
        <v>44.88</v>
      </c>
      <c r="F1512" s="87">
        <v>3006.96</v>
      </c>
      <c r="G1512" s="88" t="s">
        <v>19</v>
      </c>
    </row>
    <row r="1513" spans="2:7" s="75" customFormat="1" ht="19.649999999999999" customHeight="1">
      <c r="B1513" s="79">
        <v>43286.485862497902</v>
      </c>
      <c r="C1513" s="80">
        <v>43286.527529164603</v>
      </c>
      <c r="D1513" s="81">
        <v>91</v>
      </c>
      <c r="E1513" s="82">
        <v>44.88</v>
      </c>
      <c r="F1513" s="82">
        <v>4084.08</v>
      </c>
      <c r="G1513" s="83" t="s">
        <v>19</v>
      </c>
    </row>
    <row r="1514" spans="2:7" s="75" customFormat="1" ht="19.649999999999999" customHeight="1">
      <c r="B1514" s="84">
        <v>43286.486224496497</v>
      </c>
      <c r="C1514" s="85">
        <v>43286.527891163103</v>
      </c>
      <c r="D1514" s="86">
        <v>151</v>
      </c>
      <c r="E1514" s="87">
        <v>44.86</v>
      </c>
      <c r="F1514" s="87">
        <v>6773.86</v>
      </c>
      <c r="G1514" s="88" t="s">
        <v>20</v>
      </c>
    </row>
    <row r="1515" spans="2:7" s="75" customFormat="1" ht="19.649999999999999" customHeight="1">
      <c r="B1515" s="79">
        <v>43286.486231517498</v>
      </c>
      <c r="C1515" s="80">
        <v>43286.527898184097</v>
      </c>
      <c r="D1515" s="81">
        <v>76</v>
      </c>
      <c r="E1515" s="82">
        <v>44.85</v>
      </c>
      <c r="F1515" s="82">
        <v>3408.6</v>
      </c>
      <c r="G1515" s="83" t="s">
        <v>20</v>
      </c>
    </row>
    <row r="1516" spans="2:7" s="75" customFormat="1" ht="19.649999999999999" customHeight="1">
      <c r="B1516" s="84">
        <v>43286.486231517498</v>
      </c>
      <c r="C1516" s="85">
        <v>43286.527898184097</v>
      </c>
      <c r="D1516" s="86">
        <v>8</v>
      </c>
      <c r="E1516" s="87">
        <v>44.86</v>
      </c>
      <c r="F1516" s="87">
        <v>358.88</v>
      </c>
      <c r="G1516" s="88" t="s">
        <v>20</v>
      </c>
    </row>
    <row r="1517" spans="2:7" s="75" customFormat="1" ht="19.649999999999999" customHeight="1">
      <c r="B1517" s="79">
        <v>43286.489022574198</v>
      </c>
      <c r="C1517" s="80">
        <v>43286.530689240899</v>
      </c>
      <c r="D1517" s="81">
        <v>10</v>
      </c>
      <c r="E1517" s="82">
        <v>44.87</v>
      </c>
      <c r="F1517" s="82">
        <v>448.7</v>
      </c>
      <c r="G1517" s="83" t="s">
        <v>19</v>
      </c>
    </row>
    <row r="1518" spans="2:7" s="75" customFormat="1" ht="19.649999999999999" customHeight="1">
      <c r="B1518" s="84">
        <v>43286.489022575297</v>
      </c>
      <c r="C1518" s="85">
        <v>43286.530689241998</v>
      </c>
      <c r="D1518" s="86">
        <v>137</v>
      </c>
      <c r="E1518" s="87">
        <v>44.87</v>
      </c>
      <c r="F1518" s="87">
        <v>6147.19</v>
      </c>
      <c r="G1518" s="88" t="s">
        <v>19</v>
      </c>
    </row>
    <row r="1519" spans="2:7" s="75" customFormat="1" ht="19.649999999999999" customHeight="1">
      <c r="B1519" s="79">
        <v>43286.489022603899</v>
      </c>
      <c r="C1519" s="80">
        <v>43286.530689270599</v>
      </c>
      <c r="D1519" s="81">
        <v>100</v>
      </c>
      <c r="E1519" s="82">
        <v>44.86</v>
      </c>
      <c r="F1519" s="82">
        <v>4486</v>
      </c>
      <c r="G1519" s="83" t="s">
        <v>19</v>
      </c>
    </row>
    <row r="1520" spans="2:7" s="75" customFormat="1" ht="19.649999999999999" customHeight="1">
      <c r="B1520" s="84">
        <v>43286.489022613197</v>
      </c>
      <c r="C1520" s="85">
        <v>43286.530689279898</v>
      </c>
      <c r="D1520" s="86">
        <v>355</v>
      </c>
      <c r="E1520" s="87">
        <v>44.86</v>
      </c>
      <c r="F1520" s="87">
        <v>15925.3</v>
      </c>
      <c r="G1520" s="88" t="s">
        <v>19</v>
      </c>
    </row>
    <row r="1521" spans="2:7" s="75" customFormat="1" ht="19.649999999999999" customHeight="1">
      <c r="B1521" s="79">
        <v>43286.490218881198</v>
      </c>
      <c r="C1521" s="80">
        <v>43286.531885547804</v>
      </c>
      <c r="D1521" s="81">
        <v>56</v>
      </c>
      <c r="E1521" s="82">
        <v>44.82</v>
      </c>
      <c r="F1521" s="82">
        <v>2509.92</v>
      </c>
      <c r="G1521" s="83" t="s">
        <v>19</v>
      </c>
    </row>
    <row r="1522" spans="2:7" s="75" customFormat="1" ht="19.649999999999999" customHeight="1">
      <c r="B1522" s="84">
        <v>43286.490218882202</v>
      </c>
      <c r="C1522" s="85">
        <v>43286.531885548902</v>
      </c>
      <c r="D1522" s="86">
        <v>36</v>
      </c>
      <c r="E1522" s="87">
        <v>44.82</v>
      </c>
      <c r="F1522" s="87">
        <v>1613.52</v>
      </c>
      <c r="G1522" s="88" t="s">
        <v>19</v>
      </c>
    </row>
    <row r="1523" spans="2:7" s="75" customFormat="1" ht="19.649999999999999" customHeight="1">
      <c r="B1523" s="79">
        <v>43286.490218882398</v>
      </c>
      <c r="C1523" s="80">
        <v>43286.531885548997</v>
      </c>
      <c r="D1523" s="81">
        <v>51</v>
      </c>
      <c r="E1523" s="82">
        <v>44.82</v>
      </c>
      <c r="F1523" s="82">
        <v>2285.8200000000002</v>
      </c>
      <c r="G1523" s="83" t="s">
        <v>19</v>
      </c>
    </row>
    <row r="1524" spans="2:7" s="75" customFormat="1" ht="19.649999999999999" customHeight="1">
      <c r="B1524" s="84">
        <v>43286.495851143598</v>
      </c>
      <c r="C1524" s="85">
        <v>43286.537517810299</v>
      </c>
      <c r="D1524" s="86">
        <v>8</v>
      </c>
      <c r="E1524" s="87">
        <v>44.77</v>
      </c>
      <c r="F1524" s="87">
        <v>358.16</v>
      </c>
      <c r="G1524" s="88" t="s">
        <v>19</v>
      </c>
    </row>
    <row r="1525" spans="2:7" s="75" customFormat="1" ht="19.649999999999999" customHeight="1">
      <c r="B1525" s="79">
        <v>43286.495851143998</v>
      </c>
      <c r="C1525" s="80">
        <v>43286.537517810699</v>
      </c>
      <c r="D1525" s="81">
        <v>139</v>
      </c>
      <c r="E1525" s="82">
        <v>44.77</v>
      </c>
      <c r="F1525" s="82">
        <v>6223.03</v>
      </c>
      <c r="G1525" s="83" t="s">
        <v>19</v>
      </c>
    </row>
    <row r="1526" spans="2:7" s="75" customFormat="1" ht="19.649999999999999" customHeight="1">
      <c r="B1526" s="84">
        <v>43286.495851144202</v>
      </c>
      <c r="C1526" s="85">
        <v>43286.537517810903</v>
      </c>
      <c r="D1526" s="86">
        <v>10</v>
      </c>
      <c r="E1526" s="87">
        <v>44.77</v>
      </c>
      <c r="F1526" s="87">
        <v>447.7</v>
      </c>
      <c r="G1526" s="88" t="s">
        <v>19</v>
      </c>
    </row>
    <row r="1527" spans="2:7" s="75" customFormat="1" ht="19.649999999999999" customHeight="1">
      <c r="B1527" s="79">
        <v>43286.495909345103</v>
      </c>
      <c r="C1527" s="80">
        <v>43286.537576011797</v>
      </c>
      <c r="D1527" s="81">
        <v>88</v>
      </c>
      <c r="E1527" s="82">
        <v>44.75</v>
      </c>
      <c r="F1527" s="82">
        <v>3938</v>
      </c>
      <c r="G1527" s="83" t="s">
        <v>22</v>
      </c>
    </row>
    <row r="1528" spans="2:7" s="75" customFormat="1" ht="19.649999999999999" customHeight="1">
      <c r="B1528" s="84">
        <v>43286.495909506302</v>
      </c>
      <c r="C1528" s="85">
        <v>43286.537576173003</v>
      </c>
      <c r="D1528" s="86">
        <v>84</v>
      </c>
      <c r="E1528" s="87">
        <v>44.75</v>
      </c>
      <c r="F1528" s="87">
        <v>3759</v>
      </c>
      <c r="G1528" s="88" t="s">
        <v>19</v>
      </c>
    </row>
    <row r="1529" spans="2:7" s="75" customFormat="1" ht="19.649999999999999" customHeight="1">
      <c r="B1529" s="79">
        <v>43286.495925827701</v>
      </c>
      <c r="C1529" s="80">
        <v>43286.537592494402</v>
      </c>
      <c r="D1529" s="81">
        <v>2</v>
      </c>
      <c r="E1529" s="82">
        <v>44.75</v>
      </c>
      <c r="F1529" s="82">
        <v>89.5</v>
      </c>
      <c r="G1529" s="83" t="s">
        <v>22</v>
      </c>
    </row>
    <row r="1530" spans="2:7" s="75" customFormat="1" ht="19.649999999999999" customHeight="1">
      <c r="B1530" s="84">
        <v>43286.495925830401</v>
      </c>
      <c r="C1530" s="85">
        <v>43286.537592497101</v>
      </c>
      <c r="D1530" s="86">
        <v>10</v>
      </c>
      <c r="E1530" s="87">
        <v>44.75</v>
      </c>
      <c r="F1530" s="87">
        <v>447.5</v>
      </c>
      <c r="G1530" s="88" t="s">
        <v>19</v>
      </c>
    </row>
    <row r="1531" spans="2:7" s="75" customFormat="1" ht="19.649999999999999" customHeight="1">
      <c r="B1531" s="79">
        <v>43286.495925873103</v>
      </c>
      <c r="C1531" s="80">
        <v>43286.537592539797</v>
      </c>
      <c r="D1531" s="81">
        <v>130</v>
      </c>
      <c r="E1531" s="82">
        <v>44.75</v>
      </c>
      <c r="F1531" s="82">
        <v>5817.5</v>
      </c>
      <c r="G1531" s="83" t="s">
        <v>19</v>
      </c>
    </row>
    <row r="1532" spans="2:7" s="75" customFormat="1" ht="19.649999999999999" customHeight="1">
      <c r="B1532" s="84">
        <v>43286.496106452301</v>
      </c>
      <c r="C1532" s="85">
        <v>43286.537773119002</v>
      </c>
      <c r="D1532" s="86">
        <v>50</v>
      </c>
      <c r="E1532" s="87">
        <v>44.74</v>
      </c>
      <c r="F1532" s="87">
        <v>2237</v>
      </c>
      <c r="G1532" s="88" t="s">
        <v>20</v>
      </c>
    </row>
    <row r="1533" spans="2:7" s="75" customFormat="1" ht="19.649999999999999" customHeight="1">
      <c r="B1533" s="79">
        <v>43286.497962022397</v>
      </c>
      <c r="C1533" s="80">
        <v>43286.539628689097</v>
      </c>
      <c r="D1533" s="81">
        <v>290</v>
      </c>
      <c r="E1533" s="82">
        <v>44.74</v>
      </c>
      <c r="F1533" s="82">
        <v>12974.6</v>
      </c>
      <c r="G1533" s="83" t="s">
        <v>19</v>
      </c>
    </row>
    <row r="1534" spans="2:7" s="75" customFormat="1" ht="19.649999999999999" customHeight="1">
      <c r="B1534" s="84">
        <v>43286.499925987002</v>
      </c>
      <c r="C1534" s="85">
        <v>43286.541592653703</v>
      </c>
      <c r="D1534" s="86">
        <v>52</v>
      </c>
      <c r="E1534" s="87">
        <v>44.67</v>
      </c>
      <c r="F1534" s="87">
        <v>2322.84</v>
      </c>
      <c r="G1534" s="88" t="s">
        <v>19</v>
      </c>
    </row>
    <row r="1535" spans="2:7" s="75" customFormat="1" ht="19.649999999999999" customHeight="1">
      <c r="B1535" s="79">
        <v>43286.504451735702</v>
      </c>
      <c r="C1535" s="80">
        <v>43286.546118402301</v>
      </c>
      <c r="D1535" s="81">
        <v>153</v>
      </c>
      <c r="E1535" s="82">
        <v>44.71</v>
      </c>
      <c r="F1535" s="82">
        <v>6840.63</v>
      </c>
      <c r="G1535" s="83" t="s">
        <v>19</v>
      </c>
    </row>
    <row r="1536" spans="2:7" s="75" customFormat="1" ht="19.649999999999999" customHeight="1">
      <c r="B1536" s="84">
        <v>43286.504451877801</v>
      </c>
      <c r="C1536" s="85">
        <v>43286.5461185444</v>
      </c>
      <c r="D1536" s="86">
        <v>111</v>
      </c>
      <c r="E1536" s="87">
        <v>44.7</v>
      </c>
      <c r="F1536" s="87">
        <v>4961.7</v>
      </c>
      <c r="G1536" s="88" t="s">
        <v>20</v>
      </c>
    </row>
    <row r="1537" spans="2:7" s="75" customFormat="1" ht="19.649999999999999" customHeight="1">
      <c r="B1537" s="79">
        <v>43286.504451902299</v>
      </c>
      <c r="C1537" s="80">
        <v>43286.546118569</v>
      </c>
      <c r="D1537" s="81">
        <v>37</v>
      </c>
      <c r="E1537" s="82">
        <v>44.7</v>
      </c>
      <c r="F1537" s="82">
        <v>1653.9</v>
      </c>
      <c r="G1537" s="83" t="s">
        <v>20</v>
      </c>
    </row>
    <row r="1538" spans="2:7" s="75" customFormat="1" ht="19.649999999999999" customHeight="1">
      <c r="B1538" s="84">
        <v>43286.504456040697</v>
      </c>
      <c r="C1538" s="85">
        <v>43286.546122707397</v>
      </c>
      <c r="D1538" s="86">
        <v>349</v>
      </c>
      <c r="E1538" s="87">
        <v>44.69</v>
      </c>
      <c r="F1538" s="87">
        <v>15596.81</v>
      </c>
      <c r="G1538" s="88" t="s">
        <v>19</v>
      </c>
    </row>
    <row r="1539" spans="2:7" s="75" customFormat="1" ht="19.649999999999999" customHeight="1">
      <c r="B1539" s="79">
        <v>43286.504456052498</v>
      </c>
      <c r="C1539" s="80">
        <v>43286.546122719097</v>
      </c>
      <c r="D1539" s="81">
        <v>94</v>
      </c>
      <c r="E1539" s="82">
        <v>44.69</v>
      </c>
      <c r="F1539" s="82">
        <v>4200.8599999999997</v>
      </c>
      <c r="G1539" s="83" t="s">
        <v>19</v>
      </c>
    </row>
    <row r="1540" spans="2:7" s="75" customFormat="1" ht="19.649999999999999" customHeight="1">
      <c r="B1540" s="84">
        <v>43286.507723037197</v>
      </c>
      <c r="C1540" s="85">
        <v>43286.549389703898</v>
      </c>
      <c r="D1540" s="86">
        <v>74</v>
      </c>
      <c r="E1540" s="87">
        <v>44.67</v>
      </c>
      <c r="F1540" s="87">
        <v>3305.58</v>
      </c>
      <c r="G1540" s="88" t="s">
        <v>19</v>
      </c>
    </row>
    <row r="1541" spans="2:7" s="75" customFormat="1" ht="19.649999999999999" customHeight="1">
      <c r="B1541" s="79">
        <v>43286.510303172297</v>
      </c>
      <c r="C1541" s="80">
        <v>43286.551969838998</v>
      </c>
      <c r="D1541" s="81">
        <v>138</v>
      </c>
      <c r="E1541" s="82">
        <v>44.69</v>
      </c>
      <c r="F1541" s="82">
        <v>6167.22</v>
      </c>
      <c r="G1541" s="83" t="s">
        <v>19</v>
      </c>
    </row>
    <row r="1542" spans="2:7" s="75" customFormat="1" ht="19.649999999999999" customHeight="1">
      <c r="B1542" s="84">
        <v>43286.5103031787</v>
      </c>
      <c r="C1542" s="85">
        <v>43286.551969845401</v>
      </c>
      <c r="D1542" s="86">
        <v>6</v>
      </c>
      <c r="E1542" s="87">
        <v>44.68</v>
      </c>
      <c r="F1542" s="87">
        <v>268.08</v>
      </c>
      <c r="G1542" s="88" t="s">
        <v>21</v>
      </c>
    </row>
    <row r="1543" spans="2:7" s="75" customFormat="1" ht="19.649999999999999" customHeight="1">
      <c r="B1543" s="79">
        <v>43286.510303178897</v>
      </c>
      <c r="C1543" s="80">
        <v>43286.551969845597</v>
      </c>
      <c r="D1543" s="81">
        <v>1</v>
      </c>
      <c r="E1543" s="82">
        <v>44.68</v>
      </c>
      <c r="F1543" s="82">
        <v>44.68</v>
      </c>
      <c r="G1543" s="83" t="s">
        <v>21</v>
      </c>
    </row>
    <row r="1544" spans="2:7" s="75" customFormat="1" ht="19.649999999999999" customHeight="1">
      <c r="B1544" s="84">
        <v>43286.510303179602</v>
      </c>
      <c r="C1544" s="85">
        <v>43286.551969846201</v>
      </c>
      <c r="D1544" s="86">
        <v>133</v>
      </c>
      <c r="E1544" s="87">
        <v>44.68</v>
      </c>
      <c r="F1544" s="87">
        <v>5942.44</v>
      </c>
      <c r="G1544" s="88" t="s">
        <v>21</v>
      </c>
    </row>
    <row r="1545" spans="2:7" s="75" customFormat="1" ht="19.649999999999999" customHeight="1">
      <c r="B1545" s="79">
        <v>43286.510303182702</v>
      </c>
      <c r="C1545" s="80">
        <v>43286.551969849301</v>
      </c>
      <c r="D1545" s="81">
        <v>85</v>
      </c>
      <c r="E1545" s="82">
        <v>44.68</v>
      </c>
      <c r="F1545" s="82">
        <v>3797.8</v>
      </c>
      <c r="G1545" s="83" t="s">
        <v>22</v>
      </c>
    </row>
    <row r="1546" spans="2:7" s="75" customFormat="1" ht="19.649999999999999" customHeight="1">
      <c r="B1546" s="84">
        <v>43286.510303184397</v>
      </c>
      <c r="C1546" s="85">
        <v>43286.551969851098</v>
      </c>
      <c r="D1546" s="86">
        <v>100</v>
      </c>
      <c r="E1546" s="87">
        <v>44.68</v>
      </c>
      <c r="F1546" s="87">
        <v>4468</v>
      </c>
      <c r="G1546" s="88" t="s">
        <v>19</v>
      </c>
    </row>
    <row r="1547" spans="2:7" s="75" customFormat="1" ht="19.649999999999999" customHeight="1">
      <c r="B1547" s="79">
        <v>43286.510303184601</v>
      </c>
      <c r="C1547" s="80">
        <v>43286.551969851302</v>
      </c>
      <c r="D1547" s="81">
        <v>50</v>
      </c>
      <c r="E1547" s="82">
        <v>44.68</v>
      </c>
      <c r="F1547" s="82">
        <v>2234</v>
      </c>
      <c r="G1547" s="83" t="s">
        <v>19</v>
      </c>
    </row>
    <row r="1548" spans="2:7" s="75" customFormat="1" ht="19.649999999999999" customHeight="1">
      <c r="B1548" s="84">
        <v>43286.510303196701</v>
      </c>
      <c r="C1548" s="85">
        <v>43286.5519698633</v>
      </c>
      <c r="D1548" s="86">
        <v>51</v>
      </c>
      <c r="E1548" s="87">
        <v>44.68</v>
      </c>
      <c r="F1548" s="87">
        <v>2278.6799999999998</v>
      </c>
      <c r="G1548" s="88" t="s">
        <v>22</v>
      </c>
    </row>
    <row r="1549" spans="2:7" s="75" customFormat="1" ht="19.649999999999999" customHeight="1">
      <c r="B1549" s="79">
        <v>43286.516620644499</v>
      </c>
      <c r="C1549" s="80">
        <v>43286.5582873112</v>
      </c>
      <c r="D1549" s="81">
        <v>38</v>
      </c>
      <c r="E1549" s="82">
        <v>44.75</v>
      </c>
      <c r="F1549" s="82">
        <v>1700.5</v>
      </c>
      <c r="G1549" s="83" t="s">
        <v>19</v>
      </c>
    </row>
    <row r="1550" spans="2:7" s="75" customFormat="1" ht="19.649999999999999" customHeight="1">
      <c r="B1550" s="84">
        <v>43286.516620644703</v>
      </c>
      <c r="C1550" s="85">
        <v>43286.558287311404</v>
      </c>
      <c r="D1550" s="86">
        <v>99</v>
      </c>
      <c r="E1550" s="87">
        <v>44.75</v>
      </c>
      <c r="F1550" s="87">
        <v>4430.25</v>
      </c>
      <c r="G1550" s="88" t="s">
        <v>19</v>
      </c>
    </row>
    <row r="1551" spans="2:7" s="75" customFormat="1" ht="19.649999999999999" customHeight="1">
      <c r="B1551" s="79">
        <v>43286.516620652001</v>
      </c>
      <c r="C1551" s="80">
        <v>43286.558287318599</v>
      </c>
      <c r="D1551" s="81">
        <v>142</v>
      </c>
      <c r="E1551" s="82">
        <v>44.74</v>
      </c>
      <c r="F1551" s="82">
        <v>6353.08</v>
      </c>
      <c r="G1551" s="83" t="s">
        <v>20</v>
      </c>
    </row>
    <row r="1552" spans="2:7" s="75" customFormat="1" ht="19.649999999999999" customHeight="1">
      <c r="B1552" s="84">
        <v>43286.520247360597</v>
      </c>
      <c r="C1552" s="85">
        <v>43286.561914027297</v>
      </c>
      <c r="D1552" s="86">
        <v>163</v>
      </c>
      <c r="E1552" s="87">
        <v>44.75</v>
      </c>
      <c r="F1552" s="87">
        <v>7294.25</v>
      </c>
      <c r="G1552" s="88" t="s">
        <v>19</v>
      </c>
    </row>
    <row r="1553" spans="2:7" s="75" customFormat="1" ht="19.649999999999999" customHeight="1">
      <c r="B1553" s="79">
        <v>43286.5213168954</v>
      </c>
      <c r="C1553" s="80">
        <v>43286.5629835621</v>
      </c>
      <c r="D1553" s="81">
        <v>43</v>
      </c>
      <c r="E1553" s="82">
        <v>44.75</v>
      </c>
      <c r="F1553" s="82">
        <v>1924.25</v>
      </c>
      <c r="G1553" s="83" t="s">
        <v>20</v>
      </c>
    </row>
    <row r="1554" spans="2:7" s="75" customFormat="1" ht="19.649999999999999" customHeight="1">
      <c r="B1554" s="84">
        <v>43286.5213168966</v>
      </c>
      <c r="C1554" s="85">
        <v>43286.562983563301</v>
      </c>
      <c r="D1554" s="86">
        <v>251</v>
      </c>
      <c r="E1554" s="87">
        <v>44.75</v>
      </c>
      <c r="F1554" s="87">
        <v>11232.25</v>
      </c>
      <c r="G1554" s="88" t="s">
        <v>20</v>
      </c>
    </row>
    <row r="1555" spans="2:7" s="75" customFormat="1" ht="19.649999999999999" customHeight="1">
      <c r="B1555" s="79">
        <v>43286.521316900798</v>
      </c>
      <c r="C1555" s="80">
        <v>43286.562983567397</v>
      </c>
      <c r="D1555" s="81">
        <v>135</v>
      </c>
      <c r="E1555" s="82">
        <v>44.74</v>
      </c>
      <c r="F1555" s="82">
        <v>6039.9</v>
      </c>
      <c r="G1555" s="83" t="s">
        <v>20</v>
      </c>
    </row>
    <row r="1556" spans="2:7" s="75" customFormat="1" ht="19.649999999999999" customHeight="1">
      <c r="B1556" s="84">
        <v>43286.521316902501</v>
      </c>
      <c r="C1556" s="85">
        <v>43286.562983569202</v>
      </c>
      <c r="D1556" s="86">
        <v>44</v>
      </c>
      <c r="E1556" s="87">
        <v>44.74</v>
      </c>
      <c r="F1556" s="87">
        <v>1968.56</v>
      </c>
      <c r="G1556" s="88" t="s">
        <v>19</v>
      </c>
    </row>
    <row r="1557" spans="2:7" s="75" customFormat="1" ht="19.649999999999999" customHeight="1">
      <c r="B1557" s="79">
        <v>43286.521316902901</v>
      </c>
      <c r="C1557" s="80">
        <v>43286.5629835695</v>
      </c>
      <c r="D1557" s="81">
        <v>50</v>
      </c>
      <c r="E1557" s="82">
        <v>44.74</v>
      </c>
      <c r="F1557" s="82">
        <v>2237</v>
      </c>
      <c r="G1557" s="83" t="s">
        <v>19</v>
      </c>
    </row>
    <row r="1558" spans="2:7" s="75" customFormat="1" ht="19.649999999999999" customHeight="1">
      <c r="B1558" s="84">
        <v>43286.521316903003</v>
      </c>
      <c r="C1558" s="85">
        <v>43286.562983569602</v>
      </c>
      <c r="D1558" s="86">
        <v>50</v>
      </c>
      <c r="E1558" s="87">
        <v>44.74</v>
      </c>
      <c r="F1558" s="87">
        <v>2237</v>
      </c>
      <c r="G1558" s="88" t="s">
        <v>19</v>
      </c>
    </row>
    <row r="1559" spans="2:7" s="75" customFormat="1" ht="19.649999999999999" customHeight="1">
      <c r="B1559" s="79">
        <v>43286.521316903098</v>
      </c>
      <c r="C1559" s="80">
        <v>43286.562983569696</v>
      </c>
      <c r="D1559" s="81">
        <v>66</v>
      </c>
      <c r="E1559" s="82">
        <v>44.74</v>
      </c>
      <c r="F1559" s="82">
        <v>2952.84</v>
      </c>
      <c r="G1559" s="83" t="s">
        <v>19</v>
      </c>
    </row>
    <row r="1560" spans="2:7" s="75" customFormat="1" ht="19.649999999999999" customHeight="1">
      <c r="B1560" s="84">
        <v>43286.521316903803</v>
      </c>
      <c r="C1560" s="85">
        <v>43286.562983570497</v>
      </c>
      <c r="D1560" s="86">
        <v>215</v>
      </c>
      <c r="E1560" s="87">
        <v>44.74</v>
      </c>
      <c r="F1560" s="87">
        <v>9619.1</v>
      </c>
      <c r="G1560" s="88" t="s">
        <v>19</v>
      </c>
    </row>
    <row r="1561" spans="2:7" s="75" customFormat="1" ht="19.649999999999999" customHeight="1">
      <c r="B1561" s="79">
        <v>43286.522472194498</v>
      </c>
      <c r="C1561" s="80">
        <v>43286.564138861198</v>
      </c>
      <c r="D1561" s="81">
        <v>158</v>
      </c>
      <c r="E1561" s="82">
        <v>44.67</v>
      </c>
      <c r="F1561" s="82">
        <v>7057.86</v>
      </c>
      <c r="G1561" s="83" t="s">
        <v>21</v>
      </c>
    </row>
    <row r="1562" spans="2:7" s="75" customFormat="1" ht="19.649999999999999" customHeight="1">
      <c r="B1562" s="84">
        <v>43286.523533366897</v>
      </c>
      <c r="C1562" s="85">
        <v>43286.565200033598</v>
      </c>
      <c r="D1562" s="86">
        <v>57</v>
      </c>
      <c r="E1562" s="87">
        <v>44.67</v>
      </c>
      <c r="F1562" s="87">
        <v>2546.19</v>
      </c>
      <c r="G1562" s="88" t="s">
        <v>19</v>
      </c>
    </row>
    <row r="1563" spans="2:7" s="75" customFormat="1" ht="19.649999999999999" customHeight="1">
      <c r="B1563" s="79">
        <v>43286.523533367799</v>
      </c>
      <c r="C1563" s="80">
        <v>43286.565200034398</v>
      </c>
      <c r="D1563" s="81">
        <v>103</v>
      </c>
      <c r="E1563" s="82">
        <v>44.67</v>
      </c>
      <c r="F1563" s="82">
        <v>4601.01</v>
      </c>
      <c r="G1563" s="83" t="s">
        <v>19</v>
      </c>
    </row>
    <row r="1564" spans="2:7" s="75" customFormat="1" ht="19.649999999999999" customHeight="1">
      <c r="B1564" s="84">
        <v>43286.530679176598</v>
      </c>
      <c r="C1564" s="85">
        <v>43286.572345843197</v>
      </c>
      <c r="D1564" s="86">
        <v>57</v>
      </c>
      <c r="E1564" s="87">
        <v>44.67</v>
      </c>
      <c r="F1564" s="87">
        <v>2546.19</v>
      </c>
      <c r="G1564" s="88" t="s">
        <v>19</v>
      </c>
    </row>
    <row r="1565" spans="2:7" s="75" customFormat="1" ht="19.649999999999999" customHeight="1">
      <c r="B1565" s="79">
        <v>43286.530679183197</v>
      </c>
      <c r="C1565" s="80">
        <v>43286.572345849898</v>
      </c>
      <c r="D1565" s="81">
        <v>96</v>
      </c>
      <c r="E1565" s="82">
        <v>44.67</v>
      </c>
      <c r="F1565" s="82">
        <v>4288.32</v>
      </c>
      <c r="G1565" s="83" t="s">
        <v>19</v>
      </c>
    </row>
    <row r="1566" spans="2:7" s="75" customFormat="1" ht="19.649999999999999" customHeight="1">
      <c r="B1566" s="84">
        <v>43286.531005562501</v>
      </c>
      <c r="C1566" s="85">
        <v>43286.5726722291</v>
      </c>
      <c r="D1566" s="86">
        <v>137</v>
      </c>
      <c r="E1566" s="87">
        <v>44.67</v>
      </c>
      <c r="F1566" s="87">
        <v>6119.79</v>
      </c>
      <c r="G1566" s="88" t="s">
        <v>20</v>
      </c>
    </row>
    <row r="1567" spans="2:7" s="75" customFormat="1" ht="19.649999999999999" customHeight="1">
      <c r="B1567" s="79">
        <v>43286.532765409698</v>
      </c>
      <c r="C1567" s="80">
        <v>43286.574432076399</v>
      </c>
      <c r="D1567" s="81">
        <v>134</v>
      </c>
      <c r="E1567" s="82">
        <v>44.69</v>
      </c>
      <c r="F1567" s="82">
        <v>5988.46</v>
      </c>
      <c r="G1567" s="83" t="s">
        <v>19</v>
      </c>
    </row>
    <row r="1568" spans="2:7" s="75" customFormat="1" ht="19.649999999999999" customHeight="1">
      <c r="B1568" s="84">
        <v>43286.532765422096</v>
      </c>
      <c r="C1568" s="85">
        <v>43286.574432088702</v>
      </c>
      <c r="D1568" s="86">
        <v>113</v>
      </c>
      <c r="E1568" s="87">
        <v>44.68</v>
      </c>
      <c r="F1568" s="87">
        <v>5048.84</v>
      </c>
      <c r="G1568" s="88" t="s">
        <v>20</v>
      </c>
    </row>
    <row r="1569" spans="2:7" s="75" customFormat="1" ht="19.649999999999999" customHeight="1">
      <c r="B1569" s="79">
        <v>43286.532765423603</v>
      </c>
      <c r="C1569" s="80">
        <v>43286.574432090303</v>
      </c>
      <c r="D1569" s="81">
        <v>27</v>
      </c>
      <c r="E1569" s="82">
        <v>44.68</v>
      </c>
      <c r="F1569" s="82">
        <v>1206.3599999999999</v>
      </c>
      <c r="G1569" s="83" t="s">
        <v>20</v>
      </c>
    </row>
    <row r="1570" spans="2:7" s="75" customFormat="1" ht="19.649999999999999" customHeight="1">
      <c r="B1570" s="84">
        <v>43286.532765426302</v>
      </c>
      <c r="C1570" s="85">
        <v>43286.574432092901</v>
      </c>
      <c r="D1570" s="86">
        <v>549</v>
      </c>
      <c r="E1570" s="87">
        <v>44.68</v>
      </c>
      <c r="F1570" s="87">
        <v>24529.32</v>
      </c>
      <c r="G1570" s="88" t="s">
        <v>19</v>
      </c>
    </row>
    <row r="1571" spans="2:7" s="75" customFormat="1" ht="19.649999999999999" customHeight="1">
      <c r="B1571" s="79">
        <v>43286.537120708897</v>
      </c>
      <c r="C1571" s="80">
        <v>43286.578787375598</v>
      </c>
      <c r="D1571" s="81">
        <v>154</v>
      </c>
      <c r="E1571" s="82">
        <v>44.64</v>
      </c>
      <c r="F1571" s="82">
        <v>6874.56</v>
      </c>
      <c r="G1571" s="83" t="s">
        <v>20</v>
      </c>
    </row>
    <row r="1572" spans="2:7" s="75" customFormat="1" ht="19.649999999999999" customHeight="1">
      <c r="B1572" s="84">
        <v>43286.537120709501</v>
      </c>
      <c r="C1572" s="85">
        <v>43286.5787873761</v>
      </c>
      <c r="D1572" s="86">
        <v>448</v>
      </c>
      <c r="E1572" s="87">
        <v>44.64</v>
      </c>
      <c r="F1572" s="87">
        <v>19998.72</v>
      </c>
      <c r="G1572" s="88" t="s">
        <v>19</v>
      </c>
    </row>
    <row r="1573" spans="2:7" s="75" customFormat="1" ht="19.649999999999999" customHeight="1">
      <c r="B1573" s="79">
        <v>43286.540891553603</v>
      </c>
      <c r="C1573" s="80">
        <v>43286.582558220303</v>
      </c>
      <c r="D1573" s="81">
        <v>137</v>
      </c>
      <c r="E1573" s="82">
        <v>44.67</v>
      </c>
      <c r="F1573" s="82">
        <v>6119.79</v>
      </c>
      <c r="G1573" s="83" t="s">
        <v>19</v>
      </c>
    </row>
    <row r="1574" spans="2:7" s="75" customFormat="1" ht="19.649999999999999" customHeight="1">
      <c r="B1574" s="84">
        <v>43286.546000255003</v>
      </c>
      <c r="C1574" s="85">
        <v>43286.587666921703</v>
      </c>
      <c r="D1574" s="86">
        <v>124</v>
      </c>
      <c r="E1574" s="87">
        <v>44.8</v>
      </c>
      <c r="F1574" s="87">
        <v>5555.2</v>
      </c>
      <c r="G1574" s="88" t="s">
        <v>22</v>
      </c>
    </row>
    <row r="1575" spans="2:7" s="75" customFormat="1" ht="19.649999999999999" customHeight="1">
      <c r="B1575" s="79">
        <v>43286.546094295903</v>
      </c>
      <c r="C1575" s="80">
        <v>43286.587760962502</v>
      </c>
      <c r="D1575" s="81">
        <v>36</v>
      </c>
      <c r="E1575" s="82">
        <v>44.78</v>
      </c>
      <c r="F1575" s="82">
        <v>1612.08</v>
      </c>
      <c r="G1575" s="83" t="s">
        <v>21</v>
      </c>
    </row>
    <row r="1576" spans="2:7" s="75" customFormat="1" ht="19.649999999999999" customHeight="1">
      <c r="B1576" s="84">
        <v>43286.546094295903</v>
      </c>
      <c r="C1576" s="85">
        <v>43286.587760962597</v>
      </c>
      <c r="D1576" s="86">
        <v>6</v>
      </c>
      <c r="E1576" s="87">
        <v>44.78</v>
      </c>
      <c r="F1576" s="87">
        <v>268.68</v>
      </c>
      <c r="G1576" s="88" t="s">
        <v>20</v>
      </c>
    </row>
    <row r="1577" spans="2:7" s="75" customFormat="1" ht="19.649999999999999" customHeight="1">
      <c r="B1577" s="79">
        <v>43286.546094297002</v>
      </c>
      <c r="C1577" s="80">
        <v>43286.587760963601</v>
      </c>
      <c r="D1577" s="81">
        <v>124</v>
      </c>
      <c r="E1577" s="82">
        <v>44.78</v>
      </c>
      <c r="F1577" s="82">
        <v>5552.72</v>
      </c>
      <c r="G1577" s="83" t="s">
        <v>20</v>
      </c>
    </row>
    <row r="1578" spans="2:7" s="75" customFormat="1" ht="19.649999999999999" customHeight="1">
      <c r="B1578" s="84">
        <v>43286.546094298297</v>
      </c>
      <c r="C1578" s="85">
        <v>43286.587760964903</v>
      </c>
      <c r="D1578" s="86">
        <v>48</v>
      </c>
      <c r="E1578" s="87">
        <v>44.78</v>
      </c>
      <c r="F1578" s="87">
        <v>2149.44</v>
      </c>
      <c r="G1578" s="88" t="s">
        <v>22</v>
      </c>
    </row>
    <row r="1579" spans="2:7" s="75" customFormat="1" ht="19.649999999999999" customHeight="1">
      <c r="B1579" s="79">
        <v>43286.546094299898</v>
      </c>
      <c r="C1579" s="80">
        <v>43286.587760966599</v>
      </c>
      <c r="D1579" s="81">
        <v>252</v>
      </c>
      <c r="E1579" s="82">
        <v>44.78</v>
      </c>
      <c r="F1579" s="82">
        <v>11284.56</v>
      </c>
      <c r="G1579" s="83" t="s">
        <v>19</v>
      </c>
    </row>
    <row r="1580" spans="2:7" s="75" customFormat="1" ht="19.649999999999999" customHeight="1">
      <c r="B1580" s="84">
        <v>43286.546713870201</v>
      </c>
      <c r="C1580" s="85">
        <v>43286.588380536901</v>
      </c>
      <c r="D1580" s="86">
        <v>156</v>
      </c>
      <c r="E1580" s="87">
        <v>44.73</v>
      </c>
      <c r="F1580" s="87">
        <v>6977.88</v>
      </c>
      <c r="G1580" s="88" t="s">
        <v>19</v>
      </c>
    </row>
    <row r="1581" spans="2:7" s="75" customFormat="1" ht="19.649999999999999" customHeight="1">
      <c r="B1581" s="79">
        <v>43286.546714260498</v>
      </c>
      <c r="C1581" s="80">
        <v>43286.588380927198</v>
      </c>
      <c r="D1581" s="81">
        <v>119</v>
      </c>
      <c r="E1581" s="82">
        <v>44.72</v>
      </c>
      <c r="F1581" s="82">
        <v>5321.68</v>
      </c>
      <c r="G1581" s="83" t="s">
        <v>19</v>
      </c>
    </row>
    <row r="1582" spans="2:7" s="75" customFormat="1" ht="19.649999999999999" customHeight="1">
      <c r="B1582" s="84">
        <v>43286.546714261203</v>
      </c>
      <c r="C1582" s="85">
        <v>43286.588380927897</v>
      </c>
      <c r="D1582" s="86">
        <v>175</v>
      </c>
      <c r="E1582" s="87">
        <v>44.72</v>
      </c>
      <c r="F1582" s="87">
        <v>7826</v>
      </c>
      <c r="G1582" s="88" t="s">
        <v>19</v>
      </c>
    </row>
    <row r="1583" spans="2:7" s="75" customFormat="1" ht="19.649999999999999" customHeight="1">
      <c r="B1583" s="79">
        <v>43286.546714264703</v>
      </c>
      <c r="C1583" s="80">
        <v>43286.588380931302</v>
      </c>
      <c r="D1583" s="81">
        <v>141</v>
      </c>
      <c r="E1583" s="82">
        <v>44.72</v>
      </c>
      <c r="F1583" s="82">
        <v>6305.52</v>
      </c>
      <c r="G1583" s="83" t="s">
        <v>21</v>
      </c>
    </row>
    <row r="1584" spans="2:7" s="75" customFormat="1" ht="19.649999999999999" customHeight="1">
      <c r="B1584" s="84">
        <v>43286.546714264899</v>
      </c>
      <c r="C1584" s="85">
        <v>43286.588380931498</v>
      </c>
      <c r="D1584" s="86">
        <v>134</v>
      </c>
      <c r="E1584" s="87">
        <v>44.72</v>
      </c>
      <c r="F1584" s="87">
        <v>5992.48</v>
      </c>
      <c r="G1584" s="88" t="s">
        <v>20</v>
      </c>
    </row>
    <row r="1585" spans="2:7" s="75" customFormat="1" ht="19.649999999999999" customHeight="1">
      <c r="B1585" s="79">
        <v>43286.553183404198</v>
      </c>
      <c r="C1585" s="80">
        <v>43286.594850070898</v>
      </c>
      <c r="D1585" s="81">
        <v>58</v>
      </c>
      <c r="E1585" s="82">
        <v>44.69</v>
      </c>
      <c r="F1585" s="82">
        <v>2592.02</v>
      </c>
      <c r="G1585" s="83" t="s">
        <v>19</v>
      </c>
    </row>
    <row r="1586" spans="2:7" s="75" customFormat="1" ht="19.649999999999999" customHeight="1">
      <c r="B1586" s="84">
        <v>43286.553183404299</v>
      </c>
      <c r="C1586" s="85">
        <v>43286.594850071</v>
      </c>
      <c r="D1586" s="86">
        <v>61</v>
      </c>
      <c r="E1586" s="87">
        <v>44.69</v>
      </c>
      <c r="F1586" s="87">
        <v>2726.09</v>
      </c>
      <c r="G1586" s="88" t="s">
        <v>19</v>
      </c>
    </row>
    <row r="1587" spans="2:7" s="75" customFormat="1" ht="19.649999999999999" customHeight="1">
      <c r="B1587" s="79">
        <v>43286.5531834047</v>
      </c>
      <c r="C1587" s="80">
        <v>43286.594850071298</v>
      </c>
      <c r="D1587" s="81">
        <v>23</v>
      </c>
      <c r="E1587" s="82">
        <v>44.69</v>
      </c>
      <c r="F1587" s="82">
        <v>1027.8699999999999</v>
      </c>
      <c r="G1587" s="83" t="s">
        <v>19</v>
      </c>
    </row>
    <row r="1588" spans="2:7" s="75" customFormat="1" ht="19.649999999999999" customHeight="1">
      <c r="B1588" s="84">
        <v>43286.555626513102</v>
      </c>
      <c r="C1588" s="85">
        <v>43286.597293179701</v>
      </c>
      <c r="D1588" s="86">
        <v>50</v>
      </c>
      <c r="E1588" s="87">
        <v>44.76</v>
      </c>
      <c r="F1588" s="87">
        <v>2238</v>
      </c>
      <c r="G1588" s="88" t="s">
        <v>19</v>
      </c>
    </row>
    <row r="1589" spans="2:7" s="75" customFormat="1" ht="19.649999999999999" customHeight="1">
      <c r="B1589" s="79">
        <v>43286.5556265173</v>
      </c>
      <c r="C1589" s="80">
        <v>43286.597293184001</v>
      </c>
      <c r="D1589" s="81">
        <v>275</v>
      </c>
      <c r="E1589" s="82">
        <v>44.76</v>
      </c>
      <c r="F1589" s="82">
        <v>12309</v>
      </c>
      <c r="G1589" s="83" t="s">
        <v>19</v>
      </c>
    </row>
    <row r="1590" spans="2:7" s="75" customFormat="1" ht="19.649999999999999" customHeight="1">
      <c r="B1590" s="84">
        <v>43286.555626517897</v>
      </c>
      <c r="C1590" s="85">
        <v>43286.597293184503</v>
      </c>
      <c r="D1590" s="86">
        <v>244</v>
      </c>
      <c r="E1590" s="87">
        <v>44.76</v>
      </c>
      <c r="F1590" s="87">
        <v>10921.44</v>
      </c>
      <c r="G1590" s="88" t="s">
        <v>19</v>
      </c>
    </row>
    <row r="1591" spans="2:7" s="75" customFormat="1" ht="19.649999999999999" customHeight="1">
      <c r="B1591" s="79">
        <v>43286.557470635496</v>
      </c>
      <c r="C1591" s="80">
        <v>43286.599137302197</v>
      </c>
      <c r="D1591" s="81">
        <v>164</v>
      </c>
      <c r="E1591" s="82">
        <v>44.8</v>
      </c>
      <c r="F1591" s="82">
        <v>7347.2</v>
      </c>
      <c r="G1591" s="83" t="s">
        <v>19</v>
      </c>
    </row>
    <row r="1592" spans="2:7" s="75" customFormat="1" ht="19.649999999999999" customHeight="1">
      <c r="B1592" s="84">
        <v>43286.557470646498</v>
      </c>
      <c r="C1592" s="85">
        <v>43286.599137313198</v>
      </c>
      <c r="D1592" s="86">
        <v>172</v>
      </c>
      <c r="E1592" s="87">
        <v>44.79</v>
      </c>
      <c r="F1592" s="87">
        <v>7703.88</v>
      </c>
      <c r="G1592" s="88" t="s">
        <v>19</v>
      </c>
    </row>
    <row r="1593" spans="2:7" s="75" customFormat="1" ht="19.649999999999999" customHeight="1">
      <c r="B1593" s="79">
        <v>43286.558153792997</v>
      </c>
      <c r="C1593" s="80">
        <v>43286.599820459698</v>
      </c>
      <c r="D1593" s="81">
        <v>167</v>
      </c>
      <c r="E1593" s="82">
        <v>44.77</v>
      </c>
      <c r="F1593" s="82">
        <v>7476.59</v>
      </c>
      <c r="G1593" s="83" t="s">
        <v>20</v>
      </c>
    </row>
    <row r="1594" spans="2:7" s="75" customFormat="1" ht="19.649999999999999" customHeight="1">
      <c r="B1594" s="84">
        <v>43286.561785994199</v>
      </c>
      <c r="C1594" s="85">
        <v>43286.6034526609</v>
      </c>
      <c r="D1594" s="86">
        <v>49</v>
      </c>
      <c r="E1594" s="87">
        <v>44.78</v>
      </c>
      <c r="F1594" s="87">
        <v>2194.2199999999998</v>
      </c>
      <c r="G1594" s="88" t="s">
        <v>22</v>
      </c>
    </row>
    <row r="1595" spans="2:7" s="75" customFormat="1" ht="19.649999999999999" customHeight="1">
      <c r="B1595" s="79">
        <v>43286.561785996098</v>
      </c>
      <c r="C1595" s="80">
        <v>43286.603452662799</v>
      </c>
      <c r="D1595" s="81">
        <v>96</v>
      </c>
      <c r="E1595" s="82">
        <v>44.78</v>
      </c>
      <c r="F1595" s="82">
        <v>4298.88</v>
      </c>
      <c r="G1595" s="83" t="s">
        <v>22</v>
      </c>
    </row>
    <row r="1596" spans="2:7" s="75" customFormat="1" ht="19.649999999999999" customHeight="1">
      <c r="B1596" s="84">
        <v>43286.561785997001</v>
      </c>
      <c r="C1596" s="85">
        <v>43286.603452663701</v>
      </c>
      <c r="D1596" s="86">
        <v>73</v>
      </c>
      <c r="E1596" s="87">
        <v>44.78</v>
      </c>
      <c r="F1596" s="87">
        <v>3268.94</v>
      </c>
      <c r="G1596" s="88" t="s">
        <v>20</v>
      </c>
    </row>
    <row r="1597" spans="2:7" s="75" customFormat="1" ht="19.649999999999999" customHeight="1">
      <c r="B1597" s="79">
        <v>43286.561785998303</v>
      </c>
      <c r="C1597" s="80">
        <v>43286.603452664996</v>
      </c>
      <c r="D1597" s="81">
        <v>46</v>
      </c>
      <c r="E1597" s="82">
        <v>44.78</v>
      </c>
      <c r="F1597" s="82">
        <v>2059.88</v>
      </c>
      <c r="G1597" s="83" t="s">
        <v>20</v>
      </c>
    </row>
    <row r="1598" spans="2:7" s="75" customFormat="1" ht="19.649999999999999" customHeight="1">
      <c r="B1598" s="84">
        <v>43286.561785998798</v>
      </c>
      <c r="C1598" s="85">
        <v>43286.603452665498</v>
      </c>
      <c r="D1598" s="86">
        <v>29</v>
      </c>
      <c r="E1598" s="87">
        <v>44.78</v>
      </c>
      <c r="F1598" s="87">
        <v>1298.6199999999999</v>
      </c>
      <c r="G1598" s="88" t="s">
        <v>20</v>
      </c>
    </row>
    <row r="1599" spans="2:7" s="75" customFormat="1" ht="19.649999999999999" customHeight="1">
      <c r="B1599" s="79">
        <v>43286.5631734282</v>
      </c>
      <c r="C1599" s="80">
        <v>43286.6048400949</v>
      </c>
      <c r="D1599" s="81">
        <v>156</v>
      </c>
      <c r="E1599" s="82">
        <v>44.83</v>
      </c>
      <c r="F1599" s="82">
        <v>6993.48</v>
      </c>
      <c r="G1599" s="83" t="s">
        <v>20</v>
      </c>
    </row>
    <row r="1600" spans="2:7" s="75" customFormat="1" ht="19.649999999999999" customHeight="1">
      <c r="B1600" s="84">
        <v>43286.563173465001</v>
      </c>
      <c r="C1600" s="85">
        <v>43286.604840131702</v>
      </c>
      <c r="D1600" s="86">
        <v>44</v>
      </c>
      <c r="E1600" s="87">
        <v>44.82</v>
      </c>
      <c r="F1600" s="87">
        <v>1972.08</v>
      </c>
      <c r="G1600" s="88" t="s">
        <v>20</v>
      </c>
    </row>
    <row r="1601" spans="2:7" s="75" customFormat="1" ht="19.649999999999999" customHeight="1">
      <c r="B1601" s="79">
        <v>43286.563173466297</v>
      </c>
      <c r="C1601" s="80">
        <v>43286.604840132997</v>
      </c>
      <c r="D1601" s="81">
        <v>163</v>
      </c>
      <c r="E1601" s="82">
        <v>44.82</v>
      </c>
      <c r="F1601" s="82">
        <v>7305.66</v>
      </c>
      <c r="G1601" s="83" t="s">
        <v>21</v>
      </c>
    </row>
    <row r="1602" spans="2:7" s="75" customFormat="1" ht="19.649999999999999" customHeight="1">
      <c r="B1602" s="84">
        <v>43286.563173481904</v>
      </c>
      <c r="C1602" s="85">
        <v>43286.604840148502</v>
      </c>
      <c r="D1602" s="86">
        <v>98</v>
      </c>
      <c r="E1602" s="87">
        <v>44.82</v>
      </c>
      <c r="F1602" s="87">
        <v>4392.3599999999997</v>
      </c>
      <c r="G1602" s="88" t="s">
        <v>20</v>
      </c>
    </row>
    <row r="1603" spans="2:7" s="75" customFormat="1" ht="19.649999999999999" customHeight="1">
      <c r="B1603" s="79">
        <v>43286.563175462303</v>
      </c>
      <c r="C1603" s="80">
        <v>43286.604842128902</v>
      </c>
      <c r="D1603" s="81">
        <v>719</v>
      </c>
      <c r="E1603" s="82">
        <v>44.82</v>
      </c>
      <c r="F1603" s="82">
        <v>32225.58</v>
      </c>
      <c r="G1603" s="83" t="s">
        <v>19</v>
      </c>
    </row>
    <row r="1604" spans="2:7" s="75" customFormat="1" ht="19.649999999999999" customHeight="1">
      <c r="B1604" s="84">
        <v>43286.563175463103</v>
      </c>
      <c r="C1604" s="85">
        <v>43286.604842129796</v>
      </c>
      <c r="D1604" s="86">
        <v>4</v>
      </c>
      <c r="E1604" s="87">
        <v>44.82</v>
      </c>
      <c r="F1604" s="87">
        <v>179.28</v>
      </c>
      <c r="G1604" s="88" t="s">
        <v>20</v>
      </c>
    </row>
    <row r="1605" spans="2:7" s="75" customFormat="1" ht="19.649999999999999" customHeight="1">
      <c r="B1605" s="79">
        <v>43286.565853426699</v>
      </c>
      <c r="C1605" s="80">
        <v>43286.607520093399</v>
      </c>
      <c r="D1605" s="81">
        <v>138</v>
      </c>
      <c r="E1605" s="82">
        <v>44.73</v>
      </c>
      <c r="F1605" s="82">
        <v>6172.74</v>
      </c>
      <c r="G1605" s="83" t="s">
        <v>19</v>
      </c>
    </row>
    <row r="1606" spans="2:7" s="75" customFormat="1" ht="19.649999999999999" customHeight="1">
      <c r="B1606" s="84">
        <v>43286.566034076503</v>
      </c>
      <c r="C1606" s="85">
        <v>43286.607700743101</v>
      </c>
      <c r="D1606" s="86">
        <v>250</v>
      </c>
      <c r="E1606" s="87">
        <v>44.7</v>
      </c>
      <c r="F1606" s="87">
        <v>11175</v>
      </c>
      <c r="G1606" s="88" t="s">
        <v>19</v>
      </c>
    </row>
    <row r="1607" spans="2:7" s="75" customFormat="1" ht="19.649999999999999" customHeight="1">
      <c r="B1607" s="79">
        <v>43286.5660340838</v>
      </c>
      <c r="C1607" s="80">
        <v>43286.607700750501</v>
      </c>
      <c r="D1607" s="81">
        <v>142</v>
      </c>
      <c r="E1607" s="82">
        <v>44.7</v>
      </c>
      <c r="F1607" s="82">
        <v>6347.4</v>
      </c>
      <c r="G1607" s="83" t="s">
        <v>20</v>
      </c>
    </row>
    <row r="1608" spans="2:7" s="75" customFormat="1" ht="19.649999999999999" customHeight="1">
      <c r="B1608" s="84">
        <v>43286.566034085197</v>
      </c>
      <c r="C1608" s="85">
        <v>43286.607700751898</v>
      </c>
      <c r="D1608" s="86">
        <v>62</v>
      </c>
      <c r="E1608" s="87">
        <v>44.7</v>
      </c>
      <c r="F1608" s="87">
        <v>2771.4</v>
      </c>
      <c r="G1608" s="88" t="s">
        <v>19</v>
      </c>
    </row>
    <row r="1609" spans="2:7" s="75" customFormat="1" ht="19.649999999999999" customHeight="1">
      <c r="B1609" s="79">
        <v>43286.567666949697</v>
      </c>
      <c r="C1609" s="80">
        <v>43286.609333616398</v>
      </c>
      <c r="D1609" s="81">
        <v>54</v>
      </c>
      <c r="E1609" s="82">
        <v>44.7</v>
      </c>
      <c r="F1609" s="82">
        <v>2413.8000000000002</v>
      </c>
      <c r="G1609" s="83" t="s">
        <v>20</v>
      </c>
    </row>
    <row r="1610" spans="2:7" s="75" customFormat="1" ht="19.649999999999999" customHeight="1">
      <c r="B1610" s="84">
        <v>43286.567666951101</v>
      </c>
      <c r="C1610" s="85">
        <v>43286.6093336177</v>
      </c>
      <c r="D1610" s="86">
        <v>266</v>
      </c>
      <c r="E1610" s="87">
        <v>44.7</v>
      </c>
      <c r="F1610" s="87">
        <v>11890.2</v>
      </c>
      <c r="G1610" s="88" t="s">
        <v>20</v>
      </c>
    </row>
    <row r="1611" spans="2:7" s="75" customFormat="1" ht="19.649999999999999" customHeight="1">
      <c r="B1611" s="79">
        <v>43286.573502188599</v>
      </c>
      <c r="C1611" s="80">
        <v>43286.6151688553</v>
      </c>
      <c r="D1611" s="81">
        <v>73</v>
      </c>
      <c r="E1611" s="82">
        <v>44.67</v>
      </c>
      <c r="F1611" s="82">
        <v>3260.91</v>
      </c>
      <c r="G1611" s="83" t="s">
        <v>19</v>
      </c>
    </row>
    <row r="1612" spans="2:7" s="75" customFormat="1" ht="19.649999999999999" customHeight="1">
      <c r="B1612" s="84">
        <v>43286.573502188803</v>
      </c>
      <c r="C1612" s="85">
        <v>43286.615168855496</v>
      </c>
      <c r="D1612" s="86">
        <v>67</v>
      </c>
      <c r="E1612" s="87">
        <v>44.67</v>
      </c>
      <c r="F1612" s="87">
        <v>2992.89</v>
      </c>
      <c r="G1612" s="88" t="s">
        <v>19</v>
      </c>
    </row>
    <row r="1613" spans="2:7" s="75" customFormat="1" ht="19.649999999999999" customHeight="1">
      <c r="B1613" s="79">
        <v>43286.573502189603</v>
      </c>
      <c r="C1613" s="80">
        <v>43286.615168856202</v>
      </c>
      <c r="D1613" s="81">
        <v>25</v>
      </c>
      <c r="E1613" s="82">
        <v>44.67</v>
      </c>
      <c r="F1613" s="82">
        <v>1116.75</v>
      </c>
      <c r="G1613" s="83" t="s">
        <v>19</v>
      </c>
    </row>
    <row r="1614" spans="2:7" s="75" customFormat="1" ht="19.649999999999999" customHeight="1">
      <c r="B1614" s="84">
        <v>43286.575982074297</v>
      </c>
      <c r="C1614" s="85">
        <v>43286.617648740998</v>
      </c>
      <c r="D1614" s="86">
        <v>90</v>
      </c>
      <c r="E1614" s="87">
        <v>44.74</v>
      </c>
      <c r="F1614" s="87">
        <v>4026.6</v>
      </c>
      <c r="G1614" s="88" t="s">
        <v>20</v>
      </c>
    </row>
    <row r="1615" spans="2:7" s="75" customFormat="1" ht="19.649999999999999" customHeight="1">
      <c r="B1615" s="79">
        <v>43286.575982074697</v>
      </c>
      <c r="C1615" s="80">
        <v>43286.617648741398</v>
      </c>
      <c r="D1615" s="81">
        <v>46</v>
      </c>
      <c r="E1615" s="82">
        <v>44.74</v>
      </c>
      <c r="F1615" s="82">
        <v>2058.04</v>
      </c>
      <c r="G1615" s="83" t="s">
        <v>20</v>
      </c>
    </row>
    <row r="1616" spans="2:7" s="75" customFormat="1" ht="19.649999999999999" customHeight="1">
      <c r="B1616" s="84">
        <v>43286.575982077396</v>
      </c>
      <c r="C1616" s="85">
        <v>43286.617648744097</v>
      </c>
      <c r="D1616" s="86">
        <v>98</v>
      </c>
      <c r="E1616" s="87">
        <v>44.73</v>
      </c>
      <c r="F1616" s="87">
        <v>4383.54</v>
      </c>
      <c r="G1616" s="88" t="s">
        <v>20</v>
      </c>
    </row>
    <row r="1617" spans="2:7" s="75" customFormat="1" ht="19.649999999999999" customHeight="1">
      <c r="B1617" s="79">
        <v>43286.575982079303</v>
      </c>
      <c r="C1617" s="80">
        <v>43286.617648746003</v>
      </c>
      <c r="D1617" s="81">
        <v>22</v>
      </c>
      <c r="E1617" s="82">
        <v>44.73</v>
      </c>
      <c r="F1617" s="82">
        <v>984.06</v>
      </c>
      <c r="G1617" s="83" t="s">
        <v>22</v>
      </c>
    </row>
    <row r="1618" spans="2:7" s="75" customFormat="1" ht="19.649999999999999" customHeight="1">
      <c r="B1618" s="84">
        <v>43286.575982082002</v>
      </c>
      <c r="C1618" s="85">
        <v>43286.617648748703</v>
      </c>
      <c r="D1618" s="86">
        <v>119</v>
      </c>
      <c r="E1618" s="87">
        <v>44.73</v>
      </c>
      <c r="F1618" s="87">
        <v>5322.87</v>
      </c>
      <c r="G1618" s="88" t="s">
        <v>19</v>
      </c>
    </row>
    <row r="1619" spans="2:7" s="75" customFormat="1" ht="19.649999999999999" customHeight="1">
      <c r="B1619" s="79">
        <v>43286.5759820823</v>
      </c>
      <c r="C1619" s="80">
        <v>43286.617648748899</v>
      </c>
      <c r="D1619" s="81">
        <v>15</v>
      </c>
      <c r="E1619" s="82">
        <v>44.73</v>
      </c>
      <c r="F1619" s="82">
        <v>670.95</v>
      </c>
      <c r="G1619" s="83" t="s">
        <v>22</v>
      </c>
    </row>
    <row r="1620" spans="2:7" s="75" customFormat="1" ht="19.649999999999999" customHeight="1">
      <c r="B1620" s="84">
        <v>43286.575982083101</v>
      </c>
      <c r="C1620" s="85">
        <v>43286.6176487497</v>
      </c>
      <c r="D1620" s="86">
        <v>74</v>
      </c>
      <c r="E1620" s="87">
        <v>44.73</v>
      </c>
      <c r="F1620" s="87">
        <v>3310.02</v>
      </c>
      <c r="G1620" s="88" t="s">
        <v>19</v>
      </c>
    </row>
    <row r="1621" spans="2:7" s="75" customFormat="1" ht="19.649999999999999" customHeight="1">
      <c r="B1621" s="79">
        <v>43286.576882736197</v>
      </c>
      <c r="C1621" s="80">
        <v>43286.618549402898</v>
      </c>
      <c r="D1621" s="81">
        <v>93</v>
      </c>
      <c r="E1621" s="82">
        <v>44.73</v>
      </c>
      <c r="F1621" s="82">
        <v>4159.8900000000003</v>
      </c>
      <c r="G1621" s="83" t="s">
        <v>22</v>
      </c>
    </row>
    <row r="1622" spans="2:7" s="75" customFormat="1" ht="19.649999999999999" customHeight="1">
      <c r="B1622" s="84">
        <v>43286.576882738198</v>
      </c>
      <c r="C1622" s="85">
        <v>43286.618549404899</v>
      </c>
      <c r="D1622" s="86">
        <v>56</v>
      </c>
      <c r="E1622" s="87">
        <v>44.73</v>
      </c>
      <c r="F1622" s="87">
        <v>2504.88</v>
      </c>
      <c r="G1622" s="88" t="s">
        <v>22</v>
      </c>
    </row>
    <row r="1623" spans="2:7" s="75" customFormat="1" ht="19.649999999999999" customHeight="1">
      <c r="B1623" s="79">
        <v>43286.577261439503</v>
      </c>
      <c r="C1623" s="80">
        <v>43286.618928106203</v>
      </c>
      <c r="D1623" s="81">
        <v>54</v>
      </c>
      <c r="E1623" s="82">
        <v>44.72</v>
      </c>
      <c r="F1623" s="82">
        <v>2414.88</v>
      </c>
      <c r="G1623" s="83" t="s">
        <v>19</v>
      </c>
    </row>
    <row r="1624" spans="2:7" s="75" customFormat="1" ht="19.649999999999999" customHeight="1">
      <c r="B1624" s="84">
        <v>43286.577261443497</v>
      </c>
      <c r="C1624" s="85">
        <v>43286.618928110198</v>
      </c>
      <c r="D1624" s="86">
        <v>56</v>
      </c>
      <c r="E1624" s="87">
        <v>44.72</v>
      </c>
      <c r="F1624" s="87">
        <v>2504.3200000000002</v>
      </c>
      <c r="G1624" s="88" t="s">
        <v>22</v>
      </c>
    </row>
    <row r="1625" spans="2:7" s="75" customFormat="1" ht="19.649999999999999" customHeight="1">
      <c r="B1625" s="79">
        <v>43286.579225797403</v>
      </c>
      <c r="C1625" s="80">
        <v>43286.620892464103</v>
      </c>
      <c r="D1625" s="81">
        <v>100</v>
      </c>
      <c r="E1625" s="82">
        <v>44.73</v>
      </c>
      <c r="F1625" s="82">
        <v>4473</v>
      </c>
      <c r="G1625" s="83" t="s">
        <v>20</v>
      </c>
    </row>
    <row r="1626" spans="2:7" s="75" customFormat="1" ht="19.649999999999999" customHeight="1">
      <c r="B1626" s="84">
        <v>43286.579225798501</v>
      </c>
      <c r="C1626" s="85">
        <v>43286.6208924651</v>
      </c>
      <c r="D1626" s="86">
        <v>173</v>
      </c>
      <c r="E1626" s="87">
        <v>44.73</v>
      </c>
      <c r="F1626" s="87">
        <v>7738.29</v>
      </c>
      <c r="G1626" s="88" t="s">
        <v>20</v>
      </c>
    </row>
    <row r="1627" spans="2:7" s="75" customFormat="1" ht="19.649999999999999" customHeight="1">
      <c r="B1627" s="79">
        <v>43286.579227935297</v>
      </c>
      <c r="C1627" s="80">
        <v>43286.620894601998</v>
      </c>
      <c r="D1627" s="81">
        <v>86</v>
      </c>
      <c r="E1627" s="82">
        <v>44.72</v>
      </c>
      <c r="F1627" s="82">
        <v>3845.92</v>
      </c>
      <c r="G1627" s="83" t="s">
        <v>19</v>
      </c>
    </row>
    <row r="1628" spans="2:7" s="75" customFormat="1" ht="19.649999999999999" customHeight="1">
      <c r="B1628" s="84">
        <v>43286.579963495402</v>
      </c>
      <c r="C1628" s="85">
        <v>43286.621630162001</v>
      </c>
      <c r="D1628" s="86">
        <v>149</v>
      </c>
      <c r="E1628" s="87">
        <v>44.72</v>
      </c>
      <c r="F1628" s="87">
        <v>6663.28</v>
      </c>
      <c r="G1628" s="88" t="s">
        <v>21</v>
      </c>
    </row>
    <row r="1629" spans="2:7" s="75" customFormat="1" ht="19.649999999999999" customHeight="1">
      <c r="B1629" s="79">
        <v>43286.579964660501</v>
      </c>
      <c r="C1629" s="80">
        <v>43286.6216313271</v>
      </c>
      <c r="D1629" s="81">
        <v>20</v>
      </c>
      <c r="E1629" s="82">
        <v>44.71</v>
      </c>
      <c r="F1629" s="82">
        <v>894.2</v>
      </c>
      <c r="G1629" s="83" t="s">
        <v>19</v>
      </c>
    </row>
    <row r="1630" spans="2:7" s="75" customFormat="1" ht="19.649999999999999" customHeight="1">
      <c r="B1630" s="84">
        <v>43286.581390571599</v>
      </c>
      <c r="C1630" s="85">
        <v>43286.623057238299</v>
      </c>
      <c r="D1630" s="86">
        <v>53</v>
      </c>
      <c r="E1630" s="87">
        <v>44.71</v>
      </c>
      <c r="F1630" s="87">
        <v>2369.63</v>
      </c>
      <c r="G1630" s="88" t="s">
        <v>19</v>
      </c>
    </row>
    <row r="1631" spans="2:7" s="75" customFormat="1" ht="19.649999999999999" customHeight="1">
      <c r="B1631" s="79">
        <v>43286.581390572297</v>
      </c>
      <c r="C1631" s="80">
        <v>43286.623057238998</v>
      </c>
      <c r="D1631" s="81">
        <v>96</v>
      </c>
      <c r="E1631" s="82">
        <v>44.71</v>
      </c>
      <c r="F1631" s="82">
        <v>4292.16</v>
      </c>
      <c r="G1631" s="83" t="s">
        <v>19</v>
      </c>
    </row>
    <row r="1632" spans="2:7" s="75" customFormat="1" ht="19.649999999999999" customHeight="1">
      <c r="B1632" s="84">
        <v>43286.581391311098</v>
      </c>
      <c r="C1632" s="85">
        <v>43286.623057977798</v>
      </c>
      <c r="D1632" s="86">
        <v>34</v>
      </c>
      <c r="E1632" s="87">
        <v>44.7</v>
      </c>
      <c r="F1632" s="87">
        <v>1519.8</v>
      </c>
      <c r="G1632" s="88" t="s">
        <v>21</v>
      </c>
    </row>
    <row r="1633" spans="2:7" s="75" customFormat="1" ht="19.649999999999999" customHeight="1">
      <c r="B1633" s="79">
        <v>43286.583027823697</v>
      </c>
      <c r="C1633" s="80">
        <v>43286.624694490398</v>
      </c>
      <c r="D1633" s="81">
        <v>147</v>
      </c>
      <c r="E1633" s="82">
        <v>44.7</v>
      </c>
      <c r="F1633" s="82">
        <v>6570.9</v>
      </c>
      <c r="G1633" s="83" t="s">
        <v>19</v>
      </c>
    </row>
    <row r="1634" spans="2:7" s="75" customFormat="1" ht="19.649999999999999" customHeight="1">
      <c r="B1634" s="84">
        <v>43286.583027827</v>
      </c>
      <c r="C1634" s="85">
        <v>43286.624694493701</v>
      </c>
      <c r="D1634" s="86">
        <v>57</v>
      </c>
      <c r="E1634" s="87">
        <v>44.7</v>
      </c>
      <c r="F1634" s="87">
        <v>2547.9</v>
      </c>
      <c r="G1634" s="88" t="s">
        <v>20</v>
      </c>
    </row>
    <row r="1635" spans="2:7" s="75" customFormat="1" ht="19.649999999999999" customHeight="1">
      <c r="B1635" s="79">
        <v>43286.583027827503</v>
      </c>
      <c r="C1635" s="80">
        <v>43286.624694494203</v>
      </c>
      <c r="D1635" s="81">
        <v>166</v>
      </c>
      <c r="E1635" s="82">
        <v>44.7</v>
      </c>
      <c r="F1635" s="82">
        <v>7420.2</v>
      </c>
      <c r="G1635" s="83" t="s">
        <v>20</v>
      </c>
    </row>
    <row r="1636" spans="2:7" s="75" customFormat="1" ht="19.649999999999999" customHeight="1">
      <c r="B1636" s="84">
        <v>43286.583027827903</v>
      </c>
      <c r="C1636" s="85">
        <v>43286.624694494603</v>
      </c>
      <c r="D1636" s="86">
        <v>17</v>
      </c>
      <c r="E1636" s="87">
        <v>44.7</v>
      </c>
      <c r="F1636" s="87">
        <v>759.9</v>
      </c>
      <c r="G1636" s="88" t="s">
        <v>20</v>
      </c>
    </row>
    <row r="1637" spans="2:7" s="75" customFormat="1" ht="19.649999999999999" customHeight="1">
      <c r="B1637" s="79">
        <v>43286.583573051597</v>
      </c>
      <c r="C1637" s="80">
        <v>43286.625239718203</v>
      </c>
      <c r="D1637" s="81">
        <v>82</v>
      </c>
      <c r="E1637" s="82">
        <v>44.7</v>
      </c>
      <c r="F1637" s="82">
        <v>3665.4</v>
      </c>
      <c r="G1637" s="83" t="s">
        <v>21</v>
      </c>
    </row>
    <row r="1638" spans="2:7" s="75" customFormat="1" ht="19.649999999999999" customHeight="1">
      <c r="B1638" s="84">
        <v>43286.584747932</v>
      </c>
      <c r="C1638" s="85">
        <v>43286.626414598599</v>
      </c>
      <c r="D1638" s="86">
        <v>59</v>
      </c>
      <c r="E1638" s="87">
        <v>44.71</v>
      </c>
      <c r="F1638" s="87">
        <v>2637.89</v>
      </c>
      <c r="G1638" s="88" t="s">
        <v>20</v>
      </c>
    </row>
    <row r="1639" spans="2:7" s="75" customFormat="1" ht="19.649999999999999" customHeight="1">
      <c r="B1639" s="79">
        <v>43286.584747933499</v>
      </c>
      <c r="C1639" s="80">
        <v>43286.626414600199</v>
      </c>
      <c r="D1639" s="81">
        <v>147</v>
      </c>
      <c r="E1639" s="82">
        <v>44.71</v>
      </c>
      <c r="F1639" s="82">
        <v>6572.37</v>
      </c>
      <c r="G1639" s="83" t="s">
        <v>20</v>
      </c>
    </row>
    <row r="1640" spans="2:7" s="75" customFormat="1" ht="19.649999999999999" customHeight="1">
      <c r="B1640" s="84">
        <v>43286.584747937901</v>
      </c>
      <c r="C1640" s="85">
        <v>43286.626414604601</v>
      </c>
      <c r="D1640" s="86">
        <v>146</v>
      </c>
      <c r="E1640" s="87">
        <v>44.71</v>
      </c>
      <c r="F1640" s="87">
        <v>6527.66</v>
      </c>
      <c r="G1640" s="88" t="s">
        <v>19</v>
      </c>
    </row>
    <row r="1641" spans="2:7" s="75" customFormat="1" ht="19.649999999999999" customHeight="1">
      <c r="B1641" s="79">
        <v>43286.5847634366</v>
      </c>
      <c r="C1641" s="80">
        <v>43286.626430103199</v>
      </c>
      <c r="D1641" s="81">
        <v>100</v>
      </c>
      <c r="E1641" s="82">
        <v>44.7</v>
      </c>
      <c r="F1641" s="82">
        <v>4470</v>
      </c>
      <c r="G1641" s="83" t="s">
        <v>19</v>
      </c>
    </row>
    <row r="1642" spans="2:7" s="75" customFormat="1" ht="19.649999999999999" customHeight="1">
      <c r="B1642" s="84">
        <v>43286.584763437699</v>
      </c>
      <c r="C1642" s="85">
        <v>43286.626430104399</v>
      </c>
      <c r="D1642" s="86">
        <v>46</v>
      </c>
      <c r="E1642" s="87">
        <v>44.7</v>
      </c>
      <c r="F1642" s="87">
        <v>2056.1999999999998</v>
      </c>
      <c r="G1642" s="88" t="s">
        <v>19</v>
      </c>
    </row>
    <row r="1643" spans="2:7" s="75" customFormat="1" ht="19.649999999999999" customHeight="1">
      <c r="B1643" s="79">
        <v>43286.584889631398</v>
      </c>
      <c r="C1643" s="80">
        <v>43286.626556297997</v>
      </c>
      <c r="D1643" s="81">
        <v>1</v>
      </c>
      <c r="E1643" s="82">
        <v>44.67</v>
      </c>
      <c r="F1643" s="82">
        <v>44.67</v>
      </c>
      <c r="G1643" s="83" t="s">
        <v>21</v>
      </c>
    </row>
    <row r="1644" spans="2:7" s="75" customFormat="1" ht="19.649999999999999" customHeight="1">
      <c r="B1644" s="84">
        <v>43286.5848896315</v>
      </c>
      <c r="C1644" s="85">
        <v>43286.626556298201</v>
      </c>
      <c r="D1644" s="86">
        <v>100</v>
      </c>
      <c r="E1644" s="87">
        <v>44.67</v>
      </c>
      <c r="F1644" s="87">
        <v>4467</v>
      </c>
      <c r="G1644" s="88" t="s">
        <v>20</v>
      </c>
    </row>
    <row r="1645" spans="2:7" s="75" customFormat="1" ht="19.649999999999999" customHeight="1">
      <c r="B1645" s="79">
        <v>43286.584889632497</v>
      </c>
      <c r="C1645" s="80">
        <v>43286.626556299198</v>
      </c>
      <c r="D1645" s="81">
        <v>39</v>
      </c>
      <c r="E1645" s="82">
        <v>44.67</v>
      </c>
      <c r="F1645" s="82">
        <v>1742.13</v>
      </c>
      <c r="G1645" s="83" t="s">
        <v>20</v>
      </c>
    </row>
    <row r="1646" spans="2:7" s="75" customFormat="1" ht="19.649999999999999" customHeight="1">
      <c r="B1646" s="84">
        <v>43286.5848896354</v>
      </c>
      <c r="C1646" s="85">
        <v>43286.626556302101</v>
      </c>
      <c r="D1646" s="86">
        <v>421</v>
      </c>
      <c r="E1646" s="87">
        <v>44.67</v>
      </c>
      <c r="F1646" s="87">
        <v>18806.07</v>
      </c>
      <c r="G1646" s="88" t="s">
        <v>19</v>
      </c>
    </row>
    <row r="1647" spans="2:7" s="75" customFormat="1" ht="19.649999999999999" customHeight="1">
      <c r="B1647" s="79">
        <v>43286.584902313203</v>
      </c>
      <c r="C1647" s="80">
        <v>43286.626568979802</v>
      </c>
      <c r="D1647" s="81">
        <v>100</v>
      </c>
      <c r="E1647" s="82">
        <v>44.64</v>
      </c>
      <c r="F1647" s="82">
        <v>4464</v>
      </c>
      <c r="G1647" s="83" t="s">
        <v>20</v>
      </c>
    </row>
    <row r="1648" spans="2:7" s="75" customFormat="1" ht="19.649999999999999" customHeight="1">
      <c r="B1648" s="84">
        <v>43286.5859568425</v>
      </c>
      <c r="C1648" s="85">
        <v>43286.627623509201</v>
      </c>
      <c r="D1648" s="86">
        <v>429</v>
      </c>
      <c r="E1648" s="87">
        <v>44.66</v>
      </c>
      <c r="F1648" s="87">
        <v>19159.14</v>
      </c>
      <c r="G1648" s="88" t="s">
        <v>19</v>
      </c>
    </row>
    <row r="1649" spans="2:7" s="75" customFormat="1" ht="19.649999999999999" customHeight="1">
      <c r="B1649" s="79">
        <v>43286.592581871198</v>
      </c>
      <c r="C1649" s="80">
        <v>43286.634248537797</v>
      </c>
      <c r="D1649" s="81">
        <v>100</v>
      </c>
      <c r="E1649" s="82">
        <v>44.67</v>
      </c>
      <c r="F1649" s="82">
        <v>4467</v>
      </c>
      <c r="G1649" s="83" t="s">
        <v>19</v>
      </c>
    </row>
    <row r="1650" spans="2:7" s="75" customFormat="1" ht="19.649999999999999" customHeight="1">
      <c r="B1650" s="84">
        <v>43286.592581871599</v>
      </c>
      <c r="C1650" s="85">
        <v>43286.634248538299</v>
      </c>
      <c r="D1650" s="86">
        <v>39</v>
      </c>
      <c r="E1650" s="87">
        <v>44.67</v>
      </c>
      <c r="F1650" s="87">
        <v>1742.13</v>
      </c>
      <c r="G1650" s="88" t="s">
        <v>19</v>
      </c>
    </row>
    <row r="1651" spans="2:7" s="75" customFormat="1" ht="19.649999999999999" customHeight="1">
      <c r="B1651" s="79">
        <v>43286.592581872501</v>
      </c>
      <c r="C1651" s="80">
        <v>43286.6342485391</v>
      </c>
      <c r="D1651" s="81">
        <v>177</v>
      </c>
      <c r="E1651" s="82">
        <v>44.67</v>
      </c>
      <c r="F1651" s="82">
        <v>7906.59</v>
      </c>
      <c r="G1651" s="83" t="s">
        <v>19</v>
      </c>
    </row>
    <row r="1652" spans="2:7" s="75" customFormat="1" ht="19.649999999999999" customHeight="1">
      <c r="B1652" s="84">
        <v>43286.594698133697</v>
      </c>
      <c r="C1652" s="85">
        <v>43286.636364800397</v>
      </c>
      <c r="D1652" s="86">
        <v>22</v>
      </c>
      <c r="E1652" s="87">
        <v>44.71</v>
      </c>
      <c r="F1652" s="87">
        <v>983.62</v>
      </c>
      <c r="G1652" s="88" t="s">
        <v>21</v>
      </c>
    </row>
    <row r="1653" spans="2:7" s="75" customFormat="1" ht="19.649999999999999" customHeight="1">
      <c r="B1653" s="79">
        <v>43286.5946981339</v>
      </c>
      <c r="C1653" s="80">
        <v>43286.636364800601</v>
      </c>
      <c r="D1653" s="81">
        <v>129</v>
      </c>
      <c r="E1653" s="82">
        <v>44.71</v>
      </c>
      <c r="F1653" s="82">
        <v>5767.59</v>
      </c>
      <c r="G1653" s="83" t="s">
        <v>22</v>
      </c>
    </row>
    <row r="1654" spans="2:7" s="75" customFormat="1" ht="19.649999999999999" customHeight="1">
      <c r="B1654" s="84">
        <v>43286.595403189698</v>
      </c>
      <c r="C1654" s="85">
        <v>43286.637069856297</v>
      </c>
      <c r="D1654" s="86">
        <v>152</v>
      </c>
      <c r="E1654" s="87">
        <v>44.71</v>
      </c>
      <c r="F1654" s="87">
        <v>6795.92</v>
      </c>
      <c r="G1654" s="88" t="s">
        <v>21</v>
      </c>
    </row>
    <row r="1655" spans="2:7" s="75" customFormat="1" ht="19.649999999999999" customHeight="1">
      <c r="B1655" s="79">
        <v>43286.595984846899</v>
      </c>
      <c r="C1655" s="80">
        <v>43286.6376515136</v>
      </c>
      <c r="D1655" s="81">
        <v>88</v>
      </c>
      <c r="E1655" s="82">
        <v>44.69</v>
      </c>
      <c r="F1655" s="82">
        <v>3932.72</v>
      </c>
      <c r="G1655" s="83" t="s">
        <v>19</v>
      </c>
    </row>
    <row r="1656" spans="2:7" s="75" customFormat="1" ht="19.649999999999999" customHeight="1">
      <c r="B1656" s="84">
        <v>43286.595984847103</v>
      </c>
      <c r="C1656" s="85">
        <v>43286.637651513804</v>
      </c>
      <c r="D1656" s="86">
        <v>50</v>
      </c>
      <c r="E1656" s="87">
        <v>44.69</v>
      </c>
      <c r="F1656" s="87">
        <v>2234.5</v>
      </c>
      <c r="G1656" s="88" t="s">
        <v>19</v>
      </c>
    </row>
    <row r="1657" spans="2:7" s="75" customFormat="1" ht="19.649999999999999" customHeight="1">
      <c r="B1657" s="79">
        <v>43286.595984847801</v>
      </c>
      <c r="C1657" s="80">
        <v>43286.637651514502</v>
      </c>
      <c r="D1657" s="81">
        <v>180</v>
      </c>
      <c r="E1657" s="82">
        <v>44.69</v>
      </c>
      <c r="F1657" s="82">
        <v>8044.2</v>
      </c>
      <c r="G1657" s="83" t="s">
        <v>19</v>
      </c>
    </row>
    <row r="1658" spans="2:7" s="75" customFormat="1" ht="19.649999999999999" customHeight="1">
      <c r="B1658" s="84">
        <v>43286.5959848481</v>
      </c>
      <c r="C1658" s="85">
        <v>43286.637651514699</v>
      </c>
      <c r="D1658" s="86">
        <v>95</v>
      </c>
      <c r="E1658" s="87">
        <v>44.69</v>
      </c>
      <c r="F1658" s="87">
        <v>4245.55</v>
      </c>
      <c r="G1658" s="88" t="s">
        <v>19</v>
      </c>
    </row>
    <row r="1659" spans="2:7" s="75" customFormat="1" ht="19.649999999999999" customHeight="1">
      <c r="B1659" s="79">
        <v>43286.5965280073</v>
      </c>
      <c r="C1659" s="80">
        <v>43286.638194673898</v>
      </c>
      <c r="D1659" s="81">
        <v>158</v>
      </c>
      <c r="E1659" s="82">
        <v>44.81</v>
      </c>
      <c r="F1659" s="82">
        <v>7079.98</v>
      </c>
      <c r="G1659" s="83" t="s">
        <v>19</v>
      </c>
    </row>
    <row r="1660" spans="2:7" s="75" customFormat="1" ht="19.649999999999999" customHeight="1">
      <c r="B1660" s="84">
        <v>43286.596530436596</v>
      </c>
      <c r="C1660" s="85">
        <v>43286.638197103202</v>
      </c>
      <c r="D1660" s="86">
        <v>149</v>
      </c>
      <c r="E1660" s="87">
        <v>44.8</v>
      </c>
      <c r="F1660" s="87">
        <v>6675.2</v>
      </c>
      <c r="G1660" s="88" t="s">
        <v>19</v>
      </c>
    </row>
    <row r="1661" spans="2:7" s="75" customFormat="1" ht="19.649999999999999" customHeight="1">
      <c r="B1661" s="79">
        <v>43286.596651426597</v>
      </c>
      <c r="C1661" s="80">
        <v>43286.638318093203</v>
      </c>
      <c r="D1661" s="81">
        <v>55</v>
      </c>
      <c r="E1661" s="82">
        <v>44.77</v>
      </c>
      <c r="F1661" s="82">
        <v>2462.35</v>
      </c>
      <c r="G1661" s="83" t="s">
        <v>20</v>
      </c>
    </row>
    <row r="1662" spans="2:7" s="75" customFormat="1" ht="19.649999999999999" customHeight="1">
      <c r="B1662" s="84">
        <v>43286.597170930298</v>
      </c>
      <c r="C1662" s="85">
        <v>43286.638837596998</v>
      </c>
      <c r="D1662" s="86">
        <v>56</v>
      </c>
      <c r="E1662" s="87">
        <v>44.75</v>
      </c>
      <c r="F1662" s="87">
        <v>2506</v>
      </c>
      <c r="G1662" s="88" t="s">
        <v>19</v>
      </c>
    </row>
    <row r="1663" spans="2:7" s="75" customFormat="1" ht="19.649999999999999" customHeight="1">
      <c r="B1663" s="79">
        <v>43286.597170931098</v>
      </c>
      <c r="C1663" s="80">
        <v>43286.638837597799</v>
      </c>
      <c r="D1663" s="81">
        <v>44</v>
      </c>
      <c r="E1663" s="82">
        <v>44.75</v>
      </c>
      <c r="F1663" s="82">
        <v>1969</v>
      </c>
      <c r="G1663" s="83" t="s">
        <v>19</v>
      </c>
    </row>
    <row r="1664" spans="2:7" s="75" customFormat="1" ht="19.649999999999999" customHeight="1">
      <c r="B1664" s="84">
        <v>43286.597170942601</v>
      </c>
      <c r="C1664" s="85">
        <v>43286.638837609302</v>
      </c>
      <c r="D1664" s="86">
        <v>60</v>
      </c>
      <c r="E1664" s="87">
        <v>44.75</v>
      </c>
      <c r="F1664" s="87">
        <v>2685</v>
      </c>
      <c r="G1664" s="88" t="s">
        <v>19</v>
      </c>
    </row>
    <row r="1665" spans="2:7" s="75" customFormat="1" ht="19.649999999999999" customHeight="1">
      <c r="B1665" s="79">
        <v>43286.597193494999</v>
      </c>
      <c r="C1665" s="80">
        <v>43286.6388601617</v>
      </c>
      <c r="D1665" s="81">
        <v>28</v>
      </c>
      <c r="E1665" s="82">
        <v>44.74</v>
      </c>
      <c r="F1665" s="82">
        <v>1252.72</v>
      </c>
      <c r="G1665" s="83" t="s">
        <v>20</v>
      </c>
    </row>
    <row r="1666" spans="2:7" s="75" customFormat="1" ht="19.649999999999999" customHeight="1">
      <c r="B1666" s="84">
        <v>43286.597193496702</v>
      </c>
      <c r="C1666" s="85">
        <v>43286.638860163301</v>
      </c>
      <c r="D1666" s="86">
        <v>400</v>
      </c>
      <c r="E1666" s="87">
        <v>44.74</v>
      </c>
      <c r="F1666" s="87">
        <v>17896</v>
      </c>
      <c r="G1666" s="88" t="s">
        <v>20</v>
      </c>
    </row>
    <row r="1667" spans="2:7" s="75" customFormat="1" ht="19.649999999999999" customHeight="1">
      <c r="B1667" s="79">
        <v>43286.597193501097</v>
      </c>
      <c r="C1667" s="80">
        <v>43286.638860167797</v>
      </c>
      <c r="D1667" s="81">
        <v>26</v>
      </c>
      <c r="E1667" s="82">
        <v>44.74</v>
      </c>
      <c r="F1667" s="82">
        <v>1163.24</v>
      </c>
      <c r="G1667" s="83" t="s">
        <v>19</v>
      </c>
    </row>
    <row r="1668" spans="2:7" s="75" customFormat="1" ht="19.649999999999999" customHeight="1">
      <c r="B1668" s="84">
        <v>43286.597193501402</v>
      </c>
      <c r="C1668" s="85">
        <v>43286.638860168103</v>
      </c>
      <c r="D1668" s="86">
        <v>67</v>
      </c>
      <c r="E1668" s="87">
        <v>44.74</v>
      </c>
      <c r="F1668" s="87">
        <v>2997.58</v>
      </c>
      <c r="G1668" s="88" t="s">
        <v>19</v>
      </c>
    </row>
    <row r="1669" spans="2:7" s="75" customFormat="1" ht="19.649999999999999" customHeight="1">
      <c r="B1669" s="79">
        <v>43286.597193501497</v>
      </c>
      <c r="C1669" s="80">
        <v>43286.638860168197</v>
      </c>
      <c r="D1669" s="81">
        <v>61</v>
      </c>
      <c r="E1669" s="82">
        <v>44.74</v>
      </c>
      <c r="F1669" s="82">
        <v>2729.14</v>
      </c>
      <c r="G1669" s="83" t="s">
        <v>19</v>
      </c>
    </row>
    <row r="1670" spans="2:7" s="75" customFormat="1" ht="19.649999999999999" customHeight="1">
      <c r="B1670" s="84">
        <v>43286.599732014001</v>
      </c>
      <c r="C1670" s="85">
        <v>43286.6413986806</v>
      </c>
      <c r="D1670" s="86">
        <v>150</v>
      </c>
      <c r="E1670" s="87">
        <v>44.77</v>
      </c>
      <c r="F1670" s="87">
        <v>6715.5</v>
      </c>
      <c r="G1670" s="88" t="s">
        <v>21</v>
      </c>
    </row>
    <row r="1671" spans="2:7" s="75" customFormat="1" ht="19.649999999999999" customHeight="1">
      <c r="B1671" s="79">
        <v>43286.599732014001</v>
      </c>
      <c r="C1671" s="80">
        <v>43286.641398680702</v>
      </c>
      <c r="D1671" s="81">
        <v>56</v>
      </c>
      <c r="E1671" s="82">
        <v>44.77</v>
      </c>
      <c r="F1671" s="82">
        <v>2507.12</v>
      </c>
      <c r="G1671" s="83" t="s">
        <v>20</v>
      </c>
    </row>
    <row r="1672" spans="2:7" s="75" customFormat="1" ht="19.649999999999999" customHeight="1">
      <c r="B1672" s="84">
        <v>43286.599732015799</v>
      </c>
      <c r="C1672" s="85">
        <v>43286.641398682499</v>
      </c>
      <c r="D1672" s="86">
        <v>151</v>
      </c>
      <c r="E1672" s="87">
        <v>44.77</v>
      </c>
      <c r="F1672" s="87">
        <v>6760.27</v>
      </c>
      <c r="G1672" s="88" t="s">
        <v>20</v>
      </c>
    </row>
    <row r="1673" spans="2:7" s="75" customFormat="1" ht="19.649999999999999" customHeight="1">
      <c r="B1673" s="79">
        <v>43286.601833128298</v>
      </c>
      <c r="C1673" s="80">
        <v>43286.643499794904</v>
      </c>
      <c r="D1673" s="81">
        <v>87</v>
      </c>
      <c r="E1673" s="82">
        <v>44.73</v>
      </c>
      <c r="F1673" s="82">
        <v>3891.51</v>
      </c>
      <c r="G1673" s="83" t="s">
        <v>20</v>
      </c>
    </row>
    <row r="1674" spans="2:7" s="75" customFormat="1" ht="19.649999999999999" customHeight="1">
      <c r="B1674" s="84">
        <v>43286.6028492306</v>
      </c>
      <c r="C1674" s="85">
        <v>43286.644515897198</v>
      </c>
      <c r="D1674" s="86">
        <v>106</v>
      </c>
      <c r="E1674" s="87">
        <v>44.72</v>
      </c>
      <c r="F1674" s="87">
        <v>4740.32</v>
      </c>
      <c r="G1674" s="88" t="s">
        <v>20</v>
      </c>
    </row>
    <row r="1675" spans="2:7" s="75" customFormat="1" ht="19.649999999999999" customHeight="1">
      <c r="B1675" s="79">
        <v>43286.602849231997</v>
      </c>
      <c r="C1675" s="80">
        <v>43286.644515898697</v>
      </c>
      <c r="D1675" s="81">
        <v>59</v>
      </c>
      <c r="E1675" s="82">
        <v>44.72</v>
      </c>
      <c r="F1675" s="82">
        <v>2638.48</v>
      </c>
      <c r="G1675" s="83" t="s">
        <v>20</v>
      </c>
    </row>
    <row r="1676" spans="2:7" s="75" customFormat="1" ht="19.649999999999999" customHeight="1">
      <c r="B1676" s="84">
        <v>43286.602849233299</v>
      </c>
      <c r="C1676" s="85">
        <v>43286.644515899898</v>
      </c>
      <c r="D1676" s="86">
        <v>161</v>
      </c>
      <c r="E1676" s="87">
        <v>44.72</v>
      </c>
      <c r="F1676" s="87">
        <v>7199.92</v>
      </c>
      <c r="G1676" s="88" t="s">
        <v>22</v>
      </c>
    </row>
    <row r="1677" spans="2:7" s="75" customFormat="1" ht="19.649999999999999" customHeight="1">
      <c r="B1677" s="79">
        <v>43286.602849238101</v>
      </c>
      <c r="C1677" s="80">
        <v>43286.6445159047</v>
      </c>
      <c r="D1677" s="81">
        <v>169</v>
      </c>
      <c r="E1677" s="82">
        <v>44.72</v>
      </c>
      <c r="F1677" s="82">
        <v>7557.68</v>
      </c>
      <c r="G1677" s="83" t="s">
        <v>19</v>
      </c>
    </row>
    <row r="1678" spans="2:7" s="75" customFormat="1" ht="19.649999999999999" customHeight="1">
      <c r="B1678" s="84">
        <v>43286.602849239098</v>
      </c>
      <c r="C1678" s="85">
        <v>43286.644515905798</v>
      </c>
      <c r="D1678" s="86">
        <v>98</v>
      </c>
      <c r="E1678" s="87">
        <v>44.72</v>
      </c>
      <c r="F1678" s="87">
        <v>4382.5600000000004</v>
      </c>
      <c r="G1678" s="88" t="s">
        <v>19</v>
      </c>
    </row>
    <row r="1679" spans="2:7" s="75" customFormat="1" ht="19.649999999999999" customHeight="1">
      <c r="B1679" s="79">
        <v>43286.602849298702</v>
      </c>
      <c r="C1679" s="80">
        <v>43286.644515965403</v>
      </c>
      <c r="D1679" s="81">
        <v>520</v>
      </c>
      <c r="E1679" s="82">
        <v>44.72</v>
      </c>
      <c r="F1679" s="82">
        <v>23254.400000000001</v>
      </c>
      <c r="G1679" s="83" t="s">
        <v>19</v>
      </c>
    </row>
    <row r="1680" spans="2:7" s="75" customFormat="1" ht="19.649999999999999" customHeight="1">
      <c r="B1680" s="84">
        <v>43286.602849364899</v>
      </c>
      <c r="C1680" s="85">
        <v>43286.644516031498</v>
      </c>
      <c r="D1680" s="86">
        <v>12</v>
      </c>
      <c r="E1680" s="87">
        <v>44.72</v>
      </c>
      <c r="F1680" s="87">
        <v>536.64</v>
      </c>
      <c r="G1680" s="88" t="s">
        <v>19</v>
      </c>
    </row>
    <row r="1681" spans="2:7" s="75" customFormat="1" ht="19.649999999999999" customHeight="1">
      <c r="B1681" s="79">
        <v>43286.603717800201</v>
      </c>
      <c r="C1681" s="80">
        <v>43286.645384466799</v>
      </c>
      <c r="D1681" s="81">
        <v>145</v>
      </c>
      <c r="E1681" s="82">
        <v>44.74</v>
      </c>
      <c r="F1681" s="82">
        <v>6487.3</v>
      </c>
      <c r="G1681" s="83" t="s">
        <v>21</v>
      </c>
    </row>
    <row r="1682" spans="2:7" s="75" customFormat="1" ht="19.649999999999999" customHeight="1">
      <c r="B1682" s="84">
        <v>43286.603717801299</v>
      </c>
      <c r="C1682" s="85">
        <v>43286.645384467898</v>
      </c>
      <c r="D1682" s="86">
        <v>1</v>
      </c>
      <c r="E1682" s="87">
        <v>44.74</v>
      </c>
      <c r="F1682" s="87">
        <v>44.74</v>
      </c>
      <c r="G1682" s="88" t="s">
        <v>21</v>
      </c>
    </row>
    <row r="1683" spans="2:7" s="75" customFormat="1" ht="19.649999999999999" customHeight="1">
      <c r="B1683" s="79">
        <v>43286.607461892498</v>
      </c>
      <c r="C1683" s="80">
        <v>43286.649128559198</v>
      </c>
      <c r="D1683" s="81">
        <v>137</v>
      </c>
      <c r="E1683" s="82">
        <v>44.81</v>
      </c>
      <c r="F1683" s="82">
        <v>6138.97</v>
      </c>
      <c r="G1683" s="83" t="s">
        <v>22</v>
      </c>
    </row>
    <row r="1684" spans="2:7" s="75" customFormat="1" ht="19.649999999999999" customHeight="1">
      <c r="B1684" s="84">
        <v>43286.607461894098</v>
      </c>
      <c r="C1684" s="85">
        <v>43286.649128560697</v>
      </c>
      <c r="D1684" s="86">
        <v>554</v>
      </c>
      <c r="E1684" s="87">
        <v>44.81</v>
      </c>
      <c r="F1684" s="87">
        <v>24824.74</v>
      </c>
      <c r="G1684" s="88" t="s">
        <v>19</v>
      </c>
    </row>
    <row r="1685" spans="2:7" s="75" customFormat="1" ht="19.649999999999999" customHeight="1">
      <c r="B1685" s="79">
        <v>43286.6077941166</v>
      </c>
      <c r="C1685" s="80">
        <v>43286.649460783199</v>
      </c>
      <c r="D1685" s="81">
        <v>106</v>
      </c>
      <c r="E1685" s="82">
        <v>44.8</v>
      </c>
      <c r="F1685" s="82">
        <v>4748.8</v>
      </c>
      <c r="G1685" s="83" t="s">
        <v>20</v>
      </c>
    </row>
    <row r="1686" spans="2:7" s="75" customFormat="1" ht="19.649999999999999" customHeight="1">
      <c r="B1686" s="84">
        <v>43286.609723069698</v>
      </c>
      <c r="C1686" s="85">
        <v>43286.651389736398</v>
      </c>
      <c r="D1686" s="86">
        <v>21</v>
      </c>
      <c r="E1686" s="87">
        <v>44.74</v>
      </c>
      <c r="F1686" s="87">
        <v>939.54</v>
      </c>
      <c r="G1686" s="88" t="s">
        <v>20</v>
      </c>
    </row>
    <row r="1687" spans="2:7" s="75" customFormat="1" ht="19.649999999999999" customHeight="1">
      <c r="B1687" s="79">
        <v>43286.609723074696</v>
      </c>
      <c r="C1687" s="80">
        <v>43286.651389741397</v>
      </c>
      <c r="D1687" s="81">
        <v>21</v>
      </c>
      <c r="E1687" s="82">
        <v>44.74</v>
      </c>
      <c r="F1687" s="82">
        <v>939.54</v>
      </c>
      <c r="G1687" s="83" t="s">
        <v>19</v>
      </c>
    </row>
    <row r="1688" spans="2:7" s="75" customFormat="1" ht="19.649999999999999" customHeight="1">
      <c r="B1688" s="84">
        <v>43286.611013654103</v>
      </c>
      <c r="C1688" s="85">
        <v>43286.652680320803</v>
      </c>
      <c r="D1688" s="86">
        <v>108</v>
      </c>
      <c r="E1688" s="87">
        <v>44.77</v>
      </c>
      <c r="F1688" s="87">
        <v>4835.16</v>
      </c>
      <c r="G1688" s="88" t="s">
        <v>21</v>
      </c>
    </row>
    <row r="1689" spans="2:7" s="75" customFormat="1" ht="19.649999999999999" customHeight="1">
      <c r="B1689" s="79">
        <v>43286.611060461</v>
      </c>
      <c r="C1689" s="80">
        <v>43286.652727127701</v>
      </c>
      <c r="D1689" s="81">
        <v>126</v>
      </c>
      <c r="E1689" s="82">
        <v>44.76</v>
      </c>
      <c r="F1689" s="82">
        <v>5639.76</v>
      </c>
      <c r="G1689" s="83" t="s">
        <v>22</v>
      </c>
    </row>
    <row r="1690" spans="2:7" s="75" customFormat="1" ht="19.649999999999999" customHeight="1">
      <c r="B1690" s="84">
        <v>43286.612528715901</v>
      </c>
      <c r="C1690" s="85">
        <v>43286.654195382602</v>
      </c>
      <c r="D1690" s="86">
        <v>138</v>
      </c>
      <c r="E1690" s="87">
        <v>44.79</v>
      </c>
      <c r="F1690" s="87">
        <v>6181.02</v>
      </c>
      <c r="G1690" s="88" t="s">
        <v>22</v>
      </c>
    </row>
    <row r="1691" spans="2:7" s="75" customFormat="1" ht="19.649999999999999" customHeight="1">
      <c r="B1691" s="79">
        <v>43286.612713904302</v>
      </c>
      <c r="C1691" s="80">
        <v>43286.654380571003</v>
      </c>
      <c r="D1691" s="81">
        <v>192</v>
      </c>
      <c r="E1691" s="82">
        <v>44.78</v>
      </c>
      <c r="F1691" s="82">
        <v>8597.76</v>
      </c>
      <c r="G1691" s="83" t="s">
        <v>20</v>
      </c>
    </row>
    <row r="1692" spans="2:7" s="75" customFormat="1" ht="19.649999999999999" customHeight="1">
      <c r="B1692" s="84">
        <v>43286.612713905801</v>
      </c>
      <c r="C1692" s="85">
        <v>43286.654380572501</v>
      </c>
      <c r="D1692" s="86">
        <v>88</v>
      </c>
      <c r="E1692" s="87">
        <v>44.78</v>
      </c>
      <c r="F1692" s="87">
        <v>3940.64</v>
      </c>
      <c r="G1692" s="88" t="s">
        <v>20</v>
      </c>
    </row>
    <row r="1693" spans="2:7" s="75" customFormat="1" ht="19.649999999999999" customHeight="1">
      <c r="B1693" s="79">
        <v>43286.612713907103</v>
      </c>
      <c r="C1693" s="80">
        <v>43286.654380573797</v>
      </c>
      <c r="D1693" s="81">
        <v>146</v>
      </c>
      <c r="E1693" s="82">
        <v>44.78</v>
      </c>
      <c r="F1693" s="82">
        <v>6537.88</v>
      </c>
      <c r="G1693" s="83" t="s">
        <v>22</v>
      </c>
    </row>
    <row r="1694" spans="2:7" s="75" customFormat="1" ht="19.649999999999999" customHeight="1">
      <c r="B1694" s="84">
        <v>43286.612713909301</v>
      </c>
      <c r="C1694" s="85">
        <v>43286.654380576001</v>
      </c>
      <c r="D1694" s="86">
        <v>7</v>
      </c>
      <c r="E1694" s="87">
        <v>44.78</v>
      </c>
      <c r="F1694" s="87">
        <v>313.45999999999998</v>
      </c>
      <c r="G1694" s="88" t="s">
        <v>19</v>
      </c>
    </row>
    <row r="1695" spans="2:7" s="75" customFormat="1" ht="19.649999999999999" customHeight="1">
      <c r="B1695" s="79">
        <v>43286.612713909803</v>
      </c>
      <c r="C1695" s="80">
        <v>43286.654380576401</v>
      </c>
      <c r="D1695" s="81">
        <v>100</v>
      </c>
      <c r="E1695" s="82">
        <v>44.78</v>
      </c>
      <c r="F1695" s="82">
        <v>4478</v>
      </c>
      <c r="G1695" s="83" t="s">
        <v>19</v>
      </c>
    </row>
    <row r="1696" spans="2:7" s="75" customFormat="1" ht="19.649999999999999" customHeight="1">
      <c r="B1696" s="84">
        <v>43286.612713910203</v>
      </c>
      <c r="C1696" s="85">
        <v>43286.654380576801</v>
      </c>
      <c r="D1696" s="86">
        <v>226</v>
      </c>
      <c r="E1696" s="87">
        <v>44.78</v>
      </c>
      <c r="F1696" s="87">
        <v>10120.280000000001</v>
      </c>
      <c r="G1696" s="88" t="s">
        <v>19</v>
      </c>
    </row>
    <row r="1697" spans="2:7" s="75" customFormat="1" ht="19.649999999999999" customHeight="1">
      <c r="B1697" s="79">
        <v>43286.615668445796</v>
      </c>
      <c r="C1697" s="80">
        <v>43286.657335112497</v>
      </c>
      <c r="D1697" s="81">
        <v>201</v>
      </c>
      <c r="E1697" s="82">
        <v>44.76</v>
      </c>
      <c r="F1697" s="82">
        <v>8996.76</v>
      </c>
      <c r="G1697" s="83" t="s">
        <v>19</v>
      </c>
    </row>
    <row r="1698" spans="2:7" s="75" customFormat="1" ht="19.649999999999999" customHeight="1">
      <c r="B1698" s="84">
        <v>43286.615668446699</v>
      </c>
      <c r="C1698" s="85">
        <v>43286.657335113297</v>
      </c>
      <c r="D1698" s="86">
        <v>72</v>
      </c>
      <c r="E1698" s="87">
        <v>44.76</v>
      </c>
      <c r="F1698" s="87">
        <v>3222.72</v>
      </c>
      <c r="G1698" s="88" t="s">
        <v>19</v>
      </c>
    </row>
    <row r="1699" spans="2:7" s="75" customFormat="1" ht="19.649999999999999" customHeight="1">
      <c r="B1699" s="79">
        <v>43286.618718115897</v>
      </c>
      <c r="C1699" s="80">
        <v>43286.660384782503</v>
      </c>
      <c r="D1699" s="81">
        <v>506</v>
      </c>
      <c r="E1699" s="82">
        <v>44.8</v>
      </c>
      <c r="F1699" s="82">
        <v>22668.799999999999</v>
      </c>
      <c r="G1699" s="83" t="s">
        <v>19</v>
      </c>
    </row>
    <row r="1700" spans="2:7" s="75" customFormat="1" ht="19.649999999999999" customHeight="1">
      <c r="B1700" s="84">
        <v>43286.619748186102</v>
      </c>
      <c r="C1700" s="85">
        <v>43286.661414852802</v>
      </c>
      <c r="D1700" s="86">
        <v>165</v>
      </c>
      <c r="E1700" s="87">
        <v>44.78</v>
      </c>
      <c r="F1700" s="87">
        <v>7388.7</v>
      </c>
      <c r="G1700" s="88" t="s">
        <v>21</v>
      </c>
    </row>
    <row r="1701" spans="2:7" s="75" customFormat="1" ht="19.649999999999999" customHeight="1">
      <c r="B1701" s="79">
        <v>43286.619748198696</v>
      </c>
      <c r="C1701" s="80">
        <v>43286.661414865303</v>
      </c>
      <c r="D1701" s="81">
        <v>19</v>
      </c>
      <c r="E1701" s="82">
        <v>44.77</v>
      </c>
      <c r="F1701" s="82">
        <v>850.63</v>
      </c>
      <c r="G1701" s="83" t="s">
        <v>21</v>
      </c>
    </row>
    <row r="1702" spans="2:7" s="75" customFormat="1" ht="19.649999999999999" customHeight="1">
      <c r="B1702" s="84">
        <v>43286.6197499599</v>
      </c>
      <c r="C1702" s="85">
        <v>43286.661416626601</v>
      </c>
      <c r="D1702" s="86">
        <v>115</v>
      </c>
      <c r="E1702" s="87">
        <v>44.77</v>
      </c>
      <c r="F1702" s="87">
        <v>5148.55</v>
      </c>
      <c r="G1702" s="88" t="s">
        <v>21</v>
      </c>
    </row>
    <row r="1703" spans="2:7" s="75" customFormat="1" ht="19.649999999999999" customHeight="1">
      <c r="B1703" s="79">
        <v>43286.620764544503</v>
      </c>
      <c r="C1703" s="80">
        <v>43286.662431211102</v>
      </c>
      <c r="D1703" s="81">
        <v>79</v>
      </c>
      <c r="E1703" s="82">
        <v>44.78</v>
      </c>
      <c r="F1703" s="82">
        <v>3537.62</v>
      </c>
      <c r="G1703" s="83" t="s">
        <v>20</v>
      </c>
    </row>
    <row r="1704" spans="2:7" s="75" customFormat="1" ht="19.649999999999999" customHeight="1">
      <c r="B1704" s="84">
        <v>43286.620908192403</v>
      </c>
      <c r="C1704" s="85">
        <v>43286.662574859103</v>
      </c>
      <c r="D1704" s="86">
        <v>146</v>
      </c>
      <c r="E1704" s="87">
        <v>44.78</v>
      </c>
      <c r="F1704" s="87">
        <v>6537.88</v>
      </c>
      <c r="G1704" s="88" t="s">
        <v>20</v>
      </c>
    </row>
    <row r="1705" spans="2:7" s="75" customFormat="1" ht="19.649999999999999" customHeight="1">
      <c r="B1705" s="79">
        <v>43286.621501456699</v>
      </c>
      <c r="C1705" s="80">
        <v>43286.663168123399</v>
      </c>
      <c r="D1705" s="81">
        <v>143</v>
      </c>
      <c r="E1705" s="82">
        <v>44.82</v>
      </c>
      <c r="F1705" s="82">
        <v>6409.26</v>
      </c>
      <c r="G1705" s="83" t="s">
        <v>19</v>
      </c>
    </row>
    <row r="1706" spans="2:7" s="75" customFormat="1" ht="19.649999999999999" customHeight="1">
      <c r="B1706" s="84">
        <v>43286.621530032098</v>
      </c>
      <c r="C1706" s="85">
        <v>43286.663196698697</v>
      </c>
      <c r="D1706" s="86">
        <v>146</v>
      </c>
      <c r="E1706" s="87">
        <v>44.81</v>
      </c>
      <c r="F1706" s="87">
        <v>6542.26</v>
      </c>
      <c r="G1706" s="88" t="s">
        <v>19</v>
      </c>
    </row>
    <row r="1707" spans="2:7" s="75" customFormat="1" ht="19.649999999999999" customHeight="1">
      <c r="B1707" s="79">
        <v>43286.621530035598</v>
      </c>
      <c r="C1707" s="80">
        <v>43286.663196702299</v>
      </c>
      <c r="D1707" s="81">
        <v>137</v>
      </c>
      <c r="E1707" s="82">
        <v>44.81</v>
      </c>
      <c r="F1707" s="82">
        <v>6138.97</v>
      </c>
      <c r="G1707" s="83" t="s">
        <v>20</v>
      </c>
    </row>
    <row r="1708" spans="2:7" s="75" customFormat="1" ht="19.649999999999999" customHeight="1">
      <c r="B1708" s="84">
        <v>43286.621530716497</v>
      </c>
      <c r="C1708" s="85">
        <v>43286.663197383103</v>
      </c>
      <c r="D1708" s="86">
        <v>257</v>
      </c>
      <c r="E1708" s="87">
        <v>44.8</v>
      </c>
      <c r="F1708" s="87">
        <v>11513.6</v>
      </c>
      <c r="G1708" s="88" t="s">
        <v>20</v>
      </c>
    </row>
    <row r="1709" spans="2:7" s="75" customFormat="1" ht="19.649999999999999" customHeight="1">
      <c r="B1709" s="79">
        <v>43286.621530721197</v>
      </c>
      <c r="C1709" s="80">
        <v>43286.663197387898</v>
      </c>
      <c r="D1709" s="81">
        <v>100</v>
      </c>
      <c r="E1709" s="82">
        <v>44.8</v>
      </c>
      <c r="F1709" s="82">
        <v>4480</v>
      </c>
      <c r="G1709" s="83" t="s">
        <v>19</v>
      </c>
    </row>
    <row r="1710" spans="2:7" s="75" customFormat="1" ht="19.649999999999999" customHeight="1">
      <c r="B1710" s="84">
        <v>43286.621530721502</v>
      </c>
      <c r="C1710" s="85">
        <v>43286.663197388203</v>
      </c>
      <c r="D1710" s="86">
        <v>69</v>
      </c>
      <c r="E1710" s="87">
        <v>44.8</v>
      </c>
      <c r="F1710" s="87">
        <v>3091.2</v>
      </c>
      <c r="G1710" s="88" t="s">
        <v>19</v>
      </c>
    </row>
    <row r="1711" spans="2:7" s="75" customFormat="1" ht="19.649999999999999" customHeight="1">
      <c r="B1711" s="79">
        <v>43286.625004830799</v>
      </c>
      <c r="C1711" s="80">
        <v>43286.6666714975</v>
      </c>
      <c r="D1711" s="81">
        <v>158</v>
      </c>
      <c r="E1711" s="82">
        <v>44.76</v>
      </c>
      <c r="F1711" s="82">
        <v>7072.08</v>
      </c>
      <c r="G1711" s="83" t="s">
        <v>20</v>
      </c>
    </row>
    <row r="1712" spans="2:7" s="75" customFormat="1" ht="19.649999999999999" customHeight="1">
      <c r="B1712" s="84">
        <v>43286.625004935901</v>
      </c>
      <c r="C1712" s="85">
        <v>43286.666671602601</v>
      </c>
      <c r="D1712" s="86">
        <v>7</v>
      </c>
      <c r="E1712" s="87">
        <v>44.76</v>
      </c>
      <c r="F1712" s="87">
        <v>313.32</v>
      </c>
      <c r="G1712" s="88" t="s">
        <v>19</v>
      </c>
    </row>
    <row r="1713" spans="2:7" s="75" customFormat="1" ht="19.649999999999999" customHeight="1">
      <c r="B1713" s="79">
        <v>43286.6250480339</v>
      </c>
      <c r="C1713" s="80">
        <v>43286.666714700499</v>
      </c>
      <c r="D1713" s="81">
        <v>281</v>
      </c>
      <c r="E1713" s="82">
        <v>44.75</v>
      </c>
      <c r="F1713" s="82">
        <v>12574.75</v>
      </c>
      <c r="G1713" s="83" t="s">
        <v>19</v>
      </c>
    </row>
    <row r="1714" spans="2:7" s="75" customFormat="1" ht="19.649999999999999" customHeight="1">
      <c r="B1714" s="84">
        <v>43286.625048036803</v>
      </c>
      <c r="C1714" s="85">
        <v>43286.666714703497</v>
      </c>
      <c r="D1714" s="86">
        <v>45</v>
      </c>
      <c r="E1714" s="87">
        <v>44.75</v>
      </c>
      <c r="F1714" s="87">
        <v>2013.75</v>
      </c>
      <c r="G1714" s="88" t="s">
        <v>22</v>
      </c>
    </row>
    <row r="1715" spans="2:7" s="75" customFormat="1" ht="19.649999999999999" customHeight="1">
      <c r="B1715" s="79">
        <v>43286.6250480378</v>
      </c>
      <c r="C1715" s="80">
        <v>43286.666714704501</v>
      </c>
      <c r="D1715" s="81">
        <v>115</v>
      </c>
      <c r="E1715" s="82">
        <v>44.75</v>
      </c>
      <c r="F1715" s="82">
        <v>5146.25</v>
      </c>
      <c r="G1715" s="83" t="s">
        <v>22</v>
      </c>
    </row>
    <row r="1716" spans="2:7" s="75" customFormat="1" ht="19.649999999999999" customHeight="1">
      <c r="B1716" s="84">
        <v>43286.6261093879</v>
      </c>
      <c r="C1716" s="85">
        <v>43286.667776054601</v>
      </c>
      <c r="D1716" s="86">
        <v>567</v>
      </c>
      <c r="E1716" s="87">
        <v>44.8</v>
      </c>
      <c r="F1716" s="87">
        <v>25401.599999999999</v>
      </c>
      <c r="G1716" s="88" t="s">
        <v>19</v>
      </c>
    </row>
    <row r="1717" spans="2:7" s="75" customFormat="1" ht="19.649999999999999" customHeight="1">
      <c r="B1717" s="79">
        <v>43286.626109391</v>
      </c>
      <c r="C1717" s="80">
        <v>43286.6677760577</v>
      </c>
      <c r="D1717" s="81">
        <v>52</v>
      </c>
      <c r="E1717" s="82">
        <v>44.8</v>
      </c>
      <c r="F1717" s="82">
        <v>2329.6</v>
      </c>
      <c r="G1717" s="83" t="s">
        <v>22</v>
      </c>
    </row>
    <row r="1718" spans="2:7" s="75" customFormat="1" ht="19.649999999999999" customHeight="1">
      <c r="B1718" s="84">
        <v>43286.626109391997</v>
      </c>
      <c r="C1718" s="85">
        <v>43286.667776058603</v>
      </c>
      <c r="D1718" s="86">
        <v>83</v>
      </c>
      <c r="E1718" s="87">
        <v>44.8</v>
      </c>
      <c r="F1718" s="87">
        <v>3718.4</v>
      </c>
      <c r="G1718" s="88" t="s">
        <v>22</v>
      </c>
    </row>
    <row r="1719" spans="2:7" s="75" customFormat="1" ht="19.649999999999999" customHeight="1">
      <c r="B1719" s="79">
        <v>43286.626109392797</v>
      </c>
      <c r="C1719" s="80">
        <v>43286.667776059498</v>
      </c>
      <c r="D1719" s="81">
        <v>88</v>
      </c>
      <c r="E1719" s="82">
        <v>44.8</v>
      </c>
      <c r="F1719" s="82">
        <v>3942.4</v>
      </c>
      <c r="G1719" s="83" t="s">
        <v>20</v>
      </c>
    </row>
    <row r="1720" spans="2:7" s="75" customFormat="1" ht="19.649999999999999" customHeight="1">
      <c r="B1720" s="84">
        <v>43286.626109394303</v>
      </c>
      <c r="C1720" s="85">
        <v>43286.667776060996</v>
      </c>
      <c r="D1720" s="86">
        <v>216</v>
      </c>
      <c r="E1720" s="87">
        <v>44.8</v>
      </c>
      <c r="F1720" s="87">
        <v>9676.7999999999993</v>
      </c>
      <c r="G1720" s="88" t="s">
        <v>20</v>
      </c>
    </row>
    <row r="1721" spans="2:7" s="75" customFormat="1" ht="19.649999999999999" customHeight="1">
      <c r="B1721" s="79">
        <v>43286.6302772899</v>
      </c>
      <c r="C1721" s="80">
        <v>43286.6719439566</v>
      </c>
      <c r="D1721" s="81">
        <v>151</v>
      </c>
      <c r="E1721" s="82">
        <v>44.79</v>
      </c>
      <c r="F1721" s="82">
        <v>6763.29</v>
      </c>
      <c r="G1721" s="83" t="s">
        <v>21</v>
      </c>
    </row>
    <row r="1722" spans="2:7" s="75" customFormat="1" ht="19.649999999999999" customHeight="1">
      <c r="B1722" s="84">
        <v>43286.630667648897</v>
      </c>
      <c r="C1722" s="85">
        <v>43286.672334315597</v>
      </c>
      <c r="D1722" s="86">
        <v>53</v>
      </c>
      <c r="E1722" s="87">
        <v>44.78</v>
      </c>
      <c r="F1722" s="87">
        <v>2373.34</v>
      </c>
      <c r="G1722" s="88" t="s">
        <v>19</v>
      </c>
    </row>
    <row r="1723" spans="2:7" s="75" customFormat="1" ht="19.649999999999999" customHeight="1">
      <c r="B1723" s="79">
        <v>43286.630667649202</v>
      </c>
      <c r="C1723" s="80">
        <v>43286.672334315903</v>
      </c>
      <c r="D1723" s="81">
        <v>100</v>
      </c>
      <c r="E1723" s="82">
        <v>44.78</v>
      </c>
      <c r="F1723" s="82">
        <v>4478</v>
      </c>
      <c r="G1723" s="83" t="s">
        <v>19</v>
      </c>
    </row>
    <row r="1724" spans="2:7" s="75" customFormat="1" ht="19.649999999999999" customHeight="1">
      <c r="B1724" s="84">
        <v>43286.631219131399</v>
      </c>
      <c r="C1724" s="85">
        <v>43286.6728857981</v>
      </c>
      <c r="D1724" s="86">
        <v>140</v>
      </c>
      <c r="E1724" s="87">
        <v>44.79</v>
      </c>
      <c r="F1724" s="87">
        <v>6270.6</v>
      </c>
      <c r="G1724" s="88" t="s">
        <v>19</v>
      </c>
    </row>
    <row r="1725" spans="2:7" s="75" customFormat="1" ht="19.649999999999999" customHeight="1">
      <c r="B1725" s="79">
        <v>43286.631680434199</v>
      </c>
      <c r="C1725" s="80">
        <v>43286.673347100797</v>
      </c>
      <c r="D1725" s="81">
        <v>139</v>
      </c>
      <c r="E1725" s="82">
        <v>44.8</v>
      </c>
      <c r="F1725" s="82">
        <v>6227.2</v>
      </c>
      <c r="G1725" s="83" t="s">
        <v>19</v>
      </c>
    </row>
    <row r="1726" spans="2:7" s="75" customFormat="1" ht="19.649999999999999" customHeight="1">
      <c r="B1726" s="84">
        <v>43286.631888996802</v>
      </c>
      <c r="C1726" s="85">
        <v>43286.673555663503</v>
      </c>
      <c r="D1726" s="86">
        <v>7</v>
      </c>
      <c r="E1726" s="87">
        <v>44.81</v>
      </c>
      <c r="F1726" s="87">
        <v>313.67</v>
      </c>
      <c r="G1726" s="88" t="s">
        <v>20</v>
      </c>
    </row>
    <row r="1727" spans="2:7" s="75" customFormat="1" ht="19.649999999999999" customHeight="1">
      <c r="B1727" s="79">
        <v>43286.631888997603</v>
      </c>
      <c r="C1727" s="80">
        <v>43286.673555664202</v>
      </c>
      <c r="D1727" s="81">
        <v>137</v>
      </c>
      <c r="E1727" s="82">
        <v>44.81</v>
      </c>
      <c r="F1727" s="82">
        <v>6138.97</v>
      </c>
      <c r="G1727" s="83" t="s">
        <v>20</v>
      </c>
    </row>
    <row r="1728" spans="2:7" s="75" customFormat="1" ht="19.649999999999999" customHeight="1">
      <c r="B1728" s="84">
        <v>43286.631890665703</v>
      </c>
      <c r="C1728" s="85">
        <v>43286.673557332302</v>
      </c>
      <c r="D1728" s="86">
        <v>750</v>
      </c>
      <c r="E1728" s="87">
        <v>44.8</v>
      </c>
      <c r="F1728" s="87">
        <v>33600</v>
      </c>
      <c r="G1728" s="88" t="s">
        <v>19</v>
      </c>
    </row>
    <row r="1729" spans="2:7" s="75" customFormat="1" ht="19.649999999999999" customHeight="1">
      <c r="B1729" s="79">
        <v>43286.631890667399</v>
      </c>
      <c r="C1729" s="80">
        <v>43286.673557333997</v>
      </c>
      <c r="D1729" s="81">
        <v>36</v>
      </c>
      <c r="E1729" s="82">
        <v>44.8</v>
      </c>
      <c r="F1729" s="82">
        <v>1612.8</v>
      </c>
      <c r="G1729" s="83" t="s">
        <v>22</v>
      </c>
    </row>
    <row r="1730" spans="2:7" s="75" customFormat="1" ht="19.649999999999999" customHeight="1">
      <c r="B1730" s="84">
        <v>43286.631890668301</v>
      </c>
      <c r="C1730" s="85">
        <v>43286.673557335002</v>
      </c>
      <c r="D1730" s="86">
        <v>27</v>
      </c>
      <c r="E1730" s="87">
        <v>44.8</v>
      </c>
      <c r="F1730" s="87">
        <v>1209.5999999999999</v>
      </c>
      <c r="G1730" s="88" t="s">
        <v>21</v>
      </c>
    </row>
    <row r="1731" spans="2:7" s="75" customFormat="1" ht="19.649999999999999" customHeight="1">
      <c r="B1731" s="79">
        <v>43286.631890669902</v>
      </c>
      <c r="C1731" s="80">
        <v>43286.6735573365</v>
      </c>
      <c r="D1731" s="81">
        <v>540</v>
      </c>
      <c r="E1731" s="82">
        <v>44.8</v>
      </c>
      <c r="F1731" s="82">
        <v>24192</v>
      </c>
      <c r="G1731" s="83" t="s">
        <v>20</v>
      </c>
    </row>
    <row r="1732" spans="2:7" s="75" customFormat="1" ht="19.649999999999999" customHeight="1">
      <c r="B1732" s="84">
        <v>43286.635075369697</v>
      </c>
      <c r="C1732" s="85">
        <v>43286.676742036303</v>
      </c>
      <c r="D1732" s="86">
        <v>169</v>
      </c>
      <c r="E1732" s="87">
        <v>44.8</v>
      </c>
      <c r="F1732" s="87">
        <v>7571.2</v>
      </c>
      <c r="G1732" s="88" t="s">
        <v>21</v>
      </c>
    </row>
    <row r="1733" spans="2:7" s="75" customFormat="1" ht="19.649999999999999" customHeight="1">
      <c r="B1733" s="79">
        <v>43286.636855516597</v>
      </c>
      <c r="C1733" s="80">
        <v>43286.678522183298</v>
      </c>
      <c r="D1733" s="81">
        <v>146</v>
      </c>
      <c r="E1733" s="82">
        <v>44.79</v>
      </c>
      <c r="F1733" s="82">
        <v>6539.34</v>
      </c>
      <c r="G1733" s="83" t="s">
        <v>20</v>
      </c>
    </row>
    <row r="1734" spans="2:7" s="75" customFormat="1" ht="19.649999999999999" customHeight="1">
      <c r="B1734" s="84">
        <v>43286.636855518002</v>
      </c>
      <c r="C1734" s="85">
        <v>43286.6785221846</v>
      </c>
      <c r="D1734" s="86">
        <v>32</v>
      </c>
      <c r="E1734" s="87">
        <v>44.79</v>
      </c>
      <c r="F1734" s="87">
        <v>1433.28</v>
      </c>
      <c r="G1734" s="88" t="s">
        <v>20</v>
      </c>
    </row>
    <row r="1735" spans="2:7" s="75" customFormat="1" ht="19.649999999999999" customHeight="1">
      <c r="B1735" s="79">
        <v>43286.637030746999</v>
      </c>
      <c r="C1735" s="80">
        <v>43286.678697413699</v>
      </c>
      <c r="D1735" s="81">
        <v>74</v>
      </c>
      <c r="E1735" s="82">
        <v>44.78</v>
      </c>
      <c r="F1735" s="82">
        <v>3313.72</v>
      </c>
      <c r="G1735" s="83" t="s">
        <v>19</v>
      </c>
    </row>
    <row r="1736" spans="2:7" s="75" customFormat="1" ht="19.649999999999999" customHeight="1">
      <c r="B1736" s="84">
        <v>43286.637144345703</v>
      </c>
      <c r="C1736" s="85">
        <v>43286.678811012403</v>
      </c>
      <c r="D1736" s="86">
        <v>81</v>
      </c>
      <c r="E1736" s="87">
        <v>44.77</v>
      </c>
      <c r="F1736" s="87">
        <v>3626.37</v>
      </c>
      <c r="G1736" s="88" t="s">
        <v>19</v>
      </c>
    </row>
    <row r="1737" spans="2:7" s="75" customFormat="1" ht="19.649999999999999" customHeight="1">
      <c r="B1737" s="79">
        <v>43286.639161826199</v>
      </c>
      <c r="C1737" s="80">
        <v>43286.680828492899</v>
      </c>
      <c r="D1737" s="81">
        <v>136</v>
      </c>
      <c r="E1737" s="82">
        <v>44.8</v>
      </c>
      <c r="F1737" s="82">
        <v>6092.8</v>
      </c>
      <c r="G1737" s="83" t="s">
        <v>22</v>
      </c>
    </row>
    <row r="1738" spans="2:7" s="75" customFormat="1" ht="19.649999999999999" customHeight="1">
      <c r="B1738" s="84">
        <v>43286.639522541001</v>
      </c>
      <c r="C1738" s="85">
        <v>43286.6811892076</v>
      </c>
      <c r="D1738" s="86">
        <v>153</v>
      </c>
      <c r="E1738" s="87">
        <v>44.79</v>
      </c>
      <c r="F1738" s="87">
        <v>6852.87</v>
      </c>
      <c r="G1738" s="88" t="s">
        <v>19</v>
      </c>
    </row>
    <row r="1739" spans="2:7" s="75" customFormat="1" ht="19.649999999999999" customHeight="1">
      <c r="B1739" s="79">
        <v>43286.63966234</v>
      </c>
      <c r="C1739" s="80">
        <v>43286.6813290067</v>
      </c>
      <c r="D1739" s="81">
        <v>95</v>
      </c>
      <c r="E1739" s="82">
        <v>44.78</v>
      </c>
      <c r="F1739" s="82">
        <v>4254.1000000000004</v>
      </c>
      <c r="G1739" s="83" t="s">
        <v>20</v>
      </c>
    </row>
    <row r="1740" spans="2:7" s="75" customFormat="1" ht="19.649999999999999" customHeight="1">
      <c r="B1740" s="84">
        <v>43286.640234760402</v>
      </c>
      <c r="C1740" s="85">
        <v>43286.681901427102</v>
      </c>
      <c r="D1740" s="86">
        <v>46</v>
      </c>
      <c r="E1740" s="87">
        <v>44.78</v>
      </c>
      <c r="F1740" s="87">
        <v>2059.88</v>
      </c>
      <c r="G1740" s="88" t="s">
        <v>20</v>
      </c>
    </row>
    <row r="1741" spans="2:7" s="75" customFormat="1" ht="19.649999999999999" customHeight="1">
      <c r="B1741" s="79">
        <v>43286.640264176101</v>
      </c>
      <c r="C1741" s="80">
        <v>43286.6819308427</v>
      </c>
      <c r="D1741" s="81">
        <v>47</v>
      </c>
      <c r="E1741" s="82">
        <v>44.78</v>
      </c>
      <c r="F1741" s="82">
        <v>2104.66</v>
      </c>
      <c r="G1741" s="83" t="s">
        <v>20</v>
      </c>
    </row>
    <row r="1742" spans="2:7" s="75" customFormat="1" ht="19.649999999999999" customHeight="1">
      <c r="B1742" s="84">
        <v>43286.640264182897</v>
      </c>
      <c r="C1742" s="85">
        <v>43286.681930849598</v>
      </c>
      <c r="D1742" s="86">
        <v>74</v>
      </c>
      <c r="E1742" s="87">
        <v>44.78</v>
      </c>
      <c r="F1742" s="87">
        <v>3313.72</v>
      </c>
      <c r="G1742" s="88" t="s">
        <v>19</v>
      </c>
    </row>
    <row r="1743" spans="2:7" s="75" customFormat="1" ht="19.649999999999999" customHeight="1">
      <c r="B1743" s="79">
        <v>43286.640442088901</v>
      </c>
      <c r="C1743" s="80">
        <v>43286.682108755602</v>
      </c>
      <c r="D1743" s="81">
        <v>148</v>
      </c>
      <c r="E1743" s="82">
        <v>44.78</v>
      </c>
      <c r="F1743" s="82">
        <v>6627.44</v>
      </c>
      <c r="G1743" s="83" t="s">
        <v>19</v>
      </c>
    </row>
    <row r="1744" spans="2:7" s="75" customFormat="1" ht="19.649999999999999" customHeight="1">
      <c r="B1744" s="84">
        <v>43286.640442153803</v>
      </c>
      <c r="C1744" s="85">
        <v>43286.682108820503</v>
      </c>
      <c r="D1744" s="86">
        <v>134</v>
      </c>
      <c r="E1744" s="87">
        <v>44.78</v>
      </c>
      <c r="F1744" s="87">
        <v>6000.52</v>
      </c>
      <c r="G1744" s="88" t="s">
        <v>19</v>
      </c>
    </row>
    <row r="1745" spans="2:7" s="75" customFormat="1" ht="19.649999999999999" customHeight="1">
      <c r="B1745" s="79">
        <v>43286.640777172797</v>
      </c>
      <c r="C1745" s="80">
        <v>43286.682443839498</v>
      </c>
      <c r="D1745" s="81">
        <v>125</v>
      </c>
      <c r="E1745" s="82">
        <v>44.78</v>
      </c>
      <c r="F1745" s="82">
        <v>5597.5</v>
      </c>
      <c r="G1745" s="83" t="s">
        <v>19</v>
      </c>
    </row>
    <row r="1746" spans="2:7" s="75" customFormat="1" ht="19.649999999999999" customHeight="1">
      <c r="B1746" s="84">
        <v>43286.640777176101</v>
      </c>
      <c r="C1746" s="85">
        <v>43286.682443842801</v>
      </c>
      <c r="D1746" s="86">
        <v>64</v>
      </c>
      <c r="E1746" s="87">
        <v>44.78</v>
      </c>
      <c r="F1746" s="87">
        <v>2865.92</v>
      </c>
      <c r="G1746" s="88" t="s">
        <v>21</v>
      </c>
    </row>
    <row r="1747" spans="2:7" s="75" customFormat="1" ht="19.649999999999999" customHeight="1">
      <c r="B1747" s="79">
        <v>43286.640777178603</v>
      </c>
      <c r="C1747" s="80">
        <v>43286.682443845297</v>
      </c>
      <c r="D1747" s="81">
        <v>39</v>
      </c>
      <c r="E1747" s="82">
        <v>44.78</v>
      </c>
      <c r="F1747" s="82">
        <v>1746.42</v>
      </c>
      <c r="G1747" s="83" t="s">
        <v>20</v>
      </c>
    </row>
    <row r="1748" spans="2:7" s="75" customFormat="1" ht="19.649999999999999" customHeight="1">
      <c r="B1748" s="84">
        <v>43286.6407771792</v>
      </c>
      <c r="C1748" s="85">
        <v>43286.682443845901</v>
      </c>
      <c r="D1748" s="86">
        <v>186</v>
      </c>
      <c r="E1748" s="87">
        <v>44.78</v>
      </c>
      <c r="F1748" s="87">
        <v>8329.08</v>
      </c>
      <c r="G1748" s="88" t="s">
        <v>20</v>
      </c>
    </row>
    <row r="1749" spans="2:7" s="75" customFormat="1" ht="19.649999999999999" customHeight="1">
      <c r="B1749" s="79">
        <v>43286.6407772042</v>
      </c>
      <c r="C1749" s="80">
        <v>43286.682443870901</v>
      </c>
      <c r="D1749" s="81">
        <v>51</v>
      </c>
      <c r="E1749" s="82">
        <v>44.78</v>
      </c>
      <c r="F1749" s="82">
        <v>2283.7800000000002</v>
      </c>
      <c r="G1749" s="83" t="s">
        <v>19</v>
      </c>
    </row>
    <row r="1750" spans="2:7" s="75" customFormat="1" ht="19.649999999999999" customHeight="1">
      <c r="B1750" s="84">
        <v>43286.640777248504</v>
      </c>
      <c r="C1750" s="85">
        <v>43286.682443915197</v>
      </c>
      <c r="D1750" s="86">
        <v>117</v>
      </c>
      <c r="E1750" s="87">
        <v>44.77</v>
      </c>
      <c r="F1750" s="87">
        <v>5238.09</v>
      </c>
      <c r="G1750" s="88" t="s">
        <v>20</v>
      </c>
    </row>
    <row r="1751" spans="2:7" s="75" customFormat="1" ht="19.649999999999999" customHeight="1">
      <c r="B1751" s="79">
        <v>43286.640777251698</v>
      </c>
      <c r="C1751" s="80">
        <v>43286.682443918398</v>
      </c>
      <c r="D1751" s="81">
        <v>83</v>
      </c>
      <c r="E1751" s="82">
        <v>44.78</v>
      </c>
      <c r="F1751" s="82">
        <v>3716.74</v>
      </c>
      <c r="G1751" s="83" t="s">
        <v>22</v>
      </c>
    </row>
    <row r="1752" spans="2:7" s="75" customFormat="1" ht="19.649999999999999" customHeight="1">
      <c r="B1752" s="84">
        <v>43286.640777548098</v>
      </c>
      <c r="C1752" s="85">
        <v>43286.682444214697</v>
      </c>
      <c r="D1752" s="86">
        <v>23</v>
      </c>
      <c r="E1752" s="87">
        <v>44.78</v>
      </c>
      <c r="F1752" s="87">
        <v>1029.94</v>
      </c>
      <c r="G1752" s="88" t="s">
        <v>19</v>
      </c>
    </row>
    <row r="1753" spans="2:7" s="75" customFormat="1" ht="19.649999999999999" customHeight="1">
      <c r="B1753" s="79">
        <v>43286.640779230896</v>
      </c>
      <c r="C1753" s="80">
        <v>43286.682445897597</v>
      </c>
      <c r="D1753" s="81">
        <v>42</v>
      </c>
      <c r="E1753" s="82">
        <v>44.78</v>
      </c>
      <c r="F1753" s="82">
        <v>1880.76</v>
      </c>
      <c r="G1753" s="83" t="s">
        <v>19</v>
      </c>
    </row>
    <row r="1754" spans="2:7" s="75" customFormat="1" ht="19.649999999999999" customHeight="1">
      <c r="B1754" s="84">
        <v>43286.640779825197</v>
      </c>
      <c r="C1754" s="85">
        <v>43286.682446491897</v>
      </c>
      <c r="D1754" s="86">
        <v>198</v>
      </c>
      <c r="E1754" s="87">
        <v>44.78</v>
      </c>
      <c r="F1754" s="87">
        <v>8866.44</v>
      </c>
      <c r="G1754" s="88" t="s">
        <v>19</v>
      </c>
    </row>
    <row r="1755" spans="2:7" s="75" customFormat="1" ht="19.649999999999999" customHeight="1">
      <c r="B1755" s="79">
        <v>43286.641859647803</v>
      </c>
      <c r="C1755" s="80">
        <v>43286.683526314497</v>
      </c>
      <c r="D1755" s="81">
        <v>39</v>
      </c>
      <c r="E1755" s="82">
        <v>44.78</v>
      </c>
      <c r="F1755" s="82">
        <v>1746.42</v>
      </c>
      <c r="G1755" s="83" t="s">
        <v>22</v>
      </c>
    </row>
    <row r="1756" spans="2:7" s="75" customFormat="1" ht="19.649999999999999" customHeight="1">
      <c r="B1756" s="84">
        <v>43286.642080844002</v>
      </c>
      <c r="C1756" s="85">
        <v>43286.683747510702</v>
      </c>
      <c r="D1756" s="86">
        <v>52</v>
      </c>
      <c r="E1756" s="87">
        <v>44.78</v>
      </c>
      <c r="F1756" s="87">
        <v>2328.56</v>
      </c>
      <c r="G1756" s="88" t="s">
        <v>19</v>
      </c>
    </row>
    <row r="1757" spans="2:7" s="75" customFormat="1" ht="19.649999999999999" customHeight="1">
      <c r="B1757" s="79">
        <v>43286.642417121897</v>
      </c>
      <c r="C1757" s="80">
        <v>43286.684083788597</v>
      </c>
      <c r="D1757" s="81">
        <v>15</v>
      </c>
      <c r="E1757" s="82">
        <v>44.78</v>
      </c>
      <c r="F1757" s="82">
        <v>671.7</v>
      </c>
      <c r="G1757" s="83" t="s">
        <v>20</v>
      </c>
    </row>
    <row r="1758" spans="2:7" s="75" customFormat="1" ht="19.649999999999999" customHeight="1">
      <c r="B1758" s="84">
        <v>43286.642417124996</v>
      </c>
      <c r="C1758" s="85">
        <v>43286.684083791602</v>
      </c>
      <c r="D1758" s="86">
        <v>42</v>
      </c>
      <c r="E1758" s="87">
        <v>44.78</v>
      </c>
      <c r="F1758" s="87">
        <v>1880.76</v>
      </c>
      <c r="G1758" s="88" t="s">
        <v>22</v>
      </c>
    </row>
    <row r="1759" spans="2:7" s="75" customFormat="1" ht="19.649999999999999" customHeight="1">
      <c r="B1759" s="79">
        <v>43286.642487071702</v>
      </c>
      <c r="C1759" s="80">
        <v>43286.684153738301</v>
      </c>
      <c r="D1759" s="81">
        <v>32</v>
      </c>
      <c r="E1759" s="82">
        <v>44.78</v>
      </c>
      <c r="F1759" s="82">
        <v>1432.96</v>
      </c>
      <c r="G1759" s="83" t="s">
        <v>21</v>
      </c>
    </row>
    <row r="1760" spans="2:7" s="75" customFormat="1" ht="19.649999999999999" customHeight="1">
      <c r="B1760" s="84">
        <v>43286.642487071702</v>
      </c>
      <c r="C1760" s="85">
        <v>43286.684153738301</v>
      </c>
      <c r="D1760" s="86">
        <v>98</v>
      </c>
      <c r="E1760" s="87">
        <v>44.78</v>
      </c>
      <c r="F1760" s="87">
        <v>4388.4399999999996</v>
      </c>
      <c r="G1760" s="88" t="s">
        <v>20</v>
      </c>
    </row>
    <row r="1761" spans="2:7" s="75" customFormat="1" ht="19.649999999999999" customHeight="1">
      <c r="B1761" s="79">
        <v>43286.6424870724</v>
      </c>
      <c r="C1761" s="80">
        <v>43286.684153739101</v>
      </c>
      <c r="D1761" s="81">
        <v>613</v>
      </c>
      <c r="E1761" s="82">
        <v>44.78</v>
      </c>
      <c r="F1761" s="82">
        <v>27450.14</v>
      </c>
      <c r="G1761" s="83" t="s">
        <v>19</v>
      </c>
    </row>
    <row r="1762" spans="2:7" s="75" customFormat="1" ht="19.649999999999999" customHeight="1">
      <c r="B1762" s="84">
        <v>43286.642487076097</v>
      </c>
      <c r="C1762" s="85">
        <v>43286.684153742703</v>
      </c>
      <c r="D1762" s="86">
        <v>387</v>
      </c>
      <c r="E1762" s="87">
        <v>44.78</v>
      </c>
      <c r="F1762" s="87">
        <v>17329.86</v>
      </c>
      <c r="G1762" s="88" t="s">
        <v>19</v>
      </c>
    </row>
    <row r="1763" spans="2:7" s="75" customFormat="1" ht="19.649999999999999" customHeight="1">
      <c r="B1763" s="79">
        <v>43286.642487079298</v>
      </c>
      <c r="C1763" s="80">
        <v>43286.684153745897</v>
      </c>
      <c r="D1763" s="81">
        <v>116</v>
      </c>
      <c r="E1763" s="82">
        <v>44.77</v>
      </c>
      <c r="F1763" s="82">
        <v>5193.32</v>
      </c>
      <c r="G1763" s="83" t="s">
        <v>20</v>
      </c>
    </row>
    <row r="1764" spans="2:7" s="75" customFormat="1" ht="19.649999999999999" customHeight="1">
      <c r="B1764" s="84">
        <v>43286.642487095698</v>
      </c>
      <c r="C1764" s="85">
        <v>43286.684153762399</v>
      </c>
      <c r="D1764" s="86">
        <v>63</v>
      </c>
      <c r="E1764" s="87">
        <v>44.78</v>
      </c>
      <c r="F1764" s="87">
        <v>2821.14</v>
      </c>
      <c r="G1764" s="88" t="s">
        <v>21</v>
      </c>
    </row>
    <row r="1765" spans="2:7" s="75" customFormat="1" ht="19.649999999999999" customHeight="1">
      <c r="B1765" s="79">
        <v>43286.642487096098</v>
      </c>
      <c r="C1765" s="80">
        <v>43286.684153762697</v>
      </c>
      <c r="D1765" s="81">
        <v>75</v>
      </c>
      <c r="E1765" s="82">
        <v>44.78</v>
      </c>
      <c r="F1765" s="82">
        <v>3358.5</v>
      </c>
      <c r="G1765" s="83" t="s">
        <v>22</v>
      </c>
    </row>
    <row r="1766" spans="2:7" s="75" customFormat="1" ht="19.649999999999999" customHeight="1">
      <c r="B1766" s="84">
        <v>43286.642672320602</v>
      </c>
      <c r="C1766" s="85">
        <v>43286.684338987303</v>
      </c>
      <c r="D1766" s="86">
        <v>53</v>
      </c>
      <c r="E1766" s="87">
        <v>44.77</v>
      </c>
      <c r="F1766" s="87">
        <v>2372.81</v>
      </c>
      <c r="G1766" s="88" t="s">
        <v>22</v>
      </c>
    </row>
    <row r="1767" spans="2:7" s="75" customFormat="1" ht="19.649999999999999" customHeight="1">
      <c r="B1767" s="79">
        <v>43286.642672324197</v>
      </c>
      <c r="C1767" s="80">
        <v>43286.684338990897</v>
      </c>
      <c r="D1767" s="81">
        <v>557</v>
      </c>
      <c r="E1767" s="82">
        <v>44.77</v>
      </c>
      <c r="F1767" s="82">
        <v>24936.89</v>
      </c>
      <c r="G1767" s="83" t="s">
        <v>19</v>
      </c>
    </row>
    <row r="1768" spans="2:7" s="75" customFormat="1" ht="19.649999999999999" customHeight="1">
      <c r="B1768" s="84">
        <v>43286.642672324997</v>
      </c>
      <c r="C1768" s="85">
        <v>43286.684338991698</v>
      </c>
      <c r="D1768" s="86">
        <v>423</v>
      </c>
      <c r="E1768" s="87">
        <v>44.77</v>
      </c>
      <c r="F1768" s="87">
        <v>18937.71</v>
      </c>
      <c r="G1768" s="88" t="s">
        <v>20</v>
      </c>
    </row>
    <row r="1769" spans="2:7" s="75" customFormat="1" ht="19.649999999999999" customHeight="1">
      <c r="B1769" s="79">
        <v>43286.642672331298</v>
      </c>
      <c r="C1769" s="80">
        <v>43286.684338997999</v>
      </c>
      <c r="D1769" s="81">
        <v>17</v>
      </c>
      <c r="E1769" s="82">
        <v>44.77</v>
      </c>
      <c r="F1769" s="82">
        <v>761.09</v>
      </c>
      <c r="G1769" s="83" t="s">
        <v>21</v>
      </c>
    </row>
    <row r="1770" spans="2:7" s="75" customFormat="1" ht="19.649999999999999" customHeight="1">
      <c r="B1770" s="84">
        <v>43286.642672333299</v>
      </c>
      <c r="C1770" s="85">
        <v>43286.684338999999</v>
      </c>
      <c r="D1770" s="86">
        <v>1</v>
      </c>
      <c r="E1770" s="87">
        <v>44.77</v>
      </c>
      <c r="F1770" s="87">
        <v>44.77</v>
      </c>
      <c r="G1770" s="88" t="s">
        <v>21</v>
      </c>
    </row>
    <row r="1771" spans="2:7" s="75" customFormat="1" ht="19.649999999999999" customHeight="1">
      <c r="B1771" s="79">
        <v>43286.642791415099</v>
      </c>
      <c r="C1771" s="80">
        <v>43286.6844580818</v>
      </c>
      <c r="D1771" s="81">
        <v>22</v>
      </c>
      <c r="E1771" s="82">
        <v>44.75</v>
      </c>
      <c r="F1771" s="82">
        <v>984.5</v>
      </c>
      <c r="G1771" s="83" t="s">
        <v>20</v>
      </c>
    </row>
    <row r="1772" spans="2:7" s="75" customFormat="1" ht="19.649999999999999" customHeight="1">
      <c r="B1772" s="84">
        <v>43286.6440193323</v>
      </c>
      <c r="C1772" s="85">
        <v>43286.685685998898</v>
      </c>
      <c r="D1772" s="86">
        <v>269</v>
      </c>
      <c r="E1772" s="87">
        <v>44.69</v>
      </c>
      <c r="F1772" s="87">
        <v>12021.61</v>
      </c>
      <c r="G1772" s="88" t="s">
        <v>19</v>
      </c>
    </row>
    <row r="1773" spans="2:7" s="75" customFormat="1" ht="19.649999999999999" customHeight="1">
      <c r="B1773" s="79">
        <v>43287.293476289902</v>
      </c>
      <c r="C1773" s="80">
        <v>43287.335142956603</v>
      </c>
      <c r="D1773" s="81">
        <v>119</v>
      </c>
      <c r="E1773" s="82">
        <v>44.79</v>
      </c>
      <c r="F1773" s="82">
        <v>5330.01</v>
      </c>
      <c r="G1773" s="83" t="s">
        <v>22</v>
      </c>
    </row>
    <row r="1774" spans="2:7" s="75" customFormat="1" ht="19.649999999999999" customHeight="1">
      <c r="B1774" s="84">
        <v>43287.293476290302</v>
      </c>
      <c r="C1774" s="85">
        <v>43287.335142957003</v>
      </c>
      <c r="D1774" s="86">
        <v>15</v>
      </c>
      <c r="E1774" s="87">
        <v>44.79</v>
      </c>
      <c r="F1774" s="87">
        <v>671.85</v>
      </c>
      <c r="G1774" s="88" t="s">
        <v>19</v>
      </c>
    </row>
    <row r="1775" spans="2:7" s="75" customFormat="1" ht="19.649999999999999" customHeight="1">
      <c r="B1775" s="79">
        <v>43287.293960438197</v>
      </c>
      <c r="C1775" s="80">
        <v>43287.335627104898</v>
      </c>
      <c r="D1775" s="81">
        <v>301</v>
      </c>
      <c r="E1775" s="82">
        <v>44.75</v>
      </c>
      <c r="F1775" s="82">
        <v>13469.75</v>
      </c>
      <c r="G1775" s="83" t="s">
        <v>19</v>
      </c>
    </row>
    <row r="1776" spans="2:7" s="75" customFormat="1" ht="19.649999999999999" customHeight="1">
      <c r="B1776" s="84">
        <v>43287.293970967898</v>
      </c>
      <c r="C1776" s="85">
        <v>43287.335637634598</v>
      </c>
      <c r="D1776" s="86">
        <v>59</v>
      </c>
      <c r="E1776" s="87">
        <v>44.73</v>
      </c>
      <c r="F1776" s="87">
        <v>2639.07</v>
      </c>
      <c r="G1776" s="88" t="s">
        <v>20</v>
      </c>
    </row>
    <row r="1777" spans="2:7" s="75" customFormat="1" ht="19.649999999999999" customHeight="1">
      <c r="B1777" s="79">
        <v>43287.293970969396</v>
      </c>
      <c r="C1777" s="80">
        <v>43287.335637636097</v>
      </c>
      <c r="D1777" s="81">
        <v>80</v>
      </c>
      <c r="E1777" s="82">
        <v>44.73</v>
      </c>
      <c r="F1777" s="82">
        <v>3578.4</v>
      </c>
      <c r="G1777" s="83" t="s">
        <v>20</v>
      </c>
    </row>
    <row r="1778" spans="2:7" s="75" customFormat="1" ht="19.649999999999999" customHeight="1">
      <c r="B1778" s="84">
        <v>43287.293970972401</v>
      </c>
      <c r="C1778" s="85">
        <v>43287.335637639</v>
      </c>
      <c r="D1778" s="86">
        <v>157</v>
      </c>
      <c r="E1778" s="87">
        <v>44.73</v>
      </c>
      <c r="F1778" s="87">
        <v>7022.61</v>
      </c>
      <c r="G1778" s="88" t="s">
        <v>19</v>
      </c>
    </row>
    <row r="1779" spans="2:7" s="75" customFormat="1" ht="19.649999999999999" customHeight="1">
      <c r="B1779" s="79">
        <v>43287.295244811103</v>
      </c>
      <c r="C1779" s="80">
        <v>43287.336911477803</v>
      </c>
      <c r="D1779" s="81">
        <v>2</v>
      </c>
      <c r="E1779" s="82">
        <v>44.62</v>
      </c>
      <c r="F1779" s="82">
        <v>89.24</v>
      </c>
      <c r="G1779" s="83" t="s">
        <v>21</v>
      </c>
    </row>
    <row r="1780" spans="2:7" s="75" customFormat="1" ht="19.649999999999999" customHeight="1">
      <c r="B1780" s="84">
        <v>43287.295292196599</v>
      </c>
      <c r="C1780" s="85">
        <v>43287.336958863198</v>
      </c>
      <c r="D1780" s="86">
        <v>85</v>
      </c>
      <c r="E1780" s="87">
        <v>44.62</v>
      </c>
      <c r="F1780" s="87">
        <v>3792.7</v>
      </c>
      <c r="G1780" s="88" t="s">
        <v>22</v>
      </c>
    </row>
    <row r="1781" spans="2:7" s="75" customFormat="1" ht="19.649999999999999" customHeight="1">
      <c r="B1781" s="79">
        <v>43287.295292198403</v>
      </c>
      <c r="C1781" s="80">
        <v>43287.336958865097</v>
      </c>
      <c r="D1781" s="81">
        <v>54</v>
      </c>
      <c r="E1781" s="82">
        <v>44.62</v>
      </c>
      <c r="F1781" s="82">
        <v>2409.48</v>
      </c>
      <c r="G1781" s="83" t="s">
        <v>22</v>
      </c>
    </row>
    <row r="1782" spans="2:7" s="75" customFormat="1" ht="19.649999999999999" customHeight="1">
      <c r="B1782" s="84">
        <v>43287.296213563503</v>
      </c>
      <c r="C1782" s="85">
        <v>43287.337880230203</v>
      </c>
      <c r="D1782" s="86">
        <v>289</v>
      </c>
      <c r="E1782" s="87">
        <v>44.6</v>
      </c>
      <c r="F1782" s="87">
        <v>12889.4</v>
      </c>
      <c r="G1782" s="88" t="s">
        <v>19</v>
      </c>
    </row>
    <row r="1783" spans="2:7" s="75" customFormat="1" ht="19.649999999999999" customHeight="1">
      <c r="B1783" s="79">
        <v>43287.298517412899</v>
      </c>
      <c r="C1783" s="80">
        <v>43287.340184079498</v>
      </c>
      <c r="D1783" s="81">
        <v>151</v>
      </c>
      <c r="E1783" s="82">
        <v>44.46</v>
      </c>
      <c r="F1783" s="82">
        <v>6713.46</v>
      </c>
      <c r="G1783" s="83" t="s">
        <v>21</v>
      </c>
    </row>
    <row r="1784" spans="2:7" s="75" customFormat="1" ht="19.649999999999999" customHeight="1">
      <c r="B1784" s="84">
        <v>43287.298517414099</v>
      </c>
      <c r="C1784" s="85">
        <v>43287.3401840808</v>
      </c>
      <c r="D1784" s="86">
        <v>145</v>
      </c>
      <c r="E1784" s="87">
        <v>44.46</v>
      </c>
      <c r="F1784" s="87">
        <v>6446.7</v>
      </c>
      <c r="G1784" s="88" t="s">
        <v>20</v>
      </c>
    </row>
    <row r="1785" spans="2:7" s="75" customFormat="1" ht="19.649999999999999" customHeight="1">
      <c r="B1785" s="79">
        <v>43287.298522923498</v>
      </c>
      <c r="C1785" s="80">
        <v>43287.340189590097</v>
      </c>
      <c r="D1785" s="81">
        <v>104</v>
      </c>
      <c r="E1785" s="82">
        <v>44.43</v>
      </c>
      <c r="F1785" s="82">
        <v>4620.72</v>
      </c>
      <c r="G1785" s="83" t="s">
        <v>20</v>
      </c>
    </row>
    <row r="1786" spans="2:7" s="75" customFormat="1" ht="19.649999999999999" customHeight="1">
      <c r="B1786" s="84">
        <v>43287.298522924902</v>
      </c>
      <c r="C1786" s="85">
        <v>43287.340189591603</v>
      </c>
      <c r="D1786" s="86">
        <v>43</v>
      </c>
      <c r="E1786" s="87">
        <v>44.43</v>
      </c>
      <c r="F1786" s="87">
        <v>1910.49</v>
      </c>
      <c r="G1786" s="88" t="s">
        <v>20</v>
      </c>
    </row>
    <row r="1787" spans="2:7" s="75" customFormat="1" ht="19.649999999999999" customHeight="1">
      <c r="B1787" s="79">
        <v>43287.300238036099</v>
      </c>
      <c r="C1787" s="80">
        <v>43287.3419047028</v>
      </c>
      <c r="D1787" s="81">
        <v>142</v>
      </c>
      <c r="E1787" s="82">
        <v>44.39</v>
      </c>
      <c r="F1787" s="82">
        <v>6303.38</v>
      </c>
      <c r="G1787" s="83" t="s">
        <v>20</v>
      </c>
    </row>
    <row r="1788" spans="2:7" s="75" customFormat="1" ht="19.649999999999999" customHeight="1">
      <c r="B1788" s="84">
        <v>43287.301258561201</v>
      </c>
      <c r="C1788" s="85">
        <v>43287.342925227902</v>
      </c>
      <c r="D1788" s="86">
        <v>144</v>
      </c>
      <c r="E1788" s="87">
        <v>44.35</v>
      </c>
      <c r="F1788" s="87">
        <v>6386.4</v>
      </c>
      <c r="G1788" s="88" t="s">
        <v>20</v>
      </c>
    </row>
    <row r="1789" spans="2:7" s="75" customFormat="1" ht="19.649999999999999" customHeight="1">
      <c r="B1789" s="79">
        <v>43287.301258587497</v>
      </c>
      <c r="C1789" s="80">
        <v>43287.342925254197</v>
      </c>
      <c r="D1789" s="81">
        <v>149</v>
      </c>
      <c r="E1789" s="82">
        <v>44.34</v>
      </c>
      <c r="F1789" s="82">
        <v>6606.66</v>
      </c>
      <c r="G1789" s="83" t="s">
        <v>19</v>
      </c>
    </row>
    <row r="1790" spans="2:7" s="75" customFormat="1" ht="19.649999999999999" customHeight="1">
      <c r="B1790" s="84">
        <v>43287.3012585877</v>
      </c>
      <c r="C1790" s="85">
        <v>43287.342925254401</v>
      </c>
      <c r="D1790" s="86">
        <v>10</v>
      </c>
      <c r="E1790" s="87">
        <v>44.34</v>
      </c>
      <c r="F1790" s="87">
        <v>443.4</v>
      </c>
      <c r="G1790" s="88" t="s">
        <v>19</v>
      </c>
    </row>
    <row r="1791" spans="2:7" s="75" customFormat="1" ht="19.649999999999999" customHeight="1">
      <c r="B1791" s="79">
        <v>43287.302300498799</v>
      </c>
      <c r="C1791" s="80">
        <v>43287.343967165398</v>
      </c>
      <c r="D1791" s="81">
        <v>12</v>
      </c>
      <c r="E1791" s="82">
        <v>44.19</v>
      </c>
      <c r="F1791" s="82">
        <v>530.28</v>
      </c>
      <c r="G1791" s="83" t="s">
        <v>19</v>
      </c>
    </row>
    <row r="1792" spans="2:7" s="75" customFormat="1" ht="19.649999999999999" customHeight="1">
      <c r="B1792" s="84">
        <v>43287.302300499199</v>
      </c>
      <c r="C1792" s="85">
        <v>43287.3439671659</v>
      </c>
      <c r="D1792" s="86">
        <v>141</v>
      </c>
      <c r="E1792" s="87">
        <v>44.19</v>
      </c>
      <c r="F1792" s="87">
        <v>6230.79</v>
      </c>
      <c r="G1792" s="88" t="s">
        <v>19</v>
      </c>
    </row>
    <row r="1793" spans="2:7" s="75" customFormat="1" ht="19.649999999999999" customHeight="1">
      <c r="B1793" s="79">
        <v>43287.305210350598</v>
      </c>
      <c r="C1793" s="80">
        <v>43287.346877017197</v>
      </c>
      <c r="D1793" s="81">
        <v>134</v>
      </c>
      <c r="E1793" s="82">
        <v>44.39</v>
      </c>
      <c r="F1793" s="82">
        <v>5948.26</v>
      </c>
      <c r="G1793" s="83" t="s">
        <v>19</v>
      </c>
    </row>
    <row r="1794" spans="2:7" s="75" customFormat="1" ht="19.649999999999999" customHeight="1">
      <c r="B1794" s="84">
        <v>43287.3052103511</v>
      </c>
      <c r="C1794" s="85">
        <v>43287.346877017801</v>
      </c>
      <c r="D1794" s="86">
        <v>5</v>
      </c>
      <c r="E1794" s="87">
        <v>44.38</v>
      </c>
      <c r="F1794" s="87">
        <v>221.9</v>
      </c>
      <c r="G1794" s="88" t="s">
        <v>19</v>
      </c>
    </row>
    <row r="1795" spans="2:7" s="75" customFormat="1" ht="19.649999999999999" customHeight="1">
      <c r="B1795" s="79">
        <v>43287.305210351602</v>
      </c>
      <c r="C1795" s="80">
        <v>43287.346877018303</v>
      </c>
      <c r="D1795" s="81">
        <v>136</v>
      </c>
      <c r="E1795" s="82">
        <v>44.38</v>
      </c>
      <c r="F1795" s="82">
        <v>6035.68</v>
      </c>
      <c r="G1795" s="83" t="s">
        <v>19</v>
      </c>
    </row>
    <row r="1796" spans="2:7" s="75" customFormat="1" ht="19.649999999999999" customHeight="1">
      <c r="B1796" s="84">
        <v>43287.305210354098</v>
      </c>
      <c r="C1796" s="85">
        <v>43287.346877020696</v>
      </c>
      <c r="D1796" s="86">
        <v>126</v>
      </c>
      <c r="E1796" s="87">
        <v>44.39</v>
      </c>
      <c r="F1796" s="87">
        <v>5593.14</v>
      </c>
      <c r="G1796" s="88" t="s">
        <v>21</v>
      </c>
    </row>
    <row r="1797" spans="2:7" s="75" customFormat="1" ht="19.649999999999999" customHeight="1">
      <c r="B1797" s="79">
        <v>43287.305210354301</v>
      </c>
      <c r="C1797" s="80">
        <v>43287.3468770209</v>
      </c>
      <c r="D1797" s="81">
        <v>25</v>
      </c>
      <c r="E1797" s="82">
        <v>44.39</v>
      </c>
      <c r="F1797" s="82">
        <v>1109.75</v>
      </c>
      <c r="G1797" s="83" t="s">
        <v>21</v>
      </c>
    </row>
    <row r="1798" spans="2:7" s="75" customFormat="1" ht="19.649999999999999" customHeight="1">
      <c r="B1798" s="84">
        <v>43287.306561377998</v>
      </c>
      <c r="C1798" s="85">
        <v>43287.348228044699</v>
      </c>
      <c r="D1798" s="86">
        <v>28</v>
      </c>
      <c r="E1798" s="87">
        <v>44.32</v>
      </c>
      <c r="F1798" s="87">
        <v>1240.96</v>
      </c>
      <c r="G1798" s="88" t="s">
        <v>19</v>
      </c>
    </row>
    <row r="1799" spans="2:7" s="75" customFormat="1" ht="19.649999999999999" customHeight="1">
      <c r="B1799" s="79">
        <v>43287.306561378202</v>
      </c>
      <c r="C1799" s="80">
        <v>43287.348228044902</v>
      </c>
      <c r="D1799" s="81">
        <v>100</v>
      </c>
      <c r="E1799" s="82">
        <v>44.32</v>
      </c>
      <c r="F1799" s="82">
        <v>4432</v>
      </c>
      <c r="G1799" s="83" t="s">
        <v>19</v>
      </c>
    </row>
    <row r="1800" spans="2:7" s="75" customFormat="1" ht="19.649999999999999" customHeight="1">
      <c r="B1800" s="84">
        <v>43287.3065613789</v>
      </c>
      <c r="C1800" s="85">
        <v>43287.348228045601</v>
      </c>
      <c r="D1800" s="86">
        <v>6</v>
      </c>
      <c r="E1800" s="87">
        <v>44.32</v>
      </c>
      <c r="F1800" s="87">
        <v>265.92</v>
      </c>
      <c r="G1800" s="88" t="s">
        <v>19</v>
      </c>
    </row>
    <row r="1801" spans="2:7" s="75" customFormat="1" ht="19.649999999999999" customHeight="1">
      <c r="B1801" s="79">
        <v>43287.308229908696</v>
      </c>
      <c r="C1801" s="80">
        <v>43287.349896575397</v>
      </c>
      <c r="D1801" s="81">
        <v>145</v>
      </c>
      <c r="E1801" s="82">
        <v>44.4</v>
      </c>
      <c r="F1801" s="82">
        <v>6438</v>
      </c>
      <c r="G1801" s="83" t="s">
        <v>19</v>
      </c>
    </row>
    <row r="1802" spans="2:7" s="75" customFormat="1" ht="19.649999999999999" customHeight="1">
      <c r="B1802" s="84">
        <v>43287.308231308598</v>
      </c>
      <c r="C1802" s="85">
        <v>43287.349897975299</v>
      </c>
      <c r="D1802" s="86">
        <v>146</v>
      </c>
      <c r="E1802" s="87">
        <v>44.39</v>
      </c>
      <c r="F1802" s="87">
        <v>6480.94</v>
      </c>
      <c r="G1802" s="88" t="s">
        <v>19</v>
      </c>
    </row>
    <row r="1803" spans="2:7" s="75" customFormat="1" ht="19.649999999999999" customHeight="1">
      <c r="B1803" s="79">
        <v>43287.311623933703</v>
      </c>
      <c r="C1803" s="80">
        <v>43287.353290600302</v>
      </c>
      <c r="D1803" s="81">
        <v>140</v>
      </c>
      <c r="E1803" s="82">
        <v>44.33</v>
      </c>
      <c r="F1803" s="82">
        <v>6206.2</v>
      </c>
      <c r="G1803" s="83" t="s">
        <v>19</v>
      </c>
    </row>
    <row r="1804" spans="2:7" s="75" customFormat="1" ht="19.649999999999999" customHeight="1">
      <c r="B1804" s="84">
        <v>43287.313355982697</v>
      </c>
      <c r="C1804" s="85">
        <v>43287.355022649397</v>
      </c>
      <c r="D1804" s="86">
        <v>51</v>
      </c>
      <c r="E1804" s="87">
        <v>44.37</v>
      </c>
      <c r="F1804" s="87">
        <v>2262.87</v>
      </c>
      <c r="G1804" s="88" t="s">
        <v>20</v>
      </c>
    </row>
    <row r="1805" spans="2:7" s="75" customFormat="1" ht="19.649999999999999" customHeight="1">
      <c r="B1805" s="79">
        <v>43287.313355984101</v>
      </c>
      <c r="C1805" s="80">
        <v>43287.355022650801</v>
      </c>
      <c r="D1805" s="81">
        <v>54</v>
      </c>
      <c r="E1805" s="82">
        <v>44.37</v>
      </c>
      <c r="F1805" s="82">
        <v>2395.98</v>
      </c>
      <c r="G1805" s="83" t="s">
        <v>20</v>
      </c>
    </row>
    <row r="1806" spans="2:7" s="75" customFormat="1" ht="19.649999999999999" customHeight="1">
      <c r="B1806" s="84">
        <v>43287.313355984297</v>
      </c>
      <c r="C1806" s="85">
        <v>43287.355022650998</v>
      </c>
      <c r="D1806" s="86">
        <v>52</v>
      </c>
      <c r="E1806" s="87">
        <v>44.37</v>
      </c>
      <c r="F1806" s="87">
        <v>2307.2399999999998</v>
      </c>
      <c r="G1806" s="88" t="s">
        <v>20</v>
      </c>
    </row>
    <row r="1807" spans="2:7" s="75" customFormat="1" ht="19.649999999999999" customHeight="1">
      <c r="B1807" s="79">
        <v>43287.3133559938</v>
      </c>
      <c r="C1807" s="80">
        <v>43287.3550226605</v>
      </c>
      <c r="D1807" s="81">
        <v>149</v>
      </c>
      <c r="E1807" s="82">
        <v>44.36</v>
      </c>
      <c r="F1807" s="82">
        <v>6609.64</v>
      </c>
      <c r="G1807" s="83" t="s">
        <v>19</v>
      </c>
    </row>
    <row r="1808" spans="2:7" s="75" customFormat="1" ht="19.649999999999999" customHeight="1">
      <c r="B1808" s="84">
        <v>43287.313357177598</v>
      </c>
      <c r="C1808" s="85">
        <v>43287.355023844299</v>
      </c>
      <c r="D1808" s="86">
        <v>154</v>
      </c>
      <c r="E1808" s="87">
        <v>44.35</v>
      </c>
      <c r="F1808" s="87">
        <v>6829.9</v>
      </c>
      <c r="G1808" s="88" t="s">
        <v>20</v>
      </c>
    </row>
    <row r="1809" spans="2:7" s="75" customFormat="1" ht="19.649999999999999" customHeight="1">
      <c r="B1809" s="79">
        <v>43287.313357177598</v>
      </c>
      <c r="C1809" s="80">
        <v>43287.355023844299</v>
      </c>
      <c r="D1809" s="81">
        <v>154</v>
      </c>
      <c r="E1809" s="82">
        <v>44.35</v>
      </c>
      <c r="F1809" s="82">
        <v>6829.9</v>
      </c>
      <c r="G1809" s="83" t="s">
        <v>19</v>
      </c>
    </row>
    <row r="1810" spans="2:7" s="75" customFormat="1" ht="19.649999999999999" customHeight="1">
      <c r="B1810" s="84">
        <v>43287.320044354303</v>
      </c>
      <c r="C1810" s="85">
        <v>43287.361711020902</v>
      </c>
      <c r="D1810" s="86">
        <v>200</v>
      </c>
      <c r="E1810" s="87">
        <v>44.68</v>
      </c>
      <c r="F1810" s="87">
        <v>8936</v>
      </c>
      <c r="G1810" s="88" t="s">
        <v>19</v>
      </c>
    </row>
    <row r="1811" spans="2:7" s="75" customFormat="1" ht="19.649999999999999" customHeight="1">
      <c r="B1811" s="79">
        <v>43287.320044354703</v>
      </c>
      <c r="C1811" s="80">
        <v>43287.361711021302</v>
      </c>
      <c r="D1811" s="81">
        <v>67</v>
      </c>
      <c r="E1811" s="82">
        <v>44.68</v>
      </c>
      <c r="F1811" s="82">
        <v>2993.56</v>
      </c>
      <c r="G1811" s="83" t="s">
        <v>19</v>
      </c>
    </row>
    <row r="1812" spans="2:7" s="75" customFormat="1" ht="19.649999999999999" customHeight="1">
      <c r="B1812" s="84">
        <v>43287.320044354798</v>
      </c>
      <c r="C1812" s="85">
        <v>43287.361711021404</v>
      </c>
      <c r="D1812" s="86">
        <v>25</v>
      </c>
      <c r="E1812" s="87">
        <v>44.68</v>
      </c>
      <c r="F1812" s="87">
        <v>1117</v>
      </c>
      <c r="G1812" s="88" t="s">
        <v>19</v>
      </c>
    </row>
    <row r="1813" spans="2:7" s="75" customFormat="1" ht="19.649999999999999" customHeight="1">
      <c r="B1813" s="79">
        <v>43287.3200443557</v>
      </c>
      <c r="C1813" s="80">
        <v>43287.3617110224</v>
      </c>
      <c r="D1813" s="81">
        <v>67</v>
      </c>
      <c r="E1813" s="82">
        <v>44.67</v>
      </c>
      <c r="F1813" s="82">
        <v>2992.89</v>
      </c>
      <c r="G1813" s="83" t="s">
        <v>19</v>
      </c>
    </row>
    <row r="1814" spans="2:7" s="75" customFormat="1" ht="19.649999999999999" customHeight="1">
      <c r="B1814" s="84">
        <v>43287.3200443596</v>
      </c>
      <c r="C1814" s="85">
        <v>43287.3617110263</v>
      </c>
      <c r="D1814" s="86">
        <v>274</v>
      </c>
      <c r="E1814" s="87">
        <v>44.66</v>
      </c>
      <c r="F1814" s="87">
        <v>12236.84</v>
      </c>
      <c r="G1814" s="88" t="s">
        <v>21</v>
      </c>
    </row>
    <row r="1815" spans="2:7" s="75" customFormat="1" ht="19.649999999999999" customHeight="1">
      <c r="B1815" s="79">
        <v>43287.320044359898</v>
      </c>
      <c r="C1815" s="80">
        <v>43287.361711026599</v>
      </c>
      <c r="D1815" s="81">
        <v>149</v>
      </c>
      <c r="E1815" s="82">
        <v>44.66</v>
      </c>
      <c r="F1815" s="82">
        <v>6654.34</v>
      </c>
      <c r="G1815" s="83" t="s">
        <v>20</v>
      </c>
    </row>
    <row r="1816" spans="2:7" s="75" customFormat="1" ht="19.649999999999999" customHeight="1">
      <c r="B1816" s="84">
        <v>43287.320044361302</v>
      </c>
      <c r="C1816" s="85">
        <v>43287.361711028003</v>
      </c>
      <c r="D1816" s="86">
        <v>70</v>
      </c>
      <c r="E1816" s="87">
        <v>44.67</v>
      </c>
      <c r="F1816" s="87">
        <v>3126.9</v>
      </c>
      <c r="G1816" s="88" t="s">
        <v>19</v>
      </c>
    </row>
    <row r="1817" spans="2:7" s="75" customFormat="1" ht="19.649999999999999" customHeight="1">
      <c r="B1817" s="79">
        <v>43287.320044361499</v>
      </c>
      <c r="C1817" s="80">
        <v>43287.361711028199</v>
      </c>
      <c r="D1817" s="81">
        <v>4</v>
      </c>
      <c r="E1817" s="82">
        <v>44.67</v>
      </c>
      <c r="F1817" s="82">
        <v>178.68</v>
      </c>
      <c r="G1817" s="83" t="s">
        <v>19</v>
      </c>
    </row>
    <row r="1818" spans="2:7" s="75" customFormat="1" ht="19.649999999999999" customHeight="1">
      <c r="B1818" s="84">
        <v>43287.3235882113</v>
      </c>
      <c r="C1818" s="85">
        <v>43287.365254877899</v>
      </c>
      <c r="D1818" s="86">
        <v>15</v>
      </c>
      <c r="E1818" s="87">
        <v>44.42</v>
      </c>
      <c r="F1818" s="87">
        <v>666.3</v>
      </c>
      <c r="G1818" s="88" t="s">
        <v>21</v>
      </c>
    </row>
    <row r="1819" spans="2:7" s="75" customFormat="1" ht="19.649999999999999" customHeight="1">
      <c r="B1819" s="79">
        <v>43287.323588212399</v>
      </c>
      <c r="C1819" s="80">
        <v>43287.365254878998</v>
      </c>
      <c r="D1819" s="81">
        <v>125</v>
      </c>
      <c r="E1819" s="82">
        <v>44.42</v>
      </c>
      <c r="F1819" s="82">
        <v>5552.5</v>
      </c>
      <c r="G1819" s="83" t="s">
        <v>21</v>
      </c>
    </row>
    <row r="1820" spans="2:7" s="75" customFormat="1" ht="19.649999999999999" customHeight="1">
      <c r="B1820" s="84">
        <v>43287.323588212697</v>
      </c>
      <c r="C1820" s="85">
        <v>43287.365254879303</v>
      </c>
      <c r="D1820" s="86">
        <v>151</v>
      </c>
      <c r="E1820" s="87">
        <v>44.42</v>
      </c>
      <c r="F1820" s="87">
        <v>6707.42</v>
      </c>
      <c r="G1820" s="88" t="s">
        <v>20</v>
      </c>
    </row>
    <row r="1821" spans="2:7" s="75" customFormat="1" ht="19.649999999999999" customHeight="1">
      <c r="B1821" s="79">
        <v>43287.323588216503</v>
      </c>
      <c r="C1821" s="80">
        <v>43287.365254883101</v>
      </c>
      <c r="D1821" s="81">
        <v>115</v>
      </c>
      <c r="E1821" s="82">
        <v>44.42</v>
      </c>
      <c r="F1821" s="82">
        <v>5108.3</v>
      </c>
      <c r="G1821" s="83" t="s">
        <v>19</v>
      </c>
    </row>
    <row r="1822" spans="2:7" s="75" customFormat="1" ht="19.649999999999999" customHeight="1">
      <c r="B1822" s="84">
        <v>43287.323588216699</v>
      </c>
      <c r="C1822" s="85">
        <v>43287.365254883298</v>
      </c>
      <c r="D1822" s="86">
        <v>31</v>
      </c>
      <c r="E1822" s="87">
        <v>44.42</v>
      </c>
      <c r="F1822" s="87">
        <v>1377.02</v>
      </c>
      <c r="G1822" s="88" t="s">
        <v>19</v>
      </c>
    </row>
    <row r="1823" spans="2:7" s="75" customFormat="1" ht="19.649999999999999" customHeight="1">
      <c r="B1823" s="79">
        <v>43287.323588216801</v>
      </c>
      <c r="C1823" s="80">
        <v>43287.3652548834</v>
      </c>
      <c r="D1823" s="81">
        <v>7</v>
      </c>
      <c r="E1823" s="82">
        <v>44.42</v>
      </c>
      <c r="F1823" s="82">
        <v>310.94</v>
      </c>
      <c r="G1823" s="83" t="s">
        <v>19</v>
      </c>
    </row>
    <row r="1824" spans="2:7" s="75" customFormat="1" ht="19.649999999999999" customHeight="1">
      <c r="B1824" s="84">
        <v>43287.329185302202</v>
      </c>
      <c r="C1824" s="85">
        <v>43287.370851968801</v>
      </c>
      <c r="D1824" s="86">
        <v>157</v>
      </c>
      <c r="E1824" s="87">
        <v>44.5</v>
      </c>
      <c r="F1824" s="87">
        <v>6986.5</v>
      </c>
      <c r="G1824" s="88" t="s">
        <v>19</v>
      </c>
    </row>
    <row r="1825" spans="2:7" s="75" customFormat="1" ht="19.649999999999999" customHeight="1">
      <c r="B1825" s="79">
        <v>43287.330339374501</v>
      </c>
      <c r="C1825" s="80">
        <v>43287.3720060411</v>
      </c>
      <c r="D1825" s="81">
        <v>178</v>
      </c>
      <c r="E1825" s="82">
        <v>44.46</v>
      </c>
      <c r="F1825" s="82">
        <v>7913.88</v>
      </c>
      <c r="G1825" s="83" t="s">
        <v>20</v>
      </c>
    </row>
    <row r="1826" spans="2:7" s="75" customFormat="1" ht="19.649999999999999" customHeight="1">
      <c r="B1826" s="84">
        <v>43287.330564482603</v>
      </c>
      <c r="C1826" s="85">
        <v>43287.372231149202</v>
      </c>
      <c r="D1826" s="86">
        <v>160</v>
      </c>
      <c r="E1826" s="87">
        <v>44.43</v>
      </c>
      <c r="F1826" s="87">
        <v>7108.8</v>
      </c>
      <c r="G1826" s="88" t="s">
        <v>20</v>
      </c>
    </row>
    <row r="1827" spans="2:7" s="75" customFormat="1" ht="19.649999999999999" customHeight="1">
      <c r="B1827" s="79">
        <v>43287.330564486903</v>
      </c>
      <c r="C1827" s="80">
        <v>43287.372231153597</v>
      </c>
      <c r="D1827" s="81">
        <v>329</v>
      </c>
      <c r="E1827" s="82">
        <v>44.42</v>
      </c>
      <c r="F1827" s="82">
        <v>14614.18</v>
      </c>
      <c r="G1827" s="83" t="s">
        <v>19</v>
      </c>
    </row>
    <row r="1828" spans="2:7" s="75" customFormat="1" ht="19.649999999999999" customHeight="1">
      <c r="B1828" s="84">
        <v>43287.336848383798</v>
      </c>
      <c r="C1828" s="85">
        <v>43287.378515050499</v>
      </c>
      <c r="D1828" s="86">
        <v>138</v>
      </c>
      <c r="E1828" s="87">
        <v>44.32</v>
      </c>
      <c r="F1828" s="87">
        <v>6116.16</v>
      </c>
      <c r="G1828" s="88" t="s">
        <v>20</v>
      </c>
    </row>
    <row r="1829" spans="2:7" s="75" customFormat="1" ht="19.649999999999999" customHeight="1">
      <c r="B1829" s="79">
        <v>43287.336848385203</v>
      </c>
      <c r="C1829" s="80">
        <v>43287.378515051802</v>
      </c>
      <c r="D1829" s="81">
        <v>20</v>
      </c>
      <c r="E1829" s="82">
        <v>44.32</v>
      </c>
      <c r="F1829" s="82">
        <v>886.4</v>
      </c>
      <c r="G1829" s="83" t="s">
        <v>20</v>
      </c>
    </row>
    <row r="1830" spans="2:7" s="75" customFormat="1" ht="19.649999999999999" customHeight="1">
      <c r="B1830" s="84">
        <v>43287.336868735802</v>
      </c>
      <c r="C1830" s="85">
        <v>43287.378535402502</v>
      </c>
      <c r="D1830" s="86">
        <v>60</v>
      </c>
      <c r="E1830" s="87">
        <v>44.31</v>
      </c>
      <c r="F1830" s="87">
        <v>2658.6</v>
      </c>
      <c r="G1830" s="88" t="s">
        <v>19</v>
      </c>
    </row>
    <row r="1831" spans="2:7" s="75" customFormat="1" ht="19.649999999999999" customHeight="1">
      <c r="B1831" s="79">
        <v>43287.336868736798</v>
      </c>
      <c r="C1831" s="80">
        <v>43287.378535403499</v>
      </c>
      <c r="D1831" s="81">
        <v>88</v>
      </c>
      <c r="E1831" s="82">
        <v>44.31</v>
      </c>
      <c r="F1831" s="82">
        <v>3899.28</v>
      </c>
      <c r="G1831" s="83" t="s">
        <v>19</v>
      </c>
    </row>
    <row r="1832" spans="2:7" s="75" customFormat="1" ht="19.649999999999999" customHeight="1">
      <c r="B1832" s="84">
        <v>43287.339108517197</v>
      </c>
      <c r="C1832" s="85">
        <v>43287.380775183803</v>
      </c>
      <c r="D1832" s="86">
        <v>179</v>
      </c>
      <c r="E1832" s="87">
        <v>44.29</v>
      </c>
      <c r="F1832" s="87">
        <v>7927.91</v>
      </c>
      <c r="G1832" s="88" t="s">
        <v>19</v>
      </c>
    </row>
    <row r="1833" spans="2:7" s="75" customFormat="1" ht="19.649999999999999" customHeight="1">
      <c r="B1833" s="79">
        <v>43287.341975846597</v>
      </c>
      <c r="C1833" s="80">
        <v>43287.383642513298</v>
      </c>
      <c r="D1833" s="81">
        <v>33</v>
      </c>
      <c r="E1833" s="82">
        <v>44.37</v>
      </c>
      <c r="F1833" s="82">
        <v>1464.21</v>
      </c>
      <c r="G1833" s="83" t="s">
        <v>19</v>
      </c>
    </row>
    <row r="1834" spans="2:7" s="75" customFormat="1" ht="19.649999999999999" customHeight="1">
      <c r="B1834" s="84">
        <v>43287.341975847099</v>
      </c>
      <c r="C1834" s="85">
        <v>43287.3836425138</v>
      </c>
      <c r="D1834" s="86">
        <v>128</v>
      </c>
      <c r="E1834" s="87">
        <v>44.37</v>
      </c>
      <c r="F1834" s="87">
        <v>5679.36</v>
      </c>
      <c r="G1834" s="88" t="s">
        <v>19</v>
      </c>
    </row>
    <row r="1835" spans="2:7" s="75" customFormat="1" ht="19.649999999999999" customHeight="1">
      <c r="B1835" s="79">
        <v>43287.3419758491</v>
      </c>
      <c r="C1835" s="80">
        <v>43287.383642515801</v>
      </c>
      <c r="D1835" s="81">
        <v>161</v>
      </c>
      <c r="E1835" s="82">
        <v>44.36</v>
      </c>
      <c r="F1835" s="82">
        <v>7141.96</v>
      </c>
      <c r="G1835" s="83" t="s">
        <v>20</v>
      </c>
    </row>
    <row r="1836" spans="2:7" s="75" customFormat="1" ht="19.649999999999999" customHeight="1">
      <c r="B1836" s="84">
        <v>43287.343438669297</v>
      </c>
      <c r="C1836" s="85">
        <v>43287.385105335903</v>
      </c>
      <c r="D1836" s="86">
        <v>49</v>
      </c>
      <c r="E1836" s="87">
        <v>44.33</v>
      </c>
      <c r="F1836" s="87">
        <v>2172.17</v>
      </c>
      <c r="G1836" s="88" t="s">
        <v>19</v>
      </c>
    </row>
    <row r="1837" spans="2:7" s="75" customFormat="1" ht="19.649999999999999" customHeight="1">
      <c r="B1837" s="79">
        <v>43287.343438670301</v>
      </c>
      <c r="C1837" s="80">
        <v>43287.385105337002</v>
      </c>
      <c r="D1837" s="81">
        <v>120</v>
      </c>
      <c r="E1837" s="82">
        <v>44.33</v>
      </c>
      <c r="F1837" s="82">
        <v>5319.6</v>
      </c>
      <c r="G1837" s="83" t="s">
        <v>19</v>
      </c>
    </row>
    <row r="1838" spans="2:7" s="75" customFormat="1" ht="19.649999999999999" customHeight="1">
      <c r="B1838" s="84">
        <v>43287.343438673503</v>
      </c>
      <c r="C1838" s="85">
        <v>43287.385105340203</v>
      </c>
      <c r="D1838" s="86">
        <v>315</v>
      </c>
      <c r="E1838" s="87">
        <v>44.32</v>
      </c>
      <c r="F1838" s="87">
        <v>13960.8</v>
      </c>
      <c r="G1838" s="88" t="s">
        <v>21</v>
      </c>
    </row>
    <row r="1839" spans="2:7" s="75" customFormat="1" ht="19.649999999999999" customHeight="1">
      <c r="B1839" s="79">
        <v>43287.343438678297</v>
      </c>
      <c r="C1839" s="80">
        <v>43287.385105344998</v>
      </c>
      <c r="D1839" s="81">
        <v>22</v>
      </c>
      <c r="E1839" s="82">
        <v>44.32</v>
      </c>
      <c r="F1839" s="82">
        <v>975.04</v>
      </c>
      <c r="G1839" s="83" t="s">
        <v>19</v>
      </c>
    </row>
    <row r="1840" spans="2:7" s="75" customFormat="1" ht="19.649999999999999" customHeight="1">
      <c r="B1840" s="84">
        <v>43287.343438687101</v>
      </c>
      <c r="C1840" s="85">
        <v>43287.385105353802</v>
      </c>
      <c r="D1840" s="86">
        <v>100</v>
      </c>
      <c r="E1840" s="87">
        <v>44.32</v>
      </c>
      <c r="F1840" s="87">
        <v>4432</v>
      </c>
      <c r="G1840" s="88" t="s">
        <v>19</v>
      </c>
    </row>
    <row r="1841" spans="2:7" s="75" customFormat="1" ht="19.649999999999999" customHeight="1">
      <c r="B1841" s="79">
        <v>43287.343438687298</v>
      </c>
      <c r="C1841" s="80">
        <v>43287.385105353998</v>
      </c>
      <c r="D1841" s="81">
        <v>19</v>
      </c>
      <c r="E1841" s="82">
        <v>44.32</v>
      </c>
      <c r="F1841" s="82">
        <v>842.08</v>
      </c>
      <c r="G1841" s="83" t="s">
        <v>19</v>
      </c>
    </row>
    <row r="1842" spans="2:7" s="75" customFormat="1" ht="19.649999999999999" customHeight="1">
      <c r="B1842" s="84">
        <v>43287.350240286803</v>
      </c>
      <c r="C1842" s="85">
        <v>43287.391906953497</v>
      </c>
      <c r="D1842" s="86">
        <v>145</v>
      </c>
      <c r="E1842" s="87">
        <v>44.3</v>
      </c>
      <c r="F1842" s="87">
        <v>6423.5</v>
      </c>
      <c r="G1842" s="88" t="s">
        <v>19</v>
      </c>
    </row>
    <row r="1843" spans="2:7" s="75" customFormat="1" ht="19.649999999999999" customHeight="1">
      <c r="B1843" s="79">
        <v>43287.350307254703</v>
      </c>
      <c r="C1843" s="80">
        <v>43287.391973921403</v>
      </c>
      <c r="D1843" s="81">
        <v>116</v>
      </c>
      <c r="E1843" s="82">
        <v>44.29</v>
      </c>
      <c r="F1843" s="82">
        <v>5137.6400000000003</v>
      </c>
      <c r="G1843" s="83" t="s">
        <v>20</v>
      </c>
    </row>
    <row r="1844" spans="2:7" s="75" customFormat="1" ht="19.649999999999999" customHeight="1">
      <c r="B1844" s="84">
        <v>43287.350307256303</v>
      </c>
      <c r="C1844" s="85">
        <v>43287.391973922902</v>
      </c>
      <c r="D1844" s="86">
        <v>168</v>
      </c>
      <c r="E1844" s="87">
        <v>44.29</v>
      </c>
      <c r="F1844" s="87">
        <v>7440.72</v>
      </c>
      <c r="G1844" s="88" t="s">
        <v>20</v>
      </c>
    </row>
    <row r="1845" spans="2:7" s="75" customFormat="1" ht="19.649999999999999" customHeight="1">
      <c r="B1845" s="79">
        <v>43287.350307259301</v>
      </c>
      <c r="C1845" s="80">
        <v>43287.391973926002</v>
      </c>
      <c r="D1845" s="81">
        <v>246</v>
      </c>
      <c r="E1845" s="82">
        <v>44.29</v>
      </c>
      <c r="F1845" s="82">
        <v>10895.34</v>
      </c>
      <c r="G1845" s="83" t="s">
        <v>19</v>
      </c>
    </row>
    <row r="1846" spans="2:7" s="75" customFormat="1" ht="19.649999999999999" customHeight="1">
      <c r="B1846" s="84">
        <v>43287.350307259701</v>
      </c>
      <c r="C1846" s="85">
        <v>43287.3919739263</v>
      </c>
      <c r="D1846" s="86">
        <v>100</v>
      </c>
      <c r="E1846" s="87">
        <v>44.29</v>
      </c>
      <c r="F1846" s="87">
        <v>4429</v>
      </c>
      <c r="G1846" s="88" t="s">
        <v>19</v>
      </c>
    </row>
    <row r="1847" spans="2:7" s="75" customFormat="1" ht="19.649999999999999" customHeight="1">
      <c r="B1847" s="79">
        <v>43287.350307259803</v>
      </c>
      <c r="C1847" s="80">
        <v>43287.391973926497</v>
      </c>
      <c r="D1847" s="81">
        <v>62</v>
      </c>
      <c r="E1847" s="82">
        <v>44.29</v>
      </c>
      <c r="F1847" s="82">
        <v>2745.98</v>
      </c>
      <c r="G1847" s="83" t="s">
        <v>19</v>
      </c>
    </row>
    <row r="1848" spans="2:7" s="75" customFormat="1" ht="19.649999999999999" customHeight="1">
      <c r="B1848" s="84">
        <v>43287.35030726</v>
      </c>
      <c r="C1848" s="85">
        <v>43287.3919739267</v>
      </c>
      <c r="D1848" s="86">
        <v>15</v>
      </c>
      <c r="E1848" s="87">
        <v>44.29</v>
      </c>
      <c r="F1848" s="87">
        <v>664.35</v>
      </c>
      <c r="G1848" s="88" t="s">
        <v>19</v>
      </c>
    </row>
    <row r="1849" spans="2:7" s="75" customFormat="1" ht="19.649999999999999" customHeight="1">
      <c r="B1849" s="79">
        <v>43287.358130555403</v>
      </c>
      <c r="C1849" s="80">
        <v>43287.399797222097</v>
      </c>
      <c r="D1849" s="81">
        <v>156</v>
      </c>
      <c r="E1849" s="82">
        <v>44.36</v>
      </c>
      <c r="F1849" s="82">
        <v>6920.16</v>
      </c>
      <c r="G1849" s="83" t="s">
        <v>20</v>
      </c>
    </row>
    <row r="1850" spans="2:7" s="75" customFormat="1" ht="19.649999999999999" customHeight="1">
      <c r="B1850" s="84">
        <v>43287.359122756803</v>
      </c>
      <c r="C1850" s="85">
        <v>43287.400789423496</v>
      </c>
      <c r="D1850" s="86">
        <v>6</v>
      </c>
      <c r="E1850" s="87">
        <v>44.43</v>
      </c>
      <c r="F1850" s="87">
        <v>266.58</v>
      </c>
      <c r="G1850" s="88" t="s">
        <v>19</v>
      </c>
    </row>
    <row r="1851" spans="2:7" s="75" customFormat="1" ht="19.649999999999999" customHeight="1">
      <c r="B1851" s="79">
        <v>43287.359122757101</v>
      </c>
      <c r="C1851" s="80">
        <v>43287.4007894237</v>
      </c>
      <c r="D1851" s="81">
        <v>90</v>
      </c>
      <c r="E1851" s="82">
        <v>44.43</v>
      </c>
      <c r="F1851" s="82">
        <v>3998.7</v>
      </c>
      <c r="G1851" s="83" t="s">
        <v>19</v>
      </c>
    </row>
    <row r="1852" spans="2:7" s="75" customFormat="1" ht="19.649999999999999" customHeight="1">
      <c r="B1852" s="84">
        <v>43287.359122757502</v>
      </c>
      <c r="C1852" s="85">
        <v>43287.400789424202</v>
      </c>
      <c r="D1852" s="86">
        <v>188</v>
      </c>
      <c r="E1852" s="87">
        <v>44.43</v>
      </c>
      <c r="F1852" s="87">
        <v>8352.84</v>
      </c>
      <c r="G1852" s="88" t="s">
        <v>19</v>
      </c>
    </row>
    <row r="1853" spans="2:7" s="75" customFormat="1" ht="19.649999999999999" customHeight="1">
      <c r="B1853" s="79">
        <v>43287.360496724097</v>
      </c>
      <c r="C1853" s="80">
        <v>43287.402163390703</v>
      </c>
      <c r="D1853" s="81">
        <v>142</v>
      </c>
      <c r="E1853" s="82">
        <v>44.46</v>
      </c>
      <c r="F1853" s="82">
        <v>6313.32</v>
      </c>
      <c r="G1853" s="83" t="s">
        <v>19</v>
      </c>
    </row>
    <row r="1854" spans="2:7" s="75" customFormat="1" ht="19.649999999999999" customHeight="1">
      <c r="B1854" s="84">
        <v>43287.361591184701</v>
      </c>
      <c r="C1854" s="85">
        <v>43287.4032578513</v>
      </c>
      <c r="D1854" s="86">
        <v>166</v>
      </c>
      <c r="E1854" s="87">
        <v>44.44</v>
      </c>
      <c r="F1854" s="87">
        <v>7377.04</v>
      </c>
      <c r="G1854" s="88" t="s">
        <v>22</v>
      </c>
    </row>
    <row r="1855" spans="2:7" s="75" customFormat="1" ht="19.649999999999999" customHeight="1">
      <c r="B1855" s="79">
        <v>43287.3616678291</v>
      </c>
      <c r="C1855" s="80">
        <v>43287.403334495801</v>
      </c>
      <c r="D1855" s="81">
        <v>164</v>
      </c>
      <c r="E1855" s="82">
        <v>44.41</v>
      </c>
      <c r="F1855" s="82">
        <v>7283.24</v>
      </c>
      <c r="G1855" s="83" t="s">
        <v>19</v>
      </c>
    </row>
    <row r="1856" spans="2:7" s="75" customFormat="1" ht="19.649999999999999" customHeight="1">
      <c r="B1856" s="84">
        <v>43287.365506378002</v>
      </c>
      <c r="C1856" s="85">
        <v>43287.407173044703</v>
      </c>
      <c r="D1856" s="86">
        <v>169</v>
      </c>
      <c r="E1856" s="87">
        <v>44.42</v>
      </c>
      <c r="F1856" s="87">
        <v>7506.98</v>
      </c>
      <c r="G1856" s="88" t="s">
        <v>19</v>
      </c>
    </row>
    <row r="1857" spans="2:7" s="75" customFormat="1" ht="19.649999999999999" customHeight="1">
      <c r="B1857" s="79">
        <v>43287.365506382499</v>
      </c>
      <c r="C1857" s="80">
        <v>43287.4071730492</v>
      </c>
      <c r="D1857" s="81">
        <v>185</v>
      </c>
      <c r="E1857" s="82">
        <v>44.42</v>
      </c>
      <c r="F1857" s="82">
        <v>8217.7000000000007</v>
      </c>
      <c r="G1857" s="83" t="s">
        <v>20</v>
      </c>
    </row>
    <row r="1858" spans="2:7" s="75" customFormat="1" ht="19.649999999999999" customHeight="1">
      <c r="B1858" s="84">
        <v>43287.368325866199</v>
      </c>
      <c r="C1858" s="85">
        <v>43287.409992532797</v>
      </c>
      <c r="D1858" s="86">
        <v>307</v>
      </c>
      <c r="E1858" s="87">
        <v>44.52</v>
      </c>
      <c r="F1858" s="87">
        <v>13667.64</v>
      </c>
      <c r="G1858" s="88" t="s">
        <v>20</v>
      </c>
    </row>
    <row r="1859" spans="2:7" s="75" customFormat="1" ht="19.649999999999999" customHeight="1">
      <c r="B1859" s="79">
        <v>43287.370374544698</v>
      </c>
      <c r="C1859" s="80">
        <v>43287.412041211399</v>
      </c>
      <c r="D1859" s="81">
        <v>146</v>
      </c>
      <c r="E1859" s="82">
        <v>44.59</v>
      </c>
      <c r="F1859" s="82">
        <v>6510.14</v>
      </c>
      <c r="G1859" s="83" t="s">
        <v>19</v>
      </c>
    </row>
    <row r="1860" spans="2:7" s="75" customFormat="1" ht="19.649999999999999" customHeight="1">
      <c r="B1860" s="84">
        <v>43287.370374545899</v>
      </c>
      <c r="C1860" s="85">
        <v>43287.412041212498</v>
      </c>
      <c r="D1860" s="86">
        <v>152</v>
      </c>
      <c r="E1860" s="87">
        <v>44.58</v>
      </c>
      <c r="F1860" s="87">
        <v>6776.16</v>
      </c>
      <c r="G1860" s="88" t="s">
        <v>19</v>
      </c>
    </row>
    <row r="1861" spans="2:7" s="75" customFormat="1" ht="19.649999999999999" customHeight="1">
      <c r="B1861" s="79">
        <v>43287.370374553699</v>
      </c>
      <c r="C1861" s="80">
        <v>43287.412041220399</v>
      </c>
      <c r="D1861" s="81">
        <v>48</v>
      </c>
      <c r="E1861" s="82">
        <v>44.57</v>
      </c>
      <c r="F1861" s="82">
        <v>2139.36</v>
      </c>
      <c r="G1861" s="83" t="s">
        <v>21</v>
      </c>
    </row>
    <row r="1862" spans="2:7" s="75" customFormat="1" ht="19.649999999999999" customHeight="1">
      <c r="B1862" s="84">
        <v>43287.370374554303</v>
      </c>
      <c r="C1862" s="85">
        <v>43287.412041221003</v>
      </c>
      <c r="D1862" s="86">
        <v>51</v>
      </c>
      <c r="E1862" s="87">
        <v>44.57</v>
      </c>
      <c r="F1862" s="87">
        <v>2273.0700000000002</v>
      </c>
      <c r="G1862" s="88" t="s">
        <v>20</v>
      </c>
    </row>
    <row r="1863" spans="2:7" s="75" customFormat="1" ht="19.649999999999999" customHeight="1">
      <c r="B1863" s="79">
        <v>43287.370374554899</v>
      </c>
      <c r="C1863" s="80">
        <v>43287.4120412216</v>
      </c>
      <c r="D1863" s="81">
        <v>50</v>
      </c>
      <c r="E1863" s="82">
        <v>44.57</v>
      </c>
      <c r="F1863" s="82">
        <v>2228.5</v>
      </c>
      <c r="G1863" s="83" t="s">
        <v>19</v>
      </c>
    </row>
    <row r="1864" spans="2:7" s="75" customFormat="1" ht="19.649999999999999" customHeight="1">
      <c r="B1864" s="84">
        <v>43287.370374555103</v>
      </c>
      <c r="C1864" s="85">
        <v>43287.412041221804</v>
      </c>
      <c r="D1864" s="86">
        <v>100</v>
      </c>
      <c r="E1864" s="87">
        <v>44.57</v>
      </c>
      <c r="F1864" s="87">
        <v>4457</v>
      </c>
      <c r="G1864" s="88" t="s">
        <v>20</v>
      </c>
    </row>
    <row r="1865" spans="2:7" s="75" customFormat="1" ht="19.649999999999999" customHeight="1">
      <c r="B1865" s="79">
        <v>43287.370374555197</v>
      </c>
      <c r="C1865" s="80">
        <v>43287.412041221898</v>
      </c>
      <c r="D1865" s="81">
        <v>96</v>
      </c>
      <c r="E1865" s="82">
        <v>44.57</v>
      </c>
      <c r="F1865" s="82">
        <v>4278.72</v>
      </c>
      <c r="G1865" s="83" t="s">
        <v>21</v>
      </c>
    </row>
    <row r="1866" spans="2:7" s="75" customFormat="1" ht="19.649999999999999" customHeight="1">
      <c r="B1866" s="84">
        <v>43287.3703745557</v>
      </c>
      <c r="C1866" s="85">
        <v>43287.4120412224</v>
      </c>
      <c r="D1866" s="86">
        <v>246</v>
      </c>
      <c r="E1866" s="87">
        <v>44.57</v>
      </c>
      <c r="F1866" s="87">
        <v>10964.22</v>
      </c>
      <c r="G1866" s="88" t="s">
        <v>19</v>
      </c>
    </row>
    <row r="1867" spans="2:7" s="75" customFormat="1" ht="19.649999999999999" customHeight="1">
      <c r="B1867" s="79">
        <v>43287.376910384097</v>
      </c>
      <c r="C1867" s="80">
        <v>43287.418577050797</v>
      </c>
      <c r="D1867" s="81">
        <v>145</v>
      </c>
      <c r="E1867" s="82">
        <v>44.48</v>
      </c>
      <c r="F1867" s="82">
        <v>6449.6</v>
      </c>
      <c r="G1867" s="83" t="s">
        <v>19</v>
      </c>
    </row>
    <row r="1868" spans="2:7" s="75" customFormat="1" ht="19.649999999999999" customHeight="1">
      <c r="B1868" s="84">
        <v>43287.378671143502</v>
      </c>
      <c r="C1868" s="85">
        <v>43287.420337810203</v>
      </c>
      <c r="D1868" s="86">
        <v>142</v>
      </c>
      <c r="E1868" s="87">
        <v>44.44</v>
      </c>
      <c r="F1868" s="87">
        <v>6310.48</v>
      </c>
      <c r="G1868" s="88" t="s">
        <v>19</v>
      </c>
    </row>
    <row r="1869" spans="2:7" s="75" customFormat="1" ht="19.649999999999999" customHeight="1">
      <c r="B1869" s="79">
        <v>43287.378703054397</v>
      </c>
      <c r="C1869" s="80">
        <v>43287.420369721003</v>
      </c>
      <c r="D1869" s="81">
        <v>147</v>
      </c>
      <c r="E1869" s="82">
        <v>44.43</v>
      </c>
      <c r="F1869" s="82">
        <v>6531.21</v>
      </c>
      <c r="G1869" s="83" t="s">
        <v>19</v>
      </c>
    </row>
    <row r="1870" spans="2:7" s="75" customFormat="1" ht="19.649999999999999" customHeight="1">
      <c r="B1870" s="84">
        <v>43287.378703196497</v>
      </c>
      <c r="C1870" s="85">
        <v>43287.420369863103</v>
      </c>
      <c r="D1870" s="86">
        <v>138</v>
      </c>
      <c r="E1870" s="87">
        <v>44.42</v>
      </c>
      <c r="F1870" s="87">
        <v>6129.96</v>
      </c>
      <c r="G1870" s="88" t="s">
        <v>22</v>
      </c>
    </row>
    <row r="1871" spans="2:7" s="75" customFormat="1" ht="19.649999999999999" customHeight="1">
      <c r="B1871" s="79">
        <v>43287.378703201</v>
      </c>
      <c r="C1871" s="80">
        <v>43287.420369867701</v>
      </c>
      <c r="D1871" s="81">
        <v>363</v>
      </c>
      <c r="E1871" s="82">
        <v>44.42</v>
      </c>
      <c r="F1871" s="82">
        <v>16124.46</v>
      </c>
      <c r="G1871" s="83" t="s">
        <v>19</v>
      </c>
    </row>
    <row r="1872" spans="2:7" s="75" customFormat="1" ht="19.649999999999999" customHeight="1">
      <c r="B1872" s="84">
        <v>43287.378703202201</v>
      </c>
      <c r="C1872" s="85">
        <v>43287.4203698688</v>
      </c>
      <c r="D1872" s="86">
        <v>68</v>
      </c>
      <c r="E1872" s="87">
        <v>44.42</v>
      </c>
      <c r="F1872" s="87">
        <v>3020.56</v>
      </c>
      <c r="G1872" s="88" t="s">
        <v>19</v>
      </c>
    </row>
    <row r="1873" spans="2:7" s="75" customFormat="1" ht="19.649999999999999" customHeight="1">
      <c r="B1873" s="79">
        <v>43287.384280830804</v>
      </c>
      <c r="C1873" s="80">
        <v>43287.425947497497</v>
      </c>
      <c r="D1873" s="81">
        <v>79</v>
      </c>
      <c r="E1873" s="82">
        <v>44.38</v>
      </c>
      <c r="F1873" s="82">
        <v>3506.02</v>
      </c>
      <c r="G1873" s="83" t="s">
        <v>20</v>
      </c>
    </row>
    <row r="1874" spans="2:7" s="75" customFormat="1" ht="19.649999999999999" customHeight="1">
      <c r="B1874" s="84">
        <v>43287.384280967599</v>
      </c>
      <c r="C1874" s="85">
        <v>43287.4259476343</v>
      </c>
      <c r="D1874" s="86">
        <v>67</v>
      </c>
      <c r="E1874" s="87">
        <v>44.38</v>
      </c>
      <c r="F1874" s="87">
        <v>2973.46</v>
      </c>
      <c r="G1874" s="88" t="s">
        <v>20</v>
      </c>
    </row>
    <row r="1875" spans="2:7" s="75" customFormat="1" ht="19.649999999999999" customHeight="1">
      <c r="B1875" s="79">
        <v>43287.384281108403</v>
      </c>
      <c r="C1875" s="80">
        <v>43287.425947775097</v>
      </c>
      <c r="D1875" s="81">
        <v>144</v>
      </c>
      <c r="E1875" s="82">
        <v>44.37</v>
      </c>
      <c r="F1875" s="82">
        <v>6389.28</v>
      </c>
      <c r="G1875" s="83" t="s">
        <v>20</v>
      </c>
    </row>
    <row r="1876" spans="2:7" s="75" customFormat="1" ht="19.649999999999999" customHeight="1">
      <c r="B1876" s="84">
        <v>43287.384281118</v>
      </c>
      <c r="C1876" s="85">
        <v>43287.425947784701</v>
      </c>
      <c r="D1876" s="86">
        <v>131</v>
      </c>
      <c r="E1876" s="87">
        <v>44.37</v>
      </c>
      <c r="F1876" s="87">
        <v>5812.47</v>
      </c>
      <c r="G1876" s="88" t="s">
        <v>19</v>
      </c>
    </row>
    <row r="1877" spans="2:7" s="75" customFormat="1" ht="19.649999999999999" customHeight="1">
      <c r="B1877" s="79">
        <v>43287.384281135397</v>
      </c>
      <c r="C1877" s="80">
        <v>43287.425947802098</v>
      </c>
      <c r="D1877" s="81">
        <v>148</v>
      </c>
      <c r="E1877" s="82">
        <v>44.37</v>
      </c>
      <c r="F1877" s="82">
        <v>6566.76</v>
      </c>
      <c r="G1877" s="83" t="s">
        <v>19</v>
      </c>
    </row>
    <row r="1878" spans="2:7" s="75" customFormat="1" ht="19.649999999999999" customHeight="1">
      <c r="B1878" s="84">
        <v>43287.384292448703</v>
      </c>
      <c r="C1878" s="85">
        <v>43287.425959115302</v>
      </c>
      <c r="D1878" s="86">
        <v>9</v>
      </c>
      <c r="E1878" s="87">
        <v>44.37</v>
      </c>
      <c r="F1878" s="87">
        <v>399.33</v>
      </c>
      <c r="G1878" s="88" t="s">
        <v>19</v>
      </c>
    </row>
    <row r="1879" spans="2:7" s="75" customFormat="1" ht="19.649999999999999" customHeight="1">
      <c r="B1879" s="79">
        <v>43287.388651567999</v>
      </c>
      <c r="C1879" s="80">
        <v>43287.430318234699</v>
      </c>
      <c r="D1879" s="81">
        <v>145</v>
      </c>
      <c r="E1879" s="82">
        <v>44.28</v>
      </c>
      <c r="F1879" s="82">
        <v>6420.6</v>
      </c>
      <c r="G1879" s="83" t="s">
        <v>19</v>
      </c>
    </row>
    <row r="1880" spans="2:7" s="75" customFormat="1" ht="19.649999999999999" customHeight="1">
      <c r="B1880" s="84">
        <v>43287.391698016698</v>
      </c>
      <c r="C1880" s="85">
        <v>43287.433364683297</v>
      </c>
      <c r="D1880" s="86">
        <v>145</v>
      </c>
      <c r="E1880" s="87">
        <v>44.29</v>
      </c>
      <c r="F1880" s="87">
        <v>6422.05</v>
      </c>
      <c r="G1880" s="88" t="s">
        <v>21</v>
      </c>
    </row>
    <row r="1881" spans="2:7" s="75" customFormat="1" ht="19.649999999999999" customHeight="1">
      <c r="B1881" s="79">
        <v>43287.391698019099</v>
      </c>
      <c r="C1881" s="80">
        <v>43287.433364685698</v>
      </c>
      <c r="D1881" s="81">
        <v>141</v>
      </c>
      <c r="E1881" s="82">
        <v>44.28</v>
      </c>
      <c r="F1881" s="82">
        <v>6243.48</v>
      </c>
      <c r="G1881" s="83" t="s">
        <v>21</v>
      </c>
    </row>
    <row r="1882" spans="2:7" s="75" customFormat="1" ht="19.649999999999999" customHeight="1">
      <c r="B1882" s="84">
        <v>43287.394335760102</v>
      </c>
      <c r="C1882" s="85">
        <v>43287.436002426803</v>
      </c>
      <c r="D1882" s="86">
        <v>130</v>
      </c>
      <c r="E1882" s="87">
        <v>44.27</v>
      </c>
      <c r="F1882" s="87">
        <v>5755.1</v>
      </c>
      <c r="G1882" s="88" t="s">
        <v>19</v>
      </c>
    </row>
    <row r="1883" spans="2:7" s="75" customFormat="1" ht="19.649999999999999" customHeight="1">
      <c r="B1883" s="79">
        <v>43287.394335762699</v>
      </c>
      <c r="C1883" s="80">
        <v>43287.4360024294</v>
      </c>
      <c r="D1883" s="81">
        <v>14</v>
      </c>
      <c r="E1883" s="82">
        <v>44.27</v>
      </c>
      <c r="F1883" s="82">
        <v>619.78</v>
      </c>
      <c r="G1883" s="83" t="s">
        <v>19</v>
      </c>
    </row>
    <row r="1884" spans="2:7" s="75" customFormat="1" ht="19.649999999999999" customHeight="1">
      <c r="B1884" s="84">
        <v>43287.394335766701</v>
      </c>
      <c r="C1884" s="85">
        <v>43287.436002433402</v>
      </c>
      <c r="D1884" s="86">
        <v>138</v>
      </c>
      <c r="E1884" s="87">
        <v>44.26</v>
      </c>
      <c r="F1884" s="87">
        <v>6107.88</v>
      </c>
      <c r="G1884" s="88" t="s">
        <v>20</v>
      </c>
    </row>
    <row r="1885" spans="2:7" s="75" customFormat="1" ht="19.649999999999999" customHeight="1">
      <c r="B1885" s="79">
        <v>43287.397456794002</v>
      </c>
      <c r="C1885" s="80">
        <v>43287.439123460703</v>
      </c>
      <c r="D1885" s="81">
        <v>297</v>
      </c>
      <c r="E1885" s="82">
        <v>44.31</v>
      </c>
      <c r="F1885" s="82">
        <v>13160.07</v>
      </c>
      <c r="G1885" s="83" t="s">
        <v>20</v>
      </c>
    </row>
    <row r="1886" spans="2:7" s="75" customFormat="1" ht="19.649999999999999" customHeight="1">
      <c r="B1886" s="84">
        <v>43287.4002149792</v>
      </c>
      <c r="C1886" s="85">
        <v>43287.441881645798</v>
      </c>
      <c r="D1886" s="86">
        <v>158</v>
      </c>
      <c r="E1886" s="87">
        <v>44.36</v>
      </c>
      <c r="F1886" s="87">
        <v>7008.88</v>
      </c>
      <c r="G1886" s="88" t="s">
        <v>19</v>
      </c>
    </row>
    <row r="1887" spans="2:7" s="75" customFormat="1" ht="19.649999999999999" customHeight="1">
      <c r="B1887" s="79">
        <v>43287.400746500003</v>
      </c>
      <c r="C1887" s="80">
        <v>43287.442413166696</v>
      </c>
      <c r="D1887" s="81">
        <v>160</v>
      </c>
      <c r="E1887" s="82">
        <v>44.34</v>
      </c>
      <c r="F1887" s="82">
        <v>7094.4</v>
      </c>
      <c r="G1887" s="83" t="s">
        <v>22</v>
      </c>
    </row>
    <row r="1888" spans="2:7" s="75" customFormat="1" ht="19.649999999999999" customHeight="1">
      <c r="B1888" s="84">
        <v>43287.400758840697</v>
      </c>
      <c r="C1888" s="85">
        <v>43287.442425507397</v>
      </c>
      <c r="D1888" s="86">
        <v>154</v>
      </c>
      <c r="E1888" s="87">
        <v>44.33</v>
      </c>
      <c r="F1888" s="87">
        <v>6826.82</v>
      </c>
      <c r="G1888" s="88" t="s">
        <v>19</v>
      </c>
    </row>
    <row r="1889" spans="2:7" s="75" customFormat="1" ht="19.649999999999999" customHeight="1">
      <c r="B1889" s="79">
        <v>43287.400758874697</v>
      </c>
      <c r="C1889" s="80">
        <v>43287.442425541398</v>
      </c>
      <c r="D1889" s="81">
        <v>142</v>
      </c>
      <c r="E1889" s="82">
        <v>44.32</v>
      </c>
      <c r="F1889" s="82">
        <v>6293.44</v>
      </c>
      <c r="G1889" s="83" t="s">
        <v>19</v>
      </c>
    </row>
    <row r="1890" spans="2:7" s="75" customFormat="1" ht="19.649999999999999" customHeight="1">
      <c r="B1890" s="84">
        <v>43287.400818474103</v>
      </c>
      <c r="C1890" s="85">
        <v>43287.442485140797</v>
      </c>
      <c r="D1890" s="86">
        <v>44</v>
      </c>
      <c r="E1890" s="87">
        <v>44.32</v>
      </c>
      <c r="F1890" s="87">
        <v>1950.08</v>
      </c>
      <c r="G1890" s="88" t="s">
        <v>21</v>
      </c>
    </row>
    <row r="1891" spans="2:7" s="75" customFormat="1" ht="19.649999999999999" customHeight="1">
      <c r="B1891" s="79">
        <v>43287.400992884599</v>
      </c>
      <c r="C1891" s="80">
        <v>43287.4426595513</v>
      </c>
      <c r="D1891" s="81">
        <v>148</v>
      </c>
      <c r="E1891" s="82">
        <v>44.29</v>
      </c>
      <c r="F1891" s="82">
        <v>6554.92</v>
      </c>
      <c r="G1891" s="83" t="s">
        <v>19</v>
      </c>
    </row>
    <row r="1892" spans="2:7" s="75" customFormat="1" ht="19.649999999999999" customHeight="1">
      <c r="B1892" s="84">
        <v>43287.405868023903</v>
      </c>
      <c r="C1892" s="85">
        <v>43287.447534690597</v>
      </c>
      <c r="D1892" s="86">
        <v>146</v>
      </c>
      <c r="E1892" s="87">
        <v>44.23</v>
      </c>
      <c r="F1892" s="87">
        <v>6457.58</v>
      </c>
      <c r="G1892" s="88" t="s">
        <v>22</v>
      </c>
    </row>
    <row r="1893" spans="2:7" s="75" customFormat="1" ht="19.649999999999999" customHeight="1">
      <c r="B1893" s="79">
        <v>43287.406500057899</v>
      </c>
      <c r="C1893" s="80">
        <v>43287.448166724498</v>
      </c>
      <c r="D1893" s="81">
        <v>149</v>
      </c>
      <c r="E1893" s="82">
        <v>44.2</v>
      </c>
      <c r="F1893" s="82">
        <v>6585.8</v>
      </c>
      <c r="G1893" s="83" t="s">
        <v>19</v>
      </c>
    </row>
    <row r="1894" spans="2:7" s="75" customFormat="1" ht="19.649999999999999" customHeight="1">
      <c r="B1894" s="84">
        <v>43287.406500066398</v>
      </c>
      <c r="C1894" s="85">
        <v>43287.448166732996</v>
      </c>
      <c r="D1894" s="86">
        <v>120</v>
      </c>
      <c r="E1894" s="87">
        <v>44.19</v>
      </c>
      <c r="F1894" s="87">
        <v>5302.8</v>
      </c>
      <c r="G1894" s="88" t="s">
        <v>20</v>
      </c>
    </row>
    <row r="1895" spans="2:7" s="75" customFormat="1" ht="19.649999999999999" customHeight="1">
      <c r="B1895" s="79">
        <v>43287.4065000677</v>
      </c>
      <c r="C1895" s="80">
        <v>43287.448166734299</v>
      </c>
      <c r="D1895" s="81">
        <v>180</v>
      </c>
      <c r="E1895" s="82">
        <v>44.19</v>
      </c>
      <c r="F1895" s="82">
        <v>7954.2</v>
      </c>
      <c r="G1895" s="83" t="s">
        <v>20</v>
      </c>
    </row>
    <row r="1896" spans="2:7" s="75" customFormat="1" ht="19.649999999999999" customHeight="1">
      <c r="B1896" s="84">
        <v>43287.4065000677</v>
      </c>
      <c r="C1896" s="85">
        <v>43287.448166734401</v>
      </c>
      <c r="D1896" s="86">
        <v>151</v>
      </c>
      <c r="E1896" s="87">
        <v>44.19</v>
      </c>
      <c r="F1896" s="87">
        <v>6672.69</v>
      </c>
      <c r="G1896" s="88" t="s">
        <v>21</v>
      </c>
    </row>
    <row r="1897" spans="2:7" s="75" customFormat="1" ht="19.649999999999999" customHeight="1">
      <c r="B1897" s="79">
        <v>43287.411551284902</v>
      </c>
      <c r="C1897" s="80">
        <v>43287.453217951501</v>
      </c>
      <c r="D1897" s="81">
        <v>102</v>
      </c>
      <c r="E1897" s="82">
        <v>44.23</v>
      </c>
      <c r="F1897" s="82">
        <v>4511.46</v>
      </c>
      <c r="G1897" s="83" t="s">
        <v>20</v>
      </c>
    </row>
    <row r="1898" spans="2:7" s="75" customFormat="1" ht="19.649999999999999" customHeight="1">
      <c r="B1898" s="84">
        <v>43287.411551286103</v>
      </c>
      <c r="C1898" s="85">
        <v>43287.453217952803</v>
      </c>
      <c r="D1898" s="86">
        <v>46</v>
      </c>
      <c r="E1898" s="87">
        <v>44.23</v>
      </c>
      <c r="F1898" s="87">
        <v>2034.58</v>
      </c>
      <c r="G1898" s="88" t="s">
        <v>20</v>
      </c>
    </row>
    <row r="1899" spans="2:7" s="75" customFormat="1" ht="19.649999999999999" customHeight="1">
      <c r="B1899" s="79">
        <v>43287.415156774099</v>
      </c>
      <c r="C1899" s="80">
        <v>43287.4568234408</v>
      </c>
      <c r="D1899" s="81">
        <v>60</v>
      </c>
      <c r="E1899" s="82">
        <v>44.23</v>
      </c>
      <c r="F1899" s="82">
        <v>2653.8</v>
      </c>
      <c r="G1899" s="83" t="s">
        <v>21</v>
      </c>
    </row>
    <row r="1900" spans="2:7" s="75" customFormat="1" ht="19.649999999999999" customHeight="1">
      <c r="B1900" s="84">
        <v>43287.415447985302</v>
      </c>
      <c r="C1900" s="85">
        <v>43287.457114652003</v>
      </c>
      <c r="D1900" s="86">
        <v>59</v>
      </c>
      <c r="E1900" s="87">
        <v>44.25</v>
      </c>
      <c r="F1900" s="87">
        <v>2610.75</v>
      </c>
      <c r="G1900" s="88" t="s">
        <v>20</v>
      </c>
    </row>
    <row r="1901" spans="2:7" s="75" customFormat="1" ht="19.649999999999999" customHeight="1">
      <c r="B1901" s="79">
        <v>43287.415447986801</v>
      </c>
      <c r="C1901" s="80">
        <v>43287.457114653502</v>
      </c>
      <c r="D1901" s="81">
        <v>115</v>
      </c>
      <c r="E1901" s="82">
        <v>44.25</v>
      </c>
      <c r="F1901" s="82">
        <v>5088.75</v>
      </c>
      <c r="G1901" s="83" t="s">
        <v>20</v>
      </c>
    </row>
    <row r="1902" spans="2:7" s="75" customFormat="1" ht="19.649999999999999" customHeight="1">
      <c r="B1902" s="84">
        <v>43287.416640045703</v>
      </c>
      <c r="C1902" s="85">
        <v>43287.458306712397</v>
      </c>
      <c r="D1902" s="86">
        <v>163</v>
      </c>
      <c r="E1902" s="87">
        <v>44.33</v>
      </c>
      <c r="F1902" s="87">
        <v>7225.79</v>
      </c>
      <c r="G1902" s="88" t="s">
        <v>21</v>
      </c>
    </row>
    <row r="1903" spans="2:7" s="75" customFormat="1" ht="19.649999999999999" customHeight="1">
      <c r="B1903" s="79">
        <v>43287.416640050003</v>
      </c>
      <c r="C1903" s="80">
        <v>43287.458306716697</v>
      </c>
      <c r="D1903" s="81">
        <v>174</v>
      </c>
      <c r="E1903" s="82">
        <v>44.33</v>
      </c>
      <c r="F1903" s="82">
        <v>7713.42</v>
      </c>
      <c r="G1903" s="83" t="s">
        <v>19</v>
      </c>
    </row>
    <row r="1904" spans="2:7" s="75" customFormat="1" ht="19.649999999999999" customHeight="1">
      <c r="B1904" s="84">
        <v>43287.419008236</v>
      </c>
      <c r="C1904" s="85">
        <v>43287.460674902599</v>
      </c>
      <c r="D1904" s="86">
        <v>130</v>
      </c>
      <c r="E1904" s="87">
        <v>44.29</v>
      </c>
      <c r="F1904" s="87">
        <v>5757.7</v>
      </c>
      <c r="G1904" s="88" t="s">
        <v>19</v>
      </c>
    </row>
    <row r="1905" spans="2:7" s="75" customFormat="1" ht="19.649999999999999" customHeight="1">
      <c r="B1905" s="79">
        <v>43287.422297291698</v>
      </c>
      <c r="C1905" s="80">
        <v>43287.463963958398</v>
      </c>
      <c r="D1905" s="81">
        <v>165</v>
      </c>
      <c r="E1905" s="82">
        <v>44.27</v>
      </c>
      <c r="F1905" s="82">
        <v>7304.55</v>
      </c>
      <c r="G1905" s="83" t="s">
        <v>19</v>
      </c>
    </row>
    <row r="1906" spans="2:7" s="75" customFormat="1" ht="19.649999999999999" customHeight="1">
      <c r="B1906" s="84">
        <v>43287.422320302503</v>
      </c>
      <c r="C1906" s="85">
        <v>43287.463986969196</v>
      </c>
      <c r="D1906" s="86">
        <v>163</v>
      </c>
      <c r="E1906" s="87">
        <v>44.26</v>
      </c>
      <c r="F1906" s="87">
        <v>7214.38</v>
      </c>
      <c r="G1906" s="88" t="s">
        <v>22</v>
      </c>
    </row>
    <row r="1907" spans="2:7" s="75" customFormat="1" ht="19.649999999999999" customHeight="1">
      <c r="B1907" s="79">
        <v>43287.423440222701</v>
      </c>
      <c r="C1907" s="80">
        <v>43287.465106889402</v>
      </c>
      <c r="D1907" s="81">
        <v>159</v>
      </c>
      <c r="E1907" s="82">
        <v>44.24</v>
      </c>
      <c r="F1907" s="82">
        <v>7034.16</v>
      </c>
      <c r="G1907" s="83" t="s">
        <v>19</v>
      </c>
    </row>
    <row r="1908" spans="2:7" s="75" customFormat="1" ht="19.649999999999999" customHeight="1">
      <c r="B1908" s="84">
        <v>43287.425008719103</v>
      </c>
      <c r="C1908" s="85">
        <v>43287.466675385702</v>
      </c>
      <c r="D1908" s="86">
        <v>120</v>
      </c>
      <c r="E1908" s="87">
        <v>44.23</v>
      </c>
      <c r="F1908" s="87">
        <v>5307.6</v>
      </c>
      <c r="G1908" s="88" t="s">
        <v>19</v>
      </c>
    </row>
    <row r="1909" spans="2:7" s="75" customFormat="1" ht="19.649999999999999" customHeight="1">
      <c r="B1909" s="79">
        <v>43287.425008719903</v>
      </c>
      <c r="C1909" s="80">
        <v>43287.466675386502</v>
      </c>
      <c r="D1909" s="81">
        <v>212</v>
      </c>
      <c r="E1909" s="82">
        <v>44.23</v>
      </c>
      <c r="F1909" s="82">
        <v>9376.76</v>
      </c>
      <c r="G1909" s="83" t="s">
        <v>19</v>
      </c>
    </row>
    <row r="1910" spans="2:7" s="75" customFormat="1" ht="19.649999999999999" customHeight="1">
      <c r="B1910" s="84">
        <v>43287.425008723199</v>
      </c>
      <c r="C1910" s="85">
        <v>43287.466675389798</v>
      </c>
      <c r="D1910" s="86">
        <v>158</v>
      </c>
      <c r="E1910" s="87">
        <v>44.23</v>
      </c>
      <c r="F1910" s="87">
        <v>6988.34</v>
      </c>
      <c r="G1910" s="88" t="s">
        <v>21</v>
      </c>
    </row>
    <row r="1911" spans="2:7" s="75" customFormat="1" ht="19.649999999999999" customHeight="1">
      <c r="B1911" s="79">
        <v>43287.429596292</v>
      </c>
      <c r="C1911" s="80">
        <v>43287.471262958599</v>
      </c>
      <c r="D1911" s="81">
        <v>141</v>
      </c>
      <c r="E1911" s="82">
        <v>44.2</v>
      </c>
      <c r="F1911" s="82">
        <v>6232.2</v>
      </c>
      <c r="G1911" s="83" t="s">
        <v>22</v>
      </c>
    </row>
    <row r="1912" spans="2:7" s="75" customFormat="1" ht="19.649999999999999" customHeight="1">
      <c r="B1912" s="84">
        <v>43287.431211007701</v>
      </c>
      <c r="C1912" s="85">
        <v>43287.4728776743</v>
      </c>
      <c r="D1912" s="86">
        <v>144</v>
      </c>
      <c r="E1912" s="87">
        <v>44.22</v>
      </c>
      <c r="F1912" s="87">
        <v>6367.68</v>
      </c>
      <c r="G1912" s="88" t="s">
        <v>19</v>
      </c>
    </row>
    <row r="1913" spans="2:7" s="75" customFormat="1" ht="19.649999999999999" customHeight="1">
      <c r="B1913" s="79">
        <v>43287.432409831898</v>
      </c>
      <c r="C1913" s="80">
        <v>43287.474076498598</v>
      </c>
      <c r="D1913" s="81">
        <v>28</v>
      </c>
      <c r="E1913" s="82">
        <v>44.22</v>
      </c>
      <c r="F1913" s="82">
        <v>1238.1600000000001</v>
      </c>
      <c r="G1913" s="83" t="s">
        <v>19</v>
      </c>
    </row>
    <row r="1914" spans="2:7" s="75" customFormat="1" ht="19.649999999999999" customHeight="1">
      <c r="B1914" s="84">
        <v>43287.4324098328</v>
      </c>
      <c r="C1914" s="85">
        <v>43287.474076499399</v>
      </c>
      <c r="D1914" s="86">
        <v>130</v>
      </c>
      <c r="E1914" s="87">
        <v>44.22</v>
      </c>
      <c r="F1914" s="87">
        <v>5748.6</v>
      </c>
      <c r="G1914" s="88" t="s">
        <v>19</v>
      </c>
    </row>
    <row r="1915" spans="2:7" s="75" customFormat="1" ht="19.649999999999999" customHeight="1">
      <c r="B1915" s="79">
        <v>43287.432418387798</v>
      </c>
      <c r="C1915" s="80">
        <v>43287.474085054499</v>
      </c>
      <c r="D1915" s="81">
        <v>138</v>
      </c>
      <c r="E1915" s="82">
        <v>44.21</v>
      </c>
      <c r="F1915" s="82">
        <v>6100.98</v>
      </c>
      <c r="G1915" s="83" t="s">
        <v>19</v>
      </c>
    </row>
    <row r="1916" spans="2:7" s="75" customFormat="1" ht="19.649999999999999" customHeight="1">
      <c r="B1916" s="84">
        <v>43287.436552716703</v>
      </c>
      <c r="C1916" s="85">
        <v>43287.478219383403</v>
      </c>
      <c r="D1916" s="86">
        <v>139</v>
      </c>
      <c r="E1916" s="87">
        <v>44.23</v>
      </c>
      <c r="F1916" s="87">
        <v>6147.97</v>
      </c>
      <c r="G1916" s="88" t="s">
        <v>20</v>
      </c>
    </row>
    <row r="1917" spans="2:7" s="75" customFormat="1" ht="19.649999999999999" customHeight="1">
      <c r="B1917" s="79">
        <v>43287.437232003598</v>
      </c>
      <c r="C1917" s="80">
        <v>43287.478898670299</v>
      </c>
      <c r="D1917" s="81">
        <v>97</v>
      </c>
      <c r="E1917" s="82">
        <v>44.22</v>
      </c>
      <c r="F1917" s="82">
        <v>4289.34</v>
      </c>
      <c r="G1917" s="83" t="s">
        <v>19</v>
      </c>
    </row>
    <row r="1918" spans="2:7" s="75" customFormat="1" ht="19.649999999999999" customHeight="1">
      <c r="B1918" s="84">
        <v>43287.4372320045</v>
      </c>
      <c r="C1918" s="85">
        <v>43287.478898671201</v>
      </c>
      <c r="D1918" s="86">
        <v>41</v>
      </c>
      <c r="E1918" s="87">
        <v>44.22</v>
      </c>
      <c r="F1918" s="87">
        <v>1813.02</v>
      </c>
      <c r="G1918" s="88" t="s">
        <v>19</v>
      </c>
    </row>
    <row r="1919" spans="2:7" s="75" customFormat="1" ht="19.649999999999999" customHeight="1">
      <c r="B1919" s="79">
        <v>43287.439491667203</v>
      </c>
      <c r="C1919" s="80">
        <v>43287.481158333903</v>
      </c>
      <c r="D1919" s="81">
        <v>96</v>
      </c>
      <c r="E1919" s="82">
        <v>44.22</v>
      </c>
      <c r="F1919" s="82">
        <v>4245.12</v>
      </c>
      <c r="G1919" s="83" t="s">
        <v>19</v>
      </c>
    </row>
    <row r="1920" spans="2:7" s="75" customFormat="1" ht="19.649999999999999" customHeight="1">
      <c r="B1920" s="84">
        <v>43287.439491675003</v>
      </c>
      <c r="C1920" s="85">
        <v>43287.481158341703</v>
      </c>
      <c r="D1920" s="86">
        <v>49</v>
      </c>
      <c r="E1920" s="87">
        <v>44.22</v>
      </c>
      <c r="F1920" s="87">
        <v>2166.7800000000002</v>
      </c>
      <c r="G1920" s="88" t="s">
        <v>19</v>
      </c>
    </row>
    <row r="1921" spans="2:7" s="75" customFormat="1" ht="19.649999999999999" customHeight="1">
      <c r="B1921" s="79">
        <v>43287.439491760197</v>
      </c>
      <c r="C1921" s="80">
        <v>43287.481158426897</v>
      </c>
      <c r="D1921" s="81">
        <v>149</v>
      </c>
      <c r="E1921" s="82">
        <v>44.21</v>
      </c>
      <c r="F1921" s="82">
        <v>6587.29</v>
      </c>
      <c r="G1921" s="83" t="s">
        <v>20</v>
      </c>
    </row>
    <row r="1922" spans="2:7" s="75" customFormat="1" ht="19.649999999999999" customHeight="1">
      <c r="B1922" s="84">
        <v>43287.4415378376</v>
      </c>
      <c r="C1922" s="85">
        <v>43287.483204504199</v>
      </c>
      <c r="D1922" s="86">
        <v>150</v>
      </c>
      <c r="E1922" s="87">
        <v>44.22</v>
      </c>
      <c r="F1922" s="87">
        <v>6633</v>
      </c>
      <c r="G1922" s="88" t="s">
        <v>22</v>
      </c>
    </row>
    <row r="1923" spans="2:7" s="75" customFormat="1" ht="19.649999999999999" customHeight="1">
      <c r="B1923" s="79">
        <v>43287.445021941501</v>
      </c>
      <c r="C1923" s="80">
        <v>43287.4866886081</v>
      </c>
      <c r="D1923" s="81">
        <v>162</v>
      </c>
      <c r="E1923" s="82">
        <v>44.2</v>
      </c>
      <c r="F1923" s="82">
        <v>7160.4</v>
      </c>
      <c r="G1923" s="83" t="s">
        <v>19</v>
      </c>
    </row>
    <row r="1924" spans="2:7" s="75" customFormat="1" ht="19.649999999999999" customHeight="1">
      <c r="B1924" s="84">
        <v>43287.446983900001</v>
      </c>
      <c r="C1924" s="85">
        <v>43287.488650566702</v>
      </c>
      <c r="D1924" s="86">
        <v>47</v>
      </c>
      <c r="E1924" s="87">
        <v>44.22</v>
      </c>
      <c r="F1924" s="87">
        <v>2078.34</v>
      </c>
      <c r="G1924" s="88" t="s">
        <v>23</v>
      </c>
    </row>
    <row r="1925" spans="2:7" s="75" customFormat="1" ht="19.649999999999999" customHeight="1">
      <c r="B1925" s="79">
        <v>43287.447668895104</v>
      </c>
      <c r="C1925" s="80">
        <v>43287.489335561702</v>
      </c>
      <c r="D1925" s="81">
        <v>138</v>
      </c>
      <c r="E1925" s="82">
        <v>44.2</v>
      </c>
      <c r="F1925" s="82">
        <v>6099.6</v>
      </c>
      <c r="G1925" s="83" t="s">
        <v>19</v>
      </c>
    </row>
    <row r="1926" spans="2:7" s="75" customFormat="1" ht="19.649999999999999" customHeight="1">
      <c r="B1926" s="84">
        <v>43287.447693989299</v>
      </c>
      <c r="C1926" s="85">
        <v>43287.489360655898</v>
      </c>
      <c r="D1926" s="86">
        <v>33</v>
      </c>
      <c r="E1926" s="87">
        <v>44.19</v>
      </c>
      <c r="F1926" s="87">
        <v>1458.27</v>
      </c>
      <c r="G1926" s="88" t="s">
        <v>19</v>
      </c>
    </row>
    <row r="1927" spans="2:7" s="75" customFormat="1" ht="19.649999999999999" customHeight="1">
      <c r="B1927" s="79">
        <v>43287.447693990398</v>
      </c>
      <c r="C1927" s="80">
        <v>43287.489360656997</v>
      </c>
      <c r="D1927" s="81">
        <v>261</v>
      </c>
      <c r="E1927" s="82">
        <v>44.19</v>
      </c>
      <c r="F1927" s="82">
        <v>11533.59</v>
      </c>
      <c r="G1927" s="83" t="s">
        <v>19</v>
      </c>
    </row>
    <row r="1928" spans="2:7" s="75" customFormat="1" ht="19.649999999999999" customHeight="1">
      <c r="B1928" s="84">
        <v>43287.450187813098</v>
      </c>
      <c r="C1928" s="85">
        <v>43287.491854479798</v>
      </c>
      <c r="D1928" s="86">
        <v>146</v>
      </c>
      <c r="E1928" s="87">
        <v>44.18</v>
      </c>
      <c r="F1928" s="87">
        <v>6450.28</v>
      </c>
      <c r="G1928" s="88" t="s">
        <v>20</v>
      </c>
    </row>
    <row r="1929" spans="2:7" s="75" customFormat="1" ht="19.649999999999999" customHeight="1">
      <c r="B1929" s="79">
        <v>43287.450188175702</v>
      </c>
      <c r="C1929" s="80">
        <v>43287.491854842301</v>
      </c>
      <c r="D1929" s="81">
        <v>432</v>
      </c>
      <c r="E1929" s="82">
        <v>44.17</v>
      </c>
      <c r="F1929" s="82">
        <v>19081.439999999999</v>
      </c>
      <c r="G1929" s="83" t="s">
        <v>20</v>
      </c>
    </row>
    <row r="1930" spans="2:7" s="75" customFormat="1" ht="19.649999999999999" customHeight="1">
      <c r="B1930" s="84">
        <v>43287.450188180803</v>
      </c>
      <c r="C1930" s="85">
        <v>43287.491854847402</v>
      </c>
      <c r="D1930" s="86">
        <v>273</v>
      </c>
      <c r="E1930" s="87">
        <v>44.17</v>
      </c>
      <c r="F1930" s="87">
        <v>12058.41</v>
      </c>
      <c r="G1930" s="88" t="s">
        <v>19</v>
      </c>
    </row>
    <row r="1931" spans="2:7" s="75" customFormat="1" ht="19.649999999999999" customHeight="1">
      <c r="B1931" s="79">
        <v>43287.455001816401</v>
      </c>
      <c r="C1931" s="80">
        <v>43287.496668483102</v>
      </c>
      <c r="D1931" s="81">
        <v>282</v>
      </c>
      <c r="E1931" s="82">
        <v>44.22</v>
      </c>
      <c r="F1931" s="82">
        <v>12470.04</v>
      </c>
      <c r="G1931" s="83" t="s">
        <v>20</v>
      </c>
    </row>
    <row r="1932" spans="2:7" s="75" customFormat="1" ht="19.649999999999999" customHeight="1">
      <c r="B1932" s="84">
        <v>43287.455001816903</v>
      </c>
      <c r="C1932" s="85">
        <v>43287.496668483604</v>
      </c>
      <c r="D1932" s="86">
        <v>135</v>
      </c>
      <c r="E1932" s="87">
        <v>44.22</v>
      </c>
      <c r="F1932" s="87">
        <v>5969.7</v>
      </c>
      <c r="G1932" s="88" t="s">
        <v>19</v>
      </c>
    </row>
    <row r="1933" spans="2:7" s="75" customFormat="1" ht="19.649999999999999" customHeight="1">
      <c r="B1933" s="79">
        <v>43287.458331049304</v>
      </c>
      <c r="C1933" s="80">
        <v>43287.499997715902</v>
      </c>
      <c r="D1933" s="81">
        <v>50</v>
      </c>
      <c r="E1933" s="82">
        <v>44.23</v>
      </c>
      <c r="F1933" s="82">
        <v>2211.5</v>
      </c>
      <c r="G1933" s="83" t="s">
        <v>20</v>
      </c>
    </row>
    <row r="1934" spans="2:7" s="75" customFormat="1" ht="19.649999999999999" customHeight="1">
      <c r="B1934" s="84">
        <v>43287.458331050701</v>
      </c>
      <c r="C1934" s="85">
        <v>43287.499997717401</v>
      </c>
      <c r="D1934" s="86">
        <v>98</v>
      </c>
      <c r="E1934" s="87">
        <v>44.23</v>
      </c>
      <c r="F1934" s="87">
        <v>4334.54</v>
      </c>
      <c r="G1934" s="88" t="s">
        <v>20</v>
      </c>
    </row>
    <row r="1935" spans="2:7" s="75" customFormat="1" ht="19.649999999999999" customHeight="1">
      <c r="B1935" s="79">
        <v>43287.4583310538</v>
      </c>
      <c r="C1935" s="80">
        <v>43287.499997720501</v>
      </c>
      <c r="D1935" s="81">
        <v>140</v>
      </c>
      <c r="E1935" s="82">
        <v>44.23</v>
      </c>
      <c r="F1935" s="82">
        <v>6192.2</v>
      </c>
      <c r="G1935" s="83" t="s">
        <v>19</v>
      </c>
    </row>
    <row r="1936" spans="2:7" s="75" customFormat="1" ht="19.649999999999999" customHeight="1">
      <c r="B1936" s="84">
        <v>43287.458399122697</v>
      </c>
      <c r="C1936" s="85">
        <v>43287.500065789398</v>
      </c>
      <c r="D1936" s="86">
        <v>140</v>
      </c>
      <c r="E1936" s="87">
        <v>44.2</v>
      </c>
      <c r="F1936" s="87">
        <v>6188</v>
      </c>
      <c r="G1936" s="88" t="s">
        <v>19</v>
      </c>
    </row>
    <row r="1937" spans="2:7" s="75" customFormat="1" ht="19.649999999999999" customHeight="1">
      <c r="B1937" s="79">
        <v>43287.458400017</v>
      </c>
      <c r="C1937" s="80">
        <v>43287.500066683599</v>
      </c>
      <c r="D1937" s="81">
        <v>55</v>
      </c>
      <c r="E1937" s="82">
        <v>44.2</v>
      </c>
      <c r="F1937" s="82">
        <v>2431</v>
      </c>
      <c r="G1937" s="83" t="s">
        <v>21</v>
      </c>
    </row>
    <row r="1938" spans="2:7" s="75" customFormat="1" ht="19.649999999999999" customHeight="1">
      <c r="B1938" s="84">
        <v>43287.458400019299</v>
      </c>
      <c r="C1938" s="85">
        <v>43287.500066685898</v>
      </c>
      <c r="D1938" s="86">
        <v>83</v>
      </c>
      <c r="E1938" s="87">
        <v>44.2</v>
      </c>
      <c r="F1938" s="87">
        <v>3668.6</v>
      </c>
      <c r="G1938" s="88" t="s">
        <v>21</v>
      </c>
    </row>
    <row r="1939" spans="2:7" s="75" customFormat="1" ht="19.649999999999999" customHeight="1">
      <c r="B1939" s="79">
        <v>43287.461544871803</v>
      </c>
      <c r="C1939" s="80">
        <v>43287.503211538497</v>
      </c>
      <c r="D1939" s="81">
        <v>106</v>
      </c>
      <c r="E1939" s="82">
        <v>44.21</v>
      </c>
      <c r="F1939" s="82">
        <v>4686.26</v>
      </c>
      <c r="G1939" s="83" t="s">
        <v>20</v>
      </c>
    </row>
    <row r="1940" spans="2:7" s="75" customFormat="1" ht="19.649999999999999" customHeight="1">
      <c r="B1940" s="84">
        <v>43287.4615448732</v>
      </c>
      <c r="C1940" s="85">
        <v>43287.503211539799</v>
      </c>
      <c r="D1940" s="86">
        <v>44</v>
      </c>
      <c r="E1940" s="87">
        <v>44.21</v>
      </c>
      <c r="F1940" s="87">
        <v>1945.24</v>
      </c>
      <c r="G1940" s="88" t="s">
        <v>20</v>
      </c>
    </row>
    <row r="1941" spans="2:7" s="75" customFormat="1" ht="19.649999999999999" customHeight="1">
      <c r="B1941" s="79">
        <v>43287.461544874699</v>
      </c>
      <c r="C1941" s="80">
        <v>43287.5032115414</v>
      </c>
      <c r="D1941" s="81">
        <v>152</v>
      </c>
      <c r="E1941" s="82">
        <v>44.21</v>
      </c>
      <c r="F1941" s="82">
        <v>6719.92</v>
      </c>
      <c r="G1941" s="83" t="s">
        <v>22</v>
      </c>
    </row>
    <row r="1942" spans="2:7" s="75" customFormat="1" ht="19.649999999999999" customHeight="1">
      <c r="B1942" s="84">
        <v>43287.462733983099</v>
      </c>
      <c r="C1942" s="85">
        <v>43287.504400649697</v>
      </c>
      <c r="D1942" s="86">
        <v>139</v>
      </c>
      <c r="E1942" s="87">
        <v>44.16</v>
      </c>
      <c r="F1942" s="87">
        <v>6138.24</v>
      </c>
      <c r="G1942" s="88" t="s">
        <v>19</v>
      </c>
    </row>
    <row r="1943" spans="2:7" s="75" customFormat="1" ht="19.649999999999999" customHeight="1">
      <c r="B1943" s="79">
        <v>43287.467595513597</v>
      </c>
      <c r="C1943" s="80">
        <v>43287.509262180298</v>
      </c>
      <c r="D1943" s="81">
        <v>242</v>
      </c>
      <c r="E1943" s="82">
        <v>44.21</v>
      </c>
      <c r="F1943" s="82">
        <v>10698.82</v>
      </c>
      <c r="G1943" s="83" t="s">
        <v>20</v>
      </c>
    </row>
    <row r="1944" spans="2:7" s="75" customFormat="1" ht="19.649999999999999" customHeight="1">
      <c r="B1944" s="84">
        <v>43287.471735359301</v>
      </c>
      <c r="C1944" s="85">
        <v>43287.513402026001</v>
      </c>
      <c r="D1944" s="86">
        <v>143</v>
      </c>
      <c r="E1944" s="87">
        <v>44.2</v>
      </c>
      <c r="F1944" s="87">
        <v>6320.6</v>
      </c>
      <c r="G1944" s="88" t="s">
        <v>19</v>
      </c>
    </row>
    <row r="1945" spans="2:7" s="75" customFormat="1" ht="19.649999999999999" customHeight="1">
      <c r="B1945" s="79">
        <v>43287.474934010301</v>
      </c>
      <c r="C1945" s="80">
        <v>43287.5166006769</v>
      </c>
      <c r="D1945" s="81">
        <v>18</v>
      </c>
      <c r="E1945" s="82">
        <v>44.2</v>
      </c>
      <c r="F1945" s="82">
        <v>795.6</v>
      </c>
      <c r="G1945" s="83" t="s">
        <v>20</v>
      </c>
    </row>
    <row r="1946" spans="2:7" s="75" customFormat="1" ht="19.649999999999999" customHeight="1">
      <c r="B1946" s="84">
        <v>43287.475110385101</v>
      </c>
      <c r="C1946" s="85">
        <v>43287.516777051802</v>
      </c>
      <c r="D1946" s="86">
        <v>139</v>
      </c>
      <c r="E1946" s="87">
        <v>44.21</v>
      </c>
      <c r="F1946" s="87">
        <v>6145.19</v>
      </c>
      <c r="G1946" s="88" t="s">
        <v>22</v>
      </c>
    </row>
    <row r="1947" spans="2:7" s="75" customFormat="1" ht="19.649999999999999" customHeight="1">
      <c r="B1947" s="79">
        <v>43287.4757068158</v>
      </c>
      <c r="C1947" s="80">
        <v>43287.5173734825</v>
      </c>
      <c r="D1947" s="81">
        <v>144</v>
      </c>
      <c r="E1947" s="82">
        <v>44.19</v>
      </c>
      <c r="F1947" s="82">
        <v>6363.36</v>
      </c>
      <c r="G1947" s="83" t="s">
        <v>20</v>
      </c>
    </row>
    <row r="1948" spans="2:7" s="75" customFormat="1" ht="19.649999999999999" customHeight="1">
      <c r="B1948" s="84">
        <v>43287.477252310498</v>
      </c>
      <c r="C1948" s="85">
        <v>43287.518918977097</v>
      </c>
      <c r="D1948" s="86">
        <v>152</v>
      </c>
      <c r="E1948" s="87">
        <v>44.17</v>
      </c>
      <c r="F1948" s="87">
        <v>6713.84</v>
      </c>
      <c r="G1948" s="88" t="s">
        <v>19</v>
      </c>
    </row>
    <row r="1949" spans="2:7" s="75" customFormat="1" ht="19.649999999999999" customHeight="1">
      <c r="B1949" s="79">
        <v>43287.477253090998</v>
      </c>
      <c r="C1949" s="80">
        <v>43287.518919757698</v>
      </c>
      <c r="D1949" s="81">
        <v>140</v>
      </c>
      <c r="E1949" s="82">
        <v>44.16</v>
      </c>
      <c r="F1949" s="82">
        <v>6182.4</v>
      </c>
      <c r="G1949" s="83" t="s">
        <v>20</v>
      </c>
    </row>
    <row r="1950" spans="2:7" s="75" customFormat="1" ht="19.649999999999999" customHeight="1">
      <c r="B1950" s="84">
        <v>43287.481019900501</v>
      </c>
      <c r="C1950" s="85">
        <v>43287.522686567099</v>
      </c>
      <c r="D1950" s="86">
        <v>305</v>
      </c>
      <c r="E1950" s="87">
        <v>44.15</v>
      </c>
      <c r="F1950" s="87">
        <v>13465.75</v>
      </c>
      <c r="G1950" s="88" t="s">
        <v>19</v>
      </c>
    </row>
    <row r="1951" spans="2:7" s="75" customFormat="1" ht="19.649999999999999" customHeight="1">
      <c r="B1951" s="79">
        <v>43287.481020079998</v>
      </c>
      <c r="C1951" s="80">
        <v>43287.522686746699</v>
      </c>
      <c r="D1951" s="81">
        <v>161</v>
      </c>
      <c r="E1951" s="82">
        <v>44.14</v>
      </c>
      <c r="F1951" s="82">
        <v>7106.54</v>
      </c>
      <c r="G1951" s="83" t="s">
        <v>19</v>
      </c>
    </row>
    <row r="1952" spans="2:7" s="75" customFormat="1" ht="19.649999999999999" customHeight="1">
      <c r="B1952" s="84">
        <v>43287.483519890498</v>
      </c>
      <c r="C1952" s="85">
        <v>43287.525186557199</v>
      </c>
      <c r="D1952" s="86">
        <v>293</v>
      </c>
      <c r="E1952" s="87">
        <v>44.13</v>
      </c>
      <c r="F1952" s="87">
        <v>12930.09</v>
      </c>
      <c r="G1952" s="88" t="s">
        <v>20</v>
      </c>
    </row>
    <row r="1953" spans="2:7" s="75" customFormat="1" ht="19.649999999999999" customHeight="1">
      <c r="B1953" s="79">
        <v>43287.483646924302</v>
      </c>
      <c r="C1953" s="80">
        <v>43287.525313590901</v>
      </c>
      <c r="D1953" s="81">
        <v>160</v>
      </c>
      <c r="E1953" s="82">
        <v>44.12</v>
      </c>
      <c r="F1953" s="82">
        <v>7059.2</v>
      </c>
      <c r="G1953" s="83" t="s">
        <v>19</v>
      </c>
    </row>
    <row r="1954" spans="2:7" s="75" customFormat="1" ht="19.649999999999999" customHeight="1">
      <c r="B1954" s="84">
        <v>43287.483793624502</v>
      </c>
      <c r="C1954" s="85">
        <v>43287.525460291203</v>
      </c>
      <c r="D1954" s="86">
        <v>289</v>
      </c>
      <c r="E1954" s="87">
        <v>44.1</v>
      </c>
      <c r="F1954" s="87">
        <v>12744.9</v>
      </c>
      <c r="G1954" s="88" t="s">
        <v>19</v>
      </c>
    </row>
    <row r="1955" spans="2:7" s="75" customFormat="1" ht="19.649999999999999" customHeight="1">
      <c r="B1955" s="79">
        <v>43287.488434997998</v>
      </c>
      <c r="C1955" s="80">
        <v>43287.530101664699</v>
      </c>
      <c r="D1955" s="81">
        <v>156</v>
      </c>
      <c r="E1955" s="82">
        <v>44.01</v>
      </c>
      <c r="F1955" s="82">
        <v>6865.56</v>
      </c>
      <c r="G1955" s="83" t="s">
        <v>21</v>
      </c>
    </row>
    <row r="1956" spans="2:7" s="75" customFormat="1" ht="19.649999999999999" customHeight="1">
      <c r="B1956" s="84">
        <v>43287.488435016698</v>
      </c>
      <c r="C1956" s="85">
        <v>43287.530101683296</v>
      </c>
      <c r="D1956" s="86">
        <v>456</v>
      </c>
      <c r="E1956" s="87">
        <v>44.01</v>
      </c>
      <c r="F1956" s="87">
        <v>20068.560000000001</v>
      </c>
      <c r="G1956" s="88" t="s">
        <v>19</v>
      </c>
    </row>
    <row r="1957" spans="2:7" s="75" customFormat="1" ht="19.649999999999999" customHeight="1">
      <c r="B1957" s="79">
        <v>43287.491612951402</v>
      </c>
      <c r="C1957" s="80">
        <v>43287.533279618103</v>
      </c>
      <c r="D1957" s="81">
        <v>149</v>
      </c>
      <c r="E1957" s="82">
        <v>43.98</v>
      </c>
      <c r="F1957" s="82">
        <v>6553.02</v>
      </c>
      <c r="G1957" s="83" t="s">
        <v>21</v>
      </c>
    </row>
    <row r="1958" spans="2:7" s="75" customFormat="1" ht="19.649999999999999" customHeight="1">
      <c r="B1958" s="84">
        <v>43287.491612951497</v>
      </c>
      <c r="C1958" s="85">
        <v>43287.533279618197</v>
      </c>
      <c r="D1958" s="86">
        <v>146</v>
      </c>
      <c r="E1958" s="87">
        <v>43.98</v>
      </c>
      <c r="F1958" s="87">
        <v>6421.08</v>
      </c>
      <c r="G1958" s="88" t="s">
        <v>20</v>
      </c>
    </row>
    <row r="1959" spans="2:7" s="75" customFormat="1" ht="19.649999999999999" customHeight="1">
      <c r="B1959" s="79">
        <v>43287.496889830902</v>
      </c>
      <c r="C1959" s="80">
        <v>43287.5385564975</v>
      </c>
      <c r="D1959" s="81">
        <v>36</v>
      </c>
      <c r="E1959" s="82">
        <v>44</v>
      </c>
      <c r="F1959" s="82">
        <v>1584</v>
      </c>
      <c r="G1959" s="83" t="s">
        <v>22</v>
      </c>
    </row>
    <row r="1960" spans="2:7" s="75" customFormat="1" ht="19.649999999999999" customHeight="1">
      <c r="B1960" s="84">
        <v>43287.496889832997</v>
      </c>
      <c r="C1960" s="85">
        <v>43287.538556499698</v>
      </c>
      <c r="D1960" s="86">
        <v>106</v>
      </c>
      <c r="E1960" s="87">
        <v>44</v>
      </c>
      <c r="F1960" s="87">
        <v>4664</v>
      </c>
      <c r="G1960" s="88" t="s">
        <v>22</v>
      </c>
    </row>
    <row r="1961" spans="2:7" s="75" customFormat="1" ht="19.649999999999999" customHeight="1">
      <c r="B1961" s="79">
        <v>43287.499593055203</v>
      </c>
      <c r="C1961" s="80">
        <v>43287.541259721802</v>
      </c>
      <c r="D1961" s="81">
        <v>23</v>
      </c>
      <c r="E1961" s="82">
        <v>44.03</v>
      </c>
      <c r="F1961" s="82">
        <v>1012.69</v>
      </c>
      <c r="G1961" s="83" t="s">
        <v>19</v>
      </c>
    </row>
    <row r="1962" spans="2:7" s="75" customFormat="1" ht="19.649999999999999" customHeight="1">
      <c r="B1962" s="84">
        <v>43287.499593056004</v>
      </c>
      <c r="C1962" s="85">
        <v>43287.541259722697</v>
      </c>
      <c r="D1962" s="86">
        <v>116</v>
      </c>
      <c r="E1962" s="87">
        <v>44.03</v>
      </c>
      <c r="F1962" s="87">
        <v>5107.4799999999996</v>
      </c>
      <c r="G1962" s="88" t="s">
        <v>19</v>
      </c>
    </row>
    <row r="1963" spans="2:7" s="75" customFormat="1" ht="19.649999999999999" customHeight="1">
      <c r="B1963" s="79">
        <v>43287.501952115599</v>
      </c>
      <c r="C1963" s="80">
        <v>43287.543618782198</v>
      </c>
      <c r="D1963" s="81">
        <v>156</v>
      </c>
      <c r="E1963" s="82">
        <v>44.1</v>
      </c>
      <c r="F1963" s="82">
        <v>6879.6</v>
      </c>
      <c r="G1963" s="83" t="s">
        <v>19</v>
      </c>
    </row>
    <row r="1964" spans="2:7" s="75" customFormat="1" ht="19.649999999999999" customHeight="1">
      <c r="B1964" s="84">
        <v>43287.5019521547</v>
      </c>
      <c r="C1964" s="85">
        <v>43287.543618821299</v>
      </c>
      <c r="D1964" s="86">
        <v>151</v>
      </c>
      <c r="E1964" s="87">
        <v>44.09</v>
      </c>
      <c r="F1964" s="87">
        <v>6657.59</v>
      </c>
      <c r="G1964" s="88" t="s">
        <v>19</v>
      </c>
    </row>
    <row r="1965" spans="2:7" s="75" customFormat="1" ht="19.649999999999999" customHeight="1">
      <c r="B1965" s="79">
        <v>43287.504930060997</v>
      </c>
      <c r="C1965" s="80">
        <v>43287.546596727698</v>
      </c>
      <c r="D1965" s="81">
        <v>25</v>
      </c>
      <c r="E1965" s="82">
        <v>44.12</v>
      </c>
      <c r="F1965" s="82">
        <v>1103</v>
      </c>
      <c r="G1965" s="83" t="s">
        <v>19</v>
      </c>
    </row>
    <row r="1966" spans="2:7" s="75" customFormat="1" ht="19.649999999999999" customHeight="1">
      <c r="B1966" s="84">
        <v>43287.504930061899</v>
      </c>
      <c r="C1966" s="85">
        <v>43287.5465967286</v>
      </c>
      <c r="D1966" s="86">
        <v>123</v>
      </c>
      <c r="E1966" s="87">
        <v>44.12</v>
      </c>
      <c r="F1966" s="87">
        <v>5426.76</v>
      </c>
      <c r="G1966" s="88" t="s">
        <v>19</v>
      </c>
    </row>
    <row r="1967" spans="2:7" s="75" customFormat="1" ht="19.649999999999999" customHeight="1">
      <c r="B1967" s="79">
        <v>43287.507314652103</v>
      </c>
      <c r="C1967" s="80">
        <v>43287.548981318803</v>
      </c>
      <c r="D1967" s="81">
        <v>167</v>
      </c>
      <c r="E1967" s="82">
        <v>44.15</v>
      </c>
      <c r="F1967" s="82">
        <v>7373.05</v>
      </c>
      <c r="G1967" s="83" t="s">
        <v>22</v>
      </c>
    </row>
    <row r="1968" spans="2:7" s="75" customFormat="1" ht="19.649999999999999" customHeight="1">
      <c r="B1968" s="84">
        <v>43287.507528649599</v>
      </c>
      <c r="C1968" s="85">
        <v>43287.5491953163</v>
      </c>
      <c r="D1968" s="86">
        <v>287</v>
      </c>
      <c r="E1968" s="87">
        <v>44.12</v>
      </c>
      <c r="F1968" s="87">
        <v>12662.44</v>
      </c>
      <c r="G1968" s="88" t="s">
        <v>19</v>
      </c>
    </row>
    <row r="1969" spans="2:7" s="75" customFormat="1" ht="19.649999999999999" customHeight="1">
      <c r="B1969" s="79">
        <v>43287.507559341197</v>
      </c>
      <c r="C1969" s="80">
        <v>43287.549226007897</v>
      </c>
      <c r="D1969" s="81">
        <v>100</v>
      </c>
      <c r="E1969" s="82">
        <v>44.12</v>
      </c>
      <c r="F1969" s="82">
        <v>4412</v>
      </c>
      <c r="G1969" s="83" t="s">
        <v>20</v>
      </c>
    </row>
    <row r="1970" spans="2:7" s="75" customFormat="1" ht="19.649999999999999" customHeight="1">
      <c r="B1970" s="84">
        <v>43287.507559342797</v>
      </c>
      <c r="C1970" s="85">
        <v>43287.549226009498</v>
      </c>
      <c r="D1970" s="86">
        <v>194</v>
      </c>
      <c r="E1970" s="87">
        <v>44.12</v>
      </c>
      <c r="F1970" s="87">
        <v>8559.2800000000007</v>
      </c>
      <c r="G1970" s="88" t="s">
        <v>20</v>
      </c>
    </row>
    <row r="1971" spans="2:7" s="75" customFormat="1" ht="19.649999999999999" customHeight="1">
      <c r="B1971" s="79">
        <v>43287.515184492499</v>
      </c>
      <c r="C1971" s="80">
        <v>43287.556851159199</v>
      </c>
      <c r="D1971" s="81">
        <v>68</v>
      </c>
      <c r="E1971" s="82">
        <v>44.19</v>
      </c>
      <c r="F1971" s="82">
        <v>3004.92</v>
      </c>
      <c r="G1971" s="83" t="s">
        <v>19</v>
      </c>
    </row>
    <row r="1972" spans="2:7" s="75" customFormat="1" ht="19.649999999999999" customHeight="1">
      <c r="B1972" s="84">
        <v>43287.515534852901</v>
      </c>
      <c r="C1972" s="85">
        <v>43287.557201519601</v>
      </c>
      <c r="D1972" s="86">
        <v>5</v>
      </c>
      <c r="E1972" s="87">
        <v>44.19</v>
      </c>
      <c r="F1972" s="87">
        <v>220.95</v>
      </c>
      <c r="G1972" s="88" t="s">
        <v>20</v>
      </c>
    </row>
    <row r="1973" spans="2:7" s="75" customFormat="1" ht="19.649999999999999" customHeight="1">
      <c r="B1973" s="79">
        <v>43287.515534854501</v>
      </c>
      <c r="C1973" s="80">
        <v>43287.557201521202</v>
      </c>
      <c r="D1973" s="81">
        <v>136</v>
      </c>
      <c r="E1973" s="82">
        <v>44.19</v>
      </c>
      <c r="F1973" s="82">
        <v>6009.84</v>
      </c>
      <c r="G1973" s="83" t="s">
        <v>20</v>
      </c>
    </row>
    <row r="1974" spans="2:7" s="75" customFormat="1" ht="19.649999999999999" customHeight="1">
      <c r="B1974" s="84">
        <v>43287.516721943</v>
      </c>
      <c r="C1974" s="85">
        <v>43287.558388609599</v>
      </c>
      <c r="D1974" s="86">
        <v>14</v>
      </c>
      <c r="E1974" s="87">
        <v>44.17</v>
      </c>
      <c r="F1974" s="87">
        <v>618.38</v>
      </c>
      <c r="G1974" s="88" t="s">
        <v>19</v>
      </c>
    </row>
    <row r="1975" spans="2:7" s="75" customFormat="1" ht="19.649999999999999" customHeight="1">
      <c r="B1975" s="79">
        <v>43287.516721944397</v>
      </c>
      <c r="C1975" s="80">
        <v>43287.558388611003</v>
      </c>
      <c r="D1975" s="81">
        <v>30</v>
      </c>
      <c r="E1975" s="82">
        <v>44.17</v>
      </c>
      <c r="F1975" s="82">
        <v>1325.1</v>
      </c>
      <c r="G1975" s="83" t="s">
        <v>19</v>
      </c>
    </row>
    <row r="1976" spans="2:7" s="75" customFormat="1" ht="19.649999999999999" customHeight="1">
      <c r="B1976" s="84">
        <v>43287.519024409499</v>
      </c>
      <c r="C1976" s="85">
        <v>43287.5606910762</v>
      </c>
      <c r="D1976" s="86">
        <v>191</v>
      </c>
      <c r="E1976" s="87">
        <v>44.23</v>
      </c>
      <c r="F1976" s="87">
        <v>8447.93</v>
      </c>
      <c r="G1976" s="88" t="s">
        <v>19</v>
      </c>
    </row>
    <row r="1977" spans="2:7" s="75" customFormat="1" ht="19.649999999999999" customHeight="1">
      <c r="B1977" s="79">
        <v>43287.5197301156</v>
      </c>
      <c r="C1977" s="80">
        <v>43287.561396782301</v>
      </c>
      <c r="D1977" s="81">
        <v>274</v>
      </c>
      <c r="E1977" s="82">
        <v>44.23</v>
      </c>
      <c r="F1977" s="82">
        <v>12119.02</v>
      </c>
      <c r="G1977" s="83" t="s">
        <v>19</v>
      </c>
    </row>
    <row r="1978" spans="2:7" s="75" customFormat="1" ht="19.649999999999999" customHeight="1">
      <c r="B1978" s="84">
        <v>43287.520006877297</v>
      </c>
      <c r="C1978" s="85">
        <v>43287.561673543998</v>
      </c>
      <c r="D1978" s="86">
        <v>315</v>
      </c>
      <c r="E1978" s="87">
        <v>44.23</v>
      </c>
      <c r="F1978" s="87">
        <v>13932.45</v>
      </c>
      <c r="G1978" s="88" t="s">
        <v>19</v>
      </c>
    </row>
    <row r="1979" spans="2:7" s="75" customFormat="1" ht="19.649999999999999" customHeight="1">
      <c r="B1979" s="79">
        <v>43287.521214581699</v>
      </c>
      <c r="C1979" s="80">
        <v>43287.562881248297</v>
      </c>
      <c r="D1979" s="81">
        <v>261</v>
      </c>
      <c r="E1979" s="82">
        <v>44.26</v>
      </c>
      <c r="F1979" s="82">
        <v>11551.86</v>
      </c>
      <c r="G1979" s="83" t="s">
        <v>19</v>
      </c>
    </row>
    <row r="1980" spans="2:7" s="75" customFormat="1" ht="19.649999999999999" customHeight="1">
      <c r="B1980" s="84">
        <v>43287.521214583503</v>
      </c>
      <c r="C1980" s="85">
        <v>43287.562881250196</v>
      </c>
      <c r="D1980" s="86">
        <v>286</v>
      </c>
      <c r="E1980" s="87">
        <v>44.25</v>
      </c>
      <c r="F1980" s="87">
        <v>12655.5</v>
      </c>
      <c r="G1980" s="88" t="s">
        <v>22</v>
      </c>
    </row>
    <row r="1981" spans="2:7" s="75" customFormat="1" ht="19.649999999999999" customHeight="1">
      <c r="B1981" s="79">
        <v>43287.521214585802</v>
      </c>
      <c r="C1981" s="80">
        <v>43287.562881252401</v>
      </c>
      <c r="D1981" s="81">
        <v>51</v>
      </c>
      <c r="E1981" s="82">
        <v>44.25</v>
      </c>
      <c r="F1981" s="82">
        <v>2256.75</v>
      </c>
      <c r="G1981" s="83" t="s">
        <v>20</v>
      </c>
    </row>
    <row r="1982" spans="2:7" s="75" customFormat="1" ht="19.649999999999999" customHeight="1">
      <c r="B1982" s="84">
        <v>43287.5212145888</v>
      </c>
      <c r="C1982" s="85">
        <v>43287.562881255501</v>
      </c>
      <c r="D1982" s="86">
        <v>90</v>
      </c>
      <c r="E1982" s="87">
        <v>44.25</v>
      </c>
      <c r="F1982" s="87">
        <v>3982.5</v>
      </c>
      <c r="G1982" s="88" t="s">
        <v>20</v>
      </c>
    </row>
    <row r="1983" spans="2:7" s="75" customFormat="1" ht="19.649999999999999" customHeight="1">
      <c r="B1983" s="79">
        <v>43287.527022258597</v>
      </c>
      <c r="C1983" s="80">
        <v>43287.568688925297</v>
      </c>
      <c r="D1983" s="81">
        <v>166</v>
      </c>
      <c r="E1983" s="82">
        <v>44.3</v>
      </c>
      <c r="F1983" s="82">
        <v>7353.8</v>
      </c>
      <c r="G1983" s="83" t="s">
        <v>19</v>
      </c>
    </row>
    <row r="1984" spans="2:7" s="75" customFormat="1" ht="19.649999999999999" customHeight="1">
      <c r="B1984" s="84">
        <v>43287.527532764798</v>
      </c>
      <c r="C1984" s="85">
        <v>43287.569199431397</v>
      </c>
      <c r="D1984" s="86">
        <v>170</v>
      </c>
      <c r="E1984" s="87">
        <v>44.28</v>
      </c>
      <c r="F1984" s="87">
        <v>7527.6</v>
      </c>
      <c r="G1984" s="88" t="s">
        <v>19</v>
      </c>
    </row>
    <row r="1985" spans="2:7" s="75" customFormat="1" ht="19.649999999999999" customHeight="1">
      <c r="B1985" s="79">
        <v>43287.527536178102</v>
      </c>
      <c r="C1985" s="80">
        <v>43287.569202844701</v>
      </c>
      <c r="D1985" s="81">
        <v>160</v>
      </c>
      <c r="E1985" s="82">
        <v>44.27</v>
      </c>
      <c r="F1985" s="82">
        <v>7083.2</v>
      </c>
      <c r="G1985" s="83" t="s">
        <v>20</v>
      </c>
    </row>
    <row r="1986" spans="2:7" s="75" customFormat="1" ht="19.649999999999999" customHeight="1">
      <c r="B1986" s="84">
        <v>43287.5275361803</v>
      </c>
      <c r="C1986" s="85">
        <v>43287.569202847</v>
      </c>
      <c r="D1986" s="86">
        <v>171</v>
      </c>
      <c r="E1986" s="87">
        <v>44.27</v>
      </c>
      <c r="F1986" s="87">
        <v>7570.17</v>
      </c>
      <c r="G1986" s="88" t="s">
        <v>22</v>
      </c>
    </row>
    <row r="1987" spans="2:7" s="75" customFormat="1" ht="19.649999999999999" customHeight="1">
      <c r="B1987" s="79">
        <v>43287.527536183101</v>
      </c>
      <c r="C1987" s="80">
        <v>43287.569202849802</v>
      </c>
      <c r="D1987" s="81">
        <v>150</v>
      </c>
      <c r="E1987" s="82">
        <v>44.27</v>
      </c>
      <c r="F1987" s="82">
        <v>6640.5</v>
      </c>
      <c r="G1987" s="83" t="s">
        <v>19</v>
      </c>
    </row>
    <row r="1988" spans="2:7" s="75" customFormat="1" ht="19.649999999999999" customHeight="1">
      <c r="B1988" s="84">
        <v>43287.527536183297</v>
      </c>
      <c r="C1988" s="85">
        <v>43287.569202849998</v>
      </c>
      <c r="D1988" s="86">
        <v>13</v>
      </c>
      <c r="E1988" s="87">
        <v>44.27</v>
      </c>
      <c r="F1988" s="87">
        <v>575.51</v>
      </c>
      <c r="G1988" s="88" t="s">
        <v>19</v>
      </c>
    </row>
    <row r="1989" spans="2:7" s="75" customFormat="1" ht="19.649999999999999" customHeight="1">
      <c r="B1989" s="79">
        <v>43287.531842741599</v>
      </c>
      <c r="C1989" s="80">
        <v>43287.573509408299</v>
      </c>
      <c r="D1989" s="81">
        <v>138</v>
      </c>
      <c r="E1989" s="82">
        <v>44.28</v>
      </c>
      <c r="F1989" s="82">
        <v>6110.64</v>
      </c>
      <c r="G1989" s="83" t="s">
        <v>19</v>
      </c>
    </row>
    <row r="1990" spans="2:7" s="75" customFormat="1" ht="19.649999999999999" customHeight="1">
      <c r="B1990" s="84">
        <v>43287.531842746997</v>
      </c>
      <c r="C1990" s="85">
        <v>43287.573509413698</v>
      </c>
      <c r="D1990" s="86">
        <v>137</v>
      </c>
      <c r="E1990" s="87">
        <v>44.28</v>
      </c>
      <c r="F1990" s="87">
        <v>6066.36</v>
      </c>
      <c r="G1990" s="88" t="s">
        <v>22</v>
      </c>
    </row>
    <row r="1991" spans="2:7" s="75" customFormat="1" ht="19.649999999999999" customHeight="1">
      <c r="B1991" s="79">
        <v>43287.531842747398</v>
      </c>
      <c r="C1991" s="80">
        <v>43287.573509414098</v>
      </c>
      <c r="D1991" s="81">
        <v>139</v>
      </c>
      <c r="E1991" s="82">
        <v>44.29</v>
      </c>
      <c r="F1991" s="82">
        <v>6156.31</v>
      </c>
      <c r="G1991" s="83" t="s">
        <v>20</v>
      </c>
    </row>
    <row r="1992" spans="2:7" s="75" customFormat="1" ht="19.649999999999999" customHeight="1">
      <c r="B1992" s="84">
        <v>43287.531842747499</v>
      </c>
      <c r="C1992" s="85">
        <v>43287.573509414098</v>
      </c>
      <c r="D1992" s="86">
        <v>143</v>
      </c>
      <c r="E1992" s="87">
        <v>44.28</v>
      </c>
      <c r="F1992" s="87">
        <v>6332.04</v>
      </c>
      <c r="G1992" s="88" t="s">
        <v>21</v>
      </c>
    </row>
    <row r="1993" spans="2:7" s="75" customFormat="1" ht="19.649999999999999" customHeight="1">
      <c r="B1993" s="79">
        <v>43287.5338884304</v>
      </c>
      <c r="C1993" s="80">
        <v>43287.575555097101</v>
      </c>
      <c r="D1993" s="81">
        <v>146</v>
      </c>
      <c r="E1993" s="82">
        <v>44.17</v>
      </c>
      <c r="F1993" s="82">
        <v>6448.82</v>
      </c>
      <c r="G1993" s="83" t="s">
        <v>19</v>
      </c>
    </row>
    <row r="1994" spans="2:7" s="75" customFormat="1" ht="19.649999999999999" customHeight="1">
      <c r="B1994" s="84">
        <v>43287.533888432998</v>
      </c>
      <c r="C1994" s="85">
        <v>43287.575555099698</v>
      </c>
      <c r="D1994" s="86">
        <v>73</v>
      </c>
      <c r="E1994" s="87">
        <v>44.17</v>
      </c>
      <c r="F1994" s="87">
        <v>3224.41</v>
      </c>
      <c r="G1994" s="88" t="s">
        <v>22</v>
      </c>
    </row>
    <row r="1995" spans="2:7" s="75" customFormat="1" ht="19.649999999999999" customHeight="1">
      <c r="B1995" s="79">
        <v>43287.533888433099</v>
      </c>
      <c r="C1995" s="80">
        <v>43287.5755550998</v>
      </c>
      <c r="D1995" s="81">
        <v>25</v>
      </c>
      <c r="E1995" s="82">
        <v>44.17</v>
      </c>
      <c r="F1995" s="82">
        <v>1104.25</v>
      </c>
      <c r="G1995" s="83" t="s">
        <v>22</v>
      </c>
    </row>
    <row r="1996" spans="2:7" s="75" customFormat="1" ht="19.649999999999999" customHeight="1">
      <c r="B1996" s="84">
        <v>43287.533888433201</v>
      </c>
      <c r="C1996" s="85">
        <v>43287.575555099902</v>
      </c>
      <c r="D1996" s="86">
        <v>25</v>
      </c>
      <c r="E1996" s="87">
        <v>44.17</v>
      </c>
      <c r="F1996" s="87">
        <v>1104.25</v>
      </c>
      <c r="G1996" s="88" t="s">
        <v>22</v>
      </c>
    </row>
    <row r="1997" spans="2:7" s="75" customFormat="1" ht="19.649999999999999" customHeight="1">
      <c r="B1997" s="79">
        <v>43287.533888433303</v>
      </c>
      <c r="C1997" s="80">
        <v>43287.575555099997</v>
      </c>
      <c r="D1997" s="81">
        <v>39</v>
      </c>
      <c r="E1997" s="82">
        <v>44.17</v>
      </c>
      <c r="F1997" s="82">
        <v>1722.63</v>
      </c>
      <c r="G1997" s="83" t="s">
        <v>22</v>
      </c>
    </row>
    <row r="1998" spans="2:7" s="75" customFormat="1" ht="19.649999999999999" customHeight="1">
      <c r="B1998" s="84">
        <v>43287.5413356598</v>
      </c>
      <c r="C1998" s="85">
        <v>43287.583002326501</v>
      </c>
      <c r="D1998" s="86">
        <v>160</v>
      </c>
      <c r="E1998" s="87">
        <v>44.21</v>
      </c>
      <c r="F1998" s="87">
        <v>7073.6</v>
      </c>
      <c r="G1998" s="88" t="s">
        <v>20</v>
      </c>
    </row>
    <row r="1999" spans="2:7" s="75" customFormat="1" ht="19.649999999999999" customHeight="1">
      <c r="B1999" s="79">
        <v>43287.541335664399</v>
      </c>
      <c r="C1999" s="80">
        <v>43287.583002331099</v>
      </c>
      <c r="D1999" s="81">
        <v>160</v>
      </c>
      <c r="E1999" s="82">
        <v>44.21</v>
      </c>
      <c r="F1999" s="82">
        <v>7073.6</v>
      </c>
      <c r="G1999" s="83" t="s">
        <v>19</v>
      </c>
    </row>
    <row r="2000" spans="2:7" s="75" customFormat="1" ht="19.649999999999999" customHeight="1">
      <c r="B2000" s="84">
        <v>43287.541335666203</v>
      </c>
      <c r="C2000" s="85">
        <v>43287.583002332904</v>
      </c>
      <c r="D2000" s="86">
        <v>134</v>
      </c>
      <c r="E2000" s="87">
        <v>44.21</v>
      </c>
      <c r="F2000" s="87">
        <v>5924.14</v>
      </c>
      <c r="G2000" s="88" t="s">
        <v>19</v>
      </c>
    </row>
    <row r="2001" spans="2:7" s="75" customFormat="1" ht="19.649999999999999" customHeight="1">
      <c r="B2001" s="79">
        <v>43287.544297247303</v>
      </c>
      <c r="C2001" s="80">
        <v>43287.585963913902</v>
      </c>
      <c r="D2001" s="81">
        <v>150</v>
      </c>
      <c r="E2001" s="82">
        <v>44.28</v>
      </c>
      <c r="F2001" s="82">
        <v>6642</v>
      </c>
      <c r="G2001" s="83" t="s">
        <v>19</v>
      </c>
    </row>
    <row r="2002" spans="2:7" s="75" customFormat="1" ht="19.649999999999999" customHeight="1">
      <c r="B2002" s="84">
        <v>43287.5453189623</v>
      </c>
      <c r="C2002" s="85">
        <v>43287.586985628899</v>
      </c>
      <c r="D2002" s="86">
        <v>39</v>
      </c>
      <c r="E2002" s="87">
        <v>44.28</v>
      </c>
      <c r="F2002" s="87">
        <v>1726.92</v>
      </c>
      <c r="G2002" s="88" t="s">
        <v>19</v>
      </c>
    </row>
    <row r="2003" spans="2:7" s="75" customFormat="1" ht="19.649999999999999" customHeight="1">
      <c r="B2003" s="79">
        <v>43287.545318963297</v>
      </c>
      <c r="C2003" s="80">
        <v>43287.586985629998</v>
      </c>
      <c r="D2003" s="81">
        <v>119</v>
      </c>
      <c r="E2003" s="82">
        <v>44.28</v>
      </c>
      <c r="F2003" s="82">
        <v>5269.32</v>
      </c>
      <c r="G2003" s="83" t="s">
        <v>19</v>
      </c>
    </row>
    <row r="2004" spans="2:7" s="75" customFormat="1" ht="19.649999999999999" customHeight="1">
      <c r="B2004" s="84">
        <v>43287.5453189666</v>
      </c>
      <c r="C2004" s="85">
        <v>43287.586985633199</v>
      </c>
      <c r="D2004" s="86">
        <v>282</v>
      </c>
      <c r="E2004" s="87">
        <v>44.27</v>
      </c>
      <c r="F2004" s="87">
        <v>12484.14</v>
      </c>
      <c r="G2004" s="88" t="s">
        <v>22</v>
      </c>
    </row>
    <row r="2005" spans="2:7" s="75" customFormat="1" ht="19.649999999999999" customHeight="1">
      <c r="B2005" s="79">
        <v>43287.5482212184</v>
      </c>
      <c r="C2005" s="80">
        <v>43287.589887884998</v>
      </c>
      <c r="D2005" s="81">
        <v>141</v>
      </c>
      <c r="E2005" s="82">
        <v>44.25</v>
      </c>
      <c r="F2005" s="82">
        <v>6239.25</v>
      </c>
      <c r="G2005" s="83" t="s">
        <v>22</v>
      </c>
    </row>
    <row r="2006" spans="2:7" s="75" customFormat="1" ht="19.649999999999999" customHeight="1">
      <c r="B2006" s="84">
        <v>43287.5483372034</v>
      </c>
      <c r="C2006" s="85">
        <v>43287.5900038701</v>
      </c>
      <c r="D2006" s="86">
        <v>138</v>
      </c>
      <c r="E2006" s="87">
        <v>44.23</v>
      </c>
      <c r="F2006" s="87">
        <v>6103.74</v>
      </c>
      <c r="G2006" s="88" t="s">
        <v>19</v>
      </c>
    </row>
    <row r="2007" spans="2:7" s="75" customFormat="1" ht="19.649999999999999" customHeight="1">
      <c r="B2007" s="79">
        <v>43287.548337204302</v>
      </c>
      <c r="C2007" s="80">
        <v>43287.590003871002</v>
      </c>
      <c r="D2007" s="81">
        <v>28</v>
      </c>
      <c r="E2007" s="82">
        <v>44.23</v>
      </c>
      <c r="F2007" s="82">
        <v>1238.44</v>
      </c>
      <c r="G2007" s="83" t="s">
        <v>19</v>
      </c>
    </row>
    <row r="2008" spans="2:7" s="75" customFormat="1" ht="19.649999999999999" customHeight="1">
      <c r="B2008" s="84">
        <v>43287.548337212102</v>
      </c>
      <c r="C2008" s="85">
        <v>43287.590003878802</v>
      </c>
      <c r="D2008" s="86">
        <v>318</v>
      </c>
      <c r="E2008" s="87">
        <v>44.22</v>
      </c>
      <c r="F2008" s="87">
        <v>14061.96</v>
      </c>
      <c r="G2008" s="88" t="s">
        <v>20</v>
      </c>
    </row>
    <row r="2009" spans="2:7" s="75" customFormat="1" ht="19.649999999999999" customHeight="1">
      <c r="B2009" s="79">
        <v>43287.548337218701</v>
      </c>
      <c r="C2009" s="80">
        <v>43287.590003885402</v>
      </c>
      <c r="D2009" s="81">
        <v>152</v>
      </c>
      <c r="E2009" s="82">
        <v>44.22</v>
      </c>
      <c r="F2009" s="82">
        <v>6721.44</v>
      </c>
      <c r="G2009" s="83" t="s">
        <v>19</v>
      </c>
    </row>
    <row r="2010" spans="2:7" s="75" customFormat="1" ht="19.649999999999999" customHeight="1">
      <c r="B2010" s="84">
        <v>43287.548337220098</v>
      </c>
      <c r="C2010" s="85">
        <v>43287.590003886697</v>
      </c>
      <c r="D2010" s="86">
        <v>160</v>
      </c>
      <c r="E2010" s="87">
        <v>44.22</v>
      </c>
      <c r="F2010" s="87">
        <v>7075.2</v>
      </c>
      <c r="G2010" s="88" t="s">
        <v>19</v>
      </c>
    </row>
    <row r="2011" spans="2:7" s="75" customFormat="1" ht="19.649999999999999" customHeight="1">
      <c r="B2011" s="79">
        <v>43287.548337225402</v>
      </c>
      <c r="C2011" s="80">
        <v>43287.590003892103</v>
      </c>
      <c r="D2011" s="81">
        <v>101</v>
      </c>
      <c r="E2011" s="82">
        <v>44.22</v>
      </c>
      <c r="F2011" s="82">
        <v>4466.22</v>
      </c>
      <c r="G2011" s="83" t="s">
        <v>20</v>
      </c>
    </row>
    <row r="2012" spans="2:7" s="75" customFormat="1" ht="19.649999999999999" customHeight="1">
      <c r="B2012" s="84">
        <v>43287.548337329798</v>
      </c>
      <c r="C2012" s="85">
        <v>43287.590003996404</v>
      </c>
      <c r="D2012" s="86">
        <v>158</v>
      </c>
      <c r="E2012" s="87">
        <v>44.22</v>
      </c>
      <c r="F2012" s="87">
        <v>6986.76</v>
      </c>
      <c r="G2012" s="88" t="s">
        <v>19</v>
      </c>
    </row>
    <row r="2013" spans="2:7" s="75" customFormat="1" ht="19.649999999999999" customHeight="1">
      <c r="B2013" s="79">
        <v>43287.555894688798</v>
      </c>
      <c r="C2013" s="80">
        <v>43287.597561355498</v>
      </c>
      <c r="D2013" s="81">
        <v>158</v>
      </c>
      <c r="E2013" s="82">
        <v>44.25</v>
      </c>
      <c r="F2013" s="82">
        <v>6991.5</v>
      </c>
      <c r="G2013" s="83" t="s">
        <v>19</v>
      </c>
    </row>
    <row r="2014" spans="2:7" s="75" customFormat="1" ht="19.649999999999999" customHeight="1">
      <c r="B2014" s="84">
        <v>43287.556348520302</v>
      </c>
      <c r="C2014" s="85">
        <v>43287.598015186901</v>
      </c>
      <c r="D2014" s="86">
        <v>267</v>
      </c>
      <c r="E2014" s="87">
        <v>44.23</v>
      </c>
      <c r="F2014" s="87">
        <v>11809.41</v>
      </c>
      <c r="G2014" s="88" t="s">
        <v>19</v>
      </c>
    </row>
    <row r="2015" spans="2:7" s="75" customFormat="1" ht="19.649999999999999" customHeight="1">
      <c r="B2015" s="79">
        <v>43287.556348524602</v>
      </c>
      <c r="C2015" s="80">
        <v>43287.598015191201</v>
      </c>
      <c r="D2015" s="81">
        <v>142</v>
      </c>
      <c r="E2015" s="82">
        <v>44.22</v>
      </c>
      <c r="F2015" s="82">
        <v>6279.24</v>
      </c>
      <c r="G2015" s="83" t="s">
        <v>21</v>
      </c>
    </row>
    <row r="2016" spans="2:7" s="75" customFormat="1" ht="19.649999999999999" customHeight="1">
      <c r="B2016" s="84">
        <v>43287.556348526698</v>
      </c>
      <c r="C2016" s="85">
        <v>43287.598015193398</v>
      </c>
      <c r="D2016" s="86">
        <v>97</v>
      </c>
      <c r="E2016" s="87">
        <v>44.22</v>
      </c>
      <c r="F2016" s="87">
        <v>4289.34</v>
      </c>
      <c r="G2016" s="88" t="s">
        <v>20</v>
      </c>
    </row>
    <row r="2017" spans="2:7" s="75" customFormat="1" ht="19.649999999999999" customHeight="1">
      <c r="B2017" s="79">
        <v>43287.559439410397</v>
      </c>
      <c r="C2017" s="80">
        <v>43287.601106077003</v>
      </c>
      <c r="D2017" s="81">
        <v>276</v>
      </c>
      <c r="E2017" s="82">
        <v>44.26</v>
      </c>
      <c r="F2017" s="82">
        <v>12215.76</v>
      </c>
      <c r="G2017" s="83" t="s">
        <v>19</v>
      </c>
    </row>
    <row r="2018" spans="2:7" s="75" customFormat="1" ht="19.649999999999999" customHeight="1">
      <c r="B2018" s="84">
        <v>43287.560606617502</v>
      </c>
      <c r="C2018" s="85">
        <v>43287.602273284101</v>
      </c>
      <c r="D2018" s="86">
        <v>65</v>
      </c>
      <c r="E2018" s="87">
        <v>44.25</v>
      </c>
      <c r="F2018" s="87">
        <v>2876.25</v>
      </c>
      <c r="G2018" s="88" t="s">
        <v>19</v>
      </c>
    </row>
    <row r="2019" spans="2:7" s="75" customFormat="1" ht="19.649999999999999" customHeight="1">
      <c r="B2019" s="79">
        <v>43287.560606617997</v>
      </c>
      <c r="C2019" s="80">
        <v>43287.602273284698</v>
      </c>
      <c r="D2019" s="81">
        <v>85</v>
      </c>
      <c r="E2019" s="82">
        <v>44.25</v>
      </c>
      <c r="F2019" s="82">
        <v>3761.25</v>
      </c>
      <c r="G2019" s="83" t="s">
        <v>19</v>
      </c>
    </row>
    <row r="2020" spans="2:7" s="75" customFormat="1" ht="19.649999999999999" customHeight="1">
      <c r="B2020" s="84">
        <v>43287.5622773258</v>
      </c>
      <c r="C2020" s="85">
        <v>43287.603943992501</v>
      </c>
      <c r="D2020" s="86">
        <v>305</v>
      </c>
      <c r="E2020" s="87">
        <v>44.3</v>
      </c>
      <c r="F2020" s="87">
        <v>13511.5</v>
      </c>
      <c r="G2020" s="88" t="s">
        <v>20</v>
      </c>
    </row>
    <row r="2021" spans="2:7" s="75" customFormat="1" ht="19.649999999999999" customHeight="1">
      <c r="B2021" s="79">
        <v>43287.562277329198</v>
      </c>
      <c r="C2021" s="80">
        <v>43287.603943995797</v>
      </c>
      <c r="D2021" s="81">
        <v>284</v>
      </c>
      <c r="E2021" s="82">
        <v>44.29</v>
      </c>
      <c r="F2021" s="82">
        <v>12578.36</v>
      </c>
      <c r="G2021" s="83" t="s">
        <v>20</v>
      </c>
    </row>
    <row r="2022" spans="2:7" s="75" customFormat="1" ht="19.649999999999999" customHeight="1">
      <c r="B2022" s="84">
        <v>43287.562278581601</v>
      </c>
      <c r="C2022" s="85">
        <v>43287.603945248302</v>
      </c>
      <c r="D2022" s="86">
        <v>136</v>
      </c>
      <c r="E2022" s="87">
        <v>44.28</v>
      </c>
      <c r="F2022" s="87">
        <v>6022.08</v>
      </c>
      <c r="G2022" s="88" t="s">
        <v>20</v>
      </c>
    </row>
    <row r="2023" spans="2:7" s="75" customFormat="1" ht="19.649999999999999" customHeight="1">
      <c r="B2023" s="79">
        <v>43287.5622785831</v>
      </c>
      <c r="C2023" s="80">
        <v>43287.603945249699</v>
      </c>
      <c r="D2023" s="81">
        <v>3</v>
      </c>
      <c r="E2023" s="82">
        <v>44.28</v>
      </c>
      <c r="F2023" s="82">
        <v>132.84</v>
      </c>
      <c r="G2023" s="83" t="s">
        <v>20</v>
      </c>
    </row>
    <row r="2024" spans="2:7" s="75" customFormat="1" ht="19.649999999999999" customHeight="1">
      <c r="B2024" s="84">
        <v>43287.5622785862</v>
      </c>
      <c r="C2024" s="85">
        <v>43287.603945252798</v>
      </c>
      <c r="D2024" s="86">
        <v>53</v>
      </c>
      <c r="E2024" s="87">
        <v>44.28</v>
      </c>
      <c r="F2024" s="87">
        <v>2346.84</v>
      </c>
      <c r="G2024" s="88" t="s">
        <v>19</v>
      </c>
    </row>
    <row r="2025" spans="2:7" s="75" customFormat="1" ht="19.649999999999999" customHeight="1">
      <c r="B2025" s="79">
        <v>43287.562278587699</v>
      </c>
      <c r="C2025" s="80">
        <v>43287.603945254399</v>
      </c>
      <c r="D2025" s="81">
        <v>252</v>
      </c>
      <c r="E2025" s="82">
        <v>44.28</v>
      </c>
      <c r="F2025" s="82">
        <v>11158.56</v>
      </c>
      <c r="G2025" s="83" t="s">
        <v>19</v>
      </c>
    </row>
    <row r="2026" spans="2:7" s="75" customFormat="1" ht="19.649999999999999" customHeight="1">
      <c r="B2026" s="84">
        <v>43287.562278588797</v>
      </c>
      <c r="C2026" s="85">
        <v>43287.603945255498</v>
      </c>
      <c r="D2026" s="86">
        <v>60</v>
      </c>
      <c r="E2026" s="87">
        <v>44.28</v>
      </c>
      <c r="F2026" s="87">
        <v>2656.8</v>
      </c>
      <c r="G2026" s="88" t="s">
        <v>19</v>
      </c>
    </row>
    <row r="2027" spans="2:7" s="75" customFormat="1" ht="19.649999999999999" customHeight="1">
      <c r="B2027" s="79">
        <v>43287.562278589197</v>
      </c>
      <c r="C2027" s="80">
        <v>43287.603945255898</v>
      </c>
      <c r="D2027" s="81">
        <v>119</v>
      </c>
      <c r="E2027" s="82">
        <v>44.28</v>
      </c>
      <c r="F2027" s="82">
        <v>5269.32</v>
      </c>
      <c r="G2027" s="83" t="s">
        <v>19</v>
      </c>
    </row>
    <row r="2028" spans="2:7" s="75" customFormat="1" ht="19.649999999999999" customHeight="1">
      <c r="B2028" s="84">
        <v>43287.562278589598</v>
      </c>
      <c r="C2028" s="85">
        <v>43287.603945256204</v>
      </c>
      <c r="D2028" s="86">
        <v>113</v>
      </c>
      <c r="E2028" s="87">
        <v>44.28</v>
      </c>
      <c r="F2028" s="87">
        <v>5003.6400000000003</v>
      </c>
      <c r="G2028" s="88" t="s">
        <v>19</v>
      </c>
    </row>
    <row r="2029" spans="2:7" s="75" customFormat="1" ht="19.649999999999999" customHeight="1">
      <c r="B2029" s="79">
        <v>43287.567795991403</v>
      </c>
      <c r="C2029" s="80">
        <v>43287.609462658002</v>
      </c>
      <c r="D2029" s="81">
        <v>141</v>
      </c>
      <c r="E2029" s="82">
        <v>44.3</v>
      </c>
      <c r="F2029" s="82">
        <v>6246.3</v>
      </c>
      <c r="G2029" s="83" t="s">
        <v>22</v>
      </c>
    </row>
    <row r="2030" spans="2:7" s="75" customFormat="1" ht="19.649999999999999" customHeight="1">
      <c r="B2030" s="84">
        <v>43287.567797312702</v>
      </c>
      <c r="C2030" s="85">
        <v>43287.609463979403</v>
      </c>
      <c r="D2030" s="86">
        <v>136</v>
      </c>
      <c r="E2030" s="87">
        <v>44.29</v>
      </c>
      <c r="F2030" s="87">
        <v>6023.44</v>
      </c>
      <c r="G2030" s="88" t="s">
        <v>21</v>
      </c>
    </row>
    <row r="2031" spans="2:7" s="75" customFormat="1" ht="19.649999999999999" customHeight="1">
      <c r="B2031" s="79">
        <v>43287.570044450702</v>
      </c>
      <c r="C2031" s="80">
        <v>43287.611711117403</v>
      </c>
      <c r="D2031" s="81">
        <v>127</v>
      </c>
      <c r="E2031" s="82">
        <v>44.26</v>
      </c>
      <c r="F2031" s="82">
        <v>5621.02</v>
      </c>
      <c r="G2031" s="83" t="s">
        <v>19</v>
      </c>
    </row>
    <row r="2032" spans="2:7" s="75" customFormat="1" ht="19.649999999999999" customHeight="1">
      <c r="B2032" s="84">
        <v>43287.570044451502</v>
      </c>
      <c r="C2032" s="85">
        <v>43287.611711118203</v>
      </c>
      <c r="D2032" s="86">
        <v>159</v>
      </c>
      <c r="E2032" s="87">
        <v>44.26</v>
      </c>
      <c r="F2032" s="87">
        <v>7037.34</v>
      </c>
      <c r="G2032" s="88" t="s">
        <v>19</v>
      </c>
    </row>
    <row r="2033" spans="2:7" s="75" customFormat="1" ht="19.649999999999999" customHeight="1">
      <c r="B2033" s="79">
        <v>43287.572114256298</v>
      </c>
      <c r="C2033" s="80">
        <v>43287.613780922897</v>
      </c>
      <c r="D2033" s="81">
        <v>151</v>
      </c>
      <c r="E2033" s="82">
        <v>44.29</v>
      </c>
      <c r="F2033" s="82">
        <v>6687.79</v>
      </c>
      <c r="G2033" s="83" t="s">
        <v>19</v>
      </c>
    </row>
    <row r="2034" spans="2:7" s="75" customFormat="1" ht="19.649999999999999" customHeight="1">
      <c r="B2034" s="84">
        <v>43287.572953437797</v>
      </c>
      <c r="C2034" s="85">
        <v>43287.614620104498</v>
      </c>
      <c r="D2034" s="86">
        <v>129</v>
      </c>
      <c r="E2034" s="87">
        <v>44.29</v>
      </c>
      <c r="F2034" s="87">
        <v>5713.41</v>
      </c>
      <c r="G2034" s="88" t="s">
        <v>20</v>
      </c>
    </row>
    <row r="2035" spans="2:7" s="75" customFormat="1" ht="19.649999999999999" customHeight="1">
      <c r="B2035" s="79">
        <v>43287.573510017697</v>
      </c>
      <c r="C2035" s="80">
        <v>43287.615176684398</v>
      </c>
      <c r="D2035" s="81">
        <v>124</v>
      </c>
      <c r="E2035" s="82">
        <v>44.29</v>
      </c>
      <c r="F2035" s="82">
        <v>5491.96</v>
      </c>
      <c r="G2035" s="83" t="s">
        <v>19</v>
      </c>
    </row>
    <row r="2036" spans="2:7" s="75" customFormat="1" ht="19.649999999999999" customHeight="1">
      <c r="B2036" s="84">
        <v>43287.573510018898</v>
      </c>
      <c r="C2036" s="85">
        <v>43287.615176685598</v>
      </c>
      <c r="D2036" s="86">
        <v>29</v>
      </c>
      <c r="E2036" s="87">
        <v>44.29</v>
      </c>
      <c r="F2036" s="87">
        <v>1284.4100000000001</v>
      </c>
      <c r="G2036" s="88" t="s">
        <v>19</v>
      </c>
    </row>
    <row r="2037" spans="2:7" s="75" customFormat="1" ht="19.649999999999999" customHeight="1">
      <c r="B2037" s="79">
        <v>43287.574664889296</v>
      </c>
      <c r="C2037" s="80">
        <v>43287.616331555997</v>
      </c>
      <c r="D2037" s="81">
        <v>200</v>
      </c>
      <c r="E2037" s="82">
        <v>44.3</v>
      </c>
      <c r="F2037" s="82">
        <v>8860</v>
      </c>
      <c r="G2037" s="83" t="s">
        <v>21</v>
      </c>
    </row>
    <row r="2038" spans="2:7" s="75" customFormat="1" ht="19.649999999999999" customHeight="1">
      <c r="B2038" s="84">
        <v>43287.5746648895</v>
      </c>
      <c r="C2038" s="85">
        <v>43287.616331556201</v>
      </c>
      <c r="D2038" s="86">
        <v>51</v>
      </c>
      <c r="E2038" s="87">
        <v>44.3</v>
      </c>
      <c r="F2038" s="87">
        <v>2259.3000000000002</v>
      </c>
      <c r="G2038" s="88" t="s">
        <v>20</v>
      </c>
    </row>
    <row r="2039" spans="2:7" s="75" customFormat="1" ht="19.649999999999999" customHeight="1">
      <c r="B2039" s="79">
        <v>43287.574664890199</v>
      </c>
      <c r="C2039" s="80">
        <v>43287.616331556797</v>
      </c>
      <c r="D2039" s="81">
        <v>200</v>
      </c>
      <c r="E2039" s="82">
        <v>44.3</v>
      </c>
      <c r="F2039" s="82">
        <v>8860</v>
      </c>
      <c r="G2039" s="83" t="s">
        <v>20</v>
      </c>
    </row>
    <row r="2040" spans="2:7" s="75" customFormat="1" ht="19.649999999999999" customHeight="1">
      <c r="B2040" s="84">
        <v>43287.574664890402</v>
      </c>
      <c r="C2040" s="85">
        <v>43287.616331557103</v>
      </c>
      <c r="D2040" s="86">
        <v>15</v>
      </c>
      <c r="E2040" s="87">
        <v>44.3</v>
      </c>
      <c r="F2040" s="87">
        <v>664.5</v>
      </c>
      <c r="G2040" s="88" t="s">
        <v>21</v>
      </c>
    </row>
    <row r="2041" spans="2:7" s="75" customFormat="1" ht="19.649999999999999" customHeight="1">
      <c r="B2041" s="79">
        <v>43287.574664890599</v>
      </c>
      <c r="C2041" s="80">
        <v>43287.616331557299</v>
      </c>
      <c r="D2041" s="81">
        <v>44</v>
      </c>
      <c r="E2041" s="82">
        <v>44.3</v>
      </c>
      <c r="F2041" s="82">
        <v>1949.2</v>
      </c>
      <c r="G2041" s="83" t="s">
        <v>21</v>
      </c>
    </row>
    <row r="2042" spans="2:7" s="75" customFormat="1" ht="19.649999999999999" customHeight="1">
      <c r="B2042" s="84">
        <v>43287.574664890599</v>
      </c>
      <c r="C2042" s="85">
        <v>43287.616331557299</v>
      </c>
      <c r="D2042" s="86">
        <v>150</v>
      </c>
      <c r="E2042" s="87">
        <v>44.3</v>
      </c>
      <c r="F2042" s="87">
        <v>6645</v>
      </c>
      <c r="G2042" s="88" t="s">
        <v>20</v>
      </c>
    </row>
    <row r="2043" spans="2:7" s="75" customFormat="1" ht="19.649999999999999" customHeight="1">
      <c r="B2043" s="79">
        <v>43287.574664891101</v>
      </c>
      <c r="C2043" s="80">
        <v>43287.616331557801</v>
      </c>
      <c r="D2043" s="81">
        <v>31</v>
      </c>
      <c r="E2043" s="82">
        <v>44.3</v>
      </c>
      <c r="F2043" s="82">
        <v>1373.3</v>
      </c>
      <c r="G2043" s="83" t="s">
        <v>21</v>
      </c>
    </row>
    <row r="2044" spans="2:7" s="75" customFormat="1" ht="19.649999999999999" customHeight="1">
      <c r="B2044" s="84">
        <v>43287.574664891203</v>
      </c>
      <c r="C2044" s="85">
        <v>43287.616331557903</v>
      </c>
      <c r="D2044" s="86">
        <v>33</v>
      </c>
      <c r="E2044" s="87">
        <v>44.3</v>
      </c>
      <c r="F2044" s="87">
        <v>1461.9</v>
      </c>
      <c r="G2044" s="88" t="s">
        <v>20</v>
      </c>
    </row>
    <row r="2045" spans="2:7" s="75" customFormat="1" ht="19.649999999999999" customHeight="1">
      <c r="B2045" s="79">
        <v>43287.574664891297</v>
      </c>
      <c r="C2045" s="80">
        <v>43287.616331557903</v>
      </c>
      <c r="D2045" s="81">
        <v>1</v>
      </c>
      <c r="E2045" s="82">
        <v>44.3</v>
      </c>
      <c r="F2045" s="82">
        <v>44.3</v>
      </c>
      <c r="G2045" s="83" t="s">
        <v>21</v>
      </c>
    </row>
    <row r="2046" spans="2:7" s="75" customFormat="1" ht="19.649999999999999" customHeight="1">
      <c r="B2046" s="84">
        <v>43287.574664891399</v>
      </c>
      <c r="C2046" s="85">
        <v>43287.616331557998</v>
      </c>
      <c r="D2046" s="86">
        <v>44</v>
      </c>
      <c r="E2046" s="87">
        <v>44.3</v>
      </c>
      <c r="F2046" s="87">
        <v>1949.2</v>
      </c>
      <c r="G2046" s="88" t="s">
        <v>21</v>
      </c>
    </row>
    <row r="2047" spans="2:7" s="75" customFormat="1" ht="19.649999999999999" customHeight="1">
      <c r="B2047" s="79">
        <v>43287.574664891603</v>
      </c>
      <c r="C2047" s="80">
        <v>43287.616331558202</v>
      </c>
      <c r="D2047" s="81">
        <v>49</v>
      </c>
      <c r="E2047" s="82">
        <v>44.3</v>
      </c>
      <c r="F2047" s="82">
        <v>2170.6999999999998</v>
      </c>
      <c r="G2047" s="83" t="s">
        <v>20</v>
      </c>
    </row>
    <row r="2048" spans="2:7" s="75" customFormat="1" ht="19.649999999999999" customHeight="1">
      <c r="B2048" s="84">
        <v>43287.574664891603</v>
      </c>
      <c r="C2048" s="85">
        <v>43287.616331558304</v>
      </c>
      <c r="D2048" s="86">
        <v>13</v>
      </c>
      <c r="E2048" s="87">
        <v>44.3</v>
      </c>
      <c r="F2048" s="87">
        <v>575.9</v>
      </c>
      <c r="G2048" s="88" t="s">
        <v>21</v>
      </c>
    </row>
    <row r="2049" spans="2:7" s="75" customFormat="1" ht="19.649999999999999" customHeight="1">
      <c r="B2049" s="79">
        <v>43287.574664897998</v>
      </c>
      <c r="C2049" s="80">
        <v>43287.616331564699</v>
      </c>
      <c r="D2049" s="81">
        <v>31</v>
      </c>
      <c r="E2049" s="82">
        <v>44.3</v>
      </c>
      <c r="F2049" s="82">
        <v>1373.3</v>
      </c>
      <c r="G2049" s="83" t="s">
        <v>21</v>
      </c>
    </row>
    <row r="2050" spans="2:7" s="75" customFormat="1" ht="19.649999999999999" customHeight="1">
      <c r="B2050" s="84">
        <v>43287.574664907101</v>
      </c>
      <c r="C2050" s="85">
        <v>43287.616331573699</v>
      </c>
      <c r="D2050" s="86">
        <v>15</v>
      </c>
      <c r="E2050" s="87">
        <v>44.3</v>
      </c>
      <c r="F2050" s="87">
        <v>664.5</v>
      </c>
      <c r="G2050" s="88" t="s">
        <v>20</v>
      </c>
    </row>
    <row r="2051" spans="2:7" s="75" customFormat="1" ht="19.649999999999999" customHeight="1">
      <c r="B2051" s="79">
        <v>43287.577000284997</v>
      </c>
      <c r="C2051" s="80">
        <v>43287.618666951697</v>
      </c>
      <c r="D2051" s="81">
        <v>100</v>
      </c>
      <c r="E2051" s="82">
        <v>44.29</v>
      </c>
      <c r="F2051" s="82">
        <v>4429</v>
      </c>
      <c r="G2051" s="83" t="s">
        <v>20</v>
      </c>
    </row>
    <row r="2052" spans="2:7" s="75" customFormat="1" ht="19.649999999999999" customHeight="1">
      <c r="B2052" s="84">
        <v>43287.577000398203</v>
      </c>
      <c r="C2052" s="85">
        <v>43287.618667064897</v>
      </c>
      <c r="D2052" s="86">
        <v>108</v>
      </c>
      <c r="E2052" s="87">
        <v>44.29</v>
      </c>
      <c r="F2052" s="87">
        <v>4783.32</v>
      </c>
      <c r="G2052" s="88" t="s">
        <v>20</v>
      </c>
    </row>
    <row r="2053" spans="2:7" s="75" customFormat="1" ht="19.649999999999999" customHeight="1">
      <c r="B2053" s="79">
        <v>43287.578312784797</v>
      </c>
      <c r="C2053" s="80">
        <v>43287.619979451498</v>
      </c>
      <c r="D2053" s="81">
        <v>237</v>
      </c>
      <c r="E2053" s="82">
        <v>44.3</v>
      </c>
      <c r="F2053" s="82">
        <v>10499.1</v>
      </c>
      <c r="G2053" s="83" t="s">
        <v>20</v>
      </c>
    </row>
    <row r="2054" spans="2:7" s="75" customFormat="1" ht="19.649999999999999" customHeight="1">
      <c r="B2054" s="84">
        <v>43287.579398488699</v>
      </c>
      <c r="C2054" s="85">
        <v>43287.621065155297</v>
      </c>
      <c r="D2054" s="86">
        <v>144</v>
      </c>
      <c r="E2054" s="87">
        <v>44.33</v>
      </c>
      <c r="F2054" s="87">
        <v>6383.52</v>
      </c>
      <c r="G2054" s="88" t="s">
        <v>21</v>
      </c>
    </row>
    <row r="2055" spans="2:7" s="75" customFormat="1" ht="19.649999999999999" customHeight="1">
      <c r="B2055" s="79">
        <v>43287.580090368698</v>
      </c>
      <c r="C2055" s="80">
        <v>43287.621757035398</v>
      </c>
      <c r="D2055" s="81">
        <v>155</v>
      </c>
      <c r="E2055" s="82">
        <v>44.32</v>
      </c>
      <c r="F2055" s="82">
        <v>6869.6</v>
      </c>
      <c r="G2055" s="83" t="s">
        <v>19</v>
      </c>
    </row>
    <row r="2056" spans="2:7" s="75" customFormat="1" ht="19.649999999999999" customHeight="1">
      <c r="B2056" s="84">
        <v>43287.580107782604</v>
      </c>
      <c r="C2056" s="85">
        <v>43287.621774449297</v>
      </c>
      <c r="D2056" s="86">
        <v>294</v>
      </c>
      <c r="E2056" s="87">
        <v>44.31</v>
      </c>
      <c r="F2056" s="87">
        <v>13027.14</v>
      </c>
      <c r="G2056" s="88" t="s">
        <v>19</v>
      </c>
    </row>
    <row r="2057" spans="2:7" s="75" customFormat="1" ht="19.649999999999999" customHeight="1">
      <c r="B2057" s="79">
        <v>43287.580131137198</v>
      </c>
      <c r="C2057" s="80">
        <v>43287.621797803899</v>
      </c>
      <c r="D2057" s="81">
        <v>564</v>
      </c>
      <c r="E2057" s="82">
        <v>44.3</v>
      </c>
      <c r="F2057" s="82">
        <v>24985.200000000001</v>
      </c>
      <c r="G2057" s="83" t="s">
        <v>20</v>
      </c>
    </row>
    <row r="2058" spans="2:7" s="75" customFormat="1" ht="19.649999999999999" customHeight="1">
      <c r="B2058" s="84">
        <v>43287.580131141898</v>
      </c>
      <c r="C2058" s="85">
        <v>43287.621797808497</v>
      </c>
      <c r="D2058" s="86">
        <v>56</v>
      </c>
      <c r="E2058" s="87">
        <v>44.3</v>
      </c>
      <c r="F2058" s="87">
        <v>2480.8000000000002</v>
      </c>
      <c r="G2058" s="88" t="s">
        <v>19</v>
      </c>
    </row>
    <row r="2059" spans="2:7" s="75" customFormat="1" ht="19.649999999999999" customHeight="1">
      <c r="B2059" s="79">
        <v>43287.580131142102</v>
      </c>
      <c r="C2059" s="80">
        <v>43287.621797808803</v>
      </c>
      <c r="D2059" s="81">
        <v>23</v>
      </c>
      <c r="E2059" s="82">
        <v>44.3</v>
      </c>
      <c r="F2059" s="82">
        <v>1018.9</v>
      </c>
      <c r="G2059" s="83" t="s">
        <v>19</v>
      </c>
    </row>
    <row r="2060" spans="2:7" s="75" customFormat="1" ht="19.649999999999999" customHeight="1">
      <c r="B2060" s="84">
        <v>43287.580131142298</v>
      </c>
      <c r="C2060" s="85">
        <v>43287.621797808897</v>
      </c>
      <c r="D2060" s="86">
        <v>207</v>
      </c>
      <c r="E2060" s="87">
        <v>44.3</v>
      </c>
      <c r="F2060" s="87">
        <v>9170.1</v>
      </c>
      <c r="G2060" s="88" t="s">
        <v>19</v>
      </c>
    </row>
    <row r="2061" spans="2:7" s="75" customFormat="1" ht="19.649999999999999" customHeight="1">
      <c r="B2061" s="79">
        <v>43287.587543638998</v>
      </c>
      <c r="C2061" s="80">
        <v>43287.629210305699</v>
      </c>
      <c r="D2061" s="81">
        <v>150</v>
      </c>
      <c r="E2061" s="82">
        <v>44.32</v>
      </c>
      <c r="F2061" s="82">
        <v>6648</v>
      </c>
      <c r="G2061" s="83" t="s">
        <v>19</v>
      </c>
    </row>
    <row r="2062" spans="2:7" s="75" customFormat="1" ht="19.649999999999999" customHeight="1">
      <c r="B2062" s="84">
        <v>43287.587677668897</v>
      </c>
      <c r="C2062" s="85">
        <v>43287.629344335597</v>
      </c>
      <c r="D2062" s="86">
        <v>36</v>
      </c>
      <c r="E2062" s="87">
        <v>44.31</v>
      </c>
      <c r="F2062" s="87">
        <v>1595.16</v>
      </c>
      <c r="G2062" s="88" t="s">
        <v>21</v>
      </c>
    </row>
    <row r="2063" spans="2:7" s="75" customFormat="1" ht="19.649999999999999" customHeight="1">
      <c r="B2063" s="79">
        <v>43287.587677670199</v>
      </c>
      <c r="C2063" s="80">
        <v>43287.6293443369</v>
      </c>
      <c r="D2063" s="81">
        <v>128</v>
      </c>
      <c r="E2063" s="82">
        <v>44.31</v>
      </c>
      <c r="F2063" s="82">
        <v>5671.68</v>
      </c>
      <c r="G2063" s="83" t="s">
        <v>20</v>
      </c>
    </row>
    <row r="2064" spans="2:7" s="75" customFormat="1" ht="19.649999999999999" customHeight="1">
      <c r="B2064" s="84">
        <v>43287.587677670497</v>
      </c>
      <c r="C2064" s="85">
        <v>43287.629344337198</v>
      </c>
      <c r="D2064" s="86">
        <v>47</v>
      </c>
      <c r="E2064" s="87">
        <v>44.31</v>
      </c>
      <c r="F2064" s="87">
        <v>2082.5700000000002</v>
      </c>
      <c r="G2064" s="88" t="s">
        <v>22</v>
      </c>
    </row>
    <row r="2065" spans="2:7" s="75" customFormat="1" ht="19.649999999999999" customHeight="1">
      <c r="B2065" s="79">
        <v>43287.587677672003</v>
      </c>
      <c r="C2065" s="80">
        <v>43287.629344338602</v>
      </c>
      <c r="D2065" s="81">
        <v>249</v>
      </c>
      <c r="E2065" s="82">
        <v>44.31</v>
      </c>
      <c r="F2065" s="82">
        <v>11033.19</v>
      </c>
      <c r="G2065" s="83" t="s">
        <v>19</v>
      </c>
    </row>
    <row r="2066" spans="2:7" s="75" customFormat="1" ht="19.649999999999999" customHeight="1">
      <c r="B2066" s="84">
        <v>43287.587677679199</v>
      </c>
      <c r="C2066" s="85">
        <v>43287.6293443459</v>
      </c>
      <c r="D2066" s="86">
        <v>149</v>
      </c>
      <c r="E2066" s="87">
        <v>44.3</v>
      </c>
      <c r="F2066" s="87">
        <v>6600.7</v>
      </c>
      <c r="G2066" s="88" t="s">
        <v>19</v>
      </c>
    </row>
    <row r="2067" spans="2:7" s="75" customFormat="1" ht="19.649999999999999" customHeight="1">
      <c r="B2067" s="79">
        <v>43287.587677686097</v>
      </c>
      <c r="C2067" s="80">
        <v>43287.629344352797</v>
      </c>
      <c r="D2067" s="81">
        <v>148</v>
      </c>
      <c r="E2067" s="82">
        <v>44.29</v>
      </c>
      <c r="F2067" s="82">
        <v>6554.92</v>
      </c>
      <c r="G2067" s="83" t="s">
        <v>20</v>
      </c>
    </row>
    <row r="2068" spans="2:7" s="75" customFormat="1" ht="19.649999999999999" customHeight="1">
      <c r="B2068" s="84">
        <v>43287.590957450397</v>
      </c>
      <c r="C2068" s="85">
        <v>43287.632624117097</v>
      </c>
      <c r="D2068" s="86">
        <v>133</v>
      </c>
      <c r="E2068" s="87">
        <v>44.38</v>
      </c>
      <c r="F2068" s="87">
        <v>5902.54</v>
      </c>
      <c r="G2068" s="88" t="s">
        <v>19</v>
      </c>
    </row>
    <row r="2069" spans="2:7" s="75" customFormat="1" ht="19.649999999999999" customHeight="1">
      <c r="B2069" s="79">
        <v>43287.590957451401</v>
      </c>
      <c r="C2069" s="80">
        <v>43287.632624118</v>
      </c>
      <c r="D2069" s="81">
        <v>162</v>
      </c>
      <c r="E2069" s="82">
        <v>44.38</v>
      </c>
      <c r="F2069" s="82">
        <v>7189.56</v>
      </c>
      <c r="G2069" s="83" t="s">
        <v>19</v>
      </c>
    </row>
    <row r="2070" spans="2:7" s="75" customFormat="1" ht="19.649999999999999" customHeight="1">
      <c r="B2070" s="84">
        <v>43287.592819283404</v>
      </c>
      <c r="C2070" s="85">
        <v>43287.634485950097</v>
      </c>
      <c r="D2070" s="86">
        <v>436</v>
      </c>
      <c r="E2070" s="87">
        <v>44.39</v>
      </c>
      <c r="F2070" s="87">
        <v>19354.04</v>
      </c>
      <c r="G2070" s="88" t="s">
        <v>19</v>
      </c>
    </row>
    <row r="2071" spans="2:7" s="75" customFormat="1" ht="19.649999999999999" customHeight="1">
      <c r="B2071" s="79">
        <v>43287.593225714503</v>
      </c>
      <c r="C2071" s="80">
        <v>43287.634892381197</v>
      </c>
      <c r="D2071" s="81">
        <v>195</v>
      </c>
      <c r="E2071" s="82">
        <v>44.36</v>
      </c>
      <c r="F2071" s="82">
        <v>8650.2000000000007</v>
      </c>
      <c r="G2071" s="83" t="s">
        <v>19</v>
      </c>
    </row>
    <row r="2072" spans="2:7" s="75" customFormat="1" ht="19.649999999999999" customHeight="1">
      <c r="B2072" s="84">
        <v>43287.593968719499</v>
      </c>
      <c r="C2072" s="85">
        <v>43287.635635386097</v>
      </c>
      <c r="D2072" s="86">
        <v>403</v>
      </c>
      <c r="E2072" s="87">
        <v>44.36</v>
      </c>
      <c r="F2072" s="87">
        <v>17877.080000000002</v>
      </c>
      <c r="G2072" s="88" t="s">
        <v>19</v>
      </c>
    </row>
    <row r="2073" spans="2:7" s="75" customFormat="1" ht="19.649999999999999" customHeight="1">
      <c r="B2073" s="79">
        <v>43287.593968720299</v>
      </c>
      <c r="C2073" s="80">
        <v>43287.635635387</v>
      </c>
      <c r="D2073" s="81">
        <v>214</v>
      </c>
      <c r="E2073" s="82">
        <v>44.36</v>
      </c>
      <c r="F2073" s="82">
        <v>9493.0400000000009</v>
      </c>
      <c r="G2073" s="83" t="s">
        <v>19</v>
      </c>
    </row>
    <row r="2074" spans="2:7" s="75" customFormat="1" ht="19.649999999999999" customHeight="1">
      <c r="B2074" s="84">
        <v>43287.5939687231</v>
      </c>
      <c r="C2074" s="85">
        <v>43287.635635389699</v>
      </c>
      <c r="D2074" s="86">
        <v>74</v>
      </c>
      <c r="E2074" s="87">
        <v>44.36</v>
      </c>
      <c r="F2074" s="87">
        <v>3282.64</v>
      </c>
      <c r="G2074" s="88" t="s">
        <v>21</v>
      </c>
    </row>
    <row r="2075" spans="2:7" s="75" customFormat="1" ht="19.649999999999999" customHeight="1">
      <c r="B2075" s="79">
        <v>43287.593968723697</v>
      </c>
      <c r="C2075" s="80">
        <v>43287.635635390398</v>
      </c>
      <c r="D2075" s="81">
        <v>64</v>
      </c>
      <c r="E2075" s="82">
        <v>44.36</v>
      </c>
      <c r="F2075" s="82">
        <v>2839.04</v>
      </c>
      <c r="G2075" s="83" t="s">
        <v>21</v>
      </c>
    </row>
    <row r="2076" spans="2:7" s="75" customFormat="1" ht="19.649999999999999" customHeight="1">
      <c r="B2076" s="84">
        <v>43287.593968724999</v>
      </c>
      <c r="C2076" s="85">
        <v>43287.635635391598</v>
      </c>
      <c r="D2076" s="86">
        <v>150</v>
      </c>
      <c r="E2076" s="87">
        <v>44.37</v>
      </c>
      <c r="F2076" s="87">
        <v>6655.5</v>
      </c>
      <c r="G2076" s="88" t="s">
        <v>20</v>
      </c>
    </row>
    <row r="2077" spans="2:7" s="75" customFormat="1" ht="19.649999999999999" customHeight="1">
      <c r="B2077" s="79">
        <v>43287.595406132299</v>
      </c>
      <c r="C2077" s="80">
        <v>43287.637072799</v>
      </c>
      <c r="D2077" s="81">
        <v>57</v>
      </c>
      <c r="E2077" s="82">
        <v>44.36</v>
      </c>
      <c r="F2077" s="82">
        <v>2528.52</v>
      </c>
      <c r="G2077" s="83" t="s">
        <v>22</v>
      </c>
    </row>
    <row r="2078" spans="2:7" s="75" customFormat="1" ht="19.649999999999999" customHeight="1">
      <c r="B2078" s="84">
        <v>43287.595406134198</v>
      </c>
      <c r="C2078" s="85">
        <v>43287.637072800797</v>
      </c>
      <c r="D2078" s="86">
        <v>88</v>
      </c>
      <c r="E2078" s="87">
        <v>44.36</v>
      </c>
      <c r="F2078" s="87">
        <v>3903.68</v>
      </c>
      <c r="G2078" s="88" t="s">
        <v>22</v>
      </c>
    </row>
    <row r="2079" spans="2:7" s="75" customFormat="1" ht="19.649999999999999" customHeight="1">
      <c r="B2079" s="79">
        <v>43287.5954061343</v>
      </c>
      <c r="C2079" s="80">
        <v>43287.637072800899</v>
      </c>
      <c r="D2079" s="81">
        <v>38</v>
      </c>
      <c r="E2079" s="82">
        <v>44.36</v>
      </c>
      <c r="F2079" s="82">
        <v>1685.68</v>
      </c>
      <c r="G2079" s="83" t="s">
        <v>22</v>
      </c>
    </row>
    <row r="2080" spans="2:7" s="75" customFormat="1" ht="19.649999999999999" customHeight="1">
      <c r="B2080" s="84">
        <v>43287.595406134998</v>
      </c>
      <c r="C2080" s="85">
        <v>43287.637072801699</v>
      </c>
      <c r="D2080" s="86">
        <v>45</v>
      </c>
      <c r="E2080" s="87">
        <v>44.36</v>
      </c>
      <c r="F2080" s="87">
        <v>1996.2</v>
      </c>
      <c r="G2080" s="88" t="s">
        <v>19</v>
      </c>
    </row>
    <row r="2081" spans="2:7" s="75" customFormat="1" ht="19.649999999999999" customHeight="1">
      <c r="B2081" s="79">
        <v>43287.595406135901</v>
      </c>
      <c r="C2081" s="80">
        <v>43287.637072802601</v>
      </c>
      <c r="D2081" s="81">
        <v>289</v>
      </c>
      <c r="E2081" s="82">
        <v>44.36</v>
      </c>
      <c r="F2081" s="82">
        <v>12820.04</v>
      </c>
      <c r="G2081" s="83" t="s">
        <v>19</v>
      </c>
    </row>
    <row r="2082" spans="2:7" s="75" customFormat="1" ht="19.649999999999999" customHeight="1">
      <c r="B2082" s="84">
        <v>43287.595406136199</v>
      </c>
      <c r="C2082" s="85">
        <v>43287.6370728029</v>
      </c>
      <c r="D2082" s="86">
        <v>20</v>
      </c>
      <c r="E2082" s="87">
        <v>44.36</v>
      </c>
      <c r="F2082" s="87">
        <v>887.2</v>
      </c>
      <c r="G2082" s="88" t="s">
        <v>21</v>
      </c>
    </row>
    <row r="2083" spans="2:7" s="75" customFormat="1" ht="19.649999999999999" customHeight="1">
      <c r="B2083" s="79">
        <v>43287.595406136403</v>
      </c>
      <c r="C2083" s="80">
        <v>43287.637072803103</v>
      </c>
      <c r="D2083" s="81">
        <v>59</v>
      </c>
      <c r="E2083" s="82">
        <v>44.36</v>
      </c>
      <c r="F2083" s="82">
        <v>2617.2399999999998</v>
      </c>
      <c r="G2083" s="83" t="s">
        <v>20</v>
      </c>
    </row>
    <row r="2084" spans="2:7" s="75" customFormat="1" ht="19.649999999999999" customHeight="1">
      <c r="B2084" s="84">
        <v>43287.595406211498</v>
      </c>
      <c r="C2084" s="85">
        <v>43287.637072878097</v>
      </c>
      <c r="D2084" s="86">
        <v>45</v>
      </c>
      <c r="E2084" s="87">
        <v>44.36</v>
      </c>
      <c r="F2084" s="87">
        <v>1996.2</v>
      </c>
      <c r="G2084" s="88" t="s">
        <v>19</v>
      </c>
    </row>
    <row r="2085" spans="2:7" s="75" customFormat="1" ht="19.649999999999999" customHeight="1">
      <c r="B2085" s="79">
        <v>43287.601302177303</v>
      </c>
      <c r="C2085" s="80">
        <v>43287.642968843997</v>
      </c>
      <c r="D2085" s="81">
        <v>163</v>
      </c>
      <c r="E2085" s="82">
        <v>44.27</v>
      </c>
      <c r="F2085" s="82">
        <v>7216.01</v>
      </c>
      <c r="G2085" s="83" t="s">
        <v>19</v>
      </c>
    </row>
    <row r="2086" spans="2:7" s="75" customFormat="1" ht="19.649999999999999" customHeight="1">
      <c r="B2086" s="84">
        <v>43287.6020853437</v>
      </c>
      <c r="C2086" s="85">
        <v>43287.643752010401</v>
      </c>
      <c r="D2086" s="86">
        <v>166</v>
      </c>
      <c r="E2086" s="87">
        <v>44.26</v>
      </c>
      <c r="F2086" s="87">
        <v>7347.16</v>
      </c>
      <c r="G2086" s="88" t="s">
        <v>21</v>
      </c>
    </row>
    <row r="2087" spans="2:7" s="75" customFormat="1" ht="19.649999999999999" customHeight="1">
      <c r="B2087" s="79">
        <v>43287.604070723799</v>
      </c>
      <c r="C2087" s="80">
        <v>43287.6457373905</v>
      </c>
      <c r="D2087" s="81">
        <v>22</v>
      </c>
      <c r="E2087" s="82">
        <v>44.28</v>
      </c>
      <c r="F2087" s="82">
        <v>974.16</v>
      </c>
      <c r="G2087" s="83" t="s">
        <v>21</v>
      </c>
    </row>
    <row r="2088" spans="2:7" s="75" customFormat="1" ht="19.649999999999999" customHeight="1">
      <c r="B2088" s="84">
        <v>43287.604070723901</v>
      </c>
      <c r="C2088" s="85">
        <v>43287.645737390601</v>
      </c>
      <c r="D2088" s="86">
        <v>4</v>
      </c>
      <c r="E2088" s="87">
        <v>44.28</v>
      </c>
      <c r="F2088" s="87">
        <v>177.12</v>
      </c>
      <c r="G2088" s="88" t="s">
        <v>20</v>
      </c>
    </row>
    <row r="2089" spans="2:7" s="75" customFormat="1" ht="19.649999999999999" customHeight="1">
      <c r="B2089" s="79">
        <v>43287.604268168398</v>
      </c>
      <c r="C2089" s="80">
        <v>43287.645934835004</v>
      </c>
      <c r="D2089" s="81">
        <v>119</v>
      </c>
      <c r="E2089" s="82">
        <v>44.28</v>
      </c>
      <c r="F2089" s="82">
        <v>5269.32</v>
      </c>
      <c r="G2089" s="83" t="s">
        <v>21</v>
      </c>
    </row>
    <row r="2090" spans="2:7" s="75" customFormat="1" ht="19.649999999999999" customHeight="1">
      <c r="B2090" s="84">
        <v>43287.604651246198</v>
      </c>
      <c r="C2090" s="85">
        <v>43287.646317912899</v>
      </c>
      <c r="D2090" s="86">
        <v>75</v>
      </c>
      <c r="E2090" s="87">
        <v>44.28</v>
      </c>
      <c r="F2090" s="87">
        <v>3321</v>
      </c>
      <c r="G2090" s="88" t="s">
        <v>20</v>
      </c>
    </row>
    <row r="2091" spans="2:7" s="75" customFormat="1" ht="19.649999999999999" customHeight="1">
      <c r="B2091" s="79">
        <v>43287.604860278901</v>
      </c>
      <c r="C2091" s="80">
        <v>43287.6465269455</v>
      </c>
      <c r="D2091" s="81">
        <v>156</v>
      </c>
      <c r="E2091" s="82">
        <v>44.28</v>
      </c>
      <c r="F2091" s="82">
        <v>6907.68</v>
      </c>
      <c r="G2091" s="83" t="s">
        <v>20</v>
      </c>
    </row>
    <row r="2092" spans="2:7" s="75" customFormat="1" ht="19.649999999999999" customHeight="1">
      <c r="B2092" s="84">
        <v>43287.6054405943</v>
      </c>
      <c r="C2092" s="85">
        <v>43287.647107261</v>
      </c>
      <c r="D2092" s="86">
        <v>96</v>
      </c>
      <c r="E2092" s="87">
        <v>44.28</v>
      </c>
      <c r="F2092" s="87">
        <v>4250.88</v>
      </c>
      <c r="G2092" s="88" t="s">
        <v>21</v>
      </c>
    </row>
    <row r="2093" spans="2:7" s="75" customFormat="1" ht="19.649999999999999" customHeight="1">
      <c r="B2093" s="79">
        <v>43287.605440594802</v>
      </c>
      <c r="C2093" s="80">
        <v>43287.647107261502</v>
      </c>
      <c r="D2093" s="81">
        <v>20</v>
      </c>
      <c r="E2093" s="82">
        <v>44.28</v>
      </c>
      <c r="F2093" s="82">
        <v>885.6</v>
      </c>
      <c r="G2093" s="83" t="s">
        <v>20</v>
      </c>
    </row>
    <row r="2094" spans="2:7" s="75" customFormat="1" ht="19.649999999999999" customHeight="1">
      <c r="B2094" s="84">
        <v>43287.605717754697</v>
      </c>
      <c r="C2094" s="85">
        <v>43287.647384421398</v>
      </c>
      <c r="D2094" s="86">
        <v>193</v>
      </c>
      <c r="E2094" s="87">
        <v>44.27</v>
      </c>
      <c r="F2094" s="87">
        <v>8544.11</v>
      </c>
      <c r="G2094" s="88" t="s">
        <v>19</v>
      </c>
    </row>
    <row r="2095" spans="2:7" s="75" customFormat="1" ht="19.649999999999999" customHeight="1">
      <c r="B2095" s="79">
        <v>43287.605717755097</v>
      </c>
      <c r="C2095" s="80">
        <v>43287.647384421798</v>
      </c>
      <c r="D2095" s="81">
        <v>229</v>
      </c>
      <c r="E2095" s="82">
        <v>44.27</v>
      </c>
      <c r="F2095" s="82">
        <v>10137.83</v>
      </c>
      <c r="G2095" s="83" t="s">
        <v>19</v>
      </c>
    </row>
    <row r="2096" spans="2:7" s="75" customFormat="1" ht="19.649999999999999" customHeight="1">
      <c r="B2096" s="84">
        <v>43287.605717756203</v>
      </c>
      <c r="C2096" s="85">
        <v>43287.647384422897</v>
      </c>
      <c r="D2096" s="86">
        <v>63</v>
      </c>
      <c r="E2096" s="87">
        <v>44.27</v>
      </c>
      <c r="F2096" s="87">
        <v>2789.01</v>
      </c>
      <c r="G2096" s="88" t="s">
        <v>19</v>
      </c>
    </row>
    <row r="2097" spans="2:7" s="75" customFormat="1" ht="19.649999999999999" customHeight="1">
      <c r="B2097" s="79">
        <v>43287.605717873797</v>
      </c>
      <c r="C2097" s="80">
        <v>43287.647384540403</v>
      </c>
      <c r="D2097" s="81">
        <v>178</v>
      </c>
      <c r="E2097" s="82">
        <v>44.26</v>
      </c>
      <c r="F2097" s="82">
        <v>7878.28</v>
      </c>
      <c r="G2097" s="83" t="s">
        <v>19</v>
      </c>
    </row>
    <row r="2098" spans="2:7" s="75" customFormat="1" ht="19.649999999999999" customHeight="1">
      <c r="B2098" s="84">
        <v>43287.605717877501</v>
      </c>
      <c r="C2098" s="85">
        <v>43287.647384544201</v>
      </c>
      <c r="D2098" s="86">
        <v>34</v>
      </c>
      <c r="E2098" s="87">
        <v>44.26</v>
      </c>
      <c r="F2098" s="87">
        <v>1504.84</v>
      </c>
      <c r="G2098" s="88" t="s">
        <v>22</v>
      </c>
    </row>
    <row r="2099" spans="2:7" s="75" customFormat="1" ht="19.649999999999999" customHeight="1">
      <c r="B2099" s="79">
        <v>43287.6057178802</v>
      </c>
      <c r="C2099" s="80">
        <v>43287.647384546901</v>
      </c>
      <c r="D2099" s="81">
        <v>26</v>
      </c>
      <c r="E2099" s="82">
        <v>44.26</v>
      </c>
      <c r="F2099" s="82">
        <v>1150.76</v>
      </c>
      <c r="G2099" s="83" t="s">
        <v>21</v>
      </c>
    </row>
    <row r="2100" spans="2:7" s="75" customFormat="1" ht="19.649999999999999" customHeight="1">
      <c r="B2100" s="84">
        <v>43287.605717881699</v>
      </c>
      <c r="C2100" s="85">
        <v>43287.647384548298</v>
      </c>
      <c r="D2100" s="86">
        <v>91</v>
      </c>
      <c r="E2100" s="87">
        <v>44.26</v>
      </c>
      <c r="F2100" s="87">
        <v>4027.66</v>
      </c>
      <c r="G2100" s="88" t="s">
        <v>20</v>
      </c>
    </row>
    <row r="2101" spans="2:7" s="75" customFormat="1" ht="19.649999999999999" customHeight="1">
      <c r="B2101" s="79">
        <v>43287.609316682101</v>
      </c>
      <c r="C2101" s="80">
        <v>43287.650983348802</v>
      </c>
      <c r="D2101" s="81">
        <v>11</v>
      </c>
      <c r="E2101" s="82">
        <v>44.31</v>
      </c>
      <c r="F2101" s="82">
        <v>487.41</v>
      </c>
      <c r="G2101" s="83" t="s">
        <v>19</v>
      </c>
    </row>
    <row r="2102" spans="2:7" s="75" customFormat="1" ht="19.649999999999999" customHeight="1">
      <c r="B2102" s="84">
        <v>43287.609644248099</v>
      </c>
      <c r="C2102" s="85">
        <v>43287.6513109148</v>
      </c>
      <c r="D2102" s="86">
        <v>170</v>
      </c>
      <c r="E2102" s="87">
        <v>44.32</v>
      </c>
      <c r="F2102" s="87">
        <v>7534.4</v>
      </c>
      <c r="G2102" s="88" t="s">
        <v>20</v>
      </c>
    </row>
    <row r="2103" spans="2:7" s="75" customFormat="1" ht="19.649999999999999" customHeight="1">
      <c r="B2103" s="79">
        <v>43287.609644248703</v>
      </c>
      <c r="C2103" s="80">
        <v>43287.651310915302</v>
      </c>
      <c r="D2103" s="81">
        <v>63</v>
      </c>
      <c r="E2103" s="82">
        <v>44.32</v>
      </c>
      <c r="F2103" s="82">
        <v>2792.16</v>
      </c>
      <c r="G2103" s="83" t="s">
        <v>22</v>
      </c>
    </row>
    <row r="2104" spans="2:7" s="75" customFormat="1" ht="19.649999999999999" customHeight="1">
      <c r="B2104" s="84">
        <v>43287.6096442501</v>
      </c>
      <c r="C2104" s="85">
        <v>43287.651310916699</v>
      </c>
      <c r="D2104" s="86">
        <v>170</v>
      </c>
      <c r="E2104" s="87">
        <v>44.32</v>
      </c>
      <c r="F2104" s="87">
        <v>7534.4</v>
      </c>
      <c r="G2104" s="88" t="s">
        <v>20</v>
      </c>
    </row>
    <row r="2105" spans="2:7" s="75" customFormat="1" ht="19.649999999999999" customHeight="1">
      <c r="B2105" s="79">
        <v>43287.609644251301</v>
      </c>
      <c r="C2105" s="80">
        <v>43287.6513109179</v>
      </c>
      <c r="D2105" s="81">
        <v>63</v>
      </c>
      <c r="E2105" s="82">
        <v>44.32</v>
      </c>
      <c r="F2105" s="82">
        <v>2792.16</v>
      </c>
      <c r="G2105" s="83" t="s">
        <v>22</v>
      </c>
    </row>
    <row r="2106" spans="2:7" s="75" customFormat="1" ht="19.649999999999999" customHeight="1">
      <c r="B2106" s="84">
        <v>43287.609644252901</v>
      </c>
      <c r="C2106" s="85">
        <v>43287.651310919602</v>
      </c>
      <c r="D2106" s="86">
        <v>170</v>
      </c>
      <c r="E2106" s="87">
        <v>44.32</v>
      </c>
      <c r="F2106" s="87">
        <v>7534.4</v>
      </c>
      <c r="G2106" s="88" t="s">
        <v>20</v>
      </c>
    </row>
    <row r="2107" spans="2:7" s="75" customFormat="1" ht="19.649999999999999" customHeight="1">
      <c r="B2107" s="79">
        <v>43287.610777397</v>
      </c>
      <c r="C2107" s="80">
        <v>43287.6524440637</v>
      </c>
      <c r="D2107" s="81">
        <v>252</v>
      </c>
      <c r="E2107" s="82">
        <v>44.37</v>
      </c>
      <c r="F2107" s="82">
        <v>11181.24</v>
      </c>
      <c r="G2107" s="83" t="s">
        <v>20</v>
      </c>
    </row>
    <row r="2108" spans="2:7" s="75" customFormat="1" ht="19.649999999999999" customHeight="1">
      <c r="B2108" s="84">
        <v>43287.6107773986</v>
      </c>
      <c r="C2108" s="85">
        <v>43287.652444065301</v>
      </c>
      <c r="D2108" s="86">
        <v>122</v>
      </c>
      <c r="E2108" s="87">
        <v>44.37</v>
      </c>
      <c r="F2108" s="87">
        <v>5413.14</v>
      </c>
      <c r="G2108" s="88" t="s">
        <v>20</v>
      </c>
    </row>
    <row r="2109" spans="2:7" s="75" customFormat="1" ht="19.649999999999999" customHeight="1">
      <c r="B2109" s="79">
        <v>43287.612418832701</v>
      </c>
      <c r="C2109" s="80">
        <v>43287.654085499402</v>
      </c>
      <c r="D2109" s="81">
        <v>71</v>
      </c>
      <c r="E2109" s="82">
        <v>44.45</v>
      </c>
      <c r="F2109" s="82">
        <v>3155.95</v>
      </c>
      <c r="G2109" s="83" t="s">
        <v>19</v>
      </c>
    </row>
    <row r="2110" spans="2:7" s="75" customFormat="1" ht="19.649999999999999" customHeight="1">
      <c r="B2110" s="84">
        <v>43287.613697056098</v>
      </c>
      <c r="C2110" s="85">
        <v>43287.655363722799</v>
      </c>
      <c r="D2110" s="86">
        <v>164</v>
      </c>
      <c r="E2110" s="87">
        <v>44.49</v>
      </c>
      <c r="F2110" s="87">
        <v>7296.36</v>
      </c>
      <c r="G2110" s="88" t="s">
        <v>19</v>
      </c>
    </row>
    <row r="2111" spans="2:7" s="75" customFormat="1" ht="19.649999999999999" customHeight="1">
      <c r="B2111" s="79">
        <v>43287.613697057299</v>
      </c>
      <c r="C2111" s="80">
        <v>43287.655363723999</v>
      </c>
      <c r="D2111" s="81">
        <v>371</v>
      </c>
      <c r="E2111" s="82">
        <v>44.49</v>
      </c>
      <c r="F2111" s="82">
        <v>16505.79</v>
      </c>
      <c r="G2111" s="83" t="s">
        <v>19</v>
      </c>
    </row>
    <row r="2112" spans="2:7" s="75" customFormat="1" ht="19.649999999999999" customHeight="1">
      <c r="B2112" s="84">
        <v>43287.615986078999</v>
      </c>
      <c r="C2112" s="85">
        <v>43287.6576527457</v>
      </c>
      <c r="D2112" s="86">
        <v>574</v>
      </c>
      <c r="E2112" s="87">
        <v>44.53</v>
      </c>
      <c r="F2112" s="87">
        <v>25560.22</v>
      </c>
      <c r="G2112" s="88" t="s">
        <v>19</v>
      </c>
    </row>
    <row r="2113" spans="2:7" s="75" customFormat="1" ht="19.649999999999999" customHeight="1">
      <c r="B2113" s="79">
        <v>43287.615986084304</v>
      </c>
      <c r="C2113" s="80">
        <v>43287.657652750997</v>
      </c>
      <c r="D2113" s="81">
        <v>62</v>
      </c>
      <c r="E2113" s="82">
        <v>44.53</v>
      </c>
      <c r="F2113" s="82">
        <v>2760.86</v>
      </c>
      <c r="G2113" s="83" t="s">
        <v>20</v>
      </c>
    </row>
    <row r="2114" spans="2:7" s="75" customFormat="1" ht="19.649999999999999" customHeight="1">
      <c r="B2114" s="84">
        <v>43287.6159860853</v>
      </c>
      <c r="C2114" s="85">
        <v>43287.657652751899</v>
      </c>
      <c r="D2114" s="86">
        <v>174</v>
      </c>
      <c r="E2114" s="87">
        <v>44.53</v>
      </c>
      <c r="F2114" s="87">
        <v>7748.22</v>
      </c>
      <c r="G2114" s="88" t="s">
        <v>20</v>
      </c>
    </row>
    <row r="2115" spans="2:7" s="75" customFormat="1" ht="19.649999999999999" customHeight="1">
      <c r="B2115" s="79">
        <v>43287.615998183202</v>
      </c>
      <c r="C2115" s="80">
        <v>43287.657664849903</v>
      </c>
      <c r="D2115" s="81">
        <v>1</v>
      </c>
      <c r="E2115" s="82">
        <v>44.51</v>
      </c>
      <c r="F2115" s="82">
        <v>44.51</v>
      </c>
      <c r="G2115" s="83" t="s">
        <v>22</v>
      </c>
    </row>
    <row r="2116" spans="2:7" s="75" customFormat="1" ht="19.649999999999999" customHeight="1">
      <c r="B2116" s="84">
        <v>43287.616050988901</v>
      </c>
      <c r="C2116" s="85">
        <v>43287.657717655602</v>
      </c>
      <c r="D2116" s="86">
        <v>207</v>
      </c>
      <c r="E2116" s="87">
        <v>44.5</v>
      </c>
      <c r="F2116" s="87">
        <v>9211.5</v>
      </c>
      <c r="G2116" s="88" t="s">
        <v>19</v>
      </c>
    </row>
    <row r="2117" spans="2:7" s="75" customFormat="1" ht="19.649999999999999" customHeight="1">
      <c r="B2117" s="79">
        <v>43287.616050996097</v>
      </c>
      <c r="C2117" s="80">
        <v>43287.657717662703</v>
      </c>
      <c r="D2117" s="81">
        <v>106</v>
      </c>
      <c r="E2117" s="82">
        <v>44.5</v>
      </c>
      <c r="F2117" s="82">
        <v>4717</v>
      </c>
      <c r="G2117" s="83" t="s">
        <v>20</v>
      </c>
    </row>
    <row r="2118" spans="2:7" s="75" customFormat="1" ht="19.649999999999999" customHeight="1">
      <c r="B2118" s="84">
        <v>43287.6160509974</v>
      </c>
      <c r="C2118" s="85">
        <v>43287.6577176641</v>
      </c>
      <c r="D2118" s="86">
        <v>13</v>
      </c>
      <c r="E2118" s="87">
        <v>44.5</v>
      </c>
      <c r="F2118" s="87">
        <v>578.5</v>
      </c>
      <c r="G2118" s="88" t="s">
        <v>21</v>
      </c>
    </row>
    <row r="2119" spans="2:7" s="75" customFormat="1" ht="19.649999999999999" customHeight="1">
      <c r="B2119" s="79">
        <v>43287.616050998498</v>
      </c>
      <c r="C2119" s="80">
        <v>43287.657717665199</v>
      </c>
      <c r="D2119" s="81">
        <v>4</v>
      </c>
      <c r="E2119" s="82">
        <v>44.5</v>
      </c>
      <c r="F2119" s="82">
        <v>178</v>
      </c>
      <c r="G2119" s="83" t="s">
        <v>21</v>
      </c>
    </row>
    <row r="2120" spans="2:7" s="75" customFormat="1" ht="19.649999999999999" customHeight="1">
      <c r="B2120" s="84">
        <v>43287.616051007899</v>
      </c>
      <c r="C2120" s="85">
        <v>43287.6577176746</v>
      </c>
      <c r="D2120" s="86">
        <v>53</v>
      </c>
      <c r="E2120" s="87">
        <v>44.5</v>
      </c>
      <c r="F2120" s="87">
        <v>2358.5</v>
      </c>
      <c r="G2120" s="88" t="s">
        <v>20</v>
      </c>
    </row>
    <row r="2121" spans="2:7" s="75" customFormat="1" ht="19.649999999999999" customHeight="1">
      <c r="B2121" s="79">
        <v>43287.619833958401</v>
      </c>
      <c r="C2121" s="80">
        <v>43287.661500624999</v>
      </c>
      <c r="D2121" s="81">
        <v>123</v>
      </c>
      <c r="E2121" s="82">
        <v>44.52</v>
      </c>
      <c r="F2121" s="82">
        <v>5475.96</v>
      </c>
      <c r="G2121" s="83" t="s">
        <v>20</v>
      </c>
    </row>
    <row r="2122" spans="2:7" s="75" customFormat="1" ht="19.649999999999999" customHeight="1">
      <c r="B2122" s="84">
        <v>43287.619833962803</v>
      </c>
      <c r="C2122" s="85">
        <v>43287.661500629503</v>
      </c>
      <c r="D2122" s="86">
        <v>242</v>
      </c>
      <c r="E2122" s="87">
        <v>44.52</v>
      </c>
      <c r="F2122" s="87">
        <v>10773.84</v>
      </c>
      <c r="G2122" s="88" t="s">
        <v>19</v>
      </c>
    </row>
    <row r="2123" spans="2:7" s="75" customFormat="1" ht="19.649999999999999" customHeight="1">
      <c r="B2123" s="79">
        <v>43287.620605046402</v>
      </c>
      <c r="C2123" s="80">
        <v>43287.662271713103</v>
      </c>
      <c r="D2123" s="81">
        <v>145</v>
      </c>
      <c r="E2123" s="82">
        <v>44.53</v>
      </c>
      <c r="F2123" s="82">
        <v>6456.85</v>
      </c>
      <c r="G2123" s="83" t="s">
        <v>22</v>
      </c>
    </row>
    <row r="2124" spans="2:7" s="75" customFormat="1" ht="19.649999999999999" customHeight="1">
      <c r="B2124" s="84">
        <v>43287.620605063697</v>
      </c>
      <c r="C2124" s="85">
        <v>43287.662271730303</v>
      </c>
      <c r="D2124" s="86">
        <v>278</v>
      </c>
      <c r="E2124" s="87">
        <v>44.52</v>
      </c>
      <c r="F2124" s="87">
        <v>12376.56</v>
      </c>
      <c r="G2124" s="88" t="s">
        <v>20</v>
      </c>
    </row>
    <row r="2125" spans="2:7" s="75" customFormat="1" ht="19.649999999999999" customHeight="1">
      <c r="B2125" s="79">
        <v>43287.620605065102</v>
      </c>
      <c r="C2125" s="80">
        <v>43287.662271731802</v>
      </c>
      <c r="D2125" s="81">
        <v>11</v>
      </c>
      <c r="E2125" s="82">
        <v>44.52</v>
      </c>
      <c r="F2125" s="82">
        <v>489.72</v>
      </c>
      <c r="G2125" s="83" t="s">
        <v>20</v>
      </c>
    </row>
    <row r="2126" spans="2:7" s="75" customFormat="1" ht="19.649999999999999" customHeight="1">
      <c r="B2126" s="84">
        <v>43287.620605068201</v>
      </c>
      <c r="C2126" s="85">
        <v>43287.6622717348</v>
      </c>
      <c r="D2126" s="86">
        <v>145</v>
      </c>
      <c r="E2126" s="87">
        <v>44.52</v>
      </c>
      <c r="F2126" s="87">
        <v>6455.4</v>
      </c>
      <c r="G2126" s="88" t="s">
        <v>19</v>
      </c>
    </row>
    <row r="2127" spans="2:7" s="75" customFormat="1" ht="19.649999999999999" customHeight="1">
      <c r="B2127" s="79">
        <v>43287.620605072501</v>
      </c>
      <c r="C2127" s="80">
        <v>43287.662271739202</v>
      </c>
      <c r="D2127" s="81">
        <v>274</v>
      </c>
      <c r="E2127" s="82">
        <v>44.51</v>
      </c>
      <c r="F2127" s="82">
        <v>12195.74</v>
      </c>
      <c r="G2127" s="83" t="s">
        <v>20</v>
      </c>
    </row>
    <row r="2128" spans="2:7" s="75" customFormat="1" ht="19.649999999999999" customHeight="1">
      <c r="B2128" s="84">
        <v>43287.6206050771</v>
      </c>
      <c r="C2128" s="85">
        <v>43287.6622717438</v>
      </c>
      <c r="D2128" s="86">
        <v>829</v>
      </c>
      <c r="E2128" s="87">
        <v>44.51</v>
      </c>
      <c r="F2128" s="87">
        <v>36898.79</v>
      </c>
      <c r="G2128" s="88" t="s">
        <v>19</v>
      </c>
    </row>
    <row r="2129" spans="2:7" s="75" customFormat="1" ht="19.649999999999999" customHeight="1">
      <c r="B2129" s="79">
        <v>43287.6268202715</v>
      </c>
      <c r="C2129" s="80">
        <v>43287.668486938099</v>
      </c>
      <c r="D2129" s="81">
        <v>53</v>
      </c>
      <c r="E2129" s="82">
        <v>44.52</v>
      </c>
      <c r="F2129" s="82">
        <v>2359.56</v>
      </c>
      <c r="G2129" s="83" t="s">
        <v>19</v>
      </c>
    </row>
    <row r="2130" spans="2:7" s="75" customFormat="1" ht="19.649999999999999" customHeight="1">
      <c r="B2130" s="84">
        <v>43287.626820272199</v>
      </c>
      <c r="C2130" s="85">
        <v>43287.668486938899</v>
      </c>
      <c r="D2130" s="86">
        <v>109</v>
      </c>
      <c r="E2130" s="87">
        <v>44.52</v>
      </c>
      <c r="F2130" s="87">
        <v>4852.68</v>
      </c>
      <c r="G2130" s="88" t="s">
        <v>19</v>
      </c>
    </row>
    <row r="2131" spans="2:7" s="75" customFormat="1" ht="19.649999999999999" customHeight="1">
      <c r="B2131" s="79">
        <v>43287.626820275997</v>
      </c>
      <c r="C2131" s="80">
        <v>43287.668486942697</v>
      </c>
      <c r="D2131" s="81">
        <v>151</v>
      </c>
      <c r="E2131" s="82">
        <v>44.52</v>
      </c>
      <c r="F2131" s="82">
        <v>6722.52</v>
      </c>
      <c r="G2131" s="83" t="s">
        <v>20</v>
      </c>
    </row>
    <row r="2132" spans="2:7" s="75" customFormat="1" ht="19.649999999999999" customHeight="1">
      <c r="B2132" s="84">
        <v>43287.627323603097</v>
      </c>
      <c r="C2132" s="85">
        <v>43287.668990269703</v>
      </c>
      <c r="D2132" s="86">
        <v>317</v>
      </c>
      <c r="E2132" s="87">
        <v>44.5</v>
      </c>
      <c r="F2132" s="87">
        <v>14106.5</v>
      </c>
      <c r="G2132" s="88" t="s">
        <v>19</v>
      </c>
    </row>
    <row r="2133" spans="2:7" s="75" customFormat="1" ht="19.649999999999999" customHeight="1">
      <c r="B2133" s="79">
        <v>43287.627323847599</v>
      </c>
      <c r="C2133" s="80">
        <v>43287.668990514198</v>
      </c>
      <c r="D2133" s="81">
        <v>887</v>
      </c>
      <c r="E2133" s="82">
        <v>44.49</v>
      </c>
      <c r="F2133" s="82">
        <v>39462.629999999997</v>
      </c>
      <c r="G2133" s="83" t="s">
        <v>20</v>
      </c>
    </row>
    <row r="2134" spans="2:7" s="75" customFormat="1" ht="19.649999999999999" customHeight="1">
      <c r="B2134" s="84">
        <v>43287.627323849403</v>
      </c>
      <c r="C2134" s="85">
        <v>43287.668990516002</v>
      </c>
      <c r="D2134" s="86">
        <v>10</v>
      </c>
      <c r="E2134" s="87">
        <v>44.49</v>
      </c>
      <c r="F2134" s="87">
        <v>444.9</v>
      </c>
      <c r="G2134" s="88" t="s">
        <v>21</v>
      </c>
    </row>
    <row r="2135" spans="2:7" s="75" customFormat="1" ht="19.649999999999999" customHeight="1">
      <c r="B2135" s="79">
        <v>43287.627323849803</v>
      </c>
      <c r="C2135" s="80">
        <v>43287.668990516402</v>
      </c>
      <c r="D2135" s="81">
        <v>19</v>
      </c>
      <c r="E2135" s="82">
        <v>44.49</v>
      </c>
      <c r="F2135" s="82">
        <v>845.31</v>
      </c>
      <c r="G2135" s="83" t="s">
        <v>21</v>
      </c>
    </row>
    <row r="2136" spans="2:7" s="75" customFormat="1" ht="19.649999999999999" customHeight="1">
      <c r="B2136" s="84">
        <v>43287.627323849898</v>
      </c>
      <c r="C2136" s="85">
        <v>43287.668990516599</v>
      </c>
      <c r="D2136" s="86">
        <v>7</v>
      </c>
      <c r="E2136" s="87">
        <v>44.49</v>
      </c>
      <c r="F2136" s="87">
        <v>311.43</v>
      </c>
      <c r="G2136" s="88" t="s">
        <v>21</v>
      </c>
    </row>
    <row r="2137" spans="2:7" s="75" customFormat="1" ht="19.649999999999999" customHeight="1">
      <c r="B2137" s="79">
        <v>43287.627323850596</v>
      </c>
      <c r="C2137" s="80">
        <v>43287.668990517297</v>
      </c>
      <c r="D2137" s="81">
        <v>17</v>
      </c>
      <c r="E2137" s="82">
        <v>44.49</v>
      </c>
      <c r="F2137" s="82">
        <v>756.33</v>
      </c>
      <c r="G2137" s="83" t="s">
        <v>22</v>
      </c>
    </row>
    <row r="2138" spans="2:7" s="75" customFormat="1" ht="19.649999999999999" customHeight="1">
      <c r="B2138" s="84">
        <v>43287.6273238508</v>
      </c>
      <c r="C2138" s="85">
        <v>43287.668990517501</v>
      </c>
      <c r="D2138" s="86">
        <v>31</v>
      </c>
      <c r="E2138" s="87">
        <v>44.49</v>
      </c>
      <c r="F2138" s="87">
        <v>1379.19</v>
      </c>
      <c r="G2138" s="88" t="s">
        <v>22</v>
      </c>
    </row>
    <row r="2139" spans="2:7" s="75" customFormat="1" ht="19.649999999999999" customHeight="1">
      <c r="B2139" s="79">
        <v>43287.627323853201</v>
      </c>
      <c r="C2139" s="80">
        <v>43287.668990519902</v>
      </c>
      <c r="D2139" s="81">
        <v>78</v>
      </c>
      <c r="E2139" s="82">
        <v>44.49</v>
      </c>
      <c r="F2139" s="82">
        <v>3470.22</v>
      </c>
      <c r="G2139" s="83" t="s">
        <v>19</v>
      </c>
    </row>
    <row r="2140" spans="2:7" s="75" customFormat="1" ht="19.649999999999999" customHeight="1">
      <c r="B2140" s="84">
        <v>43287.627323853398</v>
      </c>
      <c r="C2140" s="85">
        <v>43287.668990520098</v>
      </c>
      <c r="D2140" s="86">
        <v>462</v>
      </c>
      <c r="E2140" s="87">
        <v>44.49</v>
      </c>
      <c r="F2140" s="87">
        <v>20554.38</v>
      </c>
      <c r="G2140" s="88" t="s">
        <v>19</v>
      </c>
    </row>
    <row r="2141" spans="2:7" s="75" customFormat="1" ht="19.649999999999999" customHeight="1">
      <c r="B2141" s="79">
        <v>43287.6331013655</v>
      </c>
      <c r="C2141" s="80">
        <v>43287.674768032201</v>
      </c>
      <c r="D2141" s="81">
        <v>142</v>
      </c>
      <c r="E2141" s="82">
        <v>44.5</v>
      </c>
      <c r="F2141" s="82">
        <v>6319</v>
      </c>
      <c r="G2141" s="83" t="s">
        <v>21</v>
      </c>
    </row>
    <row r="2142" spans="2:7" s="75" customFormat="1" ht="19.649999999999999" customHeight="1">
      <c r="B2142" s="84">
        <v>43287.633101369203</v>
      </c>
      <c r="C2142" s="85">
        <v>43287.674768035897</v>
      </c>
      <c r="D2142" s="86">
        <v>147</v>
      </c>
      <c r="E2142" s="87">
        <v>44.5</v>
      </c>
      <c r="F2142" s="87">
        <v>6541.5</v>
      </c>
      <c r="G2142" s="88" t="s">
        <v>19</v>
      </c>
    </row>
    <row r="2143" spans="2:7" s="75" customFormat="1" ht="19.649999999999999" customHeight="1">
      <c r="B2143" s="79">
        <v>43287.6331015912</v>
      </c>
      <c r="C2143" s="80">
        <v>43287.674768257799</v>
      </c>
      <c r="D2143" s="81">
        <v>294</v>
      </c>
      <c r="E2143" s="82">
        <v>44.49</v>
      </c>
      <c r="F2143" s="82">
        <v>13080.06</v>
      </c>
      <c r="G2143" s="83" t="s">
        <v>20</v>
      </c>
    </row>
    <row r="2144" spans="2:7" s="75" customFormat="1" ht="19.649999999999999" customHeight="1">
      <c r="B2144" s="84">
        <v>43287.633101591498</v>
      </c>
      <c r="C2144" s="85">
        <v>43287.674768258199</v>
      </c>
      <c r="D2144" s="86">
        <v>139</v>
      </c>
      <c r="E2144" s="87">
        <v>44.49</v>
      </c>
      <c r="F2144" s="87">
        <v>6184.11</v>
      </c>
      <c r="G2144" s="88" t="s">
        <v>19</v>
      </c>
    </row>
    <row r="2145" spans="2:7" s="75" customFormat="1" ht="19.649999999999999" customHeight="1">
      <c r="B2145" s="79">
        <v>43287.635078290099</v>
      </c>
      <c r="C2145" s="80">
        <v>43287.676744956698</v>
      </c>
      <c r="D2145" s="81">
        <v>3</v>
      </c>
      <c r="E2145" s="82">
        <v>44.49</v>
      </c>
      <c r="F2145" s="82">
        <v>133.47</v>
      </c>
      <c r="G2145" s="83" t="s">
        <v>19</v>
      </c>
    </row>
    <row r="2146" spans="2:7" s="75" customFormat="1" ht="19.649999999999999" customHeight="1">
      <c r="B2146" s="84">
        <v>43287.635078291198</v>
      </c>
      <c r="C2146" s="85">
        <v>43287.676744957796</v>
      </c>
      <c r="D2146" s="86">
        <v>155</v>
      </c>
      <c r="E2146" s="87">
        <v>44.49</v>
      </c>
      <c r="F2146" s="87">
        <v>6895.95</v>
      </c>
      <c r="G2146" s="88" t="s">
        <v>19</v>
      </c>
    </row>
    <row r="2147" spans="2:7" s="75" customFormat="1" ht="19.649999999999999" customHeight="1">
      <c r="B2147" s="79">
        <v>43287.635118858998</v>
      </c>
      <c r="C2147" s="80">
        <v>43287.676785525597</v>
      </c>
      <c r="D2147" s="81">
        <v>124</v>
      </c>
      <c r="E2147" s="82">
        <v>44.48</v>
      </c>
      <c r="F2147" s="82">
        <v>5515.52</v>
      </c>
      <c r="G2147" s="83" t="s">
        <v>19</v>
      </c>
    </row>
    <row r="2148" spans="2:7" s="75" customFormat="1" ht="19.649999999999999" customHeight="1">
      <c r="B2148" s="84">
        <v>43287.6351188607</v>
      </c>
      <c r="C2148" s="85">
        <v>43287.676785527401</v>
      </c>
      <c r="D2148" s="86">
        <v>334</v>
      </c>
      <c r="E2148" s="87">
        <v>44.48</v>
      </c>
      <c r="F2148" s="87">
        <v>14856.32</v>
      </c>
      <c r="G2148" s="88" t="s">
        <v>19</v>
      </c>
    </row>
    <row r="2149" spans="2:7" s="75" customFormat="1" ht="19.649999999999999" customHeight="1">
      <c r="B2149" s="79">
        <v>43287.636402382203</v>
      </c>
      <c r="C2149" s="80">
        <v>43287.678069048903</v>
      </c>
      <c r="D2149" s="81">
        <v>144</v>
      </c>
      <c r="E2149" s="82">
        <v>44.46</v>
      </c>
      <c r="F2149" s="82">
        <v>6402.24</v>
      </c>
      <c r="G2149" s="83" t="s">
        <v>19</v>
      </c>
    </row>
    <row r="2150" spans="2:7" s="75" customFormat="1" ht="19.649999999999999" customHeight="1">
      <c r="B2150" s="84">
        <v>43287.636403326302</v>
      </c>
      <c r="C2150" s="85">
        <v>43287.678069993002</v>
      </c>
      <c r="D2150" s="86">
        <v>438</v>
      </c>
      <c r="E2150" s="87">
        <v>44.45</v>
      </c>
      <c r="F2150" s="87">
        <v>19469.099999999999</v>
      </c>
      <c r="G2150" s="88" t="s">
        <v>19</v>
      </c>
    </row>
    <row r="2151" spans="2:7" s="75" customFormat="1" ht="19.649999999999999" customHeight="1">
      <c r="B2151" s="79">
        <v>43287.636403407603</v>
      </c>
      <c r="C2151" s="80">
        <v>43287.678070074297</v>
      </c>
      <c r="D2151" s="81">
        <v>437</v>
      </c>
      <c r="E2151" s="82">
        <v>44.44</v>
      </c>
      <c r="F2151" s="82">
        <v>19420.28</v>
      </c>
      <c r="G2151" s="83" t="s">
        <v>20</v>
      </c>
    </row>
    <row r="2152" spans="2:7" s="75" customFormat="1" ht="19.649999999999999" customHeight="1">
      <c r="B2152" s="84">
        <v>43287.636403407698</v>
      </c>
      <c r="C2152" s="85">
        <v>43287.678070074398</v>
      </c>
      <c r="D2152" s="86">
        <v>123</v>
      </c>
      <c r="E2152" s="87">
        <v>44.44</v>
      </c>
      <c r="F2152" s="87">
        <v>5466.12</v>
      </c>
      <c r="G2152" s="88" t="s">
        <v>21</v>
      </c>
    </row>
    <row r="2153" spans="2:7" s="75" customFormat="1" ht="19.649999999999999" customHeight="1">
      <c r="B2153" s="79">
        <v>43287.6364034078</v>
      </c>
      <c r="C2153" s="80">
        <v>43287.6780700745</v>
      </c>
      <c r="D2153" s="81">
        <v>161</v>
      </c>
      <c r="E2153" s="82">
        <v>44.44</v>
      </c>
      <c r="F2153" s="82">
        <v>7154.84</v>
      </c>
      <c r="G2153" s="83" t="s">
        <v>22</v>
      </c>
    </row>
    <row r="2154" spans="2:7" s="75" customFormat="1" ht="19.649999999999999" customHeight="1">
      <c r="B2154" s="84">
        <v>43287.636403408302</v>
      </c>
      <c r="C2154" s="85">
        <v>43287.678070075002</v>
      </c>
      <c r="D2154" s="86">
        <v>304</v>
      </c>
      <c r="E2154" s="87">
        <v>44.44</v>
      </c>
      <c r="F2154" s="87">
        <v>13509.76</v>
      </c>
      <c r="G2154" s="88" t="s">
        <v>19</v>
      </c>
    </row>
    <row r="2155" spans="2:7" s="75" customFormat="1" ht="19.649999999999999" customHeight="1">
      <c r="B2155" s="79">
        <v>43287.636403413097</v>
      </c>
      <c r="C2155" s="80">
        <v>43287.678070079703</v>
      </c>
      <c r="D2155" s="81">
        <v>75</v>
      </c>
      <c r="E2155" s="82">
        <v>44.44</v>
      </c>
      <c r="F2155" s="82">
        <v>3333</v>
      </c>
      <c r="G2155" s="83" t="s">
        <v>19</v>
      </c>
    </row>
    <row r="2156" spans="2:7" s="75" customFormat="1" ht="19.649999999999999" customHeight="1">
      <c r="B2156" s="84">
        <v>43287.636403414297</v>
      </c>
      <c r="C2156" s="85">
        <v>43287.678070080998</v>
      </c>
      <c r="D2156" s="86">
        <v>613</v>
      </c>
      <c r="E2156" s="87">
        <v>44.44</v>
      </c>
      <c r="F2156" s="87">
        <v>27241.72</v>
      </c>
      <c r="G2156" s="88" t="s">
        <v>19</v>
      </c>
    </row>
    <row r="2157" spans="2:7" s="75" customFormat="1" ht="19.649999999999999" customHeight="1">
      <c r="B2157" s="79">
        <v>43287.639150340401</v>
      </c>
      <c r="C2157" s="80">
        <v>43287.680817007102</v>
      </c>
      <c r="D2157" s="81">
        <v>139</v>
      </c>
      <c r="E2157" s="82">
        <v>44.43</v>
      </c>
      <c r="F2157" s="82">
        <v>6175.77</v>
      </c>
      <c r="G2157" s="83" t="s">
        <v>21</v>
      </c>
    </row>
    <row r="2158" spans="2:7" s="75" customFormat="1" ht="19.649999999999999" customHeight="1">
      <c r="B2158" s="84">
        <v>43287.639150343901</v>
      </c>
      <c r="C2158" s="85">
        <v>43287.6808170105</v>
      </c>
      <c r="D2158" s="86">
        <v>55</v>
      </c>
      <c r="E2158" s="87">
        <v>44.43</v>
      </c>
      <c r="F2158" s="87">
        <v>2443.65</v>
      </c>
      <c r="G2158" s="88" t="s">
        <v>19</v>
      </c>
    </row>
    <row r="2159" spans="2:7" s="75" customFormat="1" ht="19.649999999999999" customHeight="1">
      <c r="B2159" s="79">
        <v>43287.639150344097</v>
      </c>
      <c r="C2159" s="80">
        <v>43287.680817010798</v>
      </c>
      <c r="D2159" s="81">
        <v>223</v>
      </c>
      <c r="E2159" s="82">
        <v>44.43</v>
      </c>
      <c r="F2159" s="82">
        <v>9907.89</v>
      </c>
      <c r="G2159" s="83" t="s">
        <v>19</v>
      </c>
    </row>
    <row r="2160" spans="2:7" s="75" customFormat="1" ht="19.649999999999999" customHeight="1">
      <c r="B2160" s="84">
        <v>43287.641213797498</v>
      </c>
      <c r="C2160" s="85">
        <v>43287.682880464199</v>
      </c>
      <c r="D2160" s="86">
        <v>245</v>
      </c>
      <c r="E2160" s="87">
        <v>44.47</v>
      </c>
      <c r="F2160" s="87">
        <v>10895.15</v>
      </c>
      <c r="G2160" s="88" t="s">
        <v>19</v>
      </c>
    </row>
    <row r="2161" s="7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181"/>
  <sheetViews>
    <sheetView topLeftCell="A2153" workbookViewId="0">
      <selection activeCell="D7" sqref="D7:D2180"/>
    </sheetView>
  </sheetViews>
  <sheetFormatPr defaultColWidth="9.109375" defaultRowHeight="13.2"/>
  <cols>
    <col min="1" max="1" width="0.6640625" style="74" customWidth="1"/>
    <col min="2" max="2" width="37" style="74" customWidth="1"/>
    <col min="3" max="3" width="26.5546875" style="74" customWidth="1"/>
    <col min="4" max="7" width="26.33203125" style="74" customWidth="1"/>
    <col min="8" max="8" width="4.6640625" style="74" customWidth="1"/>
    <col min="9" max="16384" width="9.109375" style="74"/>
  </cols>
  <sheetData>
    <row r="1" spans="2:7" s="60" customFormat="1" ht="9" customHeight="1"/>
    <row r="2" spans="2:7" s="60" customFormat="1" ht="58.2" customHeight="1">
      <c r="B2" s="61"/>
    </row>
    <row r="3" spans="2:7" s="60" customFormat="1" ht="28.65" customHeight="1"/>
    <row r="4" spans="2:7" s="60" customFormat="1" ht="20.85" customHeight="1">
      <c r="B4" s="191" t="s">
        <v>13</v>
      </c>
      <c r="C4" s="191"/>
    </row>
    <row r="5" spans="2:7" s="60" customFormat="1" ht="21.45" customHeight="1"/>
    <row r="6" spans="2:7" s="60" customFormat="1" ht="25.5" customHeight="1">
      <c r="B6" s="62" t="s">
        <v>3</v>
      </c>
      <c r="C6" s="62" t="s">
        <v>14</v>
      </c>
      <c r="D6" s="63" t="s">
        <v>15</v>
      </c>
      <c r="E6" s="63" t="s">
        <v>16</v>
      </c>
      <c r="F6" s="63" t="s">
        <v>17</v>
      </c>
      <c r="G6" s="63" t="s">
        <v>18</v>
      </c>
    </row>
    <row r="7" spans="2:7" s="60" customFormat="1" ht="19.649999999999999" customHeight="1">
      <c r="B7" s="64">
        <v>43276.293370713298</v>
      </c>
      <c r="C7" s="65">
        <v>43276.335037379999</v>
      </c>
      <c r="D7" s="66">
        <v>303</v>
      </c>
      <c r="E7" s="67">
        <v>49.56</v>
      </c>
      <c r="F7" s="67">
        <v>15016.68</v>
      </c>
      <c r="G7" s="68" t="s">
        <v>19</v>
      </c>
    </row>
    <row r="8" spans="2:7" s="60" customFormat="1" ht="19.649999999999999" customHeight="1">
      <c r="B8" s="69">
        <v>43276.296020142297</v>
      </c>
      <c r="C8" s="70">
        <v>43276.337686808998</v>
      </c>
      <c r="D8" s="71">
        <v>269</v>
      </c>
      <c r="E8" s="72">
        <v>49.53</v>
      </c>
      <c r="F8" s="72">
        <v>13323.57</v>
      </c>
      <c r="G8" s="73" t="s">
        <v>20</v>
      </c>
    </row>
    <row r="9" spans="2:7" s="60" customFormat="1" ht="19.649999999999999" customHeight="1">
      <c r="B9" s="64">
        <v>43276.296838394803</v>
      </c>
      <c r="C9" s="65">
        <v>43276.338505061503</v>
      </c>
      <c r="D9" s="66">
        <v>139</v>
      </c>
      <c r="E9" s="67">
        <v>49.45</v>
      </c>
      <c r="F9" s="67">
        <v>6873.55</v>
      </c>
      <c r="G9" s="68" t="s">
        <v>19</v>
      </c>
    </row>
    <row r="10" spans="2:7" s="60" customFormat="1" ht="19.649999999999999" customHeight="1">
      <c r="B10" s="69">
        <v>43276.2969036828</v>
      </c>
      <c r="C10" s="70">
        <v>43276.338570349399</v>
      </c>
      <c r="D10" s="71">
        <v>144</v>
      </c>
      <c r="E10" s="72">
        <v>49.29</v>
      </c>
      <c r="F10" s="72">
        <v>7097.76</v>
      </c>
      <c r="G10" s="73" t="s">
        <v>22</v>
      </c>
    </row>
    <row r="11" spans="2:7" s="60" customFormat="1" ht="19.649999999999999" customHeight="1">
      <c r="B11" s="64">
        <v>43276.296903684801</v>
      </c>
      <c r="C11" s="65">
        <v>43276.338570351501</v>
      </c>
      <c r="D11" s="66">
        <v>111</v>
      </c>
      <c r="E11" s="67">
        <v>49.29</v>
      </c>
      <c r="F11" s="67">
        <v>5471.19</v>
      </c>
      <c r="G11" s="68" t="s">
        <v>21</v>
      </c>
    </row>
    <row r="12" spans="2:7" s="60" customFormat="1" ht="19.649999999999999" customHeight="1">
      <c r="B12" s="69">
        <v>43276.296930976801</v>
      </c>
      <c r="C12" s="70">
        <v>43276.3385976434</v>
      </c>
      <c r="D12" s="71">
        <v>32</v>
      </c>
      <c r="E12" s="72">
        <v>49.29</v>
      </c>
      <c r="F12" s="72">
        <v>1577.28</v>
      </c>
      <c r="G12" s="73" t="s">
        <v>19</v>
      </c>
    </row>
    <row r="13" spans="2:7" s="60" customFormat="1" ht="19.649999999999999" customHeight="1">
      <c r="B13" s="64">
        <v>43276.300656869898</v>
      </c>
      <c r="C13" s="65">
        <v>43276.342323536497</v>
      </c>
      <c r="D13" s="66">
        <v>137</v>
      </c>
      <c r="E13" s="67">
        <v>49.3</v>
      </c>
      <c r="F13" s="67">
        <v>6754.1</v>
      </c>
      <c r="G13" s="68" t="s">
        <v>22</v>
      </c>
    </row>
    <row r="14" spans="2:7" s="60" customFormat="1" ht="19.649999999999999" customHeight="1">
      <c r="B14" s="69">
        <v>43276.304153511701</v>
      </c>
      <c r="C14" s="70">
        <v>43276.345820178401</v>
      </c>
      <c r="D14" s="71">
        <v>293</v>
      </c>
      <c r="E14" s="72">
        <v>49.28</v>
      </c>
      <c r="F14" s="72">
        <v>14439.04</v>
      </c>
      <c r="G14" s="73" t="s">
        <v>19</v>
      </c>
    </row>
    <row r="15" spans="2:7" s="60" customFormat="1" ht="19.649999999999999" customHeight="1">
      <c r="B15" s="64">
        <v>43276.306619142699</v>
      </c>
      <c r="C15" s="65">
        <v>43276.348285809298</v>
      </c>
      <c r="D15" s="66">
        <v>134</v>
      </c>
      <c r="E15" s="67">
        <v>49.3</v>
      </c>
      <c r="F15" s="67">
        <v>6606.2</v>
      </c>
      <c r="G15" s="68" t="s">
        <v>19</v>
      </c>
    </row>
    <row r="16" spans="2:7" s="60" customFormat="1" ht="19.649999999999999" customHeight="1">
      <c r="B16" s="69">
        <v>43276.307617926497</v>
      </c>
      <c r="C16" s="70">
        <v>43276.349284593103</v>
      </c>
      <c r="D16" s="71">
        <v>44</v>
      </c>
      <c r="E16" s="72">
        <v>49.34</v>
      </c>
      <c r="F16" s="72">
        <v>2170.96</v>
      </c>
      <c r="G16" s="73" t="s">
        <v>20</v>
      </c>
    </row>
    <row r="17" spans="2:7" s="60" customFormat="1" ht="19.649999999999999" customHeight="1">
      <c r="B17" s="64">
        <v>43276.307617926897</v>
      </c>
      <c r="C17" s="65">
        <v>43276.349284593503</v>
      </c>
      <c r="D17" s="66">
        <v>105</v>
      </c>
      <c r="E17" s="67">
        <v>49.34</v>
      </c>
      <c r="F17" s="67">
        <v>5180.7</v>
      </c>
      <c r="G17" s="68" t="s">
        <v>20</v>
      </c>
    </row>
    <row r="18" spans="2:7" s="60" customFormat="1" ht="19.649999999999999" customHeight="1">
      <c r="B18" s="69">
        <v>43276.307640000297</v>
      </c>
      <c r="C18" s="70">
        <v>43276.349306666998</v>
      </c>
      <c r="D18" s="71">
        <v>239</v>
      </c>
      <c r="E18" s="72">
        <v>49.28</v>
      </c>
      <c r="F18" s="72">
        <v>11777.92</v>
      </c>
      <c r="G18" s="73" t="s">
        <v>19</v>
      </c>
    </row>
    <row r="19" spans="2:7" s="60" customFormat="1" ht="19.649999999999999" customHeight="1">
      <c r="B19" s="64">
        <v>43276.308700257003</v>
      </c>
      <c r="C19" s="65">
        <v>43276.350366923602</v>
      </c>
      <c r="D19" s="66">
        <v>76</v>
      </c>
      <c r="E19" s="67">
        <v>49.28</v>
      </c>
      <c r="F19" s="67">
        <v>3745.28</v>
      </c>
      <c r="G19" s="68" t="s">
        <v>21</v>
      </c>
    </row>
    <row r="20" spans="2:7" s="60" customFormat="1" ht="19.649999999999999" customHeight="1">
      <c r="B20" s="69">
        <v>43276.308708704601</v>
      </c>
      <c r="C20" s="70">
        <v>43276.350375371301</v>
      </c>
      <c r="D20" s="71">
        <v>5</v>
      </c>
      <c r="E20" s="72">
        <v>49.28</v>
      </c>
      <c r="F20" s="72">
        <v>246.4</v>
      </c>
      <c r="G20" s="73" t="s">
        <v>21</v>
      </c>
    </row>
    <row r="21" spans="2:7" s="60" customFormat="1" ht="19.649999999999999" customHeight="1">
      <c r="B21" s="64">
        <v>43276.309885193499</v>
      </c>
      <c r="C21" s="65">
        <v>43276.3515518602</v>
      </c>
      <c r="D21" s="66">
        <v>151</v>
      </c>
      <c r="E21" s="67">
        <v>49.28</v>
      </c>
      <c r="F21" s="67">
        <v>7441.28</v>
      </c>
      <c r="G21" s="68" t="s">
        <v>19</v>
      </c>
    </row>
    <row r="22" spans="2:7" s="60" customFormat="1" ht="19.649999999999999" customHeight="1">
      <c r="B22" s="69">
        <v>43276.311031520701</v>
      </c>
      <c r="C22" s="70">
        <v>43276.3526981873</v>
      </c>
      <c r="D22" s="71">
        <v>145</v>
      </c>
      <c r="E22" s="72">
        <v>49.27</v>
      </c>
      <c r="F22" s="72">
        <v>7144.15</v>
      </c>
      <c r="G22" s="73" t="s">
        <v>20</v>
      </c>
    </row>
    <row r="23" spans="2:7" s="60" customFormat="1" ht="19.649999999999999" customHeight="1">
      <c r="B23" s="64">
        <v>43276.3145736882</v>
      </c>
      <c r="C23" s="65">
        <v>43276.3562403549</v>
      </c>
      <c r="D23" s="66">
        <v>77</v>
      </c>
      <c r="E23" s="67">
        <v>49.33</v>
      </c>
      <c r="F23" s="67">
        <v>3798.41</v>
      </c>
      <c r="G23" s="68" t="s">
        <v>22</v>
      </c>
    </row>
    <row r="24" spans="2:7" s="60" customFormat="1" ht="19.649999999999999" customHeight="1">
      <c r="B24" s="69">
        <v>43276.315114696401</v>
      </c>
      <c r="C24" s="70">
        <v>43276.356781363</v>
      </c>
      <c r="D24" s="71">
        <v>136</v>
      </c>
      <c r="E24" s="72">
        <v>49.29</v>
      </c>
      <c r="F24" s="72">
        <v>6703.44</v>
      </c>
      <c r="G24" s="73" t="s">
        <v>22</v>
      </c>
    </row>
    <row r="25" spans="2:7" s="60" customFormat="1" ht="19.649999999999999" customHeight="1">
      <c r="B25" s="64">
        <v>43276.315366001101</v>
      </c>
      <c r="C25" s="65">
        <v>43276.357032667802</v>
      </c>
      <c r="D25" s="66">
        <v>135</v>
      </c>
      <c r="E25" s="67">
        <v>49.3</v>
      </c>
      <c r="F25" s="67">
        <v>6655.5</v>
      </c>
      <c r="G25" s="68" t="s">
        <v>19</v>
      </c>
    </row>
    <row r="26" spans="2:7" s="60" customFormat="1" ht="19.649999999999999" customHeight="1">
      <c r="B26" s="69">
        <v>43276.318024961402</v>
      </c>
      <c r="C26" s="70">
        <v>43276.359691628</v>
      </c>
      <c r="D26" s="71">
        <v>19</v>
      </c>
      <c r="E26" s="72">
        <v>49.5</v>
      </c>
      <c r="F26" s="72">
        <v>940.5</v>
      </c>
      <c r="G26" s="73" t="s">
        <v>19</v>
      </c>
    </row>
    <row r="27" spans="2:7" s="60" customFormat="1" ht="19.649999999999999" customHeight="1">
      <c r="B27" s="64">
        <v>43276.3181087454</v>
      </c>
      <c r="C27" s="65">
        <v>43276.3597754121</v>
      </c>
      <c r="D27" s="66">
        <v>55</v>
      </c>
      <c r="E27" s="67">
        <v>49.55</v>
      </c>
      <c r="F27" s="67">
        <v>2725.25</v>
      </c>
      <c r="G27" s="68" t="s">
        <v>21</v>
      </c>
    </row>
    <row r="28" spans="2:7" s="60" customFormat="1" ht="19.649999999999999" customHeight="1">
      <c r="B28" s="69">
        <v>43276.318108745698</v>
      </c>
      <c r="C28" s="70">
        <v>43276.359775412398</v>
      </c>
      <c r="D28" s="71">
        <v>84</v>
      </c>
      <c r="E28" s="72">
        <v>49.55</v>
      </c>
      <c r="F28" s="72">
        <v>4162.2</v>
      </c>
      <c r="G28" s="73" t="s">
        <v>21</v>
      </c>
    </row>
    <row r="29" spans="2:7" s="60" customFormat="1" ht="19.649999999999999" customHeight="1">
      <c r="B29" s="64">
        <v>43276.319000261603</v>
      </c>
      <c r="C29" s="65">
        <v>43276.360666928304</v>
      </c>
      <c r="D29" s="66">
        <v>273</v>
      </c>
      <c r="E29" s="67">
        <v>49.5</v>
      </c>
      <c r="F29" s="67">
        <v>13513.5</v>
      </c>
      <c r="G29" s="68" t="s">
        <v>21</v>
      </c>
    </row>
    <row r="30" spans="2:7" s="60" customFormat="1" ht="19.649999999999999" customHeight="1">
      <c r="B30" s="69">
        <v>43276.319000268602</v>
      </c>
      <c r="C30" s="70">
        <v>43276.360666935303</v>
      </c>
      <c r="D30" s="71">
        <v>264</v>
      </c>
      <c r="E30" s="72">
        <v>49.48</v>
      </c>
      <c r="F30" s="72">
        <v>13062.72</v>
      </c>
      <c r="G30" s="73" t="s">
        <v>20</v>
      </c>
    </row>
    <row r="31" spans="2:7" s="60" customFormat="1" ht="19.649999999999999" customHeight="1">
      <c r="B31" s="64">
        <v>43276.319000269403</v>
      </c>
      <c r="C31" s="65">
        <v>43276.360666936103</v>
      </c>
      <c r="D31" s="66">
        <v>21</v>
      </c>
      <c r="E31" s="67">
        <v>49.48</v>
      </c>
      <c r="F31" s="67">
        <v>1039.08</v>
      </c>
      <c r="G31" s="68" t="s">
        <v>20</v>
      </c>
    </row>
    <row r="32" spans="2:7" s="60" customFormat="1" ht="19.649999999999999" customHeight="1">
      <c r="B32" s="69">
        <v>43276.319000269403</v>
      </c>
      <c r="C32" s="70">
        <v>43276.360666936103</v>
      </c>
      <c r="D32" s="71">
        <v>88</v>
      </c>
      <c r="E32" s="72">
        <v>49.48</v>
      </c>
      <c r="F32" s="72">
        <v>4354.24</v>
      </c>
      <c r="G32" s="73" t="s">
        <v>19</v>
      </c>
    </row>
    <row r="33" spans="2:7" s="60" customFormat="1" ht="19.649999999999999" customHeight="1">
      <c r="B33" s="64">
        <v>43276.319000270203</v>
      </c>
      <c r="C33" s="65">
        <v>43276.360666936896</v>
      </c>
      <c r="D33" s="66">
        <v>63</v>
      </c>
      <c r="E33" s="67">
        <v>49.48</v>
      </c>
      <c r="F33" s="67">
        <v>3117.24</v>
      </c>
      <c r="G33" s="68" t="s">
        <v>19</v>
      </c>
    </row>
    <row r="34" spans="2:7" s="60" customFormat="1" ht="19.649999999999999" customHeight="1">
      <c r="B34" s="69">
        <v>43276.324750472202</v>
      </c>
      <c r="C34" s="70">
        <v>43276.366417138903</v>
      </c>
      <c r="D34" s="71">
        <v>13</v>
      </c>
      <c r="E34" s="72">
        <v>49.35</v>
      </c>
      <c r="F34" s="72">
        <v>641.54999999999995</v>
      </c>
      <c r="G34" s="73" t="s">
        <v>19</v>
      </c>
    </row>
    <row r="35" spans="2:7" s="60" customFormat="1" ht="19.649999999999999" customHeight="1">
      <c r="B35" s="64">
        <v>43276.325224574903</v>
      </c>
      <c r="C35" s="65">
        <v>43276.366891241501</v>
      </c>
      <c r="D35" s="66">
        <v>89</v>
      </c>
      <c r="E35" s="67">
        <v>49.31</v>
      </c>
      <c r="F35" s="67">
        <v>4388.59</v>
      </c>
      <c r="G35" s="68" t="s">
        <v>21</v>
      </c>
    </row>
    <row r="36" spans="2:7" s="60" customFormat="1" ht="19.649999999999999" customHeight="1">
      <c r="B36" s="69">
        <v>43276.327709042198</v>
      </c>
      <c r="C36" s="70">
        <v>43276.369375708899</v>
      </c>
      <c r="D36" s="71">
        <v>105</v>
      </c>
      <c r="E36" s="72">
        <v>49.46</v>
      </c>
      <c r="F36" s="72">
        <v>5193.3</v>
      </c>
      <c r="G36" s="73" t="s">
        <v>20</v>
      </c>
    </row>
    <row r="37" spans="2:7" s="60" customFormat="1" ht="19.649999999999999" customHeight="1">
      <c r="B37" s="64">
        <v>43276.3277090431</v>
      </c>
      <c r="C37" s="65">
        <v>43276.369375709699</v>
      </c>
      <c r="D37" s="66">
        <v>38</v>
      </c>
      <c r="E37" s="67">
        <v>49.46</v>
      </c>
      <c r="F37" s="67">
        <v>1879.48</v>
      </c>
      <c r="G37" s="68" t="s">
        <v>20</v>
      </c>
    </row>
    <row r="38" spans="2:7" s="60" customFormat="1" ht="19.649999999999999" customHeight="1">
      <c r="B38" s="69">
        <v>43276.327836884797</v>
      </c>
      <c r="C38" s="70">
        <v>43276.369503551497</v>
      </c>
      <c r="D38" s="71">
        <v>285</v>
      </c>
      <c r="E38" s="72">
        <v>49.42</v>
      </c>
      <c r="F38" s="72">
        <v>14084.7</v>
      </c>
      <c r="G38" s="73" t="s">
        <v>19</v>
      </c>
    </row>
    <row r="39" spans="2:7" s="60" customFormat="1" ht="19.649999999999999" customHeight="1">
      <c r="B39" s="64">
        <v>43276.327853946997</v>
      </c>
      <c r="C39" s="65">
        <v>43276.369520613604</v>
      </c>
      <c r="D39" s="66">
        <v>57</v>
      </c>
      <c r="E39" s="67">
        <v>49.4</v>
      </c>
      <c r="F39" s="67">
        <v>2815.8</v>
      </c>
      <c r="G39" s="68" t="s">
        <v>20</v>
      </c>
    </row>
    <row r="40" spans="2:7" s="60" customFormat="1" ht="19.649999999999999" customHeight="1">
      <c r="B40" s="69">
        <v>43276.327853948598</v>
      </c>
      <c r="C40" s="70">
        <v>43276.369520615197</v>
      </c>
      <c r="D40" s="71">
        <v>203</v>
      </c>
      <c r="E40" s="72">
        <v>49.4</v>
      </c>
      <c r="F40" s="72">
        <v>10028.200000000001</v>
      </c>
      <c r="G40" s="73" t="s">
        <v>20</v>
      </c>
    </row>
    <row r="41" spans="2:7" s="60" customFormat="1" ht="19.649999999999999" customHeight="1">
      <c r="B41" s="64">
        <v>43276.333309989197</v>
      </c>
      <c r="C41" s="65">
        <v>43276.374976655803</v>
      </c>
      <c r="D41" s="66">
        <v>136</v>
      </c>
      <c r="E41" s="67">
        <v>49.31</v>
      </c>
      <c r="F41" s="67">
        <v>6706.16</v>
      </c>
      <c r="G41" s="68" t="s">
        <v>22</v>
      </c>
    </row>
    <row r="42" spans="2:7" s="60" customFormat="1" ht="19.649999999999999" customHeight="1">
      <c r="B42" s="69">
        <v>43276.336272240696</v>
      </c>
      <c r="C42" s="70">
        <v>43276.377938907302</v>
      </c>
      <c r="D42" s="71">
        <v>269</v>
      </c>
      <c r="E42" s="72">
        <v>49.28</v>
      </c>
      <c r="F42" s="72">
        <v>13256.32</v>
      </c>
      <c r="G42" s="73" t="s">
        <v>19</v>
      </c>
    </row>
    <row r="43" spans="2:7" s="60" customFormat="1" ht="19.649999999999999" customHeight="1">
      <c r="B43" s="64">
        <v>43276.337117771</v>
      </c>
      <c r="C43" s="65">
        <v>43276.3787844377</v>
      </c>
      <c r="D43" s="66">
        <v>141</v>
      </c>
      <c r="E43" s="67">
        <v>49.28</v>
      </c>
      <c r="F43" s="67">
        <v>6948.48</v>
      </c>
      <c r="G43" s="68" t="s">
        <v>22</v>
      </c>
    </row>
    <row r="44" spans="2:7" s="60" customFormat="1" ht="19.649999999999999" customHeight="1">
      <c r="B44" s="69">
        <v>43276.337117773503</v>
      </c>
      <c r="C44" s="70">
        <v>43276.378784440101</v>
      </c>
      <c r="D44" s="71">
        <v>16</v>
      </c>
      <c r="E44" s="72">
        <v>49.28</v>
      </c>
      <c r="F44" s="72">
        <v>788.48</v>
      </c>
      <c r="G44" s="73" t="s">
        <v>22</v>
      </c>
    </row>
    <row r="45" spans="2:7" s="60" customFormat="1" ht="19.649999999999999" customHeight="1">
      <c r="B45" s="64">
        <v>43276.337146313497</v>
      </c>
      <c r="C45" s="65">
        <v>43276.378812980198</v>
      </c>
      <c r="D45" s="66">
        <v>89</v>
      </c>
      <c r="E45" s="67">
        <v>49.27</v>
      </c>
      <c r="F45" s="67">
        <v>4385.03</v>
      </c>
      <c r="G45" s="68" t="s">
        <v>19</v>
      </c>
    </row>
    <row r="46" spans="2:7" s="60" customFormat="1" ht="19.649999999999999" customHeight="1">
      <c r="B46" s="69">
        <v>43276.337157896101</v>
      </c>
      <c r="C46" s="70">
        <v>43276.378824562802</v>
      </c>
      <c r="D46" s="71">
        <v>211</v>
      </c>
      <c r="E46" s="72">
        <v>49.27</v>
      </c>
      <c r="F46" s="72">
        <v>10395.969999999999</v>
      </c>
      <c r="G46" s="73" t="s">
        <v>19</v>
      </c>
    </row>
    <row r="47" spans="2:7" s="60" customFormat="1" ht="19.649999999999999" customHeight="1">
      <c r="B47" s="64">
        <v>43276.3379801009</v>
      </c>
      <c r="C47" s="65">
        <v>43276.379646767498</v>
      </c>
      <c r="D47" s="66">
        <v>123</v>
      </c>
      <c r="E47" s="67">
        <v>49.18</v>
      </c>
      <c r="F47" s="67">
        <v>6049.14</v>
      </c>
      <c r="G47" s="68" t="s">
        <v>20</v>
      </c>
    </row>
    <row r="48" spans="2:7" s="60" customFormat="1" ht="19.649999999999999" customHeight="1">
      <c r="B48" s="69">
        <v>43276.337980102799</v>
      </c>
      <c r="C48" s="70">
        <v>43276.379646769499</v>
      </c>
      <c r="D48" s="71">
        <v>19</v>
      </c>
      <c r="E48" s="72">
        <v>49.18</v>
      </c>
      <c r="F48" s="72">
        <v>934.42</v>
      </c>
      <c r="G48" s="73" t="s">
        <v>20</v>
      </c>
    </row>
    <row r="49" spans="2:7" s="60" customFormat="1" ht="19.649999999999999" customHeight="1">
      <c r="B49" s="64">
        <v>43276.345902879897</v>
      </c>
      <c r="C49" s="65">
        <v>43276.387569546503</v>
      </c>
      <c r="D49" s="66">
        <v>260</v>
      </c>
      <c r="E49" s="67">
        <v>49.03</v>
      </c>
      <c r="F49" s="67">
        <v>12747.8</v>
      </c>
      <c r="G49" s="68" t="s">
        <v>19</v>
      </c>
    </row>
    <row r="50" spans="2:7" s="60" customFormat="1" ht="19.649999999999999" customHeight="1">
      <c r="B50" s="69">
        <v>43276.345939858998</v>
      </c>
      <c r="C50" s="70">
        <v>43276.387606525597</v>
      </c>
      <c r="D50" s="71">
        <v>136</v>
      </c>
      <c r="E50" s="72">
        <v>49.01</v>
      </c>
      <c r="F50" s="72">
        <v>6665.36</v>
      </c>
      <c r="G50" s="73" t="s">
        <v>20</v>
      </c>
    </row>
    <row r="51" spans="2:7" s="60" customFormat="1" ht="19.649999999999999" customHeight="1">
      <c r="B51" s="64">
        <v>43276.345942922999</v>
      </c>
      <c r="C51" s="65">
        <v>43276.387609589699</v>
      </c>
      <c r="D51" s="66">
        <v>41</v>
      </c>
      <c r="E51" s="67">
        <v>49</v>
      </c>
      <c r="F51" s="67">
        <v>2009</v>
      </c>
      <c r="G51" s="68" t="s">
        <v>20</v>
      </c>
    </row>
    <row r="52" spans="2:7" s="60" customFormat="1" ht="19.649999999999999" customHeight="1">
      <c r="B52" s="69">
        <v>43276.345942924803</v>
      </c>
      <c r="C52" s="70">
        <v>43276.387609591497</v>
      </c>
      <c r="D52" s="71">
        <v>99</v>
      </c>
      <c r="E52" s="72">
        <v>49</v>
      </c>
      <c r="F52" s="72">
        <v>4851</v>
      </c>
      <c r="G52" s="73" t="s">
        <v>20</v>
      </c>
    </row>
    <row r="53" spans="2:7" s="60" customFormat="1" ht="19.649999999999999" customHeight="1">
      <c r="B53" s="64">
        <v>43276.345942929802</v>
      </c>
      <c r="C53" s="65">
        <v>43276.387609596502</v>
      </c>
      <c r="D53" s="66">
        <v>153</v>
      </c>
      <c r="E53" s="67">
        <v>49</v>
      </c>
      <c r="F53" s="67">
        <v>7497</v>
      </c>
      <c r="G53" s="68" t="s">
        <v>19</v>
      </c>
    </row>
    <row r="54" spans="2:7" s="60" customFormat="1" ht="19.649999999999999" customHeight="1">
      <c r="B54" s="69">
        <v>43276.346796168204</v>
      </c>
      <c r="C54" s="70">
        <v>43276.388462834802</v>
      </c>
      <c r="D54" s="71">
        <v>138</v>
      </c>
      <c r="E54" s="72">
        <v>48.89</v>
      </c>
      <c r="F54" s="72">
        <v>6746.82</v>
      </c>
      <c r="G54" s="73" t="s">
        <v>19</v>
      </c>
    </row>
    <row r="55" spans="2:7" s="60" customFormat="1" ht="19.649999999999999" customHeight="1">
      <c r="B55" s="64">
        <v>43276.348107218801</v>
      </c>
      <c r="C55" s="65">
        <v>43276.389773885399</v>
      </c>
      <c r="D55" s="66">
        <v>79</v>
      </c>
      <c r="E55" s="67">
        <v>48.89</v>
      </c>
      <c r="F55" s="67">
        <v>3862.31</v>
      </c>
      <c r="G55" s="68" t="s">
        <v>20</v>
      </c>
    </row>
    <row r="56" spans="2:7" s="60" customFormat="1" ht="19.649999999999999" customHeight="1">
      <c r="B56" s="69">
        <v>43276.353918562403</v>
      </c>
      <c r="C56" s="70">
        <v>43276.395585229096</v>
      </c>
      <c r="D56" s="71">
        <v>147</v>
      </c>
      <c r="E56" s="72">
        <v>48.97</v>
      </c>
      <c r="F56" s="72">
        <v>7198.59</v>
      </c>
      <c r="G56" s="73" t="s">
        <v>19</v>
      </c>
    </row>
    <row r="57" spans="2:7" s="60" customFormat="1" ht="19.649999999999999" customHeight="1">
      <c r="B57" s="64">
        <v>43276.353918821398</v>
      </c>
      <c r="C57" s="65">
        <v>43276.395585488099</v>
      </c>
      <c r="D57" s="66">
        <v>90</v>
      </c>
      <c r="E57" s="67">
        <v>48.95</v>
      </c>
      <c r="F57" s="67">
        <v>4405.5</v>
      </c>
      <c r="G57" s="68" t="s">
        <v>21</v>
      </c>
    </row>
    <row r="58" spans="2:7" s="60" customFormat="1" ht="19.649999999999999" customHeight="1">
      <c r="B58" s="69">
        <v>43276.355348614401</v>
      </c>
      <c r="C58" s="70">
        <v>43276.397015281</v>
      </c>
      <c r="D58" s="71">
        <v>41</v>
      </c>
      <c r="E58" s="72">
        <v>48.93</v>
      </c>
      <c r="F58" s="72">
        <v>2006.13</v>
      </c>
      <c r="G58" s="73" t="s">
        <v>19</v>
      </c>
    </row>
    <row r="59" spans="2:7" s="60" customFormat="1" ht="19.649999999999999" customHeight="1">
      <c r="B59" s="64">
        <v>43276.355348639401</v>
      </c>
      <c r="C59" s="65">
        <v>43276.397015306102</v>
      </c>
      <c r="D59" s="66">
        <v>47</v>
      </c>
      <c r="E59" s="67">
        <v>48.92</v>
      </c>
      <c r="F59" s="67">
        <v>2299.2399999999998</v>
      </c>
      <c r="G59" s="68" t="s">
        <v>20</v>
      </c>
    </row>
    <row r="60" spans="2:7" s="60" customFormat="1" ht="19.649999999999999" customHeight="1">
      <c r="B60" s="69">
        <v>43276.3553486401</v>
      </c>
      <c r="C60" s="70">
        <v>43276.3970153068</v>
      </c>
      <c r="D60" s="71">
        <v>150</v>
      </c>
      <c r="E60" s="72">
        <v>48.92</v>
      </c>
      <c r="F60" s="72">
        <v>7338</v>
      </c>
      <c r="G60" s="73" t="s">
        <v>19</v>
      </c>
    </row>
    <row r="61" spans="2:7" s="60" customFormat="1" ht="19.649999999999999" customHeight="1">
      <c r="B61" s="64">
        <v>43276.3553486401</v>
      </c>
      <c r="C61" s="65">
        <v>43276.3970153068</v>
      </c>
      <c r="D61" s="66">
        <v>100</v>
      </c>
      <c r="E61" s="67">
        <v>48.93</v>
      </c>
      <c r="F61" s="67">
        <v>4893</v>
      </c>
      <c r="G61" s="68" t="s">
        <v>19</v>
      </c>
    </row>
    <row r="62" spans="2:7" s="60" customFormat="1" ht="19.649999999999999" customHeight="1">
      <c r="B62" s="69">
        <v>43276.361717661901</v>
      </c>
      <c r="C62" s="70">
        <v>43276.403384328602</v>
      </c>
      <c r="D62" s="71">
        <v>139</v>
      </c>
      <c r="E62" s="72">
        <v>48.91</v>
      </c>
      <c r="F62" s="72">
        <v>6798.49</v>
      </c>
      <c r="G62" s="73" t="s">
        <v>20</v>
      </c>
    </row>
    <row r="63" spans="2:7" s="60" customFormat="1" ht="19.649999999999999" customHeight="1">
      <c r="B63" s="64">
        <v>43276.361912120403</v>
      </c>
      <c r="C63" s="65">
        <v>43276.403578787103</v>
      </c>
      <c r="D63" s="66">
        <v>135</v>
      </c>
      <c r="E63" s="67">
        <v>48.9</v>
      </c>
      <c r="F63" s="67">
        <v>6601.5</v>
      </c>
      <c r="G63" s="68" t="s">
        <v>19</v>
      </c>
    </row>
    <row r="64" spans="2:7" s="60" customFormat="1" ht="19.649999999999999" customHeight="1">
      <c r="B64" s="69">
        <v>43276.363124167998</v>
      </c>
      <c r="C64" s="70">
        <v>43276.404790834698</v>
      </c>
      <c r="D64" s="71">
        <v>132</v>
      </c>
      <c r="E64" s="72">
        <v>48.9</v>
      </c>
      <c r="F64" s="72">
        <v>6454.8</v>
      </c>
      <c r="G64" s="73" t="s">
        <v>20</v>
      </c>
    </row>
    <row r="65" spans="2:7" s="60" customFormat="1" ht="19.649999999999999" customHeight="1">
      <c r="B65" s="64">
        <v>43276.363124180003</v>
      </c>
      <c r="C65" s="65">
        <v>43276.404790846602</v>
      </c>
      <c r="D65" s="66">
        <v>135</v>
      </c>
      <c r="E65" s="67">
        <v>48.89</v>
      </c>
      <c r="F65" s="67">
        <v>6600.15</v>
      </c>
      <c r="G65" s="68" t="s">
        <v>20</v>
      </c>
    </row>
    <row r="66" spans="2:7" s="60" customFormat="1" ht="19.649999999999999" customHeight="1">
      <c r="B66" s="69">
        <v>43276.363141546099</v>
      </c>
      <c r="C66" s="70">
        <v>43276.404808212799</v>
      </c>
      <c r="D66" s="71">
        <v>268</v>
      </c>
      <c r="E66" s="72">
        <v>48.88</v>
      </c>
      <c r="F66" s="72">
        <v>13099.84</v>
      </c>
      <c r="G66" s="73" t="s">
        <v>20</v>
      </c>
    </row>
    <row r="67" spans="2:7" s="60" customFormat="1" ht="19.649999999999999" customHeight="1">
      <c r="B67" s="64">
        <v>43276.363141550602</v>
      </c>
      <c r="C67" s="65">
        <v>43276.404808217201</v>
      </c>
      <c r="D67" s="66">
        <v>150</v>
      </c>
      <c r="E67" s="67">
        <v>48.88</v>
      </c>
      <c r="F67" s="67">
        <v>7332</v>
      </c>
      <c r="G67" s="68" t="s">
        <v>19</v>
      </c>
    </row>
    <row r="68" spans="2:7" s="60" customFormat="1" ht="19.649999999999999" customHeight="1">
      <c r="B68" s="69">
        <v>43276.369559386701</v>
      </c>
      <c r="C68" s="70">
        <v>43276.4112260533</v>
      </c>
      <c r="D68" s="71">
        <v>140</v>
      </c>
      <c r="E68" s="72">
        <v>48.73</v>
      </c>
      <c r="F68" s="72">
        <v>6822.2</v>
      </c>
      <c r="G68" s="73" t="s">
        <v>19</v>
      </c>
    </row>
    <row r="69" spans="2:7" s="60" customFormat="1" ht="19.649999999999999" customHeight="1">
      <c r="B69" s="64">
        <v>43276.370150661103</v>
      </c>
      <c r="C69" s="65">
        <v>43276.411817327797</v>
      </c>
      <c r="D69" s="66">
        <v>135</v>
      </c>
      <c r="E69" s="67">
        <v>48.75</v>
      </c>
      <c r="F69" s="67">
        <v>6581.25</v>
      </c>
      <c r="G69" s="68" t="s">
        <v>19</v>
      </c>
    </row>
    <row r="70" spans="2:7" s="60" customFormat="1" ht="19.649999999999999" customHeight="1">
      <c r="B70" s="69">
        <v>43276.3701787104</v>
      </c>
      <c r="C70" s="70">
        <v>43276.411845377101</v>
      </c>
      <c r="D70" s="71">
        <v>143</v>
      </c>
      <c r="E70" s="72">
        <v>48.74</v>
      </c>
      <c r="F70" s="72">
        <v>6969.82</v>
      </c>
      <c r="G70" s="73" t="s">
        <v>20</v>
      </c>
    </row>
    <row r="71" spans="2:7" s="60" customFormat="1" ht="19.649999999999999" customHeight="1">
      <c r="B71" s="64">
        <v>43276.3701787268</v>
      </c>
      <c r="C71" s="65">
        <v>43276.411845393399</v>
      </c>
      <c r="D71" s="66">
        <v>278</v>
      </c>
      <c r="E71" s="67">
        <v>48.74</v>
      </c>
      <c r="F71" s="67">
        <v>13549.72</v>
      </c>
      <c r="G71" s="68" t="s">
        <v>19</v>
      </c>
    </row>
    <row r="72" spans="2:7" s="60" customFormat="1" ht="19.649999999999999" customHeight="1">
      <c r="B72" s="69">
        <v>43276.376517197597</v>
      </c>
      <c r="C72" s="70">
        <v>43276.418183864298</v>
      </c>
      <c r="D72" s="71">
        <v>142</v>
      </c>
      <c r="E72" s="72">
        <v>48.65</v>
      </c>
      <c r="F72" s="72">
        <v>6908.3</v>
      </c>
      <c r="G72" s="73" t="s">
        <v>22</v>
      </c>
    </row>
    <row r="73" spans="2:7" s="60" customFormat="1" ht="19.649999999999999" customHeight="1">
      <c r="B73" s="64">
        <v>43276.379171823799</v>
      </c>
      <c r="C73" s="65">
        <v>43276.4208384905</v>
      </c>
      <c r="D73" s="66">
        <v>25</v>
      </c>
      <c r="E73" s="67">
        <v>48.61</v>
      </c>
      <c r="F73" s="67">
        <v>1215.25</v>
      </c>
      <c r="G73" s="68" t="s">
        <v>19</v>
      </c>
    </row>
    <row r="74" spans="2:7" s="60" customFormat="1" ht="19.649999999999999" customHeight="1">
      <c r="B74" s="69">
        <v>43276.3795733429</v>
      </c>
      <c r="C74" s="70">
        <v>43276.4212400096</v>
      </c>
      <c r="D74" s="71">
        <v>142</v>
      </c>
      <c r="E74" s="72">
        <v>48.65</v>
      </c>
      <c r="F74" s="72">
        <v>6908.3</v>
      </c>
      <c r="G74" s="73" t="s">
        <v>20</v>
      </c>
    </row>
    <row r="75" spans="2:7" s="60" customFormat="1" ht="19.649999999999999" customHeight="1">
      <c r="B75" s="64">
        <v>43276.380560395897</v>
      </c>
      <c r="C75" s="65">
        <v>43276.422227062598</v>
      </c>
      <c r="D75" s="66">
        <v>25</v>
      </c>
      <c r="E75" s="67">
        <v>48.61</v>
      </c>
      <c r="F75" s="67">
        <v>1215.25</v>
      </c>
      <c r="G75" s="68" t="s">
        <v>19</v>
      </c>
    </row>
    <row r="76" spans="2:7" s="60" customFormat="1" ht="19.649999999999999" customHeight="1">
      <c r="B76" s="69">
        <v>43276.380676674999</v>
      </c>
      <c r="C76" s="70">
        <v>43276.422343341597</v>
      </c>
      <c r="D76" s="71">
        <v>217</v>
      </c>
      <c r="E76" s="72">
        <v>48.61</v>
      </c>
      <c r="F76" s="72">
        <v>10548.37</v>
      </c>
      <c r="G76" s="73" t="s">
        <v>19</v>
      </c>
    </row>
    <row r="77" spans="2:7" s="60" customFormat="1" ht="19.649999999999999" customHeight="1">
      <c r="B77" s="64">
        <v>43276.3819771489</v>
      </c>
      <c r="C77" s="65">
        <v>43276.423643815499</v>
      </c>
      <c r="D77" s="66">
        <v>42</v>
      </c>
      <c r="E77" s="67">
        <v>48.61</v>
      </c>
      <c r="F77" s="67">
        <v>2041.62</v>
      </c>
      <c r="G77" s="68" t="s">
        <v>20</v>
      </c>
    </row>
    <row r="78" spans="2:7" s="60" customFormat="1" ht="19.649999999999999" customHeight="1">
      <c r="B78" s="69">
        <v>43276.382006916501</v>
      </c>
      <c r="C78" s="70">
        <v>43276.423673583202</v>
      </c>
      <c r="D78" s="71">
        <v>36</v>
      </c>
      <c r="E78" s="72">
        <v>48.61</v>
      </c>
      <c r="F78" s="72">
        <v>1749.96</v>
      </c>
      <c r="G78" s="73" t="s">
        <v>20</v>
      </c>
    </row>
    <row r="79" spans="2:7" s="60" customFormat="1" ht="19.649999999999999" customHeight="1">
      <c r="B79" s="64">
        <v>43276.382738803499</v>
      </c>
      <c r="C79" s="65">
        <v>43276.424405470098</v>
      </c>
      <c r="D79" s="66">
        <v>139</v>
      </c>
      <c r="E79" s="67">
        <v>48.58</v>
      </c>
      <c r="F79" s="67">
        <v>6752.62</v>
      </c>
      <c r="G79" s="68" t="s">
        <v>19</v>
      </c>
    </row>
    <row r="80" spans="2:7" s="60" customFormat="1" ht="19.649999999999999" customHeight="1">
      <c r="B80" s="69">
        <v>43276.382738803499</v>
      </c>
      <c r="C80" s="70">
        <v>43276.424405470098</v>
      </c>
      <c r="D80" s="71">
        <v>143</v>
      </c>
      <c r="E80" s="72">
        <v>48.59</v>
      </c>
      <c r="F80" s="72">
        <v>6948.37</v>
      </c>
      <c r="G80" s="73" t="s">
        <v>19</v>
      </c>
    </row>
    <row r="81" spans="2:7" s="60" customFormat="1" ht="19.649999999999999" customHeight="1">
      <c r="B81" s="64">
        <v>43276.3827388098</v>
      </c>
      <c r="C81" s="65">
        <v>43276.4244054765</v>
      </c>
      <c r="D81" s="66">
        <v>115</v>
      </c>
      <c r="E81" s="67">
        <v>48.61</v>
      </c>
      <c r="F81" s="67">
        <v>5590.15</v>
      </c>
      <c r="G81" s="68" t="s">
        <v>20</v>
      </c>
    </row>
    <row r="82" spans="2:7" s="60" customFormat="1" ht="19.649999999999999" customHeight="1">
      <c r="B82" s="69">
        <v>43276.3827388114</v>
      </c>
      <c r="C82" s="70">
        <v>43276.424405477999</v>
      </c>
      <c r="D82" s="71">
        <v>100</v>
      </c>
      <c r="E82" s="72">
        <v>48.61</v>
      </c>
      <c r="F82" s="72">
        <v>4861</v>
      </c>
      <c r="G82" s="73" t="s">
        <v>20</v>
      </c>
    </row>
    <row r="83" spans="2:7" s="60" customFormat="1" ht="19.649999999999999" customHeight="1">
      <c r="B83" s="64">
        <v>43276.386735858599</v>
      </c>
      <c r="C83" s="65">
        <v>43276.4284025253</v>
      </c>
      <c r="D83" s="66">
        <v>148</v>
      </c>
      <c r="E83" s="67">
        <v>48.54</v>
      </c>
      <c r="F83" s="67">
        <v>7183.92</v>
      </c>
      <c r="G83" s="68" t="s">
        <v>19</v>
      </c>
    </row>
    <row r="84" spans="2:7" s="60" customFormat="1" ht="19.649999999999999" customHeight="1">
      <c r="B84" s="69">
        <v>43276.386755151201</v>
      </c>
      <c r="C84" s="70">
        <v>43276.428421817902</v>
      </c>
      <c r="D84" s="71">
        <v>147</v>
      </c>
      <c r="E84" s="72">
        <v>48.52</v>
      </c>
      <c r="F84" s="72">
        <v>7132.44</v>
      </c>
      <c r="G84" s="73" t="s">
        <v>20</v>
      </c>
    </row>
    <row r="85" spans="2:7" s="60" customFormat="1" ht="19.649999999999999" customHeight="1">
      <c r="B85" s="64">
        <v>43276.389476491102</v>
      </c>
      <c r="C85" s="65">
        <v>43276.431143157701</v>
      </c>
      <c r="D85" s="66">
        <v>90</v>
      </c>
      <c r="E85" s="67">
        <v>48.48</v>
      </c>
      <c r="F85" s="67">
        <v>4363.2</v>
      </c>
      <c r="G85" s="68" t="s">
        <v>21</v>
      </c>
    </row>
    <row r="86" spans="2:7" s="60" customFormat="1" ht="19.649999999999999" customHeight="1">
      <c r="B86" s="69">
        <v>43276.389476491597</v>
      </c>
      <c r="C86" s="70">
        <v>43276.431143158297</v>
      </c>
      <c r="D86" s="71">
        <v>62</v>
      </c>
      <c r="E86" s="72">
        <v>48.48</v>
      </c>
      <c r="F86" s="72">
        <v>3005.76</v>
      </c>
      <c r="G86" s="73" t="s">
        <v>21</v>
      </c>
    </row>
    <row r="87" spans="2:7" s="60" customFormat="1" ht="19.649999999999999" customHeight="1">
      <c r="B87" s="64">
        <v>43276.392141640601</v>
      </c>
      <c r="C87" s="65">
        <v>43276.4338083072</v>
      </c>
      <c r="D87" s="66">
        <v>173</v>
      </c>
      <c r="E87" s="67">
        <v>48.5</v>
      </c>
      <c r="F87" s="67">
        <v>8390.5</v>
      </c>
      <c r="G87" s="68" t="s">
        <v>21</v>
      </c>
    </row>
    <row r="88" spans="2:7" s="60" customFormat="1" ht="19.649999999999999" customHeight="1">
      <c r="B88" s="69">
        <v>43276.394896473401</v>
      </c>
      <c r="C88" s="70">
        <v>43276.436563140101</v>
      </c>
      <c r="D88" s="71">
        <v>113</v>
      </c>
      <c r="E88" s="72">
        <v>48.69</v>
      </c>
      <c r="F88" s="72">
        <v>5501.97</v>
      </c>
      <c r="G88" s="73" t="s">
        <v>20</v>
      </c>
    </row>
    <row r="89" spans="2:7" s="60" customFormat="1" ht="19.649999999999999" customHeight="1">
      <c r="B89" s="64">
        <v>43276.394896473503</v>
      </c>
      <c r="C89" s="65">
        <v>43276.436563140203</v>
      </c>
      <c r="D89" s="66">
        <v>42</v>
      </c>
      <c r="E89" s="67">
        <v>48.69</v>
      </c>
      <c r="F89" s="67">
        <v>2044.98</v>
      </c>
      <c r="G89" s="68" t="s">
        <v>22</v>
      </c>
    </row>
    <row r="90" spans="2:7" s="60" customFormat="1" ht="19.649999999999999" customHeight="1">
      <c r="B90" s="69">
        <v>43276.394896473903</v>
      </c>
      <c r="C90" s="70">
        <v>43276.436563140604</v>
      </c>
      <c r="D90" s="71">
        <v>221</v>
      </c>
      <c r="E90" s="72">
        <v>48.69</v>
      </c>
      <c r="F90" s="72">
        <v>10760.49</v>
      </c>
      <c r="G90" s="73" t="s">
        <v>19</v>
      </c>
    </row>
    <row r="91" spans="2:7" s="60" customFormat="1" ht="19.649999999999999" customHeight="1">
      <c r="B91" s="64">
        <v>43276.396996292999</v>
      </c>
      <c r="C91" s="65">
        <v>43276.438662959699</v>
      </c>
      <c r="D91" s="66">
        <v>41</v>
      </c>
      <c r="E91" s="67">
        <v>48.7</v>
      </c>
      <c r="F91" s="67">
        <v>1996.7</v>
      </c>
      <c r="G91" s="68" t="s">
        <v>21</v>
      </c>
    </row>
    <row r="92" spans="2:7" s="60" customFormat="1" ht="19.649999999999999" customHeight="1">
      <c r="B92" s="69">
        <v>43276.396996293697</v>
      </c>
      <c r="C92" s="70">
        <v>43276.438662960398</v>
      </c>
      <c r="D92" s="71">
        <v>17</v>
      </c>
      <c r="E92" s="72">
        <v>48.7</v>
      </c>
      <c r="F92" s="72">
        <v>827.9</v>
      </c>
      <c r="G92" s="73" t="s">
        <v>19</v>
      </c>
    </row>
    <row r="93" spans="2:7" s="60" customFormat="1" ht="19.649999999999999" customHeight="1">
      <c r="B93" s="64">
        <v>43276.396996294301</v>
      </c>
      <c r="C93" s="65">
        <v>43276.438662961002</v>
      </c>
      <c r="D93" s="66">
        <v>256</v>
      </c>
      <c r="E93" s="67">
        <v>48.7</v>
      </c>
      <c r="F93" s="67">
        <v>12467.2</v>
      </c>
      <c r="G93" s="68" t="s">
        <v>21</v>
      </c>
    </row>
    <row r="94" spans="2:7" s="60" customFormat="1" ht="19.649999999999999" customHeight="1">
      <c r="B94" s="69">
        <v>43276.396996297699</v>
      </c>
      <c r="C94" s="70">
        <v>43276.4386629644</v>
      </c>
      <c r="D94" s="71">
        <v>194</v>
      </c>
      <c r="E94" s="72">
        <v>48.7</v>
      </c>
      <c r="F94" s="72">
        <v>9447.7999999999993</v>
      </c>
      <c r="G94" s="73" t="s">
        <v>19</v>
      </c>
    </row>
    <row r="95" spans="2:7" s="60" customFormat="1" ht="19.649999999999999" customHeight="1">
      <c r="B95" s="64">
        <v>43276.398495365</v>
      </c>
      <c r="C95" s="65">
        <v>43276.4401620317</v>
      </c>
      <c r="D95" s="66">
        <v>141</v>
      </c>
      <c r="E95" s="67">
        <v>48.64</v>
      </c>
      <c r="F95" s="67">
        <v>6858.24</v>
      </c>
      <c r="G95" s="68" t="s">
        <v>22</v>
      </c>
    </row>
    <row r="96" spans="2:7" s="60" customFormat="1" ht="19.649999999999999" customHeight="1">
      <c r="B96" s="69">
        <v>43276.401269536502</v>
      </c>
      <c r="C96" s="70">
        <v>43276.442936203101</v>
      </c>
      <c r="D96" s="71">
        <v>147</v>
      </c>
      <c r="E96" s="72">
        <v>48.65</v>
      </c>
      <c r="F96" s="72">
        <v>7151.55</v>
      </c>
      <c r="G96" s="73" t="s">
        <v>19</v>
      </c>
    </row>
    <row r="97" spans="2:7" s="60" customFormat="1" ht="19.649999999999999" customHeight="1">
      <c r="B97" s="64">
        <v>43276.402262693897</v>
      </c>
      <c r="C97" s="65">
        <v>43276.443929360503</v>
      </c>
      <c r="D97" s="66">
        <v>124</v>
      </c>
      <c r="E97" s="67">
        <v>48.64</v>
      </c>
      <c r="F97" s="67">
        <v>6031.36</v>
      </c>
      <c r="G97" s="68" t="s">
        <v>19</v>
      </c>
    </row>
    <row r="98" spans="2:7" s="60" customFormat="1" ht="19.649999999999999" customHeight="1">
      <c r="B98" s="69">
        <v>43276.4023786084</v>
      </c>
      <c r="C98" s="70">
        <v>43276.444045274999</v>
      </c>
      <c r="D98" s="71">
        <v>267</v>
      </c>
      <c r="E98" s="72">
        <v>48.61</v>
      </c>
      <c r="F98" s="72">
        <v>12978.87</v>
      </c>
      <c r="G98" s="73" t="s">
        <v>19</v>
      </c>
    </row>
    <row r="99" spans="2:7" s="60" customFormat="1" ht="19.649999999999999" customHeight="1">
      <c r="B99" s="64">
        <v>43276.402378613799</v>
      </c>
      <c r="C99" s="65">
        <v>43276.444045280499</v>
      </c>
      <c r="D99" s="66">
        <v>130</v>
      </c>
      <c r="E99" s="67">
        <v>48.63</v>
      </c>
      <c r="F99" s="67">
        <v>6321.9</v>
      </c>
      <c r="G99" s="68" t="s">
        <v>20</v>
      </c>
    </row>
    <row r="100" spans="2:7" s="60" customFormat="1" ht="19.649999999999999" customHeight="1">
      <c r="B100" s="69">
        <v>43276.402378614199</v>
      </c>
      <c r="C100" s="70">
        <v>43276.444045280899</v>
      </c>
      <c r="D100" s="71">
        <v>299</v>
      </c>
      <c r="E100" s="72">
        <v>48.63</v>
      </c>
      <c r="F100" s="72">
        <v>14540.37</v>
      </c>
      <c r="G100" s="73" t="s">
        <v>22</v>
      </c>
    </row>
    <row r="101" spans="2:7" s="60" customFormat="1" ht="19.649999999999999" customHeight="1">
      <c r="B101" s="64">
        <v>43276.402378614497</v>
      </c>
      <c r="C101" s="65">
        <v>43276.444045281103</v>
      </c>
      <c r="D101" s="66">
        <v>100</v>
      </c>
      <c r="E101" s="67">
        <v>48.63</v>
      </c>
      <c r="F101" s="67">
        <v>4863</v>
      </c>
      <c r="G101" s="68" t="s">
        <v>22</v>
      </c>
    </row>
    <row r="102" spans="2:7" s="60" customFormat="1" ht="19.649999999999999" customHeight="1">
      <c r="B102" s="69">
        <v>43276.402378615399</v>
      </c>
      <c r="C102" s="70">
        <v>43276.444045281998</v>
      </c>
      <c r="D102" s="71">
        <v>120</v>
      </c>
      <c r="E102" s="72">
        <v>48.62</v>
      </c>
      <c r="F102" s="72">
        <v>5834.4</v>
      </c>
      <c r="G102" s="73" t="s">
        <v>20</v>
      </c>
    </row>
    <row r="103" spans="2:7" s="60" customFormat="1" ht="19.649999999999999" customHeight="1">
      <c r="B103" s="64">
        <v>43276.402378615698</v>
      </c>
      <c r="C103" s="65">
        <v>43276.444045282398</v>
      </c>
      <c r="D103" s="66">
        <v>21</v>
      </c>
      <c r="E103" s="67">
        <v>48.62</v>
      </c>
      <c r="F103" s="67">
        <v>1021.02</v>
      </c>
      <c r="G103" s="68" t="s">
        <v>20</v>
      </c>
    </row>
    <row r="104" spans="2:7" s="60" customFormat="1" ht="19.649999999999999" customHeight="1">
      <c r="B104" s="69">
        <v>43276.402378615698</v>
      </c>
      <c r="C104" s="70">
        <v>43276.444045282398</v>
      </c>
      <c r="D104" s="71">
        <v>14</v>
      </c>
      <c r="E104" s="72">
        <v>48.63</v>
      </c>
      <c r="F104" s="72">
        <v>680.82</v>
      </c>
      <c r="G104" s="73" t="s">
        <v>22</v>
      </c>
    </row>
    <row r="105" spans="2:7" s="60" customFormat="1" ht="19.649999999999999" customHeight="1">
      <c r="B105" s="64">
        <v>43276.403581491599</v>
      </c>
      <c r="C105" s="65">
        <v>43276.445248158198</v>
      </c>
      <c r="D105" s="66">
        <v>113</v>
      </c>
      <c r="E105" s="67">
        <v>48.59</v>
      </c>
      <c r="F105" s="67">
        <v>5490.67</v>
      </c>
      <c r="G105" s="68" t="s">
        <v>21</v>
      </c>
    </row>
    <row r="106" spans="2:7" s="60" customFormat="1" ht="19.649999999999999" customHeight="1">
      <c r="B106" s="69">
        <v>43276.403581525003</v>
      </c>
      <c r="C106" s="70">
        <v>43276.445248191703</v>
      </c>
      <c r="D106" s="71">
        <v>19</v>
      </c>
      <c r="E106" s="72">
        <v>48.59</v>
      </c>
      <c r="F106" s="72">
        <v>923.21</v>
      </c>
      <c r="G106" s="73" t="s">
        <v>21</v>
      </c>
    </row>
    <row r="107" spans="2:7" s="60" customFormat="1" ht="19.649999999999999" customHeight="1">
      <c r="B107" s="64">
        <v>43276.403581525701</v>
      </c>
      <c r="C107" s="65">
        <v>43276.445248192402</v>
      </c>
      <c r="D107" s="66">
        <v>133</v>
      </c>
      <c r="E107" s="67">
        <v>48.59</v>
      </c>
      <c r="F107" s="67">
        <v>6462.47</v>
      </c>
      <c r="G107" s="68" t="s">
        <v>19</v>
      </c>
    </row>
    <row r="108" spans="2:7" s="60" customFormat="1" ht="19.649999999999999" customHeight="1">
      <c r="B108" s="69">
        <v>43276.404234285801</v>
      </c>
      <c r="C108" s="70">
        <v>43276.4459009524</v>
      </c>
      <c r="D108" s="71">
        <v>135</v>
      </c>
      <c r="E108" s="72">
        <v>48.57</v>
      </c>
      <c r="F108" s="72">
        <v>6556.95</v>
      </c>
      <c r="G108" s="73" t="s">
        <v>19</v>
      </c>
    </row>
    <row r="109" spans="2:7" s="60" customFormat="1" ht="19.649999999999999" customHeight="1">
      <c r="B109" s="64">
        <v>43276.404234290399</v>
      </c>
      <c r="C109" s="65">
        <v>43276.445900956998</v>
      </c>
      <c r="D109" s="66">
        <v>155</v>
      </c>
      <c r="E109" s="67">
        <v>48.56</v>
      </c>
      <c r="F109" s="67">
        <v>7526.8</v>
      </c>
      <c r="G109" s="68" t="s">
        <v>20</v>
      </c>
    </row>
    <row r="110" spans="2:7" s="60" customFormat="1" ht="19.649999999999999" customHeight="1">
      <c r="B110" s="69">
        <v>43276.409660225399</v>
      </c>
      <c r="C110" s="70">
        <v>43276.4513268921</v>
      </c>
      <c r="D110" s="71">
        <v>178</v>
      </c>
      <c r="E110" s="72">
        <v>48.56</v>
      </c>
      <c r="F110" s="72">
        <v>8643.68</v>
      </c>
      <c r="G110" s="73" t="s">
        <v>19</v>
      </c>
    </row>
    <row r="111" spans="2:7" s="60" customFormat="1" ht="19.649999999999999" customHeight="1">
      <c r="B111" s="64">
        <v>43276.409662773702</v>
      </c>
      <c r="C111" s="65">
        <v>43276.451329440402</v>
      </c>
      <c r="D111" s="66">
        <v>290</v>
      </c>
      <c r="E111" s="67">
        <v>48.56</v>
      </c>
      <c r="F111" s="67">
        <v>14082.4</v>
      </c>
      <c r="G111" s="68" t="s">
        <v>20</v>
      </c>
    </row>
    <row r="112" spans="2:7" s="60" customFormat="1" ht="19.649999999999999" customHeight="1">
      <c r="B112" s="69">
        <v>43276.411293618803</v>
      </c>
      <c r="C112" s="70">
        <v>43276.452960285496</v>
      </c>
      <c r="D112" s="71">
        <v>175</v>
      </c>
      <c r="E112" s="72">
        <v>48.58</v>
      </c>
      <c r="F112" s="72">
        <v>8501.5</v>
      </c>
      <c r="G112" s="73" t="s">
        <v>20</v>
      </c>
    </row>
    <row r="113" spans="2:7" s="60" customFormat="1" ht="19.649999999999999" customHeight="1">
      <c r="B113" s="64">
        <v>43276.411293620899</v>
      </c>
      <c r="C113" s="65">
        <v>43276.452960287497</v>
      </c>
      <c r="D113" s="66">
        <v>141</v>
      </c>
      <c r="E113" s="67">
        <v>48.57</v>
      </c>
      <c r="F113" s="67">
        <v>6848.37</v>
      </c>
      <c r="G113" s="68" t="s">
        <v>21</v>
      </c>
    </row>
    <row r="114" spans="2:7" s="60" customFormat="1" ht="19.649999999999999" customHeight="1">
      <c r="B114" s="69">
        <v>43276.411293624202</v>
      </c>
      <c r="C114" s="70">
        <v>43276.452960290902</v>
      </c>
      <c r="D114" s="71">
        <v>152</v>
      </c>
      <c r="E114" s="72">
        <v>48.58</v>
      </c>
      <c r="F114" s="72">
        <v>7384.16</v>
      </c>
      <c r="G114" s="73" t="s">
        <v>19</v>
      </c>
    </row>
    <row r="115" spans="2:7" s="60" customFormat="1" ht="19.649999999999999" customHeight="1">
      <c r="B115" s="64">
        <v>43276.411293704899</v>
      </c>
      <c r="C115" s="65">
        <v>43276.4529603716</v>
      </c>
      <c r="D115" s="66">
        <v>143</v>
      </c>
      <c r="E115" s="67">
        <v>48.56</v>
      </c>
      <c r="F115" s="67">
        <v>6944.08</v>
      </c>
      <c r="G115" s="68" t="s">
        <v>20</v>
      </c>
    </row>
    <row r="116" spans="2:7" s="60" customFormat="1" ht="19.649999999999999" customHeight="1">
      <c r="B116" s="69">
        <v>43276.411293705503</v>
      </c>
      <c r="C116" s="70">
        <v>43276.452960372197</v>
      </c>
      <c r="D116" s="71">
        <v>134</v>
      </c>
      <c r="E116" s="72">
        <v>48.56</v>
      </c>
      <c r="F116" s="72">
        <v>6507.04</v>
      </c>
      <c r="G116" s="73" t="s">
        <v>19</v>
      </c>
    </row>
    <row r="117" spans="2:7" s="60" customFormat="1" ht="19.649999999999999" customHeight="1">
      <c r="B117" s="64">
        <v>43276.414175366699</v>
      </c>
      <c r="C117" s="65">
        <v>43276.4558420334</v>
      </c>
      <c r="D117" s="66">
        <v>142</v>
      </c>
      <c r="E117" s="67">
        <v>48.55</v>
      </c>
      <c r="F117" s="67">
        <v>6894.1</v>
      </c>
      <c r="G117" s="68" t="s">
        <v>20</v>
      </c>
    </row>
    <row r="118" spans="2:7" s="60" customFormat="1" ht="19.649999999999999" customHeight="1">
      <c r="B118" s="69">
        <v>43276.418038057302</v>
      </c>
      <c r="C118" s="70">
        <v>43276.459704724002</v>
      </c>
      <c r="D118" s="71">
        <v>270</v>
      </c>
      <c r="E118" s="72">
        <v>48.58</v>
      </c>
      <c r="F118" s="72">
        <v>13116.6</v>
      </c>
      <c r="G118" s="73" t="s">
        <v>19</v>
      </c>
    </row>
    <row r="119" spans="2:7" s="60" customFormat="1" ht="19.649999999999999" customHeight="1">
      <c r="B119" s="64">
        <v>43276.418038100499</v>
      </c>
      <c r="C119" s="65">
        <v>43276.459704767098</v>
      </c>
      <c r="D119" s="66">
        <v>13</v>
      </c>
      <c r="E119" s="67">
        <v>48.58</v>
      </c>
      <c r="F119" s="67">
        <v>631.54</v>
      </c>
      <c r="G119" s="68" t="s">
        <v>19</v>
      </c>
    </row>
    <row r="120" spans="2:7" s="60" customFormat="1" ht="19.649999999999999" customHeight="1">
      <c r="B120" s="69">
        <v>43276.420955981703</v>
      </c>
      <c r="C120" s="70">
        <v>43276.462622648403</v>
      </c>
      <c r="D120" s="71">
        <v>25</v>
      </c>
      <c r="E120" s="72">
        <v>48.58</v>
      </c>
      <c r="F120" s="72">
        <v>1214.5</v>
      </c>
      <c r="G120" s="73" t="s">
        <v>22</v>
      </c>
    </row>
    <row r="121" spans="2:7" s="60" customFormat="1" ht="19.649999999999999" customHeight="1">
      <c r="B121" s="64">
        <v>43276.420955981899</v>
      </c>
      <c r="C121" s="65">
        <v>43276.4626226486</v>
      </c>
      <c r="D121" s="66">
        <v>123</v>
      </c>
      <c r="E121" s="67">
        <v>48.58</v>
      </c>
      <c r="F121" s="67">
        <v>5975.34</v>
      </c>
      <c r="G121" s="68" t="s">
        <v>22</v>
      </c>
    </row>
    <row r="122" spans="2:7" s="60" customFormat="1" ht="19.649999999999999" customHeight="1">
      <c r="B122" s="69">
        <v>43276.423849436003</v>
      </c>
      <c r="C122" s="70">
        <v>43276.465516102697</v>
      </c>
      <c r="D122" s="71">
        <v>119</v>
      </c>
      <c r="E122" s="72">
        <v>48.6</v>
      </c>
      <c r="F122" s="72">
        <v>5783.4</v>
      </c>
      <c r="G122" s="73" t="s">
        <v>19</v>
      </c>
    </row>
    <row r="123" spans="2:7" s="60" customFormat="1" ht="19.649999999999999" customHeight="1">
      <c r="B123" s="64">
        <v>43276.424172469</v>
      </c>
      <c r="C123" s="65">
        <v>43276.465839135701</v>
      </c>
      <c r="D123" s="66">
        <v>266</v>
      </c>
      <c r="E123" s="67">
        <v>48.56</v>
      </c>
      <c r="F123" s="67">
        <v>12916.96</v>
      </c>
      <c r="G123" s="68" t="s">
        <v>19</v>
      </c>
    </row>
    <row r="124" spans="2:7" s="60" customFormat="1" ht="19.649999999999999" customHeight="1">
      <c r="B124" s="69">
        <v>43276.426342131999</v>
      </c>
      <c r="C124" s="70">
        <v>43276.4680087987</v>
      </c>
      <c r="D124" s="71">
        <v>137</v>
      </c>
      <c r="E124" s="72">
        <v>48.55</v>
      </c>
      <c r="F124" s="72">
        <v>6651.35</v>
      </c>
      <c r="G124" s="73" t="s">
        <v>19</v>
      </c>
    </row>
    <row r="125" spans="2:7" s="60" customFormat="1" ht="19.649999999999999" customHeight="1">
      <c r="B125" s="64">
        <v>43276.426526960502</v>
      </c>
      <c r="C125" s="65">
        <v>43276.468193627101</v>
      </c>
      <c r="D125" s="66">
        <v>130</v>
      </c>
      <c r="E125" s="67">
        <v>48.52</v>
      </c>
      <c r="F125" s="67">
        <v>6307.6</v>
      </c>
      <c r="G125" s="68" t="s">
        <v>22</v>
      </c>
    </row>
    <row r="126" spans="2:7" s="60" customFormat="1" ht="19.649999999999999" customHeight="1">
      <c r="B126" s="69">
        <v>43276.4265269647</v>
      </c>
      <c r="C126" s="70">
        <v>43276.468193631299</v>
      </c>
      <c r="D126" s="71">
        <v>137</v>
      </c>
      <c r="E126" s="72">
        <v>48.52</v>
      </c>
      <c r="F126" s="72">
        <v>6647.24</v>
      </c>
      <c r="G126" s="73" t="s">
        <v>21</v>
      </c>
    </row>
    <row r="127" spans="2:7" s="60" customFormat="1" ht="19.649999999999999" customHeight="1">
      <c r="B127" s="64">
        <v>43276.426526971998</v>
      </c>
      <c r="C127" s="65">
        <v>43276.468193638699</v>
      </c>
      <c r="D127" s="66">
        <v>147</v>
      </c>
      <c r="E127" s="67">
        <v>48.52</v>
      </c>
      <c r="F127" s="67">
        <v>7132.44</v>
      </c>
      <c r="G127" s="68" t="s">
        <v>19</v>
      </c>
    </row>
    <row r="128" spans="2:7" s="60" customFormat="1" ht="19.649999999999999" customHeight="1">
      <c r="B128" s="69">
        <v>43276.4348741219</v>
      </c>
      <c r="C128" s="70">
        <v>43276.476540788601</v>
      </c>
      <c r="D128" s="71">
        <v>43</v>
      </c>
      <c r="E128" s="72">
        <v>48.44</v>
      </c>
      <c r="F128" s="72">
        <v>2082.92</v>
      </c>
      <c r="G128" s="73" t="s">
        <v>19</v>
      </c>
    </row>
    <row r="129" spans="2:7" s="60" customFormat="1" ht="19.649999999999999" customHeight="1">
      <c r="B129" s="64">
        <v>43276.435689125501</v>
      </c>
      <c r="C129" s="65">
        <v>43276.477355792202</v>
      </c>
      <c r="D129" s="66">
        <v>81</v>
      </c>
      <c r="E129" s="67">
        <v>48.49</v>
      </c>
      <c r="F129" s="67">
        <v>3927.69</v>
      </c>
      <c r="G129" s="68" t="s">
        <v>21</v>
      </c>
    </row>
    <row r="130" spans="2:7" s="60" customFormat="1" ht="19.649999999999999" customHeight="1">
      <c r="B130" s="69">
        <v>43276.435689125799</v>
      </c>
      <c r="C130" s="70">
        <v>43276.4773557925</v>
      </c>
      <c r="D130" s="71">
        <v>61</v>
      </c>
      <c r="E130" s="72">
        <v>48.49</v>
      </c>
      <c r="F130" s="72">
        <v>2957.89</v>
      </c>
      <c r="G130" s="73" t="s">
        <v>22</v>
      </c>
    </row>
    <row r="131" spans="2:7" s="60" customFormat="1" ht="19.649999999999999" customHeight="1">
      <c r="B131" s="64">
        <v>43276.438898814798</v>
      </c>
      <c r="C131" s="65">
        <v>43276.480565481397</v>
      </c>
      <c r="D131" s="66">
        <v>23</v>
      </c>
      <c r="E131" s="67">
        <v>48.54</v>
      </c>
      <c r="F131" s="67">
        <v>1116.42</v>
      </c>
      <c r="G131" s="68" t="s">
        <v>19</v>
      </c>
    </row>
    <row r="132" spans="2:7" s="60" customFormat="1" ht="19.649999999999999" customHeight="1">
      <c r="B132" s="69">
        <v>43276.438898820299</v>
      </c>
      <c r="C132" s="70">
        <v>43276.480565487</v>
      </c>
      <c r="D132" s="71">
        <v>4</v>
      </c>
      <c r="E132" s="72">
        <v>48.54</v>
      </c>
      <c r="F132" s="72">
        <v>194.16</v>
      </c>
      <c r="G132" s="73" t="s">
        <v>21</v>
      </c>
    </row>
    <row r="133" spans="2:7" s="60" customFormat="1" ht="19.649999999999999" customHeight="1">
      <c r="B133" s="64">
        <v>43276.438898820401</v>
      </c>
      <c r="C133" s="65">
        <v>43276.480565487102</v>
      </c>
      <c r="D133" s="66">
        <v>37</v>
      </c>
      <c r="E133" s="67">
        <v>48.54</v>
      </c>
      <c r="F133" s="67">
        <v>1795.98</v>
      </c>
      <c r="G133" s="68" t="s">
        <v>20</v>
      </c>
    </row>
    <row r="134" spans="2:7" s="60" customFormat="1" ht="19.649999999999999" customHeight="1">
      <c r="B134" s="69">
        <v>43276.438898822002</v>
      </c>
      <c r="C134" s="70">
        <v>43276.4805654886</v>
      </c>
      <c r="D134" s="71">
        <v>29</v>
      </c>
      <c r="E134" s="72">
        <v>48.54</v>
      </c>
      <c r="F134" s="72">
        <v>1407.66</v>
      </c>
      <c r="G134" s="73" t="s">
        <v>21</v>
      </c>
    </row>
    <row r="135" spans="2:7" s="60" customFormat="1" ht="19.649999999999999" customHeight="1">
      <c r="B135" s="64">
        <v>43276.438898822198</v>
      </c>
      <c r="C135" s="65">
        <v>43276.480565488797</v>
      </c>
      <c r="D135" s="66">
        <v>80</v>
      </c>
      <c r="E135" s="67">
        <v>48.54</v>
      </c>
      <c r="F135" s="67">
        <v>3883.2</v>
      </c>
      <c r="G135" s="68" t="s">
        <v>20</v>
      </c>
    </row>
    <row r="136" spans="2:7" s="60" customFormat="1" ht="19.649999999999999" customHeight="1">
      <c r="B136" s="69">
        <v>43276.438898823602</v>
      </c>
      <c r="C136" s="70">
        <v>43276.480565490303</v>
      </c>
      <c r="D136" s="71">
        <v>44</v>
      </c>
      <c r="E136" s="72">
        <v>48.54</v>
      </c>
      <c r="F136" s="72">
        <v>2135.7600000000002</v>
      </c>
      <c r="G136" s="73" t="s">
        <v>22</v>
      </c>
    </row>
    <row r="137" spans="2:7" s="60" customFormat="1" ht="19.649999999999999" customHeight="1">
      <c r="B137" s="64">
        <v>43276.438903164802</v>
      </c>
      <c r="C137" s="65">
        <v>43276.480569831401</v>
      </c>
      <c r="D137" s="66">
        <v>137</v>
      </c>
      <c r="E137" s="67">
        <v>48.54</v>
      </c>
      <c r="F137" s="67">
        <v>6649.98</v>
      </c>
      <c r="G137" s="68" t="s">
        <v>20</v>
      </c>
    </row>
    <row r="138" spans="2:7" s="60" customFormat="1" ht="19.649999999999999" customHeight="1">
      <c r="B138" s="69">
        <v>43276.4389031713</v>
      </c>
      <c r="C138" s="70">
        <v>43276.480569838001</v>
      </c>
      <c r="D138" s="71">
        <v>205</v>
      </c>
      <c r="E138" s="72">
        <v>48.54</v>
      </c>
      <c r="F138" s="72">
        <v>9950.7000000000007</v>
      </c>
      <c r="G138" s="73" t="s">
        <v>19</v>
      </c>
    </row>
    <row r="139" spans="2:7" s="60" customFormat="1" ht="19.649999999999999" customHeight="1">
      <c r="B139" s="64">
        <v>43276.444333523003</v>
      </c>
      <c r="C139" s="65">
        <v>43276.486000189703</v>
      </c>
      <c r="D139" s="66">
        <v>119</v>
      </c>
      <c r="E139" s="67">
        <v>48.49</v>
      </c>
      <c r="F139" s="67">
        <v>5770.31</v>
      </c>
      <c r="G139" s="68" t="s">
        <v>19</v>
      </c>
    </row>
    <row r="140" spans="2:7" s="60" customFormat="1" ht="19.649999999999999" customHeight="1">
      <c r="B140" s="69">
        <v>43276.4443336318</v>
      </c>
      <c r="C140" s="70">
        <v>43276.486000298501</v>
      </c>
      <c r="D140" s="71">
        <v>149</v>
      </c>
      <c r="E140" s="72">
        <v>48.49</v>
      </c>
      <c r="F140" s="72">
        <v>7225.01</v>
      </c>
      <c r="G140" s="73" t="s">
        <v>19</v>
      </c>
    </row>
    <row r="141" spans="2:7" s="60" customFormat="1" ht="19.649999999999999" customHeight="1">
      <c r="B141" s="64">
        <v>43276.444858669798</v>
      </c>
      <c r="C141" s="65">
        <v>43276.486525336499</v>
      </c>
      <c r="D141" s="66">
        <v>157</v>
      </c>
      <c r="E141" s="67">
        <v>48.44</v>
      </c>
      <c r="F141" s="67">
        <v>7605.08</v>
      </c>
      <c r="G141" s="68" t="s">
        <v>20</v>
      </c>
    </row>
    <row r="142" spans="2:7" s="60" customFormat="1" ht="19.649999999999999" customHeight="1">
      <c r="B142" s="69">
        <v>43276.444858680399</v>
      </c>
      <c r="C142" s="70">
        <v>43276.4865253471</v>
      </c>
      <c r="D142" s="71">
        <v>6</v>
      </c>
      <c r="E142" s="72">
        <v>48.44</v>
      </c>
      <c r="F142" s="72">
        <v>290.64</v>
      </c>
      <c r="G142" s="73" t="s">
        <v>19</v>
      </c>
    </row>
    <row r="143" spans="2:7" s="60" customFormat="1" ht="19.649999999999999" customHeight="1">
      <c r="B143" s="64">
        <v>43276.4449185173</v>
      </c>
      <c r="C143" s="65">
        <v>43276.486585184</v>
      </c>
      <c r="D143" s="66">
        <v>139</v>
      </c>
      <c r="E143" s="67">
        <v>48.44</v>
      </c>
      <c r="F143" s="67">
        <v>6733.16</v>
      </c>
      <c r="G143" s="68" t="s">
        <v>19</v>
      </c>
    </row>
    <row r="144" spans="2:7" s="60" customFormat="1" ht="19.649999999999999" customHeight="1">
      <c r="B144" s="69">
        <v>43276.4449186032</v>
      </c>
      <c r="C144" s="70">
        <v>43276.4865852699</v>
      </c>
      <c r="D144" s="71">
        <v>3</v>
      </c>
      <c r="E144" s="72">
        <v>48.43</v>
      </c>
      <c r="F144" s="72">
        <v>145.29</v>
      </c>
      <c r="G144" s="73" t="s">
        <v>21</v>
      </c>
    </row>
    <row r="145" spans="2:7" s="60" customFormat="1" ht="19.649999999999999" customHeight="1">
      <c r="B145" s="64">
        <v>43276.445127390303</v>
      </c>
      <c r="C145" s="65">
        <v>43276.486794056997</v>
      </c>
      <c r="D145" s="66">
        <v>145</v>
      </c>
      <c r="E145" s="67">
        <v>48.39</v>
      </c>
      <c r="F145" s="67">
        <v>7016.55</v>
      </c>
      <c r="G145" s="68" t="s">
        <v>21</v>
      </c>
    </row>
    <row r="146" spans="2:7" s="60" customFormat="1" ht="19.649999999999999" customHeight="1">
      <c r="B146" s="69">
        <v>43276.451718051198</v>
      </c>
      <c r="C146" s="70">
        <v>43276.493384717898</v>
      </c>
      <c r="D146" s="71">
        <v>133</v>
      </c>
      <c r="E146" s="72">
        <v>48.35</v>
      </c>
      <c r="F146" s="72">
        <v>6430.55</v>
      </c>
      <c r="G146" s="73" t="s">
        <v>20</v>
      </c>
    </row>
    <row r="147" spans="2:7" s="60" customFormat="1" ht="19.649999999999999" customHeight="1">
      <c r="B147" s="64">
        <v>43276.455393544202</v>
      </c>
      <c r="C147" s="65">
        <v>43276.497060210902</v>
      </c>
      <c r="D147" s="66">
        <v>62</v>
      </c>
      <c r="E147" s="67">
        <v>48.41</v>
      </c>
      <c r="F147" s="67">
        <v>3001.42</v>
      </c>
      <c r="G147" s="68" t="s">
        <v>19</v>
      </c>
    </row>
    <row r="148" spans="2:7" s="60" customFormat="1" ht="19.649999999999999" customHeight="1">
      <c r="B148" s="69">
        <v>43276.455393544697</v>
      </c>
      <c r="C148" s="70">
        <v>43276.497060211303</v>
      </c>
      <c r="D148" s="71">
        <v>77</v>
      </c>
      <c r="E148" s="72">
        <v>48.41</v>
      </c>
      <c r="F148" s="72">
        <v>3727.57</v>
      </c>
      <c r="G148" s="73" t="s">
        <v>19</v>
      </c>
    </row>
    <row r="149" spans="2:7" s="60" customFormat="1" ht="19.649999999999999" customHeight="1">
      <c r="B149" s="64">
        <v>43276.456240730098</v>
      </c>
      <c r="C149" s="65">
        <v>43276.497907396697</v>
      </c>
      <c r="D149" s="66">
        <v>70</v>
      </c>
      <c r="E149" s="67">
        <v>48.41</v>
      </c>
      <c r="F149" s="67">
        <v>3388.7</v>
      </c>
      <c r="G149" s="68" t="s">
        <v>19</v>
      </c>
    </row>
    <row r="150" spans="2:7" s="60" customFormat="1" ht="19.649999999999999" customHeight="1">
      <c r="B150" s="69">
        <v>43276.457199172299</v>
      </c>
      <c r="C150" s="70">
        <v>43276.498865838999</v>
      </c>
      <c r="D150" s="71">
        <v>141</v>
      </c>
      <c r="E150" s="72">
        <v>48.49</v>
      </c>
      <c r="F150" s="72">
        <v>6837.09</v>
      </c>
      <c r="G150" s="73" t="s">
        <v>20</v>
      </c>
    </row>
    <row r="151" spans="2:7" s="60" customFormat="1" ht="19.649999999999999" customHeight="1">
      <c r="B151" s="64">
        <v>43276.457621147303</v>
      </c>
      <c r="C151" s="65">
        <v>43276.499287813996</v>
      </c>
      <c r="D151" s="66">
        <v>132</v>
      </c>
      <c r="E151" s="67">
        <v>48.48</v>
      </c>
      <c r="F151" s="67">
        <v>6399.36</v>
      </c>
      <c r="G151" s="68" t="s">
        <v>22</v>
      </c>
    </row>
    <row r="152" spans="2:7" s="60" customFormat="1" ht="19.649999999999999" customHeight="1">
      <c r="B152" s="69">
        <v>43276.460053335999</v>
      </c>
      <c r="C152" s="70">
        <v>43276.5017200027</v>
      </c>
      <c r="D152" s="71">
        <v>136</v>
      </c>
      <c r="E152" s="72">
        <v>48.48</v>
      </c>
      <c r="F152" s="72">
        <v>6593.28</v>
      </c>
      <c r="G152" s="73" t="s">
        <v>20</v>
      </c>
    </row>
    <row r="153" spans="2:7" s="60" customFormat="1" ht="19.649999999999999" customHeight="1">
      <c r="B153" s="64">
        <v>43276.461147995797</v>
      </c>
      <c r="C153" s="65">
        <v>43276.502814662497</v>
      </c>
      <c r="D153" s="66">
        <v>130</v>
      </c>
      <c r="E153" s="67">
        <v>48.43</v>
      </c>
      <c r="F153" s="67">
        <v>6295.9</v>
      </c>
      <c r="G153" s="68" t="s">
        <v>20</v>
      </c>
    </row>
    <row r="154" spans="2:7" s="60" customFormat="1" ht="19.649999999999999" customHeight="1">
      <c r="B154" s="69">
        <v>43276.4641682039</v>
      </c>
      <c r="C154" s="70">
        <v>43276.505834870499</v>
      </c>
      <c r="D154" s="71">
        <v>148</v>
      </c>
      <c r="E154" s="72">
        <v>48.44</v>
      </c>
      <c r="F154" s="72">
        <v>7169.12</v>
      </c>
      <c r="G154" s="73" t="s">
        <v>20</v>
      </c>
    </row>
    <row r="155" spans="2:7" s="60" customFormat="1" ht="19.649999999999999" customHeight="1">
      <c r="B155" s="64">
        <v>43276.465543806597</v>
      </c>
      <c r="C155" s="65">
        <v>43276.507210473203</v>
      </c>
      <c r="D155" s="66">
        <v>11</v>
      </c>
      <c r="E155" s="67">
        <v>48.47</v>
      </c>
      <c r="F155" s="67">
        <v>533.16999999999996</v>
      </c>
      <c r="G155" s="68" t="s">
        <v>19</v>
      </c>
    </row>
    <row r="156" spans="2:7" s="60" customFormat="1" ht="19.649999999999999" customHeight="1">
      <c r="B156" s="69">
        <v>43276.468976638702</v>
      </c>
      <c r="C156" s="70">
        <v>43276.510643305402</v>
      </c>
      <c r="D156" s="71">
        <v>18</v>
      </c>
      <c r="E156" s="72">
        <v>48.6</v>
      </c>
      <c r="F156" s="72">
        <v>874.8</v>
      </c>
      <c r="G156" s="73" t="s">
        <v>19</v>
      </c>
    </row>
    <row r="157" spans="2:7" s="60" customFormat="1" ht="19.649999999999999" customHeight="1">
      <c r="B157" s="64">
        <v>43276.468977785204</v>
      </c>
      <c r="C157" s="65">
        <v>43276.510644451802</v>
      </c>
      <c r="D157" s="66">
        <v>72</v>
      </c>
      <c r="E157" s="67">
        <v>48.6</v>
      </c>
      <c r="F157" s="67">
        <v>3499.2</v>
      </c>
      <c r="G157" s="68" t="s">
        <v>19</v>
      </c>
    </row>
    <row r="158" spans="2:7" s="60" customFormat="1" ht="19.649999999999999" customHeight="1">
      <c r="B158" s="69">
        <v>43276.4689777971</v>
      </c>
      <c r="C158" s="70">
        <v>43276.510644463699</v>
      </c>
      <c r="D158" s="71">
        <v>59</v>
      </c>
      <c r="E158" s="72">
        <v>48.6</v>
      </c>
      <c r="F158" s="72">
        <v>2867.4</v>
      </c>
      <c r="G158" s="73" t="s">
        <v>19</v>
      </c>
    </row>
    <row r="159" spans="2:7" s="60" customFormat="1" ht="19.649999999999999" customHeight="1">
      <c r="B159" s="64">
        <v>43276.471378725902</v>
      </c>
      <c r="C159" s="65">
        <v>43276.513045392501</v>
      </c>
      <c r="D159" s="66">
        <v>116</v>
      </c>
      <c r="E159" s="67">
        <v>48.62</v>
      </c>
      <c r="F159" s="67">
        <v>5639.92</v>
      </c>
      <c r="G159" s="68" t="s">
        <v>20</v>
      </c>
    </row>
    <row r="160" spans="2:7" s="60" customFormat="1" ht="19.649999999999999" customHeight="1">
      <c r="B160" s="69">
        <v>43276.471448389399</v>
      </c>
      <c r="C160" s="70">
        <v>43276.513115056099</v>
      </c>
      <c r="D160" s="71">
        <v>31</v>
      </c>
      <c r="E160" s="72">
        <v>48.61</v>
      </c>
      <c r="F160" s="72">
        <v>1506.91</v>
      </c>
      <c r="G160" s="73" t="s">
        <v>20</v>
      </c>
    </row>
    <row r="161" spans="2:7" s="60" customFormat="1" ht="19.649999999999999" customHeight="1">
      <c r="B161" s="64">
        <v>43276.471764314898</v>
      </c>
      <c r="C161" s="65">
        <v>43276.513430981599</v>
      </c>
      <c r="D161" s="66">
        <v>46</v>
      </c>
      <c r="E161" s="67">
        <v>48.59</v>
      </c>
      <c r="F161" s="67">
        <v>2235.14</v>
      </c>
      <c r="G161" s="68" t="s">
        <v>21</v>
      </c>
    </row>
    <row r="162" spans="2:7" s="60" customFormat="1" ht="19.649999999999999" customHeight="1">
      <c r="B162" s="69">
        <v>43276.471845244298</v>
      </c>
      <c r="C162" s="70">
        <v>43276.513511910998</v>
      </c>
      <c r="D162" s="71">
        <v>122</v>
      </c>
      <c r="E162" s="72">
        <v>48.6</v>
      </c>
      <c r="F162" s="72">
        <v>5929.2</v>
      </c>
      <c r="G162" s="73" t="s">
        <v>19</v>
      </c>
    </row>
    <row r="163" spans="2:7" s="60" customFormat="1" ht="19.649999999999999" customHeight="1">
      <c r="B163" s="64">
        <v>43276.472255225002</v>
      </c>
      <c r="C163" s="65">
        <v>43276.513921891703</v>
      </c>
      <c r="D163" s="66">
        <v>47</v>
      </c>
      <c r="E163" s="67">
        <v>48.54</v>
      </c>
      <c r="F163" s="67">
        <v>2281.38</v>
      </c>
      <c r="G163" s="68" t="s">
        <v>19</v>
      </c>
    </row>
    <row r="164" spans="2:7" s="60" customFormat="1" ht="19.649999999999999" customHeight="1">
      <c r="B164" s="69">
        <v>43276.472258640002</v>
      </c>
      <c r="C164" s="70">
        <v>43276.513925306601</v>
      </c>
      <c r="D164" s="71">
        <v>90</v>
      </c>
      <c r="E164" s="72">
        <v>48.54</v>
      </c>
      <c r="F164" s="72">
        <v>4368.6000000000004</v>
      </c>
      <c r="G164" s="73" t="s">
        <v>19</v>
      </c>
    </row>
    <row r="165" spans="2:7" s="60" customFormat="1" ht="19.649999999999999" customHeight="1">
      <c r="B165" s="64">
        <v>43276.4725888139</v>
      </c>
      <c r="C165" s="65">
        <v>43276.514255480499</v>
      </c>
      <c r="D165" s="66">
        <v>77</v>
      </c>
      <c r="E165" s="67">
        <v>48.52</v>
      </c>
      <c r="F165" s="67">
        <v>3736.04</v>
      </c>
      <c r="G165" s="68" t="s">
        <v>19</v>
      </c>
    </row>
    <row r="166" spans="2:7" s="60" customFormat="1" ht="19.649999999999999" customHeight="1">
      <c r="B166" s="69">
        <v>43276.4725888143</v>
      </c>
      <c r="C166" s="70">
        <v>43276.514255481001</v>
      </c>
      <c r="D166" s="71">
        <v>50</v>
      </c>
      <c r="E166" s="72">
        <v>48.52</v>
      </c>
      <c r="F166" s="72">
        <v>2426</v>
      </c>
      <c r="G166" s="73" t="s">
        <v>19</v>
      </c>
    </row>
    <row r="167" spans="2:7" s="60" customFormat="1" ht="19.649999999999999" customHeight="1">
      <c r="B167" s="64">
        <v>43276.472588814897</v>
      </c>
      <c r="C167" s="65">
        <v>43276.514255481598</v>
      </c>
      <c r="D167" s="66">
        <v>12</v>
      </c>
      <c r="E167" s="67">
        <v>48.52</v>
      </c>
      <c r="F167" s="67">
        <v>582.24</v>
      </c>
      <c r="G167" s="68" t="s">
        <v>19</v>
      </c>
    </row>
    <row r="168" spans="2:7" s="60" customFormat="1" ht="19.649999999999999" customHeight="1">
      <c r="B168" s="69">
        <v>43276.472883037502</v>
      </c>
      <c r="C168" s="70">
        <v>43276.514549704101</v>
      </c>
      <c r="D168" s="71">
        <v>134</v>
      </c>
      <c r="E168" s="72">
        <v>48.48</v>
      </c>
      <c r="F168" s="72">
        <v>6496.32</v>
      </c>
      <c r="G168" s="73" t="s">
        <v>19</v>
      </c>
    </row>
    <row r="169" spans="2:7" s="60" customFormat="1" ht="19.649999999999999" customHeight="1">
      <c r="B169" s="64">
        <v>43276.473955847199</v>
      </c>
      <c r="C169" s="65">
        <v>43276.515622513798</v>
      </c>
      <c r="D169" s="66">
        <v>110</v>
      </c>
      <c r="E169" s="67">
        <v>48.42</v>
      </c>
      <c r="F169" s="67">
        <v>5326.2</v>
      </c>
      <c r="G169" s="68" t="s">
        <v>19</v>
      </c>
    </row>
    <row r="170" spans="2:7" s="60" customFormat="1" ht="19.649999999999999" customHeight="1">
      <c r="B170" s="69">
        <v>43276.4739558484</v>
      </c>
      <c r="C170" s="70">
        <v>43276.5156225151</v>
      </c>
      <c r="D170" s="71">
        <v>26</v>
      </c>
      <c r="E170" s="72">
        <v>48.42</v>
      </c>
      <c r="F170" s="72">
        <v>1258.92</v>
      </c>
      <c r="G170" s="73" t="s">
        <v>19</v>
      </c>
    </row>
    <row r="171" spans="2:7" s="60" customFormat="1" ht="19.649999999999999" customHeight="1">
      <c r="B171" s="64">
        <v>43276.4752637001</v>
      </c>
      <c r="C171" s="65">
        <v>43276.516930366699</v>
      </c>
      <c r="D171" s="66">
        <v>7</v>
      </c>
      <c r="E171" s="67">
        <v>48.41</v>
      </c>
      <c r="F171" s="67">
        <v>338.87</v>
      </c>
      <c r="G171" s="68" t="s">
        <v>20</v>
      </c>
    </row>
    <row r="172" spans="2:7" s="60" customFormat="1" ht="19.649999999999999" customHeight="1">
      <c r="B172" s="69">
        <v>43276.475263701999</v>
      </c>
      <c r="C172" s="70">
        <v>43276.516930368598</v>
      </c>
      <c r="D172" s="71">
        <v>140</v>
      </c>
      <c r="E172" s="72">
        <v>48.41</v>
      </c>
      <c r="F172" s="72">
        <v>6777.4</v>
      </c>
      <c r="G172" s="73" t="s">
        <v>20</v>
      </c>
    </row>
    <row r="173" spans="2:7" s="60" customFormat="1" ht="19.649999999999999" customHeight="1">
      <c r="B173" s="64">
        <v>43276.482071475199</v>
      </c>
      <c r="C173" s="65">
        <v>43276.523738141899</v>
      </c>
      <c r="D173" s="66">
        <v>40</v>
      </c>
      <c r="E173" s="67">
        <v>48.51</v>
      </c>
      <c r="F173" s="67">
        <v>1940.4</v>
      </c>
      <c r="G173" s="68" t="s">
        <v>20</v>
      </c>
    </row>
    <row r="174" spans="2:7" s="60" customFormat="1" ht="19.649999999999999" customHeight="1">
      <c r="B174" s="69">
        <v>43276.482164872701</v>
      </c>
      <c r="C174" s="70">
        <v>43276.523831539402</v>
      </c>
      <c r="D174" s="71">
        <v>92</v>
      </c>
      <c r="E174" s="72">
        <v>48.51</v>
      </c>
      <c r="F174" s="72">
        <v>4462.92</v>
      </c>
      <c r="G174" s="73" t="s">
        <v>20</v>
      </c>
    </row>
    <row r="175" spans="2:7" s="60" customFormat="1" ht="19.649999999999999" customHeight="1">
      <c r="B175" s="64">
        <v>43276.483477019203</v>
      </c>
      <c r="C175" s="65">
        <v>43276.525143685802</v>
      </c>
      <c r="D175" s="66">
        <v>52</v>
      </c>
      <c r="E175" s="67">
        <v>48.5</v>
      </c>
      <c r="F175" s="67">
        <v>2522</v>
      </c>
      <c r="G175" s="68" t="s">
        <v>19</v>
      </c>
    </row>
    <row r="176" spans="2:7" s="60" customFormat="1" ht="19.649999999999999" customHeight="1">
      <c r="B176" s="69">
        <v>43276.486635380599</v>
      </c>
      <c r="C176" s="70">
        <v>43276.528302047198</v>
      </c>
      <c r="D176" s="71">
        <v>144</v>
      </c>
      <c r="E176" s="72">
        <v>48.48</v>
      </c>
      <c r="F176" s="72">
        <v>6981.12</v>
      </c>
      <c r="G176" s="73" t="s">
        <v>20</v>
      </c>
    </row>
    <row r="177" spans="2:7" s="60" customFormat="1" ht="19.649999999999999" customHeight="1">
      <c r="B177" s="64">
        <v>43276.4873796803</v>
      </c>
      <c r="C177" s="65">
        <v>43276.529046346899</v>
      </c>
      <c r="D177" s="66">
        <v>88</v>
      </c>
      <c r="E177" s="67">
        <v>48.5</v>
      </c>
      <c r="F177" s="67">
        <v>4268</v>
      </c>
      <c r="G177" s="68" t="s">
        <v>23</v>
      </c>
    </row>
    <row r="178" spans="2:7" s="60" customFormat="1" ht="19.649999999999999" customHeight="1">
      <c r="B178" s="69">
        <v>43276.487379983701</v>
      </c>
      <c r="C178" s="70">
        <v>43276.529046650299</v>
      </c>
      <c r="D178" s="71">
        <v>138</v>
      </c>
      <c r="E178" s="72">
        <v>48.49</v>
      </c>
      <c r="F178" s="72">
        <v>6691.62</v>
      </c>
      <c r="G178" s="73" t="s">
        <v>19</v>
      </c>
    </row>
    <row r="179" spans="2:7" s="60" customFormat="1" ht="19.649999999999999" customHeight="1">
      <c r="B179" s="64">
        <v>43276.488677095003</v>
      </c>
      <c r="C179" s="65">
        <v>43276.530343761697</v>
      </c>
      <c r="D179" s="66">
        <v>77</v>
      </c>
      <c r="E179" s="67">
        <v>48.51</v>
      </c>
      <c r="F179" s="67">
        <v>3735.27</v>
      </c>
      <c r="G179" s="68" t="s">
        <v>19</v>
      </c>
    </row>
    <row r="180" spans="2:7" s="60" customFormat="1" ht="19.649999999999999" customHeight="1">
      <c r="B180" s="69">
        <v>43276.489907850802</v>
      </c>
      <c r="C180" s="70">
        <v>43276.531574517401</v>
      </c>
      <c r="D180" s="71">
        <v>86</v>
      </c>
      <c r="E180" s="72">
        <v>48.61</v>
      </c>
      <c r="F180" s="72">
        <v>4180.46</v>
      </c>
      <c r="G180" s="73" t="s">
        <v>23</v>
      </c>
    </row>
    <row r="181" spans="2:7" s="60" customFormat="1" ht="19.649999999999999" customHeight="1">
      <c r="B181" s="64">
        <v>43276.490197758001</v>
      </c>
      <c r="C181" s="65">
        <v>43276.531864424702</v>
      </c>
      <c r="D181" s="66">
        <v>30</v>
      </c>
      <c r="E181" s="67">
        <v>48.57</v>
      </c>
      <c r="F181" s="67">
        <v>1457.1</v>
      </c>
      <c r="G181" s="68" t="s">
        <v>22</v>
      </c>
    </row>
    <row r="182" spans="2:7" s="60" customFormat="1" ht="19.649999999999999" customHeight="1">
      <c r="B182" s="69">
        <v>43276.490197760097</v>
      </c>
      <c r="C182" s="70">
        <v>43276.531864426797</v>
      </c>
      <c r="D182" s="71">
        <v>240</v>
      </c>
      <c r="E182" s="72">
        <v>48.57</v>
      </c>
      <c r="F182" s="72">
        <v>11656.8</v>
      </c>
      <c r="G182" s="73" t="s">
        <v>22</v>
      </c>
    </row>
    <row r="183" spans="2:7" s="60" customFormat="1" ht="19.649999999999999" customHeight="1">
      <c r="B183" s="64">
        <v>43276.4936183912</v>
      </c>
      <c r="C183" s="65">
        <v>43276.5352850579</v>
      </c>
      <c r="D183" s="66">
        <v>5</v>
      </c>
      <c r="E183" s="67">
        <v>48.61</v>
      </c>
      <c r="F183" s="67">
        <v>243.05</v>
      </c>
      <c r="G183" s="68" t="s">
        <v>20</v>
      </c>
    </row>
    <row r="184" spans="2:7" s="60" customFormat="1" ht="19.649999999999999" customHeight="1">
      <c r="B184" s="69">
        <v>43276.493618392698</v>
      </c>
      <c r="C184" s="70">
        <v>43276.535285059399</v>
      </c>
      <c r="D184" s="71">
        <v>139</v>
      </c>
      <c r="E184" s="72">
        <v>48.61</v>
      </c>
      <c r="F184" s="72">
        <v>6756.79</v>
      </c>
      <c r="G184" s="73" t="s">
        <v>20</v>
      </c>
    </row>
    <row r="185" spans="2:7" s="60" customFormat="1" ht="19.649999999999999" customHeight="1">
      <c r="B185" s="64">
        <v>43276.493810149397</v>
      </c>
      <c r="C185" s="65">
        <v>43276.535476816003</v>
      </c>
      <c r="D185" s="66">
        <v>263</v>
      </c>
      <c r="E185" s="67">
        <v>48.61</v>
      </c>
      <c r="F185" s="67">
        <v>12784.43</v>
      </c>
      <c r="G185" s="68" t="s">
        <v>19</v>
      </c>
    </row>
    <row r="186" spans="2:7" s="60" customFormat="1" ht="19.649999999999999" customHeight="1">
      <c r="B186" s="69">
        <v>43276.494943539998</v>
      </c>
      <c r="C186" s="70">
        <v>43276.536610206698</v>
      </c>
      <c r="D186" s="71">
        <v>132</v>
      </c>
      <c r="E186" s="72">
        <v>48.51</v>
      </c>
      <c r="F186" s="72">
        <v>6403.32</v>
      </c>
      <c r="G186" s="73" t="s">
        <v>19</v>
      </c>
    </row>
    <row r="187" spans="2:7" s="60" customFormat="1" ht="19.649999999999999" customHeight="1">
      <c r="B187" s="64">
        <v>43276.500061011699</v>
      </c>
      <c r="C187" s="65">
        <v>43276.541727678399</v>
      </c>
      <c r="D187" s="66">
        <v>151</v>
      </c>
      <c r="E187" s="67">
        <v>48.56</v>
      </c>
      <c r="F187" s="67">
        <v>7332.56</v>
      </c>
      <c r="G187" s="68" t="s">
        <v>19</v>
      </c>
    </row>
    <row r="188" spans="2:7" s="60" customFormat="1" ht="19.649999999999999" customHeight="1">
      <c r="B188" s="69">
        <v>43276.500757090798</v>
      </c>
      <c r="C188" s="70">
        <v>43276.542423757499</v>
      </c>
      <c r="D188" s="71">
        <v>58</v>
      </c>
      <c r="E188" s="72">
        <v>48.53</v>
      </c>
      <c r="F188" s="72">
        <v>2814.74</v>
      </c>
      <c r="G188" s="73" t="s">
        <v>22</v>
      </c>
    </row>
    <row r="189" spans="2:7" s="60" customFormat="1" ht="19.649999999999999" customHeight="1">
      <c r="B189" s="64">
        <v>43276.500757092901</v>
      </c>
      <c r="C189" s="65">
        <v>43276.5424237595</v>
      </c>
      <c r="D189" s="66">
        <v>93</v>
      </c>
      <c r="E189" s="67">
        <v>48.53</v>
      </c>
      <c r="F189" s="67">
        <v>4513.29</v>
      </c>
      <c r="G189" s="68" t="s">
        <v>22</v>
      </c>
    </row>
    <row r="190" spans="2:7" s="60" customFormat="1" ht="19.649999999999999" customHeight="1">
      <c r="B190" s="69">
        <v>43276.501819331002</v>
      </c>
      <c r="C190" s="70">
        <v>43276.543485997703</v>
      </c>
      <c r="D190" s="71">
        <v>132</v>
      </c>
      <c r="E190" s="72">
        <v>48.51</v>
      </c>
      <c r="F190" s="72">
        <v>6403.32</v>
      </c>
      <c r="G190" s="73" t="s">
        <v>20</v>
      </c>
    </row>
    <row r="191" spans="2:7" s="60" customFormat="1" ht="19.649999999999999" customHeight="1">
      <c r="B191" s="64">
        <v>43276.5018193328</v>
      </c>
      <c r="C191" s="65">
        <v>43276.5434859995</v>
      </c>
      <c r="D191" s="66">
        <v>5</v>
      </c>
      <c r="E191" s="67">
        <v>48.51</v>
      </c>
      <c r="F191" s="67">
        <v>242.55</v>
      </c>
      <c r="G191" s="68" t="s">
        <v>20</v>
      </c>
    </row>
    <row r="192" spans="2:7" s="60" customFormat="1" ht="19.649999999999999" customHeight="1">
      <c r="B192" s="69">
        <v>43276.503604236299</v>
      </c>
      <c r="C192" s="70">
        <v>43276.545270903</v>
      </c>
      <c r="D192" s="71">
        <v>3</v>
      </c>
      <c r="E192" s="72">
        <v>48.44</v>
      </c>
      <c r="F192" s="72">
        <v>145.32</v>
      </c>
      <c r="G192" s="73" t="s">
        <v>19</v>
      </c>
    </row>
    <row r="193" spans="2:7" s="60" customFormat="1" ht="19.649999999999999" customHeight="1">
      <c r="B193" s="64">
        <v>43276.504899272797</v>
      </c>
      <c r="C193" s="65">
        <v>43276.546565939498</v>
      </c>
      <c r="D193" s="66">
        <v>144</v>
      </c>
      <c r="E193" s="67">
        <v>48.53</v>
      </c>
      <c r="F193" s="67">
        <v>6988.32</v>
      </c>
      <c r="G193" s="68" t="s">
        <v>19</v>
      </c>
    </row>
    <row r="194" spans="2:7" s="60" customFormat="1" ht="19.649999999999999" customHeight="1">
      <c r="B194" s="69">
        <v>43276.505012175498</v>
      </c>
      <c r="C194" s="70">
        <v>43276.546678842198</v>
      </c>
      <c r="D194" s="71">
        <v>9</v>
      </c>
      <c r="E194" s="72">
        <v>48.53</v>
      </c>
      <c r="F194" s="72">
        <v>436.77</v>
      </c>
      <c r="G194" s="73" t="s">
        <v>19</v>
      </c>
    </row>
    <row r="195" spans="2:7" s="60" customFormat="1" ht="19.649999999999999" customHeight="1">
      <c r="B195" s="64">
        <v>43276.505080019102</v>
      </c>
      <c r="C195" s="65">
        <v>43276.546746685803</v>
      </c>
      <c r="D195" s="66">
        <v>151</v>
      </c>
      <c r="E195" s="67">
        <v>48.52</v>
      </c>
      <c r="F195" s="67">
        <v>7326.52</v>
      </c>
      <c r="G195" s="68" t="s">
        <v>19</v>
      </c>
    </row>
    <row r="196" spans="2:7" s="60" customFormat="1" ht="19.649999999999999" customHeight="1">
      <c r="B196" s="69">
        <v>43276.507936193702</v>
      </c>
      <c r="C196" s="70">
        <v>43276.549602860301</v>
      </c>
      <c r="D196" s="71">
        <v>112</v>
      </c>
      <c r="E196" s="72">
        <v>48.55</v>
      </c>
      <c r="F196" s="72">
        <v>5437.6</v>
      </c>
      <c r="G196" s="73" t="s">
        <v>19</v>
      </c>
    </row>
    <row r="197" spans="2:7" s="60" customFormat="1" ht="19.649999999999999" customHeight="1">
      <c r="B197" s="64">
        <v>43276.507936194699</v>
      </c>
      <c r="C197" s="65">
        <v>43276.549602861298</v>
      </c>
      <c r="D197" s="66">
        <v>27</v>
      </c>
      <c r="E197" s="67">
        <v>48.55</v>
      </c>
      <c r="F197" s="67">
        <v>1310.85</v>
      </c>
      <c r="G197" s="68" t="s">
        <v>19</v>
      </c>
    </row>
    <row r="198" spans="2:7" s="60" customFormat="1" ht="19.649999999999999" customHeight="1">
      <c r="B198" s="69">
        <v>43276.508021215697</v>
      </c>
      <c r="C198" s="70">
        <v>43276.549687882398</v>
      </c>
      <c r="D198" s="71">
        <v>188</v>
      </c>
      <c r="E198" s="72">
        <v>48.53</v>
      </c>
      <c r="F198" s="72">
        <v>9123.64</v>
      </c>
      <c r="G198" s="73" t="s">
        <v>19</v>
      </c>
    </row>
    <row r="199" spans="2:7" s="60" customFormat="1" ht="19.649999999999999" customHeight="1">
      <c r="B199" s="64">
        <v>43276.508021216199</v>
      </c>
      <c r="C199" s="65">
        <v>43276.5496878829</v>
      </c>
      <c r="D199" s="66">
        <v>81</v>
      </c>
      <c r="E199" s="67">
        <v>48.53</v>
      </c>
      <c r="F199" s="67">
        <v>3930.93</v>
      </c>
      <c r="G199" s="68" t="s">
        <v>19</v>
      </c>
    </row>
    <row r="200" spans="2:7" s="60" customFormat="1" ht="19.649999999999999" customHeight="1">
      <c r="B200" s="69">
        <v>43276.511506132301</v>
      </c>
      <c r="C200" s="70">
        <v>43276.5531727989</v>
      </c>
      <c r="D200" s="71">
        <v>37</v>
      </c>
      <c r="E200" s="72">
        <v>48.51</v>
      </c>
      <c r="F200" s="72">
        <v>1794.87</v>
      </c>
      <c r="G200" s="73" t="s">
        <v>19</v>
      </c>
    </row>
    <row r="201" spans="2:7" s="60" customFormat="1" ht="19.649999999999999" customHeight="1">
      <c r="B201" s="64">
        <v>43276.511506133997</v>
      </c>
      <c r="C201" s="65">
        <v>43276.553172800697</v>
      </c>
      <c r="D201" s="66">
        <v>8</v>
      </c>
      <c r="E201" s="67">
        <v>48.51</v>
      </c>
      <c r="F201" s="67">
        <v>388.08</v>
      </c>
      <c r="G201" s="68" t="s">
        <v>19</v>
      </c>
    </row>
    <row r="202" spans="2:7" s="60" customFormat="1" ht="19.649999999999999" customHeight="1">
      <c r="B202" s="69">
        <v>43276.511506137103</v>
      </c>
      <c r="C202" s="70">
        <v>43276.553172803702</v>
      </c>
      <c r="D202" s="71">
        <v>155</v>
      </c>
      <c r="E202" s="72">
        <v>48.51</v>
      </c>
      <c r="F202" s="72">
        <v>7519.05</v>
      </c>
      <c r="G202" s="73" t="s">
        <v>21</v>
      </c>
    </row>
    <row r="203" spans="2:7" s="60" customFormat="1" ht="19.649999999999999" customHeight="1">
      <c r="B203" s="64">
        <v>43276.511506144001</v>
      </c>
      <c r="C203" s="65">
        <v>43276.553172810702</v>
      </c>
      <c r="D203" s="66">
        <v>105</v>
      </c>
      <c r="E203" s="67">
        <v>48.51</v>
      </c>
      <c r="F203" s="67">
        <v>5093.55</v>
      </c>
      <c r="G203" s="68" t="s">
        <v>19</v>
      </c>
    </row>
    <row r="204" spans="2:7" s="60" customFormat="1" ht="19.649999999999999" customHeight="1">
      <c r="B204" s="69">
        <v>43276.512401342698</v>
      </c>
      <c r="C204" s="70">
        <v>43276.554068009304</v>
      </c>
      <c r="D204" s="71">
        <v>86</v>
      </c>
      <c r="E204" s="72">
        <v>48.49</v>
      </c>
      <c r="F204" s="72">
        <v>4170.1400000000003</v>
      </c>
      <c r="G204" s="73" t="s">
        <v>19</v>
      </c>
    </row>
    <row r="205" spans="2:7" s="60" customFormat="1" ht="19.649999999999999" customHeight="1">
      <c r="B205" s="64">
        <v>43276.512588385303</v>
      </c>
      <c r="C205" s="65">
        <v>43276.554255051902</v>
      </c>
      <c r="D205" s="66">
        <v>289</v>
      </c>
      <c r="E205" s="67">
        <v>48.46</v>
      </c>
      <c r="F205" s="67">
        <v>14004.94</v>
      </c>
      <c r="G205" s="68" t="s">
        <v>20</v>
      </c>
    </row>
    <row r="206" spans="2:7" s="60" customFormat="1" ht="19.649999999999999" customHeight="1">
      <c r="B206" s="69">
        <v>43276.512588388701</v>
      </c>
      <c r="C206" s="70">
        <v>43276.554255055402</v>
      </c>
      <c r="D206" s="71">
        <v>79</v>
      </c>
      <c r="E206" s="72">
        <v>48.46</v>
      </c>
      <c r="F206" s="72">
        <v>3828.34</v>
      </c>
      <c r="G206" s="73" t="s">
        <v>22</v>
      </c>
    </row>
    <row r="207" spans="2:7" s="60" customFormat="1" ht="19.649999999999999" customHeight="1">
      <c r="B207" s="64">
        <v>43276.512588391503</v>
      </c>
      <c r="C207" s="65">
        <v>43276.554255058101</v>
      </c>
      <c r="D207" s="66">
        <v>55</v>
      </c>
      <c r="E207" s="67">
        <v>48.46</v>
      </c>
      <c r="F207" s="67">
        <v>2665.3</v>
      </c>
      <c r="G207" s="68" t="s">
        <v>22</v>
      </c>
    </row>
    <row r="208" spans="2:7" s="60" customFormat="1" ht="19.649999999999999" customHeight="1">
      <c r="B208" s="69">
        <v>43276.5125985716</v>
      </c>
      <c r="C208" s="70">
        <v>43276.554265238199</v>
      </c>
      <c r="D208" s="71">
        <v>19</v>
      </c>
      <c r="E208" s="72">
        <v>48.46</v>
      </c>
      <c r="F208" s="72">
        <v>920.74</v>
      </c>
      <c r="G208" s="73" t="s">
        <v>22</v>
      </c>
    </row>
    <row r="209" spans="2:7" s="60" customFormat="1" ht="19.649999999999999" customHeight="1">
      <c r="B209" s="64">
        <v>43276.518610308602</v>
      </c>
      <c r="C209" s="65">
        <v>43276.5602769752</v>
      </c>
      <c r="D209" s="66">
        <v>152</v>
      </c>
      <c r="E209" s="67">
        <v>48.44</v>
      </c>
      <c r="F209" s="67">
        <v>7362.88</v>
      </c>
      <c r="G209" s="68" t="s">
        <v>19</v>
      </c>
    </row>
    <row r="210" spans="2:7" s="60" customFormat="1" ht="19.649999999999999" customHeight="1">
      <c r="B210" s="69">
        <v>43276.5211646764</v>
      </c>
      <c r="C210" s="70">
        <v>43276.562831343101</v>
      </c>
      <c r="D210" s="71">
        <v>132</v>
      </c>
      <c r="E210" s="72">
        <v>48.42</v>
      </c>
      <c r="F210" s="72">
        <v>6391.44</v>
      </c>
      <c r="G210" s="73" t="s">
        <v>21</v>
      </c>
    </row>
    <row r="211" spans="2:7" s="60" customFormat="1" ht="19.649999999999999" customHeight="1">
      <c r="B211" s="64">
        <v>43276.521395778</v>
      </c>
      <c r="C211" s="65">
        <v>43276.5630624447</v>
      </c>
      <c r="D211" s="66">
        <v>40</v>
      </c>
      <c r="E211" s="67">
        <v>48.42</v>
      </c>
      <c r="F211" s="67">
        <v>1936.8</v>
      </c>
      <c r="G211" s="68" t="s">
        <v>20</v>
      </c>
    </row>
    <row r="212" spans="2:7" s="60" customFormat="1" ht="19.649999999999999" customHeight="1">
      <c r="B212" s="69">
        <v>43276.523945686102</v>
      </c>
      <c r="C212" s="70">
        <v>43276.565612352802</v>
      </c>
      <c r="D212" s="71">
        <v>117</v>
      </c>
      <c r="E212" s="72">
        <v>48.45</v>
      </c>
      <c r="F212" s="72">
        <v>5668.65</v>
      </c>
      <c r="G212" s="73" t="s">
        <v>20</v>
      </c>
    </row>
    <row r="213" spans="2:7" s="60" customFormat="1" ht="19.649999999999999" customHeight="1">
      <c r="B213" s="64">
        <v>43276.523945686597</v>
      </c>
      <c r="C213" s="65">
        <v>43276.565612353203</v>
      </c>
      <c r="D213" s="66">
        <v>13</v>
      </c>
      <c r="E213" s="67">
        <v>48.45</v>
      </c>
      <c r="F213" s="67">
        <v>629.85</v>
      </c>
      <c r="G213" s="68" t="s">
        <v>20</v>
      </c>
    </row>
    <row r="214" spans="2:7" s="60" customFormat="1" ht="19.649999999999999" customHeight="1">
      <c r="B214" s="69">
        <v>43276.524047179097</v>
      </c>
      <c r="C214" s="70">
        <v>43276.565713845703</v>
      </c>
      <c r="D214" s="71">
        <v>48</v>
      </c>
      <c r="E214" s="72">
        <v>48.43</v>
      </c>
      <c r="F214" s="72">
        <v>2324.64</v>
      </c>
      <c r="G214" s="73" t="s">
        <v>21</v>
      </c>
    </row>
    <row r="215" spans="2:7" s="60" customFormat="1" ht="19.649999999999999" customHeight="1">
      <c r="B215" s="64">
        <v>43276.524047180203</v>
      </c>
      <c r="C215" s="65">
        <v>43276.565713846903</v>
      </c>
      <c r="D215" s="66">
        <v>194</v>
      </c>
      <c r="E215" s="67">
        <v>48.43</v>
      </c>
      <c r="F215" s="67">
        <v>9395.42</v>
      </c>
      <c r="G215" s="68" t="s">
        <v>21</v>
      </c>
    </row>
    <row r="216" spans="2:7" s="60" customFormat="1" ht="19.649999999999999" customHeight="1">
      <c r="B216" s="69">
        <v>43276.5240476049</v>
      </c>
      <c r="C216" s="70">
        <v>43276.565714271601</v>
      </c>
      <c r="D216" s="71">
        <v>55</v>
      </c>
      <c r="E216" s="72">
        <v>48.41</v>
      </c>
      <c r="F216" s="72">
        <v>2662.55</v>
      </c>
      <c r="G216" s="73" t="s">
        <v>21</v>
      </c>
    </row>
    <row r="217" spans="2:7" s="60" customFormat="1" ht="19.649999999999999" customHeight="1">
      <c r="B217" s="64">
        <v>43276.527991234798</v>
      </c>
      <c r="C217" s="65">
        <v>43276.569657901397</v>
      </c>
      <c r="D217" s="66">
        <v>95</v>
      </c>
      <c r="E217" s="67">
        <v>48.47</v>
      </c>
      <c r="F217" s="67">
        <v>4604.6499999999996</v>
      </c>
      <c r="G217" s="68" t="s">
        <v>22</v>
      </c>
    </row>
    <row r="218" spans="2:7" s="60" customFormat="1" ht="19.649999999999999" customHeight="1">
      <c r="B218" s="69">
        <v>43276.527991236602</v>
      </c>
      <c r="C218" s="70">
        <v>43276.569657903303</v>
      </c>
      <c r="D218" s="71">
        <v>51</v>
      </c>
      <c r="E218" s="72">
        <v>48.47</v>
      </c>
      <c r="F218" s="72">
        <v>2471.9699999999998</v>
      </c>
      <c r="G218" s="73" t="s">
        <v>22</v>
      </c>
    </row>
    <row r="219" spans="2:7" s="60" customFormat="1" ht="19.649999999999999" customHeight="1">
      <c r="B219" s="64">
        <v>43276.528237736398</v>
      </c>
      <c r="C219" s="65">
        <v>43276.569904402997</v>
      </c>
      <c r="D219" s="66">
        <v>100</v>
      </c>
      <c r="E219" s="67">
        <v>48.47</v>
      </c>
      <c r="F219" s="67">
        <v>4847</v>
      </c>
      <c r="G219" s="68" t="s">
        <v>19</v>
      </c>
    </row>
    <row r="220" spans="2:7" s="60" customFormat="1" ht="19.649999999999999" customHeight="1">
      <c r="B220" s="69">
        <v>43276.5282377369</v>
      </c>
      <c r="C220" s="70">
        <v>43276.569904403499</v>
      </c>
      <c r="D220" s="71">
        <v>100</v>
      </c>
      <c r="E220" s="72">
        <v>48.47</v>
      </c>
      <c r="F220" s="72">
        <v>4847</v>
      </c>
      <c r="G220" s="73" t="s">
        <v>19</v>
      </c>
    </row>
    <row r="221" spans="2:7" s="60" customFormat="1" ht="19.649999999999999" customHeight="1">
      <c r="B221" s="64">
        <v>43276.528237737599</v>
      </c>
      <c r="C221" s="65">
        <v>43276.569904404299</v>
      </c>
      <c r="D221" s="66">
        <v>78</v>
      </c>
      <c r="E221" s="67">
        <v>48.47</v>
      </c>
      <c r="F221" s="67">
        <v>3780.66</v>
      </c>
      <c r="G221" s="68" t="s">
        <v>19</v>
      </c>
    </row>
    <row r="222" spans="2:7" s="60" customFormat="1" ht="19.649999999999999" customHeight="1">
      <c r="B222" s="69">
        <v>43276.529020905502</v>
      </c>
      <c r="C222" s="70">
        <v>43276.570687572101</v>
      </c>
      <c r="D222" s="71">
        <v>179</v>
      </c>
      <c r="E222" s="72">
        <v>48.43</v>
      </c>
      <c r="F222" s="72">
        <v>8668.9699999999993</v>
      </c>
      <c r="G222" s="73" t="s">
        <v>19</v>
      </c>
    </row>
    <row r="223" spans="2:7" s="60" customFormat="1" ht="19.649999999999999" customHeight="1">
      <c r="B223" s="64">
        <v>43276.529020907299</v>
      </c>
      <c r="C223" s="65">
        <v>43276.570687573898</v>
      </c>
      <c r="D223" s="66">
        <v>289</v>
      </c>
      <c r="E223" s="67">
        <v>48.43</v>
      </c>
      <c r="F223" s="67">
        <v>13996.27</v>
      </c>
      <c r="G223" s="68" t="s">
        <v>19</v>
      </c>
    </row>
    <row r="224" spans="2:7" s="60" customFormat="1" ht="19.649999999999999" customHeight="1">
      <c r="B224" s="69">
        <v>43276.530106856902</v>
      </c>
      <c r="C224" s="70">
        <v>43276.571773523603</v>
      </c>
      <c r="D224" s="71">
        <v>152</v>
      </c>
      <c r="E224" s="72">
        <v>48.38</v>
      </c>
      <c r="F224" s="72">
        <v>7353.76</v>
      </c>
      <c r="G224" s="73" t="s">
        <v>19</v>
      </c>
    </row>
    <row r="225" spans="2:7" s="60" customFormat="1" ht="19.649999999999999" customHeight="1">
      <c r="B225" s="64">
        <v>43276.537124498798</v>
      </c>
      <c r="C225" s="65">
        <v>43276.578791165397</v>
      </c>
      <c r="D225" s="66">
        <v>3</v>
      </c>
      <c r="E225" s="67">
        <v>48.42</v>
      </c>
      <c r="F225" s="67">
        <v>145.26</v>
      </c>
      <c r="G225" s="68" t="s">
        <v>19</v>
      </c>
    </row>
    <row r="226" spans="2:7" s="60" customFormat="1" ht="19.649999999999999" customHeight="1">
      <c r="B226" s="69">
        <v>43276.5371244989</v>
      </c>
      <c r="C226" s="70">
        <v>43276.578791165601</v>
      </c>
      <c r="D226" s="71">
        <v>250</v>
      </c>
      <c r="E226" s="72">
        <v>48.42</v>
      </c>
      <c r="F226" s="72">
        <v>12105</v>
      </c>
      <c r="G226" s="73" t="s">
        <v>19</v>
      </c>
    </row>
    <row r="227" spans="2:7" s="60" customFormat="1" ht="19.649999999999999" customHeight="1">
      <c r="B227" s="64">
        <v>43276.537124506402</v>
      </c>
      <c r="C227" s="65">
        <v>43276.578791173</v>
      </c>
      <c r="D227" s="66">
        <v>20</v>
      </c>
      <c r="E227" s="67">
        <v>48.42</v>
      </c>
      <c r="F227" s="67">
        <v>968.4</v>
      </c>
      <c r="G227" s="68" t="s">
        <v>19</v>
      </c>
    </row>
    <row r="228" spans="2:7" s="60" customFormat="1" ht="19.649999999999999" customHeight="1">
      <c r="B228" s="69">
        <v>43276.537128498501</v>
      </c>
      <c r="C228" s="70">
        <v>43276.578795165202</v>
      </c>
      <c r="D228" s="71">
        <v>139</v>
      </c>
      <c r="E228" s="72">
        <v>48.41</v>
      </c>
      <c r="F228" s="72">
        <v>6728.99</v>
      </c>
      <c r="G228" s="73" t="s">
        <v>19</v>
      </c>
    </row>
    <row r="229" spans="2:7" s="60" customFormat="1" ht="19.649999999999999" customHeight="1">
      <c r="B229" s="64">
        <v>43276.538135018403</v>
      </c>
      <c r="C229" s="65">
        <v>43276.579801685097</v>
      </c>
      <c r="D229" s="66">
        <v>136</v>
      </c>
      <c r="E229" s="67">
        <v>48.38</v>
      </c>
      <c r="F229" s="67">
        <v>6579.68</v>
      </c>
      <c r="G229" s="68" t="s">
        <v>22</v>
      </c>
    </row>
    <row r="230" spans="2:7" s="60" customFormat="1" ht="19.649999999999999" customHeight="1">
      <c r="B230" s="69">
        <v>43276.538135023598</v>
      </c>
      <c r="C230" s="70">
        <v>43276.579801690299</v>
      </c>
      <c r="D230" s="71">
        <v>137</v>
      </c>
      <c r="E230" s="72">
        <v>48.38</v>
      </c>
      <c r="F230" s="72">
        <v>6628.06</v>
      </c>
      <c r="G230" s="73" t="s">
        <v>19</v>
      </c>
    </row>
    <row r="231" spans="2:7" s="60" customFormat="1" ht="19.649999999999999" customHeight="1">
      <c r="B231" s="64">
        <v>43276.5437502481</v>
      </c>
      <c r="C231" s="65">
        <v>43276.585416914801</v>
      </c>
      <c r="D231" s="66">
        <v>46</v>
      </c>
      <c r="E231" s="67">
        <v>48.39</v>
      </c>
      <c r="F231" s="67">
        <v>2225.94</v>
      </c>
      <c r="G231" s="68" t="s">
        <v>19</v>
      </c>
    </row>
    <row r="232" spans="2:7" s="60" customFormat="1" ht="19.649999999999999" customHeight="1">
      <c r="B232" s="69">
        <v>43276.5437502965</v>
      </c>
      <c r="C232" s="70">
        <v>43276.585416963098</v>
      </c>
      <c r="D232" s="71">
        <v>54</v>
      </c>
      <c r="E232" s="72">
        <v>48.39</v>
      </c>
      <c r="F232" s="72">
        <v>2613.06</v>
      </c>
      <c r="G232" s="73" t="s">
        <v>19</v>
      </c>
    </row>
    <row r="233" spans="2:7" s="60" customFormat="1" ht="19.649999999999999" customHeight="1">
      <c r="B233" s="64">
        <v>43276.544608526099</v>
      </c>
      <c r="C233" s="65">
        <v>43276.5862751928</v>
      </c>
      <c r="D233" s="66">
        <v>140</v>
      </c>
      <c r="E233" s="67">
        <v>48.42</v>
      </c>
      <c r="F233" s="67">
        <v>6778.8</v>
      </c>
      <c r="G233" s="68" t="s">
        <v>19</v>
      </c>
    </row>
    <row r="234" spans="2:7" s="60" customFormat="1" ht="19.649999999999999" customHeight="1">
      <c r="B234" s="69">
        <v>43276.544727337299</v>
      </c>
      <c r="C234" s="70">
        <v>43276.586394003898</v>
      </c>
      <c r="D234" s="71">
        <v>353</v>
      </c>
      <c r="E234" s="72">
        <v>48.39</v>
      </c>
      <c r="F234" s="72">
        <v>17081.669999999998</v>
      </c>
      <c r="G234" s="73" t="s">
        <v>19</v>
      </c>
    </row>
    <row r="235" spans="2:7" s="60" customFormat="1" ht="19.649999999999999" customHeight="1">
      <c r="B235" s="64">
        <v>43276.546378958497</v>
      </c>
      <c r="C235" s="65">
        <v>43276.588045625198</v>
      </c>
      <c r="D235" s="66">
        <v>36</v>
      </c>
      <c r="E235" s="67">
        <v>48.36</v>
      </c>
      <c r="F235" s="67">
        <v>1740.96</v>
      </c>
      <c r="G235" s="68" t="s">
        <v>19</v>
      </c>
    </row>
    <row r="236" spans="2:7" s="60" customFormat="1" ht="19.649999999999999" customHeight="1">
      <c r="B236" s="69">
        <v>43276.546378961502</v>
      </c>
      <c r="C236" s="70">
        <v>43276.588045628203</v>
      </c>
      <c r="D236" s="71">
        <v>103</v>
      </c>
      <c r="E236" s="72">
        <v>48.36</v>
      </c>
      <c r="F236" s="72">
        <v>4981.08</v>
      </c>
      <c r="G236" s="73" t="s">
        <v>19</v>
      </c>
    </row>
    <row r="237" spans="2:7" s="60" customFormat="1" ht="19.649999999999999" customHeight="1">
      <c r="B237" s="64">
        <v>43276.5503368395</v>
      </c>
      <c r="C237" s="65">
        <v>43276.592003506099</v>
      </c>
      <c r="D237" s="66">
        <v>215</v>
      </c>
      <c r="E237" s="67">
        <v>48.34</v>
      </c>
      <c r="F237" s="67">
        <v>10393.1</v>
      </c>
      <c r="G237" s="68" t="s">
        <v>19</v>
      </c>
    </row>
    <row r="238" spans="2:7" s="60" customFormat="1" ht="19.649999999999999" customHeight="1">
      <c r="B238" s="69">
        <v>43276.550339697402</v>
      </c>
      <c r="C238" s="70">
        <v>43276.592006364102</v>
      </c>
      <c r="D238" s="71">
        <v>182</v>
      </c>
      <c r="E238" s="72">
        <v>48.34</v>
      </c>
      <c r="F238" s="72">
        <v>8797.8799999999992</v>
      </c>
      <c r="G238" s="73" t="s">
        <v>21</v>
      </c>
    </row>
    <row r="239" spans="2:7" s="60" customFormat="1" ht="19.649999999999999" customHeight="1">
      <c r="B239" s="64">
        <v>43276.552796152901</v>
      </c>
      <c r="C239" s="65">
        <v>43276.594462819499</v>
      </c>
      <c r="D239" s="66">
        <v>50</v>
      </c>
      <c r="E239" s="67">
        <v>48.39</v>
      </c>
      <c r="F239" s="67">
        <v>2419.5</v>
      </c>
      <c r="G239" s="68" t="s">
        <v>20</v>
      </c>
    </row>
    <row r="240" spans="2:7" s="60" customFormat="1" ht="19.649999999999999" customHeight="1">
      <c r="B240" s="69">
        <v>43276.552796153199</v>
      </c>
      <c r="C240" s="70">
        <v>43276.594462819798</v>
      </c>
      <c r="D240" s="71">
        <v>15</v>
      </c>
      <c r="E240" s="72">
        <v>48.39</v>
      </c>
      <c r="F240" s="72">
        <v>725.85</v>
      </c>
      <c r="G240" s="73" t="s">
        <v>21</v>
      </c>
    </row>
    <row r="241" spans="2:7" s="60" customFormat="1" ht="19.649999999999999" customHeight="1">
      <c r="B241" s="64">
        <v>43276.552796153199</v>
      </c>
      <c r="C241" s="65">
        <v>43276.594462819798</v>
      </c>
      <c r="D241" s="66">
        <v>21</v>
      </c>
      <c r="E241" s="67">
        <v>48.39</v>
      </c>
      <c r="F241" s="67">
        <v>1016.19</v>
      </c>
      <c r="G241" s="68" t="s">
        <v>22</v>
      </c>
    </row>
    <row r="242" spans="2:7" s="60" customFormat="1" ht="19.649999999999999" customHeight="1">
      <c r="B242" s="69">
        <v>43276.552796732904</v>
      </c>
      <c r="C242" s="70">
        <v>43276.594463399502</v>
      </c>
      <c r="D242" s="71">
        <v>85</v>
      </c>
      <c r="E242" s="72">
        <v>48.39</v>
      </c>
      <c r="F242" s="72">
        <v>4113.1499999999996</v>
      </c>
      <c r="G242" s="73" t="s">
        <v>19</v>
      </c>
    </row>
    <row r="243" spans="2:7" s="60" customFormat="1" ht="19.649999999999999" customHeight="1">
      <c r="B243" s="64">
        <v>43276.553004992202</v>
      </c>
      <c r="C243" s="65">
        <v>43276.594671658801</v>
      </c>
      <c r="D243" s="66">
        <v>269</v>
      </c>
      <c r="E243" s="67">
        <v>48.39</v>
      </c>
      <c r="F243" s="67">
        <v>13016.91</v>
      </c>
      <c r="G243" s="68" t="s">
        <v>20</v>
      </c>
    </row>
    <row r="244" spans="2:7" s="60" customFormat="1" ht="19.649999999999999" customHeight="1">
      <c r="B244" s="69">
        <v>43276.556259501798</v>
      </c>
      <c r="C244" s="70">
        <v>43276.597926168499</v>
      </c>
      <c r="D244" s="71">
        <v>33</v>
      </c>
      <c r="E244" s="72">
        <v>48.42</v>
      </c>
      <c r="F244" s="72">
        <v>1597.86</v>
      </c>
      <c r="G244" s="73" t="s">
        <v>20</v>
      </c>
    </row>
    <row r="245" spans="2:7" s="60" customFormat="1" ht="19.649999999999999" customHeight="1">
      <c r="B245" s="64">
        <v>43276.556259503202</v>
      </c>
      <c r="C245" s="65">
        <v>43276.597926169903</v>
      </c>
      <c r="D245" s="66">
        <v>118</v>
      </c>
      <c r="E245" s="67">
        <v>48.42</v>
      </c>
      <c r="F245" s="67">
        <v>5713.56</v>
      </c>
      <c r="G245" s="68" t="s">
        <v>20</v>
      </c>
    </row>
    <row r="246" spans="2:7" s="60" customFormat="1" ht="19.649999999999999" customHeight="1">
      <c r="B246" s="69">
        <v>43276.557793865599</v>
      </c>
      <c r="C246" s="70">
        <v>43276.599460532299</v>
      </c>
      <c r="D246" s="71">
        <v>46</v>
      </c>
      <c r="E246" s="72">
        <v>48.42</v>
      </c>
      <c r="F246" s="72">
        <v>2227.3200000000002</v>
      </c>
      <c r="G246" s="73" t="s">
        <v>22</v>
      </c>
    </row>
    <row r="247" spans="2:7" s="60" customFormat="1" ht="19.649999999999999" customHeight="1">
      <c r="B247" s="64">
        <v>43276.557793867098</v>
      </c>
      <c r="C247" s="65">
        <v>43276.599460533798</v>
      </c>
      <c r="D247" s="66">
        <v>154</v>
      </c>
      <c r="E247" s="67">
        <v>48.42</v>
      </c>
      <c r="F247" s="67">
        <v>7456.68</v>
      </c>
      <c r="G247" s="68" t="s">
        <v>20</v>
      </c>
    </row>
    <row r="248" spans="2:7" s="60" customFormat="1" ht="19.649999999999999" customHeight="1">
      <c r="B248" s="69">
        <v>43276.557793870103</v>
      </c>
      <c r="C248" s="70">
        <v>43276.599460536701</v>
      </c>
      <c r="D248" s="71">
        <v>303</v>
      </c>
      <c r="E248" s="72">
        <v>48.42</v>
      </c>
      <c r="F248" s="72">
        <v>14671.26</v>
      </c>
      <c r="G248" s="73" t="s">
        <v>19</v>
      </c>
    </row>
    <row r="249" spans="2:7" s="60" customFormat="1" ht="19.649999999999999" customHeight="1">
      <c r="B249" s="64">
        <v>43276.557793871099</v>
      </c>
      <c r="C249" s="65">
        <v>43276.5994605378</v>
      </c>
      <c r="D249" s="66">
        <v>76</v>
      </c>
      <c r="E249" s="67">
        <v>48.42</v>
      </c>
      <c r="F249" s="67">
        <v>3679.92</v>
      </c>
      <c r="G249" s="68" t="s">
        <v>19</v>
      </c>
    </row>
    <row r="250" spans="2:7" s="60" customFormat="1" ht="19.649999999999999" customHeight="1">
      <c r="B250" s="69">
        <v>43276.557794187203</v>
      </c>
      <c r="C250" s="70">
        <v>43276.599460853897</v>
      </c>
      <c r="D250" s="71">
        <v>106</v>
      </c>
      <c r="E250" s="72">
        <v>48.42</v>
      </c>
      <c r="F250" s="72">
        <v>5132.5200000000004</v>
      </c>
      <c r="G250" s="73" t="s">
        <v>20</v>
      </c>
    </row>
    <row r="251" spans="2:7" s="60" customFormat="1" ht="19.649999999999999" customHeight="1">
      <c r="B251" s="64">
        <v>43276.559879208296</v>
      </c>
      <c r="C251" s="65">
        <v>43276.601545874997</v>
      </c>
      <c r="D251" s="66">
        <v>139</v>
      </c>
      <c r="E251" s="67">
        <v>48.39</v>
      </c>
      <c r="F251" s="67">
        <v>6726.21</v>
      </c>
      <c r="G251" s="68" t="s">
        <v>20</v>
      </c>
    </row>
    <row r="252" spans="2:7" s="60" customFormat="1" ht="19.649999999999999" customHeight="1">
      <c r="B252" s="69">
        <v>43276.561203069497</v>
      </c>
      <c r="C252" s="70">
        <v>43276.602869736198</v>
      </c>
      <c r="D252" s="71">
        <v>157</v>
      </c>
      <c r="E252" s="72">
        <v>48.31</v>
      </c>
      <c r="F252" s="72">
        <v>7584.67</v>
      </c>
      <c r="G252" s="73" t="s">
        <v>19</v>
      </c>
    </row>
    <row r="253" spans="2:7" s="60" customFormat="1" ht="19.649999999999999" customHeight="1">
      <c r="B253" s="64">
        <v>43276.561878094501</v>
      </c>
      <c r="C253" s="65">
        <v>43276.603544761201</v>
      </c>
      <c r="D253" s="66">
        <v>153</v>
      </c>
      <c r="E253" s="67">
        <v>48.3</v>
      </c>
      <c r="F253" s="67">
        <v>7389.9</v>
      </c>
      <c r="G253" s="68" t="s">
        <v>19</v>
      </c>
    </row>
    <row r="254" spans="2:7" s="60" customFormat="1" ht="19.649999999999999" customHeight="1">
      <c r="B254" s="69">
        <v>43276.563321195797</v>
      </c>
      <c r="C254" s="70">
        <v>43276.604987862404</v>
      </c>
      <c r="D254" s="71">
        <v>46</v>
      </c>
      <c r="E254" s="72">
        <v>48.27</v>
      </c>
      <c r="F254" s="72">
        <v>2220.42</v>
      </c>
      <c r="G254" s="73" t="s">
        <v>20</v>
      </c>
    </row>
    <row r="255" spans="2:7" s="60" customFormat="1" ht="19.649999999999999" customHeight="1">
      <c r="B255" s="64">
        <v>43276.563321196198</v>
      </c>
      <c r="C255" s="65">
        <v>43276.604987862796</v>
      </c>
      <c r="D255" s="66">
        <v>105</v>
      </c>
      <c r="E255" s="67">
        <v>48.27</v>
      </c>
      <c r="F255" s="67">
        <v>5068.3500000000004</v>
      </c>
      <c r="G255" s="68" t="s">
        <v>20</v>
      </c>
    </row>
    <row r="256" spans="2:7" s="60" customFormat="1" ht="19.649999999999999" customHeight="1">
      <c r="B256" s="69">
        <v>43276.5633212459</v>
      </c>
      <c r="C256" s="70">
        <v>43276.604987912498</v>
      </c>
      <c r="D256" s="71">
        <v>270</v>
      </c>
      <c r="E256" s="72">
        <v>48.26</v>
      </c>
      <c r="F256" s="72">
        <v>13030.2</v>
      </c>
      <c r="G256" s="73" t="s">
        <v>19</v>
      </c>
    </row>
    <row r="257" spans="2:7" s="60" customFormat="1" ht="19.649999999999999" customHeight="1">
      <c r="B257" s="64">
        <v>43276.566369437802</v>
      </c>
      <c r="C257" s="65">
        <v>43276.608036104401</v>
      </c>
      <c r="D257" s="66">
        <v>24</v>
      </c>
      <c r="E257" s="67">
        <v>48.3</v>
      </c>
      <c r="F257" s="67">
        <v>1159.2</v>
      </c>
      <c r="G257" s="68" t="s">
        <v>20</v>
      </c>
    </row>
    <row r="258" spans="2:7" s="60" customFormat="1" ht="19.649999999999999" customHeight="1">
      <c r="B258" s="69">
        <v>43276.566369438202</v>
      </c>
      <c r="C258" s="70">
        <v>43276.608036104903</v>
      </c>
      <c r="D258" s="71">
        <v>50</v>
      </c>
      <c r="E258" s="72">
        <v>48.3</v>
      </c>
      <c r="F258" s="72">
        <v>2415</v>
      </c>
      <c r="G258" s="73" t="s">
        <v>20</v>
      </c>
    </row>
    <row r="259" spans="2:7" s="60" customFormat="1" ht="19.649999999999999" customHeight="1">
      <c r="B259" s="64">
        <v>43276.566369438398</v>
      </c>
      <c r="C259" s="65">
        <v>43276.608036105099</v>
      </c>
      <c r="D259" s="66">
        <v>64</v>
      </c>
      <c r="E259" s="67">
        <v>48.3</v>
      </c>
      <c r="F259" s="67">
        <v>3091.2</v>
      </c>
      <c r="G259" s="68" t="s">
        <v>20</v>
      </c>
    </row>
    <row r="260" spans="2:7" s="60" customFormat="1" ht="19.649999999999999" customHeight="1">
      <c r="B260" s="69">
        <v>43276.566393990797</v>
      </c>
      <c r="C260" s="70">
        <v>43276.608060657498</v>
      </c>
      <c r="D260" s="71">
        <v>87</v>
      </c>
      <c r="E260" s="72">
        <v>48.29</v>
      </c>
      <c r="F260" s="72">
        <v>4201.2299999999996</v>
      </c>
      <c r="G260" s="73" t="s">
        <v>20</v>
      </c>
    </row>
    <row r="261" spans="2:7" s="60" customFormat="1" ht="19.649999999999999" customHeight="1">
      <c r="B261" s="64">
        <v>43276.567818007199</v>
      </c>
      <c r="C261" s="65">
        <v>43276.6094846739</v>
      </c>
      <c r="D261" s="66">
        <v>148</v>
      </c>
      <c r="E261" s="67">
        <v>48.25</v>
      </c>
      <c r="F261" s="67">
        <v>7141</v>
      </c>
      <c r="G261" s="68" t="s">
        <v>20</v>
      </c>
    </row>
    <row r="262" spans="2:7" s="60" customFormat="1" ht="19.649999999999999" customHeight="1">
      <c r="B262" s="69">
        <v>43276.568308351903</v>
      </c>
      <c r="C262" s="70">
        <v>43276.609975018502</v>
      </c>
      <c r="D262" s="71">
        <v>48</v>
      </c>
      <c r="E262" s="72">
        <v>48.25</v>
      </c>
      <c r="F262" s="72">
        <v>2316</v>
      </c>
      <c r="G262" s="73" t="s">
        <v>22</v>
      </c>
    </row>
    <row r="263" spans="2:7" s="60" customFormat="1" ht="19.649999999999999" customHeight="1">
      <c r="B263" s="64">
        <v>43276.568308354203</v>
      </c>
      <c r="C263" s="65">
        <v>43276.609975020903</v>
      </c>
      <c r="D263" s="66">
        <v>98</v>
      </c>
      <c r="E263" s="67">
        <v>48.25</v>
      </c>
      <c r="F263" s="67">
        <v>4728.5</v>
      </c>
      <c r="G263" s="68" t="s">
        <v>22</v>
      </c>
    </row>
    <row r="264" spans="2:7" s="60" customFormat="1" ht="19.649999999999999" customHeight="1">
      <c r="B264" s="69">
        <v>43276.568725842801</v>
      </c>
      <c r="C264" s="70">
        <v>43276.610392509399</v>
      </c>
      <c r="D264" s="71">
        <v>67</v>
      </c>
      <c r="E264" s="72">
        <v>48.24</v>
      </c>
      <c r="F264" s="72">
        <v>3232.08</v>
      </c>
      <c r="G264" s="73" t="s">
        <v>22</v>
      </c>
    </row>
    <row r="265" spans="2:7" s="60" customFormat="1" ht="19.649999999999999" customHeight="1">
      <c r="B265" s="64">
        <v>43276.5694472588</v>
      </c>
      <c r="C265" s="65">
        <v>43276.611113925399</v>
      </c>
      <c r="D265" s="66">
        <v>22</v>
      </c>
      <c r="E265" s="67">
        <v>48.22</v>
      </c>
      <c r="F265" s="67">
        <v>1060.8399999999999</v>
      </c>
      <c r="G265" s="68" t="s">
        <v>22</v>
      </c>
    </row>
    <row r="266" spans="2:7" s="60" customFormat="1" ht="19.649999999999999" customHeight="1">
      <c r="B266" s="69">
        <v>43276.569447258902</v>
      </c>
      <c r="C266" s="70">
        <v>43276.611113925501</v>
      </c>
      <c r="D266" s="71">
        <v>116</v>
      </c>
      <c r="E266" s="72">
        <v>48.22</v>
      </c>
      <c r="F266" s="72">
        <v>5593.52</v>
      </c>
      <c r="G266" s="73" t="s">
        <v>22</v>
      </c>
    </row>
    <row r="267" spans="2:7" s="60" customFormat="1" ht="19.649999999999999" customHeight="1">
      <c r="B267" s="64">
        <v>43276.571137476203</v>
      </c>
      <c r="C267" s="65">
        <v>43276.612804142802</v>
      </c>
      <c r="D267" s="66">
        <v>148</v>
      </c>
      <c r="E267" s="67">
        <v>48.21</v>
      </c>
      <c r="F267" s="67">
        <v>7135.08</v>
      </c>
      <c r="G267" s="68" t="s">
        <v>19</v>
      </c>
    </row>
    <row r="268" spans="2:7" s="60" customFormat="1" ht="19.649999999999999" customHeight="1">
      <c r="B268" s="69">
        <v>43276.573189023598</v>
      </c>
      <c r="C268" s="70">
        <v>43276.614855690299</v>
      </c>
      <c r="D268" s="71">
        <v>129</v>
      </c>
      <c r="E268" s="72">
        <v>48.26</v>
      </c>
      <c r="F268" s="72">
        <v>6225.54</v>
      </c>
      <c r="G268" s="73" t="s">
        <v>19</v>
      </c>
    </row>
    <row r="269" spans="2:7" s="60" customFormat="1" ht="19.649999999999999" customHeight="1">
      <c r="B269" s="64">
        <v>43276.573189025898</v>
      </c>
      <c r="C269" s="65">
        <v>43276.614855692598</v>
      </c>
      <c r="D269" s="66">
        <v>182</v>
      </c>
      <c r="E269" s="67">
        <v>48.26</v>
      </c>
      <c r="F269" s="67">
        <v>8783.32</v>
      </c>
      <c r="G269" s="68" t="s">
        <v>21</v>
      </c>
    </row>
    <row r="270" spans="2:7" s="60" customFormat="1" ht="19.649999999999999" customHeight="1">
      <c r="B270" s="69">
        <v>43276.573189027302</v>
      </c>
      <c r="C270" s="70">
        <v>43276.614855694002</v>
      </c>
      <c r="D270" s="71">
        <v>81</v>
      </c>
      <c r="E270" s="72">
        <v>48.26</v>
      </c>
      <c r="F270" s="72">
        <v>3909.06</v>
      </c>
      <c r="G270" s="73" t="s">
        <v>21</v>
      </c>
    </row>
    <row r="271" spans="2:7" s="60" customFormat="1" ht="19.649999999999999" customHeight="1">
      <c r="B271" s="64">
        <v>43276.573893467597</v>
      </c>
      <c r="C271" s="65">
        <v>43276.615560134298</v>
      </c>
      <c r="D271" s="66">
        <v>129</v>
      </c>
      <c r="E271" s="67">
        <v>48.25</v>
      </c>
      <c r="F271" s="67">
        <v>6224.25</v>
      </c>
      <c r="G271" s="68" t="s">
        <v>20</v>
      </c>
    </row>
    <row r="272" spans="2:7" s="60" customFormat="1" ht="19.649999999999999" customHeight="1">
      <c r="B272" s="69">
        <v>43276.5750174899</v>
      </c>
      <c r="C272" s="70">
        <v>43276.616684156601</v>
      </c>
      <c r="D272" s="71">
        <v>85</v>
      </c>
      <c r="E272" s="72">
        <v>48.28</v>
      </c>
      <c r="F272" s="72">
        <v>4103.8</v>
      </c>
      <c r="G272" s="73" t="s">
        <v>19</v>
      </c>
    </row>
    <row r="273" spans="2:7" s="60" customFormat="1" ht="19.649999999999999" customHeight="1">
      <c r="B273" s="64">
        <v>43276.575017500101</v>
      </c>
      <c r="C273" s="65">
        <v>43276.6166841667</v>
      </c>
      <c r="D273" s="66">
        <v>51</v>
      </c>
      <c r="E273" s="67">
        <v>48.28</v>
      </c>
      <c r="F273" s="67">
        <v>2462.2800000000002</v>
      </c>
      <c r="G273" s="68" t="s">
        <v>19</v>
      </c>
    </row>
    <row r="274" spans="2:7" s="60" customFormat="1" ht="19.649999999999999" customHeight="1">
      <c r="B274" s="69">
        <v>43276.575151373698</v>
      </c>
      <c r="C274" s="70">
        <v>43276.616818040296</v>
      </c>
      <c r="D274" s="71">
        <v>143</v>
      </c>
      <c r="E274" s="72">
        <v>48.26</v>
      </c>
      <c r="F274" s="72">
        <v>6901.18</v>
      </c>
      <c r="G274" s="73" t="s">
        <v>19</v>
      </c>
    </row>
    <row r="275" spans="2:7" s="60" customFormat="1" ht="19.649999999999999" customHeight="1">
      <c r="B275" s="64">
        <v>43276.575195563302</v>
      </c>
      <c r="C275" s="65">
        <v>43276.616862230003</v>
      </c>
      <c r="D275" s="66">
        <v>689</v>
      </c>
      <c r="E275" s="67">
        <v>48.25</v>
      </c>
      <c r="F275" s="67">
        <v>33244.25</v>
      </c>
      <c r="G275" s="68" t="s">
        <v>19</v>
      </c>
    </row>
    <row r="276" spans="2:7" s="60" customFormat="1" ht="19.649999999999999" customHeight="1">
      <c r="B276" s="69">
        <v>43276.575848636501</v>
      </c>
      <c r="C276" s="70">
        <v>43276.617515303202</v>
      </c>
      <c r="D276" s="71">
        <v>136</v>
      </c>
      <c r="E276" s="72">
        <v>48.14</v>
      </c>
      <c r="F276" s="72">
        <v>6547.04</v>
      </c>
      <c r="G276" s="73" t="s">
        <v>19</v>
      </c>
    </row>
    <row r="277" spans="2:7" s="60" customFormat="1" ht="19.649999999999999" customHeight="1">
      <c r="B277" s="64">
        <v>43276.582740120401</v>
      </c>
      <c r="C277" s="65">
        <v>43276.624406787101</v>
      </c>
      <c r="D277" s="66">
        <v>65</v>
      </c>
      <c r="E277" s="67">
        <v>48.19</v>
      </c>
      <c r="F277" s="67">
        <v>3132.35</v>
      </c>
      <c r="G277" s="68" t="s">
        <v>20</v>
      </c>
    </row>
    <row r="278" spans="2:7" s="60" customFormat="1" ht="19.649999999999999" customHeight="1">
      <c r="B278" s="69">
        <v>43276.582740120997</v>
      </c>
      <c r="C278" s="70">
        <v>43276.624406787603</v>
      </c>
      <c r="D278" s="71">
        <v>66</v>
      </c>
      <c r="E278" s="72">
        <v>48.19</v>
      </c>
      <c r="F278" s="72">
        <v>3180.54</v>
      </c>
      <c r="G278" s="73" t="s">
        <v>20</v>
      </c>
    </row>
    <row r="279" spans="2:7" s="60" customFormat="1" ht="19.649999999999999" customHeight="1">
      <c r="B279" s="64">
        <v>43276.582740124999</v>
      </c>
      <c r="C279" s="65">
        <v>43276.6244067917</v>
      </c>
      <c r="D279" s="66">
        <v>50</v>
      </c>
      <c r="E279" s="67">
        <v>48.19</v>
      </c>
      <c r="F279" s="67">
        <v>2409.5</v>
      </c>
      <c r="G279" s="68" t="s">
        <v>19</v>
      </c>
    </row>
    <row r="280" spans="2:7" s="60" customFormat="1" ht="19.649999999999999" customHeight="1">
      <c r="B280" s="69">
        <v>43276.582740125399</v>
      </c>
      <c r="C280" s="70">
        <v>43276.6244067921</v>
      </c>
      <c r="D280" s="71">
        <v>67</v>
      </c>
      <c r="E280" s="72">
        <v>48.19</v>
      </c>
      <c r="F280" s="72">
        <v>3228.73</v>
      </c>
      <c r="G280" s="73" t="s">
        <v>19</v>
      </c>
    </row>
    <row r="281" spans="2:7" s="60" customFormat="1" ht="19.649999999999999" customHeight="1">
      <c r="B281" s="64">
        <v>43276.582740125603</v>
      </c>
      <c r="C281" s="65">
        <v>43276.624406792303</v>
      </c>
      <c r="D281" s="66">
        <v>146</v>
      </c>
      <c r="E281" s="67">
        <v>48.19</v>
      </c>
      <c r="F281" s="67">
        <v>7035.74</v>
      </c>
      <c r="G281" s="68" t="s">
        <v>19</v>
      </c>
    </row>
    <row r="282" spans="2:7" s="60" customFormat="1" ht="19.649999999999999" customHeight="1">
      <c r="B282" s="69">
        <v>43276.5831088513</v>
      </c>
      <c r="C282" s="70">
        <v>43276.624775517899</v>
      </c>
      <c r="D282" s="71">
        <v>48</v>
      </c>
      <c r="E282" s="72">
        <v>48.18</v>
      </c>
      <c r="F282" s="72">
        <v>2312.64</v>
      </c>
      <c r="G282" s="73" t="s">
        <v>22</v>
      </c>
    </row>
    <row r="283" spans="2:7" s="60" customFormat="1" ht="19.649999999999999" customHeight="1">
      <c r="B283" s="64">
        <v>43276.583108854102</v>
      </c>
      <c r="C283" s="65">
        <v>43276.624775520802</v>
      </c>
      <c r="D283" s="66">
        <v>33</v>
      </c>
      <c r="E283" s="67">
        <v>48.18</v>
      </c>
      <c r="F283" s="67">
        <v>1589.94</v>
      </c>
      <c r="G283" s="68" t="s">
        <v>22</v>
      </c>
    </row>
    <row r="284" spans="2:7" s="60" customFormat="1" ht="19.649999999999999" customHeight="1">
      <c r="B284" s="69">
        <v>43276.583151226398</v>
      </c>
      <c r="C284" s="70">
        <v>43276.624817892996</v>
      </c>
      <c r="D284" s="71">
        <v>81</v>
      </c>
      <c r="E284" s="72">
        <v>48.18</v>
      </c>
      <c r="F284" s="72">
        <v>3902.58</v>
      </c>
      <c r="G284" s="73" t="s">
        <v>22</v>
      </c>
    </row>
    <row r="285" spans="2:7" s="60" customFormat="1" ht="19.649999999999999" customHeight="1">
      <c r="B285" s="64">
        <v>43276.584629559897</v>
      </c>
      <c r="C285" s="65">
        <v>43276.626296226597</v>
      </c>
      <c r="D285" s="66">
        <v>132</v>
      </c>
      <c r="E285" s="67">
        <v>48.16</v>
      </c>
      <c r="F285" s="67">
        <v>6357.12</v>
      </c>
      <c r="G285" s="68" t="s">
        <v>19</v>
      </c>
    </row>
    <row r="286" spans="2:7" s="60" customFormat="1" ht="19.649999999999999" customHeight="1">
      <c r="B286" s="69">
        <v>43276.584831486303</v>
      </c>
      <c r="C286" s="70">
        <v>43276.626498152902</v>
      </c>
      <c r="D286" s="71">
        <v>129</v>
      </c>
      <c r="E286" s="72">
        <v>48.14</v>
      </c>
      <c r="F286" s="72">
        <v>6210.06</v>
      </c>
      <c r="G286" s="73" t="s">
        <v>20</v>
      </c>
    </row>
    <row r="287" spans="2:7" s="60" customFormat="1" ht="19.649999999999999" customHeight="1">
      <c r="B287" s="64">
        <v>43276.584971909797</v>
      </c>
      <c r="C287" s="65">
        <v>43276.626638576403</v>
      </c>
      <c r="D287" s="66">
        <v>22</v>
      </c>
      <c r="E287" s="67">
        <v>48.12</v>
      </c>
      <c r="F287" s="67">
        <v>1058.6400000000001</v>
      </c>
      <c r="G287" s="68" t="s">
        <v>21</v>
      </c>
    </row>
    <row r="288" spans="2:7" s="60" customFormat="1" ht="19.649999999999999" customHeight="1">
      <c r="B288" s="69">
        <v>43276.585630161397</v>
      </c>
      <c r="C288" s="70">
        <v>43276.627296828097</v>
      </c>
      <c r="D288" s="71">
        <v>16</v>
      </c>
      <c r="E288" s="72">
        <v>48.11</v>
      </c>
      <c r="F288" s="72">
        <v>769.76</v>
      </c>
      <c r="G288" s="73" t="s">
        <v>19</v>
      </c>
    </row>
    <row r="289" spans="2:7" s="60" customFormat="1" ht="19.649999999999999" customHeight="1">
      <c r="B289" s="64">
        <v>43276.5872274348</v>
      </c>
      <c r="C289" s="65">
        <v>43276.628894101501</v>
      </c>
      <c r="D289" s="66">
        <v>63</v>
      </c>
      <c r="E289" s="67">
        <v>48.11</v>
      </c>
      <c r="F289" s="67">
        <v>3030.93</v>
      </c>
      <c r="G289" s="68" t="s">
        <v>19</v>
      </c>
    </row>
    <row r="290" spans="2:7" s="60" customFormat="1" ht="19.649999999999999" customHeight="1">
      <c r="B290" s="69">
        <v>43276.587515282197</v>
      </c>
      <c r="C290" s="70">
        <v>43276.629181948898</v>
      </c>
      <c r="D290" s="71">
        <v>33</v>
      </c>
      <c r="E290" s="72">
        <v>48.11</v>
      </c>
      <c r="F290" s="72">
        <v>1587.63</v>
      </c>
      <c r="G290" s="73" t="s">
        <v>20</v>
      </c>
    </row>
    <row r="291" spans="2:7" s="60" customFormat="1" ht="19.649999999999999" customHeight="1">
      <c r="B291" s="64">
        <v>43276.587723137302</v>
      </c>
      <c r="C291" s="65">
        <v>43276.629389804002</v>
      </c>
      <c r="D291" s="66">
        <v>48</v>
      </c>
      <c r="E291" s="67">
        <v>48.11</v>
      </c>
      <c r="F291" s="67">
        <v>2309.2800000000002</v>
      </c>
      <c r="G291" s="68" t="s">
        <v>20</v>
      </c>
    </row>
    <row r="292" spans="2:7" s="60" customFormat="1" ht="19.649999999999999" customHeight="1">
      <c r="B292" s="69">
        <v>43276.587723149401</v>
      </c>
      <c r="C292" s="70">
        <v>43276.629389816</v>
      </c>
      <c r="D292" s="71">
        <v>93</v>
      </c>
      <c r="E292" s="72">
        <v>48.11</v>
      </c>
      <c r="F292" s="72">
        <v>4474.2299999999996</v>
      </c>
      <c r="G292" s="73" t="s">
        <v>19</v>
      </c>
    </row>
    <row r="293" spans="2:7" s="60" customFormat="1" ht="19.649999999999999" customHeight="1">
      <c r="B293" s="64">
        <v>43276.587723311299</v>
      </c>
      <c r="C293" s="65">
        <v>43276.629389977999</v>
      </c>
      <c r="D293" s="66">
        <v>3</v>
      </c>
      <c r="E293" s="67">
        <v>48.11</v>
      </c>
      <c r="F293" s="67">
        <v>144.33000000000001</v>
      </c>
      <c r="G293" s="68" t="s">
        <v>19</v>
      </c>
    </row>
    <row r="294" spans="2:7" s="60" customFormat="1" ht="19.649999999999999" customHeight="1">
      <c r="B294" s="69">
        <v>43276.588008813502</v>
      </c>
      <c r="C294" s="70">
        <v>43276.629675480202</v>
      </c>
      <c r="D294" s="71">
        <v>50</v>
      </c>
      <c r="E294" s="72">
        <v>48.11</v>
      </c>
      <c r="F294" s="72">
        <v>2405.5</v>
      </c>
      <c r="G294" s="73" t="s">
        <v>19</v>
      </c>
    </row>
    <row r="295" spans="2:7" s="60" customFormat="1" ht="19.649999999999999" customHeight="1">
      <c r="B295" s="64">
        <v>43276.589120669203</v>
      </c>
      <c r="C295" s="65">
        <v>43276.630787335896</v>
      </c>
      <c r="D295" s="66">
        <v>43</v>
      </c>
      <c r="E295" s="67">
        <v>48.16</v>
      </c>
      <c r="F295" s="67">
        <v>2070.88</v>
      </c>
      <c r="G295" s="68" t="s">
        <v>20</v>
      </c>
    </row>
    <row r="296" spans="2:7" s="60" customFormat="1" ht="19.649999999999999" customHeight="1">
      <c r="B296" s="69">
        <v>43276.589120675802</v>
      </c>
      <c r="C296" s="70">
        <v>43276.630787342503</v>
      </c>
      <c r="D296" s="71">
        <v>7</v>
      </c>
      <c r="E296" s="72">
        <v>48.16</v>
      </c>
      <c r="F296" s="72">
        <v>337.12</v>
      </c>
      <c r="G296" s="73" t="s">
        <v>19</v>
      </c>
    </row>
    <row r="297" spans="2:7" s="60" customFormat="1" ht="19.649999999999999" customHeight="1">
      <c r="B297" s="64">
        <v>43276.589120682002</v>
      </c>
      <c r="C297" s="65">
        <v>43276.630787348702</v>
      </c>
      <c r="D297" s="66">
        <v>112</v>
      </c>
      <c r="E297" s="67">
        <v>48.16</v>
      </c>
      <c r="F297" s="67">
        <v>5393.92</v>
      </c>
      <c r="G297" s="68" t="s">
        <v>19</v>
      </c>
    </row>
    <row r="298" spans="2:7" s="60" customFormat="1" ht="19.649999999999999" customHeight="1">
      <c r="B298" s="69">
        <v>43276.5891206823</v>
      </c>
      <c r="C298" s="70">
        <v>43276.630787348899</v>
      </c>
      <c r="D298" s="71">
        <v>18</v>
      </c>
      <c r="E298" s="72">
        <v>48.16</v>
      </c>
      <c r="F298" s="72">
        <v>866.88</v>
      </c>
      <c r="G298" s="73" t="s">
        <v>20</v>
      </c>
    </row>
    <row r="299" spans="2:7" s="60" customFormat="1" ht="19.649999999999999" customHeight="1">
      <c r="B299" s="64">
        <v>43276.589120682896</v>
      </c>
      <c r="C299" s="65">
        <v>43276.630787349597</v>
      </c>
      <c r="D299" s="66">
        <v>18</v>
      </c>
      <c r="E299" s="67">
        <v>48.16</v>
      </c>
      <c r="F299" s="67">
        <v>866.88</v>
      </c>
      <c r="G299" s="68" t="s">
        <v>20</v>
      </c>
    </row>
    <row r="300" spans="2:7" s="60" customFormat="1" ht="19.649999999999999" customHeight="1">
      <c r="B300" s="69">
        <v>43276.589665974498</v>
      </c>
      <c r="C300" s="70">
        <v>43276.631332641198</v>
      </c>
      <c r="D300" s="71">
        <v>42</v>
      </c>
      <c r="E300" s="72">
        <v>48.16</v>
      </c>
      <c r="F300" s="72">
        <v>2022.72</v>
      </c>
      <c r="G300" s="73" t="s">
        <v>22</v>
      </c>
    </row>
    <row r="301" spans="2:7" s="60" customFormat="1" ht="19.649999999999999" customHeight="1">
      <c r="B301" s="64">
        <v>43276.589665981599</v>
      </c>
      <c r="C301" s="65">
        <v>43276.6313326483</v>
      </c>
      <c r="D301" s="66">
        <v>26</v>
      </c>
      <c r="E301" s="67">
        <v>48.16</v>
      </c>
      <c r="F301" s="67">
        <v>1252.1600000000001</v>
      </c>
      <c r="G301" s="68" t="s">
        <v>20</v>
      </c>
    </row>
    <row r="302" spans="2:7" s="60" customFormat="1" ht="19.649999999999999" customHeight="1">
      <c r="B302" s="69">
        <v>43276.589801889597</v>
      </c>
      <c r="C302" s="70">
        <v>43276.631468556297</v>
      </c>
      <c r="D302" s="71">
        <v>50</v>
      </c>
      <c r="E302" s="72">
        <v>48.16</v>
      </c>
      <c r="F302" s="72">
        <v>2408</v>
      </c>
      <c r="G302" s="73" t="s">
        <v>20</v>
      </c>
    </row>
    <row r="303" spans="2:7" s="60" customFormat="1" ht="19.649999999999999" customHeight="1">
      <c r="B303" s="64">
        <v>43276.589801890601</v>
      </c>
      <c r="C303" s="65">
        <v>43276.631468557302</v>
      </c>
      <c r="D303" s="66">
        <v>90</v>
      </c>
      <c r="E303" s="67">
        <v>48.16</v>
      </c>
      <c r="F303" s="67">
        <v>4334.3999999999996</v>
      </c>
      <c r="G303" s="68" t="s">
        <v>20</v>
      </c>
    </row>
    <row r="304" spans="2:7" s="60" customFormat="1" ht="19.649999999999999" customHeight="1">
      <c r="B304" s="69">
        <v>43276.589801891299</v>
      </c>
      <c r="C304" s="70">
        <v>43276.631468557898</v>
      </c>
      <c r="D304" s="71">
        <v>51</v>
      </c>
      <c r="E304" s="72">
        <v>48.16</v>
      </c>
      <c r="F304" s="72">
        <v>2456.16</v>
      </c>
      <c r="G304" s="73" t="s">
        <v>20</v>
      </c>
    </row>
    <row r="305" spans="2:7" s="60" customFormat="1" ht="19.649999999999999" customHeight="1">
      <c r="B305" s="64">
        <v>43276.5898018917</v>
      </c>
      <c r="C305" s="65">
        <v>43276.631468558298</v>
      </c>
      <c r="D305" s="66">
        <v>112</v>
      </c>
      <c r="E305" s="67">
        <v>48.16</v>
      </c>
      <c r="F305" s="67">
        <v>5393.92</v>
      </c>
      <c r="G305" s="68" t="s">
        <v>20</v>
      </c>
    </row>
    <row r="306" spans="2:7" s="60" customFormat="1" ht="19.649999999999999" customHeight="1">
      <c r="B306" s="69">
        <v>43276.589804211602</v>
      </c>
      <c r="C306" s="70">
        <v>43276.631470878303</v>
      </c>
      <c r="D306" s="71">
        <v>156</v>
      </c>
      <c r="E306" s="72">
        <v>48.15</v>
      </c>
      <c r="F306" s="72">
        <v>7511.4</v>
      </c>
      <c r="G306" s="73" t="s">
        <v>19</v>
      </c>
    </row>
    <row r="307" spans="2:7" s="60" customFormat="1" ht="19.649999999999999" customHeight="1">
      <c r="B307" s="64">
        <v>43276.591091922797</v>
      </c>
      <c r="C307" s="65">
        <v>43276.632758589498</v>
      </c>
      <c r="D307" s="66">
        <v>154</v>
      </c>
      <c r="E307" s="67">
        <v>48.12</v>
      </c>
      <c r="F307" s="67">
        <v>7410.48</v>
      </c>
      <c r="G307" s="68" t="s">
        <v>22</v>
      </c>
    </row>
    <row r="308" spans="2:7" s="60" customFormat="1" ht="19.649999999999999" customHeight="1">
      <c r="B308" s="69">
        <v>43276.592456099403</v>
      </c>
      <c r="C308" s="70">
        <v>43276.634122766103</v>
      </c>
      <c r="D308" s="71">
        <v>156</v>
      </c>
      <c r="E308" s="72">
        <v>48.11</v>
      </c>
      <c r="F308" s="72">
        <v>7505.16</v>
      </c>
      <c r="G308" s="73" t="s">
        <v>20</v>
      </c>
    </row>
    <row r="309" spans="2:7" s="60" customFormat="1" ht="19.649999999999999" customHeight="1">
      <c r="B309" s="64">
        <v>43276.593704765401</v>
      </c>
      <c r="C309" s="65">
        <v>43276.635371432101</v>
      </c>
      <c r="D309" s="66">
        <v>132</v>
      </c>
      <c r="E309" s="67">
        <v>48.1</v>
      </c>
      <c r="F309" s="67">
        <v>6349.2</v>
      </c>
      <c r="G309" s="68" t="s">
        <v>19</v>
      </c>
    </row>
    <row r="310" spans="2:7" s="60" customFormat="1" ht="19.649999999999999" customHeight="1">
      <c r="B310" s="69">
        <v>43276.593704786203</v>
      </c>
      <c r="C310" s="70">
        <v>43276.635371452801</v>
      </c>
      <c r="D310" s="71">
        <v>14</v>
      </c>
      <c r="E310" s="72">
        <v>48.1</v>
      </c>
      <c r="F310" s="72">
        <v>673.4</v>
      </c>
      <c r="G310" s="73" t="s">
        <v>19</v>
      </c>
    </row>
    <row r="311" spans="2:7" s="60" customFormat="1" ht="19.649999999999999" customHeight="1">
      <c r="B311" s="64">
        <v>43276.593752420697</v>
      </c>
      <c r="C311" s="65">
        <v>43276.635419087397</v>
      </c>
      <c r="D311" s="66">
        <v>10</v>
      </c>
      <c r="E311" s="67">
        <v>48.09</v>
      </c>
      <c r="F311" s="67">
        <v>480.9</v>
      </c>
      <c r="G311" s="68" t="s">
        <v>19</v>
      </c>
    </row>
    <row r="312" spans="2:7" s="60" customFormat="1" ht="19.649999999999999" customHeight="1">
      <c r="B312" s="69">
        <v>43276.593769066298</v>
      </c>
      <c r="C312" s="70">
        <v>43276.635435732998</v>
      </c>
      <c r="D312" s="71">
        <v>139</v>
      </c>
      <c r="E312" s="72">
        <v>48.09</v>
      </c>
      <c r="F312" s="72">
        <v>6684.51</v>
      </c>
      <c r="G312" s="73" t="s">
        <v>19</v>
      </c>
    </row>
    <row r="313" spans="2:7" s="60" customFormat="1" ht="19.649999999999999" customHeight="1">
      <c r="B313" s="64">
        <v>43276.594910884603</v>
      </c>
      <c r="C313" s="65">
        <v>43276.636577551297</v>
      </c>
      <c r="D313" s="66">
        <v>75</v>
      </c>
      <c r="E313" s="67">
        <v>48.08</v>
      </c>
      <c r="F313" s="67">
        <v>3606</v>
      </c>
      <c r="G313" s="68" t="s">
        <v>19</v>
      </c>
    </row>
    <row r="314" spans="2:7" s="60" customFormat="1" ht="19.649999999999999" customHeight="1">
      <c r="B314" s="69">
        <v>43276.5949108848</v>
      </c>
      <c r="C314" s="70">
        <v>43276.636577551501</v>
      </c>
      <c r="D314" s="71">
        <v>63</v>
      </c>
      <c r="E314" s="72">
        <v>48.08</v>
      </c>
      <c r="F314" s="72">
        <v>3029.04</v>
      </c>
      <c r="G314" s="73" t="s">
        <v>19</v>
      </c>
    </row>
    <row r="315" spans="2:7" s="60" customFormat="1" ht="19.649999999999999" customHeight="1">
      <c r="B315" s="64">
        <v>43276.595421544203</v>
      </c>
      <c r="C315" s="65">
        <v>43276.637088210802</v>
      </c>
      <c r="D315" s="66">
        <v>71</v>
      </c>
      <c r="E315" s="67">
        <v>48.06</v>
      </c>
      <c r="F315" s="67">
        <v>3412.26</v>
      </c>
      <c r="G315" s="68" t="s">
        <v>19</v>
      </c>
    </row>
    <row r="316" spans="2:7" s="60" customFormat="1" ht="19.649999999999999" customHeight="1">
      <c r="B316" s="69">
        <v>43276.5956842632</v>
      </c>
      <c r="C316" s="70">
        <v>43276.637350929901</v>
      </c>
      <c r="D316" s="71">
        <v>24</v>
      </c>
      <c r="E316" s="72">
        <v>48.05</v>
      </c>
      <c r="F316" s="72">
        <v>1153.2</v>
      </c>
      <c r="G316" s="73" t="s">
        <v>20</v>
      </c>
    </row>
    <row r="317" spans="2:7" s="60" customFormat="1" ht="19.649999999999999" customHeight="1">
      <c r="B317" s="64">
        <v>43276.596035198498</v>
      </c>
      <c r="C317" s="65">
        <v>43276.637701865096</v>
      </c>
      <c r="D317" s="66">
        <v>72</v>
      </c>
      <c r="E317" s="67">
        <v>48.05</v>
      </c>
      <c r="F317" s="67">
        <v>3459.6</v>
      </c>
      <c r="G317" s="68" t="s">
        <v>19</v>
      </c>
    </row>
    <row r="318" spans="2:7" s="60" customFormat="1" ht="19.649999999999999" customHeight="1">
      <c r="B318" s="69">
        <v>43276.596143595198</v>
      </c>
      <c r="C318" s="70">
        <v>43276.637810261898</v>
      </c>
      <c r="D318" s="71">
        <v>143</v>
      </c>
      <c r="E318" s="72">
        <v>48.04</v>
      </c>
      <c r="F318" s="72">
        <v>6869.72</v>
      </c>
      <c r="G318" s="73" t="s">
        <v>20</v>
      </c>
    </row>
    <row r="319" spans="2:7" s="60" customFormat="1" ht="19.649999999999999" customHeight="1">
      <c r="B319" s="64">
        <v>43276.598185707502</v>
      </c>
      <c r="C319" s="65">
        <v>43276.639852374203</v>
      </c>
      <c r="D319" s="66">
        <v>133</v>
      </c>
      <c r="E319" s="67">
        <v>48.01</v>
      </c>
      <c r="F319" s="67">
        <v>6385.33</v>
      </c>
      <c r="G319" s="68" t="s">
        <v>19</v>
      </c>
    </row>
    <row r="320" spans="2:7" s="60" customFormat="1" ht="19.649999999999999" customHeight="1">
      <c r="B320" s="69">
        <v>43276.5981879846</v>
      </c>
      <c r="C320" s="70">
        <v>43276.639854651199</v>
      </c>
      <c r="D320" s="71">
        <v>89</v>
      </c>
      <c r="E320" s="72">
        <v>48.01</v>
      </c>
      <c r="F320" s="72">
        <v>4272.8900000000003</v>
      </c>
      <c r="G320" s="73" t="s">
        <v>21</v>
      </c>
    </row>
    <row r="321" spans="2:7" s="60" customFormat="1" ht="19.649999999999999" customHeight="1">
      <c r="B321" s="64">
        <v>43276.598187985801</v>
      </c>
      <c r="C321" s="65">
        <v>43276.639854652502</v>
      </c>
      <c r="D321" s="66">
        <v>42</v>
      </c>
      <c r="E321" s="67">
        <v>48.01</v>
      </c>
      <c r="F321" s="67">
        <v>2016.42</v>
      </c>
      <c r="G321" s="68" t="s">
        <v>21</v>
      </c>
    </row>
    <row r="322" spans="2:7" s="60" customFormat="1" ht="19.649999999999999" customHeight="1">
      <c r="B322" s="69">
        <v>43276.598226672402</v>
      </c>
      <c r="C322" s="70">
        <v>43276.639893339103</v>
      </c>
      <c r="D322" s="71">
        <v>138</v>
      </c>
      <c r="E322" s="72">
        <v>48</v>
      </c>
      <c r="F322" s="72">
        <v>6624</v>
      </c>
      <c r="G322" s="73" t="s">
        <v>22</v>
      </c>
    </row>
    <row r="323" spans="2:7" s="60" customFormat="1" ht="19.649999999999999" customHeight="1">
      <c r="B323" s="64">
        <v>43276.599520441603</v>
      </c>
      <c r="C323" s="65">
        <v>43276.641187108296</v>
      </c>
      <c r="D323" s="66">
        <v>54</v>
      </c>
      <c r="E323" s="67">
        <v>48.01</v>
      </c>
      <c r="F323" s="67">
        <v>2592.54</v>
      </c>
      <c r="G323" s="68" t="s">
        <v>19</v>
      </c>
    </row>
    <row r="324" spans="2:7" s="60" customFormat="1" ht="19.649999999999999" customHeight="1">
      <c r="B324" s="69">
        <v>43276.600040248697</v>
      </c>
      <c r="C324" s="70">
        <v>43276.641706915398</v>
      </c>
      <c r="D324" s="71">
        <v>134</v>
      </c>
      <c r="E324" s="72">
        <v>48.05</v>
      </c>
      <c r="F324" s="72">
        <v>6438.7</v>
      </c>
      <c r="G324" s="73" t="s">
        <v>19</v>
      </c>
    </row>
    <row r="325" spans="2:7" s="60" customFormat="1" ht="19.649999999999999" customHeight="1">
      <c r="B325" s="64">
        <v>43276.600106795297</v>
      </c>
      <c r="C325" s="65">
        <v>43276.641773461903</v>
      </c>
      <c r="D325" s="66">
        <v>144</v>
      </c>
      <c r="E325" s="67">
        <v>48.05</v>
      </c>
      <c r="F325" s="67">
        <v>6919.2</v>
      </c>
      <c r="G325" s="68" t="s">
        <v>19</v>
      </c>
    </row>
    <row r="326" spans="2:7" s="60" customFormat="1" ht="19.649999999999999" customHeight="1">
      <c r="B326" s="69">
        <v>43276.6003770151</v>
      </c>
      <c r="C326" s="70">
        <v>43276.642043681801</v>
      </c>
      <c r="D326" s="71">
        <v>542</v>
      </c>
      <c r="E326" s="72">
        <v>48.03</v>
      </c>
      <c r="F326" s="72">
        <v>26032.26</v>
      </c>
      <c r="G326" s="73" t="s">
        <v>19</v>
      </c>
    </row>
    <row r="327" spans="2:7" s="60" customFormat="1" ht="19.649999999999999" customHeight="1">
      <c r="B327" s="64">
        <v>43276.6003797253</v>
      </c>
      <c r="C327" s="65">
        <v>43276.642046392</v>
      </c>
      <c r="D327" s="66">
        <v>130</v>
      </c>
      <c r="E327" s="67">
        <v>48.03</v>
      </c>
      <c r="F327" s="67">
        <v>6243.9</v>
      </c>
      <c r="G327" s="68" t="s">
        <v>20</v>
      </c>
    </row>
    <row r="328" spans="2:7" s="60" customFormat="1" ht="19.649999999999999" customHeight="1">
      <c r="B328" s="69">
        <v>43276.600379728399</v>
      </c>
      <c r="C328" s="70">
        <v>43276.6420463951</v>
      </c>
      <c r="D328" s="71">
        <v>130</v>
      </c>
      <c r="E328" s="72">
        <v>48.03</v>
      </c>
      <c r="F328" s="72">
        <v>6243.9</v>
      </c>
      <c r="G328" s="73" t="s">
        <v>22</v>
      </c>
    </row>
    <row r="329" spans="2:7" s="60" customFormat="1" ht="19.649999999999999" customHeight="1">
      <c r="B329" s="64">
        <v>43276.600382360702</v>
      </c>
      <c r="C329" s="65">
        <v>43276.642049027403</v>
      </c>
      <c r="D329" s="66">
        <v>113</v>
      </c>
      <c r="E329" s="67">
        <v>48.02</v>
      </c>
      <c r="F329" s="67">
        <v>5426.26</v>
      </c>
      <c r="G329" s="68" t="s">
        <v>19</v>
      </c>
    </row>
    <row r="330" spans="2:7" s="60" customFormat="1" ht="19.649999999999999" customHeight="1">
      <c r="B330" s="69">
        <v>43276.600382361903</v>
      </c>
      <c r="C330" s="70">
        <v>43276.642049028596</v>
      </c>
      <c r="D330" s="71">
        <v>21</v>
      </c>
      <c r="E330" s="72">
        <v>48.02</v>
      </c>
      <c r="F330" s="72">
        <v>1008.42</v>
      </c>
      <c r="G330" s="73" t="s">
        <v>19</v>
      </c>
    </row>
    <row r="331" spans="2:7" s="60" customFormat="1" ht="19.649999999999999" customHeight="1">
      <c r="B331" s="64">
        <v>43276.602672031302</v>
      </c>
      <c r="C331" s="65">
        <v>43276.644338698003</v>
      </c>
      <c r="D331" s="66">
        <v>141</v>
      </c>
      <c r="E331" s="67">
        <v>47.95</v>
      </c>
      <c r="F331" s="67">
        <v>6760.95</v>
      </c>
      <c r="G331" s="68" t="s">
        <v>19</v>
      </c>
    </row>
    <row r="332" spans="2:7" s="60" customFormat="1" ht="19.649999999999999" customHeight="1">
      <c r="B332" s="69">
        <v>43276.6026720359</v>
      </c>
      <c r="C332" s="70">
        <v>43276.644338702601</v>
      </c>
      <c r="D332" s="71">
        <v>126</v>
      </c>
      <c r="E332" s="72">
        <v>47.95</v>
      </c>
      <c r="F332" s="72">
        <v>6041.7</v>
      </c>
      <c r="G332" s="73" t="s">
        <v>21</v>
      </c>
    </row>
    <row r="333" spans="2:7" s="60" customFormat="1" ht="19.649999999999999" customHeight="1">
      <c r="B333" s="64">
        <v>43276.602672036002</v>
      </c>
      <c r="C333" s="65">
        <v>43276.644338702703</v>
      </c>
      <c r="D333" s="66">
        <v>123</v>
      </c>
      <c r="E333" s="67">
        <v>47.95</v>
      </c>
      <c r="F333" s="67">
        <v>5897.85</v>
      </c>
      <c r="G333" s="68" t="s">
        <v>20</v>
      </c>
    </row>
    <row r="334" spans="2:7" s="60" customFormat="1" ht="19.649999999999999" customHeight="1">
      <c r="B334" s="69">
        <v>43276.602672036199</v>
      </c>
      <c r="C334" s="70">
        <v>43276.644338702899</v>
      </c>
      <c r="D334" s="71">
        <v>9</v>
      </c>
      <c r="E334" s="72">
        <v>47.95</v>
      </c>
      <c r="F334" s="72">
        <v>431.55</v>
      </c>
      <c r="G334" s="73" t="s">
        <v>21</v>
      </c>
    </row>
    <row r="335" spans="2:7" s="60" customFormat="1" ht="19.649999999999999" customHeight="1">
      <c r="B335" s="64">
        <v>43276.602672036599</v>
      </c>
      <c r="C335" s="65">
        <v>43276.6443387033</v>
      </c>
      <c r="D335" s="66">
        <v>10</v>
      </c>
      <c r="E335" s="67">
        <v>47.95</v>
      </c>
      <c r="F335" s="67">
        <v>479.5</v>
      </c>
      <c r="G335" s="68" t="s">
        <v>20</v>
      </c>
    </row>
    <row r="336" spans="2:7" s="60" customFormat="1" ht="19.649999999999999" customHeight="1">
      <c r="B336" s="69">
        <v>43276.609700869703</v>
      </c>
      <c r="C336" s="70">
        <v>43276.651367536397</v>
      </c>
      <c r="D336" s="71">
        <v>143</v>
      </c>
      <c r="E336" s="72">
        <v>47.99</v>
      </c>
      <c r="F336" s="72">
        <v>6862.57</v>
      </c>
      <c r="G336" s="73" t="s">
        <v>20</v>
      </c>
    </row>
    <row r="337" spans="2:7" s="60" customFormat="1" ht="19.649999999999999" customHeight="1">
      <c r="B337" s="64">
        <v>43276.609700870402</v>
      </c>
      <c r="C337" s="65">
        <v>43276.651367537102</v>
      </c>
      <c r="D337" s="66">
        <v>294</v>
      </c>
      <c r="E337" s="67">
        <v>47.99</v>
      </c>
      <c r="F337" s="67">
        <v>14109.06</v>
      </c>
      <c r="G337" s="68" t="s">
        <v>19</v>
      </c>
    </row>
    <row r="338" spans="2:7" s="60" customFormat="1" ht="19.649999999999999" customHeight="1">
      <c r="B338" s="69">
        <v>43276.6104500765</v>
      </c>
      <c r="C338" s="70">
        <v>43276.652116743098</v>
      </c>
      <c r="D338" s="71">
        <v>120</v>
      </c>
      <c r="E338" s="72">
        <v>47.98</v>
      </c>
      <c r="F338" s="72">
        <v>5757.6</v>
      </c>
      <c r="G338" s="73" t="s">
        <v>19</v>
      </c>
    </row>
    <row r="339" spans="2:7" s="60" customFormat="1" ht="19.649999999999999" customHeight="1">
      <c r="B339" s="64">
        <v>43276.610450076601</v>
      </c>
      <c r="C339" s="65">
        <v>43276.652116743302</v>
      </c>
      <c r="D339" s="66">
        <v>24</v>
      </c>
      <c r="E339" s="67">
        <v>47.98</v>
      </c>
      <c r="F339" s="67">
        <v>1151.52</v>
      </c>
      <c r="G339" s="68" t="s">
        <v>19</v>
      </c>
    </row>
    <row r="340" spans="2:7" s="60" customFormat="1" ht="19.649999999999999" customHeight="1">
      <c r="B340" s="69">
        <v>43276.610926879803</v>
      </c>
      <c r="C340" s="70">
        <v>43276.652593546503</v>
      </c>
      <c r="D340" s="71">
        <v>137</v>
      </c>
      <c r="E340" s="72">
        <v>47.98</v>
      </c>
      <c r="F340" s="72">
        <v>6573.26</v>
      </c>
      <c r="G340" s="73" t="s">
        <v>21</v>
      </c>
    </row>
    <row r="341" spans="2:7" s="60" customFormat="1" ht="19.649999999999999" customHeight="1">
      <c r="B341" s="64">
        <v>43276.6118496864</v>
      </c>
      <c r="C341" s="65">
        <v>43276.653516353101</v>
      </c>
      <c r="D341" s="66">
        <v>140</v>
      </c>
      <c r="E341" s="67">
        <v>47.99</v>
      </c>
      <c r="F341" s="67">
        <v>6718.6</v>
      </c>
      <c r="G341" s="68" t="s">
        <v>21</v>
      </c>
    </row>
    <row r="342" spans="2:7" s="60" customFormat="1" ht="19.649999999999999" customHeight="1">
      <c r="B342" s="69">
        <v>43276.6119249443</v>
      </c>
      <c r="C342" s="70">
        <v>43276.653591611001</v>
      </c>
      <c r="D342" s="71">
        <v>157</v>
      </c>
      <c r="E342" s="72">
        <v>47.98</v>
      </c>
      <c r="F342" s="72">
        <v>7532.86</v>
      </c>
      <c r="G342" s="73" t="s">
        <v>20</v>
      </c>
    </row>
    <row r="343" spans="2:7" s="60" customFormat="1" ht="19.649999999999999" customHeight="1">
      <c r="B343" s="64">
        <v>43276.611924946003</v>
      </c>
      <c r="C343" s="65">
        <v>43276.653591612703</v>
      </c>
      <c r="D343" s="66">
        <v>139</v>
      </c>
      <c r="E343" s="67">
        <v>47.97</v>
      </c>
      <c r="F343" s="67">
        <v>6667.83</v>
      </c>
      <c r="G343" s="68" t="s">
        <v>20</v>
      </c>
    </row>
    <row r="344" spans="2:7" s="60" customFormat="1" ht="19.649999999999999" customHeight="1">
      <c r="B344" s="69">
        <v>43276.611930841696</v>
      </c>
      <c r="C344" s="70">
        <v>43276.653597508397</v>
      </c>
      <c r="D344" s="71">
        <v>556</v>
      </c>
      <c r="E344" s="72">
        <v>47.97</v>
      </c>
      <c r="F344" s="72">
        <v>26671.32</v>
      </c>
      <c r="G344" s="73" t="s">
        <v>19</v>
      </c>
    </row>
    <row r="345" spans="2:7" s="60" customFormat="1" ht="19.649999999999999" customHeight="1">
      <c r="B345" s="64">
        <v>43276.611930854502</v>
      </c>
      <c r="C345" s="65">
        <v>43276.653597521203</v>
      </c>
      <c r="D345" s="66">
        <v>130</v>
      </c>
      <c r="E345" s="67">
        <v>47.97</v>
      </c>
      <c r="F345" s="67">
        <v>6236.1</v>
      </c>
      <c r="G345" s="68" t="s">
        <v>19</v>
      </c>
    </row>
    <row r="346" spans="2:7" s="60" customFormat="1" ht="19.649999999999999" customHeight="1">
      <c r="B346" s="69">
        <v>43276.611930867803</v>
      </c>
      <c r="C346" s="70">
        <v>43276.653597534503</v>
      </c>
      <c r="D346" s="71">
        <v>28</v>
      </c>
      <c r="E346" s="72">
        <v>47.97</v>
      </c>
      <c r="F346" s="72">
        <v>1343.16</v>
      </c>
      <c r="G346" s="73" t="s">
        <v>19</v>
      </c>
    </row>
    <row r="347" spans="2:7" s="60" customFormat="1" ht="19.649999999999999" customHeight="1">
      <c r="B347" s="64">
        <v>43276.618563083503</v>
      </c>
      <c r="C347" s="65">
        <v>43276.660229750101</v>
      </c>
      <c r="D347" s="66">
        <v>96</v>
      </c>
      <c r="E347" s="67">
        <v>47.97</v>
      </c>
      <c r="F347" s="67">
        <v>4605.12</v>
      </c>
      <c r="G347" s="68" t="s">
        <v>19</v>
      </c>
    </row>
    <row r="348" spans="2:7" s="60" customFormat="1" ht="19.649999999999999" customHeight="1">
      <c r="B348" s="69">
        <v>43276.618563086398</v>
      </c>
      <c r="C348" s="70">
        <v>43276.660229753099</v>
      </c>
      <c r="D348" s="71">
        <v>18</v>
      </c>
      <c r="E348" s="72">
        <v>47.97</v>
      </c>
      <c r="F348" s="72">
        <v>863.46</v>
      </c>
      <c r="G348" s="73" t="s">
        <v>22</v>
      </c>
    </row>
    <row r="349" spans="2:7" s="60" customFormat="1" ht="19.649999999999999" customHeight="1">
      <c r="B349" s="64">
        <v>43276.6185630869</v>
      </c>
      <c r="C349" s="65">
        <v>43276.660229753601</v>
      </c>
      <c r="D349" s="66">
        <v>36</v>
      </c>
      <c r="E349" s="67">
        <v>47.97</v>
      </c>
      <c r="F349" s="67">
        <v>1726.92</v>
      </c>
      <c r="G349" s="68" t="s">
        <v>20</v>
      </c>
    </row>
    <row r="350" spans="2:7" s="60" customFormat="1" ht="19.649999999999999" customHeight="1">
      <c r="B350" s="69">
        <v>43276.618563088101</v>
      </c>
      <c r="C350" s="70">
        <v>43276.660229754802</v>
      </c>
      <c r="D350" s="71">
        <v>71</v>
      </c>
      <c r="E350" s="72">
        <v>47.97</v>
      </c>
      <c r="F350" s="72">
        <v>3405.87</v>
      </c>
      <c r="G350" s="73" t="s">
        <v>20</v>
      </c>
    </row>
    <row r="351" spans="2:7" s="60" customFormat="1" ht="19.649999999999999" customHeight="1">
      <c r="B351" s="64">
        <v>43276.620192773204</v>
      </c>
      <c r="C351" s="65">
        <v>43276.661859439897</v>
      </c>
      <c r="D351" s="66">
        <v>148</v>
      </c>
      <c r="E351" s="67">
        <v>48.06</v>
      </c>
      <c r="F351" s="67">
        <v>7112.88</v>
      </c>
      <c r="G351" s="68" t="s">
        <v>20</v>
      </c>
    </row>
    <row r="352" spans="2:7" s="60" customFormat="1" ht="19.649999999999999" customHeight="1">
      <c r="B352" s="69">
        <v>43276.620724663298</v>
      </c>
      <c r="C352" s="70">
        <v>43276.662391329999</v>
      </c>
      <c r="D352" s="71">
        <v>102</v>
      </c>
      <c r="E352" s="72">
        <v>48.06</v>
      </c>
      <c r="F352" s="72">
        <v>4902.12</v>
      </c>
      <c r="G352" s="73" t="s">
        <v>19</v>
      </c>
    </row>
    <row r="353" spans="2:7" s="60" customFormat="1" ht="19.649999999999999" customHeight="1">
      <c r="B353" s="64">
        <v>43276.620724667402</v>
      </c>
      <c r="C353" s="65">
        <v>43276.662391334103</v>
      </c>
      <c r="D353" s="66">
        <v>19</v>
      </c>
      <c r="E353" s="67">
        <v>48.06</v>
      </c>
      <c r="F353" s="67">
        <v>913.14</v>
      </c>
      <c r="G353" s="68" t="s">
        <v>22</v>
      </c>
    </row>
    <row r="354" spans="2:7" s="60" customFormat="1" ht="19.649999999999999" customHeight="1">
      <c r="B354" s="69">
        <v>43276.620724669199</v>
      </c>
      <c r="C354" s="70">
        <v>43276.662391335798</v>
      </c>
      <c r="D354" s="71">
        <v>1</v>
      </c>
      <c r="E354" s="72">
        <v>48.06</v>
      </c>
      <c r="F354" s="72">
        <v>48.06</v>
      </c>
      <c r="G354" s="73" t="s">
        <v>20</v>
      </c>
    </row>
    <row r="355" spans="2:7" s="60" customFormat="1" ht="19.649999999999999" customHeight="1">
      <c r="B355" s="64">
        <v>43276.621079672797</v>
      </c>
      <c r="C355" s="65">
        <v>43276.662746339498</v>
      </c>
      <c r="D355" s="66">
        <v>102</v>
      </c>
      <c r="E355" s="67">
        <v>48.06</v>
      </c>
      <c r="F355" s="67">
        <v>4902.12</v>
      </c>
      <c r="G355" s="68" t="s">
        <v>19</v>
      </c>
    </row>
    <row r="356" spans="2:7" s="60" customFormat="1" ht="19.649999999999999" customHeight="1">
      <c r="B356" s="69">
        <v>43276.621079679098</v>
      </c>
      <c r="C356" s="70">
        <v>43276.662746345799</v>
      </c>
      <c r="D356" s="71">
        <v>19</v>
      </c>
      <c r="E356" s="72">
        <v>48.06</v>
      </c>
      <c r="F356" s="72">
        <v>913.14</v>
      </c>
      <c r="G356" s="73" t="s">
        <v>22</v>
      </c>
    </row>
    <row r="357" spans="2:7" s="60" customFormat="1" ht="19.649999999999999" customHeight="1">
      <c r="B357" s="64">
        <v>43276.621079681798</v>
      </c>
      <c r="C357" s="65">
        <v>43276.662746348498</v>
      </c>
      <c r="D357" s="66">
        <v>14</v>
      </c>
      <c r="E357" s="67">
        <v>48.06</v>
      </c>
      <c r="F357" s="67">
        <v>672.84</v>
      </c>
      <c r="G357" s="68" t="s">
        <v>21</v>
      </c>
    </row>
    <row r="358" spans="2:7" s="60" customFormat="1" ht="19.649999999999999" customHeight="1">
      <c r="B358" s="69">
        <v>43276.621079682198</v>
      </c>
      <c r="C358" s="70">
        <v>43276.662746348899</v>
      </c>
      <c r="D358" s="71">
        <v>53</v>
      </c>
      <c r="E358" s="72">
        <v>48.06</v>
      </c>
      <c r="F358" s="72">
        <v>2547.1799999999998</v>
      </c>
      <c r="G358" s="73" t="s">
        <v>20</v>
      </c>
    </row>
    <row r="359" spans="2:7" s="60" customFormat="1" ht="19.649999999999999" customHeight="1">
      <c r="B359" s="64">
        <v>43276.6210796839</v>
      </c>
      <c r="C359" s="65">
        <v>43276.662746350601</v>
      </c>
      <c r="D359" s="66">
        <v>80</v>
      </c>
      <c r="E359" s="67">
        <v>48.06</v>
      </c>
      <c r="F359" s="67">
        <v>3844.8</v>
      </c>
      <c r="G359" s="68" t="s">
        <v>20</v>
      </c>
    </row>
    <row r="360" spans="2:7" s="60" customFormat="1" ht="19.649999999999999" customHeight="1">
      <c r="B360" s="69">
        <v>43276.621374760798</v>
      </c>
      <c r="C360" s="70">
        <v>43276.663041427499</v>
      </c>
      <c r="D360" s="71">
        <v>75</v>
      </c>
      <c r="E360" s="72">
        <v>48.05</v>
      </c>
      <c r="F360" s="72">
        <v>3603.75</v>
      </c>
      <c r="G360" s="73" t="s">
        <v>19</v>
      </c>
    </row>
    <row r="361" spans="2:7" s="60" customFormat="1" ht="19.649999999999999" customHeight="1">
      <c r="B361" s="64">
        <v>43276.621374761198</v>
      </c>
      <c r="C361" s="65">
        <v>43276.663041427899</v>
      </c>
      <c r="D361" s="66">
        <v>77</v>
      </c>
      <c r="E361" s="67">
        <v>48.05</v>
      </c>
      <c r="F361" s="67">
        <v>3699.85</v>
      </c>
      <c r="G361" s="68" t="s">
        <v>19</v>
      </c>
    </row>
    <row r="362" spans="2:7" s="60" customFormat="1" ht="19.649999999999999" customHeight="1">
      <c r="B362" s="69">
        <v>43276.621374761497</v>
      </c>
      <c r="C362" s="70">
        <v>43276.663041428197</v>
      </c>
      <c r="D362" s="71">
        <v>147</v>
      </c>
      <c r="E362" s="72">
        <v>48.05</v>
      </c>
      <c r="F362" s="72">
        <v>7063.35</v>
      </c>
      <c r="G362" s="73" t="s">
        <v>19</v>
      </c>
    </row>
    <row r="363" spans="2:7" s="60" customFormat="1" ht="19.649999999999999" customHeight="1">
      <c r="B363" s="64">
        <v>43276.621374762399</v>
      </c>
      <c r="C363" s="65">
        <v>43276.663041429099</v>
      </c>
      <c r="D363" s="66">
        <v>36</v>
      </c>
      <c r="E363" s="67">
        <v>48.05</v>
      </c>
      <c r="F363" s="67">
        <v>1729.8</v>
      </c>
      <c r="G363" s="68" t="s">
        <v>19</v>
      </c>
    </row>
    <row r="364" spans="2:7" s="60" customFormat="1" ht="19.649999999999999" customHeight="1">
      <c r="B364" s="69">
        <v>43276.621376871597</v>
      </c>
      <c r="C364" s="70">
        <v>43276.663043538298</v>
      </c>
      <c r="D364" s="71">
        <v>162</v>
      </c>
      <c r="E364" s="72">
        <v>48.04</v>
      </c>
      <c r="F364" s="72">
        <v>7782.48</v>
      </c>
      <c r="G364" s="73" t="s">
        <v>19</v>
      </c>
    </row>
    <row r="365" spans="2:7" s="60" customFormat="1" ht="19.649999999999999" customHeight="1">
      <c r="B365" s="64">
        <v>43276.621490093297</v>
      </c>
      <c r="C365" s="65">
        <v>43276.663156759903</v>
      </c>
      <c r="D365" s="66">
        <v>7</v>
      </c>
      <c r="E365" s="67">
        <v>48.03</v>
      </c>
      <c r="F365" s="67">
        <v>336.21</v>
      </c>
      <c r="G365" s="68" t="s">
        <v>20</v>
      </c>
    </row>
    <row r="366" spans="2:7" s="60" customFormat="1" ht="19.649999999999999" customHeight="1">
      <c r="B366" s="69">
        <v>43276.621490096499</v>
      </c>
      <c r="C366" s="70">
        <v>43276.663156763199</v>
      </c>
      <c r="D366" s="71">
        <v>3</v>
      </c>
      <c r="E366" s="72">
        <v>48.03</v>
      </c>
      <c r="F366" s="72">
        <v>144.09</v>
      </c>
      <c r="G366" s="73" t="s">
        <v>19</v>
      </c>
    </row>
    <row r="367" spans="2:7" s="60" customFormat="1" ht="19.649999999999999" customHeight="1">
      <c r="B367" s="64">
        <v>43276.622636231798</v>
      </c>
      <c r="C367" s="65">
        <v>43276.664302898498</v>
      </c>
      <c r="D367" s="66">
        <v>156</v>
      </c>
      <c r="E367" s="67">
        <v>47.98</v>
      </c>
      <c r="F367" s="67">
        <v>7484.88</v>
      </c>
      <c r="G367" s="68" t="s">
        <v>19</v>
      </c>
    </row>
    <row r="368" spans="2:7" s="60" customFormat="1" ht="19.649999999999999" customHeight="1">
      <c r="B368" s="69">
        <v>43276.624193069802</v>
      </c>
      <c r="C368" s="70">
        <v>43276.6658597364</v>
      </c>
      <c r="D368" s="71">
        <v>56</v>
      </c>
      <c r="E368" s="72">
        <v>47.95</v>
      </c>
      <c r="F368" s="72">
        <v>2685.2</v>
      </c>
      <c r="G368" s="73" t="s">
        <v>19</v>
      </c>
    </row>
    <row r="369" spans="2:7" s="60" customFormat="1" ht="19.649999999999999" customHeight="1">
      <c r="B369" s="64">
        <v>43276.624193069802</v>
      </c>
      <c r="C369" s="65">
        <v>43276.6658597364</v>
      </c>
      <c r="D369" s="66">
        <v>268</v>
      </c>
      <c r="E369" s="67">
        <v>47.96</v>
      </c>
      <c r="F369" s="67">
        <v>12853.28</v>
      </c>
      <c r="G369" s="68" t="s">
        <v>19</v>
      </c>
    </row>
    <row r="370" spans="2:7" s="60" customFormat="1" ht="19.649999999999999" customHeight="1">
      <c r="B370" s="69">
        <v>43276.624242897997</v>
      </c>
      <c r="C370" s="70">
        <v>43276.665909564603</v>
      </c>
      <c r="D370" s="71">
        <v>48</v>
      </c>
      <c r="E370" s="72">
        <v>47.95</v>
      </c>
      <c r="F370" s="72">
        <v>2301.6</v>
      </c>
      <c r="G370" s="73" t="s">
        <v>21</v>
      </c>
    </row>
    <row r="371" spans="2:7" s="60" customFormat="1" ht="19.649999999999999" customHeight="1">
      <c r="B371" s="64">
        <v>43276.624242902799</v>
      </c>
      <c r="C371" s="65">
        <v>43276.665909569499</v>
      </c>
      <c r="D371" s="66">
        <v>95</v>
      </c>
      <c r="E371" s="67">
        <v>47.95</v>
      </c>
      <c r="F371" s="67">
        <v>4555.25</v>
      </c>
      <c r="G371" s="68" t="s">
        <v>21</v>
      </c>
    </row>
    <row r="372" spans="2:7" s="60" customFormat="1" ht="19.649999999999999" customHeight="1">
      <c r="B372" s="69">
        <v>43276.6267855322</v>
      </c>
      <c r="C372" s="70">
        <v>43276.668452198901</v>
      </c>
      <c r="D372" s="71">
        <v>160</v>
      </c>
      <c r="E372" s="72">
        <v>47.95</v>
      </c>
      <c r="F372" s="72">
        <v>7672</v>
      </c>
      <c r="G372" s="73" t="s">
        <v>19</v>
      </c>
    </row>
    <row r="373" spans="2:7" s="60" customFormat="1" ht="19.649999999999999" customHeight="1">
      <c r="B373" s="64">
        <v>43276.626785533197</v>
      </c>
      <c r="C373" s="65">
        <v>43276.668452199803</v>
      </c>
      <c r="D373" s="66">
        <v>97</v>
      </c>
      <c r="E373" s="67">
        <v>47.95</v>
      </c>
      <c r="F373" s="67">
        <v>4651.1499999999996</v>
      </c>
      <c r="G373" s="68" t="s">
        <v>19</v>
      </c>
    </row>
    <row r="374" spans="2:7" s="60" customFormat="1" ht="19.649999999999999" customHeight="1">
      <c r="B374" s="69">
        <v>43276.626785535002</v>
      </c>
      <c r="C374" s="70">
        <v>43276.668452201702</v>
      </c>
      <c r="D374" s="71">
        <v>16</v>
      </c>
      <c r="E374" s="72">
        <v>47.95</v>
      </c>
      <c r="F374" s="72">
        <v>767.2</v>
      </c>
      <c r="G374" s="73" t="s">
        <v>22</v>
      </c>
    </row>
    <row r="375" spans="2:7" s="60" customFormat="1" ht="19.649999999999999" customHeight="1">
      <c r="B375" s="64">
        <v>43276.626785536697</v>
      </c>
      <c r="C375" s="65">
        <v>43276.668452203303</v>
      </c>
      <c r="D375" s="66">
        <v>12</v>
      </c>
      <c r="E375" s="67">
        <v>47.95</v>
      </c>
      <c r="F375" s="67">
        <v>575.4</v>
      </c>
      <c r="G375" s="68" t="s">
        <v>21</v>
      </c>
    </row>
    <row r="376" spans="2:7" s="60" customFormat="1" ht="19.649999999999999" customHeight="1">
      <c r="B376" s="69">
        <v>43276.626785536697</v>
      </c>
      <c r="C376" s="70">
        <v>43276.668452203397</v>
      </c>
      <c r="D376" s="71">
        <v>84</v>
      </c>
      <c r="E376" s="72">
        <v>47.95</v>
      </c>
      <c r="F376" s="72">
        <v>4027.8</v>
      </c>
      <c r="G376" s="73" t="s">
        <v>20</v>
      </c>
    </row>
    <row r="377" spans="2:7" s="60" customFormat="1" ht="19.649999999999999" customHeight="1">
      <c r="B377" s="64">
        <v>43276.626849951099</v>
      </c>
      <c r="C377" s="65">
        <v>43276.668516617799</v>
      </c>
      <c r="D377" s="66">
        <v>32</v>
      </c>
      <c r="E377" s="67">
        <v>47.95</v>
      </c>
      <c r="F377" s="67">
        <v>1534.4</v>
      </c>
      <c r="G377" s="68" t="s">
        <v>19</v>
      </c>
    </row>
    <row r="378" spans="2:7" s="60" customFormat="1" ht="19.649999999999999" customHeight="1">
      <c r="B378" s="69">
        <v>43276.627863824397</v>
      </c>
      <c r="C378" s="70">
        <v>43276.669530491097</v>
      </c>
      <c r="D378" s="71">
        <v>142</v>
      </c>
      <c r="E378" s="72">
        <v>47.94</v>
      </c>
      <c r="F378" s="72">
        <v>6807.48</v>
      </c>
      <c r="G378" s="73" t="s">
        <v>20</v>
      </c>
    </row>
    <row r="379" spans="2:7" s="60" customFormat="1" ht="19.649999999999999" customHeight="1">
      <c r="B379" s="64">
        <v>43276.627863826398</v>
      </c>
      <c r="C379" s="65">
        <v>43276.669530493098</v>
      </c>
      <c r="D379" s="66">
        <v>137</v>
      </c>
      <c r="E379" s="67">
        <v>47.94</v>
      </c>
      <c r="F379" s="67">
        <v>6567.78</v>
      </c>
      <c r="G379" s="68" t="s">
        <v>20</v>
      </c>
    </row>
    <row r="380" spans="2:7" s="60" customFormat="1" ht="19.649999999999999" customHeight="1">
      <c r="B380" s="69">
        <v>43276.627863970803</v>
      </c>
      <c r="C380" s="70">
        <v>43276.669530637402</v>
      </c>
      <c r="D380" s="71">
        <v>141</v>
      </c>
      <c r="E380" s="72">
        <v>47.94</v>
      </c>
      <c r="F380" s="72">
        <v>6759.54</v>
      </c>
      <c r="G380" s="73" t="s">
        <v>19</v>
      </c>
    </row>
    <row r="381" spans="2:7" s="60" customFormat="1" ht="19.649999999999999" customHeight="1">
      <c r="B381" s="64">
        <v>43276.627864235401</v>
      </c>
      <c r="C381" s="65">
        <v>43276.669530902102</v>
      </c>
      <c r="D381" s="66">
        <v>10</v>
      </c>
      <c r="E381" s="67">
        <v>47.93</v>
      </c>
      <c r="F381" s="67">
        <v>479.3</v>
      </c>
      <c r="G381" s="68" t="s">
        <v>19</v>
      </c>
    </row>
    <row r="382" spans="2:7" s="60" customFormat="1" ht="19.649999999999999" customHeight="1">
      <c r="B382" s="69">
        <v>43276.628555417999</v>
      </c>
      <c r="C382" s="70">
        <v>43276.670222084598</v>
      </c>
      <c r="D382" s="71">
        <v>45</v>
      </c>
      <c r="E382" s="72">
        <v>47.93</v>
      </c>
      <c r="F382" s="72">
        <v>2156.85</v>
      </c>
      <c r="G382" s="73" t="s">
        <v>21</v>
      </c>
    </row>
    <row r="383" spans="2:7" s="60" customFormat="1" ht="19.649999999999999" customHeight="1">
      <c r="B383" s="64">
        <v>43276.628555418698</v>
      </c>
      <c r="C383" s="65">
        <v>43276.670222085399</v>
      </c>
      <c r="D383" s="66">
        <v>48</v>
      </c>
      <c r="E383" s="67">
        <v>47.93</v>
      </c>
      <c r="F383" s="67">
        <v>2300.64</v>
      </c>
      <c r="G383" s="68" t="s">
        <v>21</v>
      </c>
    </row>
    <row r="384" spans="2:7" s="60" customFormat="1" ht="19.649999999999999" customHeight="1">
      <c r="B384" s="69">
        <v>43276.628555418902</v>
      </c>
      <c r="C384" s="70">
        <v>43276.670222085602</v>
      </c>
      <c r="D384" s="71">
        <v>52</v>
      </c>
      <c r="E384" s="72">
        <v>47.93</v>
      </c>
      <c r="F384" s="72">
        <v>2492.36</v>
      </c>
      <c r="G384" s="73" t="s">
        <v>21</v>
      </c>
    </row>
    <row r="385" spans="2:7" s="60" customFormat="1" ht="19.649999999999999" customHeight="1">
      <c r="B385" s="64">
        <v>43276.628557848497</v>
      </c>
      <c r="C385" s="65">
        <v>43276.670224515103</v>
      </c>
      <c r="D385" s="66">
        <v>152</v>
      </c>
      <c r="E385" s="67">
        <v>47.92</v>
      </c>
      <c r="F385" s="67">
        <v>7283.84</v>
      </c>
      <c r="G385" s="68" t="s">
        <v>19</v>
      </c>
    </row>
    <row r="386" spans="2:7" s="60" customFormat="1" ht="19.649999999999999" customHeight="1">
      <c r="B386" s="69">
        <v>43276.628557917102</v>
      </c>
      <c r="C386" s="70">
        <v>43276.670224583802</v>
      </c>
      <c r="D386" s="71">
        <v>284</v>
      </c>
      <c r="E386" s="72">
        <v>47.91</v>
      </c>
      <c r="F386" s="72">
        <v>13606.44</v>
      </c>
      <c r="G386" s="73" t="s">
        <v>19</v>
      </c>
    </row>
    <row r="387" spans="2:7" s="60" customFormat="1" ht="19.649999999999999" customHeight="1">
      <c r="B387" s="64">
        <v>43276.630722697097</v>
      </c>
      <c r="C387" s="65">
        <v>43276.672389363797</v>
      </c>
      <c r="D387" s="66">
        <v>89</v>
      </c>
      <c r="E387" s="67">
        <v>47.92</v>
      </c>
      <c r="F387" s="67">
        <v>4264.88</v>
      </c>
      <c r="G387" s="68" t="s">
        <v>19</v>
      </c>
    </row>
    <row r="388" spans="2:7" s="60" customFormat="1" ht="19.649999999999999" customHeight="1">
      <c r="B388" s="69">
        <v>43276.630722698399</v>
      </c>
      <c r="C388" s="70">
        <v>43276.672389364998</v>
      </c>
      <c r="D388" s="71">
        <v>52</v>
      </c>
      <c r="E388" s="72">
        <v>47.92</v>
      </c>
      <c r="F388" s="72">
        <v>2491.84</v>
      </c>
      <c r="G388" s="73" t="s">
        <v>19</v>
      </c>
    </row>
    <row r="389" spans="2:7" s="60" customFormat="1" ht="19.649999999999999" customHeight="1">
      <c r="B389" s="64">
        <v>43276.630722709</v>
      </c>
      <c r="C389" s="65">
        <v>43276.672389375599</v>
      </c>
      <c r="D389" s="66">
        <v>7</v>
      </c>
      <c r="E389" s="67">
        <v>47.92</v>
      </c>
      <c r="F389" s="67">
        <v>335.44</v>
      </c>
      <c r="G389" s="68" t="s">
        <v>19</v>
      </c>
    </row>
    <row r="390" spans="2:7" s="60" customFormat="1" ht="19.649999999999999" customHeight="1">
      <c r="B390" s="69">
        <v>43276.630935920002</v>
      </c>
      <c r="C390" s="70">
        <v>43276.672602586703</v>
      </c>
      <c r="D390" s="71">
        <v>100</v>
      </c>
      <c r="E390" s="72">
        <v>47.92</v>
      </c>
      <c r="F390" s="72">
        <v>4792</v>
      </c>
      <c r="G390" s="73" t="s">
        <v>19</v>
      </c>
    </row>
    <row r="391" spans="2:7" s="60" customFormat="1" ht="19.649999999999999" customHeight="1">
      <c r="B391" s="64">
        <v>43276.630935920497</v>
      </c>
      <c r="C391" s="65">
        <v>43276.672602587103</v>
      </c>
      <c r="D391" s="66">
        <v>45</v>
      </c>
      <c r="E391" s="67">
        <v>47.92</v>
      </c>
      <c r="F391" s="67">
        <v>2156.4</v>
      </c>
      <c r="G391" s="68" t="s">
        <v>19</v>
      </c>
    </row>
    <row r="392" spans="2:7" s="60" customFormat="1" ht="19.649999999999999" customHeight="1">
      <c r="B392" s="69">
        <v>43276.6309362795</v>
      </c>
      <c r="C392" s="70">
        <v>43276.672602946201</v>
      </c>
      <c r="D392" s="71">
        <v>139</v>
      </c>
      <c r="E392" s="72">
        <v>47.91</v>
      </c>
      <c r="F392" s="72">
        <v>6659.49</v>
      </c>
      <c r="G392" s="73" t="s">
        <v>19</v>
      </c>
    </row>
    <row r="393" spans="2:7" s="60" customFormat="1" ht="19.649999999999999" customHeight="1">
      <c r="B393" s="64">
        <v>43276.630936345202</v>
      </c>
      <c r="C393" s="65">
        <v>43276.672603011903</v>
      </c>
      <c r="D393" s="66">
        <v>21</v>
      </c>
      <c r="E393" s="67">
        <v>47.9</v>
      </c>
      <c r="F393" s="67">
        <v>1005.9</v>
      </c>
      <c r="G393" s="68" t="s">
        <v>21</v>
      </c>
    </row>
    <row r="394" spans="2:7" s="60" customFormat="1" ht="19.649999999999999" customHeight="1">
      <c r="B394" s="69">
        <v>43276.630960219401</v>
      </c>
      <c r="C394" s="70">
        <v>43276.672626886102</v>
      </c>
      <c r="D394" s="71">
        <v>418</v>
      </c>
      <c r="E394" s="72">
        <v>47.9</v>
      </c>
      <c r="F394" s="72">
        <v>20022.2</v>
      </c>
      <c r="G394" s="73" t="s">
        <v>19</v>
      </c>
    </row>
    <row r="395" spans="2:7" s="60" customFormat="1" ht="19.649999999999999" customHeight="1">
      <c r="B395" s="64">
        <v>43276.631018911699</v>
      </c>
      <c r="C395" s="65">
        <v>43276.6726855784</v>
      </c>
      <c r="D395" s="66">
        <v>200</v>
      </c>
      <c r="E395" s="67">
        <v>47.83</v>
      </c>
      <c r="F395" s="67">
        <v>9566</v>
      </c>
      <c r="G395" s="68" t="s">
        <v>19</v>
      </c>
    </row>
    <row r="396" spans="2:7" s="60" customFormat="1" ht="19.649999999999999" customHeight="1">
      <c r="B396" s="69">
        <v>43276.633221137803</v>
      </c>
      <c r="C396" s="70">
        <v>43276.674887804496</v>
      </c>
      <c r="D396" s="71">
        <v>904</v>
      </c>
      <c r="E396" s="72">
        <v>47.84</v>
      </c>
      <c r="F396" s="72">
        <v>43247.360000000001</v>
      </c>
      <c r="G396" s="73" t="s">
        <v>19</v>
      </c>
    </row>
    <row r="397" spans="2:7" s="60" customFormat="1" ht="19.649999999999999" customHeight="1">
      <c r="B397" s="64">
        <v>43276.633221144497</v>
      </c>
      <c r="C397" s="65">
        <v>43276.674887811198</v>
      </c>
      <c r="D397" s="66">
        <v>91</v>
      </c>
      <c r="E397" s="67">
        <v>47.84</v>
      </c>
      <c r="F397" s="67">
        <v>4353.4399999999996</v>
      </c>
      <c r="G397" s="68" t="s">
        <v>22</v>
      </c>
    </row>
    <row r="398" spans="2:7" s="60" customFormat="1" ht="19.649999999999999" customHeight="1">
      <c r="B398" s="69">
        <v>43276.633221144897</v>
      </c>
      <c r="C398" s="70">
        <v>43276.674887811503</v>
      </c>
      <c r="D398" s="71">
        <v>59</v>
      </c>
      <c r="E398" s="72">
        <v>47.84</v>
      </c>
      <c r="F398" s="72">
        <v>2822.56</v>
      </c>
      <c r="G398" s="73" t="s">
        <v>22</v>
      </c>
    </row>
    <row r="399" spans="2:7" s="60" customFormat="1" ht="19.649999999999999" customHeight="1">
      <c r="B399" s="64">
        <v>43276.633221147997</v>
      </c>
      <c r="C399" s="65">
        <v>43276.674887814697</v>
      </c>
      <c r="D399" s="66">
        <v>80</v>
      </c>
      <c r="E399" s="67">
        <v>47.84</v>
      </c>
      <c r="F399" s="67">
        <v>3827.2</v>
      </c>
      <c r="G399" s="68" t="s">
        <v>20</v>
      </c>
    </row>
    <row r="400" spans="2:7" s="60" customFormat="1" ht="19.649999999999999" customHeight="1">
      <c r="B400" s="69">
        <v>43276.633221148397</v>
      </c>
      <c r="C400" s="70">
        <v>43276.674887815097</v>
      </c>
      <c r="D400" s="71">
        <v>40</v>
      </c>
      <c r="E400" s="72">
        <v>47.84</v>
      </c>
      <c r="F400" s="72">
        <v>1913.6</v>
      </c>
      <c r="G400" s="73" t="s">
        <v>20</v>
      </c>
    </row>
    <row r="401" spans="2:7" s="60" customFormat="1" ht="19.649999999999999" customHeight="1">
      <c r="B401" s="64">
        <v>43276.633221148702</v>
      </c>
      <c r="C401" s="65">
        <v>43276.674887815301</v>
      </c>
      <c r="D401" s="66">
        <v>66</v>
      </c>
      <c r="E401" s="67">
        <v>47.84</v>
      </c>
      <c r="F401" s="67">
        <v>3157.44</v>
      </c>
      <c r="G401" s="68" t="s">
        <v>20</v>
      </c>
    </row>
    <row r="402" spans="2:7" s="60" customFormat="1" ht="19.649999999999999" customHeight="1">
      <c r="B402" s="69">
        <v>43276.633221152602</v>
      </c>
      <c r="C402" s="70">
        <v>43276.674887819303</v>
      </c>
      <c r="D402" s="71">
        <v>81</v>
      </c>
      <c r="E402" s="72">
        <v>47.84</v>
      </c>
      <c r="F402" s="72">
        <v>3875.04</v>
      </c>
      <c r="G402" s="73" t="s">
        <v>20</v>
      </c>
    </row>
    <row r="403" spans="2:7" s="60" customFormat="1" ht="19.649999999999999" customHeight="1">
      <c r="B403" s="64">
        <v>43276.633221155404</v>
      </c>
      <c r="C403" s="65">
        <v>43276.674887822002</v>
      </c>
      <c r="D403" s="66">
        <v>10</v>
      </c>
      <c r="E403" s="67">
        <v>47.84</v>
      </c>
      <c r="F403" s="67">
        <v>478.4</v>
      </c>
      <c r="G403" s="68" t="s">
        <v>20</v>
      </c>
    </row>
    <row r="404" spans="2:7" s="60" customFormat="1" ht="19.649999999999999" customHeight="1">
      <c r="B404" s="69">
        <v>43276.639032833496</v>
      </c>
      <c r="C404" s="70">
        <v>43276.680699500197</v>
      </c>
      <c r="D404" s="71">
        <v>141</v>
      </c>
      <c r="E404" s="72">
        <v>47.87</v>
      </c>
      <c r="F404" s="72">
        <v>6749.67</v>
      </c>
      <c r="G404" s="73" t="s">
        <v>22</v>
      </c>
    </row>
    <row r="405" spans="2:7" s="60" customFormat="1" ht="19.649999999999999" customHeight="1">
      <c r="B405" s="64">
        <v>43276.639832574503</v>
      </c>
      <c r="C405" s="65">
        <v>43276.681499241102</v>
      </c>
      <c r="D405" s="66">
        <v>66</v>
      </c>
      <c r="E405" s="67">
        <v>47.89</v>
      </c>
      <c r="F405" s="67">
        <v>3160.74</v>
      </c>
      <c r="G405" s="68" t="s">
        <v>22</v>
      </c>
    </row>
    <row r="406" spans="2:7" s="60" customFormat="1" ht="19.649999999999999" customHeight="1">
      <c r="B406" s="69">
        <v>43276.6398325759</v>
      </c>
      <c r="C406" s="70">
        <v>43276.681499242601</v>
      </c>
      <c r="D406" s="71">
        <v>50</v>
      </c>
      <c r="E406" s="72">
        <v>47.89</v>
      </c>
      <c r="F406" s="72">
        <v>2394.5</v>
      </c>
      <c r="G406" s="73" t="s">
        <v>21</v>
      </c>
    </row>
    <row r="407" spans="2:7" s="60" customFormat="1" ht="19.649999999999999" customHeight="1">
      <c r="B407" s="64">
        <v>43276.6398325763</v>
      </c>
      <c r="C407" s="65">
        <v>43276.681499243001</v>
      </c>
      <c r="D407" s="66">
        <v>178</v>
      </c>
      <c r="E407" s="67">
        <v>47.89</v>
      </c>
      <c r="F407" s="67">
        <v>8524.42</v>
      </c>
      <c r="G407" s="68" t="s">
        <v>20</v>
      </c>
    </row>
    <row r="408" spans="2:7" s="60" customFormat="1" ht="19.649999999999999" customHeight="1">
      <c r="B408" s="69">
        <v>43276.639924610499</v>
      </c>
      <c r="C408" s="70">
        <v>43276.6815912772</v>
      </c>
      <c r="D408" s="71">
        <v>56</v>
      </c>
      <c r="E408" s="72">
        <v>47.89</v>
      </c>
      <c r="F408" s="72">
        <v>2681.84</v>
      </c>
      <c r="G408" s="73" t="s">
        <v>22</v>
      </c>
    </row>
    <row r="409" spans="2:7" s="60" customFormat="1" ht="19.649999999999999" customHeight="1">
      <c r="B409" s="64">
        <v>43276.639924611802</v>
      </c>
      <c r="C409" s="65">
        <v>43276.6815912784</v>
      </c>
      <c r="D409" s="66">
        <v>42</v>
      </c>
      <c r="E409" s="67">
        <v>47.89</v>
      </c>
      <c r="F409" s="67">
        <v>2011.38</v>
      </c>
      <c r="G409" s="68" t="s">
        <v>21</v>
      </c>
    </row>
    <row r="410" spans="2:7" s="60" customFormat="1" ht="19.649999999999999" customHeight="1">
      <c r="B410" s="69">
        <v>43276.639924618299</v>
      </c>
      <c r="C410" s="70">
        <v>43276.681591285</v>
      </c>
      <c r="D410" s="71">
        <v>83</v>
      </c>
      <c r="E410" s="72">
        <v>47.89</v>
      </c>
      <c r="F410" s="72">
        <v>3974.87</v>
      </c>
      <c r="G410" s="73" t="s">
        <v>19</v>
      </c>
    </row>
    <row r="411" spans="2:7" s="60" customFormat="1" ht="19.649999999999999" customHeight="1">
      <c r="B411" s="64">
        <v>43276.639955357801</v>
      </c>
      <c r="C411" s="65">
        <v>43276.681622024502</v>
      </c>
      <c r="D411" s="66">
        <v>590</v>
      </c>
      <c r="E411" s="67">
        <v>47.88</v>
      </c>
      <c r="F411" s="67">
        <v>28249.200000000001</v>
      </c>
      <c r="G411" s="68" t="s">
        <v>19</v>
      </c>
    </row>
    <row r="412" spans="2:7" s="60" customFormat="1" ht="19.649999999999999" customHeight="1">
      <c r="B412" s="69">
        <v>43276.639955357801</v>
      </c>
      <c r="C412" s="70">
        <v>43276.681622024502</v>
      </c>
      <c r="D412" s="71">
        <v>303</v>
      </c>
      <c r="E412" s="72">
        <v>47.89</v>
      </c>
      <c r="F412" s="72">
        <v>14510.67</v>
      </c>
      <c r="G412" s="73" t="s">
        <v>19</v>
      </c>
    </row>
    <row r="413" spans="2:7" s="60" customFormat="1" ht="19.649999999999999" customHeight="1">
      <c r="B413" s="64">
        <v>43276.639955364299</v>
      </c>
      <c r="C413" s="65">
        <v>43276.681622030999</v>
      </c>
      <c r="D413" s="66">
        <v>52</v>
      </c>
      <c r="E413" s="67">
        <v>47.89</v>
      </c>
      <c r="F413" s="67">
        <v>2490.2800000000002</v>
      </c>
      <c r="G413" s="68" t="s">
        <v>20</v>
      </c>
    </row>
    <row r="414" spans="2:7" s="60" customFormat="1" ht="19.649999999999999" customHeight="1">
      <c r="B414" s="69">
        <v>43276.639955364502</v>
      </c>
      <c r="C414" s="70">
        <v>43276.681622031203</v>
      </c>
      <c r="D414" s="71">
        <v>33</v>
      </c>
      <c r="E414" s="72">
        <v>47.88</v>
      </c>
      <c r="F414" s="72">
        <v>1580.04</v>
      </c>
      <c r="G414" s="73" t="s">
        <v>22</v>
      </c>
    </row>
    <row r="415" spans="2:7" s="60" customFormat="1" ht="19.649999999999999" customHeight="1">
      <c r="B415" s="64">
        <v>43276.639955364903</v>
      </c>
      <c r="C415" s="65">
        <v>43276.681622031603</v>
      </c>
      <c r="D415" s="66">
        <v>25</v>
      </c>
      <c r="E415" s="67">
        <v>47.88</v>
      </c>
      <c r="F415" s="67">
        <v>1197</v>
      </c>
      <c r="G415" s="68" t="s">
        <v>21</v>
      </c>
    </row>
    <row r="416" spans="2:7" s="60" customFormat="1" ht="19.649999999999999" customHeight="1">
      <c r="B416" s="69">
        <v>43276.639955365099</v>
      </c>
      <c r="C416" s="70">
        <v>43276.681622031698</v>
      </c>
      <c r="D416" s="71">
        <v>132</v>
      </c>
      <c r="E416" s="72">
        <v>47.89</v>
      </c>
      <c r="F416" s="72">
        <v>6321.48</v>
      </c>
      <c r="G416" s="73" t="s">
        <v>20</v>
      </c>
    </row>
    <row r="417" spans="2:7" s="60" customFormat="1" ht="19.649999999999999" customHeight="1">
      <c r="B417" s="64">
        <v>43276.639955365601</v>
      </c>
      <c r="C417" s="65">
        <v>43276.6816220322</v>
      </c>
      <c r="D417" s="66">
        <v>108</v>
      </c>
      <c r="E417" s="67">
        <v>47.89</v>
      </c>
      <c r="F417" s="67">
        <v>5172.12</v>
      </c>
      <c r="G417" s="68" t="s">
        <v>20</v>
      </c>
    </row>
    <row r="418" spans="2:7" s="60" customFormat="1" ht="19.649999999999999" customHeight="1">
      <c r="B418" s="69">
        <v>43276.6399553663</v>
      </c>
      <c r="C418" s="70">
        <v>43276.681622033</v>
      </c>
      <c r="D418" s="71">
        <v>73</v>
      </c>
      <c r="E418" s="72">
        <v>47.89</v>
      </c>
      <c r="F418" s="72">
        <v>3495.97</v>
      </c>
      <c r="G418" s="73" t="s">
        <v>20</v>
      </c>
    </row>
    <row r="419" spans="2:7" s="60" customFormat="1" ht="19.649999999999999" customHeight="1">
      <c r="B419" s="64">
        <v>43276.639955367202</v>
      </c>
      <c r="C419" s="65">
        <v>43276.681622033801</v>
      </c>
      <c r="D419" s="66">
        <v>23</v>
      </c>
      <c r="E419" s="67">
        <v>47.88</v>
      </c>
      <c r="F419" s="67">
        <v>1101.24</v>
      </c>
      <c r="G419" s="68" t="s">
        <v>20</v>
      </c>
    </row>
    <row r="420" spans="2:7" s="60" customFormat="1" ht="19.649999999999999" customHeight="1">
      <c r="B420" s="69">
        <v>43276.639955387604</v>
      </c>
      <c r="C420" s="70">
        <v>43276.681622054297</v>
      </c>
      <c r="D420" s="71">
        <v>33</v>
      </c>
      <c r="E420" s="72">
        <v>47.88</v>
      </c>
      <c r="F420" s="72">
        <v>1580.04</v>
      </c>
      <c r="G420" s="73" t="s">
        <v>20</v>
      </c>
    </row>
    <row r="421" spans="2:7" s="60" customFormat="1" ht="19.649999999999999" customHeight="1">
      <c r="B421" s="64">
        <v>43276.639955388899</v>
      </c>
      <c r="C421" s="65">
        <v>43276.681622055599</v>
      </c>
      <c r="D421" s="66">
        <v>617</v>
      </c>
      <c r="E421" s="67">
        <v>47.88</v>
      </c>
      <c r="F421" s="67">
        <v>29541.96</v>
      </c>
      <c r="G421" s="68" t="s">
        <v>20</v>
      </c>
    </row>
    <row r="422" spans="2:7" s="60" customFormat="1" ht="19.649999999999999" customHeight="1">
      <c r="B422" s="69">
        <v>43276.642128055602</v>
      </c>
      <c r="C422" s="70">
        <v>43276.683794722303</v>
      </c>
      <c r="D422" s="71">
        <v>150</v>
      </c>
      <c r="E422" s="72">
        <v>47.79</v>
      </c>
      <c r="F422" s="72">
        <v>7168.5</v>
      </c>
      <c r="G422" s="73" t="s">
        <v>21</v>
      </c>
    </row>
    <row r="423" spans="2:7" s="60" customFormat="1" ht="19.649999999999999" customHeight="1">
      <c r="B423" s="64">
        <v>43276.642128055799</v>
      </c>
      <c r="C423" s="65">
        <v>43276.683794722398</v>
      </c>
      <c r="D423" s="66">
        <v>139</v>
      </c>
      <c r="E423" s="67">
        <v>47.79</v>
      </c>
      <c r="F423" s="67">
        <v>6642.81</v>
      </c>
      <c r="G423" s="68" t="s">
        <v>20</v>
      </c>
    </row>
    <row r="424" spans="2:7" s="60" customFormat="1" ht="19.649999999999999" customHeight="1">
      <c r="B424" s="69">
        <v>43276.642461394498</v>
      </c>
      <c r="C424" s="70">
        <v>43276.684128061097</v>
      </c>
      <c r="D424" s="71">
        <v>143</v>
      </c>
      <c r="E424" s="72">
        <v>47.78</v>
      </c>
      <c r="F424" s="72">
        <v>6832.54</v>
      </c>
      <c r="G424" s="73" t="s">
        <v>20</v>
      </c>
    </row>
    <row r="425" spans="2:7" s="60" customFormat="1" ht="19.649999999999999" customHeight="1">
      <c r="B425" s="64">
        <v>43276.642461399802</v>
      </c>
      <c r="C425" s="65">
        <v>43276.684128066503</v>
      </c>
      <c r="D425" s="66">
        <v>19</v>
      </c>
      <c r="E425" s="67">
        <v>47.79</v>
      </c>
      <c r="F425" s="67">
        <v>908.01</v>
      </c>
      <c r="G425" s="68" t="s">
        <v>19</v>
      </c>
    </row>
    <row r="426" spans="2:7" s="60" customFormat="1" ht="19.649999999999999" customHeight="1">
      <c r="B426" s="69">
        <v>43276.642461401003</v>
      </c>
      <c r="C426" s="70">
        <v>43276.684128067704</v>
      </c>
      <c r="D426" s="71">
        <v>97</v>
      </c>
      <c r="E426" s="72">
        <v>47.78</v>
      </c>
      <c r="F426" s="72">
        <v>4634.66</v>
      </c>
      <c r="G426" s="73" t="s">
        <v>22</v>
      </c>
    </row>
    <row r="427" spans="2:7" s="60" customFormat="1" ht="19.649999999999999" customHeight="1">
      <c r="B427" s="64">
        <v>43276.642461402698</v>
      </c>
      <c r="C427" s="65">
        <v>43276.684128069399</v>
      </c>
      <c r="D427" s="66">
        <v>124</v>
      </c>
      <c r="E427" s="67">
        <v>47.79</v>
      </c>
      <c r="F427" s="67">
        <v>5925.96</v>
      </c>
      <c r="G427" s="68" t="s">
        <v>19</v>
      </c>
    </row>
    <row r="428" spans="2:7" s="60" customFormat="1" ht="19.649999999999999" customHeight="1">
      <c r="B428" s="69">
        <v>43276.642461404103</v>
      </c>
      <c r="C428" s="70">
        <v>43276.684128070803</v>
      </c>
      <c r="D428" s="71">
        <v>14</v>
      </c>
      <c r="E428" s="72">
        <v>47.78</v>
      </c>
      <c r="F428" s="72">
        <v>668.92</v>
      </c>
      <c r="G428" s="73" t="s">
        <v>19</v>
      </c>
    </row>
    <row r="429" spans="2:7" s="60" customFormat="1" ht="19.649999999999999" customHeight="1">
      <c r="B429" s="64">
        <v>43276.642461438598</v>
      </c>
      <c r="C429" s="65">
        <v>43276.684128105197</v>
      </c>
      <c r="D429" s="66">
        <v>42</v>
      </c>
      <c r="E429" s="67">
        <v>47.78</v>
      </c>
      <c r="F429" s="67">
        <v>2006.76</v>
      </c>
      <c r="G429" s="68" t="s">
        <v>22</v>
      </c>
    </row>
    <row r="430" spans="2:7" s="60" customFormat="1" ht="19.649999999999999" customHeight="1">
      <c r="B430" s="69">
        <v>43276.6424614391</v>
      </c>
      <c r="C430" s="70">
        <v>43276.6841281058</v>
      </c>
      <c r="D430" s="71">
        <v>262</v>
      </c>
      <c r="E430" s="72">
        <v>47.78</v>
      </c>
      <c r="F430" s="72">
        <v>12518.36</v>
      </c>
      <c r="G430" s="73" t="s">
        <v>19</v>
      </c>
    </row>
    <row r="431" spans="2:7" s="60" customFormat="1" ht="19.649999999999999" customHeight="1">
      <c r="B431" s="64">
        <v>43276.6434873955</v>
      </c>
      <c r="C431" s="65">
        <v>43276.685154062099</v>
      </c>
      <c r="D431" s="66">
        <v>252</v>
      </c>
      <c r="E431" s="67">
        <v>47.77</v>
      </c>
      <c r="F431" s="67">
        <v>12038.04</v>
      </c>
      <c r="G431" s="68" t="s">
        <v>20</v>
      </c>
    </row>
    <row r="432" spans="2:7" s="60" customFormat="1" ht="19.649999999999999" customHeight="1">
      <c r="B432" s="69">
        <v>43277.2940729658</v>
      </c>
      <c r="C432" s="70">
        <v>43277.335739632501</v>
      </c>
      <c r="D432" s="71">
        <v>149</v>
      </c>
      <c r="E432" s="72">
        <v>48.07</v>
      </c>
      <c r="F432" s="72">
        <v>7162.43</v>
      </c>
      <c r="G432" s="73" t="s">
        <v>19</v>
      </c>
    </row>
    <row r="433" spans="2:7" s="60" customFormat="1" ht="19.649999999999999" customHeight="1">
      <c r="B433" s="64">
        <v>43277.297476998297</v>
      </c>
      <c r="C433" s="65">
        <v>43277.339143664998</v>
      </c>
      <c r="D433" s="66">
        <v>50</v>
      </c>
      <c r="E433" s="67">
        <v>48.52</v>
      </c>
      <c r="F433" s="67">
        <v>2426</v>
      </c>
      <c r="G433" s="68" t="s">
        <v>19</v>
      </c>
    </row>
    <row r="434" spans="2:7" s="60" customFormat="1" ht="19.649999999999999" customHeight="1">
      <c r="B434" s="69">
        <v>43277.298137091602</v>
      </c>
      <c r="C434" s="70">
        <v>43277.339803758303</v>
      </c>
      <c r="D434" s="71">
        <v>4</v>
      </c>
      <c r="E434" s="72">
        <v>48.56</v>
      </c>
      <c r="F434" s="72">
        <v>194.24</v>
      </c>
      <c r="G434" s="73" t="s">
        <v>21</v>
      </c>
    </row>
    <row r="435" spans="2:7" s="60" customFormat="1" ht="19.649999999999999" customHeight="1">
      <c r="B435" s="64">
        <v>43277.298184499603</v>
      </c>
      <c r="C435" s="65">
        <v>43277.339851166304</v>
      </c>
      <c r="D435" s="66">
        <v>1</v>
      </c>
      <c r="E435" s="67">
        <v>48.61</v>
      </c>
      <c r="F435" s="67">
        <v>48.61</v>
      </c>
      <c r="G435" s="68" t="s">
        <v>19</v>
      </c>
    </row>
    <row r="436" spans="2:7" s="60" customFormat="1" ht="19.649999999999999" customHeight="1">
      <c r="B436" s="69">
        <v>43277.2981895216</v>
      </c>
      <c r="C436" s="70">
        <v>43277.3398561883</v>
      </c>
      <c r="D436" s="71">
        <v>268</v>
      </c>
      <c r="E436" s="72">
        <v>48.61</v>
      </c>
      <c r="F436" s="72">
        <v>13027.48</v>
      </c>
      <c r="G436" s="73" t="s">
        <v>19</v>
      </c>
    </row>
    <row r="437" spans="2:7" s="60" customFormat="1" ht="19.649999999999999" customHeight="1">
      <c r="B437" s="64">
        <v>43277.298259499803</v>
      </c>
      <c r="C437" s="65">
        <v>43277.339926166504</v>
      </c>
      <c r="D437" s="66">
        <v>100</v>
      </c>
      <c r="E437" s="67">
        <v>48.57</v>
      </c>
      <c r="F437" s="67">
        <v>4857</v>
      </c>
      <c r="G437" s="68" t="s">
        <v>22</v>
      </c>
    </row>
    <row r="438" spans="2:7" s="60" customFormat="1" ht="19.649999999999999" customHeight="1">
      <c r="B438" s="69">
        <v>43277.298259499999</v>
      </c>
      <c r="C438" s="70">
        <v>43277.339926166598</v>
      </c>
      <c r="D438" s="71">
        <v>200</v>
      </c>
      <c r="E438" s="72">
        <v>48.57</v>
      </c>
      <c r="F438" s="72">
        <v>9714</v>
      </c>
      <c r="G438" s="73" t="s">
        <v>22</v>
      </c>
    </row>
    <row r="439" spans="2:7" s="60" customFormat="1" ht="19.649999999999999" customHeight="1">
      <c r="B439" s="64">
        <v>43277.298259503201</v>
      </c>
      <c r="C439" s="65">
        <v>43277.339926169901</v>
      </c>
      <c r="D439" s="66">
        <v>5</v>
      </c>
      <c r="E439" s="67">
        <v>48.57</v>
      </c>
      <c r="F439" s="67">
        <v>242.85</v>
      </c>
      <c r="G439" s="68" t="s">
        <v>22</v>
      </c>
    </row>
    <row r="440" spans="2:7" s="60" customFormat="1" ht="19.649999999999999" customHeight="1">
      <c r="B440" s="69">
        <v>43277.298259504401</v>
      </c>
      <c r="C440" s="70">
        <v>43277.339926171102</v>
      </c>
      <c r="D440" s="71">
        <v>258</v>
      </c>
      <c r="E440" s="72">
        <v>48.58</v>
      </c>
      <c r="F440" s="72">
        <v>12533.64</v>
      </c>
      <c r="G440" s="73" t="s">
        <v>19</v>
      </c>
    </row>
    <row r="441" spans="2:7" s="60" customFormat="1" ht="19.649999999999999" customHeight="1">
      <c r="B441" s="64">
        <v>43277.2987660457</v>
      </c>
      <c r="C441" s="65">
        <v>43277.340432712401</v>
      </c>
      <c r="D441" s="66">
        <v>138</v>
      </c>
      <c r="E441" s="67">
        <v>48.54</v>
      </c>
      <c r="F441" s="67">
        <v>6698.52</v>
      </c>
      <c r="G441" s="68" t="s">
        <v>20</v>
      </c>
    </row>
    <row r="442" spans="2:7" s="60" customFormat="1" ht="19.649999999999999" customHeight="1">
      <c r="B442" s="69">
        <v>43277.298766047199</v>
      </c>
      <c r="C442" s="70">
        <v>43277.3404327139</v>
      </c>
      <c r="D442" s="71">
        <v>165</v>
      </c>
      <c r="E442" s="72">
        <v>48.54</v>
      </c>
      <c r="F442" s="72">
        <v>8009.1</v>
      </c>
      <c r="G442" s="73" t="s">
        <v>20</v>
      </c>
    </row>
    <row r="443" spans="2:7" s="60" customFormat="1" ht="19.649999999999999" customHeight="1">
      <c r="B443" s="64">
        <v>43277.298766050699</v>
      </c>
      <c r="C443" s="65">
        <v>43277.340432717399</v>
      </c>
      <c r="D443" s="66">
        <v>148</v>
      </c>
      <c r="E443" s="67">
        <v>48.54</v>
      </c>
      <c r="F443" s="67">
        <v>7183.92</v>
      </c>
      <c r="G443" s="68" t="s">
        <v>19</v>
      </c>
    </row>
    <row r="444" spans="2:7" s="60" customFormat="1" ht="19.649999999999999" customHeight="1">
      <c r="B444" s="69">
        <v>43277.306263492799</v>
      </c>
      <c r="C444" s="70">
        <v>43277.347930159398</v>
      </c>
      <c r="D444" s="71">
        <v>183</v>
      </c>
      <c r="E444" s="72">
        <v>48.37</v>
      </c>
      <c r="F444" s="72">
        <v>8851.7099999999991</v>
      </c>
      <c r="G444" s="73" t="s">
        <v>19</v>
      </c>
    </row>
    <row r="445" spans="2:7" s="60" customFormat="1" ht="19.649999999999999" customHeight="1">
      <c r="B445" s="64">
        <v>43277.306263497703</v>
      </c>
      <c r="C445" s="65">
        <v>43277.347930164302</v>
      </c>
      <c r="D445" s="66">
        <v>94</v>
      </c>
      <c r="E445" s="67">
        <v>48.37</v>
      </c>
      <c r="F445" s="67">
        <v>4546.78</v>
      </c>
      <c r="G445" s="68" t="s">
        <v>20</v>
      </c>
    </row>
    <row r="446" spans="2:7" s="60" customFormat="1" ht="19.649999999999999" customHeight="1">
      <c r="B446" s="69">
        <v>43277.306263499202</v>
      </c>
      <c r="C446" s="70">
        <v>43277.347930165903</v>
      </c>
      <c r="D446" s="71">
        <v>26</v>
      </c>
      <c r="E446" s="72">
        <v>48.37</v>
      </c>
      <c r="F446" s="72">
        <v>1257.6199999999999</v>
      </c>
      <c r="G446" s="73" t="s">
        <v>21</v>
      </c>
    </row>
    <row r="447" spans="2:7" s="60" customFormat="1" ht="19.649999999999999" customHeight="1">
      <c r="B447" s="64">
        <v>43277.306263501101</v>
      </c>
      <c r="C447" s="65">
        <v>43277.347930167802</v>
      </c>
      <c r="D447" s="66">
        <v>26</v>
      </c>
      <c r="E447" s="67">
        <v>48.37</v>
      </c>
      <c r="F447" s="67">
        <v>1257.6199999999999</v>
      </c>
      <c r="G447" s="68" t="s">
        <v>22</v>
      </c>
    </row>
    <row r="448" spans="2:7" s="60" customFormat="1" ht="19.649999999999999" customHeight="1">
      <c r="B448" s="69">
        <v>43277.3062755309</v>
      </c>
      <c r="C448" s="70">
        <v>43277.347942197499</v>
      </c>
      <c r="D448" s="71">
        <v>9</v>
      </c>
      <c r="E448" s="72">
        <v>48.37</v>
      </c>
      <c r="F448" s="72">
        <v>435.33</v>
      </c>
      <c r="G448" s="73" t="s">
        <v>19</v>
      </c>
    </row>
    <row r="449" spans="2:7" s="60" customFormat="1" ht="19.649999999999999" customHeight="1">
      <c r="B449" s="64">
        <v>43277.309123588602</v>
      </c>
      <c r="C449" s="65">
        <v>43277.350790255201</v>
      </c>
      <c r="D449" s="66">
        <v>75</v>
      </c>
      <c r="E449" s="67">
        <v>48.45</v>
      </c>
      <c r="F449" s="67">
        <v>3633.75</v>
      </c>
      <c r="G449" s="68" t="s">
        <v>20</v>
      </c>
    </row>
    <row r="450" spans="2:7" s="60" customFormat="1" ht="19.649999999999999" customHeight="1">
      <c r="B450" s="69">
        <v>43277.310004332001</v>
      </c>
      <c r="C450" s="70">
        <v>43277.351670998702</v>
      </c>
      <c r="D450" s="71">
        <v>46</v>
      </c>
      <c r="E450" s="72">
        <v>48.44</v>
      </c>
      <c r="F450" s="72">
        <v>2228.2399999999998</v>
      </c>
      <c r="G450" s="73" t="s">
        <v>20</v>
      </c>
    </row>
    <row r="451" spans="2:7" s="60" customFormat="1" ht="19.649999999999999" customHeight="1">
      <c r="B451" s="64">
        <v>43277.310004332503</v>
      </c>
      <c r="C451" s="65">
        <v>43277.351670999204</v>
      </c>
      <c r="D451" s="66">
        <v>62</v>
      </c>
      <c r="E451" s="67">
        <v>48.44</v>
      </c>
      <c r="F451" s="67">
        <v>3003.28</v>
      </c>
      <c r="G451" s="68" t="s">
        <v>20</v>
      </c>
    </row>
    <row r="452" spans="2:7" s="60" customFormat="1" ht="19.649999999999999" customHeight="1">
      <c r="B452" s="69">
        <v>43277.310004333704</v>
      </c>
      <c r="C452" s="70">
        <v>43277.351671000302</v>
      </c>
      <c r="D452" s="71">
        <v>40</v>
      </c>
      <c r="E452" s="72">
        <v>48.44</v>
      </c>
      <c r="F452" s="72">
        <v>1937.6</v>
      </c>
      <c r="G452" s="73" t="s">
        <v>22</v>
      </c>
    </row>
    <row r="453" spans="2:7" s="60" customFormat="1" ht="19.649999999999999" customHeight="1">
      <c r="B453" s="64">
        <v>43277.310004336498</v>
      </c>
      <c r="C453" s="65">
        <v>43277.351671003198</v>
      </c>
      <c r="D453" s="66">
        <v>47</v>
      </c>
      <c r="E453" s="67">
        <v>48.44</v>
      </c>
      <c r="F453" s="67">
        <v>2276.6799999999998</v>
      </c>
      <c r="G453" s="68" t="s">
        <v>19</v>
      </c>
    </row>
    <row r="454" spans="2:7" s="60" customFormat="1" ht="19.649999999999999" customHeight="1">
      <c r="B454" s="69">
        <v>43277.310004338397</v>
      </c>
      <c r="C454" s="70">
        <v>43277.351671005097</v>
      </c>
      <c r="D454" s="71">
        <v>165</v>
      </c>
      <c r="E454" s="72">
        <v>48.44</v>
      </c>
      <c r="F454" s="72">
        <v>7992.6</v>
      </c>
      <c r="G454" s="73" t="s">
        <v>19</v>
      </c>
    </row>
    <row r="455" spans="2:7" s="60" customFormat="1" ht="19.649999999999999" customHeight="1">
      <c r="B455" s="64">
        <v>43277.3120872172</v>
      </c>
      <c r="C455" s="65">
        <v>43277.353753883901</v>
      </c>
      <c r="D455" s="66">
        <v>172</v>
      </c>
      <c r="E455" s="67">
        <v>48.48</v>
      </c>
      <c r="F455" s="67">
        <v>8338.56</v>
      </c>
      <c r="G455" s="68" t="s">
        <v>19</v>
      </c>
    </row>
    <row r="456" spans="2:7" s="60" customFormat="1" ht="19.649999999999999" customHeight="1">
      <c r="B456" s="69">
        <v>43277.312094158602</v>
      </c>
      <c r="C456" s="70">
        <v>43277.353760825201</v>
      </c>
      <c r="D456" s="71">
        <v>140</v>
      </c>
      <c r="E456" s="72">
        <v>48.46</v>
      </c>
      <c r="F456" s="72">
        <v>6784.4</v>
      </c>
      <c r="G456" s="73" t="s">
        <v>19</v>
      </c>
    </row>
    <row r="457" spans="2:7" s="60" customFormat="1" ht="19.649999999999999" customHeight="1">
      <c r="B457" s="64">
        <v>43277.3151622683</v>
      </c>
      <c r="C457" s="65">
        <v>43277.356828935001</v>
      </c>
      <c r="D457" s="66">
        <v>46</v>
      </c>
      <c r="E457" s="67">
        <v>48.45</v>
      </c>
      <c r="F457" s="67">
        <v>2228.6999999999998</v>
      </c>
      <c r="G457" s="68" t="s">
        <v>22</v>
      </c>
    </row>
    <row r="458" spans="2:7" s="60" customFormat="1" ht="19.649999999999999" customHeight="1">
      <c r="B458" s="69">
        <v>43277.315162268504</v>
      </c>
      <c r="C458" s="70">
        <v>43277.356828935197</v>
      </c>
      <c r="D458" s="71">
        <v>33</v>
      </c>
      <c r="E458" s="72">
        <v>48.45</v>
      </c>
      <c r="F458" s="72">
        <v>1598.85</v>
      </c>
      <c r="G458" s="73" t="s">
        <v>22</v>
      </c>
    </row>
    <row r="459" spans="2:7" s="60" customFormat="1" ht="19.649999999999999" customHeight="1">
      <c r="B459" s="64">
        <v>43277.315162270002</v>
      </c>
      <c r="C459" s="65">
        <v>43277.356828936703</v>
      </c>
      <c r="D459" s="66">
        <v>76</v>
      </c>
      <c r="E459" s="67">
        <v>48.45</v>
      </c>
      <c r="F459" s="67">
        <v>3682.2</v>
      </c>
      <c r="G459" s="68" t="s">
        <v>22</v>
      </c>
    </row>
    <row r="460" spans="2:7" s="60" customFormat="1" ht="19.649999999999999" customHeight="1">
      <c r="B460" s="69">
        <v>43277.315162270199</v>
      </c>
      <c r="C460" s="70">
        <v>43277.356828936798</v>
      </c>
      <c r="D460" s="71">
        <v>158</v>
      </c>
      <c r="E460" s="72">
        <v>48.45</v>
      </c>
      <c r="F460" s="72">
        <v>7655.1</v>
      </c>
      <c r="G460" s="73" t="s">
        <v>22</v>
      </c>
    </row>
    <row r="461" spans="2:7" s="60" customFormat="1" ht="19.649999999999999" customHeight="1">
      <c r="B461" s="64">
        <v>43277.315166558401</v>
      </c>
      <c r="C461" s="65">
        <v>43277.356833225</v>
      </c>
      <c r="D461" s="66">
        <v>90</v>
      </c>
      <c r="E461" s="67">
        <v>48.43</v>
      </c>
      <c r="F461" s="67">
        <v>4358.7</v>
      </c>
      <c r="G461" s="68" t="s">
        <v>19</v>
      </c>
    </row>
    <row r="462" spans="2:7" s="60" customFormat="1" ht="19.649999999999999" customHeight="1">
      <c r="B462" s="69">
        <v>43277.315166564898</v>
      </c>
      <c r="C462" s="70">
        <v>43277.356833231497</v>
      </c>
      <c r="D462" s="71">
        <v>107</v>
      </c>
      <c r="E462" s="72">
        <v>48.42</v>
      </c>
      <c r="F462" s="72">
        <v>5180.9399999999996</v>
      </c>
      <c r="G462" s="73" t="s">
        <v>20</v>
      </c>
    </row>
    <row r="463" spans="2:7" s="60" customFormat="1" ht="19.649999999999999" customHeight="1">
      <c r="B463" s="64">
        <v>43277.315166569701</v>
      </c>
      <c r="C463" s="65">
        <v>43277.356833236299</v>
      </c>
      <c r="D463" s="66">
        <v>41</v>
      </c>
      <c r="E463" s="67">
        <v>48.43</v>
      </c>
      <c r="F463" s="67">
        <v>1985.63</v>
      </c>
      <c r="G463" s="68" t="s">
        <v>19</v>
      </c>
    </row>
    <row r="464" spans="2:7" s="60" customFormat="1" ht="19.649999999999999" customHeight="1">
      <c r="B464" s="69">
        <v>43277.315177019103</v>
      </c>
      <c r="C464" s="70">
        <v>43277.356843685797</v>
      </c>
      <c r="D464" s="71">
        <v>169</v>
      </c>
      <c r="E464" s="72">
        <v>48.42</v>
      </c>
      <c r="F464" s="72">
        <v>8182.98</v>
      </c>
      <c r="G464" s="73" t="s">
        <v>19</v>
      </c>
    </row>
    <row r="465" spans="2:7" s="60" customFormat="1" ht="19.649999999999999" customHeight="1">
      <c r="B465" s="64">
        <v>43277.315177023702</v>
      </c>
      <c r="C465" s="65">
        <v>43277.356843690402</v>
      </c>
      <c r="D465" s="66">
        <v>24</v>
      </c>
      <c r="E465" s="67">
        <v>48.42</v>
      </c>
      <c r="F465" s="67">
        <v>1162.08</v>
      </c>
      <c r="G465" s="68" t="s">
        <v>20</v>
      </c>
    </row>
    <row r="466" spans="2:7" s="60" customFormat="1" ht="19.649999999999999" customHeight="1">
      <c r="B466" s="69">
        <v>43277.321271959103</v>
      </c>
      <c r="C466" s="70">
        <v>43277.362938625804</v>
      </c>
      <c r="D466" s="71">
        <v>53</v>
      </c>
      <c r="E466" s="72">
        <v>48.28</v>
      </c>
      <c r="F466" s="72">
        <v>2558.84</v>
      </c>
      <c r="G466" s="73" t="s">
        <v>19</v>
      </c>
    </row>
    <row r="467" spans="2:7" s="60" customFormat="1" ht="19.649999999999999" customHeight="1">
      <c r="B467" s="64">
        <v>43277.321432920602</v>
      </c>
      <c r="C467" s="65">
        <v>43277.363099587201</v>
      </c>
      <c r="D467" s="66">
        <v>137</v>
      </c>
      <c r="E467" s="67">
        <v>48.27</v>
      </c>
      <c r="F467" s="67">
        <v>6612.99</v>
      </c>
      <c r="G467" s="68" t="s">
        <v>19</v>
      </c>
    </row>
    <row r="468" spans="2:7" s="60" customFormat="1" ht="19.649999999999999" customHeight="1">
      <c r="B468" s="69">
        <v>43277.3233036901</v>
      </c>
      <c r="C468" s="70">
        <v>43277.364970356801</v>
      </c>
      <c r="D468" s="71">
        <v>31</v>
      </c>
      <c r="E468" s="72">
        <v>48.26</v>
      </c>
      <c r="F468" s="72">
        <v>1496.06</v>
      </c>
      <c r="G468" s="73" t="s">
        <v>20</v>
      </c>
    </row>
    <row r="469" spans="2:7" s="60" customFormat="1" ht="19.649999999999999" customHeight="1">
      <c r="B469" s="64">
        <v>43277.323303691999</v>
      </c>
      <c r="C469" s="65">
        <v>43277.364970358598</v>
      </c>
      <c r="D469" s="66">
        <v>83</v>
      </c>
      <c r="E469" s="67">
        <v>48.26</v>
      </c>
      <c r="F469" s="67">
        <v>4005.58</v>
      </c>
      <c r="G469" s="68" t="s">
        <v>20</v>
      </c>
    </row>
    <row r="470" spans="2:7" s="60" customFormat="1" ht="19.649999999999999" customHeight="1">
      <c r="B470" s="69">
        <v>43277.323303692203</v>
      </c>
      <c r="C470" s="70">
        <v>43277.364970358904</v>
      </c>
      <c r="D470" s="71">
        <v>19</v>
      </c>
      <c r="E470" s="72">
        <v>48.26</v>
      </c>
      <c r="F470" s="72">
        <v>916.94</v>
      </c>
      <c r="G470" s="73" t="s">
        <v>20</v>
      </c>
    </row>
    <row r="471" spans="2:7" s="60" customFormat="1" ht="19.649999999999999" customHeight="1">
      <c r="B471" s="64">
        <v>43277.323342670301</v>
      </c>
      <c r="C471" s="65">
        <v>43277.3650093369</v>
      </c>
      <c r="D471" s="66">
        <v>140</v>
      </c>
      <c r="E471" s="67">
        <v>48.25</v>
      </c>
      <c r="F471" s="67">
        <v>6755</v>
      </c>
      <c r="G471" s="68" t="s">
        <v>19</v>
      </c>
    </row>
    <row r="472" spans="2:7" s="60" customFormat="1" ht="19.649999999999999" customHeight="1">
      <c r="B472" s="69">
        <v>43277.323357124398</v>
      </c>
      <c r="C472" s="70">
        <v>43277.365023790997</v>
      </c>
      <c r="D472" s="71">
        <v>53</v>
      </c>
      <c r="E472" s="72">
        <v>48.23</v>
      </c>
      <c r="F472" s="72">
        <v>2556.19</v>
      </c>
      <c r="G472" s="73" t="s">
        <v>20</v>
      </c>
    </row>
    <row r="473" spans="2:7" s="60" customFormat="1" ht="19.649999999999999" customHeight="1">
      <c r="B473" s="64">
        <v>43277.326317381398</v>
      </c>
      <c r="C473" s="65">
        <v>43277.367984048004</v>
      </c>
      <c r="D473" s="66">
        <v>59</v>
      </c>
      <c r="E473" s="67">
        <v>48.27</v>
      </c>
      <c r="F473" s="67">
        <v>2847.93</v>
      </c>
      <c r="G473" s="68" t="s">
        <v>20</v>
      </c>
    </row>
    <row r="474" spans="2:7" s="60" customFormat="1" ht="19.649999999999999" customHeight="1">
      <c r="B474" s="69">
        <v>43277.326317383297</v>
      </c>
      <c r="C474" s="70">
        <v>43277.367984049997</v>
      </c>
      <c r="D474" s="71">
        <v>92</v>
      </c>
      <c r="E474" s="72">
        <v>48.27</v>
      </c>
      <c r="F474" s="72">
        <v>4440.84</v>
      </c>
      <c r="G474" s="73" t="s">
        <v>20</v>
      </c>
    </row>
    <row r="475" spans="2:7" s="60" customFormat="1" ht="19.649999999999999" customHeight="1">
      <c r="B475" s="64">
        <v>43277.327022060599</v>
      </c>
      <c r="C475" s="65">
        <v>43277.368688727198</v>
      </c>
      <c r="D475" s="66">
        <v>92</v>
      </c>
      <c r="E475" s="67">
        <v>48.27</v>
      </c>
      <c r="F475" s="67">
        <v>4440.84</v>
      </c>
      <c r="G475" s="68" t="s">
        <v>20</v>
      </c>
    </row>
    <row r="476" spans="2:7" s="60" customFormat="1" ht="19.649999999999999" customHeight="1">
      <c r="B476" s="69">
        <v>43277.327022060999</v>
      </c>
      <c r="C476" s="70">
        <v>43277.3686887277</v>
      </c>
      <c r="D476" s="71">
        <v>55</v>
      </c>
      <c r="E476" s="72">
        <v>48.27</v>
      </c>
      <c r="F476" s="72">
        <v>2654.85</v>
      </c>
      <c r="G476" s="73" t="s">
        <v>20</v>
      </c>
    </row>
    <row r="477" spans="2:7" s="60" customFormat="1" ht="19.649999999999999" customHeight="1">
      <c r="B477" s="64">
        <v>43277.328284560499</v>
      </c>
      <c r="C477" s="65">
        <v>43277.3699512272</v>
      </c>
      <c r="D477" s="66">
        <v>170</v>
      </c>
      <c r="E477" s="67">
        <v>48.32</v>
      </c>
      <c r="F477" s="67">
        <v>8214.4</v>
      </c>
      <c r="G477" s="68" t="s">
        <v>20</v>
      </c>
    </row>
    <row r="478" spans="2:7" s="60" customFormat="1" ht="19.649999999999999" customHeight="1">
      <c r="B478" s="69">
        <v>43277.332106236601</v>
      </c>
      <c r="C478" s="70">
        <v>43277.373772903302</v>
      </c>
      <c r="D478" s="71">
        <v>275</v>
      </c>
      <c r="E478" s="72">
        <v>48.41</v>
      </c>
      <c r="F478" s="72">
        <v>13312.75</v>
      </c>
      <c r="G478" s="73" t="s">
        <v>19</v>
      </c>
    </row>
    <row r="479" spans="2:7" s="60" customFormat="1" ht="19.649999999999999" customHeight="1">
      <c r="B479" s="64">
        <v>43277.3321163937</v>
      </c>
      <c r="C479" s="65">
        <v>43277.373783060299</v>
      </c>
      <c r="D479" s="66">
        <v>79</v>
      </c>
      <c r="E479" s="67">
        <v>48.4</v>
      </c>
      <c r="F479" s="67">
        <v>3823.6</v>
      </c>
      <c r="G479" s="68" t="s">
        <v>19</v>
      </c>
    </row>
    <row r="480" spans="2:7" s="60" customFormat="1" ht="19.649999999999999" customHeight="1">
      <c r="B480" s="69">
        <v>43277.332145925197</v>
      </c>
      <c r="C480" s="70">
        <v>43277.373812591897</v>
      </c>
      <c r="D480" s="71">
        <v>20</v>
      </c>
      <c r="E480" s="72">
        <v>48.4</v>
      </c>
      <c r="F480" s="72">
        <v>968</v>
      </c>
      <c r="G480" s="73" t="s">
        <v>19</v>
      </c>
    </row>
    <row r="481" spans="2:7" s="60" customFormat="1" ht="19.649999999999999" customHeight="1">
      <c r="B481" s="64">
        <v>43277.333230639</v>
      </c>
      <c r="C481" s="65">
        <v>43277.374897305599</v>
      </c>
      <c r="D481" s="66">
        <v>58</v>
      </c>
      <c r="E481" s="67">
        <v>48.36</v>
      </c>
      <c r="F481" s="67">
        <v>2804.88</v>
      </c>
      <c r="G481" s="68" t="s">
        <v>19</v>
      </c>
    </row>
    <row r="482" spans="2:7" s="60" customFormat="1" ht="19.649999999999999" customHeight="1">
      <c r="B482" s="69">
        <v>43277.333230639197</v>
      </c>
      <c r="C482" s="70">
        <v>43277.374897305897</v>
      </c>
      <c r="D482" s="71">
        <v>84</v>
      </c>
      <c r="E482" s="72">
        <v>48.36</v>
      </c>
      <c r="F482" s="72">
        <v>4062.24</v>
      </c>
      <c r="G482" s="73" t="s">
        <v>19</v>
      </c>
    </row>
    <row r="483" spans="2:7" s="60" customFormat="1" ht="19.649999999999999" customHeight="1">
      <c r="B483" s="64">
        <v>43277.333231730197</v>
      </c>
      <c r="C483" s="65">
        <v>43277.374898396898</v>
      </c>
      <c r="D483" s="66">
        <v>48</v>
      </c>
      <c r="E483" s="67">
        <v>48.35</v>
      </c>
      <c r="F483" s="67">
        <v>2320.8000000000002</v>
      </c>
      <c r="G483" s="68" t="s">
        <v>20</v>
      </c>
    </row>
    <row r="484" spans="2:7" s="60" customFormat="1" ht="19.649999999999999" customHeight="1">
      <c r="B484" s="69">
        <v>43277.335443743599</v>
      </c>
      <c r="C484" s="70">
        <v>43277.3771104103</v>
      </c>
      <c r="D484" s="71">
        <v>57</v>
      </c>
      <c r="E484" s="72">
        <v>48.34</v>
      </c>
      <c r="F484" s="72">
        <v>2755.38</v>
      </c>
      <c r="G484" s="73" t="s">
        <v>20</v>
      </c>
    </row>
    <row r="485" spans="2:7" s="60" customFormat="1" ht="19.649999999999999" customHeight="1">
      <c r="B485" s="64">
        <v>43277.335443745302</v>
      </c>
      <c r="C485" s="65">
        <v>43277.377110412002</v>
      </c>
      <c r="D485" s="66">
        <v>92</v>
      </c>
      <c r="E485" s="67">
        <v>48.34</v>
      </c>
      <c r="F485" s="67">
        <v>4447.28</v>
      </c>
      <c r="G485" s="68" t="s">
        <v>20</v>
      </c>
    </row>
    <row r="486" spans="2:7" s="60" customFormat="1" ht="19.649999999999999" customHeight="1">
      <c r="B486" s="69">
        <v>43277.335778932596</v>
      </c>
      <c r="C486" s="70">
        <v>43277.377445599297</v>
      </c>
      <c r="D486" s="71">
        <v>49</v>
      </c>
      <c r="E486" s="72">
        <v>48.3</v>
      </c>
      <c r="F486" s="72">
        <v>2366.6999999999998</v>
      </c>
      <c r="G486" s="73" t="s">
        <v>20</v>
      </c>
    </row>
    <row r="487" spans="2:7" s="60" customFormat="1" ht="19.649999999999999" customHeight="1">
      <c r="B487" s="64">
        <v>43277.335778934699</v>
      </c>
      <c r="C487" s="65">
        <v>43277.3774456014</v>
      </c>
      <c r="D487" s="66">
        <v>215</v>
      </c>
      <c r="E487" s="67">
        <v>48.3</v>
      </c>
      <c r="F487" s="67">
        <v>10384.5</v>
      </c>
      <c r="G487" s="68" t="s">
        <v>20</v>
      </c>
    </row>
    <row r="488" spans="2:7" s="60" customFormat="1" ht="19.649999999999999" customHeight="1">
      <c r="B488" s="69">
        <v>43277.335778939698</v>
      </c>
      <c r="C488" s="70">
        <v>43277.377445606297</v>
      </c>
      <c r="D488" s="71">
        <v>153</v>
      </c>
      <c r="E488" s="72">
        <v>48.3</v>
      </c>
      <c r="F488" s="72">
        <v>7389.9</v>
      </c>
      <c r="G488" s="73" t="s">
        <v>19</v>
      </c>
    </row>
    <row r="489" spans="2:7" s="60" customFormat="1" ht="19.649999999999999" customHeight="1">
      <c r="B489" s="64">
        <v>43277.339305830101</v>
      </c>
      <c r="C489" s="65">
        <v>43277.3809724967</v>
      </c>
      <c r="D489" s="66">
        <v>161</v>
      </c>
      <c r="E489" s="67">
        <v>48.33</v>
      </c>
      <c r="F489" s="67">
        <v>7781.13</v>
      </c>
      <c r="G489" s="68" t="s">
        <v>20</v>
      </c>
    </row>
    <row r="490" spans="2:7" s="60" customFormat="1" ht="19.649999999999999" customHeight="1">
      <c r="B490" s="69">
        <v>43277.340140652297</v>
      </c>
      <c r="C490" s="70">
        <v>43277.381807318998</v>
      </c>
      <c r="D490" s="71">
        <v>146</v>
      </c>
      <c r="E490" s="72">
        <v>48.34</v>
      </c>
      <c r="F490" s="72">
        <v>7057.64</v>
      </c>
      <c r="G490" s="73" t="s">
        <v>22</v>
      </c>
    </row>
    <row r="491" spans="2:7" s="60" customFormat="1" ht="19.649999999999999" customHeight="1">
      <c r="B491" s="64">
        <v>43277.340994935301</v>
      </c>
      <c r="C491" s="65">
        <v>43277.3826616019</v>
      </c>
      <c r="D491" s="66">
        <v>20</v>
      </c>
      <c r="E491" s="67">
        <v>48.33</v>
      </c>
      <c r="F491" s="67">
        <v>966.6</v>
      </c>
      <c r="G491" s="68" t="s">
        <v>20</v>
      </c>
    </row>
    <row r="492" spans="2:7" s="60" customFormat="1" ht="19.649999999999999" customHeight="1">
      <c r="B492" s="69">
        <v>43277.344553002797</v>
      </c>
      <c r="C492" s="70">
        <v>43277.386219669497</v>
      </c>
      <c r="D492" s="71">
        <v>311</v>
      </c>
      <c r="E492" s="72">
        <v>48.34</v>
      </c>
      <c r="F492" s="72">
        <v>15033.74</v>
      </c>
      <c r="G492" s="73" t="s">
        <v>20</v>
      </c>
    </row>
    <row r="493" spans="2:7" s="60" customFormat="1" ht="19.649999999999999" customHeight="1">
      <c r="B493" s="64">
        <v>43277.344553003401</v>
      </c>
      <c r="C493" s="65">
        <v>43277.386219670101</v>
      </c>
      <c r="D493" s="66">
        <v>143</v>
      </c>
      <c r="E493" s="67">
        <v>48.34</v>
      </c>
      <c r="F493" s="67">
        <v>6912.62</v>
      </c>
      <c r="G493" s="68" t="s">
        <v>19</v>
      </c>
    </row>
    <row r="494" spans="2:7" s="60" customFormat="1" ht="19.649999999999999" customHeight="1">
      <c r="B494" s="69">
        <v>43277.348801104898</v>
      </c>
      <c r="C494" s="70">
        <v>43277.390467771504</v>
      </c>
      <c r="D494" s="71">
        <v>131</v>
      </c>
      <c r="E494" s="72">
        <v>48.26</v>
      </c>
      <c r="F494" s="72">
        <v>6322.06</v>
      </c>
      <c r="G494" s="73" t="s">
        <v>20</v>
      </c>
    </row>
    <row r="495" spans="2:7" s="60" customFormat="1" ht="19.649999999999999" customHeight="1">
      <c r="B495" s="64">
        <v>43277.351387296098</v>
      </c>
      <c r="C495" s="65">
        <v>43277.393053962798</v>
      </c>
      <c r="D495" s="66">
        <v>294</v>
      </c>
      <c r="E495" s="67">
        <v>48.25</v>
      </c>
      <c r="F495" s="67">
        <v>14185.5</v>
      </c>
      <c r="G495" s="68" t="s">
        <v>19</v>
      </c>
    </row>
    <row r="496" spans="2:7" s="60" customFormat="1" ht="19.649999999999999" customHeight="1">
      <c r="B496" s="69">
        <v>43277.352927212698</v>
      </c>
      <c r="C496" s="70">
        <v>43277.394593879399</v>
      </c>
      <c r="D496" s="71">
        <v>145</v>
      </c>
      <c r="E496" s="72">
        <v>48.24</v>
      </c>
      <c r="F496" s="72">
        <v>6994.8</v>
      </c>
      <c r="G496" s="73" t="s">
        <v>19</v>
      </c>
    </row>
    <row r="497" spans="2:7" s="60" customFormat="1" ht="19.649999999999999" customHeight="1">
      <c r="B497" s="64">
        <v>43277.356090195797</v>
      </c>
      <c r="C497" s="65">
        <v>43277.397756862498</v>
      </c>
      <c r="D497" s="66">
        <v>96</v>
      </c>
      <c r="E497" s="67">
        <v>48.25</v>
      </c>
      <c r="F497" s="67">
        <v>4632</v>
      </c>
      <c r="G497" s="68" t="s">
        <v>20</v>
      </c>
    </row>
    <row r="498" spans="2:7" s="60" customFormat="1" ht="19.649999999999999" customHeight="1">
      <c r="B498" s="69">
        <v>43277.356090197201</v>
      </c>
      <c r="C498" s="70">
        <v>43277.397756863902</v>
      </c>
      <c r="D498" s="71">
        <v>53</v>
      </c>
      <c r="E498" s="72">
        <v>48.25</v>
      </c>
      <c r="F498" s="72">
        <v>2557.25</v>
      </c>
      <c r="G498" s="73" t="s">
        <v>20</v>
      </c>
    </row>
    <row r="499" spans="2:7" s="60" customFormat="1" ht="19.649999999999999" customHeight="1">
      <c r="B499" s="64">
        <v>43277.356090279303</v>
      </c>
      <c r="C499" s="65">
        <v>43277.397756945997</v>
      </c>
      <c r="D499" s="66">
        <v>135</v>
      </c>
      <c r="E499" s="67">
        <v>48.24</v>
      </c>
      <c r="F499" s="67">
        <v>6512.4</v>
      </c>
      <c r="G499" s="68" t="s">
        <v>19</v>
      </c>
    </row>
    <row r="500" spans="2:7" s="60" customFormat="1" ht="19.649999999999999" customHeight="1">
      <c r="B500" s="69">
        <v>43277.356401559402</v>
      </c>
      <c r="C500" s="70">
        <v>43277.398068226103</v>
      </c>
      <c r="D500" s="71">
        <v>83</v>
      </c>
      <c r="E500" s="72">
        <v>48.21</v>
      </c>
      <c r="F500" s="72">
        <v>4001.43</v>
      </c>
      <c r="G500" s="73" t="s">
        <v>20</v>
      </c>
    </row>
    <row r="501" spans="2:7" s="60" customFormat="1" ht="19.649999999999999" customHeight="1">
      <c r="B501" s="64">
        <v>43277.356412440997</v>
      </c>
      <c r="C501" s="65">
        <v>43277.398079107603</v>
      </c>
      <c r="D501" s="66">
        <v>49</v>
      </c>
      <c r="E501" s="67">
        <v>48.21</v>
      </c>
      <c r="F501" s="67">
        <v>2362.29</v>
      </c>
      <c r="G501" s="68" t="s">
        <v>22</v>
      </c>
    </row>
    <row r="502" spans="2:7" s="60" customFormat="1" ht="19.649999999999999" customHeight="1">
      <c r="B502" s="69">
        <v>43277.356412448898</v>
      </c>
      <c r="C502" s="70">
        <v>43277.398079115599</v>
      </c>
      <c r="D502" s="71">
        <v>60</v>
      </c>
      <c r="E502" s="72">
        <v>48.21</v>
      </c>
      <c r="F502" s="72">
        <v>2892.6</v>
      </c>
      <c r="G502" s="73" t="s">
        <v>20</v>
      </c>
    </row>
    <row r="503" spans="2:7" s="60" customFormat="1" ht="19.649999999999999" customHeight="1">
      <c r="B503" s="64">
        <v>43277.356415908202</v>
      </c>
      <c r="C503" s="65">
        <v>43277.398082574902</v>
      </c>
      <c r="D503" s="66">
        <v>85</v>
      </c>
      <c r="E503" s="67">
        <v>48.21</v>
      </c>
      <c r="F503" s="67">
        <v>4097.8500000000004</v>
      </c>
      <c r="G503" s="68" t="s">
        <v>22</v>
      </c>
    </row>
    <row r="504" spans="2:7" s="60" customFormat="1" ht="19.649999999999999" customHeight="1">
      <c r="B504" s="69">
        <v>43277.356415918097</v>
      </c>
      <c r="C504" s="70">
        <v>43277.398082584703</v>
      </c>
      <c r="D504" s="71">
        <v>134</v>
      </c>
      <c r="E504" s="72">
        <v>48.21</v>
      </c>
      <c r="F504" s="72">
        <v>6460.14</v>
      </c>
      <c r="G504" s="73" t="s">
        <v>19</v>
      </c>
    </row>
    <row r="505" spans="2:7" s="60" customFormat="1" ht="19.649999999999999" customHeight="1">
      <c r="B505" s="64">
        <v>43277.364060165099</v>
      </c>
      <c r="C505" s="65">
        <v>43277.405726831697</v>
      </c>
      <c r="D505" s="66">
        <v>47</v>
      </c>
      <c r="E505" s="67">
        <v>48.26</v>
      </c>
      <c r="F505" s="67">
        <v>2268.2199999999998</v>
      </c>
      <c r="G505" s="68" t="s">
        <v>19</v>
      </c>
    </row>
    <row r="506" spans="2:7" s="60" customFormat="1" ht="19.649999999999999" customHeight="1">
      <c r="B506" s="69">
        <v>43277.364527389298</v>
      </c>
      <c r="C506" s="70">
        <v>43277.406194055897</v>
      </c>
      <c r="D506" s="71">
        <v>143</v>
      </c>
      <c r="E506" s="72">
        <v>48.31</v>
      </c>
      <c r="F506" s="72">
        <v>6908.33</v>
      </c>
      <c r="G506" s="73" t="s">
        <v>19</v>
      </c>
    </row>
    <row r="507" spans="2:7" s="60" customFormat="1" ht="19.649999999999999" customHeight="1">
      <c r="B507" s="64">
        <v>43277.364659986299</v>
      </c>
      <c r="C507" s="65">
        <v>43277.406326652999</v>
      </c>
      <c r="D507" s="66">
        <v>241</v>
      </c>
      <c r="E507" s="67">
        <v>48.29</v>
      </c>
      <c r="F507" s="67">
        <v>11637.89</v>
      </c>
      <c r="G507" s="68" t="s">
        <v>20</v>
      </c>
    </row>
    <row r="508" spans="2:7" s="60" customFormat="1" ht="19.649999999999999" customHeight="1">
      <c r="B508" s="69">
        <v>43277.364855328997</v>
      </c>
      <c r="C508" s="70">
        <v>43277.406521995603</v>
      </c>
      <c r="D508" s="71">
        <v>104</v>
      </c>
      <c r="E508" s="72">
        <v>48.25</v>
      </c>
      <c r="F508" s="72">
        <v>5018</v>
      </c>
      <c r="G508" s="73" t="s">
        <v>19</v>
      </c>
    </row>
    <row r="509" spans="2:7" s="60" customFormat="1" ht="19.649999999999999" customHeight="1">
      <c r="B509" s="64">
        <v>43277.364855330299</v>
      </c>
      <c r="C509" s="65">
        <v>43277.406521997</v>
      </c>
      <c r="D509" s="66">
        <v>135</v>
      </c>
      <c r="E509" s="67">
        <v>48.26</v>
      </c>
      <c r="F509" s="67">
        <v>6515.1</v>
      </c>
      <c r="G509" s="68" t="s">
        <v>22</v>
      </c>
    </row>
    <row r="510" spans="2:7" s="60" customFormat="1" ht="19.649999999999999" customHeight="1">
      <c r="B510" s="69">
        <v>43277.364855332802</v>
      </c>
      <c r="C510" s="70">
        <v>43277.406521999503</v>
      </c>
      <c r="D510" s="71">
        <v>65</v>
      </c>
      <c r="E510" s="72">
        <v>48.25</v>
      </c>
      <c r="F510" s="72">
        <v>3136.25</v>
      </c>
      <c r="G510" s="73" t="s">
        <v>20</v>
      </c>
    </row>
    <row r="511" spans="2:7" s="60" customFormat="1" ht="19.649999999999999" customHeight="1">
      <c r="B511" s="64">
        <v>43277.364855333202</v>
      </c>
      <c r="C511" s="65">
        <v>43277.406521999801</v>
      </c>
      <c r="D511" s="66">
        <v>65</v>
      </c>
      <c r="E511" s="67">
        <v>48.25</v>
      </c>
      <c r="F511" s="67">
        <v>3136.25</v>
      </c>
      <c r="G511" s="68" t="s">
        <v>20</v>
      </c>
    </row>
    <row r="512" spans="2:7" s="60" customFormat="1" ht="19.649999999999999" customHeight="1">
      <c r="B512" s="69">
        <v>43277.364855338499</v>
      </c>
      <c r="C512" s="70">
        <v>43277.4065220052</v>
      </c>
      <c r="D512" s="71">
        <v>171</v>
      </c>
      <c r="E512" s="72">
        <v>48.25</v>
      </c>
      <c r="F512" s="72">
        <v>8250.75</v>
      </c>
      <c r="G512" s="73" t="s">
        <v>19</v>
      </c>
    </row>
    <row r="513" spans="2:7" s="60" customFormat="1" ht="19.649999999999999" customHeight="1">
      <c r="B513" s="64">
        <v>43277.3671157668</v>
      </c>
      <c r="C513" s="65">
        <v>43277.4087824335</v>
      </c>
      <c r="D513" s="66">
        <v>145</v>
      </c>
      <c r="E513" s="67">
        <v>48.26</v>
      </c>
      <c r="F513" s="67">
        <v>6997.7</v>
      </c>
      <c r="G513" s="68" t="s">
        <v>22</v>
      </c>
    </row>
    <row r="514" spans="2:7" s="60" customFormat="1" ht="19.649999999999999" customHeight="1">
      <c r="B514" s="69">
        <v>43277.3733323622</v>
      </c>
      <c r="C514" s="70">
        <v>43277.414999028799</v>
      </c>
      <c r="D514" s="71">
        <v>154</v>
      </c>
      <c r="E514" s="72">
        <v>48.28</v>
      </c>
      <c r="F514" s="72">
        <v>7435.12</v>
      </c>
      <c r="G514" s="73" t="s">
        <v>19</v>
      </c>
    </row>
    <row r="515" spans="2:7" s="60" customFormat="1" ht="19.649999999999999" customHeight="1">
      <c r="B515" s="64">
        <v>43277.373575669902</v>
      </c>
      <c r="C515" s="65">
        <v>43277.415242336603</v>
      </c>
      <c r="D515" s="66">
        <v>95</v>
      </c>
      <c r="E515" s="67">
        <v>48.27</v>
      </c>
      <c r="F515" s="67">
        <v>4585.6499999999996</v>
      </c>
      <c r="G515" s="68" t="s">
        <v>19</v>
      </c>
    </row>
    <row r="516" spans="2:7" s="60" customFormat="1" ht="19.649999999999999" customHeight="1">
      <c r="B516" s="69">
        <v>43277.374185489803</v>
      </c>
      <c r="C516" s="70">
        <v>43277.415852156402</v>
      </c>
      <c r="D516" s="71">
        <v>94</v>
      </c>
      <c r="E516" s="72">
        <v>48.27</v>
      </c>
      <c r="F516" s="72">
        <v>4537.38</v>
      </c>
      <c r="G516" s="73" t="s">
        <v>19</v>
      </c>
    </row>
    <row r="517" spans="2:7" s="60" customFormat="1" ht="19.649999999999999" customHeight="1">
      <c r="B517" s="64">
        <v>43277.375179076502</v>
      </c>
      <c r="C517" s="65">
        <v>43277.416845743202</v>
      </c>
      <c r="D517" s="66">
        <v>115</v>
      </c>
      <c r="E517" s="67">
        <v>48.33</v>
      </c>
      <c r="F517" s="67">
        <v>5557.95</v>
      </c>
      <c r="G517" s="68" t="s">
        <v>19</v>
      </c>
    </row>
    <row r="518" spans="2:7" s="60" customFormat="1" ht="19.649999999999999" customHeight="1">
      <c r="B518" s="69">
        <v>43277.376417316103</v>
      </c>
      <c r="C518" s="70">
        <v>43277.418083982797</v>
      </c>
      <c r="D518" s="71">
        <v>167</v>
      </c>
      <c r="E518" s="72">
        <v>48.31</v>
      </c>
      <c r="F518" s="72">
        <v>8067.77</v>
      </c>
      <c r="G518" s="73" t="s">
        <v>20</v>
      </c>
    </row>
    <row r="519" spans="2:7" s="60" customFormat="1" ht="19.649999999999999" customHeight="1">
      <c r="B519" s="64">
        <v>43277.378406886499</v>
      </c>
      <c r="C519" s="65">
        <v>43277.420073553199</v>
      </c>
      <c r="D519" s="66">
        <v>158</v>
      </c>
      <c r="E519" s="67">
        <v>48.29</v>
      </c>
      <c r="F519" s="67">
        <v>7629.82</v>
      </c>
      <c r="G519" s="68" t="s">
        <v>20</v>
      </c>
    </row>
    <row r="520" spans="2:7" s="60" customFormat="1" ht="19.649999999999999" customHeight="1">
      <c r="B520" s="69">
        <v>43277.378996814899</v>
      </c>
      <c r="C520" s="70">
        <v>43277.4206634816</v>
      </c>
      <c r="D520" s="71">
        <v>132</v>
      </c>
      <c r="E520" s="72">
        <v>48.28</v>
      </c>
      <c r="F520" s="72">
        <v>6372.96</v>
      </c>
      <c r="G520" s="73" t="s">
        <v>19</v>
      </c>
    </row>
    <row r="521" spans="2:7" s="60" customFormat="1" ht="19.649999999999999" customHeight="1">
      <c r="B521" s="64">
        <v>43277.380454206599</v>
      </c>
      <c r="C521" s="65">
        <v>43277.422120873198</v>
      </c>
      <c r="D521" s="66">
        <v>146</v>
      </c>
      <c r="E521" s="67">
        <v>48.29</v>
      </c>
      <c r="F521" s="67">
        <v>7050.34</v>
      </c>
      <c r="G521" s="68" t="s">
        <v>19</v>
      </c>
    </row>
    <row r="522" spans="2:7" s="60" customFormat="1" ht="19.649999999999999" customHeight="1">
      <c r="B522" s="69">
        <v>43277.382321991798</v>
      </c>
      <c r="C522" s="70">
        <v>43277.423988658498</v>
      </c>
      <c r="D522" s="71">
        <v>149</v>
      </c>
      <c r="E522" s="72">
        <v>48.29</v>
      </c>
      <c r="F522" s="72">
        <v>7195.21</v>
      </c>
      <c r="G522" s="73" t="s">
        <v>19</v>
      </c>
    </row>
    <row r="523" spans="2:7" s="60" customFormat="1" ht="19.649999999999999" customHeight="1">
      <c r="B523" s="64">
        <v>43277.382322084202</v>
      </c>
      <c r="C523" s="65">
        <v>43277.423988750903</v>
      </c>
      <c r="D523" s="66">
        <v>162</v>
      </c>
      <c r="E523" s="67">
        <v>48.27</v>
      </c>
      <c r="F523" s="67">
        <v>7819.74</v>
      </c>
      <c r="G523" s="68" t="s">
        <v>21</v>
      </c>
    </row>
    <row r="524" spans="2:7" s="60" customFormat="1" ht="19.649999999999999" customHeight="1">
      <c r="B524" s="69">
        <v>43277.383182552803</v>
      </c>
      <c r="C524" s="70">
        <v>43277.424849219402</v>
      </c>
      <c r="D524" s="71">
        <v>275</v>
      </c>
      <c r="E524" s="72">
        <v>48.28</v>
      </c>
      <c r="F524" s="72">
        <v>13277</v>
      </c>
      <c r="G524" s="73" t="s">
        <v>20</v>
      </c>
    </row>
    <row r="525" spans="2:7" s="60" customFormat="1" ht="19.649999999999999" customHeight="1">
      <c r="B525" s="64">
        <v>43277.383182554899</v>
      </c>
      <c r="C525" s="65">
        <v>43277.424849221599</v>
      </c>
      <c r="D525" s="66">
        <v>165</v>
      </c>
      <c r="E525" s="67">
        <v>48.28</v>
      </c>
      <c r="F525" s="67">
        <v>7966.2</v>
      </c>
      <c r="G525" s="68" t="s">
        <v>19</v>
      </c>
    </row>
    <row r="526" spans="2:7" s="60" customFormat="1" ht="19.649999999999999" customHeight="1">
      <c r="B526" s="69">
        <v>43277.388924323197</v>
      </c>
      <c r="C526" s="70">
        <v>43277.430590989898</v>
      </c>
      <c r="D526" s="71">
        <v>150</v>
      </c>
      <c r="E526" s="72">
        <v>48.3</v>
      </c>
      <c r="F526" s="72">
        <v>7245</v>
      </c>
      <c r="G526" s="73" t="s">
        <v>19</v>
      </c>
    </row>
    <row r="527" spans="2:7" s="60" customFormat="1" ht="19.649999999999999" customHeight="1">
      <c r="B527" s="64">
        <v>43277.388924401799</v>
      </c>
      <c r="C527" s="65">
        <v>43277.4305910685</v>
      </c>
      <c r="D527" s="66">
        <v>48</v>
      </c>
      <c r="E527" s="67">
        <v>48.28</v>
      </c>
      <c r="F527" s="67">
        <v>2317.44</v>
      </c>
      <c r="G527" s="68" t="s">
        <v>20</v>
      </c>
    </row>
    <row r="528" spans="2:7" s="60" customFormat="1" ht="19.649999999999999" customHeight="1">
      <c r="B528" s="69">
        <v>43277.391268936</v>
      </c>
      <c r="C528" s="70">
        <v>43277.432935602701</v>
      </c>
      <c r="D528" s="71">
        <v>139</v>
      </c>
      <c r="E528" s="72">
        <v>48.27</v>
      </c>
      <c r="F528" s="72">
        <v>6709.53</v>
      </c>
      <c r="G528" s="73" t="s">
        <v>20</v>
      </c>
    </row>
    <row r="529" spans="2:7" s="60" customFormat="1" ht="19.649999999999999" customHeight="1">
      <c r="B529" s="64">
        <v>43277.392526633099</v>
      </c>
      <c r="C529" s="65">
        <v>43277.4341932998</v>
      </c>
      <c r="D529" s="66">
        <v>4</v>
      </c>
      <c r="E529" s="67">
        <v>48.25</v>
      </c>
      <c r="F529" s="67">
        <v>193</v>
      </c>
      <c r="G529" s="68" t="s">
        <v>19</v>
      </c>
    </row>
    <row r="530" spans="2:7" s="60" customFormat="1" ht="19.649999999999999" customHeight="1">
      <c r="B530" s="69">
        <v>43277.392528980999</v>
      </c>
      <c r="C530" s="70">
        <v>43277.4341956477</v>
      </c>
      <c r="D530" s="71">
        <v>101</v>
      </c>
      <c r="E530" s="72">
        <v>48.25</v>
      </c>
      <c r="F530" s="72">
        <v>4873.25</v>
      </c>
      <c r="G530" s="73" t="s">
        <v>19</v>
      </c>
    </row>
    <row r="531" spans="2:7" s="60" customFormat="1" ht="19.649999999999999" customHeight="1">
      <c r="B531" s="64">
        <v>43277.392550239303</v>
      </c>
      <c r="C531" s="65">
        <v>43277.434216905996</v>
      </c>
      <c r="D531" s="66">
        <v>38</v>
      </c>
      <c r="E531" s="67">
        <v>48.25</v>
      </c>
      <c r="F531" s="67">
        <v>1833.5</v>
      </c>
      <c r="G531" s="68" t="s">
        <v>19</v>
      </c>
    </row>
    <row r="532" spans="2:7" s="60" customFormat="1" ht="19.649999999999999" customHeight="1">
      <c r="B532" s="69">
        <v>43277.394244586299</v>
      </c>
      <c r="C532" s="70">
        <v>43277.435911252898</v>
      </c>
      <c r="D532" s="71">
        <v>152</v>
      </c>
      <c r="E532" s="72">
        <v>48.21</v>
      </c>
      <c r="F532" s="72">
        <v>7327.92</v>
      </c>
      <c r="G532" s="73" t="s">
        <v>20</v>
      </c>
    </row>
    <row r="533" spans="2:7" s="60" customFormat="1" ht="19.649999999999999" customHeight="1">
      <c r="B533" s="64">
        <v>43277.394244587696</v>
      </c>
      <c r="C533" s="65">
        <v>43277.435911254397</v>
      </c>
      <c r="D533" s="66">
        <v>4</v>
      </c>
      <c r="E533" s="67">
        <v>48.21</v>
      </c>
      <c r="F533" s="67">
        <v>192.84</v>
      </c>
      <c r="G533" s="68" t="s">
        <v>20</v>
      </c>
    </row>
    <row r="534" spans="2:7" s="60" customFormat="1" ht="19.649999999999999" customHeight="1">
      <c r="B534" s="69">
        <v>43277.394244589101</v>
      </c>
      <c r="C534" s="70">
        <v>43277.435911255801</v>
      </c>
      <c r="D534" s="71">
        <v>137</v>
      </c>
      <c r="E534" s="72">
        <v>48.2</v>
      </c>
      <c r="F534" s="72">
        <v>6603.4</v>
      </c>
      <c r="G534" s="73" t="s">
        <v>20</v>
      </c>
    </row>
    <row r="535" spans="2:7" s="60" customFormat="1" ht="19.649999999999999" customHeight="1">
      <c r="B535" s="64">
        <v>43277.396470916203</v>
      </c>
      <c r="C535" s="65">
        <v>43277.438137582903</v>
      </c>
      <c r="D535" s="66">
        <v>147</v>
      </c>
      <c r="E535" s="67">
        <v>48.23</v>
      </c>
      <c r="F535" s="67">
        <v>7089.81</v>
      </c>
      <c r="G535" s="68" t="s">
        <v>20</v>
      </c>
    </row>
    <row r="536" spans="2:7" s="60" customFormat="1" ht="19.649999999999999" customHeight="1">
      <c r="B536" s="69">
        <v>43277.397924479999</v>
      </c>
      <c r="C536" s="70">
        <v>43277.439591146598</v>
      </c>
      <c r="D536" s="71">
        <v>157</v>
      </c>
      <c r="E536" s="72">
        <v>48.22</v>
      </c>
      <c r="F536" s="72">
        <v>7570.54</v>
      </c>
      <c r="G536" s="73" t="s">
        <v>19</v>
      </c>
    </row>
    <row r="537" spans="2:7" s="60" customFormat="1" ht="19.649999999999999" customHeight="1">
      <c r="B537" s="64">
        <v>43277.398451047098</v>
      </c>
      <c r="C537" s="65">
        <v>43277.440117713799</v>
      </c>
      <c r="D537" s="66">
        <v>79</v>
      </c>
      <c r="E537" s="67">
        <v>48.19</v>
      </c>
      <c r="F537" s="67">
        <v>3807.01</v>
      </c>
      <c r="G537" s="68" t="s">
        <v>19</v>
      </c>
    </row>
    <row r="538" spans="2:7" s="60" customFormat="1" ht="19.649999999999999" customHeight="1">
      <c r="B538" s="69">
        <v>43277.402114587298</v>
      </c>
      <c r="C538" s="70">
        <v>43277.443781253998</v>
      </c>
      <c r="D538" s="71">
        <v>59</v>
      </c>
      <c r="E538" s="72">
        <v>48.34</v>
      </c>
      <c r="F538" s="72">
        <v>2852.06</v>
      </c>
      <c r="G538" s="73" t="s">
        <v>22</v>
      </c>
    </row>
    <row r="539" spans="2:7" s="60" customFormat="1" ht="19.649999999999999" customHeight="1">
      <c r="B539" s="64">
        <v>43277.402817687798</v>
      </c>
      <c r="C539" s="65">
        <v>43277.444484354499</v>
      </c>
      <c r="D539" s="66">
        <v>50</v>
      </c>
      <c r="E539" s="67">
        <v>48.31</v>
      </c>
      <c r="F539" s="67">
        <v>2415.5</v>
      </c>
      <c r="G539" s="68" t="s">
        <v>19</v>
      </c>
    </row>
    <row r="540" spans="2:7" s="60" customFormat="1" ht="19.649999999999999" customHeight="1">
      <c r="B540" s="69">
        <v>43277.402835787703</v>
      </c>
      <c r="C540" s="70">
        <v>43277.444502454302</v>
      </c>
      <c r="D540" s="71">
        <v>141</v>
      </c>
      <c r="E540" s="72">
        <v>48.31</v>
      </c>
      <c r="F540" s="72">
        <v>6811.71</v>
      </c>
      <c r="G540" s="73" t="s">
        <v>20</v>
      </c>
    </row>
    <row r="541" spans="2:7" s="60" customFormat="1" ht="19.649999999999999" customHeight="1">
      <c r="B541" s="64">
        <v>43277.402835790497</v>
      </c>
      <c r="C541" s="65">
        <v>43277.444502457198</v>
      </c>
      <c r="D541" s="66">
        <v>203</v>
      </c>
      <c r="E541" s="67">
        <v>48.31</v>
      </c>
      <c r="F541" s="67">
        <v>9806.93</v>
      </c>
      <c r="G541" s="68" t="s">
        <v>22</v>
      </c>
    </row>
    <row r="542" spans="2:7" s="60" customFormat="1" ht="19.649999999999999" customHeight="1">
      <c r="B542" s="69">
        <v>43277.402835808003</v>
      </c>
      <c r="C542" s="70">
        <v>43277.444502474696</v>
      </c>
      <c r="D542" s="71">
        <v>138</v>
      </c>
      <c r="E542" s="72">
        <v>48.29</v>
      </c>
      <c r="F542" s="72">
        <v>6664.02</v>
      </c>
      <c r="G542" s="73" t="s">
        <v>22</v>
      </c>
    </row>
    <row r="543" spans="2:7" s="60" customFormat="1" ht="19.649999999999999" customHeight="1">
      <c r="B543" s="64">
        <v>43277.402835812798</v>
      </c>
      <c r="C543" s="65">
        <v>43277.444502479397</v>
      </c>
      <c r="D543" s="66">
        <v>270</v>
      </c>
      <c r="E543" s="67">
        <v>48.29</v>
      </c>
      <c r="F543" s="67">
        <v>13038.3</v>
      </c>
      <c r="G543" s="68" t="s">
        <v>19</v>
      </c>
    </row>
    <row r="544" spans="2:7" s="60" customFormat="1" ht="19.649999999999999" customHeight="1">
      <c r="B544" s="69">
        <v>43277.408686369199</v>
      </c>
      <c r="C544" s="70">
        <v>43277.4503530359</v>
      </c>
      <c r="D544" s="71">
        <v>44</v>
      </c>
      <c r="E544" s="72">
        <v>48.3</v>
      </c>
      <c r="F544" s="72">
        <v>2125.1999999999998</v>
      </c>
      <c r="G544" s="73" t="s">
        <v>19</v>
      </c>
    </row>
    <row r="545" spans="2:7" s="60" customFormat="1" ht="19.649999999999999" customHeight="1">
      <c r="B545" s="64">
        <v>43277.408686370603</v>
      </c>
      <c r="C545" s="65">
        <v>43277.450353037297</v>
      </c>
      <c r="D545" s="66">
        <v>79</v>
      </c>
      <c r="E545" s="67">
        <v>48.3</v>
      </c>
      <c r="F545" s="67">
        <v>3815.7</v>
      </c>
      <c r="G545" s="68" t="s">
        <v>19</v>
      </c>
    </row>
    <row r="546" spans="2:7" s="60" customFormat="1" ht="19.649999999999999" customHeight="1">
      <c r="B546" s="69">
        <v>43277.408686371302</v>
      </c>
      <c r="C546" s="70">
        <v>43277.450353038003</v>
      </c>
      <c r="D546" s="71">
        <v>19</v>
      </c>
      <c r="E546" s="72">
        <v>48.3</v>
      </c>
      <c r="F546" s="72">
        <v>917.7</v>
      </c>
      <c r="G546" s="73" t="s">
        <v>19</v>
      </c>
    </row>
    <row r="547" spans="2:7" s="60" customFormat="1" ht="19.649999999999999" customHeight="1">
      <c r="B547" s="64">
        <v>43277.408686438401</v>
      </c>
      <c r="C547" s="65">
        <v>43277.450353105</v>
      </c>
      <c r="D547" s="66">
        <v>66</v>
      </c>
      <c r="E547" s="67">
        <v>48.28</v>
      </c>
      <c r="F547" s="67">
        <v>3186.48</v>
      </c>
      <c r="G547" s="68" t="s">
        <v>21</v>
      </c>
    </row>
    <row r="548" spans="2:7" s="60" customFormat="1" ht="19.649999999999999" customHeight="1">
      <c r="B548" s="69">
        <v>43277.414238006597</v>
      </c>
      <c r="C548" s="70">
        <v>43277.455904673297</v>
      </c>
      <c r="D548" s="71">
        <v>136</v>
      </c>
      <c r="E548" s="72">
        <v>48.38</v>
      </c>
      <c r="F548" s="72">
        <v>6579.68</v>
      </c>
      <c r="G548" s="73" t="s">
        <v>20</v>
      </c>
    </row>
    <row r="549" spans="2:7" s="60" customFormat="1" ht="19.649999999999999" customHeight="1">
      <c r="B549" s="64">
        <v>43277.414238008103</v>
      </c>
      <c r="C549" s="65">
        <v>43277.455904674804</v>
      </c>
      <c r="D549" s="66">
        <v>276</v>
      </c>
      <c r="E549" s="67">
        <v>48.38</v>
      </c>
      <c r="F549" s="67">
        <v>13352.88</v>
      </c>
      <c r="G549" s="68" t="s">
        <v>19</v>
      </c>
    </row>
    <row r="550" spans="2:7" s="60" customFormat="1" ht="19.649999999999999" customHeight="1">
      <c r="B550" s="69">
        <v>43277.414238097197</v>
      </c>
      <c r="C550" s="70">
        <v>43277.455904763898</v>
      </c>
      <c r="D550" s="71">
        <v>139</v>
      </c>
      <c r="E550" s="72">
        <v>48.36</v>
      </c>
      <c r="F550" s="72">
        <v>6722.04</v>
      </c>
      <c r="G550" s="73" t="s">
        <v>22</v>
      </c>
    </row>
    <row r="551" spans="2:7" s="60" customFormat="1" ht="19.649999999999999" customHeight="1">
      <c r="B551" s="64">
        <v>43277.414238097597</v>
      </c>
      <c r="C551" s="65">
        <v>43277.455904764203</v>
      </c>
      <c r="D551" s="66">
        <v>120</v>
      </c>
      <c r="E551" s="67">
        <v>48.36</v>
      </c>
      <c r="F551" s="67">
        <v>5803.2</v>
      </c>
      <c r="G551" s="68" t="s">
        <v>19</v>
      </c>
    </row>
    <row r="552" spans="2:7" s="60" customFormat="1" ht="19.649999999999999" customHeight="1">
      <c r="B552" s="69">
        <v>43277.414238098303</v>
      </c>
      <c r="C552" s="70">
        <v>43277.455904764996</v>
      </c>
      <c r="D552" s="71">
        <v>160</v>
      </c>
      <c r="E552" s="72">
        <v>48.36</v>
      </c>
      <c r="F552" s="72">
        <v>7737.6</v>
      </c>
      <c r="G552" s="73" t="s">
        <v>19</v>
      </c>
    </row>
    <row r="553" spans="2:7" s="60" customFormat="1" ht="19.649999999999999" customHeight="1">
      <c r="B553" s="64">
        <v>43277.4169665066</v>
      </c>
      <c r="C553" s="65">
        <v>43277.458633173199</v>
      </c>
      <c r="D553" s="66">
        <v>129</v>
      </c>
      <c r="E553" s="67">
        <v>48.3</v>
      </c>
      <c r="F553" s="67">
        <v>6230.7</v>
      </c>
      <c r="G553" s="68" t="s">
        <v>19</v>
      </c>
    </row>
    <row r="554" spans="2:7" s="60" customFormat="1" ht="19.649999999999999" customHeight="1">
      <c r="B554" s="69">
        <v>43277.416966511002</v>
      </c>
      <c r="C554" s="70">
        <v>43277.458633177703</v>
      </c>
      <c r="D554" s="71">
        <v>149</v>
      </c>
      <c r="E554" s="72">
        <v>48.3</v>
      </c>
      <c r="F554" s="72">
        <v>7196.7</v>
      </c>
      <c r="G554" s="73" t="s">
        <v>20</v>
      </c>
    </row>
    <row r="555" spans="2:7" s="60" customFormat="1" ht="19.649999999999999" customHeight="1">
      <c r="B555" s="64">
        <v>43277.419735229698</v>
      </c>
      <c r="C555" s="65">
        <v>43277.461401896297</v>
      </c>
      <c r="D555" s="66">
        <v>146</v>
      </c>
      <c r="E555" s="67">
        <v>48.28</v>
      </c>
      <c r="F555" s="67">
        <v>7048.88</v>
      </c>
      <c r="G555" s="68" t="s">
        <v>19</v>
      </c>
    </row>
    <row r="556" spans="2:7" s="60" customFormat="1" ht="19.649999999999999" customHeight="1">
      <c r="B556" s="69">
        <v>43277.424920845202</v>
      </c>
      <c r="C556" s="70">
        <v>43277.466587511801</v>
      </c>
      <c r="D556" s="71">
        <v>45</v>
      </c>
      <c r="E556" s="72">
        <v>48.2</v>
      </c>
      <c r="F556" s="72">
        <v>2169</v>
      </c>
      <c r="G556" s="73" t="s">
        <v>19</v>
      </c>
    </row>
    <row r="557" spans="2:7" s="60" customFormat="1" ht="19.649999999999999" customHeight="1">
      <c r="B557" s="64">
        <v>43277.424920868601</v>
      </c>
      <c r="C557" s="65">
        <v>43277.466587535302</v>
      </c>
      <c r="D557" s="66">
        <v>93</v>
      </c>
      <c r="E557" s="67">
        <v>48.2</v>
      </c>
      <c r="F557" s="67">
        <v>4482.6000000000004</v>
      </c>
      <c r="G557" s="68" t="s">
        <v>19</v>
      </c>
    </row>
    <row r="558" spans="2:7" s="60" customFormat="1" ht="19.649999999999999" customHeight="1">
      <c r="B558" s="69">
        <v>43277.4286070663</v>
      </c>
      <c r="C558" s="70">
        <v>43277.470273732899</v>
      </c>
      <c r="D558" s="71">
        <v>26</v>
      </c>
      <c r="E558" s="72">
        <v>48.26</v>
      </c>
      <c r="F558" s="72">
        <v>1254.76</v>
      </c>
      <c r="G558" s="73" t="s">
        <v>22</v>
      </c>
    </row>
    <row r="559" spans="2:7" s="60" customFormat="1" ht="19.649999999999999" customHeight="1">
      <c r="B559" s="64">
        <v>43277.4292637607</v>
      </c>
      <c r="C559" s="65">
        <v>43277.4709304274</v>
      </c>
      <c r="D559" s="66">
        <v>404</v>
      </c>
      <c r="E559" s="67">
        <v>48.27</v>
      </c>
      <c r="F559" s="67">
        <v>19501.080000000002</v>
      </c>
      <c r="G559" s="68" t="s">
        <v>20</v>
      </c>
    </row>
    <row r="560" spans="2:7" s="60" customFormat="1" ht="19.649999999999999" customHeight="1">
      <c r="B560" s="69">
        <v>43277.429263762097</v>
      </c>
      <c r="C560" s="70">
        <v>43277.470930428703</v>
      </c>
      <c r="D560" s="71">
        <v>17</v>
      </c>
      <c r="E560" s="72">
        <v>48.27</v>
      </c>
      <c r="F560" s="72">
        <v>820.59</v>
      </c>
      <c r="G560" s="73" t="s">
        <v>20</v>
      </c>
    </row>
    <row r="561" spans="2:7" s="60" customFormat="1" ht="19.649999999999999" customHeight="1">
      <c r="B561" s="64">
        <v>43277.432176934402</v>
      </c>
      <c r="C561" s="65">
        <v>43277.473843601001</v>
      </c>
      <c r="D561" s="66">
        <v>143</v>
      </c>
      <c r="E561" s="67">
        <v>48.29</v>
      </c>
      <c r="F561" s="67">
        <v>6905.47</v>
      </c>
      <c r="G561" s="68" t="s">
        <v>19</v>
      </c>
    </row>
    <row r="562" spans="2:7" s="60" customFormat="1" ht="19.649999999999999" customHeight="1">
      <c r="B562" s="69">
        <v>43277.432176940303</v>
      </c>
      <c r="C562" s="70">
        <v>43277.473843606997</v>
      </c>
      <c r="D562" s="71">
        <v>141</v>
      </c>
      <c r="E562" s="72">
        <v>48.28</v>
      </c>
      <c r="F562" s="72">
        <v>6807.48</v>
      </c>
      <c r="G562" s="73" t="s">
        <v>20</v>
      </c>
    </row>
    <row r="563" spans="2:7" s="60" customFormat="1" ht="19.649999999999999" customHeight="1">
      <c r="B563" s="64">
        <v>43277.435843831001</v>
      </c>
      <c r="C563" s="65">
        <v>43277.477510497702</v>
      </c>
      <c r="D563" s="66">
        <v>60</v>
      </c>
      <c r="E563" s="67">
        <v>48.37</v>
      </c>
      <c r="F563" s="67">
        <v>2902.2</v>
      </c>
      <c r="G563" s="68" t="s">
        <v>20</v>
      </c>
    </row>
    <row r="564" spans="2:7" s="60" customFormat="1" ht="19.649999999999999" customHeight="1">
      <c r="B564" s="69">
        <v>43277.435843831401</v>
      </c>
      <c r="C564" s="70">
        <v>43277.477510498102</v>
      </c>
      <c r="D564" s="71">
        <v>71</v>
      </c>
      <c r="E564" s="72">
        <v>48.37</v>
      </c>
      <c r="F564" s="72">
        <v>3434.27</v>
      </c>
      <c r="G564" s="73" t="s">
        <v>20</v>
      </c>
    </row>
    <row r="565" spans="2:7" s="60" customFormat="1" ht="19.649999999999999" customHeight="1">
      <c r="B565" s="64">
        <v>43277.435843845698</v>
      </c>
      <c r="C565" s="65">
        <v>43277.477510512399</v>
      </c>
      <c r="D565" s="66">
        <v>30</v>
      </c>
      <c r="E565" s="67">
        <v>48.36</v>
      </c>
      <c r="F565" s="67">
        <v>1450.8</v>
      </c>
      <c r="G565" s="68" t="s">
        <v>19</v>
      </c>
    </row>
    <row r="566" spans="2:7" s="60" customFormat="1" ht="19.649999999999999" customHeight="1">
      <c r="B566" s="69">
        <v>43277.435843845997</v>
      </c>
      <c r="C566" s="70">
        <v>43277.477510512697</v>
      </c>
      <c r="D566" s="71">
        <v>100</v>
      </c>
      <c r="E566" s="72">
        <v>48.36</v>
      </c>
      <c r="F566" s="72">
        <v>4836</v>
      </c>
      <c r="G566" s="73" t="s">
        <v>19</v>
      </c>
    </row>
    <row r="567" spans="2:7" s="60" customFormat="1" ht="19.649999999999999" customHeight="1">
      <c r="B567" s="64">
        <v>43277.435843846601</v>
      </c>
      <c r="C567" s="65">
        <v>43277.477510513199</v>
      </c>
      <c r="D567" s="66">
        <v>133</v>
      </c>
      <c r="E567" s="67">
        <v>48.36</v>
      </c>
      <c r="F567" s="67">
        <v>6431.88</v>
      </c>
      <c r="G567" s="68" t="s">
        <v>19</v>
      </c>
    </row>
    <row r="568" spans="2:7" s="60" customFormat="1" ht="19.649999999999999" customHeight="1">
      <c r="B568" s="69">
        <v>43277.435843849802</v>
      </c>
      <c r="C568" s="70">
        <v>43277.477510516401</v>
      </c>
      <c r="D568" s="71">
        <v>129</v>
      </c>
      <c r="E568" s="72">
        <v>48.36</v>
      </c>
      <c r="F568" s="72">
        <v>6238.44</v>
      </c>
      <c r="G568" s="73" t="s">
        <v>20</v>
      </c>
    </row>
    <row r="569" spans="2:7" s="60" customFormat="1" ht="19.649999999999999" customHeight="1">
      <c r="B569" s="64">
        <v>43277.438835404901</v>
      </c>
      <c r="C569" s="65">
        <v>43277.480502071499</v>
      </c>
      <c r="D569" s="66">
        <v>100</v>
      </c>
      <c r="E569" s="67">
        <v>48.26</v>
      </c>
      <c r="F569" s="67">
        <v>4826</v>
      </c>
      <c r="G569" s="68" t="s">
        <v>19</v>
      </c>
    </row>
    <row r="570" spans="2:7" s="60" customFormat="1" ht="19.649999999999999" customHeight="1">
      <c r="B570" s="69">
        <v>43277.438836540001</v>
      </c>
      <c r="C570" s="70">
        <v>43277.480503206702</v>
      </c>
      <c r="D570" s="71">
        <v>43</v>
      </c>
      <c r="E570" s="72">
        <v>48.26</v>
      </c>
      <c r="F570" s="72">
        <v>2075.1799999999998</v>
      </c>
      <c r="G570" s="73" t="s">
        <v>19</v>
      </c>
    </row>
    <row r="571" spans="2:7" s="60" customFormat="1" ht="19.649999999999999" customHeight="1">
      <c r="B571" s="64">
        <v>43277.438838982402</v>
      </c>
      <c r="C571" s="65">
        <v>43277.480505649</v>
      </c>
      <c r="D571" s="66">
        <v>123</v>
      </c>
      <c r="E571" s="67">
        <v>48.26</v>
      </c>
      <c r="F571" s="67">
        <v>5935.98</v>
      </c>
      <c r="G571" s="68" t="s">
        <v>20</v>
      </c>
    </row>
    <row r="572" spans="2:7" s="60" customFormat="1" ht="19.649999999999999" customHeight="1">
      <c r="B572" s="69">
        <v>43277.445981792698</v>
      </c>
      <c r="C572" s="70">
        <v>43277.487648459297</v>
      </c>
      <c r="D572" s="71">
        <v>89</v>
      </c>
      <c r="E572" s="72">
        <v>48.28</v>
      </c>
      <c r="F572" s="72">
        <v>4296.92</v>
      </c>
      <c r="G572" s="73" t="s">
        <v>23</v>
      </c>
    </row>
    <row r="573" spans="2:7" s="60" customFormat="1" ht="19.649999999999999" customHeight="1">
      <c r="B573" s="64">
        <v>43277.445981793098</v>
      </c>
      <c r="C573" s="65">
        <v>43277.487648459697</v>
      </c>
      <c r="D573" s="66">
        <v>40</v>
      </c>
      <c r="E573" s="67">
        <v>48.28</v>
      </c>
      <c r="F573" s="67">
        <v>1931.2</v>
      </c>
      <c r="G573" s="68" t="s">
        <v>21</v>
      </c>
    </row>
    <row r="574" spans="2:7" s="60" customFormat="1" ht="19.649999999999999" customHeight="1">
      <c r="B574" s="69">
        <v>43277.447919019098</v>
      </c>
      <c r="C574" s="70">
        <v>43277.489585685798</v>
      </c>
      <c r="D574" s="71">
        <v>15</v>
      </c>
      <c r="E574" s="72">
        <v>48.31</v>
      </c>
      <c r="F574" s="72">
        <v>724.65</v>
      </c>
      <c r="G574" s="73" t="s">
        <v>23</v>
      </c>
    </row>
    <row r="575" spans="2:7" s="60" customFormat="1" ht="19.649999999999999" customHeight="1">
      <c r="B575" s="64">
        <v>43277.448127720498</v>
      </c>
      <c r="C575" s="65">
        <v>43277.489794387096</v>
      </c>
      <c r="D575" s="66">
        <v>92</v>
      </c>
      <c r="E575" s="67">
        <v>48.31</v>
      </c>
      <c r="F575" s="67">
        <v>4444.5200000000004</v>
      </c>
      <c r="G575" s="68" t="s">
        <v>23</v>
      </c>
    </row>
    <row r="576" spans="2:7" s="60" customFormat="1" ht="19.649999999999999" customHeight="1">
      <c r="B576" s="69">
        <v>43277.448332500797</v>
      </c>
      <c r="C576" s="70">
        <v>43277.489999167497</v>
      </c>
      <c r="D576" s="71">
        <v>132</v>
      </c>
      <c r="E576" s="72">
        <v>48.28</v>
      </c>
      <c r="F576" s="72">
        <v>6372.96</v>
      </c>
      <c r="G576" s="73" t="s">
        <v>22</v>
      </c>
    </row>
    <row r="577" spans="2:7" s="60" customFormat="1" ht="19.649999999999999" customHeight="1">
      <c r="B577" s="64">
        <v>43277.448332502703</v>
      </c>
      <c r="C577" s="65">
        <v>43277.489999169396</v>
      </c>
      <c r="D577" s="66">
        <v>154</v>
      </c>
      <c r="E577" s="67">
        <v>48.28</v>
      </c>
      <c r="F577" s="67">
        <v>7435.12</v>
      </c>
      <c r="G577" s="68" t="s">
        <v>21</v>
      </c>
    </row>
    <row r="578" spans="2:7" s="60" customFormat="1" ht="19.649999999999999" customHeight="1">
      <c r="B578" s="69">
        <v>43277.448531297203</v>
      </c>
      <c r="C578" s="70">
        <v>43277.490197963903</v>
      </c>
      <c r="D578" s="71">
        <v>17</v>
      </c>
      <c r="E578" s="72">
        <v>48.24</v>
      </c>
      <c r="F578" s="72">
        <v>820.08</v>
      </c>
      <c r="G578" s="73" t="s">
        <v>19</v>
      </c>
    </row>
    <row r="579" spans="2:7" s="60" customFormat="1" ht="19.649999999999999" customHeight="1">
      <c r="B579" s="64">
        <v>43277.448531298098</v>
      </c>
      <c r="C579" s="65">
        <v>43277.490197964798</v>
      </c>
      <c r="D579" s="66">
        <v>116</v>
      </c>
      <c r="E579" s="67">
        <v>48.24</v>
      </c>
      <c r="F579" s="67">
        <v>5595.84</v>
      </c>
      <c r="G579" s="68" t="s">
        <v>19</v>
      </c>
    </row>
    <row r="580" spans="2:7" s="60" customFormat="1" ht="19.649999999999999" customHeight="1">
      <c r="B580" s="69">
        <v>43277.448531301699</v>
      </c>
      <c r="C580" s="70">
        <v>43277.4901979684</v>
      </c>
      <c r="D580" s="71">
        <v>145</v>
      </c>
      <c r="E580" s="72">
        <v>48.24</v>
      </c>
      <c r="F580" s="72">
        <v>6994.8</v>
      </c>
      <c r="G580" s="73" t="s">
        <v>20</v>
      </c>
    </row>
    <row r="581" spans="2:7" s="60" customFormat="1" ht="19.649999999999999" customHeight="1">
      <c r="B581" s="64">
        <v>43277.448531303598</v>
      </c>
      <c r="C581" s="65">
        <v>43277.490197970299</v>
      </c>
      <c r="D581" s="66">
        <v>4</v>
      </c>
      <c r="E581" s="67">
        <v>48.24</v>
      </c>
      <c r="F581" s="67">
        <v>192.96</v>
      </c>
      <c r="G581" s="68" t="s">
        <v>20</v>
      </c>
    </row>
    <row r="582" spans="2:7" s="60" customFormat="1" ht="19.649999999999999" customHeight="1">
      <c r="B582" s="69">
        <v>43277.455482611702</v>
      </c>
      <c r="C582" s="70">
        <v>43277.497149278403</v>
      </c>
      <c r="D582" s="71">
        <v>137</v>
      </c>
      <c r="E582" s="72">
        <v>48.27</v>
      </c>
      <c r="F582" s="72">
        <v>6612.99</v>
      </c>
      <c r="G582" s="73" t="s">
        <v>19</v>
      </c>
    </row>
    <row r="583" spans="2:7" s="60" customFormat="1" ht="19.649999999999999" customHeight="1">
      <c r="B583" s="64">
        <v>43277.455482636098</v>
      </c>
      <c r="C583" s="65">
        <v>43277.497149302799</v>
      </c>
      <c r="D583" s="66">
        <v>150</v>
      </c>
      <c r="E583" s="67">
        <v>48.27</v>
      </c>
      <c r="F583" s="67">
        <v>7240.5</v>
      </c>
      <c r="G583" s="68" t="s">
        <v>19</v>
      </c>
    </row>
    <row r="584" spans="2:7" s="60" customFormat="1" ht="19.649999999999999" customHeight="1">
      <c r="B584" s="69">
        <v>43277.4584107677</v>
      </c>
      <c r="C584" s="70">
        <v>43277.500077434401</v>
      </c>
      <c r="D584" s="71">
        <v>31</v>
      </c>
      <c r="E584" s="72">
        <v>48.3</v>
      </c>
      <c r="F584" s="72">
        <v>1497.3</v>
      </c>
      <c r="G584" s="73" t="s">
        <v>22</v>
      </c>
    </row>
    <row r="585" spans="2:7" s="60" customFormat="1" ht="19.649999999999999" customHeight="1">
      <c r="B585" s="64">
        <v>43277.458410769999</v>
      </c>
      <c r="C585" s="65">
        <v>43277.500077436598</v>
      </c>
      <c r="D585" s="66">
        <v>100</v>
      </c>
      <c r="E585" s="67">
        <v>48.3</v>
      </c>
      <c r="F585" s="67">
        <v>4830</v>
      </c>
      <c r="G585" s="68" t="s">
        <v>22</v>
      </c>
    </row>
    <row r="586" spans="2:7" s="60" customFormat="1" ht="19.649999999999999" customHeight="1">
      <c r="B586" s="69">
        <v>43277.458814671103</v>
      </c>
      <c r="C586" s="70">
        <v>43277.500481337796</v>
      </c>
      <c r="D586" s="71">
        <v>66</v>
      </c>
      <c r="E586" s="72">
        <v>48.29</v>
      </c>
      <c r="F586" s="72">
        <v>3187.14</v>
      </c>
      <c r="G586" s="73" t="s">
        <v>20</v>
      </c>
    </row>
    <row r="587" spans="2:7" s="60" customFormat="1" ht="19.649999999999999" customHeight="1">
      <c r="B587" s="64">
        <v>43277.458814673097</v>
      </c>
      <c r="C587" s="65">
        <v>43277.500481339797</v>
      </c>
      <c r="D587" s="66">
        <v>71</v>
      </c>
      <c r="E587" s="67">
        <v>48.29</v>
      </c>
      <c r="F587" s="67">
        <v>3428.59</v>
      </c>
      <c r="G587" s="68" t="s">
        <v>20</v>
      </c>
    </row>
    <row r="588" spans="2:7" s="60" customFormat="1" ht="19.649999999999999" customHeight="1">
      <c r="B588" s="69">
        <v>43277.4641602458</v>
      </c>
      <c r="C588" s="70">
        <v>43277.505826912398</v>
      </c>
      <c r="D588" s="71">
        <v>78</v>
      </c>
      <c r="E588" s="72">
        <v>48.29</v>
      </c>
      <c r="F588" s="72">
        <v>3766.62</v>
      </c>
      <c r="G588" s="73" t="s">
        <v>19</v>
      </c>
    </row>
    <row r="589" spans="2:7" s="60" customFormat="1" ht="19.649999999999999" customHeight="1">
      <c r="B589" s="64">
        <v>43277.4642416524</v>
      </c>
      <c r="C589" s="65">
        <v>43277.505908318999</v>
      </c>
      <c r="D589" s="66">
        <v>85</v>
      </c>
      <c r="E589" s="67">
        <v>48.31</v>
      </c>
      <c r="F589" s="67">
        <v>4106.3500000000004</v>
      </c>
      <c r="G589" s="68" t="s">
        <v>23</v>
      </c>
    </row>
    <row r="590" spans="2:7" s="60" customFormat="1" ht="19.649999999999999" customHeight="1">
      <c r="B590" s="69">
        <v>43277.464682175902</v>
      </c>
      <c r="C590" s="70">
        <v>43277.5063488425</v>
      </c>
      <c r="D590" s="71">
        <v>90</v>
      </c>
      <c r="E590" s="72">
        <v>48.31</v>
      </c>
      <c r="F590" s="72">
        <v>4347.8999999999996</v>
      </c>
      <c r="G590" s="73" t="s">
        <v>23</v>
      </c>
    </row>
    <row r="591" spans="2:7" s="60" customFormat="1" ht="19.649999999999999" customHeight="1">
      <c r="B591" s="64">
        <v>43277.465644797398</v>
      </c>
      <c r="C591" s="65">
        <v>43277.507311464004</v>
      </c>
      <c r="D591" s="66">
        <v>60</v>
      </c>
      <c r="E591" s="67">
        <v>48.31</v>
      </c>
      <c r="F591" s="67">
        <v>2898.6</v>
      </c>
      <c r="G591" s="68" t="s">
        <v>23</v>
      </c>
    </row>
    <row r="592" spans="2:7" s="60" customFormat="1" ht="19.649999999999999" customHeight="1">
      <c r="B592" s="69">
        <v>43277.466363773099</v>
      </c>
      <c r="C592" s="70">
        <v>43277.5080304398</v>
      </c>
      <c r="D592" s="71">
        <v>85</v>
      </c>
      <c r="E592" s="72">
        <v>48.31</v>
      </c>
      <c r="F592" s="72">
        <v>4106.3500000000004</v>
      </c>
      <c r="G592" s="73" t="s">
        <v>23</v>
      </c>
    </row>
    <row r="593" spans="2:7" s="60" customFormat="1" ht="19.649999999999999" customHeight="1">
      <c r="B593" s="64">
        <v>43277.4670500211</v>
      </c>
      <c r="C593" s="65">
        <v>43277.5087166878</v>
      </c>
      <c r="D593" s="66">
        <v>273</v>
      </c>
      <c r="E593" s="67">
        <v>48.28</v>
      </c>
      <c r="F593" s="67">
        <v>13180.44</v>
      </c>
      <c r="G593" s="68" t="s">
        <v>19</v>
      </c>
    </row>
    <row r="594" spans="2:7" s="60" customFormat="1" ht="19.649999999999999" customHeight="1">
      <c r="B594" s="69">
        <v>43277.470767938401</v>
      </c>
      <c r="C594" s="70">
        <v>43277.512434605</v>
      </c>
      <c r="D594" s="71">
        <v>67</v>
      </c>
      <c r="E594" s="72">
        <v>48.3</v>
      </c>
      <c r="F594" s="72">
        <v>3236.1</v>
      </c>
      <c r="G594" s="73" t="s">
        <v>19</v>
      </c>
    </row>
    <row r="595" spans="2:7" s="60" customFormat="1" ht="19.649999999999999" customHeight="1">
      <c r="B595" s="64">
        <v>43277.471512375101</v>
      </c>
      <c r="C595" s="65">
        <v>43277.513179041802</v>
      </c>
      <c r="D595" s="66">
        <v>27</v>
      </c>
      <c r="E595" s="67">
        <v>48.3</v>
      </c>
      <c r="F595" s="67">
        <v>1304.0999999999999</v>
      </c>
      <c r="G595" s="68" t="s">
        <v>20</v>
      </c>
    </row>
    <row r="596" spans="2:7" s="60" customFormat="1" ht="19.649999999999999" customHeight="1">
      <c r="B596" s="69">
        <v>43277.472302995797</v>
      </c>
      <c r="C596" s="70">
        <v>43277.513969662497</v>
      </c>
      <c r="D596" s="71">
        <v>75</v>
      </c>
      <c r="E596" s="72">
        <v>48.3</v>
      </c>
      <c r="F596" s="72">
        <v>3622.5</v>
      </c>
      <c r="G596" s="73" t="s">
        <v>20</v>
      </c>
    </row>
    <row r="597" spans="2:7" s="60" customFormat="1" ht="19.649999999999999" customHeight="1">
      <c r="B597" s="64">
        <v>43277.472302996299</v>
      </c>
      <c r="C597" s="65">
        <v>43277.513969662999</v>
      </c>
      <c r="D597" s="66">
        <v>79</v>
      </c>
      <c r="E597" s="67">
        <v>48.3</v>
      </c>
      <c r="F597" s="67">
        <v>3815.7</v>
      </c>
      <c r="G597" s="68" t="s">
        <v>19</v>
      </c>
    </row>
    <row r="598" spans="2:7" s="60" customFormat="1" ht="19.649999999999999" customHeight="1">
      <c r="B598" s="69">
        <v>43277.475235094302</v>
      </c>
      <c r="C598" s="70">
        <v>43277.516901761002</v>
      </c>
      <c r="D598" s="71">
        <v>150</v>
      </c>
      <c r="E598" s="72">
        <v>48.31</v>
      </c>
      <c r="F598" s="72">
        <v>7246.5</v>
      </c>
      <c r="G598" s="73" t="s">
        <v>22</v>
      </c>
    </row>
    <row r="599" spans="2:7" s="60" customFormat="1" ht="19.649999999999999" customHeight="1">
      <c r="B599" s="64">
        <v>43277.475756752799</v>
      </c>
      <c r="C599" s="65">
        <v>43277.5174234195</v>
      </c>
      <c r="D599" s="66">
        <v>54</v>
      </c>
      <c r="E599" s="67">
        <v>48.34</v>
      </c>
      <c r="F599" s="67">
        <v>2610.36</v>
      </c>
      <c r="G599" s="68" t="s">
        <v>19</v>
      </c>
    </row>
    <row r="600" spans="2:7" s="60" customFormat="1" ht="19.649999999999999" customHeight="1">
      <c r="B600" s="69">
        <v>43277.476111887401</v>
      </c>
      <c r="C600" s="70">
        <v>43277.517778554102</v>
      </c>
      <c r="D600" s="71">
        <v>3</v>
      </c>
      <c r="E600" s="72">
        <v>48.34</v>
      </c>
      <c r="F600" s="72">
        <v>145.02000000000001</v>
      </c>
      <c r="G600" s="73" t="s">
        <v>19</v>
      </c>
    </row>
    <row r="601" spans="2:7" s="60" customFormat="1" ht="19.649999999999999" customHeight="1">
      <c r="B601" s="64">
        <v>43277.476127311798</v>
      </c>
      <c r="C601" s="65">
        <v>43277.517793978397</v>
      </c>
      <c r="D601" s="66">
        <v>85</v>
      </c>
      <c r="E601" s="67">
        <v>48.34</v>
      </c>
      <c r="F601" s="67">
        <v>4108.8999999999996</v>
      </c>
      <c r="G601" s="68" t="s">
        <v>19</v>
      </c>
    </row>
    <row r="602" spans="2:7" s="60" customFormat="1" ht="19.649999999999999" customHeight="1">
      <c r="B602" s="69">
        <v>43277.476138897699</v>
      </c>
      <c r="C602" s="70">
        <v>43277.517805564297</v>
      </c>
      <c r="D602" s="71">
        <v>58</v>
      </c>
      <c r="E602" s="72">
        <v>48.34</v>
      </c>
      <c r="F602" s="72">
        <v>2803.72</v>
      </c>
      <c r="G602" s="73" t="s">
        <v>19</v>
      </c>
    </row>
    <row r="603" spans="2:7" s="60" customFormat="1" ht="19.649999999999999" customHeight="1">
      <c r="B603" s="64">
        <v>43277.477844035697</v>
      </c>
      <c r="C603" s="65">
        <v>43277.519510702397</v>
      </c>
      <c r="D603" s="66">
        <v>33</v>
      </c>
      <c r="E603" s="67">
        <v>48.41</v>
      </c>
      <c r="F603" s="67">
        <v>1597.53</v>
      </c>
      <c r="G603" s="68" t="s">
        <v>19</v>
      </c>
    </row>
    <row r="604" spans="2:7" s="60" customFormat="1" ht="19.649999999999999" customHeight="1">
      <c r="B604" s="69">
        <v>43277.477844036199</v>
      </c>
      <c r="C604" s="70">
        <v>43277.519510702899</v>
      </c>
      <c r="D604" s="71">
        <v>108</v>
      </c>
      <c r="E604" s="72">
        <v>48.41</v>
      </c>
      <c r="F604" s="72">
        <v>5228.28</v>
      </c>
      <c r="G604" s="73" t="s">
        <v>19</v>
      </c>
    </row>
    <row r="605" spans="2:7" s="60" customFormat="1" ht="19.649999999999999" customHeight="1">
      <c r="B605" s="64">
        <v>43277.4778697363</v>
      </c>
      <c r="C605" s="65">
        <v>43277.519536402899</v>
      </c>
      <c r="D605" s="66">
        <v>122</v>
      </c>
      <c r="E605" s="67">
        <v>48.39</v>
      </c>
      <c r="F605" s="67">
        <v>5903.58</v>
      </c>
      <c r="G605" s="68" t="s">
        <v>19</v>
      </c>
    </row>
    <row r="606" spans="2:7" s="60" customFormat="1" ht="19.649999999999999" customHeight="1">
      <c r="B606" s="69">
        <v>43277.477869736998</v>
      </c>
      <c r="C606" s="70">
        <v>43277.519536403699</v>
      </c>
      <c r="D606" s="71">
        <v>5</v>
      </c>
      <c r="E606" s="72">
        <v>48.39</v>
      </c>
      <c r="F606" s="72">
        <v>241.95</v>
      </c>
      <c r="G606" s="73" t="s">
        <v>19</v>
      </c>
    </row>
    <row r="607" spans="2:7" s="60" customFormat="1" ht="19.649999999999999" customHeight="1">
      <c r="B607" s="64">
        <v>43277.477870224997</v>
      </c>
      <c r="C607" s="65">
        <v>43277.519536891697</v>
      </c>
      <c r="D607" s="66">
        <v>148</v>
      </c>
      <c r="E607" s="67">
        <v>48.39</v>
      </c>
      <c r="F607" s="67">
        <v>7161.72</v>
      </c>
      <c r="G607" s="68" t="s">
        <v>19</v>
      </c>
    </row>
    <row r="608" spans="2:7" s="60" customFormat="1" ht="19.649999999999999" customHeight="1">
      <c r="B608" s="69">
        <v>43277.480318661001</v>
      </c>
      <c r="C608" s="70">
        <v>43277.521985327701</v>
      </c>
      <c r="D608" s="71">
        <v>155</v>
      </c>
      <c r="E608" s="72">
        <v>48.34</v>
      </c>
      <c r="F608" s="72">
        <v>7492.7</v>
      </c>
      <c r="G608" s="73" t="s">
        <v>19</v>
      </c>
    </row>
    <row r="609" spans="2:7" s="60" customFormat="1" ht="19.649999999999999" customHeight="1">
      <c r="B609" s="64">
        <v>43277.484677677698</v>
      </c>
      <c r="C609" s="65">
        <v>43277.526344344398</v>
      </c>
      <c r="D609" s="66">
        <v>168</v>
      </c>
      <c r="E609" s="67">
        <v>48.33</v>
      </c>
      <c r="F609" s="67">
        <v>8119.44</v>
      </c>
      <c r="G609" s="68" t="s">
        <v>19</v>
      </c>
    </row>
    <row r="610" spans="2:7" s="60" customFormat="1" ht="19.649999999999999" customHeight="1">
      <c r="B610" s="69">
        <v>43277.484677689798</v>
      </c>
      <c r="C610" s="70">
        <v>43277.526344356404</v>
      </c>
      <c r="D610" s="71">
        <v>49</v>
      </c>
      <c r="E610" s="72">
        <v>48.35</v>
      </c>
      <c r="F610" s="72">
        <v>2369.15</v>
      </c>
      <c r="G610" s="73" t="s">
        <v>21</v>
      </c>
    </row>
    <row r="611" spans="2:7" s="60" customFormat="1" ht="19.649999999999999" customHeight="1">
      <c r="B611" s="64">
        <v>43277.488320992903</v>
      </c>
      <c r="C611" s="65">
        <v>43277.529987659596</v>
      </c>
      <c r="D611" s="66">
        <v>138</v>
      </c>
      <c r="E611" s="67">
        <v>48.39</v>
      </c>
      <c r="F611" s="67">
        <v>6677.82</v>
      </c>
      <c r="G611" s="68" t="s">
        <v>19</v>
      </c>
    </row>
    <row r="612" spans="2:7" s="60" customFormat="1" ht="19.649999999999999" customHeight="1">
      <c r="B612" s="69">
        <v>43277.4883209935</v>
      </c>
      <c r="C612" s="70">
        <v>43277.529987660098</v>
      </c>
      <c r="D612" s="71">
        <v>200</v>
      </c>
      <c r="E612" s="72">
        <v>48.39</v>
      </c>
      <c r="F612" s="72">
        <v>9678</v>
      </c>
      <c r="G612" s="73" t="s">
        <v>19</v>
      </c>
    </row>
    <row r="613" spans="2:7" s="60" customFormat="1" ht="19.649999999999999" customHeight="1">
      <c r="B613" s="64">
        <v>43277.488320994104</v>
      </c>
      <c r="C613" s="65">
        <v>43277.529987660702</v>
      </c>
      <c r="D613" s="66">
        <v>61</v>
      </c>
      <c r="E613" s="67">
        <v>48.39</v>
      </c>
      <c r="F613" s="67">
        <v>2951.79</v>
      </c>
      <c r="G613" s="68" t="s">
        <v>19</v>
      </c>
    </row>
    <row r="614" spans="2:7" s="60" customFormat="1" ht="19.649999999999999" customHeight="1">
      <c r="B614" s="69">
        <v>43277.488320999902</v>
      </c>
      <c r="C614" s="70">
        <v>43277.529987666603</v>
      </c>
      <c r="D614" s="71">
        <v>42</v>
      </c>
      <c r="E614" s="72">
        <v>48.39</v>
      </c>
      <c r="F614" s="72">
        <v>2032.38</v>
      </c>
      <c r="G614" s="73" t="s">
        <v>19</v>
      </c>
    </row>
    <row r="615" spans="2:7" s="60" customFormat="1" ht="19.649999999999999" customHeight="1">
      <c r="B615" s="64">
        <v>43277.488321013101</v>
      </c>
      <c r="C615" s="65">
        <v>43277.5299876797</v>
      </c>
      <c r="D615" s="66">
        <v>426</v>
      </c>
      <c r="E615" s="67">
        <v>48.38</v>
      </c>
      <c r="F615" s="67">
        <v>20609.88</v>
      </c>
      <c r="G615" s="68" t="s">
        <v>19</v>
      </c>
    </row>
    <row r="616" spans="2:7" s="60" customFormat="1" ht="19.649999999999999" customHeight="1">
      <c r="B616" s="69">
        <v>43277.496113785201</v>
      </c>
      <c r="C616" s="70">
        <v>43277.537780451799</v>
      </c>
      <c r="D616" s="71">
        <v>14</v>
      </c>
      <c r="E616" s="72">
        <v>48.36</v>
      </c>
      <c r="F616" s="72">
        <v>677.04</v>
      </c>
      <c r="G616" s="73" t="s">
        <v>20</v>
      </c>
    </row>
    <row r="617" spans="2:7" s="60" customFormat="1" ht="19.649999999999999" customHeight="1">
      <c r="B617" s="64">
        <v>43277.496113786998</v>
      </c>
      <c r="C617" s="65">
        <v>43277.537780453698</v>
      </c>
      <c r="D617" s="66">
        <v>250</v>
      </c>
      <c r="E617" s="67">
        <v>48.36</v>
      </c>
      <c r="F617" s="67">
        <v>12090</v>
      </c>
      <c r="G617" s="68" t="s">
        <v>20</v>
      </c>
    </row>
    <row r="618" spans="2:7" s="60" customFormat="1" ht="19.649999999999999" customHeight="1">
      <c r="B618" s="69">
        <v>43277.4974224006</v>
      </c>
      <c r="C618" s="70">
        <v>43277.539089067199</v>
      </c>
      <c r="D618" s="71">
        <v>42</v>
      </c>
      <c r="E618" s="72">
        <v>48.36</v>
      </c>
      <c r="F618" s="72">
        <v>2031.12</v>
      </c>
      <c r="G618" s="73" t="s">
        <v>19</v>
      </c>
    </row>
    <row r="619" spans="2:7" s="60" customFormat="1" ht="19.649999999999999" customHeight="1">
      <c r="B619" s="64">
        <v>43277.497422401699</v>
      </c>
      <c r="C619" s="65">
        <v>43277.539089068399</v>
      </c>
      <c r="D619" s="66">
        <v>93</v>
      </c>
      <c r="E619" s="67">
        <v>48.36</v>
      </c>
      <c r="F619" s="67">
        <v>4497.4799999999996</v>
      </c>
      <c r="G619" s="68" t="s">
        <v>19</v>
      </c>
    </row>
    <row r="620" spans="2:7" s="60" customFormat="1" ht="19.649999999999999" customHeight="1">
      <c r="B620" s="69">
        <v>43277.497422409098</v>
      </c>
      <c r="C620" s="70">
        <v>43277.539089075799</v>
      </c>
      <c r="D620" s="71">
        <v>264</v>
      </c>
      <c r="E620" s="72">
        <v>48.35</v>
      </c>
      <c r="F620" s="72">
        <v>12764.4</v>
      </c>
      <c r="G620" s="73" t="s">
        <v>21</v>
      </c>
    </row>
    <row r="621" spans="2:7" s="60" customFormat="1" ht="19.649999999999999" customHeight="1">
      <c r="B621" s="64">
        <v>43277.497430842297</v>
      </c>
      <c r="C621" s="65">
        <v>43277.539097508998</v>
      </c>
      <c r="D621" s="66">
        <v>41</v>
      </c>
      <c r="E621" s="67">
        <v>48.35</v>
      </c>
      <c r="F621" s="67">
        <v>1982.35</v>
      </c>
      <c r="G621" s="68" t="s">
        <v>19</v>
      </c>
    </row>
    <row r="622" spans="2:7" s="60" customFormat="1" ht="19.649999999999999" customHeight="1">
      <c r="B622" s="69">
        <v>43277.497430843803</v>
      </c>
      <c r="C622" s="70">
        <v>43277.539097510402</v>
      </c>
      <c r="D622" s="71">
        <v>7</v>
      </c>
      <c r="E622" s="72">
        <v>48.35</v>
      </c>
      <c r="F622" s="72">
        <v>338.45</v>
      </c>
      <c r="G622" s="73" t="s">
        <v>19</v>
      </c>
    </row>
    <row r="623" spans="2:7" s="60" customFormat="1" ht="19.649999999999999" customHeight="1">
      <c r="B623" s="64">
        <v>43277.497430850402</v>
      </c>
      <c r="C623" s="65">
        <v>43277.539097517103</v>
      </c>
      <c r="D623" s="66">
        <v>86</v>
      </c>
      <c r="E623" s="67">
        <v>48.35</v>
      </c>
      <c r="F623" s="67">
        <v>4158.1000000000004</v>
      </c>
      <c r="G623" s="68" t="s">
        <v>19</v>
      </c>
    </row>
    <row r="624" spans="2:7" s="60" customFormat="1" ht="19.649999999999999" customHeight="1">
      <c r="B624" s="69">
        <v>43277.5040932833</v>
      </c>
      <c r="C624" s="70">
        <v>43277.545759950001</v>
      </c>
      <c r="D624" s="71">
        <v>278</v>
      </c>
      <c r="E624" s="72">
        <v>48.35</v>
      </c>
      <c r="F624" s="72">
        <v>13441.3</v>
      </c>
      <c r="G624" s="73" t="s">
        <v>22</v>
      </c>
    </row>
    <row r="625" spans="2:7" s="60" customFormat="1" ht="19.649999999999999" customHeight="1">
      <c r="B625" s="64">
        <v>43277.506927766801</v>
      </c>
      <c r="C625" s="65">
        <v>43277.548594433501</v>
      </c>
      <c r="D625" s="66">
        <v>67</v>
      </c>
      <c r="E625" s="67">
        <v>48.35</v>
      </c>
      <c r="F625" s="67">
        <v>3239.45</v>
      </c>
      <c r="G625" s="68" t="s">
        <v>19</v>
      </c>
    </row>
    <row r="626" spans="2:7" s="60" customFormat="1" ht="19.649999999999999" customHeight="1">
      <c r="B626" s="69">
        <v>43277.506927774702</v>
      </c>
      <c r="C626" s="70">
        <v>43277.548594441403</v>
      </c>
      <c r="D626" s="71">
        <v>46</v>
      </c>
      <c r="E626" s="72">
        <v>48.35</v>
      </c>
      <c r="F626" s="72">
        <v>2224.1</v>
      </c>
      <c r="G626" s="73" t="s">
        <v>19</v>
      </c>
    </row>
    <row r="627" spans="2:7" s="60" customFormat="1" ht="19.649999999999999" customHeight="1">
      <c r="B627" s="64">
        <v>43277.506927775401</v>
      </c>
      <c r="C627" s="65">
        <v>43277.548594442102</v>
      </c>
      <c r="D627" s="66">
        <v>157</v>
      </c>
      <c r="E627" s="67">
        <v>48.35</v>
      </c>
      <c r="F627" s="67">
        <v>7590.95</v>
      </c>
      <c r="G627" s="68" t="s">
        <v>19</v>
      </c>
    </row>
    <row r="628" spans="2:7" s="60" customFormat="1" ht="19.649999999999999" customHeight="1">
      <c r="B628" s="69">
        <v>43277.5099893234</v>
      </c>
      <c r="C628" s="70">
        <v>43277.551655989999</v>
      </c>
      <c r="D628" s="71">
        <v>13</v>
      </c>
      <c r="E628" s="72">
        <v>48.35</v>
      </c>
      <c r="F628" s="72">
        <v>628.54999999999995</v>
      </c>
      <c r="G628" s="73" t="s">
        <v>22</v>
      </c>
    </row>
    <row r="629" spans="2:7" s="60" customFormat="1" ht="19.649999999999999" customHeight="1">
      <c r="B629" s="64">
        <v>43277.509989325699</v>
      </c>
      <c r="C629" s="65">
        <v>43277.5516559924</v>
      </c>
      <c r="D629" s="66">
        <v>146</v>
      </c>
      <c r="E629" s="67">
        <v>48.35</v>
      </c>
      <c r="F629" s="67">
        <v>7059.1</v>
      </c>
      <c r="G629" s="68" t="s">
        <v>22</v>
      </c>
    </row>
    <row r="630" spans="2:7" s="60" customFormat="1" ht="19.649999999999999" customHeight="1">
      <c r="B630" s="69">
        <v>43277.509989334103</v>
      </c>
      <c r="C630" s="70">
        <v>43277.551656000804</v>
      </c>
      <c r="D630" s="71">
        <v>27</v>
      </c>
      <c r="E630" s="72">
        <v>48.35</v>
      </c>
      <c r="F630" s="72">
        <v>1305.45</v>
      </c>
      <c r="G630" s="73" t="s">
        <v>22</v>
      </c>
    </row>
    <row r="631" spans="2:7" s="60" customFormat="1" ht="19.649999999999999" customHeight="1">
      <c r="B631" s="64">
        <v>43277.509989391001</v>
      </c>
      <c r="C631" s="65">
        <v>43277.551656057702</v>
      </c>
      <c r="D631" s="66">
        <v>85</v>
      </c>
      <c r="E631" s="67">
        <v>48.35</v>
      </c>
      <c r="F631" s="67">
        <v>4109.75</v>
      </c>
      <c r="G631" s="68" t="s">
        <v>22</v>
      </c>
    </row>
    <row r="632" spans="2:7" s="60" customFormat="1" ht="19.649999999999999" customHeight="1">
      <c r="B632" s="69">
        <v>43277.509994389802</v>
      </c>
      <c r="C632" s="70">
        <v>43277.551661056503</v>
      </c>
      <c r="D632" s="71">
        <v>109</v>
      </c>
      <c r="E632" s="72">
        <v>48.34</v>
      </c>
      <c r="F632" s="72">
        <v>5269.06</v>
      </c>
      <c r="G632" s="73" t="s">
        <v>19</v>
      </c>
    </row>
    <row r="633" spans="2:7" s="60" customFormat="1" ht="19.649999999999999" customHeight="1">
      <c r="B633" s="64">
        <v>43277.510000231799</v>
      </c>
      <c r="C633" s="65">
        <v>43277.5516668985</v>
      </c>
      <c r="D633" s="66">
        <v>31</v>
      </c>
      <c r="E633" s="67">
        <v>48.34</v>
      </c>
      <c r="F633" s="67">
        <v>1498.54</v>
      </c>
      <c r="G633" s="68" t="s">
        <v>19</v>
      </c>
    </row>
    <row r="634" spans="2:7" s="60" customFormat="1" ht="19.649999999999999" customHeight="1">
      <c r="B634" s="69">
        <v>43277.512623279297</v>
      </c>
      <c r="C634" s="70">
        <v>43277.554289945903</v>
      </c>
      <c r="D634" s="71">
        <v>146</v>
      </c>
      <c r="E634" s="72">
        <v>48.34</v>
      </c>
      <c r="F634" s="72">
        <v>7057.64</v>
      </c>
      <c r="G634" s="73" t="s">
        <v>19</v>
      </c>
    </row>
    <row r="635" spans="2:7" s="60" customFormat="1" ht="19.649999999999999" customHeight="1">
      <c r="B635" s="64">
        <v>43277.512623595103</v>
      </c>
      <c r="C635" s="65">
        <v>43277.554290261804</v>
      </c>
      <c r="D635" s="66">
        <v>141</v>
      </c>
      <c r="E635" s="67">
        <v>48.33</v>
      </c>
      <c r="F635" s="67">
        <v>6814.53</v>
      </c>
      <c r="G635" s="68" t="s">
        <v>19</v>
      </c>
    </row>
    <row r="636" spans="2:7" s="60" customFormat="1" ht="19.649999999999999" customHeight="1">
      <c r="B636" s="69">
        <v>43277.512624524803</v>
      </c>
      <c r="C636" s="70">
        <v>43277.554291191504</v>
      </c>
      <c r="D636" s="71">
        <v>145</v>
      </c>
      <c r="E636" s="72">
        <v>48.33</v>
      </c>
      <c r="F636" s="72">
        <v>7007.85</v>
      </c>
      <c r="G636" s="73" t="s">
        <v>21</v>
      </c>
    </row>
    <row r="637" spans="2:7" s="60" customFormat="1" ht="19.649999999999999" customHeight="1">
      <c r="B637" s="64">
        <v>43277.512624525603</v>
      </c>
      <c r="C637" s="65">
        <v>43277.554291192202</v>
      </c>
      <c r="D637" s="66">
        <v>266</v>
      </c>
      <c r="E637" s="67">
        <v>48.33</v>
      </c>
      <c r="F637" s="67">
        <v>12855.78</v>
      </c>
      <c r="G637" s="68" t="s">
        <v>19</v>
      </c>
    </row>
    <row r="638" spans="2:7" s="60" customFormat="1" ht="19.649999999999999" customHeight="1">
      <c r="B638" s="69">
        <v>43277.514524190599</v>
      </c>
      <c r="C638" s="70">
        <v>43277.5561908573</v>
      </c>
      <c r="D638" s="71">
        <v>164</v>
      </c>
      <c r="E638" s="72">
        <v>48.23</v>
      </c>
      <c r="F638" s="72">
        <v>7909.72</v>
      </c>
      <c r="G638" s="73" t="s">
        <v>19</v>
      </c>
    </row>
    <row r="639" spans="2:7" s="60" customFormat="1" ht="19.649999999999999" customHeight="1">
      <c r="B639" s="64">
        <v>43277.522631634703</v>
      </c>
      <c r="C639" s="65">
        <v>43277.564298301397</v>
      </c>
      <c r="D639" s="66">
        <v>318</v>
      </c>
      <c r="E639" s="67">
        <v>48.24</v>
      </c>
      <c r="F639" s="67">
        <v>15340.32</v>
      </c>
      <c r="G639" s="68" t="s">
        <v>20</v>
      </c>
    </row>
    <row r="640" spans="2:7" s="60" customFormat="1" ht="19.649999999999999" customHeight="1">
      <c r="B640" s="69">
        <v>43277.523938582497</v>
      </c>
      <c r="C640" s="70">
        <v>43277.565605249103</v>
      </c>
      <c r="D640" s="71">
        <v>163</v>
      </c>
      <c r="E640" s="72">
        <v>48.26</v>
      </c>
      <c r="F640" s="72">
        <v>7866.38</v>
      </c>
      <c r="G640" s="73" t="s">
        <v>19</v>
      </c>
    </row>
    <row r="641" spans="2:7" s="60" customFormat="1" ht="19.649999999999999" customHeight="1">
      <c r="B641" s="64">
        <v>43277.523938582999</v>
      </c>
      <c r="C641" s="65">
        <v>43277.5656052497</v>
      </c>
      <c r="D641" s="66">
        <v>155</v>
      </c>
      <c r="E641" s="67">
        <v>48.25</v>
      </c>
      <c r="F641" s="67">
        <v>7478.75</v>
      </c>
      <c r="G641" s="68" t="s">
        <v>19</v>
      </c>
    </row>
    <row r="642" spans="2:7" s="60" customFormat="1" ht="19.649999999999999" customHeight="1">
      <c r="B642" s="69">
        <v>43277.523947087699</v>
      </c>
      <c r="C642" s="70">
        <v>43277.565613754399</v>
      </c>
      <c r="D642" s="71">
        <v>5</v>
      </c>
      <c r="E642" s="72">
        <v>48.25</v>
      </c>
      <c r="F642" s="72">
        <v>241.25</v>
      </c>
      <c r="G642" s="73" t="s">
        <v>19</v>
      </c>
    </row>
    <row r="643" spans="2:7" s="60" customFormat="1" ht="19.649999999999999" customHeight="1">
      <c r="B643" s="64">
        <v>43277.524270562601</v>
      </c>
      <c r="C643" s="65">
        <v>43277.565937229199</v>
      </c>
      <c r="D643" s="66">
        <v>145</v>
      </c>
      <c r="E643" s="67">
        <v>48.21</v>
      </c>
      <c r="F643" s="67">
        <v>6990.45</v>
      </c>
      <c r="G643" s="68" t="s">
        <v>19</v>
      </c>
    </row>
    <row r="644" spans="2:7" s="60" customFormat="1" ht="19.649999999999999" customHeight="1">
      <c r="B644" s="69">
        <v>43277.528716218701</v>
      </c>
      <c r="C644" s="70">
        <v>43277.570382885402</v>
      </c>
      <c r="D644" s="71">
        <v>265</v>
      </c>
      <c r="E644" s="72">
        <v>48.26</v>
      </c>
      <c r="F644" s="72">
        <v>12788.9</v>
      </c>
      <c r="G644" s="73" t="s">
        <v>20</v>
      </c>
    </row>
    <row r="645" spans="2:7" s="60" customFormat="1" ht="19.649999999999999" customHeight="1">
      <c r="B645" s="64">
        <v>43277.528717547197</v>
      </c>
      <c r="C645" s="65">
        <v>43277.570384213897</v>
      </c>
      <c r="D645" s="66">
        <v>133</v>
      </c>
      <c r="E645" s="67">
        <v>48.25</v>
      </c>
      <c r="F645" s="67">
        <v>6417.25</v>
      </c>
      <c r="G645" s="68" t="s">
        <v>19</v>
      </c>
    </row>
    <row r="646" spans="2:7" s="60" customFormat="1" ht="19.649999999999999" customHeight="1">
      <c r="B646" s="69">
        <v>43277.528727438003</v>
      </c>
      <c r="C646" s="70">
        <v>43277.570394104703</v>
      </c>
      <c r="D646" s="71">
        <v>125</v>
      </c>
      <c r="E646" s="72">
        <v>48.24</v>
      </c>
      <c r="F646" s="72">
        <v>6030</v>
      </c>
      <c r="G646" s="73" t="s">
        <v>19</v>
      </c>
    </row>
    <row r="647" spans="2:7" s="60" customFormat="1" ht="19.649999999999999" customHeight="1">
      <c r="B647" s="64">
        <v>43277.528728067897</v>
      </c>
      <c r="C647" s="65">
        <v>43277.570394734597</v>
      </c>
      <c r="D647" s="66">
        <v>23</v>
      </c>
      <c r="E647" s="67">
        <v>48.24</v>
      </c>
      <c r="F647" s="67">
        <v>1109.52</v>
      </c>
      <c r="G647" s="68" t="s">
        <v>19</v>
      </c>
    </row>
    <row r="648" spans="2:7" s="60" customFormat="1" ht="19.649999999999999" customHeight="1">
      <c r="B648" s="69">
        <v>43277.528776323401</v>
      </c>
      <c r="C648" s="70">
        <v>43277.570442990102</v>
      </c>
      <c r="D648" s="71">
        <v>130</v>
      </c>
      <c r="E648" s="72">
        <v>48.24</v>
      </c>
      <c r="F648" s="72">
        <v>6271.2</v>
      </c>
      <c r="G648" s="73" t="s">
        <v>19</v>
      </c>
    </row>
    <row r="649" spans="2:7" s="60" customFormat="1" ht="19.649999999999999" customHeight="1">
      <c r="B649" s="64">
        <v>43277.5315100558</v>
      </c>
      <c r="C649" s="65">
        <v>43277.573176722501</v>
      </c>
      <c r="D649" s="66">
        <v>118</v>
      </c>
      <c r="E649" s="67">
        <v>48.21</v>
      </c>
      <c r="F649" s="67">
        <v>5688.78</v>
      </c>
      <c r="G649" s="68" t="s">
        <v>20</v>
      </c>
    </row>
    <row r="650" spans="2:7" s="60" customFormat="1" ht="19.649999999999999" customHeight="1">
      <c r="B650" s="69">
        <v>43277.531510057997</v>
      </c>
      <c r="C650" s="70">
        <v>43277.573176724603</v>
      </c>
      <c r="D650" s="71">
        <v>12</v>
      </c>
      <c r="E650" s="72">
        <v>48.21</v>
      </c>
      <c r="F650" s="72">
        <v>578.52</v>
      </c>
      <c r="G650" s="73" t="s">
        <v>20</v>
      </c>
    </row>
    <row r="651" spans="2:7" s="60" customFormat="1" ht="19.649999999999999" customHeight="1">
      <c r="B651" s="64">
        <v>43277.531510061002</v>
      </c>
      <c r="C651" s="65">
        <v>43277.573176727703</v>
      </c>
      <c r="D651" s="66">
        <v>126</v>
      </c>
      <c r="E651" s="67">
        <v>48.21</v>
      </c>
      <c r="F651" s="67">
        <v>6074.46</v>
      </c>
      <c r="G651" s="68" t="s">
        <v>19</v>
      </c>
    </row>
    <row r="652" spans="2:7" s="60" customFormat="1" ht="19.649999999999999" customHeight="1">
      <c r="B652" s="69">
        <v>43277.531510061301</v>
      </c>
      <c r="C652" s="70">
        <v>43277.573176727899</v>
      </c>
      <c r="D652" s="71">
        <v>137</v>
      </c>
      <c r="E652" s="72">
        <v>48.21</v>
      </c>
      <c r="F652" s="72">
        <v>6604.77</v>
      </c>
      <c r="G652" s="73" t="s">
        <v>19</v>
      </c>
    </row>
    <row r="653" spans="2:7" s="60" customFormat="1" ht="19.649999999999999" customHeight="1">
      <c r="B653" s="64">
        <v>43277.534123304496</v>
      </c>
      <c r="C653" s="65">
        <v>43277.575789971197</v>
      </c>
      <c r="D653" s="66">
        <v>408</v>
      </c>
      <c r="E653" s="67">
        <v>48.13</v>
      </c>
      <c r="F653" s="67">
        <v>19637.04</v>
      </c>
      <c r="G653" s="68" t="s">
        <v>20</v>
      </c>
    </row>
    <row r="654" spans="2:7" s="60" customFormat="1" ht="19.649999999999999" customHeight="1">
      <c r="B654" s="69">
        <v>43277.540865976</v>
      </c>
      <c r="C654" s="70">
        <v>43277.5825326427</v>
      </c>
      <c r="D654" s="71">
        <v>280</v>
      </c>
      <c r="E654" s="72">
        <v>48.13</v>
      </c>
      <c r="F654" s="72">
        <v>13476.4</v>
      </c>
      <c r="G654" s="73" t="s">
        <v>20</v>
      </c>
    </row>
    <row r="655" spans="2:7" s="60" customFormat="1" ht="19.649999999999999" customHeight="1">
      <c r="B655" s="64">
        <v>43277.543630563901</v>
      </c>
      <c r="C655" s="65">
        <v>43277.585297230602</v>
      </c>
      <c r="D655" s="66">
        <v>196</v>
      </c>
      <c r="E655" s="67">
        <v>48.14</v>
      </c>
      <c r="F655" s="67">
        <v>9435.44</v>
      </c>
      <c r="G655" s="68" t="s">
        <v>19</v>
      </c>
    </row>
    <row r="656" spans="2:7" s="60" customFormat="1" ht="19.649999999999999" customHeight="1">
      <c r="B656" s="69">
        <v>43277.543630567001</v>
      </c>
      <c r="C656" s="70">
        <v>43277.585297233702</v>
      </c>
      <c r="D656" s="71">
        <v>96</v>
      </c>
      <c r="E656" s="72">
        <v>48.14</v>
      </c>
      <c r="F656" s="72">
        <v>4621.4399999999996</v>
      </c>
      <c r="G656" s="73" t="s">
        <v>19</v>
      </c>
    </row>
    <row r="657" spans="2:7" s="60" customFormat="1" ht="19.649999999999999" customHeight="1">
      <c r="B657" s="64">
        <v>43277.544540580602</v>
      </c>
      <c r="C657" s="65">
        <v>43277.586207247303</v>
      </c>
      <c r="D657" s="66">
        <v>161</v>
      </c>
      <c r="E657" s="67">
        <v>48.12</v>
      </c>
      <c r="F657" s="67">
        <v>7747.32</v>
      </c>
      <c r="G657" s="68" t="s">
        <v>19</v>
      </c>
    </row>
    <row r="658" spans="2:7" s="60" customFormat="1" ht="19.649999999999999" customHeight="1">
      <c r="B658" s="69">
        <v>43277.545037668402</v>
      </c>
      <c r="C658" s="70">
        <v>43277.586704335103</v>
      </c>
      <c r="D658" s="71">
        <v>151</v>
      </c>
      <c r="E658" s="72">
        <v>48.08</v>
      </c>
      <c r="F658" s="72">
        <v>7260.08</v>
      </c>
      <c r="G658" s="73" t="s">
        <v>19</v>
      </c>
    </row>
    <row r="659" spans="2:7" s="60" customFormat="1" ht="19.649999999999999" customHeight="1">
      <c r="B659" s="64">
        <v>43277.547611858499</v>
      </c>
      <c r="C659" s="65">
        <v>43277.589278525098</v>
      </c>
      <c r="D659" s="66">
        <v>143</v>
      </c>
      <c r="E659" s="67">
        <v>48.06</v>
      </c>
      <c r="F659" s="67">
        <v>6872.58</v>
      </c>
      <c r="G659" s="68" t="s">
        <v>19</v>
      </c>
    </row>
    <row r="660" spans="2:7" s="60" customFormat="1" ht="19.649999999999999" customHeight="1">
      <c r="B660" s="69">
        <v>43277.547611859503</v>
      </c>
      <c r="C660" s="70">
        <v>43277.589278526102</v>
      </c>
      <c r="D660" s="71">
        <v>138</v>
      </c>
      <c r="E660" s="72">
        <v>48.06</v>
      </c>
      <c r="F660" s="72">
        <v>6632.28</v>
      </c>
      <c r="G660" s="73" t="s">
        <v>19</v>
      </c>
    </row>
    <row r="661" spans="2:7" s="60" customFormat="1" ht="19.649999999999999" customHeight="1">
      <c r="B661" s="64">
        <v>43277.5490096297</v>
      </c>
      <c r="C661" s="65">
        <v>43277.5906762964</v>
      </c>
      <c r="D661" s="66">
        <v>147</v>
      </c>
      <c r="E661" s="67">
        <v>48.03</v>
      </c>
      <c r="F661" s="67">
        <v>7060.41</v>
      </c>
      <c r="G661" s="68" t="s">
        <v>20</v>
      </c>
    </row>
    <row r="662" spans="2:7" s="60" customFormat="1" ht="19.649999999999999" customHeight="1">
      <c r="B662" s="69">
        <v>43277.550116971302</v>
      </c>
      <c r="C662" s="70">
        <v>43277.591783637901</v>
      </c>
      <c r="D662" s="71">
        <v>142</v>
      </c>
      <c r="E662" s="72">
        <v>48.01</v>
      </c>
      <c r="F662" s="72">
        <v>6817.42</v>
      </c>
      <c r="G662" s="73" t="s">
        <v>22</v>
      </c>
    </row>
    <row r="663" spans="2:7" s="60" customFormat="1" ht="19.649999999999999" customHeight="1">
      <c r="B663" s="64">
        <v>43277.553099523298</v>
      </c>
      <c r="C663" s="65">
        <v>43277.594766189999</v>
      </c>
      <c r="D663" s="66">
        <v>81</v>
      </c>
      <c r="E663" s="67">
        <v>48.03</v>
      </c>
      <c r="F663" s="67">
        <v>3890.43</v>
      </c>
      <c r="G663" s="68" t="s">
        <v>20</v>
      </c>
    </row>
    <row r="664" spans="2:7" s="60" customFormat="1" ht="19.649999999999999" customHeight="1">
      <c r="B664" s="69">
        <v>43277.553702576202</v>
      </c>
      <c r="C664" s="70">
        <v>43277.595369242903</v>
      </c>
      <c r="D664" s="71">
        <v>40</v>
      </c>
      <c r="E664" s="72">
        <v>48.04</v>
      </c>
      <c r="F664" s="72">
        <v>1921.6</v>
      </c>
      <c r="G664" s="73" t="s">
        <v>21</v>
      </c>
    </row>
    <row r="665" spans="2:7" s="60" customFormat="1" ht="19.649999999999999" customHeight="1">
      <c r="B665" s="64">
        <v>43277.5543202626</v>
      </c>
      <c r="C665" s="65">
        <v>43277.595986929198</v>
      </c>
      <c r="D665" s="66">
        <v>299</v>
      </c>
      <c r="E665" s="67">
        <v>48.02</v>
      </c>
      <c r="F665" s="67">
        <v>14357.98</v>
      </c>
      <c r="G665" s="68" t="s">
        <v>22</v>
      </c>
    </row>
    <row r="666" spans="2:7" s="60" customFormat="1" ht="19.649999999999999" customHeight="1">
      <c r="B666" s="69">
        <v>43277.554372881801</v>
      </c>
      <c r="C666" s="70">
        <v>43277.596039548502</v>
      </c>
      <c r="D666" s="71">
        <v>147</v>
      </c>
      <c r="E666" s="72">
        <v>48.01</v>
      </c>
      <c r="F666" s="72">
        <v>7057.47</v>
      </c>
      <c r="G666" s="73" t="s">
        <v>19</v>
      </c>
    </row>
    <row r="667" spans="2:7" s="60" customFormat="1" ht="19.649999999999999" customHeight="1">
      <c r="B667" s="64">
        <v>43277.555596330902</v>
      </c>
      <c r="C667" s="65">
        <v>43277.597262997602</v>
      </c>
      <c r="D667" s="66">
        <v>140</v>
      </c>
      <c r="E667" s="67">
        <v>48.01</v>
      </c>
      <c r="F667" s="67">
        <v>6721.4</v>
      </c>
      <c r="G667" s="68" t="s">
        <v>20</v>
      </c>
    </row>
    <row r="668" spans="2:7" s="60" customFormat="1" ht="19.649999999999999" customHeight="1">
      <c r="B668" s="69">
        <v>43277.555685962398</v>
      </c>
      <c r="C668" s="70">
        <v>43277.597352629098</v>
      </c>
      <c r="D668" s="71">
        <v>139</v>
      </c>
      <c r="E668" s="72">
        <v>47.99</v>
      </c>
      <c r="F668" s="72">
        <v>6670.61</v>
      </c>
      <c r="G668" s="73" t="s">
        <v>19</v>
      </c>
    </row>
    <row r="669" spans="2:7" s="60" customFormat="1" ht="19.649999999999999" customHeight="1">
      <c r="B669" s="64">
        <v>43277.555767124497</v>
      </c>
      <c r="C669" s="65">
        <v>43277.597433791103</v>
      </c>
      <c r="D669" s="66">
        <v>140</v>
      </c>
      <c r="E669" s="67">
        <v>47.98</v>
      </c>
      <c r="F669" s="67">
        <v>6717.2</v>
      </c>
      <c r="G669" s="68" t="s">
        <v>19</v>
      </c>
    </row>
    <row r="670" spans="2:7" s="60" customFormat="1" ht="19.649999999999999" customHeight="1">
      <c r="B670" s="69">
        <v>43277.555767125297</v>
      </c>
      <c r="C670" s="70">
        <v>43277.597433791998</v>
      </c>
      <c r="D670" s="71">
        <v>277</v>
      </c>
      <c r="E670" s="72">
        <v>47.98</v>
      </c>
      <c r="F670" s="72">
        <v>13290.46</v>
      </c>
      <c r="G670" s="73" t="s">
        <v>19</v>
      </c>
    </row>
    <row r="671" spans="2:7" s="60" customFormat="1" ht="19.649999999999999" customHeight="1">
      <c r="B671" s="64">
        <v>43277.555767129001</v>
      </c>
      <c r="C671" s="65">
        <v>43277.597433795599</v>
      </c>
      <c r="D671" s="66">
        <v>129</v>
      </c>
      <c r="E671" s="67">
        <v>47.98</v>
      </c>
      <c r="F671" s="67">
        <v>6189.42</v>
      </c>
      <c r="G671" s="68" t="s">
        <v>21</v>
      </c>
    </row>
    <row r="672" spans="2:7" s="60" customFormat="1" ht="19.649999999999999" customHeight="1">
      <c r="B672" s="69">
        <v>43277.561843198302</v>
      </c>
      <c r="C672" s="70">
        <v>43277.603509865003</v>
      </c>
      <c r="D672" s="71">
        <v>20</v>
      </c>
      <c r="E672" s="72">
        <v>47.98</v>
      </c>
      <c r="F672" s="72">
        <v>959.6</v>
      </c>
      <c r="G672" s="73" t="s">
        <v>19</v>
      </c>
    </row>
    <row r="673" spans="2:7" s="60" customFormat="1" ht="19.649999999999999" customHeight="1">
      <c r="B673" s="64">
        <v>43277.5618431986</v>
      </c>
      <c r="C673" s="65">
        <v>43277.603509865199</v>
      </c>
      <c r="D673" s="66">
        <v>100</v>
      </c>
      <c r="E673" s="67">
        <v>47.98</v>
      </c>
      <c r="F673" s="67">
        <v>4798</v>
      </c>
      <c r="G673" s="68" t="s">
        <v>19</v>
      </c>
    </row>
    <row r="674" spans="2:7" s="60" customFormat="1" ht="19.649999999999999" customHeight="1">
      <c r="B674" s="69">
        <v>43277.561843198702</v>
      </c>
      <c r="C674" s="70">
        <v>43277.603509865301</v>
      </c>
      <c r="D674" s="71">
        <v>18</v>
      </c>
      <c r="E674" s="72">
        <v>47.98</v>
      </c>
      <c r="F674" s="72">
        <v>863.64</v>
      </c>
      <c r="G674" s="73" t="s">
        <v>19</v>
      </c>
    </row>
    <row r="675" spans="2:7" s="60" customFormat="1" ht="19.649999999999999" customHeight="1">
      <c r="B675" s="64">
        <v>43277.5618432017</v>
      </c>
      <c r="C675" s="65">
        <v>43277.603509868401</v>
      </c>
      <c r="D675" s="66">
        <v>98</v>
      </c>
      <c r="E675" s="67">
        <v>47.98</v>
      </c>
      <c r="F675" s="67">
        <v>4702.04</v>
      </c>
      <c r="G675" s="68" t="s">
        <v>20</v>
      </c>
    </row>
    <row r="676" spans="2:7" s="60" customFormat="1" ht="19.649999999999999" customHeight="1">
      <c r="B676" s="69">
        <v>43277.561843202602</v>
      </c>
      <c r="C676" s="70">
        <v>43277.603509869201</v>
      </c>
      <c r="D676" s="71">
        <v>47</v>
      </c>
      <c r="E676" s="72">
        <v>47.98</v>
      </c>
      <c r="F676" s="72">
        <v>2255.06</v>
      </c>
      <c r="G676" s="73" t="s">
        <v>20</v>
      </c>
    </row>
    <row r="677" spans="2:7" s="60" customFormat="1" ht="19.649999999999999" customHeight="1">
      <c r="B677" s="64">
        <v>43277.5618432052</v>
      </c>
      <c r="C677" s="65">
        <v>43277.6035098719</v>
      </c>
      <c r="D677" s="66">
        <v>93</v>
      </c>
      <c r="E677" s="67">
        <v>47.97</v>
      </c>
      <c r="F677" s="67">
        <v>4461.21</v>
      </c>
      <c r="G677" s="68" t="s">
        <v>20</v>
      </c>
    </row>
    <row r="678" spans="2:7" s="60" customFormat="1" ht="19.649999999999999" customHeight="1">
      <c r="B678" s="69">
        <v>43277.561847023098</v>
      </c>
      <c r="C678" s="70">
        <v>43277.603513689799</v>
      </c>
      <c r="D678" s="71">
        <v>53</v>
      </c>
      <c r="E678" s="72">
        <v>47.97</v>
      </c>
      <c r="F678" s="72">
        <v>2542.41</v>
      </c>
      <c r="G678" s="73" t="s">
        <v>20</v>
      </c>
    </row>
    <row r="679" spans="2:7" s="60" customFormat="1" ht="19.649999999999999" customHeight="1">
      <c r="B679" s="64">
        <v>43277.561847031298</v>
      </c>
      <c r="C679" s="65">
        <v>43277.603513697999</v>
      </c>
      <c r="D679" s="66">
        <v>410</v>
      </c>
      <c r="E679" s="67">
        <v>47.96</v>
      </c>
      <c r="F679" s="67">
        <v>19663.599999999999</v>
      </c>
      <c r="G679" s="68" t="s">
        <v>19</v>
      </c>
    </row>
    <row r="680" spans="2:7" s="60" customFormat="1" ht="19.649999999999999" customHeight="1">
      <c r="B680" s="69">
        <v>43277.561847032601</v>
      </c>
      <c r="C680" s="70">
        <v>43277.603513699301</v>
      </c>
      <c r="D680" s="71">
        <v>150</v>
      </c>
      <c r="E680" s="72">
        <v>47.96</v>
      </c>
      <c r="F680" s="72">
        <v>7194</v>
      </c>
      <c r="G680" s="73" t="s">
        <v>20</v>
      </c>
    </row>
    <row r="681" spans="2:7" s="60" customFormat="1" ht="19.649999999999999" customHeight="1">
      <c r="B681" s="64">
        <v>43277.565513730202</v>
      </c>
      <c r="C681" s="65">
        <v>43277.607180396903</v>
      </c>
      <c r="D681" s="66">
        <v>88</v>
      </c>
      <c r="E681" s="67">
        <v>47.94</v>
      </c>
      <c r="F681" s="67">
        <v>4218.72</v>
      </c>
      <c r="G681" s="68" t="s">
        <v>20</v>
      </c>
    </row>
    <row r="682" spans="2:7" s="60" customFormat="1" ht="19.649999999999999" customHeight="1">
      <c r="B682" s="69">
        <v>43277.565513731599</v>
      </c>
      <c r="C682" s="70">
        <v>43277.6071803983</v>
      </c>
      <c r="D682" s="71">
        <v>99</v>
      </c>
      <c r="E682" s="72">
        <v>47.94</v>
      </c>
      <c r="F682" s="72">
        <v>4746.0600000000004</v>
      </c>
      <c r="G682" s="73" t="s">
        <v>20</v>
      </c>
    </row>
    <row r="683" spans="2:7" s="60" customFormat="1" ht="19.649999999999999" customHeight="1">
      <c r="B683" s="64">
        <v>43277.565513733301</v>
      </c>
      <c r="C683" s="65">
        <v>43277.607180400002</v>
      </c>
      <c r="D683" s="66">
        <v>100</v>
      </c>
      <c r="E683" s="67">
        <v>47.94</v>
      </c>
      <c r="F683" s="67">
        <v>4794</v>
      </c>
      <c r="G683" s="68" t="s">
        <v>22</v>
      </c>
    </row>
    <row r="684" spans="2:7" s="60" customFormat="1" ht="19.649999999999999" customHeight="1">
      <c r="B684" s="69">
        <v>43277.565513734902</v>
      </c>
      <c r="C684" s="70">
        <v>43277.607180401603</v>
      </c>
      <c r="D684" s="71">
        <v>84</v>
      </c>
      <c r="E684" s="72">
        <v>47.94</v>
      </c>
      <c r="F684" s="72">
        <v>4026.96</v>
      </c>
      <c r="G684" s="73" t="s">
        <v>19</v>
      </c>
    </row>
    <row r="685" spans="2:7" s="60" customFormat="1" ht="19.649999999999999" customHeight="1">
      <c r="B685" s="64">
        <v>43277.565513735201</v>
      </c>
      <c r="C685" s="65">
        <v>43277.607180401901</v>
      </c>
      <c r="D685" s="66">
        <v>57</v>
      </c>
      <c r="E685" s="67">
        <v>47.94</v>
      </c>
      <c r="F685" s="67">
        <v>2732.58</v>
      </c>
      <c r="G685" s="68" t="s">
        <v>19</v>
      </c>
    </row>
    <row r="686" spans="2:7" s="60" customFormat="1" ht="19.649999999999999" customHeight="1">
      <c r="B686" s="69">
        <v>43277.565513735797</v>
      </c>
      <c r="C686" s="70">
        <v>43277.607180402498</v>
      </c>
      <c r="D686" s="71">
        <v>33</v>
      </c>
      <c r="E686" s="72">
        <v>47.94</v>
      </c>
      <c r="F686" s="72">
        <v>1582.02</v>
      </c>
      <c r="G686" s="73" t="s">
        <v>22</v>
      </c>
    </row>
    <row r="687" spans="2:7" s="60" customFormat="1" ht="19.649999999999999" customHeight="1">
      <c r="B687" s="64">
        <v>43277.565513738598</v>
      </c>
      <c r="C687" s="65">
        <v>43277.607180405299</v>
      </c>
      <c r="D687" s="66">
        <v>238</v>
      </c>
      <c r="E687" s="67">
        <v>47.94</v>
      </c>
      <c r="F687" s="67">
        <v>11409.72</v>
      </c>
      <c r="G687" s="68" t="s">
        <v>20</v>
      </c>
    </row>
    <row r="688" spans="2:7" s="60" customFormat="1" ht="19.649999999999999" customHeight="1">
      <c r="B688" s="69">
        <v>43277.570713932</v>
      </c>
      <c r="C688" s="70">
        <v>43277.612380598701</v>
      </c>
      <c r="D688" s="71">
        <v>157</v>
      </c>
      <c r="E688" s="72">
        <v>48.1</v>
      </c>
      <c r="F688" s="72">
        <v>7551.7</v>
      </c>
      <c r="G688" s="73" t="s">
        <v>21</v>
      </c>
    </row>
    <row r="689" spans="2:7" s="60" customFormat="1" ht="19.649999999999999" customHeight="1">
      <c r="B689" s="64">
        <v>43277.571380351001</v>
      </c>
      <c r="C689" s="65">
        <v>43277.613047017701</v>
      </c>
      <c r="D689" s="66">
        <v>156</v>
      </c>
      <c r="E689" s="67">
        <v>48.07</v>
      </c>
      <c r="F689" s="67">
        <v>7498.92</v>
      </c>
      <c r="G689" s="68" t="s">
        <v>19</v>
      </c>
    </row>
    <row r="690" spans="2:7" s="60" customFormat="1" ht="19.649999999999999" customHeight="1">
      <c r="B690" s="69">
        <v>43277.572401478203</v>
      </c>
      <c r="C690" s="70">
        <v>43277.614068144903</v>
      </c>
      <c r="D690" s="71">
        <v>157</v>
      </c>
      <c r="E690" s="72">
        <v>48.18</v>
      </c>
      <c r="F690" s="72">
        <v>7564.26</v>
      </c>
      <c r="G690" s="73" t="s">
        <v>19</v>
      </c>
    </row>
    <row r="691" spans="2:7" s="60" customFormat="1" ht="19.649999999999999" customHeight="1">
      <c r="B691" s="64">
        <v>43277.573125940296</v>
      </c>
      <c r="C691" s="65">
        <v>43277.614792606997</v>
      </c>
      <c r="D691" s="66">
        <v>146</v>
      </c>
      <c r="E691" s="67">
        <v>48.07</v>
      </c>
      <c r="F691" s="67">
        <v>7018.22</v>
      </c>
      <c r="G691" s="68" t="s">
        <v>20</v>
      </c>
    </row>
    <row r="692" spans="2:7" s="60" customFormat="1" ht="19.649999999999999" customHeight="1">
      <c r="B692" s="69">
        <v>43277.573153175399</v>
      </c>
      <c r="C692" s="70">
        <v>43277.6148198421</v>
      </c>
      <c r="D692" s="71">
        <v>130</v>
      </c>
      <c r="E692" s="72">
        <v>48.06</v>
      </c>
      <c r="F692" s="72">
        <v>6247.8</v>
      </c>
      <c r="G692" s="73" t="s">
        <v>22</v>
      </c>
    </row>
    <row r="693" spans="2:7" s="60" customFormat="1" ht="19.649999999999999" customHeight="1">
      <c r="B693" s="64">
        <v>43277.574833355</v>
      </c>
      <c r="C693" s="65">
        <v>43277.616500021701</v>
      </c>
      <c r="D693" s="66">
        <v>144</v>
      </c>
      <c r="E693" s="67">
        <v>48.13</v>
      </c>
      <c r="F693" s="67">
        <v>6930.72</v>
      </c>
      <c r="G693" s="68" t="s">
        <v>19</v>
      </c>
    </row>
    <row r="694" spans="2:7" s="60" customFormat="1" ht="19.649999999999999" customHeight="1">
      <c r="B694" s="69">
        <v>43277.576443804101</v>
      </c>
      <c r="C694" s="70">
        <v>43277.618110470801</v>
      </c>
      <c r="D694" s="71">
        <v>173</v>
      </c>
      <c r="E694" s="72">
        <v>48.19</v>
      </c>
      <c r="F694" s="72">
        <v>8336.8700000000008</v>
      </c>
      <c r="G694" s="73" t="s">
        <v>19</v>
      </c>
    </row>
    <row r="695" spans="2:7" s="60" customFormat="1" ht="19.649999999999999" customHeight="1">
      <c r="B695" s="64">
        <v>43277.5765494812</v>
      </c>
      <c r="C695" s="65">
        <v>43277.618216147799</v>
      </c>
      <c r="D695" s="66">
        <v>191</v>
      </c>
      <c r="E695" s="67">
        <v>48.18</v>
      </c>
      <c r="F695" s="67">
        <v>9202.3799999999992</v>
      </c>
      <c r="G695" s="68" t="s">
        <v>19</v>
      </c>
    </row>
    <row r="696" spans="2:7" s="60" customFormat="1" ht="19.649999999999999" customHeight="1">
      <c r="B696" s="69">
        <v>43277.577248162699</v>
      </c>
      <c r="C696" s="70">
        <v>43277.618914829298</v>
      </c>
      <c r="D696" s="71">
        <v>150</v>
      </c>
      <c r="E696" s="72">
        <v>48.12</v>
      </c>
      <c r="F696" s="72">
        <v>7218</v>
      </c>
      <c r="G696" s="73" t="s">
        <v>22</v>
      </c>
    </row>
    <row r="697" spans="2:7" s="60" customFormat="1" ht="19.649999999999999" customHeight="1">
      <c r="B697" s="64">
        <v>43277.577693404797</v>
      </c>
      <c r="C697" s="65">
        <v>43277.619360071498</v>
      </c>
      <c r="D697" s="66">
        <v>265</v>
      </c>
      <c r="E697" s="67">
        <v>48.09</v>
      </c>
      <c r="F697" s="67">
        <v>12743.85</v>
      </c>
      <c r="G697" s="68" t="s">
        <v>19</v>
      </c>
    </row>
    <row r="698" spans="2:7" s="60" customFormat="1" ht="19.649999999999999" customHeight="1">
      <c r="B698" s="69">
        <v>43277.577693404797</v>
      </c>
      <c r="C698" s="70">
        <v>43277.619360071498</v>
      </c>
      <c r="D698" s="71">
        <v>135</v>
      </c>
      <c r="E698" s="72">
        <v>48.1</v>
      </c>
      <c r="F698" s="72">
        <v>6493.5</v>
      </c>
      <c r="G698" s="73" t="s">
        <v>19</v>
      </c>
    </row>
    <row r="699" spans="2:7" s="60" customFormat="1" ht="19.649999999999999" customHeight="1">
      <c r="B699" s="64">
        <v>43277.577693409199</v>
      </c>
      <c r="C699" s="65">
        <v>43277.619360075798</v>
      </c>
      <c r="D699" s="66">
        <v>270</v>
      </c>
      <c r="E699" s="67">
        <v>48.09</v>
      </c>
      <c r="F699" s="67">
        <v>12984.3</v>
      </c>
      <c r="G699" s="68" t="s">
        <v>22</v>
      </c>
    </row>
    <row r="700" spans="2:7" s="60" customFormat="1" ht="19.649999999999999" customHeight="1">
      <c r="B700" s="69">
        <v>43277.577693417603</v>
      </c>
      <c r="C700" s="70">
        <v>43277.619360084303</v>
      </c>
      <c r="D700" s="71">
        <v>134</v>
      </c>
      <c r="E700" s="72">
        <v>48.09</v>
      </c>
      <c r="F700" s="72">
        <v>6444.06</v>
      </c>
      <c r="G700" s="73" t="s">
        <v>19</v>
      </c>
    </row>
    <row r="701" spans="2:7" s="60" customFormat="1" ht="19.649999999999999" customHeight="1">
      <c r="B701" s="64">
        <v>43277.577693523403</v>
      </c>
      <c r="C701" s="65">
        <v>43277.619360190001</v>
      </c>
      <c r="D701" s="66">
        <v>1</v>
      </c>
      <c r="E701" s="67">
        <v>48.09</v>
      </c>
      <c r="F701" s="67">
        <v>48.09</v>
      </c>
      <c r="G701" s="68" t="s">
        <v>19</v>
      </c>
    </row>
    <row r="702" spans="2:7" s="60" customFormat="1" ht="19.649999999999999" customHeight="1">
      <c r="B702" s="69">
        <v>43277.578844882002</v>
      </c>
      <c r="C702" s="70">
        <v>43277.620511548703</v>
      </c>
      <c r="D702" s="71">
        <v>145</v>
      </c>
      <c r="E702" s="72">
        <v>48.12</v>
      </c>
      <c r="F702" s="72">
        <v>6977.4</v>
      </c>
      <c r="G702" s="73" t="s">
        <v>20</v>
      </c>
    </row>
    <row r="703" spans="2:7" s="60" customFormat="1" ht="19.649999999999999" customHeight="1">
      <c r="B703" s="64">
        <v>43277.579670343497</v>
      </c>
      <c r="C703" s="65">
        <v>43277.621337010198</v>
      </c>
      <c r="D703" s="66">
        <v>146</v>
      </c>
      <c r="E703" s="67">
        <v>48.09</v>
      </c>
      <c r="F703" s="67">
        <v>7021.14</v>
      </c>
      <c r="G703" s="68" t="s">
        <v>20</v>
      </c>
    </row>
    <row r="704" spans="2:7" s="60" customFormat="1" ht="19.649999999999999" customHeight="1">
      <c r="B704" s="69">
        <v>43277.5796703448</v>
      </c>
      <c r="C704" s="70">
        <v>43277.6213370115</v>
      </c>
      <c r="D704" s="71">
        <v>2</v>
      </c>
      <c r="E704" s="72">
        <v>48.09</v>
      </c>
      <c r="F704" s="72">
        <v>96.18</v>
      </c>
      <c r="G704" s="73" t="s">
        <v>20</v>
      </c>
    </row>
    <row r="705" spans="2:7" s="60" customFormat="1" ht="19.649999999999999" customHeight="1">
      <c r="B705" s="64">
        <v>43277.580465874598</v>
      </c>
      <c r="C705" s="65">
        <v>43277.622132541197</v>
      </c>
      <c r="D705" s="66">
        <v>106</v>
      </c>
      <c r="E705" s="67">
        <v>48.1</v>
      </c>
      <c r="F705" s="67">
        <v>5098.6000000000004</v>
      </c>
      <c r="G705" s="68" t="s">
        <v>19</v>
      </c>
    </row>
    <row r="706" spans="2:7" s="60" customFormat="1" ht="19.649999999999999" customHeight="1">
      <c r="B706" s="69">
        <v>43277.580465876701</v>
      </c>
      <c r="C706" s="70">
        <v>43277.622132543402</v>
      </c>
      <c r="D706" s="71">
        <v>33</v>
      </c>
      <c r="E706" s="72">
        <v>48.1</v>
      </c>
      <c r="F706" s="72">
        <v>1587.3</v>
      </c>
      <c r="G706" s="73" t="s">
        <v>19</v>
      </c>
    </row>
    <row r="707" spans="2:7" s="60" customFormat="1" ht="19.649999999999999" customHeight="1">
      <c r="B707" s="64">
        <v>43277.584736772398</v>
      </c>
      <c r="C707" s="65">
        <v>43277.626403439099</v>
      </c>
      <c r="D707" s="66">
        <v>157</v>
      </c>
      <c r="E707" s="67">
        <v>48.12</v>
      </c>
      <c r="F707" s="67">
        <v>7554.84</v>
      </c>
      <c r="G707" s="68" t="s">
        <v>22</v>
      </c>
    </row>
    <row r="708" spans="2:7" s="60" customFormat="1" ht="19.649999999999999" customHeight="1">
      <c r="B708" s="69">
        <v>43277.586484322703</v>
      </c>
      <c r="C708" s="70">
        <v>43277.628150989403</v>
      </c>
      <c r="D708" s="71">
        <v>259</v>
      </c>
      <c r="E708" s="72">
        <v>48.17</v>
      </c>
      <c r="F708" s="72">
        <v>12476.03</v>
      </c>
      <c r="G708" s="73" t="s">
        <v>22</v>
      </c>
    </row>
    <row r="709" spans="2:7" s="60" customFormat="1" ht="19.649999999999999" customHeight="1">
      <c r="B709" s="64">
        <v>43277.586493155497</v>
      </c>
      <c r="C709" s="65">
        <v>43277.628159822103</v>
      </c>
      <c r="D709" s="66">
        <v>133</v>
      </c>
      <c r="E709" s="67">
        <v>48.15</v>
      </c>
      <c r="F709" s="67">
        <v>6403.95</v>
      </c>
      <c r="G709" s="68" t="s">
        <v>20</v>
      </c>
    </row>
    <row r="710" spans="2:7" s="60" customFormat="1" ht="19.649999999999999" customHeight="1">
      <c r="B710" s="69">
        <v>43277.587671410402</v>
      </c>
      <c r="C710" s="70">
        <v>43277.629338077102</v>
      </c>
      <c r="D710" s="71">
        <v>137</v>
      </c>
      <c r="E710" s="72">
        <v>48.14</v>
      </c>
      <c r="F710" s="72">
        <v>6595.18</v>
      </c>
      <c r="G710" s="73" t="s">
        <v>19</v>
      </c>
    </row>
    <row r="711" spans="2:7" s="60" customFormat="1" ht="19.649999999999999" customHeight="1">
      <c r="B711" s="64">
        <v>43277.588123046997</v>
      </c>
      <c r="C711" s="65">
        <v>43277.629789713603</v>
      </c>
      <c r="D711" s="66">
        <v>151</v>
      </c>
      <c r="E711" s="67">
        <v>48.13</v>
      </c>
      <c r="F711" s="67">
        <v>7267.63</v>
      </c>
      <c r="G711" s="68" t="s">
        <v>21</v>
      </c>
    </row>
    <row r="712" spans="2:7" s="60" customFormat="1" ht="19.649999999999999" customHeight="1">
      <c r="B712" s="69">
        <v>43277.5882258286</v>
      </c>
      <c r="C712" s="70">
        <v>43277.629892495199</v>
      </c>
      <c r="D712" s="71">
        <v>148</v>
      </c>
      <c r="E712" s="72">
        <v>48.11</v>
      </c>
      <c r="F712" s="72">
        <v>7120.28</v>
      </c>
      <c r="G712" s="73" t="s">
        <v>19</v>
      </c>
    </row>
    <row r="713" spans="2:7" s="60" customFormat="1" ht="19.649999999999999" customHeight="1">
      <c r="B713" s="64">
        <v>43277.588551934503</v>
      </c>
      <c r="C713" s="65">
        <v>43277.630218601102</v>
      </c>
      <c r="D713" s="66">
        <v>133</v>
      </c>
      <c r="E713" s="67">
        <v>48.08</v>
      </c>
      <c r="F713" s="67">
        <v>6394.64</v>
      </c>
      <c r="G713" s="68" t="s">
        <v>22</v>
      </c>
    </row>
    <row r="714" spans="2:7" s="60" customFormat="1" ht="19.649999999999999" customHeight="1">
      <c r="B714" s="69">
        <v>43277.588551939298</v>
      </c>
      <c r="C714" s="70">
        <v>43277.630218605897</v>
      </c>
      <c r="D714" s="71">
        <v>154</v>
      </c>
      <c r="E714" s="72">
        <v>48.08</v>
      </c>
      <c r="F714" s="72">
        <v>7404.32</v>
      </c>
      <c r="G714" s="73" t="s">
        <v>21</v>
      </c>
    </row>
    <row r="715" spans="2:7" s="60" customFormat="1" ht="19.649999999999999" customHeight="1">
      <c r="B715" s="64">
        <v>43277.5885519394</v>
      </c>
      <c r="C715" s="65">
        <v>43277.630218605998</v>
      </c>
      <c r="D715" s="66">
        <v>153</v>
      </c>
      <c r="E715" s="67">
        <v>48.08</v>
      </c>
      <c r="F715" s="67">
        <v>7356.24</v>
      </c>
      <c r="G715" s="68" t="s">
        <v>20</v>
      </c>
    </row>
    <row r="716" spans="2:7" s="60" customFormat="1" ht="19.649999999999999" customHeight="1">
      <c r="B716" s="69">
        <v>43277.5885519441</v>
      </c>
      <c r="C716" s="70">
        <v>43277.630218610699</v>
      </c>
      <c r="D716" s="71">
        <v>141</v>
      </c>
      <c r="E716" s="72">
        <v>48.08</v>
      </c>
      <c r="F716" s="72">
        <v>6779.28</v>
      </c>
      <c r="G716" s="73" t="s">
        <v>19</v>
      </c>
    </row>
    <row r="717" spans="2:7" s="60" customFormat="1" ht="19.649999999999999" customHeight="1">
      <c r="B717" s="64">
        <v>43277.591638723701</v>
      </c>
      <c r="C717" s="65">
        <v>43277.633305390402</v>
      </c>
      <c r="D717" s="66">
        <v>137</v>
      </c>
      <c r="E717" s="67">
        <v>48.01</v>
      </c>
      <c r="F717" s="67">
        <v>6577.37</v>
      </c>
      <c r="G717" s="68" t="s">
        <v>22</v>
      </c>
    </row>
    <row r="718" spans="2:7" s="60" customFormat="1" ht="19.649999999999999" customHeight="1">
      <c r="B718" s="69">
        <v>43277.591638724203</v>
      </c>
      <c r="C718" s="70">
        <v>43277.633305390897</v>
      </c>
      <c r="D718" s="71">
        <v>559</v>
      </c>
      <c r="E718" s="72">
        <v>48.01</v>
      </c>
      <c r="F718" s="72">
        <v>26837.59</v>
      </c>
      <c r="G718" s="73" t="s">
        <v>19</v>
      </c>
    </row>
    <row r="719" spans="2:7" s="60" customFormat="1" ht="19.649999999999999" customHeight="1">
      <c r="B719" s="64">
        <v>43277.5958144459</v>
      </c>
      <c r="C719" s="65">
        <v>43277.637481112601</v>
      </c>
      <c r="D719" s="66">
        <v>149</v>
      </c>
      <c r="E719" s="67">
        <v>48.11</v>
      </c>
      <c r="F719" s="67">
        <v>7168.39</v>
      </c>
      <c r="G719" s="68" t="s">
        <v>19</v>
      </c>
    </row>
    <row r="720" spans="2:7" s="60" customFormat="1" ht="19.649999999999999" customHeight="1">
      <c r="B720" s="69">
        <v>43277.596369531399</v>
      </c>
      <c r="C720" s="70">
        <v>43277.638036198099</v>
      </c>
      <c r="D720" s="71">
        <v>142</v>
      </c>
      <c r="E720" s="72">
        <v>48.1</v>
      </c>
      <c r="F720" s="72">
        <v>6830.2</v>
      </c>
      <c r="G720" s="73" t="s">
        <v>20</v>
      </c>
    </row>
    <row r="721" spans="2:7" s="60" customFormat="1" ht="19.649999999999999" customHeight="1">
      <c r="B721" s="64">
        <v>43277.596369531399</v>
      </c>
      <c r="C721" s="65">
        <v>43277.638036198099</v>
      </c>
      <c r="D721" s="66">
        <v>152</v>
      </c>
      <c r="E721" s="67">
        <v>48.1</v>
      </c>
      <c r="F721" s="67">
        <v>7311.2</v>
      </c>
      <c r="G721" s="68" t="s">
        <v>21</v>
      </c>
    </row>
    <row r="722" spans="2:7" s="60" customFormat="1" ht="19.649999999999999" customHeight="1">
      <c r="B722" s="69">
        <v>43277.5963696131</v>
      </c>
      <c r="C722" s="70">
        <v>43277.638036279801</v>
      </c>
      <c r="D722" s="71">
        <v>566</v>
      </c>
      <c r="E722" s="72">
        <v>48.1</v>
      </c>
      <c r="F722" s="72">
        <v>27224.6</v>
      </c>
      <c r="G722" s="73" t="s">
        <v>19</v>
      </c>
    </row>
    <row r="723" spans="2:7" s="60" customFormat="1" ht="19.649999999999999" customHeight="1">
      <c r="B723" s="64">
        <v>43277.597433591101</v>
      </c>
      <c r="C723" s="65">
        <v>43277.639100257802</v>
      </c>
      <c r="D723" s="66">
        <v>142</v>
      </c>
      <c r="E723" s="67">
        <v>48.01</v>
      </c>
      <c r="F723" s="67">
        <v>6817.42</v>
      </c>
      <c r="G723" s="68" t="s">
        <v>19</v>
      </c>
    </row>
    <row r="724" spans="2:7" s="60" customFormat="1" ht="19.649999999999999" customHeight="1">
      <c r="B724" s="69">
        <v>43277.602694365502</v>
      </c>
      <c r="C724" s="70">
        <v>43277.644361032202</v>
      </c>
      <c r="D724" s="71">
        <v>130</v>
      </c>
      <c r="E724" s="72">
        <v>48.02</v>
      </c>
      <c r="F724" s="72">
        <v>6242.6</v>
      </c>
      <c r="G724" s="73" t="s">
        <v>20</v>
      </c>
    </row>
    <row r="725" spans="2:7" s="60" customFormat="1" ht="19.649999999999999" customHeight="1">
      <c r="B725" s="64">
        <v>43277.602722064701</v>
      </c>
      <c r="C725" s="65">
        <v>43277.6443887313</v>
      </c>
      <c r="D725" s="66">
        <v>131</v>
      </c>
      <c r="E725" s="67">
        <v>48.01</v>
      </c>
      <c r="F725" s="67">
        <v>6289.31</v>
      </c>
      <c r="G725" s="68" t="s">
        <v>19</v>
      </c>
    </row>
    <row r="726" spans="2:7" s="60" customFormat="1" ht="19.649999999999999" customHeight="1">
      <c r="B726" s="69">
        <v>43277.603048053497</v>
      </c>
      <c r="C726" s="70">
        <v>43277.644714720198</v>
      </c>
      <c r="D726" s="71">
        <v>130</v>
      </c>
      <c r="E726" s="72">
        <v>47.98</v>
      </c>
      <c r="F726" s="72">
        <v>6237.4</v>
      </c>
      <c r="G726" s="73" t="s">
        <v>19</v>
      </c>
    </row>
    <row r="727" spans="2:7" s="60" customFormat="1" ht="19.649999999999999" customHeight="1">
      <c r="B727" s="64">
        <v>43277.603081021203</v>
      </c>
      <c r="C727" s="65">
        <v>43277.644747687897</v>
      </c>
      <c r="D727" s="66">
        <v>97</v>
      </c>
      <c r="E727" s="67">
        <v>47.97</v>
      </c>
      <c r="F727" s="67">
        <v>4653.09</v>
      </c>
      <c r="G727" s="68" t="s">
        <v>21</v>
      </c>
    </row>
    <row r="728" spans="2:7" s="60" customFormat="1" ht="19.649999999999999" customHeight="1">
      <c r="B728" s="69">
        <v>43277.603081022397</v>
      </c>
      <c r="C728" s="70">
        <v>43277.644747689003</v>
      </c>
      <c r="D728" s="71">
        <v>409</v>
      </c>
      <c r="E728" s="72">
        <v>47.97</v>
      </c>
      <c r="F728" s="72">
        <v>19619.73</v>
      </c>
      <c r="G728" s="73" t="s">
        <v>20</v>
      </c>
    </row>
    <row r="729" spans="2:7" s="60" customFormat="1" ht="19.649999999999999" customHeight="1">
      <c r="B729" s="64">
        <v>43277.603081022397</v>
      </c>
      <c r="C729" s="65">
        <v>43277.644747689097</v>
      </c>
      <c r="D729" s="66">
        <v>47</v>
      </c>
      <c r="E729" s="67">
        <v>47.97</v>
      </c>
      <c r="F729" s="67">
        <v>2254.59</v>
      </c>
      <c r="G729" s="68" t="s">
        <v>21</v>
      </c>
    </row>
    <row r="730" spans="2:7" s="60" customFormat="1" ht="19.649999999999999" customHeight="1">
      <c r="B730" s="69">
        <v>43277.603081025503</v>
      </c>
      <c r="C730" s="70">
        <v>43277.644747692197</v>
      </c>
      <c r="D730" s="71">
        <v>273</v>
      </c>
      <c r="E730" s="72">
        <v>47.97</v>
      </c>
      <c r="F730" s="72">
        <v>13095.81</v>
      </c>
      <c r="G730" s="73" t="s">
        <v>19</v>
      </c>
    </row>
    <row r="731" spans="2:7" s="60" customFormat="1" ht="19.649999999999999" customHeight="1">
      <c r="B731" s="64">
        <v>43277.606471713101</v>
      </c>
      <c r="C731" s="65">
        <v>43277.6481383797</v>
      </c>
      <c r="D731" s="66">
        <v>143</v>
      </c>
      <c r="E731" s="67">
        <v>47.95</v>
      </c>
      <c r="F731" s="67">
        <v>6856.85</v>
      </c>
      <c r="G731" s="68" t="s">
        <v>21</v>
      </c>
    </row>
    <row r="732" spans="2:7" s="60" customFormat="1" ht="19.649999999999999" customHeight="1">
      <c r="B732" s="69">
        <v>43277.6064717142</v>
      </c>
      <c r="C732" s="70">
        <v>43277.6481383809</v>
      </c>
      <c r="D732" s="71">
        <v>30</v>
      </c>
      <c r="E732" s="72">
        <v>47.95</v>
      </c>
      <c r="F732" s="72">
        <v>1438.5</v>
      </c>
      <c r="G732" s="73" t="s">
        <v>22</v>
      </c>
    </row>
    <row r="733" spans="2:7" s="60" customFormat="1" ht="19.649999999999999" customHeight="1">
      <c r="B733" s="64">
        <v>43277.606471715801</v>
      </c>
      <c r="C733" s="65">
        <v>43277.648138382501</v>
      </c>
      <c r="D733" s="66">
        <v>108</v>
      </c>
      <c r="E733" s="67">
        <v>47.95</v>
      </c>
      <c r="F733" s="67">
        <v>5178.6000000000004</v>
      </c>
      <c r="G733" s="68" t="s">
        <v>22</v>
      </c>
    </row>
    <row r="734" spans="2:7" s="60" customFormat="1" ht="19.649999999999999" customHeight="1">
      <c r="B734" s="69">
        <v>43277.609325646401</v>
      </c>
      <c r="C734" s="70">
        <v>43277.650992313</v>
      </c>
      <c r="D734" s="71">
        <v>100</v>
      </c>
      <c r="E734" s="72">
        <v>47.94</v>
      </c>
      <c r="F734" s="72">
        <v>4794</v>
      </c>
      <c r="G734" s="73" t="s">
        <v>19</v>
      </c>
    </row>
    <row r="735" spans="2:7" s="60" customFormat="1" ht="19.649999999999999" customHeight="1">
      <c r="B735" s="64">
        <v>43277.609325666403</v>
      </c>
      <c r="C735" s="65">
        <v>43277.650992333103</v>
      </c>
      <c r="D735" s="66">
        <v>43</v>
      </c>
      <c r="E735" s="67">
        <v>47.94</v>
      </c>
      <c r="F735" s="67">
        <v>2061.42</v>
      </c>
      <c r="G735" s="68" t="s">
        <v>19</v>
      </c>
    </row>
    <row r="736" spans="2:7" s="60" customFormat="1" ht="19.649999999999999" customHeight="1">
      <c r="B736" s="69">
        <v>43277.6102487846</v>
      </c>
      <c r="C736" s="70">
        <v>43277.651915451199</v>
      </c>
      <c r="D736" s="71">
        <v>144</v>
      </c>
      <c r="E736" s="72">
        <v>47.88</v>
      </c>
      <c r="F736" s="72">
        <v>6894.72</v>
      </c>
      <c r="G736" s="73" t="s">
        <v>20</v>
      </c>
    </row>
    <row r="737" spans="2:7" s="60" customFormat="1" ht="19.649999999999999" customHeight="1">
      <c r="B737" s="64">
        <v>43277.6112146991</v>
      </c>
      <c r="C737" s="65">
        <v>43277.652881365801</v>
      </c>
      <c r="D737" s="66">
        <v>144</v>
      </c>
      <c r="E737" s="67">
        <v>47.93</v>
      </c>
      <c r="F737" s="67">
        <v>6901.92</v>
      </c>
      <c r="G737" s="68" t="s">
        <v>19</v>
      </c>
    </row>
    <row r="738" spans="2:7" s="60" customFormat="1" ht="19.649999999999999" customHeight="1">
      <c r="B738" s="69">
        <v>43277.611716139501</v>
      </c>
      <c r="C738" s="70">
        <v>43277.653382806202</v>
      </c>
      <c r="D738" s="71">
        <v>49</v>
      </c>
      <c r="E738" s="72">
        <v>47.94</v>
      </c>
      <c r="F738" s="72">
        <v>2349.06</v>
      </c>
      <c r="G738" s="73" t="s">
        <v>21</v>
      </c>
    </row>
    <row r="739" spans="2:7" s="60" customFormat="1" ht="19.649999999999999" customHeight="1">
      <c r="B739" s="64">
        <v>43277.611716140796</v>
      </c>
      <c r="C739" s="65">
        <v>43277.653382807497</v>
      </c>
      <c r="D739" s="66">
        <v>93</v>
      </c>
      <c r="E739" s="67">
        <v>47.94</v>
      </c>
      <c r="F739" s="67">
        <v>4458.42</v>
      </c>
      <c r="G739" s="68" t="s">
        <v>21</v>
      </c>
    </row>
    <row r="740" spans="2:7" s="60" customFormat="1" ht="19.649999999999999" customHeight="1">
      <c r="B740" s="69">
        <v>43277.612038077001</v>
      </c>
      <c r="C740" s="70">
        <v>43277.653704743701</v>
      </c>
      <c r="D740" s="71">
        <v>142</v>
      </c>
      <c r="E740" s="72">
        <v>47.9</v>
      </c>
      <c r="F740" s="72">
        <v>6801.8</v>
      </c>
      <c r="G740" s="73" t="s">
        <v>20</v>
      </c>
    </row>
    <row r="741" spans="2:7" s="60" customFormat="1" ht="19.649999999999999" customHeight="1">
      <c r="B741" s="64">
        <v>43277.612038077001</v>
      </c>
      <c r="C741" s="65">
        <v>43277.653704743701</v>
      </c>
      <c r="D741" s="66">
        <v>137</v>
      </c>
      <c r="E741" s="67">
        <v>47.91</v>
      </c>
      <c r="F741" s="67">
        <v>6563.67</v>
      </c>
      <c r="G741" s="68" t="s">
        <v>20</v>
      </c>
    </row>
    <row r="742" spans="2:7" s="60" customFormat="1" ht="19.649999999999999" customHeight="1">
      <c r="B742" s="69">
        <v>43277.612038079402</v>
      </c>
      <c r="C742" s="70">
        <v>43277.653704746001</v>
      </c>
      <c r="D742" s="71">
        <v>369</v>
      </c>
      <c r="E742" s="72">
        <v>47.9</v>
      </c>
      <c r="F742" s="72">
        <v>17675.099999999999</v>
      </c>
      <c r="G742" s="73" t="s">
        <v>19</v>
      </c>
    </row>
    <row r="743" spans="2:7" s="60" customFormat="1" ht="19.649999999999999" customHeight="1">
      <c r="B743" s="64">
        <v>43277.612038079402</v>
      </c>
      <c r="C743" s="65">
        <v>43277.653704746001</v>
      </c>
      <c r="D743" s="66">
        <v>158</v>
      </c>
      <c r="E743" s="67">
        <v>47.91</v>
      </c>
      <c r="F743" s="67">
        <v>7569.78</v>
      </c>
      <c r="G743" s="68" t="s">
        <v>19</v>
      </c>
    </row>
    <row r="744" spans="2:7" s="60" customFormat="1" ht="19.649999999999999" customHeight="1">
      <c r="B744" s="69">
        <v>43277.612038082298</v>
      </c>
      <c r="C744" s="70">
        <v>43277.653704748896</v>
      </c>
      <c r="D744" s="71">
        <v>144</v>
      </c>
      <c r="E744" s="72">
        <v>47.9</v>
      </c>
      <c r="F744" s="72">
        <v>6897.6</v>
      </c>
      <c r="G744" s="73" t="s">
        <v>19</v>
      </c>
    </row>
    <row r="745" spans="2:7" s="60" customFormat="1" ht="19.649999999999999" customHeight="1">
      <c r="B745" s="64">
        <v>43277.612038082501</v>
      </c>
      <c r="C745" s="65">
        <v>43277.653704749202</v>
      </c>
      <c r="D745" s="66">
        <v>161</v>
      </c>
      <c r="E745" s="67">
        <v>47.9</v>
      </c>
      <c r="F745" s="67">
        <v>7711.9</v>
      </c>
      <c r="G745" s="68" t="s">
        <v>19</v>
      </c>
    </row>
    <row r="746" spans="2:7" s="60" customFormat="1" ht="19.649999999999999" customHeight="1">
      <c r="B746" s="69">
        <v>43277.612038094499</v>
      </c>
      <c r="C746" s="70">
        <v>43277.653704761098</v>
      </c>
      <c r="D746" s="71">
        <v>11</v>
      </c>
      <c r="E746" s="72">
        <v>47.9</v>
      </c>
      <c r="F746" s="72">
        <v>526.9</v>
      </c>
      <c r="G746" s="73" t="s">
        <v>19</v>
      </c>
    </row>
    <row r="747" spans="2:7" s="60" customFormat="1" ht="19.649999999999999" customHeight="1">
      <c r="B747" s="64">
        <v>43277.6190129647</v>
      </c>
      <c r="C747" s="65">
        <v>43277.660679631299</v>
      </c>
      <c r="D747" s="66">
        <v>48</v>
      </c>
      <c r="E747" s="67">
        <v>47.93</v>
      </c>
      <c r="F747" s="67">
        <v>2300.64</v>
      </c>
      <c r="G747" s="68" t="s">
        <v>22</v>
      </c>
    </row>
    <row r="748" spans="2:7" s="60" customFormat="1" ht="19.649999999999999" customHeight="1">
      <c r="B748" s="69">
        <v>43277.6190129686</v>
      </c>
      <c r="C748" s="70">
        <v>43277.660679635301</v>
      </c>
      <c r="D748" s="71">
        <v>252</v>
      </c>
      <c r="E748" s="72">
        <v>47.93</v>
      </c>
      <c r="F748" s="72">
        <v>12078.36</v>
      </c>
      <c r="G748" s="73" t="s">
        <v>19</v>
      </c>
    </row>
    <row r="749" spans="2:7" s="60" customFormat="1" ht="19.649999999999999" customHeight="1">
      <c r="B749" s="64">
        <v>43277.619018615398</v>
      </c>
      <c r="C749" s="65">
        <v>43277.660685282099</v>
      </c>
      <c r="D749" s="66">
        <v>129</v>
      </c>
      <c r="E749" s="67">
        <v>47.93</v>
      </c>
      <c r="F749" s="67">
        <v>6182.97</v>
      </c>
      <c r="G749" s="68" t="s">
        <v>19</v>
      </c>
    </row>
    <row r="750" spans="2:7" s="60" customFormat="1" ht="19.649999999999999" customHeight="1">
      <c r="B750" s="69">
        <v>43277.619085499697</v>
      </c>
      <c r="C750" s="70">
        <v>43277.660752166303</v>
      </c>
      <c r="D750" s="71">
        <v>152</v>
      </c>
      <c r="E750" s="72">
        <v>47.92</v>
      </c>
      <c r="F750" s="72">
        <v>7283.84</v>
      </c>
      <c r="G750" s="73" t="s">
        <v>19</v>
      </c>
    </row>
    <row r="751" spans="2:7" s="60" customFormat="1" ht="19.649999999999999" customHeight="1">
      <c r="B751" s="64">
        <v>43277.6190858501</v>
      </c>
      <c r="C751" s="65">
        <v>43277.660752516698</v>
      </c>
      <c r="D751" s="66">
        <v>151</v>
      </c>
      <c r="E751" s="67">
        <v>47.91</v>
      </c>
      <c r="F751" s="67">
        <v>7234.41</v>
      </c>
      <c r="G751" s="68" t="s">
        <v>21</v>
      </c>
    </row>
    <row r="752" spans="2:7" s="60" customFormat="1" ht="19.649999999999999" customHeight="1">
      <c r="B752" s="69">
        <v>43277.619794303697</v>
      </c>
      <c r="C752" s="70">
        <v>43277.661460970397</v>
      </c>
      <c r="D752" s="71">
        <v>123</v>
      </c>
      <c r="E752" s="72">
        <v>47.9</v>
      </c>
      <c r="F752" s="72">
        <v>5891.7</v>
      </c>
      <c r="G752" s="73" t="s">
        <v>20</v>
      </c>
    </row>
    <row r="753" spans="2:7" s="60" customFormat="1" ht="19.649999999999999" customHeight="1">
      <c r="B753" s="64">
        <v>43277.620919578701</v>
      </c>
      <c r="C753" s="65">
        <v>43277.6625862453</v>
      </c>
      <c r="D753" s="66">
        <v>277</v>
      </c>
      <c r="E753" s="67">
        <v>47.92</v>
      </c>
      <c r="F753" s="67">
        <v>13273.84</v>
      </c>
      <c r="G753" s="68" t="s">
        <v>19</v>
      </c>
    </row>
    <row r="754" spans="2:7" s="60" customFormat="1" ht="19.649999999999999" customHeight="1">
      <c r="B754" s="69">
        <v>43277.621510829602</v>
      </c>
      <c r="C754" s="70">
        <v>43277.663177496303</v>
      </c>
      <c r="D754" s="71">
        <v>582</v>
      </c>
      <c r="E754" s="72">
        <v>47.9</v>
      </c>
      <c r="F754" s="72">
        <v>27877.8</v>
      </c>
      <c r="G754" s="73" t="s">
        <v>20</v>
      </c>
    </row>
    <row r="755" spans="2:7" s="60" customFormat="1" ht="19.649999999999999" customHeight="1">
      <c r="B755" s="64">
        <v>43277.621510834499</v>
      </c>
      <c r="C755" s="65">
        <v>43277.663177501097</v>
      </c>
      <c r="D755" s="66">
        <v>576</v>
      </c>
      <c r="E755" s="67">
        <v>47.9</v>
      </c>
      <c r="F755" s="67">
        <v>27590.400000000001</v>
      </c>
      <c r="G755" s="68" t="s">
        <v>19</v>
      </c>
    </row>
    <row r="756" spans="2:7" s="60" customFormat="1" ht="19.649999999999999" customHeight="1">
      <c r="B756" s="69">
        <v>43277.626901734999</v>
      </c>
      <c r="C756" s="70">
        <v>43277.668568401597</v>
      </c>
      <c r="D756" s="71">
        <v>121</v>
      </c>
      <c r="E756" s="72">
        <v>47.95</v>
      </c>
      <c r="F756" s="72">
        <v>5801.95</v>
      </c>
      <c r="G756" s="73" t="s">
        <v>22</v>
      </c>
    </row>
    <row r="757" spans="2:7" s="60" customFormat="1" ht="19.649999999999999" customHeight="1">
      <c r="B757" s="64">
        <v>43277.626901738498</v>
      </c>
      <c r="C757" s="65">
        <v>43277.668568405097</v>
      </c>
      <c r="D757" s="66">
        <v>138</v>
      </c>
      <c r="E757" s="67">
        <v>47.95</v>
      </c>
      <c r="F757" s="67">
        <v>6617.1</v>
      </c>
      <c r="G757" s="68" t="s">
        <v>19</v>
      </c>
    </row>
    <row r="758" spans="2:7" s="60" customFormat="1" ht="19.649999999999999" customHeight="1">
      <c r="B758" s="69">
        <v>43277.6269017456</v>
      </c>
      <c r="C758" s="70">
        <v>43277.6685684123</v>
      </c>
      <c r="D758" s="71">
        <v>18</v>
      </c>
      <c r="E758" s="72">
        <v>47.95</v>
      </c>
      <c r="F758" s="72">
        <v>863.1</v>
      </c>
      <c r="G758" s="73" t="s">
        <v>22</v>
      </c>
    </row>
    <row r="759" spans="2:7" s="60" customFormat="1" ht="19.649999999999999" customHeight="1">
      <c r="B759" s="64">
        <v>43277.626902133103</v>
      </c>
      <c r="C759" s="65">
        <v>43277.668568799701</v>
      </c>
      <c r="D759" s="66">
        <v>94</v>
      </c>
      <c r="E759" s="67">
        <v>47.94</v>
      </c>
      <c r="F759" s="67">
        <v>4506.3599999999997</v>
      </c>
      <c r="G759" s="68" t="s">
        <v>20</v>
      </c>
    </row>
    <row r="760" spans="2:7" s="60" customFormat="1" ht="19.649999999999999" customHeight="1">
      <c r="B760" s="69">
        <v>43277.6269026843</v>
      </c>
      <c r="C760" s="70">
        <v>43277.668569350899</v>
      </c>
      <c r="D760" s="71">
        <v>44</v>
      </c>
      <c r="E760" s="72">
        <v>47.94</v>
      </c>
      <c r="F760" s="72">
        <v>2109.36</v>
      </c>
      <c r="G760" s="73" t="s">
        <v>20</v>
      </c>
    </row>
    <row r="761" spans="2:7" s="60" customFormat="1" ht="19.649999999999999" customHeight="1">
      <c r="B761" s="64">
        <v>43277.626902698699</v>
      </c>
      <c r="C761" s="65">
        <v>43277.668569365298</v>
      </c>
      <c r="D761" s="66">
        <v>267</v>
      </c>
      <c r="E761" s="67">
        <v>47.94</v>
      </c>
      <c r="F761" s="67">
        <v>12799.98</v>
      </c>
      <c r="G761" s="68" t="s">
        <v>19</v>
      </c>
    </row>
    <row r="762" spans="2:7" s="60" customFormat="1" ht="19.649999999999999" customHeight="1">
      <c r="B762" s="69">
        <v>43277.626902699703</v>
      </c>
      <c r="C762" s="70">
        <v>43277.668569366397</v>
      </c>
      <c r="D762" s="71">
        <v>225</v>
      </c>
      <c r="E762" s="72">
        <v>47.94</v>
      </c>
      <c r="F762" s="72">
        <v>10786.5</v>
      </c>
      <c r="G762" s="73" t="s">
        <v>19</v>
      </c>
    </row>
    <row r="763" spans="2:7" s="60" customFormat="1" ht="19.649999999999999" customHeight="1">
      <c r="B763" s="64">
        <v>43277.6269027003</v>
      </c>
      <c r="C763" s="65">
        <v>43277.668569367001</v>
      </c>
      <c r="D763" s="66">
        <v>45</v>
      </c>
      <c r="E763" s="67">
        <v>47.94</v>
      </c>
      <c r="F763" s="67">
        <v>2157.3000000000002</v>
      </c>
      <c r="G763" s="68" t="s">
        <v>19</v>
      </c>
    </row>
    <row r="764" spans="2:7" s="60" customFormat="1" ht="19.649999999999999" customHeight="1">
      <c r="B764" s="69">
        <v>43277.626902735799</v>
      </c>
      <c r="C764" s="70">
        <v>43277.6685694025</v>
      </c>
      <c r="D764" s="71">
        <v>125</v>
      </c>
      <c r="E764" s="72">
        <v>47.94</v>
      </c>
      <c r="F764" s="72">
        <v>5992.5</v>
      </c>
      <c r="G764" s="73" t="s">
        <v>19</v>
      </c>
    </row>
    <row r="765" spans="2:7" s="60" customFormat="1" ht="19.649999999999999" customHeight="1">
      <c r="B765" s="64">
        <v>43277.6269031833</v>
      </c>
      <c r="C765" s="65">
        <v>43277.66856985</v>
      </c>
      <c r="D765" s="66">
        <v>271</v>
      </c>
      <c r="E765" s="67">
        <v>47.94</v>
      </c>
      <c r="F765" s="67">
        <v>12991.74</v>
      </c>
      <c r="G765" s="68" t="s">
        <v>21</v>
      </c>
    </row>
    <row r="766" spans="2:7" s="60" customFormat="1" ht="19.649999999999999" customHeight="1">
      <c r="B766" s="69">
        <v>43277.6269031837</v>
      </c>
      <c r="C766" s="70">
        <v>43277.668569850401</v>
      </c>
      <c r="D766" s="71">
        <v>213</v>
      </c>
      <c r="E766" s="72">
        <v>47.94</v>
      </c>
      <c r="F766" s="72">
        <v>10211.219999999999</v>
      </c>
      <c r="G766" s="73" t="s">
        <v>22</v>
      </c>
    </row>
    <row r="767" spans="2:7" s="60" customFormat="1" ht="19.649999999999999" customHeight="1">
      <c r="B767" s="64">
        <v>43277.627228872698</v>
      </c>
      <c r="C767" s="65">
        <v>43277.668895539398</v>
      </c>
      <c r="D767" s="66">
        <v>143</v>
      </c>
      <c r="E767" s="67">
        <v>47.89</v>
      </c>
      <c r="F767" s="67">
        <v>6848.27</v>
      </c>
      <c r="G767" s="68" t="s">
        <v>20</v>
      </c>
    </row>
    <row r="768" spans="2:7" s="60" customFormat="1" ht="19.649999999999999" customHeight="1">
      <c r="B768" s="69">
        <v>43277.629692945899</v>
      </c>
      <c r="C768" s="70">
        <v>43277.671359612497</v>
      </c>
      <c r="D768" s="71">
        <v>397</v>
      </c>
      <c r="E768" s="72">
        <v>47.9</v>
      </c>
      <c r="F768" s="72">
        <v>19016.3</v>
      </c>
      <c r="G768" s="73" t="s">
        <v>20</v>
      </c>
    </row>
    <row r="769" spans="2:7" s="60" customFormat="1" ht="19.649999999999999" customHeight="1">
      <c r="B769" s="64">
        <v>43277.629703224702</v>
      </c>
      <c r="C769" s="65">
        <v>43277.671369891403</v>
      </c>
      <c r="D769" s="66">
        <v>427</v>
      </c>
      <c r="E769" s="67">
        <v>47.9</v>
      </c>
      <c r="F769" s="67">
        <v>20453.3</v>
      </c>
      <c r="G769" s="68" t="s">
        <v>19</v>
      </c>
    </row>
    <row r="770" spans="2:7" s="60" customFormat="1" ht="19.649999999999999" customHeight="1">
      <c r="B770" s="69">
        <v>43277.632481343499</v>
      </c>
      <c r="C770" s="70">
        <v>43277.674148010097</v>
      </c>
      <c r="D770" s="71">
        <v>110</v>
      </c>
      <c r="E770" s="72">
        <v>47.93</v>
      </c>
      <c r="F770" s="72">
        <v>5272.3</v>
      </c>
      <c r="G770" s="73" t="s">
        <v>20</v>
      </c>
    </row>
    <row r="771" spans="2:7" s="60" customFormat="1" ht="19.649999999999999" customHeight="1">
      <c r="B771" s="64">
        <v>43277.632552649098</v>
      </c>
      <c r="C771" s="65">
        <v>43277.674219315697</v>
      </c>
      <c r="D771" s="66">
        <v>150</v>
      </c>
      <c r="E771" s="67">
        <v>47.93</v>
      </c>
      <c r="F771" s="67">
        <v>7189.5</v>
      </c>
      <c r="G771" s="68" t="s">
        <v>19</v>
      </c>
    </row>
    <row r="772" spans="2:7" s="60" customFormat="1" ht="19.649999999999999" customHeight="1">
      <c r="B772" s="69">
        <v>43277.632552649498</v>
      </c>
      <c r="C772" s="70">
        <v>43277.674219316097</v>
      </c>
      <c r="D772" s="71">
        <v>127</v>
      </c>
      <c r="E772" s="72">
        <v>47.93</v>
      </c>
      <c r="F772" s="72">
        <v>6087.11</v>
      </c>
      <c r="G772" s="73" t="s">
        <v>19</v>
      </c>
    </row>
    <row r="773" spans="2:7" s="60" customFormat="1" ht="19.649999999999999" customHeight="1">
      <c r="B773" s="64">
        <v>43277.633310768302</v>
      </c>
      <c r="C773" s="65">
        <v>43277.674977435003</v>
      </c>
      <c r="D773" s="66">
        <v>137</v>
      </c>
      <c r="E773" s="67">
        <v>47.9</v>
      </c>
      <c r="F773" s="67">
        <v>6562.3</v>
      </c>
      <c r="G773" s="68" t="s">
        <v>20</v>
      </c>
    </row>
    <row r="774" spans="2:7" s="60" customFormat="1" ht="19.649999999999999" customHeight="1">
      <c r="B774" s="69">
        <v>43277.633310774901</v>
      </c>
      <c r="C774" s="70">
        <v>43277.674977441602</v>
      </c>
      <c r="D774" s="71">
        <v>460</v>
      </c>
      <c r="E774" s="72">
        <v>47.9</v>
      </c>
      <c r="F774" s="72">
        <v>22034</v>
      </c>
      <c r="G774" s="73" t="s">
        <v>19</v>
      </c>
    </row>
    <row r="775" spans="2:7" s="60" customFormat="1" ht="19.649999999999999" customHeight="1">
      <c r="B775" s="64">
        <v>43277.633310777899</v>
      </c>
      <c r="C775" s="65">
        <v>43277.674977444498</v>
      </c>
      <c r="D775" s="66">
        <v>13</v>
      </c>
      <c r="E775" s="67">
        <v>47.9</v>
      </c>
      <c r="F775" s="67">
        <v>622.70000000000005</v>
      </c>
      <c r="G775" s="68" t="s">
        <v>22</v>
      </c>
    </row>
    <row r="776" spans="2:7" s="60" customFormat="1" ht="19.649999999999999" customHeight="1">
      <c r="B776" s="69">
        <v>43277.633310842</v>
      </c>
      <c r="C776" s="70">
        <v>43277.674977508701</v>
      </c>
      <c r="D776" s="71">
        <v>121</v>
      </c>
      <c r="E776" s="72">
        <v>47.9</v>
      </c>
      <c r="F776" s="72">
        <v>5795.9</v>
      </c>
      <c r="G776" s="73" t="s">
        <v>22</v>
      </c>
    </row>
    <row r="777" spans="2:7" s="60" customFormat="1" ht="19.649999999999999" customHeight="1">
      <c r="B777" s="64">
        <v>43277.633756242103</v>
      </c>
      <c r="C777" s="65">
        <v>43277.675422908796</v>
      </c>
      <c r="D777" s="66">
        <v>147</v>
      </c>
      <c r="E777" s="67">
        <v>47.89</v>
      </c>
      <c r="F777" s="67">
        <v>7039.83</v>
      </c>
      <c r="G777" s="68" t="s">
        <v>21</v>
      </c>
    </row>
    <row r="778" spans="2:7" s="60" customFormat="1" ht="19.649999999999999" customHeight="1">
      <c r="B778" s="69">
        <v>43277.637677567604</v>
      </c>
      <c r="C778" s="70">
        <v>43277.679344234297</v>
      </c>
      <c r="D778" s="71">
        <v>163</v>
      </c>
      <c r="E778" s="72">
        <v>47.95</v>
      </c>
      <c r="F778" s="72">
        <v>7815.85</v>
      </c>
      <c r="G778" s="73" t="s">
        <v>19</v>
      </c>
    </row>
    <row r="779" spans="2:7" s="60" customFormat="1" ht="19.649999999999999" customHeight="1">
      <c r="B779" s="64">
        <v>43277.638339925499</v>
      </c>
      <c r="C779" s="65">
        <v>43277.6800065922</v>
      </c>
      <c r="D779" s="66">
        <v>2</v>
      </c>
      <c r="E779" s="67">
        <v>47.95</v>
      </c>
      <c r="F779" s="67">
        <v>95.9</v>
      </c>
      <c r="G779" s="68" t="s">
        <v>19</v>
      </c>
    </row>
    <row r="780" spans="2:7" s="60" customFormat="1" ht="19.649999999999999" customHeight="1">
      <c r="B780" s="69">
        <v>43277.639506001397</v>
      </c>
      <c r="C780" s="70">
        <v>43277.681172668097</v>
      </c>
      <c r="D780" s="71">
        <v>76</v>
      </c>
      <c r="E780" s="72">
        <v>47.97</v>
      </c>
      <c r="F780" s="72">
        <v>3645.72</v>
      </c>
      <c r="G780" s="73" t="s">
        <v>20</v>
      </c>
    </row>
    <row r="781" spans="2:7" s="60" customFormat="1" ht="19.649999999999999" customHeight="1">
      <c r="B781" s="64">
        <v>43277.639506007203</v>
      </c>
      <c r="C781" s="65">
        <v>43277.681172673903</v>
      </c>
      <c r="D781" s="66">
        <v>29</v>
      </c>
      <c r="E781" s="67">
        <v>47.97</v>
      </c>
      <c r="F781" s="67">
        <v>1391.13</v>
      </c>
      <c r="G781" s="68" t="s">
        <v>22</v>
      </c>
    </row>
    <row r="782" spans="2:7" s="60" customFormat="1" ht="19.649999999999999" customHeight="1">
      <c r="B782" s="69">
        <v>43277.639506010601</v>
      </c>
      <c r="C782" s="70">
        <v>43277.681172677301</v>
      </c>
      <c r="D782" s="71">
        <v>29</v>
      </c>
      <c r="E782" s="72">
        <v>47.97</v>
      </c>
      <c r="F782" s="72">
        <v>1391.13</v>
      </c>
      <c r="G782" s="73" t="s">
        <v>22</v>
      </c>
    </row>
    <row r="783" spans="2:7" s="60" customFormat="1" ht="19.649999999999999" customHeight="1">
      <c r="B783" s="64">
        <v>43277.6395060125</v>
      </c>
      <c r="C783" s="65">
        <v>43277.681172679098</v>
      </c>
      <c r="D783" s="66">
        <v>150</v>
      </c>
      <c r="E783" s="67">
        <v>47.97</v>
      </c>
      <c r="F783" s="67">
        <v>7195.5</v>
      </c>
      <c r="G783" s="68" t="s">
        <v>19</v>
      </c>
    </row>
    <row r="784" spans="2:7" s="60" customFormat="1" ht="19.649999999999999" customHeight="1">
      <c r="B784" s="69">
        <v>43277.639506013496</v>
      </c>
      <c r="C784" s="70">
        <v>43277.681172680102</v>
      </c>
      <c r="D784" s="71">
        <v>76</v>
      </c>
      <c r="E784" s="72">
        <v>47.97</v>
      </c>
      <c r="F784" s="72">
        <v>3645.72</v>
      </c>
      <c r="G784" s="73" t="s">
        <v>20</v>
      </c>
    </row>
    <row r="785" spans="2:7" s="60" customFormat="1" ht="19.649999999999999" customHeight="1">
      <c r="B785" s="64">
        <v>43277.639506017498</v>
      </c>
      <c r="C785" s="65">
        <v>43277.681172684097</v>
      </c>
      <c r="D785" s="66">
        <v>29</v>
      </c>
      <c r="E785" s="67">
        <v>47.97</v>
      </c>
      <c r="F785" s="67">
        <v>1391.13</v>
      </c>
      <c r="G785" s="68" t="s">
        <v>22</v>
      </c>
    </row>
    <row r="786" spans="2:7" s="60" customFormat="1" ht="19.649999999999999" customHeight="1">
      <c r="B786" s="69">
        <v>43277.639506019797</v>
      </c>
      <c r="C786" s="70">
        <v>43277.681172686498</v>
      </c>
      <c r="D786" s="71">
        <v>76</v>
      </c>
      <c r="E786" s="72">
        <v>47.97</v>
      </c>
      <c r="F786" s="72">
        <v>3645.72</v>
      </c>
      <c r="G786" s="73" t="s">
        <v>20</v>
      </c>
    </row>
    <row r="787" spans="2:7" s="60" customFormat="1" ht="19.649999999999999" customHeight="1">
      <c r="B787" s="64">
        <v>43277.6397657122</v>
      </c>
      <c r="C787" s="65">
        <v>43277.681432378798</v>
      </c>
      <c r="D787" s="66">
        <v>34</v>
      </c>
      <c r="E787" s="67">
        <v>47.97</v>
      </c>
      <c r="F787" s="67">
        <v>1630.98</v>
      </c>
      <c r="G787" s="68" t="s">
        <v>22</v>
      </c>
    </row>
    <row r="788" spans="2:7" s="60" customFormat="1" ht="19.649999999999999" customHeight="1">
      <c r="B788" s="69">
        <v>43277.6397657138</v>
      </c>
      <c r="C788" s="70">
        <v>43277.681432380399</v>
      </c>
      <c r="D788" s="71">
        <v>26</v>
      </c>
      <c r="E788" s="72">
        <v>47.97</v>
      </c>
      <c r="F788" s="72">
        <v>1247.22</v>
      </c>
      <c r="G788" s="73" t="s">
        <v>21</v>
      </c>
    </row>
    <row r="789" spans="2:7" s="60" customFormat="1" ht="19.649999999999999" customHeight="1">
      <c r="B789" s="64">
        <v>43277.639765714302</v>
      </c>
      <c r="C789" s="65">
        <v>43277.681432380901</v>
      </c>
      <c r="D789" s="66">
        <v>68</v>
      </c>
      <c r="E789" s="67">
        <v>47.97</v>
      </c>
      <c r="F789" s="67">
        <v>3261.96</v>
      </c>
      <c r="G789" s="68" t="s">
        <v>20</v>
      </c>
    </row>
    <row r="790" spans="2:7" s="60" customFormat="1" ht="19.649999999999999" customHeight="1">
      <c r="B790" s="69">
        <v>43277.6397657169</v>
      </c>
      <c r="C790" s="70">
        <v>43277.681432383601</v>
      </c>
      <c r="D790" s="71">
        <v>24</v>
      </c>
      <c r="E790" s="72">
        <v>47.97</v>
      </c>
      <c r="F790" s="72">
        <v>1151.28</v>
      </c>
      <c r="G790" s="73" t="s">
        <v>20</v>
      </c>
    </row>
    <row r="791" spans="2:7" s="60" customFormat="1" ht="19.649999999999999" customHeight="1">
      <c r="B791" s="64">
        <v>43277.640225093099</v>
      </c>
      <c r="C791" s="65">
        <v>43277.681891759799</v>
      </c>
      <c r="D791" s="66">
        <v>19</v>
      </c>
      <c r="E791" s="67">
        <v>47.98</v>
      </c>
      <c r="F791" s="67">
        <v>911.62</v>
      </c>
      <c r="G791" s="68" t="s">
        <v>22</v>
      </c>
    </row>
    <row r="792" spans="2:7" s="60" customFormat="1" ht="19.649999999999999" customHeight="1">
      <c r="B792" s="69">
        <v>43277.641204608102</v>
      </c>
      <c r="C792" s="70">
        <v>43277.682871274803</v>
      </c>
      <c r="D792" s="71">
        <v>59</v>
      </c>
      <c r="E792" s="72">
        <v>47.98</v>
      </c>
      <c r="F792" s="72">
        <v>2830.82</v>
      </c>
      <c r="G792" s="73" t="s">
        <v>19</v>
      </c>
    </row>
    <row r="793" spans="2:7" s="60" customFormat="1" ht="19.649999999999999" customHeight="1">
      <c r="B793" s="64">
        <v>43277.641324709701</v>
      </c>
      <c r="C793" s="65">
        <v>43277.682991376401</v>
      </c>
      <c r="D793" s="66">
        <v>92</v>
      </c>
      <c r="E793" s="67">
        <v>47.98</v>
      </c>
      <c r="F793" s="67">
        <v>4414.16</v>
      </c>
      <c r="G793" s="68" t="s">
        <v>20</v>
      </c>
    </row>
    <row r="794" spans="2:7" s="60" customFormat="1" ht="19.649999999999999" customHeight="1">
      <c r="B794" s="69">
        <v>43277.641324714801</v>
      </c>
      <c r="C794" s="70">
        <v>43277.6829913814</v>
      </c>
      <c r="D794" s="71">
        <v>135</v>
      </c>
      <c r="E794" s="72">
        <v>47.98</v>
      </c>
      <c r="F794" s="72">
        <v>6477.3</v>
      </c>
      <c r="G794" s="73" t="s">
        <v>19</v>
      </c>
    </row>
    <row r="795" spans="2:7" s="60" customFormat="1" ht="19.649999999999999" customHeight="1">
      <c r="B795" s="64">
        <v>43277.641324741402</v>
      </c>
      <c r="C795" s="65">
        <v>43277.682991408103</v>
      </c>
      <c r="D795" s="66">
        <v>188</v>
      </c>
      <c r="E795" s="67">
        <v>47.98</v>
      </c>
      <c r="F795" s="67">
        <v>9020.24</v>
      </c>
      <c r="G795" s="68" t="s">
        <v>19</v>
      </c>
    </row>
    <row r="796" spans="2:7" s="60" customFormat="1" ht="19.649999999999999" customHeight="1">
      <c r="B796" s="69">
        <v>43277.641442468703</v>
      </c>
      <c r="C796" s="70">
        <v>43277.683109135403</v>
      </c>
      <c r="D796" s="71">
        <v>75</v>
      </c>
      <c r="E796" s="72">
        <v>47.98</v>
      </c>
      <c r="F796" s="72">
        <v>3598.5</v>
      </c>
      <c r="G796" s="73" t="s">
        <v>20</v>
      </c>
    </row>
    <row r="797" spans="2:7" s="60" customFormat="1" ht="19.649999999999999" customHeight="1">
      <c r="B797" s="64">
        <v>43277.641442468703</v>
      </c>
      <c r="C797" s="65">
        <v>43277.683109135403</v>
      </c>
      <c r="D797" s="66">
        <v>47</v>
      </c>
      <c r="E797" s="67">
        <v>47.98</v>
      </c>
      <c r="F797" s="67">
        <v>2255.06</v>
      </c>
      <c r="G797" s="68" t="s">
        <v>21</v>
      </c>
    </row>
    <row r="798" spans="2:7" s="60" customFormat="1" ht="19.649999999999999" customHeight="1">
      <c r="B798" s="69">
        <v>43277.641442468899</v>
      </c>
      <c r="C798" s="70">
        <v>43277.683109135498</v>
      </c>
      <c r="D798" s="71">
        <v>62</v>
      </c>
      <c r="E798" s="72">
        <v>47.98</v>
      </c>
      <c r="F798" s="72">
        <v>2974.76</v>
      </c>
      <c r="G798" s="73" t="s">
        <v>22</v>
      </c>
    </row>
    <row r="799" spans="2:7" s="60" customFormat="1" ht="19.649999999999999" customHeight="1">
      <c r="B799" s="64">
        <v>43277.641442469198</v>
      </c>
      <c r="C799" s="65">
        <v>43277.683109135898</v>
      </c>
      <c r="D799" s="66">
        <v>499</v>
      </c>
      <c r="E799" s="67">
        <v>47.98</v>
      </c>
      <c r="F799" s="67">
        <v>23942.02</v>
      </c>
      <c r="G799" s="68" t="s">
        <v>19</v>
      </c>
    </row>
    <row r="800" spans="2:7" s="60" customFormat="1" ht="19.649999999999999" customHeight="1">
      <c r="B800" s="69">
        <v>43277.6414424756</v>
      </c>
      <c r="C800" s="70">
        <v>43277.683109142301</v>
      </c>
      <c r="D800" s="71">
        <v>9</v>
      </c>
      <c r="E800" s="72">
        <v>47.98</v>
      </c>
      <c r="F800" s="72">
        <v>431.82</v>
      </c>
      <c r="G800" s="73" t="s">
        <v>21</v>
      </c>
    </row>
    <row r="801" spans="2:7" s="60" customFormat="1" ht="19.649999999999999" customHeight="1">
      <c r="B801" s="64">
        <v>43277.641442476001</v>
      </c>
      <c r="C801" s="65">
        <v>43277.683109142701</v>
      </c>
      <c r="D801" s="66">
        <v>13</v>
      </c>
      <c r="E801" s="67">
        <v>47.98</v>
      </c>
      <c r="F801" s="67">
        <v>623.74</v>
      </c>
      <c r="G801" s="68" t="s">
        <v>21</v>
      </c>
    </row>
    <row r="802" spans="2:7" s="60" customFormat="1" ht="19.649999999999999" customHeight="1">
      <c r="B802" s="69">
        <v>43277.641442480301</v>
      </c>
      <c r="C802" s="70">
        <v>43277.683109146899</v>
      </c>
      <c r="D802" s="71">
        <v>13</v>
      </c>
      <c r="E802" s="72">
        <v>47.98</v>
      </c>
      <c r="F802" s="72">
        <v>623.74</v>
      </c>
      <c r="G802" s="73" t="s">
        <v>21</v>
      </c>
    </row>
    <row r="803" spans="2:7" s="60" customFormat="1" ht="19.649999999999999" customHeight="1">
      <c r="B803" s="64">
        <v>43277.641442482498</v>
      </c>
      <c r="C803" s="65">
        <v>43277.683109149199</v>
      </c>
      <c r="D803" s="66">
        <v>13</v>
      </c>
      <c r="E803" s="67">
        <v>47.98</v>
      </c>
      <c r="F803" s="67">
        <v>623.74</v>
      </c>
      <c r="G803" s="68" t="s">
        <v>21</v>
      </c>
    </row>
    <row r="804" spans="2:7" s="60" customFormat="1" ht="19.649999999999999" customHeight="1">
      <c r="B804" s="69">
        <v>43277.642469994898</v>
      </c>
      <c r="C804" s="70">
        <v>43277.684136661599</v>
      </c>
      <c r="D804" s="71">
        <v>37</v>
      </c>
      <c r="E804" s="72">
        <v>47.99</v>
      </c>
      <c r="F804" s="72">
        <v>1775.63</v>
      </c>
      <c r="G804" s="73" t="s">
        <v>22</v>
      </c>
    </row>
    <row r="805" spans="2:7" s="60" customFormat="1" ht="19.649999999999999" customHeight="1">
      <c r="B805" s="64">
        <v>43277.642469996601</v>
      </c>
      <c r="C805" s="65">
        <v>43277.6841366632</v>
      </c>
      <c r="D805" s="66">
        <v>28</v>
      </c>
      <c r="E805" s="67">
        <v>47.99</v>
      </c>
      <c r="F805" s="67">
        <v>1343.72</v>
      </c>
      <c r="G805" s="68" t="s">
        <v>21</v>
      </c>
    </row>
    <row r="806" spans="2:7" s="60" customFormat="1" ht="19.649999999999999" customHeight="1">
      <c r="B806" s="69">
        <v>43277.642575525897</v>
      </c>
      <c r="C806" s="70">
        <v>43277.684242192598</v>
      </c>
      <c r="D806" s="71">
        <v>81</v>
      </c>
      <c r="E806" s="72">
        <v>47.99</v>
      </c>
      <c r="F806" s="72">
        <v>3887.19</v>
      </c>
      <c r="G806" s="73" t="s">
        <v>20</v>
      </c>
    </row>
    <row r="807" spans="2:7" s="60" customFormat="1" ht="19.649999999999999" customHeight="1">
      <c r="B807" s="64">
        <v>43277.642575527301</v>
      </c>
      <c r="C807" s="65">
        <v>43277.684242194002</v>
      </c>
      <c r="D807" s="66">
        <v>7</v>
      </c>
      <c r="E807" s="67">
        <v>47.99</v>
      </c>
      <c r="F807" s="67">
        <v>335.93</v>
      </c>
      <c r="G807" s="68" t="s">
        <v>21</v>
      </c>
    </row>
    <row r="808" spans="2:7" s="60" customFormat="1" ht="19.649999999999999" customHeight="1">
      <c r="B808" s="69">
        <v>43277.642575528102</v>
      </c>
      <c r="C808" s="70">
        <v>43277.6842421947</v>
      </c>
      <c r="D808" s="71">
        <v>28</v>
      </c>
      <c r="E808" s="72">
        <v>47.99</v>
      </c>
      <c r="F808" s="72">
        <v>1343.72</v>
      </c>
      <c r="G808" s="73" t="s">
        <v>21</v>
      </c>
    </row>
    <row r="809" spans="2:7" s="60" customFormat="1" ht="19.649999999999999" customHeight="1">
      <c r="B809" s="64">
        <v>43277.642575528203</v>
      </c>
      <c r="C809" s="65">
        <v>43277.684242194802</v>
      </c>
      <c r="D809" s="66">
        <v>19</v>
      </c>
      <c r="E809" s="67">
        <v>47.99</v>
      </c>
      <c r="F809" s="67">
        <v>911.81</v>
      </c>
      <c r="G809" s="68" t="s">
        <v>20</v>
      </c>
    </row>
    <row r="810" spans="2:7" s="60" customFormat="1" ht="19.649999999999999" customHeight="1">
      <c r="B810" s="69">
        <v>43277.642575528298</v>
      </c>
      <c r="C810" s="70">
        <v>43277.684242194897</v>
      </c>
      <c r="D810" s="71">
        <v>143</v>
      </c>
      <c r="E810" s="72">
        <v>47.99</v>
      </c>
      <c r="F810" s="72">
        <v>6862.57</v>
      </c>
      <c r="G810" s="73" t="s">
        <v>19</v>
      </c>
    </row>
    <row r="811" spans="2:7" s="60" customFormat="1" ht="19.649999999999999" customHeight="1">
      <c r="B811" s="64">
        <v>43277.642575528502</v>
      </c>
      <c r="C811" s="65">
        <v>43277.684242195202</v>
      </c>
      <c r="D811" s="66">
        <v>52</v>
      </c>
      <c r="E811" s="67">
        <v>47.99</v>
      </c>
      <c r="F811" s="67">
        <v>2495.48</v>
      </c>
      <c r="G811" s="68" t="s">
        <v>19</v>
      </c>
    </row>
    <row r="812" spans="2:7" s="60" customFormat="1" ht="19.649999999999999" customHeight="1">
      <c r="B812" s="69">
        <v>43277.642575530102</v>
      </c>
      <c r="C812" s="70">
        <v>43277.684242196803</v>
      </c>
      <c r="D812" s="71">
        <v>37</v>
      </c>
      <c r="E812" s="72">
        <v>47.99</v>
      </c>
      <c r="F812" s="72">
        <v>1775.63</v>
      </c>
      <c r="G812" s="73" t="s">
        <v>22</v>
      </c>
    </row>
    <row r="813" spans="2:7" s="60" customFormat="1" ht="19.649999999999999" customHeight="1">
      <c r="B813" s="64">
        <v>43277.642821293703</v>
      </c>
      <c r="C813" s="65">
        <v>43277.684487960403</v>
      </c>
      <c r="D813" s="66">
        <v>195</v>
      </c>
      <c r="E813" s="67">
        <v>47.99</v>
      </c>
      <c r="F813" s="67">
        <v>9358.0499999999993</v>
      </c>
      <c r="G813" s="68" t="s">
        <v>19</v>
      </c>
    </row>
    <row r="814" spans="2:7" s="60" customFormat="1" ht="19.649999999999999" customHeight="1">
      <c r="B814" s="69">
        <v>43277.642821296096</v>
      </c>
      <c r="C814" s="70">
        <v>43277.684487962797</v>
      </c>
      <c r="D814" s="71">
        <v>79</v>
      </c>
      <c r="E814" s="72">
        <v>47.99</v>
      </c>
      <c r="F814" s="72">
        <v>3791.21</v>
      </c>
      <c r="G814" s="73" t="s">
        <v>22</v>
      </c>
    </row>
    <row r="815" spans="2:7" s="60" customFormat="1" ht="19.649999999999999" customHeight="1">
      <c r="B815" s="64">
        <v>43277.6428212963</v>
      </c>
      <c r="C815" s="65">
        <v>43277.684487963001</v>
      </c>
      <c r="D815" s="66">
        <v>75</v>
      </c>
      <c r="E815" s="67">
        <v>47.99</v>
      </c>
      <c r="F815" s="67">
        <v>3599.25</v>
      </c>
      <c r="G815" s="68" t="s">
        <v>22</v>
      </c>
    </row>
    <row r="816" spans="2:7" s="60" customFormat="1" ht="19.649999999999999" customHeight="1">
      <c r="B816" s="69">
        <v>43277.642821296402</v>
      </c>
      <c r="C816" s="70">
        <v>43277.684487963103</v>
      </c>
      <c r="D816" s="71">
        <v>28</v>
      </c>
      <c r="E816" s="72">
        <v>47.99</v>
      </c>
      <c r="F816" s="72">
        <v>1343.72</v>
      </c>
      <c r="G816" s="73" t="s">
        <v>22</v>
      </c>
    </row>
    <row r="817" spans="2:7" s="60" customFormat="1" ht="19.649999999999999" customHeight="1">
      <c r="B817" s="64">
        <v>43277.642821297399</v>
      </c>
      <c r="C817" s="65">
        <v>43277.684487963998</v>
      </c>
      <c r="D817" s="66">
        <v>28</v>
      </c>
      <c r="E817" s="67">
        <v>47.99</v>
      </c>
      <c r="F817" s="67">
        <v>1343.72</v>
      </c>
      <c r="G817" s="68" t="s">
        <v>21</v>
      </c>
    </row>
    <row r="818" spans="2:7" s="60" customFormat="1" ht="19.649999999999999" customHeight="1">
      <c r="B818" s="69">
        <v>43277.642821297901</v>
      </c>
      <c r="C818" s="70">
        <v>43277.6844879645</v>
      </c>
      <c r="D818" s="71">
        <v>30</v>
      </c>
      <c r="E818" s="72">
        <v>47.99</v>
      </c>
      <c r="F818" s="72">
        <v>1439.7</v>
      </c>
      <c r="G818" s="73" t="s">
        <v>21</v>
      </c>
    </row>
    <row r="819" spans="2:7" s="60" customFormat="1" ht="19.649999999999999" customHeight="1">
      <c r="B819" s="64">
        <v>43277.642821325797</v>
      </c>
      <c r="C819" s="65">
        <v>43277.684487992403</v>
      </c>
      <c r="D819" s="66">
        <v>13</v>
      </c>
      <c r="E819" s="67">
        <v>47.99</v>
      </c>
      <c r="F819" s="67">
        <v>623.87</v>
      </c>
      <c r="G819" s="68" t="s">
        <v>19</v>
      </c>
    </row>
    <row r="820" spans="2:7" s="60" customFormat="1" ht="19.649999999999999" customHeight="1">
      <c r="B820" s="69">
        <v>43277.642821325899</v>
      </c>
      <c r="C820" s="70">
        <v>43277.684487992599</v>
      </c>
      <c r="D820" s="71">
        <v>31</v>
      </c>
      <c r="E820" s="72">
        <v>47.99</v>
      </c>
      <c r="F820" s="72">
        <v>1487.69</v>
      </c>
      <c r="G820" s="73" t="s">
        <v>19</v>
      </c>
    </row>
    <row r="821" spans="2:7" s="60" customFormat="1" ht="19.649999999999999" customHeight="1">
      <c r="B821" s="64">
        <v>43277.642822004796</v>
      </c>
      <c r="C821" s="65">
        <v>43277.684488671403</v>
      </c>
      <c r="D821" s="66">
        <v>23</v>
      </c>
      <c r="E821" s="67">
        <v>47.99</v>
      </c>
      <c r="F821" s="67">
        <v>1103.77</v>
      </c>
      <c r="G821" s="68" t="s">
        <v>19</v>
      </c>
    </row>
    <row r="822" spans="2:7" s="60" customFormat="1" ht="19.649999999999999" customHeight="1">
      <c r="B822" s="69">
        <v>43277.642822005102</v>
      </c>
      <c r="C822" s="70">
        <v>43277.684488671803</v>
      </c>
      <c r="D822" s="71">
        <v>36</v>
      </c>
      <c r="E822" s="72">
        <v>47.99</v>
      </c>
      <c r="F822" s="72">
        <v>1727.64</v>
      </c>
      <c r="G822" s="73" t="s">
        <v>20</v>
      </c>
    </row>
    <row r="823" spans="2:7" s="60" customFormat="1" ht="19.649999999999999" customHeight="1">
      <c r="B823" s="64">
        <v>43277.642822005299</v>
      </c>
      <c r="C823" s="65">
        <v>43277.684488671897</v>
      </c>
      <c r="D823" s="66">
        <v>28</v>
      </c>
      <c r="E823" s="67">
        <v>47.99</v>
      </c>
      <c r="F823" s="67">
        <v>1343.72</v>
      </c>
      <c r="G823" s="68" t="s">
        <v>21</v>
      </c>
    </row>
    <row r="824" spans="2:7" s="60" customFormat="1" ht="19.649999999999999" customHeight="1">
      <c r="B824" s="69">
        <v>43277.6428220257</v>
      </c>
      <c r="C824" s="70">
        <v>43277.684488692401</v>
      </c>
      <c r="D824" s="71">
        <v>77</v>
      </c>
      <c r="E824" s="72">
        <v>47.99</v>
      </c>
      <c r="F824" s="72">
        <v>3695.23</v>
      </c>
      <c r="G824" s="73" t="s">
        <v>19</v>
      </c>
    </row>
    <row r="825" spans="2:7" s="60" customFormat="1" ht="19.649999999999999" customHeight="1">
      <c r="B825" s="64">
        <v>43277.642822042297</v>
      </c>
      <c r="C825" s="65">
        <v>43277.684488708903</v>
      </c>
      <c r="D825" s="66">
        <v>28</v>
      </c>
      <c r="E825" s="67">
        <v>47.99</v>
      </c>
      <c r="F825" s="67">
        <v>1343.72</v>
      </c>
      <c r="G825" s="68" t="s">
        <v>19</v>
      </c>
    </row>
    <row r="826" spans="2:7" s="60" customFormat="1" ht="19.649999999999999" customHeight="1">
      <c r="B826" s="69">
        <v>43277.642822042901</v>
      </c>
      <c r="C826" s="70">
        <v>43277.684488709601</v>
      </c>
      <c r="D826" s="71">
        <v>124</v>
      </c>
      <c r="E826" s="72">
        <v>47.99</v>
      </c>
      <c r="F826" s="72">
        <v>5950.76</v>
      </c>
      <c r="G826" s="73" t="s">
        <v>19</v>
      </c>
    </row>
    <row r="827" spans="2:7" s="60" customFormat="1" ht="19.649999999999999" customHeight="1">
      <c r="B827" s="64">
        <v>43277.642822043701</v>
      </c>
      <c r="C827" s="65">
        <v>43277.684488710402</v>
      </c>
      <c r="D827" s="66">
        <v>100</v>
      </c>
      <c r="E827" s="67">
        <v>47.99</v>
      </c>
      <c r="F827" s="67">
        <v>4799</v>
      </c>
      <c r="G827" s="68" t="s">
        <v>19</v>
      </c>
    </row>
    <row r="828" spans="2:7" s="60" customFormat="1" ht="19.649999999999999" customHeight="1">
      <c r="B828" s="69">
        <v>43277.643104469702</v>
      </c>
      <c r="C828" s="70">
        <v>43277.684771136403</v>
      </c>
      <c r="D828" s="71">
        <v>98</v>
      </c>
      <c r="E828" s="72">
        <v>47.99</v>
      </c>
      <c r="F828" s="72">
        <v>4703.0200000000004</v>
      </c>
      <c r="G828" s="73" t="s">
        <v>19</v>
      </c>
    </row>
    <row r="829" spans="2:7" s="60" customFormat="1" ht="19.649999999999999" customHeight="1">
      <c r="B829" s="64">
        <v>43277.6431044735</v>
      </c>
      <c r="C829" s="65">
        <v>43277.684771140099</v>
      </c>
      <c r="D829" s="66">
        <v>139</v>
      </c>
      <c r="E829" s="67">
        <v>47.99</v>
      </c>
      <c r="F829" s="67">
        <v>6670.61</v>
      </c>
      <c r="G829" s="68" t="s">
        <v>21</v>
      </c>
    </row>
    <row r="830" spans="2:7" s="60" customFormat="1" ht="19.649999999999999" customHeight="1">
      <c r="B830" s="69">
        <v>43277.643104479699</v>
      </c>
      <c r="C830" s="70">
        <v>43277.684771146298</v>
      </c>
      <c r="D830" s="71">
        <v>26</v>
      </c>
      <c r="E830" s="72">
        <v>47.99</v>
      </c>
      <c r="F830" s="72">
        <v>1247.74</v>
      </c>
      <c r="G830" s="73" t="s">
        <v>19</v>
      </c>
    </row>
    <row r="831" spans="2:7" s="60" customFormat="1" ht="19.649999999999999" customHeight="1">
      <c r="B831" s="64">
        <v>43277.643104479801</v>
      </c>
      <c r="C831" s="65">
        <v>43277.684771146502</v>
      </c>
      <c r="D831" s="66">
        <v>20</v>
      </c>
      <c r="E831" s="67">
        <v>47.99</v>
      </c>
      <c r="F831" s="67">
        <v>959.8</v>
      </c>
      <c r="G831" s="68" t="s">
        <v>19</v>
      </c>
    </row>
    <row r="832" spans="2:7" s="60" customFormat="1" ht="19.649999999999999" customHeight="1">
      <c r="B832" s="69">
        <v>43277.643336446803</v>
      </c>
      <c r="C832" s="70">
        <v>43277.685003113402</v>
      </c>
      <c r="D832" s="71">
        <v>139</v>
      </c>
      <c r="E832" s="72">
        <v>47.98</v>
      </c>
      <c r="F832" s="72">
        <v>6669.22</v>
      </c>
      <c r="G832" s="73" t="s">
        <v>20</v>
      </c>
    </row>
    <row r="833" spans="2:7" s="60" customFormat="1" ht="19.649999999999999" customHeight="1">
      <c r="B833" s="64">
        <v>43277.643336490903</v>
      </c>
      <c r="C833" s="65">
        <v>43277.685003157603</v>
      </c>
      <c r="D833" s="66">
        <v>87</v>
      </c>
      <c r="E833" s="67">
        <v>47.98</v>
      </c>
      <c r="F833" s="67">
        <v>4174.26</v>
      </c>
      <c r="G833" s="68" t="s">
        <v>20</v>
      </c>
    </row>
    <row r="834" spans="2:7" s="60" customFormat="1" ht="19.649999999999999" customHeight="1">
      <c r="B834" s="69">
        <v>43277.643337191701</v>
      </c>
      <c r="C834" s="70">
        <v>43277.685003858402</v>
      </c>
      <c r="D834" s="71">
        <v>50</v>
      </c>
      <c r="E834" s="72">
        <v>47.98</v>
      </c>
      <c r="F834" s="72">
        <v>2399</v>
      </c>
      <c r="G834" s="73" t="s">
        <v>19</v>
      </c>
    </row>
    <row r="835" spans="2:7" s="60" customFormat="1" ht="19.649999999999999" customHeight="1">
      <c r="B835" s="64">
        <v>43277.643816693897</v>
      </c>
      <c r="C835" s="65">
        <v>43277.685483360503</v>
      </c>
      <c r="D835" s="66">
        <v>60</v>
      </c>
      <c r="E835" s="67">
        <v>47.97</v>
      </c>
      <c r="F835" s="67">
        <v>2878.2</v>
      </c>
      <c r="G835" s="68" t="s">
        <v>20</v>
      </c>
    </row>
    <row r="836" spans="2:7" s="60" customFormat="1" ht="19.649999999999999" customHeight="1">
      <c r="B836" s="69">
        <v>43277.643816695097</v>
      </c>
      <c r="C836" s="70">
        <v>43277.685483361704</v>
      </c>
      <c r="D836" s="71">
        <v>80</v>
      </c>
      <c r="E836" s="72">
        <v>47.97</v>
      </c>
      <c r="F836" s="72">
        <v>3837.6</v>
      </c>
      <c r="G836" s="73" t="s">
        <v>20</v>
      </c>
    </row>
    <row r="837" spans="2:7" s="60" customFormat="1" ht="19.649999999999999" customHeight="1">
      <c r="B837" s="64">
        <v>43278.2941190415</v>
      </c>
      <c r="C837" s="65">
        <v>43278.335785708201</v>
      </c>
      <c r="D837" s="66">
        <v>146</v>
      </c>
      <c r="E837" s="67">
        <v>48.24</v>
      </c>
      <c r="F837" s="67">
        <v>7043.04</v>
      </c>
      <c r="G837" s="68" t="s">
        <v>19</v>
      </c>
    </row>
    <row r="838" spans="2:7" s="60" customFormat="1" ht="19.649999999999999" customHeight="1">
      <c r="B838" s="69">
        <v>43278.296652024401</v>
      </c>
      <c r="C838" s="70">
        <v>43278.338318691101</v>
      </c>
      <c r="D838" s="71">
        <v>67</v>
      </c>
      <c r="E838" s="72">
        <v>48.21</v>
      </c>
      <c r="F838" s="72">
        <v>3230.07</v>
      </c>
      <c r="G838" s="73" t="s">
        <v>19</v>
      </c>
    </row>
    <row r="839" spans="2:7" s="60" customFormat="1" ht="19.649999999999999" customHeight="1">
      <c r="B839" s="64">
        <v>43278.296652025499</v>
      </c>
      <c r="C839" s="65">
        <v>43278.3383186922</v>
      </c>
      <c r="D839" s="66">
        <v>403</v>
      </c>
      <c r="E839" s="67">
        <v>48.21</v>
      </c>
      <c r="F839" s="67">
        <v>19428.63</v>
      </c>
      <c r="G839" s="68" t="s">
        <v>19</v>
      </c>
    </row>
    <row r="840" spans="2:7" s="60" customFormat="1" ht="19.649999999999999" customHeight="1">
      <c r="B840" s="69">
        <v>43278.296652033103</v>
      </c>
      <c r="C840" s="70">
        <v>43278.338318699803</v>
      </c>
      <c r="D840" s="71">
        <v>99</v>
      </c>
      <c r="E840" s="72">
        <v>48.17</v>
      </c>
      <c r="F840" s="72">
        <v>4768.83</v>
      </c>
      <c r="G840" s="73" t="s">
        <v>19</v>
      </c>
    </row>
    <row r="841" spans="2:7" s="60" customFormat="1" ht="19.649999999999999" customHeight="1">
      <c r="B841" s="64">
        <v>43278.296652033299</v>
      </c>
      <c r="C841" s="65">
        <v>43278.3383187</v>
      </c>
      <c r="D841" s="66">
        <v>112</v>
      </c>
      <c r="E841" s="67">
        <v>48.17</v>
      </c>
      <c r="F841" s="67">
        <v>5395.04</v>
      </c>
      <c r="G841" s="68" t="s">
        <v>19</v>
      </c>
    </row>
    <row r="842" spans="2:7" s="60" customFormat="1" ht="19.649999999999999" customHeight="1">
      <c r="B842" s="69">
        <v>43278.2966520337</v>
      </c>
      <c r="C842" s="70">
        <v>43278.338318700298</v>
      </c>
      <c r="D842" s="71">
        <v>80</v>
      </c>
      <c r="E842" s="72">
        <v>48.17</v>
      </c>
      <c r="F842" s="72">
        <v>3853.6</v>
      </c>
      <c r="G842" s="73" t="s">
        <v>19</v>
      </c>
    </row>
    <row r="843" spans="2:7" s="60" customFormat="1" ht="19.649999999999999" customHeight="1">
      <c r="B843" s="64">
        <v>43278.296653076701</v>
      </c>
      <c r="C843" s="65">
        <v>43278.338319743401</v>
      </c>
      <c r="D843" s="66">
        <v>279</v>
      </c>
      <c r="E843" s="67">
        <v>48.16</v>
      </c>
      <c r="F843" s="67">
        <v>13436.64</v>
      </c>
      <c r="G843" s="68" t="s">
        <v>19</v>
      </c>
    </row>
    <row r="844" spans="2:7" s="60" customFormat="1" ht="19.649999999999999" customHeight="1">
      <c r="B844" s="69">
        <v>43278.302432154203</v>
      </c>
      <c r="C844" s="70">
        <v>43278.344098820897</v>
      </c>
      <c r="D844" s="71">
        <v>136</v>
      </c>
      <c r="E844" s="72">
        <v>48.1</v>
      </c>
      <c r="F844" s="72">
        <v>6541.6</v>
      </c>
      <c r="G844" s="73" t="s">
        <v>21</v>
      </c>
    </row>
    <row r="845" spans="2:7" s="60" customFormat="1" ht="19.649999999999999" customHeight="1">
      <c r="B845" s="64">
        <v>43278.302674072198</v>
      </c>
      <c r="C845" s="65">
        <v>43278.344340738899</v>
      </c>
      <c r="D845" s="66">
        <v>35</v>
      </c>
      <c r="E845" s="67">
        <v>48.07</v>
      </c>
      <c r="F845" s="67">
        <v>1682.45</v>
      </c>
      <c r="G845" s="68" t="s">
        <v>19</v>
      </c>
    </row>
    <row r="846" spans="2:7" s="60" customFormat="1" ht="19.649999999999999" customHeight="1">
      <c r="B846" s="69">
        <v>43278.302674073202</v>
      </c>
      <c r="C846" s="70">
        <v>43278.344340739903</v>
      </c>
      <c r="D846" s="71">
        <v>108</v>
      </c>
      <c r="E846" s="72">
        <v>48.07</v>
      </c>
      <c r="F846" s="72">
        <v>5191.5600000000004</v>
      </c>
      <c r="G846" s="73" t="s">
        <v>19</v>
      </c>
    </row>
    <row r="847" spans="2:7" s="60" customFormat="1" ht="19.649999999999999" customHeight="1">
      <c r="B847" s="64">
        <v>43278.302674076003</v>
      </c>
      <c r="C847" s="65">
        <v>43278.344340742602</v>
      </c>
      <c r="D847" s="66">
        <v>282</v>
      </c>
      <c r="E847" s="67">
        <v>48.06</v>
      </c>
      <c r="F847" s="67">
        <v>13552.92</v>
      </c>
      <c r="G847" s="68" t="s">
        <v>22</v>
      </c>
    </row>
    <row r="848" spans="2:7" s="60" customFormat="1" ht="19.649999999999999" customHeight="1">
      <c r="B848" s="69">
        <v>43278.302674078797</v>
      </c>
      <c r="C848" s="70">
        <v>43278.344340745498</v>
      </c>
      <c r="D848" s="71">
        <v>136</v>
      </c>
      <c r="E848" s="72">
        <v>48.06</v>
      </c>
      <c r="F848" s="72">
        <v>6536.16</v>
      </c>
      <c r="G848" s="73" t="s">
        <v>20</v>
      </c>
    </row>
    <row r="849" spans="2:7" s="60" customFormat="1" ht="19.649999999999999" customHeight="1">
      <c r="B849" s="64">
        <v>43278.305128533801</v>
      </c>
      <c r="C849" s="65">
        <v>43278.346795200501</v>
      </c>
      <c r="D849" s="66">
        <v>134</v>
      </c>
      <c r="E849" s="67">
        <v>48.02</v>
      </c>
      <c r="F849" s="67">
        <v>6434.68</v>
      </c>
      <c r="G849" s="68" t="s">
        <v>19</v>
      </c>
    </row>
    <row r="850" spans="2:7" s="60" customFormat="1" ht="19.649999999999999" customHeight="1">
      <c r="B850" s="69">
        <v>43278.305128533997</v>
      </c>
      <c r="C850" s="70">
        <v>43278.346795200698</v>
      </c>
      <c r="D850" s="71">
        <v>100</v>
      </c>
      <c r="E850" s="72">
        <v>48.02</v>
      </c>
      <c r="F850" s="72">
        <v>4802</v>
      </c>
      <c r="G850" s="73" t="s">
        <v>19</v>
      </c>
    </row>
    <row r="851" spans="2:7" s="60" customFormat="1" ht="19.649999999999999" customHeight="1">
      <c r="B851" s="64">
        <v>43278.305128534201</v>
      </c>
      <c r="C851" s="65">
        <v>43278.3467952008</v>
      </c>
      <c r="D851" s="66">
        <v>69</v>
      </c>
      <c r="E851" s="67">
        <v>48.02</v>
      </c>
      <c r="F851" s="67">
        <v>3313.38</v>
      </c>
      <c r="G851" s="68" t="s">
        <v>19</v>
      </c>
    </row>
    <row r="852" spans="2:7" s="60" customFormat="1" ht="19.649999999999999" customHeight="1">
      <c r="B852" s="69">
        <v>43278.3060143369</v>
      </c>
      <c r="C852" s="70">
        <v>43278.347681003601</v>
      </c>
      <c r="D852" s="71">
        <v>105</v>
      </c>
      <c r="E852" s="72">
        <v>47.94</v>
      </c>
      <c r="F852" s="72">
        <v>5033.7</v>
      </c>
      <c r="G852" s="73" t="s">
        <v>19</v>
      </c>
    </row>
    <row r="853" spans="2:7" s="60" customFormat="1" ht="19.649999999999999" customHeight="1">
      <c r="B853" s="64">
        <v>43278.306014337999</v>
      </c>
      <c r="C853" s="65">
        <v>43278.347681004598</v>
      </c>
      <c r="D853" s="66">
        <v>66</v>
      </c>
      <c r="E853" s="67">
        <v>47.94</v>
      </c>
      <c r="F853" s="67">
        <v>3164.04</v>
      </c>
      <c r="G853" s="68" t="s">
        <v>19</v>
      </c>
    </row>
    <row r="854" spans="2:7" s="60" customFormat="1" ht="19.649999999999999" customHeight="1">
      <c r="B854" s="69">
        <v>43278.3074460157</v>
      </c>
      <c r="C854" s="70">
        <v>43278.349112682401</v>
      </c>
      <c r="D854" s="71">
        <v>13</v>
      </c>
      <c r="E854" s="72">
        <v>47.88</v>
      </c>
      <c r="F854" s="72">
        <v>622.44000000000005</v>
      </c>
      <c r="G854" s="73" t="s">
        <v>19</v>
      </c>
    </row>
    <row r="855" spans="2:7" s="60" customFormat="1" ht="19.649999999999999" customHeight="1">
      <c r="B855" s="64">
        <v>43278.307446040701</v>
      </c>
      <c r="C855" s="65">
        <v>43278.349112707401</v>
      </c>
      <c r="D855" s="66">
        <v>22</v>
      </c>
      <c r="E855" s="67">
        <v>47.88</v>
      </c>
      <c r="F855" s="67">
        <v>1053.3599999999999</v>
      </c>
      <c r="G855" s="68" t="s">
        <v>19</v>
      </c>
    </row>
    <row r="856" spans="2:7" s="60" customFormat="1" ht="19.649999999999999" customHeight="1">
      <c r="B856" s="69">
        <v>43278.307446041501</v>
      </c>
      <c r="C856" s="70">
        <v>43278.3491127081</v>
      </c>
      <c r="D856" s="71">
        <v>109</v>
      </c>
      <c r="E856" s="72">
        <v>47.88</v>
      </c>
      <c r="F856" s="72">
        <v>5218.92</v>
      </c>
      <c r="G856" s="73" t="s">
        <v>19</v>
      </c>
    </row>
    <row r="857" spans="2:7" s="60" customFormat="1" ht="19.649999999999999" customHeight="1">
      <c r="B857" s="64">
        <v>43278.314364363003</v>
      </c>
      <c r="C857" s="65">
        <v>43278.356031029703</v>
      </c>
      <c r="D857" s="66">
        <v>275</v>
      </c>
      <c r="E857" s="67">
        <v>48.07</v>
      </c>
      <c r="F857" s="67">
        <v>13219.25</v>
      </c>
      <c r="G857" s="68" t="s">
        <v>19</v>
      </c>
    </row>
    <row r="858" spans="2:7" s="60" customFormat="1" ht="19.649999999999999" customHeight="1">
      <c r="B858" s="69">
        <v>43278.316222176203</v>
      </c>
      <c r="C858" s="70">
        <v>43278.357888842897</v>
      </c>
      <c r="D858" s="71">
        <v>138</v>
      </c>
      <c r="E858" s="72">
        <v>48.02</v>
      </c>
      <c r="F858" s="72">
        <v>6626.76</v>
      </c>
      <c r="G858" s="73" t="s">
        <v>20</v>
      </c>
    </row>
    <row r="859" spans="2:7" s="60" customFormat="1" ht="19.649999999999999" customHeight="1">
      <c r="B859" s="64">
        <v>43278.316222919901</v>
      </c>
      <c r="C859" s="65">
        <v>43278.357889586601</v>
      </c>
      <c r="D859" s="66">
        <v>134</v>
      </c>
      <c r="E859" s="67">
        <v>48.01</v>
      </c>
      <c r="F859" s="67">
        <v>6433.34</v>
      </c>
      <c r="G859" s="68" t="s">
        <v>20</v>
      </c>
    </row>
    <row r="860" spans="2:7" s="60" customFormat="1" ht="19.649999999999999" customHeight="1">
      <c r="B860" s="69">
        <v>43278.316222921501</v>
      </c>
      <c r="C860" s="70">
        <v>43278.357889588202</v>
      </c>
      <c r="D860" s="71">
        <v>93</v>
      </c>
      <c r="E860" s="72">
        <v>48</v>
      </c>
      <c r="F860" s="72">
        <v>4464</v>
      </c>
      <c r="G860" s="73" t="s">
        <v>20</v>
      </c>
    </row>
    <row r="861" spans="2:7" s="60" customFormat="1" ht="19.649999999999999" customHeight="1">
      <c r="B861" s="64">
        <v>43278.316222927897</v>
      </c>
      <c r="C861" s="65">
        <v>43278.357889594598</v>
      </c>
      <c r="D861" s="66">
        <v>35</v>
      </c>
      <c r="E861" s="67">
        <v>48</v>
      </c>
      <c r="F861" s="67">
        <v>1680</v>
      </c>
      <c r="G861" s="68" t="s">
        <v>19</v>
      </c>
    </row>
    <row r="862" spans="2:7" s="60" customFormat="1" ht="19.649999999999999" customHeight="1">
      <c r="B862" s="69">
        <v>43278.316222928399</v>
      </c>
      <c r="C862" s="70">
        <v>43278.357889594998</v>
      </c>
      <c r="D862" s="71">
        <v>106</v>
      </c>
      <c r="E862" s="72">
        <v>48</v>
      </c>
      <c r="F862" s="72">
        <v>5088</v>
      </c>
      <c r="G862" s="73" t="s">
        <v>19</v>
      </c>
    </row>
    <row r="863" spans="2:7" s="60" customFormat="1" ht="19.649999999999999" customHeight="1">
      <c r="B863" s="64">
        <v>43278.321176736499</v>
      </c>
      <c r="C863" s="65">
        <v>43278.3628434032</v>
      </c>
      <c r="D863" s="66">
        <v>194</v>
      </c>
      <c r="E863" s="67">
        <v>47.97</v>
      </c>
      <c r="F863" s="67">
        <v>9306.18</v>
      </c>
      <c r="G863" s="68" t="s">
        <v>19</v>
      </c>
    </row>
    <row r="864" spans="2:7" s="60" customFormat="1" ht="19.649999999999999" customHeight="1">
      <c r="B864" s="69">
        <v>43278.321466216599</v>
      </c>
      <c r="C864" s="70">
        <v>43278.363132883198</v>
      </c>
      <c r="D864" s="71">
        <v>134</v>
      </c>
      <c r="E864" s="72">
        <v>47.94</v>
      </c>
      <c r="F864" s="72">
        <v>6423.96</v>
      </c>
      <c r="G864" s="73" t="s">
        <v>19</v>
      </c>
    </row>
    <row r="865" spans="2:7" s="60" customFormat="1" ht="19.649999999999999" customHeight="1">
      <c r="B865" s="64">
        <v>43278.323589542699</v>
      </c>
      <c r="C865" s="65">
        <v>43278.365256209298</v>
      </c>
      <c r="D865" s="66">
        <v>13</v>
      </c>
      <c r="E865" s="67">
        <v>47.92</v>
      </c>
      <c r="F865" s="67">
        <v>622.96</v>
      </c>
      <c r="G865" s="68" t="s">
        <v>19</v>
      </c>
    </row>
    <row r="866" spans="2:7" s="60" customFormat="1" ht="19.649999999999999" customHeight="1">
      <c r="B866" s="69">
        <v>43278.323589543201</v>
      </c>
      <c r="C866" s="70">
        <v>43278.3652562098</v>
      </c>
      <c r="D866" s="71">
        <v>100</v>
      </c>
      <c r="E866" s="72">
        <v>47.92</v>
      </c>
      <c r="F866" s="72">
        <v>4792</v>
      </c>
      <c r="G866" s="73" t="s">
        <v>19</v>
      </c>
    </row>
    <row r="867" spans="2:7" s="60" customFormat="1" ht="19.649999999999999" customHeight="1">
      <c r="B867" s="64">
        <v>43278.323589543303</v>
      </c>
      <c r="C867" s="65">
        <v>43278.365256210003</v>
      </c>
      <c r="D867" s="66">
        <v>22</v>
      </c>
      <c r="E867" s="67">
        <v>47.92</v>
      </c>
      <c r="F867" s="67">
        <v>1054.24</v>
      </c>
      <c r="G867" s="68" t="s">
        <v>19</v>
      </c>
    </row>
    <row r="868" spans="2:7" s="60" customFormat="1" ht="19.649999999999999" customHeight="1">
      <c r="B868" s="69">
        <v>43278.324985394902</v>
      </c>
      <c r="C868" s="70">
        <v>43278.366652061501</v>
      </c>
      <c r="D868" s="71">
        <v>141</v>
      </c>
      <c r="E868" s="72">
        <v>47.97</v>
      </c>
      <c r="F868" s="72">
        <v>6763.77</v>
      </c>
      <c r="G868" s="73" t="s">
        <v>20</v>
      </c>
    </row>
    <row r="869" spans="2:7" s="60" customFormat="1" ht="19.649999999999999" customHeight="1">
      <c r="B869" s="64">
        <v>43278.327157855099</v>
      </c>
      <c r="C869" s="65">
        <v>43278.3688245218</v>
      </c>
      <c r="D869" s="66">
        <v>73</v>
      </c>
      <c r="E869" s="67">
        <v>47.97</v>
      </c>
      <c r="F869" s="67">
        <v>3501.81</v>
      </c>
      <c r="G869" s="68" t="s">
        <v>19</v>
      </c>
    </row>
    <row r="870" spans="2:7" s="60" customFormat="1" ht="19.649999999999999" customHeight="1">
      <c r="B870" s="69">
        <v>43278.327157856002</v>
      </c>
      <c r="C870" s="70">
        <v>43278.368824522702</v>
      </c>
      <c r="D870" s="71">
        <v>80</v>
      </c>
      <c r="E870" s="72">
        <v>47.97</v>
      </c>
      <c r="F870" s="72">
        <v>3837.6</v>
      </c>
      <c r="G870" s="73" t="s">
        <v>19</v>
      </c>
    </row>
    <row r="871" spans="2:7" s="60" customFormat="1" ht="19.649999999999999" customHeight="1">
      <c r="B871" s="64">
        <v>43278.327667478203</v>
      </c>
      <c r="C871" s="65">
        <v>43278.369334144802</v>
      </c>
      <c r="D871" s="66">
        <v>3</v>
      </c>
      <c r="E871" s="67">
        <v>47.93</v>
      </c>
      <c r="F871" s="67">
        <v>143.79</v>
      </c>
      <c r="G871" s="68" t="s">
        <v>19</v>
      </c>
    </row>
    <row r="872" spans="2:7" s="60" customFormat="1" ht="19.649999999999999" customHeight="1">
      <c r="B872" s="69">
        <v>43278.327667478698</v>
      </c>
      <c r="C872" s="70">
        <v>43278.369334145304</v>
      </c>
      <c r="D872" s="71">
        <v>100</v>
      </c>
      <c r="E872" s="72">
        <v>47.93</v>
      </c>
      <c r="F872" s="72">
        <v>4793</v>
      </c>
      <c r="G872" s="73" t="s">
        <v>19</v>
      </c>
    </row>
    <row r="873" spans="2:7" s="60" customFormat="1" ht="19.649999999999999" customHeight="1">
      <c r="B873" s="64">
        <v>43278.327667478799</v>
      </c>
      <c r="C873" s="65">
        <v>43278.369334145398</v>
      </c>
      <c r="D873" s="66">
        <v>70</v>
      </c>
      <c r="E873" s="67">
        <v>47.93</v>
      </c>
      <c r="F873" s="67">
        <v>3355.1</v>
      </c>
      <c r="G873" s="68" t="s">
        <v>19</v>
      </c>
    </row>
    <row r="874" spans="2:7" s="60" customFormat="1" ht="19.649999999999999" customHeight="1">
      <c r="B874" s="69">
        <v>43278.329238686703</v>
      </c>
      <c r="C874" s="70">
        <v>43278.370905353397</v>
      </c>
      <c r="D874" s="71">
        <v>169</v>
      </c>
      <c r="E874" s="72">
        <v>47.95</v>
      </c>
      <c r="F874" s="72">
        <v>8103.55</v>
      </c>
      <c r="G874" s="73" t="s">
        <v>20</v>
      </c>
    </row>
    <row r="875" spans="2:7" s="60" customFormat="1" ht="19.649999999999999" customHeight="1">
      <c r="B875" s="64">
        <v>43278.329752461803</v>
      </c>
      <c r="C875" s="65">
        <v>43278.371419128503</v>
      </c>
      <c r="D875" s="66">
        <v>164</v>
      </c>
      <c r="E875" s="67">
        <v>47.89</v>
      </c>
      <c r="F875" s="67">
        <v>7853.96</v>
      </c>
      <c r="G875" s="68" t="s">
        <v>22</v>
      </c>
    </row>
    <row r="876" spans="2:7" s="60" customFormat="1" ht="19.649999999999999" customHeight="1">
      <c r="B876" s="69">
        <v>43278.329754999897</v>
      </c>
      <c r="C876" s="70">
        <v>43278.371421666503</v>
      </c>
      <c r="D876" s="71">
        <v>28</v>
      </c>
      <c r="E876" s="72">
        <v>47.88</v>
      </c>
      <c r="F876" s="72">
        <v>1340.64</v>
      </c>
      <c r="G876" s="73" t="s">
        <v>20</v>
      </c>
    </row>
    <row r="877" spans="2:7" s="60" customFormat="1" ht="19.649999999999999" customHeight="1">
      <c r="B877" s="64">
        <v>43278.329755001301</v>
      </c>
      <c r="C877" s="65">
        <v>43278.371421668002</v>
      </c>
      <c r="D877" s="66">
        <v>283</v>
      </c>
      <c r="E877" s="67">
        <v>47.88</v>
      </c>
      <c r="F877" s="67">
        <v>13550.04</v>
      </c>
      <c r="G877" s="68" t="s">
        <v>20</v>
      </c>
    </row>
    <row r="878" spans="2:7" s="60" customFormat="1" ht="19.649999999999999" customHeight="1">
      <c r="B878" s="69">
        <v>43278.336914089501</v>
      </c>
      <c r="C878" s="70">
        <v>43278.378580756202</v>
      </c>
      <c r="D878" s="71">
        <v>147</v>
      </c>
      <c r="E878" s="72">
        <v>47.92</v>
      </c>
      <c r="F878" s="72">
        <v>7044.24</v>
      </c>
      <c r="G878" s="73" t="s">
        <v>19</v>
      </c>
    </row>
    <row r="879" spans="2:7" s="60" customFormat="1" ht="19.649999999999999" customHeight="1">
      <c r="B879" s="64">
        <v>43278.3369142261</v>
      </c>
      <c r="C879" s="65">
        <v>43278.378580892801</v>
      </c>
      <c r="D879" s="66">
        <v>153</v>
      </c>
      <c r="E879" s="67">
        <v>47.91</v>
      </c>
      <c r="F879" s="67">
        <v>7330.23</v>
      </c>
      <c r="G879" s="68" t="s">
        <v>19</v>
      </c>
    </row>
    <row r="880" spans="2:7" s="60" customFormat="1" ht="19.649999999999999" customHeight="1">
      <c r="B880" s="69">
        <v>43278.337330991199</v>
      </c>
      <c r="C880" s="70">
        <v>43278.378997657899</v>
      </c>
      <c r="D880" s="71">
        <v>137</v>
      </c>
      <c r="E880" s="72">
        <v>47.9</v>
      </c>
      <c r="F880" s="72">
        <v>6562.3</v>
      </c>
      <c r="G880" s="73" t="s">
        <v>21</v>
      </c>
    </row>
    <row r="881" spans="2:7" s="60" customFormat="1" ht="19.649999999999999" customHeight="1">
      <c r="B881" s="64">
        <v>43278.337330991802</v>
      </c>
      <c r="C881" s="65">
        <v>43278.378997658401</v>
      </c>
      <c r="D881" s="66">
        <v>153</v>
      </c>
      <c r="E881" s="67">
        <v>47.9</v>
      </c>
      <c r="F881" s="67">
        <v>7328.7</v>
      </c>
      <c r="G881" s="68" t="s">
        <v>19</v>
      </c>
    </row>
    <row r="882" spans="2:7" s="60" customFormat="1" ht="19.649999999999999" customHeight="1">
      <c r="B882" s="69">
        <v>43278.337330992101</v>
      </c>
      <c r="C882" s="70">
        <v>43278.378997658801</v>
      </c>
      <c r="D882" s="71">
        <v>12</v>
      </c>
      <c r="E882" s="72">
        <v>47.9</v>
      </c>
      <c r="F882" s="72">
        <v>574.79999999999995</v>
      </c>
      <c r="G882" s="73" t="s">
        <v>21</v>
      </c>
    </row>
    <row r="883" spans="2:7" s="60" customFormat="1" ht="19.649999999999999" customHeight="1">
      <c r="B883" s="64">
        <v>43278.3417269294</v>
      </c>
      <c r="C883" s="65">
        <v>43278.383393596101</v>
      </c>
      <c r="D883" s="66">
        <v>67</v>
      </c>
      <c r="E883" s="67">
        <v>47.87</v>
      </c>
      <c r="F883" s="67">
        <v>3207.29</v>
      </c>
      <c r="G883" s="68" t="s">
        <v>20</v>
      </c>
    </row>
    <row r="884" spans="2:7" s="60" customFormat="1" ht="19.649999999999999" customHeight="1">
      <c r="B884" s="69">
        <v>43278.341726931103</v>
      </c>
      <c r="C884" s="70">
        <v>43278.383393597702</v>
      </c>
      <c r="D884" s="71">
        <v>92</v>
      </c>
      <c r="E884" s="72">
        <v>47.87</v>
      </c>
      <c r="F884" s="72">
        <v>4404.04</v>
      </c>
      <c r="G884" s="73" t="s">
        <v>20</v>
      </c>
    </row>
    <row r="885" spans="2:7" s="60" customFormat="1" ht="19.649999999999999" customHeight="1">
      <c r="B885" s="64">
        <v>43278.344227814501</v>
      </c>
      <c r="C885" s="65">
        <v>43278.385894481202</v>
      </c>
      <c r="D885" s="66">
        <v>150</v>
      </c>
      <c r="E885" s="67">
        <v>47.9</v>
      </c>
      <c r="F885" s="67">
        <v>7185</v>
      </c>
      <c r="G885" s="68" t="s">
        <v>20</v>
      </c>
    </row>
    <row r="886" spans="2:7" s="60" customFormat="1" ht="19.649999999999999" customHeight="1">
      <c r="B886" s="69">
        <v>43278.345883817499</v>
      </c>
      <c r="C886" s="70">
        <v>43278.3875504842</v>
      </c>
      <c r="D886" s="71">
        <v>163</v>
      </c>
      <c r="E886" s="72">
        <v>47.93</v>
      </c>
      <c r="F886" s="72">
        <v>7812.59</v>
      </c>
      <c r="G886" s="73" t="s">
        <v>20</v>
      </c>
    </row>
    <row r="887" spans="2:7" s="60" customFormat="1" ht="19.649999999999999" customHeight="1">
      <c r="B887" s="64">
        <v>43278.347904664202</v>
      </c>
      <c r="C887" s="65">
        <v>43278.389571330903</v>
      </c>
      <c r="D887" s="66">
        <v>141</v>
      </c>
      <c r="E887" s="67">
        <v>47.95</v>
      </c>
      <c r="F887" s="67">
        <v>6760.95</v>
      </c>
      <c r="G887" s="68" t="s">
        <v>19</v>
      </c>
    </row>
    <row r="888" spans="2:7" s="60" customFormat="1" ht="19.649999999999999" customHeight="1">
      <c r="B888" s="69">
        <v>43278.347904677299</v>
      </c>
      <c r="C888" s="70">
        <v>43278.389571344</v>
      </c>
      <c r="D888" s="71">
        <v>140</v>
      </c>
      <c r="E888" s="72">
        <v>47.94</v>
      </c>
      <c r="F888" s="72">
        <v>6711.6</v>
      </c>
      <c r="G888" s="73" t="s">
        <v>21</v>
      </c>
    </row>
    <row r="889" spans="2:7" s="60" customFormat="1" ht="19.649999999999999" customHeight="1">
      <c r="B889" s="64">
        <v>43278.348291061899</v>
      </c>
      <c r="C889" s="65">
        <v>43278.389957728497</v>
      </c>
      <c r="D889" s="66">
        <v>135</v>
      </c>
      <c r="E889" s="67">
        <v>47.91</v>
      </c>
      <c r="F889" s="67">
        <v>6467.85</v>
      </c>
      <c r="G889" s="68" t="s">
        <v>19</v>
      </c>
    </row>
    <row r="890" spans="2:7" s="60" customFormat="1" ht="19.649999999999999" customHeight="1">
      <c r="B890" s="69">
        <v>43278.348291062903</v>
      </c>
      <c r="C890" s="70">
        <v>43278.389957729603</v>
      </c>
      <c r="D890" s="71">
        <v>142</v>
      </c>
      <c r="E890" s="72">
        <v>47.91</v>
      </c>
      <c r="F890" s="72">
        <v>6803.22</v>
      </c>
      <c r="G890" s="73" t="s">
        <v>19</v>
      </c>
    </row>
    <row r="891" spans="2:7" s="60" customFormat="1" ht="19.649999999999999" customHeight="1">
      <c r="B891" s="64">
        <v>43278.351369275202</v>
      </c>
      <c r="C891" s="65">
        <v>43278.393035941801</v>
      </c>
      <c r="D891" s="66">
        <v>56</v>
      </c>
      <c r="E891" s="67">
        <v>47.9</v>
      </c>
      <c r="F891" s="67">
        <v>2682.4</v>
      </c>
      <c r="G891" s="68" t="s">
        <v>19</v>
      </c>
    </row>
    <row r="892" spans="2:7" s="60" customFormat="1" ht="19.649999999999999" customHeight="1">
      <c r="B892" s="69">
        <v>43278.351369276003</v>
      </c>
      <c r="C892" s="70">
        <v>43278.393035942601</v>
      </c>
      <c r="D892" s="71">
        <v>78</v>
      </c>
      <c r="E892" s="72">
        <v>47.9</v>
      </c>
      <c r="F892" s="72">
        <v>3736.2</v>
      </c>
      <c r="G892" s="73" t="s">
        <v>19</v>
      </c>
    </row>
    <row r="893" spans="2:7" s="60" customFormat="1" ht="19.649999999999999" customHeight="1">
      <c r="B893" s="64">
        <v>43278.353552793</v>
      </c>
      <c r="C893" s="65">
        <v>43278.3952194597</v>
      </c>
      <c r="D893" s="66">
        <v>139</v>
      </c>
      <c r="E893" s="67">
        <v>47.84</v>
      </c>
      <c r="F893" s="67">
        <v>6649.76</v>
      </c>
      <c r="G893" s="68" t="s">
        <v>20</v>
      </c>
    </row>
    <row r="894" spans="2:7" s="60" customFormat="1" ht="19.649999999999999" customHeight="1">
      <c r="B894" s="69">
        <v>43278.354210394697</v>
      </c>
      <c r="C894" s="70">
        <v>43278.395877061397</v>
      </c>
      <c r="D894" s="71">
        <v>136</v>
      </c>
      <c r="E894" s="72">
        <v>47.78</v>
      </c>
      <c r="F894" s="72">
        <v>6498.08</v>
      </c>
      <c r="G894" s="73" t="s">
        <v>19</v>
      </c>
    </row>
    <row r="895" spans="2:7" s="60" customFormat="1" ht="19.649999999999999" customHeight="1">
      <c r="B895" s="64">
        <v>43278.356585002999</v>
      </c>
      <c r="C895" s="65">
        <v>43278.3982516697</v>
      </c>
      <c r="D895" s="66">
        <v>107</v>
      </c>
      <c r="E895" s="67">
        <v>47.73</v>
      </c>
      <c r="F895" s="67">
        <v>5107.1099999999997</v>
      </c>
      <c r="G895" s="68" t="s">
        <v>19</v>
      </c>
    </row>
    <row r="896" spans="2:7" s="60" customFormat="1" ht="19.649999999999999" customHeight="1">
      <c r="B896" s="69">
        <v>43278.356585003501</v>
      </c>
      <c r="C896" s="70">
        <v>43278.398251670202</v>
      </c>
      <c r="D896" s="71">
        <v>47</v>
      </c>
      <c r="E896" s="72">
        <v>47.73</v>
      </c>
      <c r="F896" s="72">
        <v>2243.31</v>
      </c>
      <c r="G896" s="73" t="s">
        <v>19</v>
      </c>
    </row>
    <row r="897" spans="2:7" s="60" customFormat="1" ht="19.649999999999999" customHeight="1">
      <c r="B897" s="64">
        <v>43278.357590218999</v>
      </c>
      <c r="C897" s="65">
        <v>43278.399256885597</v>
      </c>
      <c r="D897" s="66">
        <v>35</v>
      </c>
      <c r="E897" s="67">
        <v>47.7</v>
      </c>
      <c r="F897" s="67">
        <v>1669.5</v>
      </c>
      <c r="G897" s="68" t="s">
        <v>20</v>
      </c>
    </row>
    <row r="898" spans="2:7" s="60" customFormat="1" ht="19.649999999999999" customHeight="1">
      <c r="B898" s="69">
        <v>43278.361290551999</v>
      </c>
      <c r="C898" s="70">
        <v>43278.402957218699</v>
      </c>
      <c r="D898" s="71">
        <v>275</v>
      </c>
      <c r="E898" s="72">
        <v>47.77</v>
      </c>
      <c r="F898" s="72">
        <v>13136.75</v>
      </c>
      <c r="G898" s="73" t="s">
        <v>19</v>
      </c>
    </row>
    <row r="899" spans="2:7" s="60" customFormat="1" ht="19.649999999999999" customHeight="1">
      <c r="B899" s="64">
        <v>43278.361655821602</v>
      </c>
      <c r="C899" s="65">
        <v>43278.403322488302</v>
      </c>
      <c r="D899" s="66">
        <v>134</v>
      </c>
      <c r="E899" s="67">
        <v>47.81</v>
      </c>
      <c r="F899" s="67">
        <v>6406.54</v>
      </c>
      <c r="G899" s="68" t="s">
        <v>19</v>
      </c>
    </row>
    <row r="900" spans="2:7" s="60" customFormat="1" ht="19.649999999999999" customHeight="1">
      <c r="B900" s="69">
        <v>43278.362119117402</v>
      </c>
      <c r="C900" s="70">
        <v>43278.403785784001</v>
      </c>
      <c r="D900" s="71">
        <v>110</v>
      </c>
      <c r="E900" s="72">
        <v>47.8</v>
      </c>
      <c r="F900" s="72">
        <v>5258</v>
      </c>
      <c r="G900" s="73" t="s">
        <v>20</v>
      </c>
    </row>
    <row r="901" spans="2:7" s="60" customFormat="1" ht="19.649999999999999" customHeight="1">
      <c r="B901" s="64">
        <v>43278.362119117999</v>
      </c>
      <c r="C901" s="65">
        <v>43278.403785784598</v>
      </c>
      <c r="D901" s="66">
        <v>29</v>
      </c>
      <c r="E901" s="67">
        <v>47.8</v>
      </c>
      <c r="F901" s="67">
        <v>1386.2</v>
      </c>
      <c r="G901" s="68" t="s">
        <v>20</v>
      </c>
    </row>
    <row r="902" spans="2:7" s="60" customFormat="1" ht="19.649999999999999" customHeight="1">
      <c r="B902" s="69">
        <v>43278.364425104002</v>
      </c>
      <c r="C902" s="70">
        <v>43278.406091770601</v>
      </c>
      <c r="D902" s="71">
        <v>145</v>
      </c>
      <c r="E902" s="72">
        <v>47.92</v>
      </c>
      <c r="F902" s="72">
        <v>6948.4</v>
      </c>
      <c r="G902" s="73" t="s">
        <v>21</v>
      </c>
    </row>
    <row r="903" spans="2:7" s="60" customFormat="1" ht="19.649999999999999" customHeight="1">
      <c r="B903" s="64">
        <v>43278.364425113803</v>
      </c>
      <c r="C903" s="65">
        <v>43278.406091780402</v>
      </c>
      <c r="D903" s="66">
        <v>158</v>
      </c>
      <c r="E903" s="67">
        <v>47.91</v>
      </c>
      <c r="F903" s="67">
        <v>7569.78</v>
      </c>
      <c r="G903" s="68" t="s">
        <v>19</v>
      </c>
    </row>
    <row r="904" spans="2:7" s="60" customFormat="1" ht="19.649999999999999" customHeight="1">
      <c r="B904" s="69">
        <v>43278.364524239398</v>
      </c>
      <c r="C904" s="70">
        <v>43278.406190906098</v>
      </c>
      <c r="D904" s="71">
        <v>93</v>
      </c>
      <c r="E904" s="72">
        <v>47.88</v>
      </c>
      <c r="F904" s="72">
        <v>4452.84</v>
      </c>
      <c r="G904" s="73" t="s">
        <v>19</v>
      </c>
    </row>
    <row r="905" spans="2:7" s="60" customFormat="1" ht="19.649999999999999" customHeight="1">
      <c r="B905" s="64">
        <v>43278.364813357002</v>
      </c>
      <c r="C905" s="65">
        <v>43278.406480023703</v>
      </c>
      <c r="D905" s="66">
        <v>137</v>
      </c>
      <c r="E905" s="67">
        <v>47.86</v>
      </c>
      <c r="F905" s="67">
        <v>6556.82</v>
      </c>
      <c r="G905" s="68" t="s">
        <v>19</v>
      </c>
    </row>
    <row r="906" spans="2:7" s="60" customFormat="1" ht="19.649999999999999" customHeight="1">
      <c r="B906" s="69">
        <v>43278.364813358603</v>
      </c>
      <c r="C906" s="70">
        <v>43278.406480025304</v>
      </c>
      <c r="D906" s="71">
        <v>135</v>
      </c>
      <c r="E906" s="72">
        <v>47.86</v>
      </c>
      <c r="F906" s="72">
        <v>6461.1</v>
      </c>
      <c r="G906" s="73" t="s">
        <v>22</v>
      </c>
    </row>
    <row r="907" spans="2:7" s="60" customFormat="1" ht="19.649999999999999" customHeight="1">
      <c r="B907" s="64">
        <v>43278.364813569198</v>
      </c>
      <c r="C907" s="65">
        <v>43278.406480235899</v>
      </c>
      <c r="D907" s="66">
        <v>126</v>
      </c>
      <c r="E907" s="67">
        <v>47.85</v>
      </c>
      <c r="F907" s="67">
        <v>6029.1</v>
      </c>
      <c r="G907" s="68" t="s">
        <v>19</v>
      </c>
    </row>
    <row r="908" spans="2:7" s="60" customFormat="1" ht="19.649999999999999" customHeight="1">
      <c r="B908" s="69">
        <v>43278.364819775401</v>
      </c>
      <c r="C908" s="70">
        <v>43278.406486442102</v>
      </c>
      <c r="D908" s="71">
        <v>32</v>
      </c>
      <c r="E908" s="72">
        <v>47.85</v>
      </c>
      <c r="F908" s="72">
        <v>1531.2</v>
      </c>
      <c r="G908" s="73" t="s">
        <v>19</v>
      </c>
    </row>
    <row r="909" spans="2:7" s="60" customFormat="1" ht="19.649999999999999" customHeight="1">
      <c r="B909" s="64">
        <v>43278.368982827997</v>
      </c>
      <c r="C909" s="65">
        <v>43278.410649494603</v>
      </c>
      <c r="D909" s="66">
        <v>294</v>
      </c>
      <c r="E909" s="67">
        <v>47.81</v>
      </c>
      <c r="F909" s="67">
        <v>14056.14</v>
      </c>
      <c r="G909" s="68" t="s">
        <v>20</v>
      </c>
    </row>
    <row r="910" spans="2:7" s="60" customFormat="1" ht="19.649999999999999" customHeight="1">
      <c r="B910" s="69">
        <v>43278.368982837499</v>
      </c>
      <c r="C910" s="70">
        <v>43278.410649504098</v>
      </c>
      <c r="D910" s="71">
        <v>135</v>
      </c>
      <c r="E910" s="72">
        <v>47.8</v>
      </c>
      <c r="F910" s="72">
        <v>6453</v>
      </c>
      <c r="G910" s="73" t="s">
        <v>19</v>
      </c>
    </row>
    <row r="911" spans="2:7" s="60" customFormat="1" ht="19.649999999999999" customHeight="1">
      <c r="B911" s="64">
        <v>43278.375833532598</v>
      </c>
      <c r="C911" s="65">
        <v>43278.417500199299</v>
      </c>
      <c r="D911" s="66">
        <v>31</v>
      </c>
      <c r="E911" s="67">
        <v>47.84</v>
      </c>
      <c r="F911" s="67">
        <v>1483.04</v>
      </c>
      <c r="G911" s="68" t="s">
        <v>19</v>
      </c>
    </row>
    <row r="912" spans="2:7" s="60" customFormat="1" ht="19.649999999999999" customHeight="1">
      <c r="B912" s="69">
        <v>43278.376820584403</v>
      </c>
      <c r="C912" s="70">
        <v>43278.418487251001</v>
      </c>
      <c r="D912" s="71">
        <v>318</v>
      </c>
      <c r="E912" s="72">
        <v>47.83</v>
      </c>
      <c r="F912" s="72">
        <v>15209.94</v>
      </c>
      <c r="G912" s="73" t="s">
        <v>19</v>
      </c>
    </row>
    <row r="913" spans="2:7" s="60" customFormat="1" ht="19.649999999999999" customHeight="1">
      <c r="B913" s="64">
        <v>43278.378322391502</v>
      </c>
      <c r="C913" s="65">
        <v>43278.419989058202</v>
      </c>
      <c r="D913" s="66">
        <v>165</v>
      </c>
      <c r="E913" s="67">
        <v>47.86</v>
      </c>
      <c r="F913" s="67">
        <v>7896.9</v>
      </c>
      <c r="G913" s="68" t="s">
        <v>19</v>
      </c>
    </row>
    <row r="914" spans="2:7" s="60" customFormat="1" ht="19.649999999999999" customHeight="1">
      <c r="B914" s="69">
        <v>43278.378441941997</v>
      </c>
      <c r="C914" s="70">
        <v>43278.420108608698</v>
      </c>
      <c r="D914" s="71">
        <v>311</v>
      </c>
      <c r="E914" s="72">
        <v>47.85</v>
      </c>
      <c r="F914" s="72">
        <v>14881.35</v>
      </c>
      <c r="G914" s="73" t="s">
        <v>19</v>
      </c>
    </row>
    <row r="915" spans="2:7" s="60" customFormat="1" ht="19.649999999999999" customHeight="1">
      <c r="B915" s="64">
        <v>43278.378441942798</v>
      </c>
      <c r="C915" s="65">
        <v>43278.420108609498</v>
      </c>
      <c r="D915" s="66">
        <v>10</v>
      </c>
      <c r="E915" s="67">
        <v>47.85</v>
      </c>
      <c r="F915" s="67">
        <v>478.5</v>
      </c>
      <c r="G915" s="68" t="s">
        <v>19</v>
      </c>
    </row>
    <row r="916" spans="2:7" s="60" customFormat="1" ht="19.649999999999999" customHeight="1">
      <c r="B916" s="69">
        <v>43278.378441946603</v>
      </c>
      <c r="C916" s="70">
        <v>43278.420108613303</v>
      </c>
      <c r="D916" s="71">
        <v>137</v>
      </c>
      <c r="E916" s="72">
        <v>47.85</v>
      </c>
      <c r="F916" s="72">
        <v>6555.45</v>
      </c>
      <c r="G916" s="73" t="s">
        <v>21</v>
      </c>
    </row>
    <row r="917" spans="2:7" s="60" customFormat="1" ht="19.649999999999999" customHeight="1">
      <c r="B917" s="64">
        <v>43278.385754558803</v>
      </c>
      <c r="C917" s="65">
        <v>43278.427421225402</v>
      </c>
      <c r="D917" s="66">
        <v>182</v>
      </c>
      <c r="E917" s="67">
        <v>47.74</v>
      </c>
      <c r="F917" s="67">
        <v>8688.68</v>
      </c>
      <c r="G917" s="68" t="s">
        <v>19</v>
      </c>
    </row>
    <row r="918" spans="2:7" s="60" customFormat="1" ht="19.649999999999999" customHeight="1">
      <c r="B918" s="69">
        <v>43278.385754559902</v>
      </c>
      <c r="C918" s="70">
        <v>43278.427421226603</v>
      </c>
      <c r="D918" s="71">
        <v>115</v>
      </c>
      <c r="E918" s="72">
        <v>47.74</v>
      </c>
      <c r="F918" s="72">
        <v>5490.1</v>
      </c>
      <c r="G918" s="73" t="s">
        <v>19</v>
      </c>
    </row>
    <row r="919" spans="2:7" s="60" customFormat="1" ht="19.649999999999999" customHeight="1">
      <c r="B919" s="64">
        <v>43278.3874291022</v>
      </c>
      <c r="C919" s="65">
        <v>43278.429095768901</v>
      </c>
      <c r="D919" s="66">
        <v>176</v>
      </c>
      <c r="E919" s="67">
        <v>47.74</v>
      </c>
      <c r="F919" s="67">
        <v>8402.24</v>
      </c>
      <c r="G919" s="68" t="s">
        <v>19</v>
      </c>
    </row>
    <row r="920" spans="2:7" s="60" customFormat="1" ht="19.649999999999999" customHeight="1">
      <c r="B920" s="69">
        <v>43278.388620778402</v>
      </c>
      <c r="C920" s="70">
        <v>43278.430287445102</v>
      </c>
      <c r="D920" s="71">
        <v>160</v>
      </c>
      <c r="E920" s="72">
        <v>47.72</v>
      </c>
      <c r="F920" s="72">
        <v>7635.2</v>
      </c>
      <c r="G920" s="73" t="s">
        <v>20</v>
      </c>
    </row>
    <row r="921" spans="2:7" s="60" customFormat="1" ht="19.649999999999999" customHeight="1">
      <c r="B921" s="64">
        <v>43278.390120866898</v>
      </c>
      <c r="C921" s="65">
        <v>43278.431787533598</v>
      </c>
      <c r="D921" s="66">
        <v>56</v>
      </c>
      <c r="E921" s="67">
        <v>47.71</v>
      </c>
      <c r="F921" s="67">
        <v>2671.76</v>
      </c>
      <c r="G921" s="68" t="s">
        <v>20</v>
      </c>
    </row>
    <row r="922" spans="2:7" s="60" customFormat="1" ht="19.649999999999999" customHeight="1">
      <c r="B922" s="69">
        <v>43278.390120867298</v>
      </c>
      <c r="C922" s="70">
        <v>43278.431787533998</v>
      </c>
      <c r="D922" s="71">
        <v>119</v>
      </c>
      <c r="E922" s="72">
        <v>47.71</v>
      </c>
      <c r="F922" s="72">
        <v>5677.49</v>
      </c>
      <c r="G922" s="73" t="s">
        <v>20</v>
      </c>
    </row>
    <row r="923" spans="2:7" s="60" customFormat="1" ht="19.649999999999999" customHeight="1">
      <c r="B923" s="64">
        <v>43278.390126044702</v>
      </c>
      <c r="C923" s="65">
        <v>43278.431792711301</v>
      </c>
      <c r="D923" s="66">
        <v>16</v>
      </c>
      <c r="E923" s="67">
        <v>47.69</v>
      </c>
      <c r="F923" s="67">
        <v>763.04</v>
      </c>
      <c r="G923" s="68" t="s">
        <v>21</v>
      </c>
    </row>
    <row r="924" spans="2:7" s="60" customFormat="1" ht="19.649999999999999" customHeight="1">
      <c r="B924" s="69">
        <v>43278.390776213302</v>
      </c>
      <c r="C924" s="70">
        <v>43278.432442880003</v>
      </c>
      <c r="D924" s="71">
        <v>117</v>
      </c>
      <c r="E924" s="72">
        <v>47.65</v>
      </c>
      <c r="F924" s="72">
        <v>5575.05</v>
      </c>
      <c r="G924" s="73" t="s">
        <v>20</v>
      </c>
    </row>
    <row r="925" spans="2:7" s="60" customFormat="1" ht="19.649999999999999" customHeight="1">
      <c r="B925" s="64">
        <v>43278.392810621401</v>
      </c>
      <c r="C925" s="65">
        <v>43278.434477288101</v>
      </c>
      <c r="D925" s="66">
        <v>15</v>
      </c>
      <c r="E925" s="67">
        <v>47.65</v>
      </c>
      <c r="F925" s="67">
        <v>714.75</v>
      </c>
      <c r="G925" s="68" t="s">
        <v>19</v>
      </c>
    </row>
    <row r="926" spans="2:7" s="60" customFormat="1" ht="19.649999999999999" customHeight="1">
      <c r="B926" s="69">
        <v>43278.393327285798</v>
      </c>
      <c r="C926" s="70">
        <v>43278.434993952498</v>
      </c>
      <c r="D926" s="71">
        <v>296</v>
      </c>
      <c r="E926" s="72">
        <v>47.64</v>
      </c>
      <c r="F926" s="72">
        <v>14101.44</v>
      </c>
      <c r="G926" s="73" t="s">
        <v>19</v>
      </c>
    </row>
    <row r="927" spans="2:7" s="60" customFormat="1" ht="19.649999999999999" customHeight="1">
      <c r="B927" s="64">
        <v>43278.393327290403</v>
      </c>
      <c r="C927" s="65">
        <v>43278.434993957002</v>
      </c>
      <c r="D927" s="66">
        <v>158</v>
      </c>
      <c r="E927" s="67">
        <v>47.66</v>
      </c>
      <c r="F927" s="67">
        <v>7530.28</v>
      </c>
      <c r="G927" s="68" t="s">
        <v>22</v>
      </c>
    </row>
    <row r="928" spans="2:7" s="60" customFormat="1" ht="19.649999999999999" customHeight="1">
      <c r="B928" s="69">
        <v>43278.397400559501</v>
      </c>
      <c r="C928" s="70">
        <v>43278.439067226202</v>
      </c>
      <c r="D928" s="71">
        <v>142</v>
      </c>
      <c r="E928" s="72">
        <v>47.83</v>
      </c>
      <c r="F928" s="72">
        <v>6791.86</v>
      </c>
      <c r="G928" s="73" t="s">
        <v>19</v>
      </c>
    </row>
    <row r="929" spans="2:7" s="60" customFormat="1" ht="19.649999999999999" customHeight="1">
      <c r="B929" s="64">
        <v>43278.400348049603</v>
      </c>
      <c r="C929" s="65">
        <v>43278.442014716296</v>
      </c>
      <c r="D929" s="66">
        <v>275</v>
      </c>
      <c r="E929" s="67">
        <v>47.92</v>
      </c>
      <c r="F929" s="67">
        <v>13178</v>
      </c>
      <c r="G929" s="68" t="s">
        <v>20</v>
      </c>
    </row>
    <row r="930" spans="2:7" s="60" customFormat="1" ht="19.649999999999999" customHeight="1">
      <c r="B930" s="69">
        <v>43278.401877513403</v>
      </c>
      <c r="C930" s="70">
        <v>43278.443544180103</v>
      </c>
      <c r="D930" s="71">
        <v>55</v>
      </c>
      <c r="E930" s="72">
        <v>47.94</v>
      </c>
      <c r="F930" s="72">
        <v>2636.7</v>
      </c>
      <c r="G930" s="73" t="s">
        <v>19</v>
      </c>
    </row>
    <row r="931" spans="2:7" s="60" customFormat="1" ht="19.649999999999999" customHeight="1">
      <c r="B931" s="64">
        <v>43278.401877514298</v>
      </c>
      <c r="C931" s="65">
        <v>43278.443544180998</v>
      </c>
      <c r="D931" s="66">
        <v>89</v>
      </c>
      <c r="E931" s="67">
        <v>47.94</v>
      </c>
      <c r="F931" s="67">
        <v>4266.66</v>
      </c>
      <c r="G931" s="68" t="s">
        <v>19</v>
      </c>
    </row>
    <row r="932" spans="2:7" s="60" customFormat="1" ht="19.649999999999999" customHeight="1">
      <c r="B932" s="69">
        <v>43278.402560381503</v>
      </c>
      <c r="C932" s="70">
        <v>43278.444227048203</v>
      </c>
      <c r="D932" s="71">
        <v>140</v>
      </c>
      <c r="E932" s="72">
        <v>47.88</v>
      </c>
      <c r="F932" s="72">
        <v>6703.2</v>
      </c>
      <c r="G932" s="73" t="s">
        <v>19</v>
      </c>
    </row>
    <row r="933" spans="2:7" s="60" customFormat="1" ht="19.649999999999999" customHeight="1">
      <c r="B933" s="64">
        <v>43278.403707517697</v>
      </c>
      <c r="C933" s="65">
        <v>43278.445374184397</v>
      </c>
      <c r="D933" s="66">
        <v>135</v>
      </c>
      <c r="E933" s="67">
        <v>47.84</v>
      </c>
      <c r="F933" s="67">
        <v>6458.4</v>
      </c>
      <c r="G933" s="68" t="s">
        <v>20</v>
      </c>
    </row>
    <row r="934" spans="2:7" s="60" customFormat="1" ht="19.649999999999999" customHeight="1">
      <c r="B934" s="69">
        <v>43278.4037075245</v>
      </c>
      <c r="C934" s="70">
        <v>43278.4453741912</v>
      </c>
      <c r="D934" s="71">
        <v>290</v>
      </c>
      <c r="E934" s="72">
        <v>47.83</v>
      </c>
      <c r="F934" s="72">
        <v>13870.7</v>
      </c>
      <c r="G934" s="73" t="s">
        <v>19</v>
      </c>
    </row>
    <row r="935" spans="2:7" s="60" customFormat="1" ht="19.649999999999999" customHeight="1">
      <c r="B935" s="64">
        <v>43278.406562160897</v>
      </c>
      <c r="C935" s="65">
        <v>43278.448228827598</v>
      </c>
      <c r="D935" s="66">
        <v>140</v>
      </c>
      <c r="E935" s="67">
        <v>47.72</v>
      </c>
      <c r="F935" s="67">
        <v>6680.8</v>
      </c>
      <c r="G935" s="68" t="s">
        <v>19</v>
      </c>
    </row>
    <row r="936" spans="2:7" s="60" customFormat="1" ht="19.649999999999999" customHeight="1">
      <c r="B936" s="69">
        <v>43278.410184598099</v>
      </c>
      <c r="C936" s="70">
        <v>43278.451851264799</v>
      </c>
      <c r="D936" s="71">
        <v>138</v>
      </c>
      <c r="E936" s="72">
        <v>47.82</v>
      </c>
      <c r="F936" s="72">
        <v>6599.16</v>
      </c>
      <c r="G936" s="73" t="s">
        <v>19</v>
      </c>
    </row>
    <row r="937" spans="2:7" s="60" customFormat="1" ht="19.649999999999999" customHeight="1">
      <c r="B937" s="64">
        <v>43278.4131675604</v>
      </c>
      <c r="C937" s="65">
        <v>43278.454834227101</v>
      </c>
      <c r="D937" s="66">
        <v>274</v>
      </c>
      <c r="E937" s="67">
        <v>47.87</v>
      </c>
      <c r="F937" s="67">
        <v>13116.38</v>
      </c>
      <c r="G937" s="68" t="s">
        <v>19</v>
      </c>
    </row>
    <row r="938" spans="2:7" s="60" customFormat="1" ht="19.649999999999999" customHeight="1">
      <c r="B938" s="69">
        <v>43278.413928558002</v>
      </c>
      <c r="C938" s="70">
        <v>43278.455595224601</v>
      </c>
      <c r="D938" s="71">
        <v>9</v>
      </c>
      <c r="E938" s="72">
        <v>47.93</v>
      </c>
      <c r="F938" s="72">
        <v>431.37</v>
      </c>
      <c r="G938" s="73" t="s">
        <v>19</v>
      </c>
    </row>
    <row r="939" spans="2:7" s="60" customFormat="1" ht="19.649999999999999" customHeight="1">
      <c r="B939" s="64">
        <v>43278.413928558803</v>
      </c>
      <c r="C939" s="65">
        <v>43278.455595225503</v>
      </c>
      <c r="D939" s="66">
        <v>135</v>
      </c>
      <c r="E939" s="67">
        <v>47.93</v>
      </c>
      <c r="F939" s="67">
        <v>6470.55</v>
      </c>
      <c r="G939" s="68" t="s">
        <v>19</v>
      </c>
    </row>
    <row r="940" spans="2:7" s="60" customFormat="1" ht="19.649999999999999" customHeight="1">
      <c r="B940" s="69">
        <v>43278.416675311899</v>
      </c>
      <c r="C940" s="70">
        <v>43278.458341978599</v>
      </c>
      <c r="D940" s="71">
        <v>76</v>
      </c>
      <c r="E940" s="72">
        <v>48</v>
      </c>
      <c r="F940" s="72">
        <v>3648</v>
      </c>
      <c r="G940" s="73" t="s">
        <v>19</v>
      </c>
    </row>
    <row r="941" spans="2:7" s="60" customFormat="1" ht="19.649999999999999" customHeight="1">
      <c r="B941" s="64">
        <v>43278.416675312998</v>
      </c>
      <c r="C941" s="65">
        <v>43278.458341979604</v>
      </c>
      <c r="D941" s="66">
        <v>90</v>
      </c>
      <c r="E941" s="67">
        <v>48</v>
      </c>
      <c r="F941" s="67">
        <v>4320</v>
      </c>
      <c r="G941" s="68" t="s">
        <v>19</v>
      </c>
    </row>
    <row r="942" spans="2:7" s="60" customFormat="1" ht="19.649999999999999" customHeight="1">
      <c r="B942" s="69">
        <v>43278.417536689398</v>
      </c>
      <c r="C942" s="70">
        <v>43278.459203355997</v>
      </c>
      <c r="D942" s="71">
        <v>168</v>
      </c>
      <c r="E942" s="72">
        <v>47.97</v>
      </c>
      <c r="F942" s="72">
        <v>8058.96</v>
      </c>
      <c r="G942" s="73" t="s">
        <v>20</v>
      </c>
    </row>
    <row r="943" spans="2:7" s="60" customFormat="1" ht="19.649999999999999" customHeight="1">
      <c r="B943" s="64">
        <v>43278.417536692097</v>
      </c>
      <c r="C943" s="65">
        <v>43278.459203358703</v>
      </c>
      <c r="D943" s="66">
        <v>143</v>
      </c>
      <c r="E943" s="67">
        <v>47.96</v>
      </c>
      <c r="F943" s="67">
        <v>6858.28</v>
      </c>
      <c r="G943" s="68" t="s">
        <v>21</v>
      </c>
    </row>
    <row r="944" spans="2:7" s="60" customFormat="1" ht="19.649999999999999" customHeight="1">
      <c r="B944" s="69">
        <v>43278.417536693101</v>
      </c>
      <c r="C944" s="70">
        <v>43278.459203359802</v>
      </c>
      <c r="D944" s="71">
        <v>175</v>
      </c>
      <c r="E944" s="72">
        <v>47.96</v>
      </c>
      <c r="F944" s="72">
        <v>8393</v>
      </c>
      <c r="G944" s="73" t="s">
        <v>20</v>
      </c>
    </row>
    <row r="945" spans="2:7" s="60" customFormat="1" ht="19.649999999999999" customHeight="1">
      <c r="B945" s="64">
        <v>43278.4238677131</v>
      </c>
      <c r="C945" s="65">
        <v>43278.4655343798</v>
      </c>
      <c r="D945" s="66">
        <v>139</v>
      </c>
      <c r="E945" s="67">
        <v>47.92</v>
      </c>
      <c r="F945" s="67">
        <v>6660.88</v>
      </c>
      <c r="G945" s="68" t="s">
        <v>22</v>
      </c>
    </row>
    <row r="946" spans="2:7" s="60" customFormat="1" ht="19.649999999999999" customHeight="1">
      <c r="B946" s="69">
        <v>43278.424556799502</v>
      </c>
      <c r="C946" s="70">
        <v>43278.466223466101</v>
      </c>
      <c r="D946" s="71">
        <v>143</v>
      </c>
      <c r="E946" s="72">
        <v>47.87</v>
      </c>
      <c r="F946" s="72">
        <v>6845.41</v>
      </c>
      <c r="G946" s="73" t="s">
        <v>19</v>
      </c>
    </row>
    <row r="947" spans="2:7" s="60" customFormat="1" ht="19.649999999999999" customHeight="1">
      <c r="B947" s="64">
        <v>43278.4263143438</v>
      </c>
      <c r="C947" s="65">
        <v>43278.467981010399</v>
      </c>
      <c r="D947" s="66">
        <v>110</v>
      </c>
      <c r="E947" s="67">
        <v>47.85</v>
      </c>
      <c r="F947" s="67">
        <v>5263.5</v>
      </c>
      <c r="G947" s="68" t="s">
        <v>20</v>
      </c>
    </row>
    <row r="948" spans="2:7" s="60" customFormat="1" ht="19.649999999999999" customHeight="1">
      <c r="B948" s="69">
        <v>43278.426314351404</v>
      </c>
      <c r="C948" s="70">
        <v>43278.467981018002</v>
      </c>
      <c r="D948" s="71">
        <v>84</v>
      </c>
      <c r="E948" s="72">
        <v>47.84</v>
      </c>
      <c r="F948" s="72">
        <v>4018.56</v>
      </c>
      <c r="G948" s="73" t="s">
        <v>19</v>
      </c>
    </row>
    <row r="949" spans="2:7" s="60" customFormat="1" ht="19.649999999999999" customHeight="1">
      <c r="B949" s="64">
        <v>43278.426314356002</v>
      </c>
      <c r="C949" s="65">
        <v>43278.467981022703</v>
      </c>
      <c r="D949" s="66">
        <v>39</v>
      </c>
      <c r="E949" s="67">
        <v>47.85</v>
      </c>
      <c r="F949" s="67">
        <v>1866.15</v>
      </c>
      <c r="G949" s="68" t="s">
        <v>20</v>
      </c>
    </row>
    <row r="950" spans="2:7" s="60" customFormat="1" ht="19.649999999999999" customHeight="1">
      <c r="B950" s="69">
        <v>43278.428848573603</v>
      </c>
      <c r="C950" s="70">
        <v>43278.470515240202</v>
      </c>
      <c r="D950" s="71">
        <v>56</v>
      </c>
      <c r="E950" s="72">
        <v>47.81</v>
      </c>
      <c r="F950" s="72">
        <v>2677.36</v>
      </c>
      <c r="G950" s="73" t="s">
        <v>19</v>
      </c>
    </row>
    <row r="951" spans="2:7" s="60" customFormat="1" ht="19.649999999999999" customHeight="1">
      <c r="B951" s="64">
        <v>43278.429678446802</v>
      </c>
      <c r="C951" s="65">
        <v>43278.471345113401</v>
      </c>
      <c r="D951" s="66">
        <v>26</v>
      </c>
      <c r="E951" s="67">
        <v>47.8</v>
      </c>
      <c r="F951" s="67">
        <v>1242.8</v>
      </c>
      <c r="G951" s="68" t="s">
        <v>19</v>
      </c>
    </row>
    <row r="952" spans="2:7" s="60" customFormat="1" ht="19.649999999999999" customHeight="1">
      <c r="B952" s="69">
        <v>43278.431461768399</v>
      </c>
      <c r="C952" s="70">
        <v>43278.473128434998</v>
      </c>
      <c r="D952" s="71">
        <v>39</v>
      </c>
      <c r="E952" s="72">
        <v>47.85</v>
      </c>
      <c r="F952" s="72">
        <v>1866.15</v>
      </c>
      <c r="G952" s="73" t="s">
        <v>19</v>
      </c>
    </row>
    <row r="953" spans="2:7" s="60" customFormat="1" ht="19.649999999999999" customHeight="1">
      <c r="B953" s="64">
        <v>43278.431461769098</v>
      </c>
      <c r="C953" s="65">
        <v>43278.473128435799</v>
      </c>
      <c r="D953" s="66">
        <v>115</v>
      </c>
      <c r="E953" s="67">
        <v>47.85</v>
      </c>
      <c r="F953" s="67">
        <v>5502.75</v>
      </c>
      <c r="G953" s="68" t="s">
        <v>19</v>
      </c>
    </row>
    <row r="954" spans="2:7" s="60" customFormat="1" ht="19.649999999999999" customHeight="1">
      <c r="B954" s="69">
        <v>43278.431906969898</v>
      </c>
      <c r="C954" s="70">
        <v>43278.473573636496</v>
      </c>
      <c r="D954" s="71">
        <v>169</v>
      </c>
      <c r="E954" s="72">
        <v>47.82</v>
      </c>
      <c r="F954" s="72">
        <v>8081.58</v>
      </c>
      <c r="G954" s="73" t="s">
        <v>20</v>
      </c>
    </row>
    <row r="955" spans="2:7" s="60" customFormat="1" ht="19.649999999999999" customHeight="1">
      <c r="B955" s="64">
        <v>43278.433746250703</v>
      </c>
      <c r="C955" s="65">
        <v>43278.475412917302</v>
      </c>
      <c r="D955" s="66">
        <v>149</v>
      </c>
      <c r="E955" s="67">
        <v>47.86</v>
      </c>
      <c r="F955" s="67">
        <v>7131.14</v>
      </c>
      <c r="G955" s="68" t="s">
        <v>19</v>
      </c>
    </row>
    <row r="956" spans="2:7" s="60" customFormat="1" ht="19.649999999999999" customHeight="1">
      <c r="B956" s="69">
        <v>43278.436863319002</v>
      </c>
      <c r="C956" s="70">
        <v>43278.478529985601</v>
      </c>
      <c r="D956" s="71">
        <v>141</v>
      </c>
      <c r="E956" s="72">
        <v>47.93</v>
      </c>
      <c r="F956" s="72">
        <v>6758.13</v>
      </c>
      <c r="G956" s="73" t="s">
        <v>19</v>
      </c>
    </row>
    <row r="957" spans="2:7" s="60" customFormat="1" ht="19.649999999999999" customHeight="1">
      <c r="B957" s="64">
        <v>43278.436891600999</v>
      </c>
      <c r="C957" s="65">
        <v>43278.4785582677</v>
      </c>
      <c r="D957" s="66">
        <v>88</v>
      </c>
      <c r="E957" s="67">
        <v>47.91</v>
      </c>
      <c r="F957" s="67">
        <v>4216.08</v>
      </c>
      <c r="G957" s="68" t="s">
        <v>20</v>
      </c>
    </row>
    <row r="958" spans="2:7" s="60" customFormat="1" ht="19.649999999999999" customHeight="1">
      <c r="B958" s="69">
        <v>43278.436891602498</v>
      </c>
      <c r="C958" s="70">
        <v>43278.478558269198</v>
      </c>
      <c r="D958" s="71">
        <v>59</v>
      </c>
      <c r="E958" s="72">
        <v>47.91</v>
      </c>
      <c r="F958" s="72">
        <v>2826.69</v>
      </c>
      <c r="G958" s="73" t="s">
        <v>20</v>
      </c>
    </row>
    <row r="959" spans="2:7" s="60" customFormat="1" ht="19.649999999999999" customHeight="1">
      <c r="B959" s="64">
        <v>43278.4368916073</v>
      </c>
      <c r="C959" s="65">
        <v>43278.478558274001</v>
      </c>
      <c r="D959" s="66">
        <v>1</v>
      </c>
      <c r="E959" s="67">
        <v>47.9</v>
      </c>
      <c r="F959" s="67">
        <v>47.9</v>
      </c>
      <c r="G959" s="68" t="s">
        <v>19</v>
      </c>
    </row>
    <row r="960" spans="2:7" s="60" customFormat="1" ht="19.649999999999999" customHeight="1">
      <c r="B960" s="69">
        <v>43278.436891608202</v>
      </c>
      <c r="C960" s="70">
        <v>43278.478558274903</v>
      </c>
      <c r="D960" s="71">
        <v>47</v>
      </c>
      <c r="E960" s="72">
        <v>47.9</v>
      </c>
      <c r="F960" s="72">
        <v>2251.3000000000002</v>
      </c>
      <c r="G960" s="73" t="s">
        <v>19</v>
      </c>
    </row>
    <row r="961" spans="2:7" s="60" customFormat="1" ht="19.649999999999999" customHeight="1">
      <c r="B961" s="64">
        <v>43278.4407093478</v>
      </c>
      <c r="C961" s="65">
        <v>43278.482376014501</v>
      </c>
      <c r="D961" s="66">
        <v>145</v>
      </c>
      <c r="E961" s="67">
        <v>47.98</v>
      </c>
      <c r="F961" s="67">
        <v>6957.1</v>
      </c>
      <c r="G961" s="68" t="s">
        <v>19</v>
      </c>
    </row>
    <row r="962" spans="2:7" s="60" customFormat="1" ht="19.649999999999999" customHeight="1">
      <c r="B962" s="69">
        <v>43278.440709356102</v>
      </c>
      <c r="C962" s="70">
        <v>43278.482376022803</v>
      </c>
      <c r="D962" s="71">
        <v>7</v>
      </c>
      <c r="E962" s="72">
        <v>47.97</v>
      </c>
      <c r="F962" s="72">
        <v>335.79</v>
      </c>
      <c r="G962" s="73" t="s">
        <v>21</v>
      </c>
    </row>
    <row r="963" spans="2:7" s="60" customFormat="1" ht="19.649999999999999" customHeight="1">
      <c r="B963" s="64">
        <v>43278.440709357601</v>
      </c>
      <c r="C963" s="65">
        <v>43278.482376024302</v>
      </c>
      <c r="D963" s="66">
        <v>152</v>
      </c>
      <c r="E963" s="67">
        <v>47.97</v>
      </c>
      <c r="F963" s="67">
        <v>7291.44</v>
      </c>
      <c r="G963" s="68" t="s">
        <v>21</v>
      </c>
    </row>
    <row r="964" spans="2:7" s="60" customFormat="1" ht="19.649999999999999" customHeight="1">
      <c r="B964" s="69">
        <v>43278.444201759303</v>
      </c>
      <c r="C964" s="70">
        <v>43278.485868426003</v>
      </c>
      <c r="D964" s="71">
        <v>142</v>
      </c>
      <c r="E964" s="72">
        <v>47.98</v>
      </c>
      <c r="F964" s="72">
        <v>6813.16</v>
      </c>
      <c r="G964" s="73" t="s">
        <v>20</v>
      </c>
    </row>
    <row r="965" spans="2:7" s="60" customFormat="1" ht="19.649999999999999" customHeight="1">
      <c r="B965" s="64">
        <v>43278.444201767801</v>
      </c>
      <c r="C965" s="65">
        <v>43278.485868434502</v>
      </c>
      <c r="D965" s="66">
        <v>135</v>
      </c>
      <c r="E965" s="67">
        <v>47.97</v>
      </c>
      <c r="F965" s="67">
        <v>6475.95</v>
      </c>
      <c r="G965" s="68" t="s">
        <v>21</v>
      </c>
    </row>
    <row r="966" spans="2:7" s="60" customFormat="1" ht="19.649999999999999" customHeight="1">
      <c r="B966" s="69">
        <v>43278.444201773797</v>
      </c>
      <c r="C966" s="70">
        <v>43278.485868440497</v>
      </c>
      <c r="D966" s="71">
        <v>114</v>
      </c>
      <c r="E966" s="72">
        <v>47.96</v>
      </c>
      <c r="F966" s="72">
        <v>5467.44</v>
      </c>
      <c r="G966" s="73" t="s">
        <v>20</v>
      </c>
    </row>
    <row r="967" spans="2:7" s="60" customFormat="1" ht="19.649999999999999" customHeight="1">
      <c r="B967" s="64">
        <v>43278.447937957797</v>
      </c>
      <c r="C967" s="65">
        <v>43278.489604624403</v>
      </c>
      <c r="D967" s="66">
        <v>141</v>
      </c>
      <c r="E967" s="67">
        <v>47.97</v>
      </c>
      <c r="F967" s="67">
        <v>6763.77</v>
      </c>
      <c r="G967" s="68" t="s">
        <v>20</v>
      </c>
    </row>
    <row r="968" spans="2:7" s="60" customFormat="1" ht="19.649999999999999" customHeight="1">
      <c r="B968" s="69">
        <v>43278.447939512298</v>
      </c>
      <c r="C968" s="70">
        <v>43278.489606178897</v>
      </c>
      <c r="D968" s="71">
        <v>140</v>
      </c>
      <c r="E968" s="72">
        <v>47.95</v>
      </c>
      <c r="F968" s="72">
        <v>6713</v>
      </c>
      <c r="G968" s="73" t="s">
        <v>19</v>
      </c>
    </row>
    <row r="969" spans="2:7" s="60" customFormat="1" ht="19.649999999999999" customHeight="1">
      <c r="B969" s="64">
        <v>43278.450496606703</v>
      </c>
      <c r="C969" s="65">
        <v>43278.492163273397</v>
      </c>
      <c r="D969" s="66">
        <v>98</v>
      </c>
      <c r="E969" s="67">
        <v>47.92</v>
      </c>
      <c r="F969" s="67">
        <v>4696.16</v>
      </c>
      <c r="G969" s="68" t="s">
        <v>20</v>
      </c>
    </row>
    <row r="970" spans="2:7" s="60" customFormat="1" ht="19.649999999999999" customHeight="1">
      <c r="B970" s="69">
        <v>43278.450496608399</v>
      </c>
      <c r="C970" s="70">
        <v>43278.492163275099</v>
      </c>
      <c r="D970" s="71">
        <v>16</v>
      </c>
      <c r="E970" s="72">
        <v>47.92</v>
      </c>
      <c r="F970" s="72">
        <v>766.72</v>
      </c>
      <c r="G970" s="73" t="s">
        <v>20</v>
      </c>
    </row>
    <row r="971" spans="2:7" s="60" customFormat="1" ht="19.649999999999999" customHeight="1">
      <c r="B971" s="64">
        <v>43278.454402162803</v>
      </c>
      <c r="C971" s="65">
        <v>43278.496068829401</v>
      </c>
      <c r="D971" s="66">
        <v>170</v>
      </c>
      <c r="E971" s="67">
        <v>47.95</v>
      </c>
      <c r="F971" s="67">
        <v>8151.5</v>
      </c>
      <c r="G971" s="68" t="s">
        <v>19</v>
      </c>
    </row>
    <row r="972" spans="2:7" s="60" customFormat="1" ht="19.649999999999999" customHeight="1">
      <c r="B972" s="69">
        <v>43278.4563430989</v>
      </c>
      <c r="C972" s="70">
        <v>43278.498009765601</v>
      </c>
      <c r="D972" s="71">
        <v>160</v>
      </c>
      <c r="E972" s="72">
        <v>47.93</v>
      </c>
      <c r="F972" s="72">
        <v>7668.8</v>
      </c>
      <c r="G972" s="73" t="s">
        <v>19</v>
      </c>
    </row>
    <row r="973" spans="2:7" s="60" customFormat="1" ht="19.649999999999999" customHeight="1">
      <c r="B973" s="64">
        <v>43278.456396602298</v>
      </c>
      <c r="C973" s="65">
        <v>43278.498063268999</v>
      </c>
      <c r="D973" s="66">
        <v>135</v>
      </c>
      <c r="E973" s="67">
        <v>47.92</v>
      </c>
      <c r="F973" s="67">
        <v>6469.2</v>
      </c>
      <c r="G973" s="68" t="s">
        <v>19</v>
      </c>
    </row>
    <row r="974" spans="2:7" s="60" customFormat="1" ht="19.649999999999999" customHeight="1">
      <c r="B974" s="69">
        <v>43278.458287837799</v>
      </c>
      <c r="C974" s="70">
        <v>43278.499954504499</v>
      </c>
      <c r="D974" s="71">
        <v>165</v>
      </c>
      <c r="E974" s="72">
        <v>47.89</v>
      </c>
      <c r="F974" s="72">
        <v>7901.85</v>
      </c>
      <c r="G974" s="73" t="s">
        <v>20</v>
      </c>
    </row>
    <row r="975" spans="2:7" s="60" customFormat="1" ht="19.649999999999999" customHeight="1">
      <c r="B975" s="64">
        <v>43278.458291767798</v>
      </c>
      <c r="C975" s="65">
        <v>43278.499958434397</v>
      </c>
      <c r="D975" s="66">
        <v>56</v>
      </c>
      <c r="E975" s="67">
        <v>47.87</v>
      </c>
      <c r="F975" s="67">
        <v>2680.72</v>
      </c>
      <c r="G975" s="68" t="s">
        <v>19</v>
      </c>
    </row>
    <row r="976" spans="2:7" s="60" customFormat="1" ht="19.649999999999999" customHeight="1">
      <c r="B976" s="69">
        <v>43278.458291768096</v>
      </c>
      <c r="C976" s="70">
        <v>43278.499958434797</v>
      </c>
      <c r="D976" s="71">
        <v>106</v>
      </c>
      <c r="E976" s="72">
        <v>47.87</v>
      </c>
      <c r="F976" s="72">
        <v>5074.22</v>
      </c>
      <c r="G976" s="73" t="s">
        <v>19</v>
      </c>
    </row>
    <row r="977" spans="2:7" s="60" customFormat="1" ht="19.649999999999999" customHeight="1">
      <c r="B977" s="64">
        <v>43278.4582917714</v>
      </c>
      <c r="C977" s="65">
        <v>43278.499958437998</v>
      </c>
      <c r="D977" s="66">
        <v>37</v>
      </c>
      <c r="E977" s="67">
        <v>47.87</v>
      </c>
      <c r="F977" s="67">
        <v>1771.19</v>
      </c>
      <c r="G977" s="68" t="s">
        <v>20</v>
      </c>
    </row>
    <row r="978" spans="2:7" s="60" customFormat="1" ht="19.649999999999999" customHeight="1">
      <c r="B978" s="69">
        <v>43278.458291771698</v>
      </c>
      <c r="C978" s="70">
        <v>43278.499958438399</v>
      </c>
      <c r="D978" s="71">
        <v>115</v>
      </c>
      <c r="E978" s="72">
        <v>47.87</v>
      </c>
      <c r="F978" s="72">
        <v>5505.05</v>
      </c>
      <c r="G978" s="73" t="s">
        <v>20</v>
      </c>
    </row>
    <row r="979" spans="2:7" s="60" customFormat="1" ht="19.649999999999999" customHeight="1">
      <c r="B979" s="64">
        <v>43278.461053994397</v>
      </c>
      <c r="C979" s="65">
        <v>43278.502720661098</v>
      </c>
      <c r="D979" s="66">
        <v>37</v>
      </c>
      <c r="E979" s="67">
        <v>47.85</v>
      </c>
      <c r="F979" s="67">
        <v>1770.45</v>
      </c>
      <c r="G979" s="68" t="s">
        <v>20</v>
      </c>
    </row>
    <row r="980" spans="2:7" s="60" customFormat="1" ht="19.649999999999999" customHeight="1">
      <c r="B980" s="69">
        <v>43278.461053995903</v>
      </c>
      <c r="C980" s="70">
        <v>43278.502720662596</v>
      </c>
      <c r="D980" s="71">
        <v>103</v>
      </c>
      <c r="E980" s="72">
        <v>47.85</v>
      </c>
      <c r="F980" s="72">
        <v>4928.55</v>
      </c>
      <c r="G980" s="73" t="s">
        <v>20</v>
      </c>
    </row>
    <row r="981" spans="2:7" s="60" customFormat="1" ht="19.649999999999999" customHeight="1">
      <c r="B981" s="64">
        <v>43278.4658767808</v>
      </c>
      <c r="C981" s="65">
        <v>43278.5075434475</v>
      </c>
      <c r="D981" s="66">
        <v>143</v>
      </c>
      <c r="E981" s="67">
        <v>47.8</v>
      </c>
      <c r="F981" s="67">
        <v>6835.4</v>
      </c>
      <c r="G981" s="68" t="s">
        <v>20</v>
      </c>
    </row>
    <row r="982" spans="2:7" s="60" customFormat="1" ht="19.649999999999999" customHeight="1">
      <c r="B982" s="69">
        <v>43278.469030726301</v>
      </c>
      <c r="C982" s="70">
        <v>43278.510697393001</v>
      </c>
      <c r="D982" s="71">
        <v>139</v>
      </c>
      <c r="E982" s="72">
        <v>47.83</v>
      </c>
      <c r="F982" s="72">
        <v>6648.37</v>
      </c>
      <c r="G982" s="73" t="s">
        <v>20</v>
      </c>
    </row>
    <row r="983" spans="2:7" s="60" customFormat="1" ht="19.649999999999999" customHeight="1">
      <c r="B983" s="64">
        <v>43278.469030727203</v>
      </c>
      <c r="C983" s="65">
        <v>43278.510697393896</v>
      </c>
      <c r="D983" s="66">
        <v>15</v>
      </c>
      <c r="E983" s="67">
        <v>47.83</v>
      </c>
      <c r="F983" s="67">
        <v>717.45</v>
      </c>
      <c r="G983" s="68" t="s">
        <v>20</v>
      </c>
    </row>
    <row r="984" spans="2:7" s="60" customFormat="1" ht="19.649999999999999" customHeight="1">
      <c r="B984" s="69">
        <v>43278.469030738997</v>
      </c>
      <c r="C984" s="70">
        <v>43278.510697405603</v>
      </c>
      <c r="D984" s="71">
        <v>147</v>
      </c>
      <c r="E984" s="72">
        <v>47.82</v>
      </c>
      <c r="F984" s="72">
        <v>7029.54</v>
      </c>
      <c r="G984" s="73" t="s">
        <v>19</v>
      </c>
    </row>
    <row r="985" spans="2:7" s="60" customFormat="1" ht="19.649999999999999" customHeight="1">
      <c r="B985" s="64">
        <v>43278.469030824497</v>
      </c>
      <c r="C985" s="65">
        <v>43278.510697491198</v>
      </c>
      <c r="D985" s="66">
        <v>294</v>
      </c>
      <c r="E985" s="67">
        <v>47.81</v>
      </c>
      <c r="F985" s="67">
        <v>14056.14</v>
      </c>
      <c r="G985" s="68" t="s">
        <v>19</v>
      </c>
    </row>
    <row r="986" spans="2:7" s="60" customFormat="1" ht="19.649999999999999" customHeight="1">
      <c r="B986" s="69">
        <v>43278.475143149502</v>
      </c>
      <c r="C986" s="70">
        <v>43278.516809816203</v>
      </c>
      <c r="D986" s="71">
        <v>140</v>
      </c>
      <c r="E986" s="72">
        <v>47.75</v>
      </c>
      <c r="F986" s="72">
        <v>6685</v>
      </c>
      <c r="G986" s="73" t="s">
        <v>19</v>
      </c>
    </row>
    <row r="987" spans="2:7" s="60" customFormat="1" ht="19.649999999999999" customHeight="1">
      <c r="B987" s="64">
        <v>43278.477643317397</v>
      </c>
      <c r="C987" s="65">
        <v>43278.519309984098</v>
      </c>
      <c r="D987" s="66">
        <v>135</v>
      </c>
      <c r="E987" s="67">
        <v>47.73</v>
      </c>
      <c r="F987" s="67">
        <v>6443.55</v>
      </c>
      <c r="G987" s="68" t="s">
        <v>20</v>
      </c>
    </row>
    <row r="988" spans="2:7" s="60" customFormat="1" ht="19.649999999999999" customHeight="1">
      <c r="B988" s="69">
        <v>43278.4786578083</v>
      </c>
      <c r="C988" s="70">
        <v>43278.520324475001</v>
      </c>
      <c r="D988" s="71">
        <v>145</v>
      </c>
      <c r="E988" s="72">
        <v>47.71</v>
      </c>
      <c r="F988" s="72">
        <v>6917.95</v>
      </c>
      <c r="G988" s="73" t="s">
        <v>20</v>
      </c>
    </row>
    <row r="989" spans="2:7" s="60" customFormat="1" ht="19.649999999999999" customHeight="1">
      <c r="B989" s="64">
        <v>43278.4808946021</v>
      </c>
      <c r="C989" s="65">
        <v>43278.522561268801</v>
      </c>
      <c r="D989" s="66">
        <v>31</v>
      </c>
      <c r="E989" s="67">
        <v>47.78</v>
      </c>
      <c r="F989" s="67">
        <v>1481.18</v>
      </c>
      <c r="G989" s="68" t="s">
        <v>22</v>
      </c>
    </row>
    <row r="990" spans="2:7" s="60" customFormat="1" ht="19.649999999999999" customHeight="1">
      <c r="B990" s="69">
        <v>43278.480894602297</v>
      </c>
      <c r="C990" s="70">
        <v>43278.522561268903</v>
      </c>
      <c r="D990" s="71">
        <v>112</v>
      </c>
      <c r="E990" s="72">
        <v>47.78</v>
      </c>
      <c r="F990" s="72">
        <v>5351.36</v>
      </c>
      <c r="G990" s="73" t="s">
        <v>22</v>
      </c>
    </row>
    <row r="991" spans="2:7" s="60" customFormat="1" ht="19.649999999999999" customHeight="1">
      <c r="B991" s="64">
        <v>43278.480894603803</v>
      </c>
      <c r="C991" s="65">
        <v>43278.522561270402</v>
      </c>
      <c r="D991" s="66">
        <v>18</v>
      </c>
      <c r="E991" s="67">
        <v>47.78</v>
      </c>
      <c r="F991" s="67">
        <v>860.04</v>
      </c>
      <c r="G991" s="68" t="s">
        <v>22</v>
      </c>
    </row>
    <row r="992" spans="2:7" s="60" customFormat="1" ht="19.649999999999999" customHeight="1">
      <c r="B992" s="69">
        <v>43278.483144325597</v>
      </c>
      <c r="C992" s="70">
        <v>43278.524810992298</v>
      </c>
      <c r="D992" s="71">
        <v>88</v>
      </c>
      <c r="E992" s="72">
        <v>47.82</v>
      </c>
      <c r="F992" s="72">
        <v>4208.16</v>
      </c>
      <c r="G992" s="73" t="s">
        <v>19</v>
      </c>
    </row>
    <row r="993" spans="2:7" s="60" customFormat="1" ht="19.649999999999999" customHeight="1">
      <c r="B993" s="64">
        <v>43278.483144326499</v>
      </c>
      <c r="C993" s="65">
        <v>43278.5248109932</v>
      </c>
      <c r="D993" s="66">
        <v>30</v>
      </c>
      <c r="E993" s="67">
        <v>47.82</v>
      </c>
      <c r="F993" s="67">
        <v>1434.6</v>
      </c>
      <c r="G993" s="68" t="s">
        <v>19</v>
      </c>
    </row>
    <row r="994" spans="2:7" s="60" customFormat="1" ht="19.649999999999999" customHeight="1">
      <c r="B994" s="69">
        <v>43278.484161974498</v>
      </c>
      <c r="C994" s="70">
        <v>43278.525828641199</v>
      </c>
      <c r="D994" s="71">
        <v>37</v>
      </c>
      <c r="E994" s="72">
        <v>47.82</v>
      </c>
      <c r="F994" s="72">
        <v>1769.34</v>
      </c>
      <c r="G994" s="73" t="s">
        <v>19</v>
      </c>
    </row>
    <row r="995" spans="2:7" s="60" customFormat="1" ht="19.649999999999999" customHeight="1">
      <c r="B995" s="64">
        <v>43278.4842661359</v>
      </c>
      <c r="C995" s="65">
        <v>43278.5259328026</v>
      </c>
      <c r="D995" s="66">
        <v>50</v>
      </c>
      <c r="E995" s="67">
        <v>47.82</v>
      </c>
      <c r="F995" s="67">
        <v>2391</v>
      </c>
      <c r="G995" s="68" t="s">
        <v>19</v>
      </c>
    </row>
    <row r="996" spans="2:7" s="60" customFormat="1" ht="19.649999999999999" customHeight="1">
      <c r="B996" s="69">
        <v>43278.484266140003</v>
      </c>
      <c r="C996" s="70">
        <v>43278.525932806602</v>
      </c>
      <c r="D996" s="71">
        <v>69</v>
      </c>
      <c r="E996" s="72">
        <v>47.82</v>
      </c>
      <c r="F996" s="72">
        <v>3299.58</v>
      </c>
      <c r="G996" s="73" t="s">
        <v>19</v>
      </c>
    </row>
    <row r="997" spans="2:7" s="60" customFormat="1" ht="19.649999999999999" customHeight="1">
      <c r="B997" s="64">
        <v>43278.486313073998</v>
      </c>
      <c r="C997" s="65">
        <v>43278.527979740698</v>
      </c>
      <c r="D997" s="66">
        <v>84</v>
      </c>
      <c r="E997" s="67">
        <v>47.88</v>
      </c>
      <c r="F997" s="67">
        <v>4021.92</v>
      </c>
      <c r="G997" s="68" t="s">
        <v>19</v>
      </c>
    </row>
    <row r="998" spans="2:7" s="60" customFormat="1" ht="19.649999999999999" customHeight="1">
      <c r="B998" s="69">
        <v>43278.486313074798</v>
      </c>
      <c r="C998" s="70">
        <v>43278.527979741499</v>
      </c>
      <c r="D998" s="71">
        <v>66</v>
      </c>
      <c r="E998" s="72">
        <v>47.88</v>
      </c>
      <c r="F998" s="72">
        <v>3160.08</v>
      </c>
      <c r="G998" s="73" t="s">
        <v>19</v>
      </c>
    </row>
    <row r="999" spans="2:7" s="60" customFormat="1" ht="19.649999999999999" customHeight="1">
      <c r="B999" s="64">
        <v>43278.486726456496</v>
      </c>
      <c r="C999" s="65">
        <v>43278.528393123197</v>
      </c>
      <c r="D999" s="66">
        <v>151</v>
      </c>
      <c r="E999" s="67">
        <v>47.88</v>
      </c>
      <c r="F999" s="67">
        <v>7229.88</v>
      </c>
      <c r="G999" s="68" t="s">
        <v>19</v>
      </c>
    </row>
    <row r="1000" spans="2:7" s="60" customFormat="1" ht="19.649999999999999" customHeight="1">
      <c r="B1000" s="69">
        <v>43278.486726456802</v>
      </c>
      <c r="C1000" s="70">
        <v>43278.528393123503</v>
      </c>
      <c r="D1000" s="71">
        <v>1</v>
      </c>
      <c r="E1000" s="72">
        <v>47.88</v>
      </c>
      <c r="F1000" s="72">
        <v>47.88</v>
      </c>
      <c r="G1000" s="73" t="s">
        <v>19</v>
      </c>
    </row>
    <row r="1001" spans="2:7" s="60" customFormat="1" ht="19.649999999999999" customHeight="1">
      <c r="B1001" s="64">
        <v>43278.487588240299</v>
      </c>
      <c r="C1001" s="65">
        <v>43278.529254906898</v>
      </c>
      <c r="D1001" s="66">
        <v>110</v>
      </c>
      <c r="E1001" s="67">
        <v>47.86</v>
      </c>
      <c r="F1001" s="67">
        <v>5264.6</v>
      </c>
      <c r="G1001" s="68" t="s">
        <v>19</v>
      </c>
    </row>
    <row r="1002" spans="2:7" s="60" customFormat="1" ht="19.649999999999999" customHeight="1">
      <c r="B1002" s="69">
        <v>43278.487588240998</v>
      </c>
      <c r="C1002" s="70">
        <v>43278.529254907698</v>
      </c>
      <c r="D1002" s="71">
        <v>38</v>
      </c>
      <c r="E1002" s="72">
        <v>47.86</v>
      </c>
      <c r="F1002" s="72">
        <v>1818.68</v>
      </c>
      <c r="G1002" s="73" t="s">
        <v>19</v>
      </c>
    </row>
    <row r="1003" spans="2:7" s="60" customFormat="1" ht="19.649999999999999" customHeight="1">
      <c r="B1003" s="64">
        <v>43278.487588478703</v>
      </c>
      <c r="C1003" s="65">
        <v>43278.529255145397</v>
      </c>
      <c r="D1003" s="66">
        <v>5</v>
      </c>
      <c r="E1003" s="67">
        <v>47.85</v>
      </c>
      <c r="F1003" s="67">
        <v>239.25</v>
      </c>
      <c r="G1003" s="68" t="s">
        <v>21</v>
      </c>
    </row>
    <row r="1004" spans="2:7" s="60" customFormat="1" ht="19.649999999999999" customHeight="1">
      <c r="B1004" s="69">
        <v>43278.487588479496</v>
      </c>
      <c r="C1004" s="70">
        <v>43278.529255146197</v>
      </c>
      <c r="D1004" s="71">
        <v>142</v>
      </c>
      <c r="E1004" s="72">
        <v>47.85</v>
      </c>
      <c r="F1004" s="72">
        <v>6794.7</v>
      </c>
      <c r="G1004" s="73" t="s">
        <v>21</v>
      </c>
    </row>
    <row r="1005" spans="2:7" s="60" customFormat="1" ht="19.649999999999999" customHeight="1">
      <c r="B1005" s="64">
        <v>43278.487588482902</v>
      </c>
      <c r="C1005" s="65">
        <v>43278.5292551495</v>
      </c>
      <c r="D1005" s="66">
        <v>148</v>
      </c>
      <c r="E1005" s="67">
        <v>47.85</v>
      </c>
      <c r="F1005" s="67">
        <v>7081.8</v>
      </c>
      <c r="G1005" s="68" t="s">
        <v>19</v>
      </c>
    </row>
    <row r="1006" spans="2:7" s="60" customFormat="1" ht="19.649999999999999" customHeight="1">
      <c r="B1006" s="69">
        <v>43278.492847928399</v>
      </c>
      <c r="C1006" s="70">
        <v>43278.5345145951</v>
      </c>
      <c r="D1006" s="71">
        <v>95</v>
      </c>
      <c r="E1006" s="72">
        <v>48.21</v>
      </c>
      <c r="F1006" s="72">
        <v>4579.95</v>
      </c>
      <c r="G1006" s="73" t="s">
        <v>20</v>
      </c>
    </row>
    <row r="1007" spans="2:7" s="60" customFormat="1" ht="19.649999999999999" customHeight="1">
      <c r="B1007" s="64">
        <v>43278.492847928799</v>
      </c>
      <c r="C1007" s="65">
        <v>43278.5345145955</v>
      </c>
      <c r="D1007" s="66">
        <v>69</v>
      </c>
      <c r="E1007" s="67">
        <v>48.21</v>
      </c>
      <c r="F1007" s="67">
        <v>3326.49</v>
      </c>
      <c r="G1007" s="68" t="s">
        <v>20</v>
      </c>
    </row>
    <row r="1008" spans="2:7" s="60" customFormat="1" ht="19.649999999999999" customHeight="1">
      <c r="B1008" s="69">
        <v>43278.4950684996</v>
      </c>
      <c r="C1008" s="70">
        <v>43278.536735166199</v>
      </c>
      <c r="D1008" s="71">
        <v>5</v>
      </c>
      <c r="E1008" s="72">
        <v>48.31</v>
      </c>
      <c r="F1008" s="72">
        <v>241.55</v>
      </c>
      <c r="G1008" s="73" t="s">
        <v>22</v>
      </c>
    </row>
    <row r="1009" spans="2:7" s="60" customFormat="1" ht="19.649999999999999" customHeight="1">
      <c r="B1009" s="64">
        <v>43278.495076057901</v>
      </c>
      <c r="C1009" s="65">
        <v>43278.536742724602</v>
      </c>
      <c r="D1009" s="66">
        <v>53</v>
      </c>
      <c r="E1009" s="67">
        <v>48.31</v>
      </c>
      <c r="F1009" s="67">
        <v>2560.4299999999998</v>
      </c>
      <c r="G1009" s="68" t="s">
        <v>22</v>
      </c>
    </row>
    <row r="1010" spans="2:7" s="60" customFormat="1" ht="19.649999999999999" customHeight="1">
      <c r="B1010" s="69">
        <v>43278.495076084</v>
      </c>
      <c r="C1010" s="70">
        <v>43278.536742750701</v>
      </c>
      <c r="D1010" s="71">
        <v>119</v>
      </c>
      <c r="E1010" s="72">
        <v>48.31</v>
      </c>
      <c r="F1010" s="72">
        <v>5748.89</v>
      </c>
      <c r="G1010" s="73" t="s">
        <v>22</v>
      </c>
    </row>
    <row r="1011" spans="2:7" s="60" customFormat="1" ht="19.649999999999999" customHeight="1">
      <c r="B1011" s="64">
        <v>43278.497497094497</v>
      </c>
      <c r="C1011" s="65">
        <v>43278.539163761103</v>
      </c>
      <c r="D1011" s="66">
        <v>43</v>
      </c>
      <c r="E1011" s="67">
        <v>48.29</v>
      </c>
      <c r="F1011" s="67">
        <v>2076.4699999999998</v>
      </c>
      <c r="G1011" s="68" t="s">
        <v>19</v>
      </c>
    </row>
    <row r="1012" spans="2:7" s="60" customFormat="1" ht="19.649999999999999" customHeight="1">
      <c r="B1012" s="69">
        <v>43278.497511714602</v>
      </c>
      <c r="C1012" s="70">
        <v>43278.539178381303</v>
      </c>
      <c r="D1012" s="71">
        <v>112</v>
      </c>
      <c r="E1012" s="72">
        <v>48.29</v>
      </c>
      <c r="F1012" s="72">
        <v>5408.48</v>
      </c>
      <c r="G1012" s="73" t="s">
        <v>19</v>
      </c>
    </row>
    <row r="1013" spans="2:7" s="60" customFormat="1" ht="19.649999999999999" customHeight="1">
      <c r="B1013" s="64">
        <v>43278.498197924702</v>
      </c>
      <c r="C1013" s="65">
        <v>43278.539864591301</v>
      </c>
      <c r="D1013" s="66">
        <v>59</v>
      </c>
      <c r="E1013" s="67">
        <v>48.31</v>
      </c>
      <c r="F1013" s="67">
        <v>2850.29</v>
      </c>
      <c r="G1013" s="68" t="s">
        <v>20</v>
      </c>
    </row>
    <row r="1014" spans="2:7" s="60" customFormat="1" ht="19.649999999999999" customHeight="1">
      <c r="B1014" s="69">
        <v>43278.498197925001</v>
      </c>
      <c r="C1014" s="70">
        <v>43278.539864591599</v>
      </c>
      <c r="D1014" s="71">
        <v>100</v>
      </c>
      <c r="E1014" s="72">
        <v>48.31</v>
      </c>
      <c r="F1014" s="72">
        <v>4831</v>
      </c>
      <c r="G1014" s="73" t="s">
        <v>20</v>
      </c>
    </row>
    <row r="1015" spans="2:7" s="60" customFormat="1" ht="19.649999999999999" customHeight="1">
      <c r="B1015" s="64">
        <v>43278.498197991998</v>
      </c>
      <c r="C1015" s="65">
        <v>43278.539864658698</v>
      </c>
      <c r="D1015" s="66">
        <v>20</v>
      </c>
      <c r="E1015" s="67">
        <v>48.31</v>
      </c>
      <c r="F1015" s="67">
        <v>966.2</v>
      </c>
      <c r="G1015" s="68" t="s">
        <v>20</v>
      </c>
    </row>
    <row r="1016" spans="2:7" s="60" customFormat="1" ht="19.649999999999999" customHeight="1">
      <c r="B1016" s="69">
        <v>43278.4991235505</v>
      </c>
      <c r="C1016" s="70">
        <v>43278.540790217201</v>
      </c>
      <c r="D1016" s="71">
        <v>147</v>
      </c>
      <c r="E1016" s="72">
        <v>48.37</v>
      </c>
      <c r="F1016" s="72">
        <v>7110.39</v>
      </c>
      <c r="G1016" s="73" t="s">
        <v>19</v>
      </c>
    </row>
    <row r="1017" spans="2:7" s="60" customFormat="1" ht="19.649999999999999" customHeight="1">
      <c r="B1017" s="64">
        <v>43278.500742030497</v>
      </c>
      <c r="C1017" s="65">
        <v>43278.542408697103</v>
      </c>
      <c r="D1017" s="66">
        <v>136</v>
      </c>
      <c r="E1017" s="67">
        <v>48.32</v>
      </c>
      <c r="F1017" s="67">
        <v>6571.52</v>
      </c>
      <c r="G1017" s="68" t="s">
        <v>20</v>
      </c>
    </row>
    <row r="1018" spans="2:7" s="60" customFormat="1" ht="19.649999999999999" customHeight="1">
      <c r="B1018" s="69">
        <v>43278.500742044402</v>
      </c>
      <c r="C1018" s="70">
        <v>43278.542408711</v>
      </c>
      <c r="D1018" s="71">
        <v>138</v>
      </c>
      <c r="E1018" s="72">
        <v>48.3</v>
      </c>
      <c r="F1018" s="72">
        <v>6665.4</v>
      </c>
      <c r="G1018" s="73" t="s">
        <v>20</v>
      </c>
    </row>
    <row r="1019" spans="2:7" s="60" customFormat="1" ht="19.649999999999999" customHeight="1">
      <c r="B1019" s="64">
        <v>43278.500751758103</v>
      </c>
      <c r="C1019" s="65">
        <v>43278.542418424797</v>
      </c>
      <c r="D1019" s="66">
        <v>5</v>
      </c>
      <c r="E1019" s="67">
        <v>48.3</v>
      </c>
      <c r="F1019" s="67">
        <v>241.5</v>
      </c>
      <c r="G1019" s="68" t="s">
        <v>19</v>
      </c>
    </row>
    <row r="1020" spans="2:7" s="60" customFormat="1" ht="19.649999999999999" customHeight="1">
      <c r="B1020" s="69">
        <v>43278.500751763699</v>
      </c>
      <c r="C1020" s="70">
        <v>43278.542418430399</v>
      </c>
      <c r="D1020" s="71">
        <v>5</v>
      </c>
      <c r="E1020" s="72">
        <v>48.3</v>
      </c>
      <c r="F1020" s="72">
        <v>241.5</v>
      </c>
      <c r="G1020" s="73" t="s">
        <v>20</v>
      </c>
    </row>
    <row r="1021" spans="2:7" s="60" customFormat="1" ht="19.649999999999999" customHeight="1">
      <c r="B1021" s="64">
        <v>43278.5007517657</v>
      </c>
      <c r="C1021" s="65">
        <v>43278.5424184324</v>
      </c>
      <c r="D1021" s="66">
        <v>138</v>
      </c>
      <c r="E1021" s="67">
        <v>48.3</v>
      </c>
      <c r="F1021" s="67">
        <v>6665.4</v>
      </c>
      <c r="G1021" s="68" t="s">
        <v>19</v>
      </c>
    </row>
    <row r="1022" spans="2:7" s="60" customFormat="1" ht="19.649999999999999" customHeight="1">
      <c r="B1022" s="69">
        <v>43278.5041306618</v>
      </c>
      <c r="C1022" s="70">
        <v>43278.545797328501</v>
      </c>
      <c r="D1022" s="71">
        <v>136</v>
      </c>
      <c r="E1022" s="72">
        <v>48.33</v>
      </c>
      <c r="F1022" s="72">
        <v>6572.88</v>
      </c>
      <c r="G1022" s="73" t="s">
        <v>19</v>
      </c>
    </row>
    <row r="1023" spans="2:7" s="60" customFormat="1" ht="19.649999999999999" customHeight="1">
      <c r="B1023" s="64">
        <v>43278.5041499742</v>
      </c>
      <c r="C1023" s="65">
        <v>43278.545816640901</v>
      </c>
      <c r="D1023" s="66">
        <v>142</v>
      </c>
      <c r="E1023" s="67">
        <v>48.32</v>
      </c>
      <c r="F1023" s="67">
        <v>6861.44</v>
      </c>
      <c r="G1023" s="68" t="s">
        <v>20</v>
      </c>
    </row>
    <row r="1024" spans="2:7" s="60" customFormat="1" ht="19.649999999999999" customHeight="1">
      <c r="B1024" s="69">
        <v>43278.506432315997</v>
      </c>
      <c r="C1024" s="70">
        <v>43278.548098982697</v>
      </c>
      <c r="D1024" s="71">
        <v>165</v>
      </c>
      <c r="E1024" s="72">
        <v>48.4</v>
      </c>
      <c r="F1024" s="72">
        <v>7986</v>
      </c>
      <c r="G1024" s="73" t="s">
        <v>21</v>
      </c>
    </row>
    <row r="1025" spans="2:7" s="60" customFormat="1" ht="19.649999999999999" customHeight="1">
      <c r="B1025" s="64">
        <v>43278.509270832597</v>
      </c>
      <c r="C1025" s="65">
        <v>43278.550937499298</v>
      </c>
      <c r="D1025" s="66">
        <v>148</v>
      </c>
      <c r="E1025" s="67">
        <v>48.39</v>
      </c>
      <c r="F1025" s="67">
        <v>7161.72</v>
      </c>
      <c r="G1025" s="68" t="s">
        <v>20</v>
      </c>
    </row>
    <row r="1026" spans="2:7" s="60" customFormat="1" ht="19.649999999999999" customHeight="1">
      <c r="B1026" s="69">
        <v>43278.511026930602</v>
      </c>
      <c r="C1026" s="70">
        <v>43278.552693597201</v>
      </c>
      <c r="D1026" s="71">
        <v>155</v>
      </c>
      <c r="E1026" s="72">
        <v>48.38</v>
      </c>
      <c r="F1026" s="72">
        <v>7498.9</v>
      </c>
      <c r="G1026" s="73" t="s">
        <v>19</v>
      </c>
    </row>
    <row r="1027" spans="2:7" s="60" customFormat="1" ht="19.649999999999999" customHeight="1">
      <c r="B1027" s="64">
        <v>43278.512961151697</v>
      </c>
      <c r="C1027" s="65">
        <v>43278.554627818397</v>
      </c>
      <c r="D1027" s="66">
        <v>113</v>
      </c>
      <c r="E1027" s="67">
        <v>48.38</v>
      </c>
      <c r="F1027" s="67">
        <v>5466.94</v>
      </c>
      <c r="G1027" s="68" t="s">
        <v>20</v>
      </c>
    </row>
    <row r="1028" spans="2:7" s="60" customFormat="1" ht="19.649999999999999" customHeight="1">
      <c r="B1028" s="69">
        <v>43278.512961155597</v>
      </c>
      <c r="C1028" s="70">
        <v>43278.554627822297</v>
      </c>
      <c r="D1028" s="71">
        <v>51</v>
      </c>
      <c r="E1028" s="72">
        <v>48.38</v>
      </c>
      <c r="F1028" s="72">
        <v>2467.38</v>
      </c>
      <c r="G1028" s="73" t="s">
        <v>20</v>
      </c>
    </row>
    <row r="1029" spans="2:7" s="60" customFormat="1" ht="19.649999999999999" customHeight="1">
      <c r="B1029" s="64">
        <v>43278.514063148403</v>
      </c>
      <c r="C1029" s="65">
        <v>43278.555729815002</v>
      </c>
      <c r="D1029" s="66">
        <v>43</v>
      </c>
      <c r="E1029" s="67">
        <v>48.34</v>
      </c>
      <c r="F1029" s="67">
        <v>2078.62</v>
      </c>
      <c r="G1029" s="68" t="s">
        <v>22</v>
      </c>
    </row>
    <row r="1030" spans="2:7" s="60" customFormat="1" ht="19.649999999999999" customHeight="1">
      <c r="B1030" s="69">
        <v>43278.515030297203</v>
      </c>
      <c r="C1030" s="70">
        <v>43278.556696963897</v>
      </c>
      <c r="D1030" s="71">
        <v>25</v>
      </c>
      <c r="E1030" s="72">
        <v>48.31</v>
      </c>
      <c r="F1030" s="72">
        <v>1207.75</v>
      </c>
      <c r="G1030" s="73" t="s">
        <v>19</v>
      </c>
    </row>
    <row r="1031" spans="2:7" s="60" customFormat="1" ht="19.649999999999999" customHeight="1">
      <c r="B1031" s="64">
        <v>43278.5150302978</v>
      </c>
      <c r="C1031" s="65">
        <v>43278.556696964501</v>
      </c>
      <c r="D1031" s="66">
        <v>100</v>
      </c>
      <c r="E1031" s="67">
        <v>48.31</v>
      </c>
      <c r="F1031" s="67">
        <v>4831</v>
      </c>
      <c r="G1031" s="68" t="s">
        <v>19</v>
      </c>
    </row>
    <row r="1032" spans="2:7" s="60" customFormat="1" ht="19.649999999999999" customHeight="1">
      <c r="B1032" s="69">
        <v>43278.515030297902</v>
      </c>
      <c r="C1032" s="70">
        <v>43278.556696964602</v>
      </c>
      <c r="D1032" s="71">
        <v>24</v>
      </c>
      <c r="E1032" s="72">
        <v>48.31</v>
      </c>
      <c r="F1032" s="72">
        <v>1159.44</v>
      </c>
      <c r="G1032" s="73" t="s">
        <v>19</v>
      </c>
    </row>
    <row r="1033" spans="2:7" s="60" customFormat="1" ht="19.649999999999999" customHeight="1">
      <c r="B1033" s="64">
        <v>43278.5150652066</v>
      </c>
      <c r="C1033" s="65">
        <v>43278.556731873301</v>
      </c>
      <c r="D1033" s="66">
        <v>142</v>
      </c>
      <c r="E1033" s="67">
        <v>48.29</v>
      </c>
      <c r="F1033" s="67">
        <v>6857.18</v>
      </c>
      <c r="G1033" s="68" t="s">
        <v>20</v>
      </c>
    </row>
    <row r="1034" spans="2:7" s="60" customFormat="1" ht="19.649999999999999" customHeight="1">
      <c r="B1034" s="69">
        <v>43278.515065212901</v>
      </c>
      <c r="C1034" s="70">
        <v>43278.5567318795</v>
      </c>
      <c r="D1034" s="71">
        <v>308</v>
      </c>
      <c r="E1034" s="72">
        <v>48.29</v>
      </c>
      <c r="F1034" s="72">
        <v>14873.32</v>
      </c>
      <c r="G1034" s="73" t="s">
        <v>19</v>
      </c>
    </row>
    <row r="1035" spans="2:7" s="60" customFormat="1" ht="19.649999999999999" customHeight="1">
      <c r="B1035" s="64">
        <v>43278.520711354802</v>
      </c>
      <c r="C1035" s="65">
        <v>43278.562378021503</v>
      </c>
      <c r="D1035" s="66">
        <v>172</v>
      </c>
      <c r="E1035" s="67">
        <v>48.34</v>
      </c>
      <c r="F1035" s="67">
        <v>8314.48</v>
      </c>
      <c r="G1035" s="68" t="s">
        <v>19</v>
      </c>
    </row>
    <row r="1036" spans="2:7" s="60" customFormat="1" ht="19.649999999999999" customHeight="1">
      <c r="B1036" s="69">
        <v>43278.5227795502</v>
      </c>
      <c r="C1036" s="70">
        <v>43278.564446216798</v>
      </c>
      <c r="D1036" s="71">
        <v>142</v>
      </c>
      <c r="E1036" s="72">
        <v>48.38</v>
      </c>
      <c r="F1036" s="72">
        <v>6869.96</v>
      </c>
      <c r="G1036" s="73" t="s">
        <v>20</v>
      </c>
    </row>
    <row r="1037" spans="2:7" s="60" customFormat="1" ht="19.649999999999999" customHeight="1">
      <c r="B1037" s="64">
        <v>43278.522779550804</v>
      </c>
      <c r="C1037" s="65">
        <v>43278.564446217402</v>
      </c>
      <c r="D1037" s="66">
        <v>9</v>
      </c>
      <c r="E1037" s="67">
        <v>48.38</v>
      </c>
      <c r="F1037" s="67">
        <v>435.42</v>
      </c>
      <c r="G1037" s="68" t="s">
        <v>20</v>
      </c>
    </row>
    <row r="1038" spans="2:7" s="60" customFormat="1" ht="19.649999999999999" customHeight="1">
      <c r="B1038" s="69">
        <v>43278.522795284996</v>
      </c>
      <c r="C1038" s="70">
        <v>43278.564461951697</v>
      </c>
      <c r="D1038" s="71">
        <v>144</v>
      </c>
      <c r="E1038" s="72">
        <v>48.36</v>
      </c>
      <c r="F1038" s="72">
        <v>6963.84</v>
      </c>
      <c r="G1038" s="73" t="s">
        <v>20</v>
      </c>
    </row>
    <row r="1039" spans="2:7" s="60" customFormat="1" ht="19.649999999999999" customHeight="1">
      <c r="B1039" s="64">
        <v>43278.522795291901</v>
      </c>
      <c r="C1039" s="65">
        <v>43278.5644619585</v>
      </c>
      <c r="D1039" s="66">
        <v>86</v>
      </c>
      <c r="E1039" s="67">
        <v>48.36</v>
      </c>
      <c r="F1039" s="67">
        <v>4158.96</v>
      </c>
      <c r="G1039" s="68" t="s">
        <v>19</v>
      </c>
    </row>
    <row r="1040" spans="2:7" s="60" customFormat="1" ht="19.649999999999999" customHeight="1">
      <c r="B1040" s="69">
        <v>43278.522795373698</v>
      </c>
      <c r="C1040" s="70">
        <v>43278.564462040398</v>
      </c>
      <c r="D1040" s="71">
        <v>219</v>
      </c>
      <c r="E1040" s="72">
        <v>48.36</v>
      </c>
      <c r="F1040" s="72">
        <v>10590.84</v>
      </c>
      <c r="G1040" s="73" t="s">
        <v>19</v>
      </c>
    </row>
    <row r="1041" spans="2:7" s="60" customFormat="1" ht="19.649999999999999" customHeight="1">
      <c r="B1041" s="64">
        <v>43278.523516746602</v>
      </c>
      <c r="C1041" s="65">
        <v>43278.565183413302</v>
      </c>
      <c r="D1041" s="66">
        <v>122</v>
      </c>
      <c r="E1041" s="67">
        <v>48.39</v>
      </c>
      <c r="F1041" s="67">
        <v>5903.58</v>
      </c>
      <c r="G1041" s="68" t="s">
        <v>20</v>
      </c>
    </row>
    <row r="1042" spans="2:7" s="60" customFormat="1" ht="19.649999999999999" customHeight="1">
      <c r="B1042" s="69">
        <v>43278.523516748101</v>
      </c>
      <c r="C1042" s="70">
        <v>43278.565183414801</v>
      </c>
      <c r="D1042" s="71">
        <v>20</v>
      </c>
      <c r="E1042" s="72">
        <v>48.39</v>
      </c>
      <c r="F1042" s="72">
        <v>967.8</v>
      </c>
      <c r="G1042" s="73" t="s">
        <v>20</v>
      </c>
    </row>
    <row r="1043" spans="2:7" s="60" customFormat="1" ht="19.649999999999999" customHeight="1">
      <c r="B1043" s="64">
        <v>43278.527891215403</v>
      </c>
      <c r="C1043" s="65">
        <v>43278.569557882103</v>
      </c>
      <c r="D1043" s="66">
        <v>139</v>
      </c>
      <c r="E1043" s="67">
        <v>48.4</v>
      </c>
      <c r="F1043" s="67">
        <v>6727.6</v>
      </c>
      <c r="G1043" s="68" t="s">
        <v>20</v>
      </c>
    </row>
    <row r="1044" spans="2:7" s="60" customFormat="1" ht="19.649999999999999" customHeight="1">
      <c r="B1044" s="69">
        <v>43278.528295078002</v>
      </c>
      <c r="C1044" s="70">
        <v>43278.569961744703</v>
      </c>
      <c r="D1044" s="71">
        <v>183</v>
      </c>
      <c r="E1044" s="72">
        <v>48.37</v>
      </c>
      <c r="F1044" s="72">
        <v>8851.7099999999991</v>
      </c>
      <c r="G1044" s="73" t="s">
        <v>22</v>
      </c>
    </row>
    <row r="1045" spans="2:7" s="60" customFormat="1" ht="19.649999999999999" customHeight="1">
      <c r="B1045" s="64">
        <v>43278.533022948599</v>
      </c>
      <c r="C1045" s="65">
        <v>43278.5746896153</v>
      </c>
      <c r="D1045" s="66">
        <v>82</v>
      </c>
      <c r="E1045" s="67">
        <v>48.45</v>
      </c>
      <c r="F1045" s="67">
        <v>3972.9</v>
      </c>
      <c r="G1045" s="68" t="s">
        <v>20</v>
      </c>
    </row>
    <row r="1046" spans="2:7" s="60" customFormat="1" ht="19.649999999999999" customHeight="1">
      <c r="B1046" s="69">
        <v>43278.533022949101</v>
      </c>
      <c r="C1046" s="70">
        <v>43278.574689615802</v>
      </c>
      <c r="D1046" s="71">
        <v>226</v>
      </c>
      <c r="E1046" s="72">
        <v>48.45</v>
      </c>
      <c r="F1046" s="72">
        <v>10949.7</v>
      </c>
      <c r="G1046" s="73" t="s">
        <v>20</v>
      </c>
    </row>
    <row r="1047" spans="2:7" s="60" customFormat="1" ht="19.649999999999999" customHeight="1">
      <c r="B1047" s="64">
        <v>43278.533060808797</v>
      </c>
      <c r="C1047" s="65">
        <v>43278.574727475498</v>
      </c>
      <c r="D1047" s="66">
        <v>200</v>
      </c>
      <c r="E1047" s="67">
        <v>48.43</v>
      </c>
      <c r="F1047" s="67">
        <v>9686</v>
      </c>
      <c r="G1047" s="68" t="s">
        <v>19</v>
      </c>
    </row>
    <row r="1048" spans="2:7" s="60" customFormat="1" ht="19.649999999999999" customHeight="1">
      <c r="B1048" s="69">
        <v>43278.533060809103</v>
      </c>
      <c r="C1048" s="70">
        <v>43278.574727475803</v>
      </c>
      <c r="D1048" s="71">
        <v>100</v>
      </c>
      <c r="E1048" s="72">
        <v>48.43</v>
      </c>
      <c r="F1048" s="72">
        <v>4843</v>
      </c>
      <c r="G1048" s="73" t="s">
        <v>19</v>
      </c>
    </row>
    <row r="1049" spans="2:7" s="60" customFormat="1" ht="19.649999999999999" customHeight="1">
      <c r="B1049" s="64">
        <v>43278.533060809801</v>
      </c>
      <c r="C1049" s="65">
        <v>43278.574727476502</v>
      </c>
      <c r="D1049" s="66">
        <v>114</v>
      </c>
      <c r="E1049" s="67">
        <v>48.43</v>
      </c>
      <c r="F1049" s="67">
        <v>5521.02</v>
      </c>
      <c r="G1049" s="68" t="s">
        <v>19</v>
      </c>
    </row>
    <row r="1050" spans="2:7" s="60" customFormat="1" ht="19.649999999999999" customHeight="1">
      <c r="B1050" s="69">
        <v>43278.537698815599</v>
      </c>
      <c r="C1050" s="70">
        <v>43278.579365482197</v>
      </c>
      <c r="D1050" s="71">
        <v>176</v>
      </c>
      <c r="E1050" s="72">
        <v>48.46</v>
      </c>
      <c r="F1050" s="72">
        <v>8528.9599999999991</v>
      </c>
      <c r="G1050" s="73" t="s">
        <v>20</v>
      </c>
    </row>
    <row r="1051" spans="2:7" s="60" customFormat="1" ht="19.649999999999999" customHeight="1">
      <c r="B1051" s="64">
        <v>43278.540207054699</v>
      </c>
      <c r="C1051" s="65">
        <v>43278.581873721298</v>
      </c>
      <c r="D1051" s="66">
        <v>171</v>
      </c>
      <c r="E1051" s="67">
        <v>48.47</v>
      </c>
      <c r="F1051" s="67">
        <v>8288.3700000000008</v>
      </c>
      <c r="G1051" s="68" t="s">
        <v>19</v>
      </c>
    </row>
    <row r="1052" spans="2:7" s="60" customFormat="1" ht="19.649999999999999" customHeight="1">
      <c r="B1052" s="69">
        <v>43278.540207055397</v>
      </c>
      <c r="C1052" s="70">
        <v>43278.581873722098</v>
      </c>
      <c r="D1052" s="71">
        <v>100</v>
      </c>
      <c r="E1052" s="72">
        <v>48.47</v>
      </c>
      <c r="F1052" s="72">
        <v>4847</v>
      </c>
      <c r="G1052" s="73" t="s">
        <v>19</v>
      </c>
    </row>
    <row r="1053" spans="2:7" s="60" customFormat="1" ht="19.649999999999999" customHeight="1">
      <c r="B1053" s="64">
        <v>43278.540207055798</v>
      </c>
      <c r="C1053" s="65">
        <v>43278.581873722498</v>
      </c>
      <c r="D1053" s="66">
        <v>42</v>
      </c>
      <c r="E1053" s="67">
        <v>48.47</v>
      </c>
      <c r="F1053" s="67">
        <v>2035.74</v>
      </c>
      <c r="G1053" s="68" t="s">
        <v>19</v>
      </c>
    </row>
    <row r="1054" spans="2:7" s="60" customFormat="1" ht="19.649999999999999" customHeight="1">
      <c r="B1054" s="69">
        <v>43278.540207061997</v>
      </c>
      <c r="C1054" s="70">
        <v>43278.581873728697</v>
      </c>
      <c r="D1054" s="71">
        <v>102</v>
      </c>
      <c r="E1054" s="72">
        <v>48.46</v>
      </c>
      <c r="F1054" s="72">
        <v>4942.92</v>
      </c>
      <c r="G1054" s="73" t="s">
        <v>20</v>
      </c>
    </row>
    <row r="1055" spans="2:7" s="60" customFormat="1" ht="19.649999999999999" customHeight="1">
      <c r="B1055" s="64">
        <v>43278.540207063597</v>
      </c>
      <c r="C1055" s="65">
        <v>43278.581873730203</v>
      </c>
      <c r="D1055" s="66">
        <v>44</v>
      </c>
      <c r="E1055" s="67">
        <v>48.46</v>
      </c>
      <c r="F1055" s="67">
        <v>2132.2399999999998</v>
      </c>
      <c r="G1055" s="68" t="s">
        <v>20</v>
      </c>
    </row>
    <row r="1056" spans="2:7" s="60" customFormat="1" ht="19.649999999999999" customHeight="1">
      <c r="B1056" s="69">
        <v>43278.540207065802</v>
      </c>
      <c r="C1056" s="70">
        <v>43278.581873732503</v>
      </c>
      <c r="D1056" s="71">
        <v>160</v>
      </c>
      <c r="E1056" s="72">
        <v>48.46</v>
      </c>
      <c r="F1056" s="72">
        <v>7753.6</v>
      </c>
      <c r="G1056" s="73" t="s">
        <v>22</v>
      </c>
    </row>
    <row r="1057" spans="2:7" s="60" customFormat="1" ht="19.649999999999999" customHeight="1">
      <c r="B1057" s="64">
        <v>43278.540207067002</v>
      </c>
      <c r="C1057" s="65">
        <v>43278.581873733703</v>
      </c>
      <c r="D1057" s="66">
        <v>157</v>
      </c>
      <c r="E1057" s="67">
        <v>48.46</v>
      </c>
      <c r="F1057" s="67">
        <v>7608.22</v>
      </c>
      <c r="G1057" s="68" t="s">
        <v>19</v>
      </c>
    </row>
    <row r="1058" spans="2:7" s="60" customFormat="1" ht="19.649999999999999" customHeight="1">
      <c r="B1058" s="69">
        <v>43278.546352842503</v>
      </c>
      <c r="C1058" s="70">
        <v>43278.588019509101</v>
      </c>
      <c r="D1058" s="71">
        <v>143</v>
      </c>
      <c r="E1058" s="72">
        <v>48.4</v>
      </c>
      <c r="F1058" s="72">
        <v>6921.2</v>
      </c>
      <c r="G1058" s="73" t="s">
        <v>19</v>
      </c>
    </row>
    <row r="1059" spans="2:7" s="60" customFormat="1" ht="19.649999999999999" customHeight="1">
      <c r="B1059" s="64">
        <v>43278.546355430102</v>
      </c>
      <c r="C1059" s="65">
        <v>43278.588022096803</v>
      </c>
      <c r="D1059" s="66">
        <v>284</v>
      </c>
      <c r="E1059" s="67">
        <v>48.39</v>
      </c>
      <c r="F1059" s="67">
        <v>13742.76</v>
      </c>
      <c r="G1059" s="68" t="s">
        <v>20</v>
      </c>
    </row>
    <row r="1060" spans="2:7" s="60" customFormat="1" ht="19.649999999999999" customHeight="1">
      <c r="B1060" s="69">
        <v>43278.546355430699</v>
      </c>
      <c r="C1060" s="70">
        <v>43278.5880220974</v>
      </c>
      <c r="D1060" s="71">
        <v>297</v>
      </c>
      <c r="E1060" s="72">
        <v>48.39</v>
      </c>
      <c r="F1060" s="72">
        <v>14371.83</v>
      </c>
      <c r="G1060" s="73" t="s">
        <v>19</v>
      </c>
    </row>
    <row r="1061" spans="2:7" s="60" customFormat="1" ht="19.649999999999999" customHeight="1">
      <c r="B1061" s="64">
        <v>43278.550420825697</v>
      </c>
      <c r="C1061" s="65">
        <v>43278.592087492398</v>
      </c>
      <c r="D1061" s="66">
        <v>15</v>
      </c>
      <c r="E1061" s="67">
        <v>48.29</v>
      </c>
      <c r="F1061" s="67">
        <v>724.35</v>
      </c>
      <c r="G1061" s="68" t="s">
        <v>19</v>
      </c>
    </row>
    <row r="1062" spans="2:7" s="60" customFormat="1" ht="19.649999999999999" customHeight="1">
      <c r="B1062" s="69">
        <v>43278.550420826599</v>
      </c>
      <c r="C1062" s="70">
        <v>43278.5920874933</v>
      </c>
      <c r="D1062" s="71">
        <v>94</v>
      </c>
      <c r="E1062" s="72">
        <v>48.29</v>
      </c>
      <c r="F1062" s="72">
        <v>4539.26</v>
      </c>
      <c r="G1062" s="73" t="s">
        <v>19</v>
      </c>
    </row>
    <row r="1063" spans="2:7" s="60" customFormat="1" ht="19.649999999999999" customHeight="1">
      <c r="B1063" s="64">
        <v>43278.550420826803</v>
      </c>
      <c r="C1063" s="65">
        <v>43278.592087493496</v>
      </c>
      <c r="D1063" s="66">
        <v>167</v>
      </c>
      <c r="E1063" s="67">
        <v>48.29</v>
      </c>
      <c r="F1063" s="67">
        <v>8064.43</v>
      </c>
      <c r="G1063" s="68" t="s">
        <v>19</v>
      </c>
    </row>
    <row r="1064" spans="2:7" s="60" customFormat="1" ht="19.649999999999999" customHeight="1">
      <c r="B1064" s="69">
        <v>43278.550420832202</v>
      </c>
      <c r="C1064" s="70">
        <v>43278.592087498801</v>
      </c>
      <c r="D1064" s="71">
        <v>97</v>
      </c>
      <c r="E1064" s="72">
        <v>48.29</v>
      </c>
      <c r="F1064" s="72">
        <v>4684.13</v>
      </c>
      <c r="G1064" s="73" t="s">
        <v>20</v>
      </c>
    </row>
    <row r="1065" spans="2:7" s="60" customFormat="1" ht="19.649999999999999" customHeight="1">
      <c r="B1065" s="64">
        <v>43278.550432579497</v>
      </c>
      <c r="C1065" s="65">
        <v>43278.592099246103</v>
      </c>
      <c r="D1065" s="66">
        <v>273</v>
      </c>
      <c r="E1065" s="67">
        <v>48.29</v>
      </c>
      <c r="F1065" s="67">
        <v>13183.17</v>
      </c>
      <c r="G1065" s="68" t="s">
        <v>21</v>
      </c>
    </row>
    <row r="1066" spans="2:7" s="60" customFormat="1" ht="19.649999999999999" customHeight="1">
      <c r="B1066" s="69">
        <v>43278.550432581404</v>
      </c>
      <c r="C1066" s="70">
        <v>43278.592099248097</v>
      </c>
      <c r="D1066" s="71">
        <v>60</v>
      </c>
      <c r="E1066" s="72">
        <v>48.29</v>
      </c>
      <c r="F1066" s="72">
        <v>2897.4</v>
      </c>
      <c r="G1066" s="73" t="s">
        <v>20</v>
      </c>
    </row>
    <row r="1067" spans="2:7" s="60" customFormat="1" ht="19.649999999999999" customHeight="1">
      <c r="B1067" s="64">
        <v>43278.553281279601</v>
      </c>
      <c r="C1067" s="65">
        <v>43278.594947946302</v>
      </c>
      <c r="D1067" s="66">
        <v>165</v>
      </c>
      <c r="E1067" s="67">
        <v>48.26</v>
      </c>
      <c r="F1067" s="67">
        <v>7962.9</v>
      </c>
      <c r="G1067" s="68" t="s">
        <v>20</v>
      </c>
    </row>
    <row r="1068" spans="2:7" s="60" customFormat="1" ht="19.649999999999999" customHeight="1">
      <c r="B1068" s="69">
        <v>43278.553281279899</v>
      </c>
      <c r="C1068" s="70">
        <v>43278.5949479466</v>
      </c>
      <c r="D1068" s="71">
        <v>100</v>
      </c>
      <c r="E1068" s="72">
        <v>48.26</v>
      </c>
      <c r="F1068" s="72">
        <v>4826</v>
      </c>
      <c r="G1068" s="73" t="s">
        <v>20</v>
      </c>
    </row>
    <row r="1069" spans="2:7" s="60" customFormat="1" ht="19.649999999999999" customHeight="1">
      <c r="B1069" s="64">
        <v>43278.553281287597</v>
      </c>
      <c r="C1069" s="65">
        <v>43278.594947954298</v>
      </c>
      <c r="D1069" s="66">
        <v>54</v>
      </c>
      <c r="E1069" s="67">
        <v>48.26</v>
      </c>
      <c r="F1069" s="67">
        <v>2606.04</v>
      </c>
      <c r="G1069" s="68" t="s">
        <v>20</v>
      </c>
    </row>
    <row r="1070" spans="2:7" s="60" customFormat="1" ht="19.649999999999999" customHeight="1">
      <c r="B1070" s="69">
        <v>43278.555244843999</v>
      </c>
      <c r="C1070" s="70">
        <v>43278.5969115107</v>
      </c>
      <c r="D1070" s="71">
        <v>93</v>
      </c>
      <c r="E1070" s="72">
        <v>48.26</v>
      </c>
      <c r="F1070" s="72">
        <v>4488.18</v>
      </c>
      <c r="G1070" s="73" t="s">
        <v>22</v>
      </c>
    </row>
    <row r="1071" spans="2:7" s="60" customFormat="1" ht="19.649999999999999" customHeight="1">
      <c r="B1071" s="64">
        <v>43278.555244846102</v>
      </c>
      <c r="C1071" s="65">
        <v>43278.596911512803</v>
      </c>
      <c r="D1071" s="66">
        <v>66</v>
      </c>
      <c r="E1071" s="67">
        <v>48.26</v>
      </c>
      <c r="F1071" s="67">
        <v>3185.16</v>
      </c>
      <c r="G1071" s="68" t="s">
        <v>22</v>
      </c>
    </row>
    <row r="1072" spans="2:7" s="60" customFormat="1" ht="19.649999999999999" customHeight="1">
      <c r="B1072" s="69">
        <v>43278.555244846801</v>
      </c>
      <c r="C1072" s="70">
        <v>43278.596911513399</v>
      </c>
      <c r="D1072" s="71">
        <v>91</v>
      </c>
      <c r="E1072" s="72">
        <v>48.26</v>
      </c>
      <c r="F1072" s="72">
        <v>4391.66</v>
      </c>
      <c r="G1072" s="73" t="s">
        <v>20</v>
      </c>
    </row>
    <row r="1073" spans="2:7" s="60" customFormat="1" ht="19.649999999999999" customHeight="1">
      <c r="B1073" s="64">
        <v>43278.555244848198</v>
      </c>
      <c r="C1073" s="65">
        <v>43278.596911514796</v>
      </c>
      <c r="D1073" s="66">
        <v>63</v>
      </c>
      <c r="E1073" s="67">
        <v>48.26</v>
      </c>
      <c r="F1073" s="67">
        <v>3040.38</v>
      </c>
      <c r="G1073" s="68" t="s">
        <v>20</v>
      </c>
    </row>
    <row r="1074" spans="2:7" s="60" customFormat="1" ht="19.649999999999999" customHeight="1">
      <c r="B1074" s="69">
        <v>43278.561841408598</v>
      </c>
      <c r="C1074" s="70">
        <v>43278.603508075197</v>
      </c>
      <c r="D1074" s="71">
        <v>57</v>
      </c>
      <c r="E1074" s="72">
        <v>48.41</v>
      </c>
      <c r="F1074" s="72">
        <v>2759.37</v>
      </c>
      <c r="G1074" s="73" t="s">
        <v>19</v>
      </c>
    </row>
    <row r="1075" spans="2:7" s="60" customFormat="1" ht="19.649999999999999" customHeight="1">
      <c r="B1075" s="64">
        <v>43278.561841409501</v>
      </c>
      <c r="C1075" s="65">
        <v>43278.603508076201</v>
      </c>
      <c r="D1075" s="66">
        <v>228</v>
      </c>
      <c r="E1075" s="67">
        <v>48.41</v>
      </c>
      <c r="F1075" s="67">
        <v>11037.48</v>
      </c>
      <c r="G1075" s="68" t="s">
        <v>19</v>
      </c>
    </row>
    <row r="1076" spans="2:7" s="60" customFormat="1" ht="19.649999999999999" customHeight="1">
      <c r="B1076" s="69">
        <v>43278.562568987501</v>
      </c>
      <c r="C1076" s="70">
        <v>43278.604235654202</v>
      </c>
      <c r="D1076" s="71">
        <v>150</v>
      </c>
      <c r="E1076" s="72">
        <v>48.39</v>
      </c>
      <c r="F1076" s="72">
        <v>7258.5</v>
      </c>
      <c r="G1076" s="73" t="s">
        <v>19</v>
      </c>
    </row>
    <row r="1077" spans="2:7" s="60" customFormat="1" ht="19.649999999999999" customHeight="1">
      <c r="B1077" s="64">
        <v>43278.563162078499</v>
      </c>
      <c r="C1077" s="65">
        <v>43278.604828745098</v>
      </c>
      <c r="D1077" s="66">
        <v>145</v>
      </c>
      <c r="E1077" s="67">
        <v>48.36</v>
      </c>
      <c r="F1077" s="67">
        <v>7012.2</v>
      </c>
      <c r="G1077" s="68" t="s">
        <v>22</v>
      </c>
    </row>
    <row r="1078" spans="2:7" s="60" customFormat="1" ht="19.649999999999999" customHeight="1">
      <c r="B1078" s="69">
        <v>43278.563906016199</v>
      </c>
      <c r="C1078" s="70">
        <v>43278.6055726829</v>
      </c>
      <c r="D1078" s="71">
        <v>177</v>
      </c>
      <c r="E1078" s="72">
        <v>48.36</v>
      </c>
      <c r="F1078" s="72">
        <v>8559.7199999999993</v>
      </c>
      <c r="G1078" s="73" t="s">
        <v>20</v>
      </c>
    </row>
    <row r="1079" spans="2:7" s="60" customFormat="1" ht="19.649999999999999" customHeight="1">
      <c r="B1079" s="64">
        <v>43278.564205663199</v>
      </c>
      <c r="C1079" s="65">
        <v>43278.605872329797</v>
      </c>
      <c r="D1079" s="66">
        <v>304</v>
      </c>
      <c r="E1079" s="67">
        <v>48.34</v>
      </c>
      <c r="F1079" s="67">
        <v>14695.36</v>
      </c>
      <c r="G1079" s="68" t="s">
        <v>19</v>
      </c>
    </row>
    <row r="1080" spans="2:7" s="60" customFormat="1" ht="19.649999999999999" customHeight="1">
      <c r="B1080" s="69">
        <v>43278.564205663402</v>
      </c>
      <c r="C1080" s="70">
        <v>43278.605872330001</v>
      </c>
      <c r="D1080" s="71">
        <v>18</v>
      </c>
      <c r="E1080" s="72">
        <v>48.34</v>
      </c>
      <c r="F1080" s="72">
        <v>870.12</v>
      </c>
      <c r="G1080" s="73" t="s">
        <v>20</v>
      </c>
    </row>
    <row r="1081" spans="2:7" s="60" customFormat="1" ht="19.649999999999999" customHeight="1">
      <c r="B1081" s="64">
        <v>43278.564205664901</v>
      </c>
      <c r="C1081" s="65">
        <v>43278.605872331602</v>
      </c>
      <c r="D1081" s="66">
        <v>118</v>
      </c>
      <c r="E1081" s="67">
        <v>48.34</v>
      </c>
      <c r="F1081" s="67">
        <v>5704.12</v>
      </c>
      <c r="G1081" s="68" t="s">
        <v>20</v>
      </c>
    </row>
    <row r="1082" spans="2:7" s="60" customFormat="1" ht="19.649999999999999" customHeight="1">
      <c r="B1082" s="69">
        <v>43278.567803554601</v>
      </c>
      <c r="C1082" s="70">
        <v>43278.609470221301</v>
      </c>
      <c r="D1082" s="71">
        <v>5</v>
      </c>
      <c r="E1082" s="72">
        <v>48.43</v>
      </c>
      <c r="F1082" s="72">
        <v>242.15</v>
      </c>
      <c r="G1082" s="73" t="s">
        <v>19</v>
      </c>
    </row>
    <row r="1083" spans="2:7" s="60" customFormat="1" ht="19.649999999999999" customHeight="1">
      <c r="B1083" s="64">
        <v>43278.567803555001</v>
      </c>
      <c r="C1083" s="65">
        <v>43278.6094702216</v>
      </c>
      <c r="D1083" s="66">
        <v>131</v>
      </c>
      <c r="E1083" s="67">
        <v>48.43</v>
      </c>
      <c r="F1083" s="67">
        <v>6344.33</v>
      </c>
      <c r="G1083" s="68" t="s">
        <v>19</v>
      </c>
    </row>
    <row r="1084" spans="2:7" s="60" customFormat="1" ht="19.649999999999999" customHeight="1">
      <c r="B1084" s="69">
        <v>43278.569071685401</v>
      </c>
      <c r="C1084" s="70">
        <v>43278.610738352101</v>
      </c>
      <c r="D1084" s="71">
        <v>156</v>
      </c>
      <c r="E1084" s="72">
        <v>48.46</v>
      </c>
      <c r="F1084" s="72">
        <v>7559.76</v>
      </c>
      <c r="G1084" s="73" t="s">
        <v>20</v>
      </c>
    </row>
    <row r="1085" spans="2:7" s="60" customFormat="1" ht="19.649999999999999" customHeight="1">
      <c r="B1085" s="64">
        <v>43278.569343604002</v>
      </c>
      <c r="C1085" s="65">
        <v>43278.611010270601</v>
      </c>
      <c r="D1085" s="66">
        <v>143</v>
      </c>
      <c r="E1085" s="67">
        <v>48.45</v>
      </c>
      <c r="F1085" s="67">
        <v>6928.35</v>
      </c>
      <c r="G1085" s="68" t="s">
        <v>19</v>
      </c>
    </row>
    <row r="1086" spans="2:7" s="60" customFormat="1" ht="19.649999999999999" customHeight="1">
      <c r="B1086" s="69">
        <v>43278.570316914003</v>
      </c>
      <c r="C1086" s="70">
        <v>43278.611983580602</v>
      </c>
      <c r="D1086" s="71">
        <v>171</v>
      </c>
      <c r="E1086" s="72">
        <v>48.45</v>
      </c>
      <c r="F1086" s="72">
        <v>8284.9500000000007</v>
      </c>
      <c r="G1086" s="73" t="s">
        <v>20</v>
      </c>
    </row>
    <row r="1087" spans="2:7" s="60" customFormat="1" ht="19.649999999999999" customHeight="1">
      <c r="B1087" s="64">
        <v>43278.570463955002</v>
      </c>
      <c r="C1087" s="65">
        <v>43278.612130621601</v>
      </c>
      <c r="D1087" s="66">
        <v>301</v>
      </c>
      <c r="E1087" s="67">
        <v>48.42</v>
      </c>
      <c r="F1087" s="67">
        <v>14574.42</v>
      </c>
      <c r="G1087" s="68" t="s">
        <v>20</v>
      </c>
    </row>
    <row r="1088" spans="2:7" s="60" customFormat="1" ht="19.649999999999999" customHeight="1">
      <c r="B1088" s="69">
        <v>43278.570463955002</v>
      </c>
      <c r="C1088" s="70">
        <v>43278.612130621703</v>
      </c>
      <c r="D1088" s="71">
        <v>152</v>
      </c>
      <c r="E1088" s="72">
        <v>48.42</v>
      </c>
      <c r="F1088" s="72">
        <v>7359.84</v>
      </c>
      <c r="G1088" s="73" t="s">
        <v>22</v>
      </c>
    </row>
    <row r="1089" spans="2:7" s="60" customFormat="1" ht="19.649999999999999" customHeight="1">
      <c r="B1089" s="64">
        <v>43278.570463955497</v>
      </c>
      <c r="C1089" s="65">
        <v>43278.612130622103</v>
      </c>
      <c r="D1089" s="66">
        <v>272</v>
      </c>
      <c r="E1089" s="67">
        <v>48.42</v>
      </c>
      <c r="F1089" s="67">
        <v>13170.24</v>
      </c>
      <c r="G1089" s="68" t="s">
        <v>19</v>
      </c>
    </row>
    <row r="1090" spans="2:7" s="60" customFormat="1" ht="19.649999999999999" customHeight="1">
      <c r="B1090" s="69">
        <v>43278.575783549903</v>
      </c>
      <c r="C1090" s="70">
        <v>43278.617450216501</v>
      </c>
      <c r="D1090" s="71">
        <v>112</v>
      </c>
      <c r="E1090" s="72">
        <v>48.42</v>
      </c>
      <c r="F1090" s="72">
        <v>5423.04</v>
      </c>
      <c r="G1090" s="73" t="s">
        <v>20</v>
      </c>
    </row>
    <row r="1091" spans="2:7" s="60" customFormat="1" ht="19.649999999999999" customHeight="1">
      <c r="B1091" s="64">
        <v>43278.575783551598</v>
      </c>
      <c r="C1091" s="65">
        <v>43278.617450218298</v>
      </c>
      <c r="D1091" s="66">
        <v>66</v>
      </c>
      <c r="E1091" s="67">
        <v>48.42</v>
      </c>
      <c r="F1091" s="67">
        <v>3195.72</v>
      </c>
      <c r="G1091" s="68" t="s">
        <v>20</v>
      </c>
    </row>
    <row r="1092" spans="2:7" s="60" customFormat="1" ht="19.649999999999999" customHeight="1">
      <c r="B1092" s="69">
        <v>43278.577002450402</v>
      </c>
      <c r="C1092" s="70">
        <v>43278.618669117102</v>
      </c>
      <c r="D1092" s="71">
        <v>17</v>
      </c>
      <c r="E1092" s="72">
        <v>48.46</v>
      </c>
      <c r="F1092" s="72">
        <v>823.82</v>
      </c>
      <c r="G1092" s="73" t="s">
        <v>19</v>
      </c>
    </row>
    <row r="1093" spans="2:7" s="60" customFormat="1" ht="19.649999999999999" customHeight="1">
      <c r="B1093" s="64">
        <v>43278.577002451297</v>
      </c>
      <c r="C1093" s="65">
        <v>43278.618669117997</v>
      </c>
      <c r="D1093" s="66">
        <v>166</v>
      </c>
      <c r="E1093" s="67">
        <v>48.46</v>
      </c>
      <c r="F1093" s="67">
        <v>8044.36</v>
      </c>
      <c r="G1093" s="68" t="s">
        <v>19</v>
      </c>
    </row>
    <row r="1094" spans="2:7" s="60" customFormat="1" ht="19.649999999999999" customHeight="1">
      <c r="B1094" s="69">
        <v>43278.578244437696</v>
      </c>
      <c r="C1094" s="70">
        <v>43278.619911104397</v>
      </c>
      <c r="D1094" s="71">
        <v>156</v>
      </c>
      <c r="E1094" s="72">
        <v>48.5</v>
      </c>
      <c r="F1094" s="72">
        <v>7566</v>
      </c>
      <c r="G1094" s="73" t="s">
        <v>19</v>
      </c>
    </row>
    <row r="1095" spans="2:7" s="60" customFormat="1" ht="19.649999999999999" customHeight="1">
      <c r="B1095" s="64">
        <v>43278.579079471499</v>
      </c>
      <c r="C1095" s="65">
        <v>43278.620746138098</v>
      </c>
      <c r="D1095" s="66">
        <v>12</v>
      </c>
      <c r="E1095" s="67">
        <v>48.54</v>
      </c>
      <c r="F1095" s="67">
        <v>582.48</v>
      </c>
      <c r="G1095" s="68" t="s">
        <v>21</v>
      </c>
    </row>
    <row r="1096" spans="2:7" s="60" customFormat="1" ht="19.649999999999999" customHeight="1">
      <c r="B1096" s="69">
        <v>43278.579079472402</v>
      </c>
      <c r="C1096" s="70">
        <v>43278.620746139</v>
      </c>
      <c r="D1096" s="71">
        <v>195</v>
      </c>
      <c r="E1096" s="72">
        <v>48.54</v>
      </c>
      <c r="F1096" s="72">
        <v>9465.2999999999993</v>
      </c>
      <c r="G1096" s="73" t="s">
        <v>21</v>
      </c>
    </row>
    <row r="1097" spans="2:7" s="60" customFormat="1" ht="19.649999999999999" customHeight="1">
      <c r="B1097" s="64">
        <v>43278.5796528547</v>
      </c>
      <c r="C1097" s="65">
        <v>43278.6213195214</v>
      </c>
      <c r="D1097" s="66">
        <v>188</v>
      </c>
      <c r="E1097" s="67">
        <v>48.53</v>
      </c>
      <c r="F1097" s="67">
        <v>9123.64</v>
      </c>
      <c r="G1097" s="68" t="s">
        <v>19</v>
      </c>
    </row>
    <row r="1098" spans="2:7" s="60" customFormat="1" ht="19.649999999999999" customHeight="1">
      <c r="B1098" s="69">
        <v>43278.580642184701</v>
      </c>
      <c r="C1098" s="70">
        <v>43278.622308851402</v>
      </c>
      <c r="D1098" s="71">
        <v>187</v>
      </c>
      <c r="E1098" s="72">
        <v>48.52</v>
      </c>
      <c r="F1098" s="72">
        <v>9073.24</v>
      </c>
      <c r="G1098" s="73" t="s">
        <v>21</v>
      </c>
    </row>
    <row r="1099" spans="2:7" s="60" customFormat="1" ht="19.649999999999999" customHeight="1">
      <c r="B1099" s="64">
        <v>43278.581606559099</v>
      </c>
      <c r="C1099" s="65">
        <v>43278.623273225799</v>
      </c>
      <c r="D1099" s="66">
        <v>90</v>
      </c>
      <c r="E1099" s="67">
        <v>48.46</v>
      </c>
      <c r="F1099" s="67">
        <v>4361.3999999999996</v>
      </c>
      <c r="G1099" s="68" t="s">
        <v>20</v>
      </c>
    </row>
    <row r="1100" spans="2:7" s="60" customFormat="1" ht="19.649999999999999" customHeight="1">
      <c r="B1100" s="69">
        <v>43278.582279142604</v>
      </c>
      <c r="C1100" s="70">
        <v>43278.623945809297</v>
      </c>
      <c r="D1100" s="71">
        <v>137</v>
      </c>
      <c r="E1100" s="72">
        <v>48.5</v>
      </c>
      <c r="F1100" s="72">
        <v>6644.5</v>
      </c>
      <c r="G1100" s="73" t="s">
        <v>19</v>
      </c>
    </row>
    <row r="1101" spans="2:7" s="60" customFormat="1" ht="19.649999999999999" customHeight="1">
      <c r="B1101" s="64">
        <v>43278.582858900103</v>
      </c>
      <c r="C1101" s="65">
        <v>43278.624525566702</v>
      </c>
      <c r="D1101" s="66">
        <v>48</v>
      </c>
      <c r="E1101" s="67">
        <v>48.48</v>
      </c>
      <c r="F1101" s="67">
        <v>2327.04</v>
      </c>
      <c r="G1101" s="68" t="s">
        <v>19</v>
      </c>
    </row>
    <row r="1102" spans="2:7" s="60" customFormat="1" ht="19.649999999999999" customHeight="1">
      <c r="B1102" s="69">
        <v>43278.582858900903</v>
      </c>
      <c r="C1102" s="70">
        <v>43278.624525567597</v>
      </c>
      <c r="D1102" s="71">
        <v>200</v>
      </c>
      <c r="E1102" s="72">
        <v>48.48</v>
      </c>
      <c r="F1102" s="72">
        <v>9696</v>
      </c>
      <c r="G1102" s="73" t="s">
        <v>19</v>
      </c>
    </row>
    <row r="1103" spans="2:7" s="60" customFormat="1" ht="19.649999999999999" customHeight="1">
      <c r="B1103" s="64">
        <v>43278.582859138703</v>
      </c>
      <c r="C1103" s="65">
        <v>43278.624525805302</v>
      </c>
      <c r="D1103" s="66">
        <v>301</v>
      </c>
      <c r="E1103" s="67">
        <v>48.46</v>
      </c>
      <c r="F1103" s="67">
        <v>14586.46</v>
      </c>
      <c r="G1103" s="68" t="s">
        <v>20</v>
      </c>
    </row>
    <row r="1104" spans="2:7" s="60" customFormat="1" ht="19.649999999999999" customHeight="1">
      <c r="B1104" s="69">
        <v>43278.582859142298</v>
      </c>
      <c r="C1104" s="70">
        <v>43278.624525808998</v>
      </c>
      <c r="D1104" s="71">
        <v>141</v>
      </c>
      <c r="E1104" s="72">
        <v>48.46</v>
      </c>
      <c r="F1104" s="72">
        <v>6832.86</v>
      </c>
      <c r="G1104" s="73" t="s">
        <v>22</v>
      </c>
    </row>
    <row r="1105" spans="2:7" s="60" customFormat="1" ht="19.649999999999999" customHeight="1">
      <c r="B1105" s="64">
        <v>43278.582859144</v>
      </c>
      <c r="C1105" s="65">
        <v>43278.624525810701</v>
      </c>
      <c r="D1105" s="66">
        <v>375</v>
      </c>
      <c r="E1105" s="67">
        <v>48.46</v>
      </c>
      <c r="F1105" s="67">
        <v>18172.5</v>
      </c>
      <c r="G1105" s="68" t="s">
        <v>19</v>
      </c>
    </row>
    <row r="1106" spans="2:7" s="60" customFormat="1" ht="19.649999999999999" customHeight="1">
      <c r="B1106" s="69">
        <v>43278.585976062197</v>
      </c>
      <c r="C1106" s="70">
        <v>43278.627642728898</v>
      </c>
      <c r="D1106" s="71">
        <v>133</v>
      </c>
      <c r="E1106" s="72">
        <v>48.39</v>
      </c>
      <c r="F1106" s="72">
        <v>6435.87</v>
      </c>
      <c r="G1106" s="73" t="s">
        <v>19</v>
      </c>
    </row>
    <row r="1107" spans="2:7" s="60" customFormat="1" ht="19.649999999999999" customHeight="1">
      <c r="B1107" s="64">
        <v>43278.585976063201</v>
      </c>
      <c r="C1107" s="65">
        <v>43278.627642729902</v>
      </c>
      <c r="D1107" s="66">
        <v>93</v>
      </c>
      <c r="E1107" s="67">
        <v>48.39</v>
      </c>
      <c r="F1107" s="67">
        <v>4500.2700000000004</v>
      </c>
      <c r="G1107" s="68" t="s">
        <v>19</v>
      </c>
    </row>
    <row r="1108" spans="2:7" s="60" customFormat="1" ht="19.649999999999999" customHeight="1">
      <c r="B1108" s="69">
        <v>43278.585976063798</v>
      </c>
      <c r="C1108" s="70">
        <v>43278.627642730498</v>
      </c>
      <c r="D1108" s="71">
        <v>54</v>
      </c>
      <c r="E1108" s="72">
        <v>48.39</v>
      </c>
      <c r="F1108" s="72">
        <v>2613.06</v>
      </c>
      <c r="G1108" s="73" t="s">
        <v>19</v>
      </c>
    </row>
    <row r="1109" spans="2:7" s="60" customFormat="1" ht="19.649999999999999" customHeight="1">
      <c r="B1109" s="64">
        <v>43278.585976070099</v>
      </c>
      <c r="C1109" s="65">
        <v>43278.627642736799</v>
      </c>
      <c r="D1109" s="66">
        <v>133</v>
      </c>
      <c r="E1109" s="67">
        <v>48.39</v>
      </c>
      <c r="F1109" s="67">
        <v>6435.87</v>
      </c>
      <c r="G1109" s="68" t="s">
        <v>19</v>
      </c>
    </row>
    <row r="1110" spans="2:7" s="60" customFormat="1" ht="19.649999999999999" customHeight="1">
      <c r="B1110" s="69">
        <v>43278.585976072398</v>
      </c>
      <c r="C1110" s="70">
        <v>43278.627642739099</v>
      </c>
      <c r="D1110" s="71">
        <v>130</v>
      </c>
      <c r="E1110" s="72">
        <v>48.39</v>
      </c>
      <c r="F1110" s="72">
        <v>6290.7</v>
      </c>
      <c r="G1110" s="73" t="s">
        <v>19</v>
      </c>
    </row>
    <row r="1111" spans="2:7" s="60" customFormat="1" ht="19.649999999999999" customHeight="1">
      <c r="B1111" s="64">
        <v>43278.5859760733</v>
      </c>
      <c r="C1111" s="65">
        <v>43278.627642740001</v>
      </c>
      <c r="D1111" s="66">
        <v>18</v>
      </c>
      <c r="E1111" s="67">
        <v>48.39</v>
      </c>
      <c r="F1111" s="67">
        <v>871.02</v>
      </c>
      <c r="G1111" s="68" t="s">
        <v>19</v>
      </c>
    </row>
    <row r="1112" spans="2:7" s="60" customFormat="1" ht="19.649999999999999" customHeight="1">
      <c r="B1112" s="69">
        <v>43278.589730715299</v>
      </c>
      <c r="C1112" s="70">
        <v>43278.631397382</v>
      </c>
      <c r="D1112" s="71">
        <v>282</v>
      </c>
      <c r="E1112" s="72">
        <v>48.29</v>
      </c>
      <c r="F1112" s="72">
        <v>13617.78</v>
      </c>
      <c r="G1112" s="73" t="s">
        <v>20</v>
      </c>
    </row>
    <row r="1113" spans="2:7" s="60" customFormat="1" ht="19.649999999999999" customHeight="1">
      <c r="B1113" s="64">
        <v>43278.5897307165</v>
      </c>
      <c r="C1113" s="65">
        <v>43278.6313973832</v>
      </c>
      <c r="D1113" s="66">
        <v>284</v>
      </c>
      <c r="E1113" s="67">
        <v>48.29</v>
      </c>
      <c r="F1113" s="67">
        <v>13714.36</v>
      </c>
      <c r="G1113" s="68" t="s">
        <v>22</v>
      </c>
    </row>
    <row r="1114" spans="2:7" s="60" customFormat="1" ht="19.649999999999999" customHeight="1">
      <c r="B1114" s="69">
        <v>43278.5897307177</v>
      </c>
      <c r="C1114" s="70">
        <v>43278.631397384299</v>
      </c>
      <c r="D1114" s="71">
        <v>146</v>
      </c>
      <c r="E1114" s="72">
        <v>48.29</v>
      </c>
      <c r="F1114" s="72">
        <v>7050.34</v>
      </c>
      <c r="G1114" s="73" t="s">
        <v>19</v>
      </c>
    </row>
    <row r="1115" spans="2:7" s="60" customFormat="1" ht="19.649999999999999" customHeight="1">
      <c r="B1115" s="64">
        <v>43278.592451660603</v>
      </c>
      <c r="C1115" s="65">
        <v>43278.634118327303</v>
      </c>
      <c r="D1115" s="66">
        <v>276</v>
      </c>
      <c r="E1115" s="67">
        <v>48.32</v>
      </c>
      <c r="F1115" s="67">
        <v>13336.32</v>
      </c>
      <c r="G1115" s="68" t="s">
        <v>19</v>
      </c>
    </row>
    <row r="1116" spans="2:7" s="60" customFormat="1" ht="19.649999999999999" customHeight="1">
      <c r="B1116" s="69">
        <v>43278.597054147802</v>
      </c>
      <c r="C1116" s="70">
        <v>43278.638720814502</v>
      </c>
      <c r="D1116" s="71">
        <v>46</v>
      </c>
      <c r="E1116" s="72">
        <v>48.33</v>
      </c>
      <c r="F1116" s="72">
        <v>2223.1799999999998</v>
      </c>
      <c r="G1116" s="73" t="s">
        <v>22</v>
      </c>
    </row>
    <row r="1117" spans="2:7" s="60" customFormat="1" ht="19.649999999999999" customHeight="1">
      <c r="B1117" s="64">
        <v>43278.597054150698</v>
      </c>
      <c r="C1117" s="65">
        <v>43278.638720817398</v>
      </c>
      <c r="D1117" s="66">
        <v>96</v>
      </c>
      <c r="E1117" s="67">
        <v>48.33</v>
      </c>
      <c r="F1117" s="67">
        <v>4639.68</v>
      </c>
      <c r="G1117" s="68" t="s">
        <v>22</v>
      </c>
    </row>
    <row r="1118" spans="2:7" s="60" customFormat="1" ht="19.649999999999999" customHeight="1">
      <c r="B1118" s="69">
        <v>43278.597054152597</v>
      </c>
      <c r="C1118" s="70">
        <v>43278.638720819297</v>
      </c>
      <c r="D1118" s="71">
        <v>137</v>
      </c>
      <c r="E1118" s="72">
        <v>48.33</v>
      </c>
      <c r="F1118" s="72">
        <v>6621.21</v>
      </c>
      <c r="G1118" s="73" t="s">
        <v>19</v>
      </c>
    </row>
    <row r="1119" spans="2:7" s="60" customFormat="1" ht="19.649999999999999" customHeight="1">
      <c r="B1119" s="64">
        <v>43278.5977707235</v>
      </c>
      <c r="C1119" s="65">
        <v>43278.6394373902</v>
      </c>
      <c r="D1119" s="66">
        <v>138</v>
      </c>
      <c r="E1119" s="67">
        <v>48.3</v>
      </c>
      <c r="F1119" s="67">
        <v>6665.4</v>
      </c>
      <c r="G1119" s="68" t="s">
        <v>22</v>
      </c>
    </row>
    <row r="1120" spans="2:7" s="60" customFormat="1" ht="19.649999999999999" customHeight="1">
      <c r="B1120" s="69">
        <v>43278.597770788401</v>
      </c>
      <c r="C1120" s="70">
        <v>43278.639437455102</v>
      </c>
      <c r="D1120" s="71">
        <v>141</v>
      </c>
      <c r="E1120" s="72">
        <v>48.29</v>
      </c>
      <c r="F1120" s="72">
        <v>6808.89</v>
      </c>
      <c r="G1120" s="73" t="s">
        <v>21</v>
      </c>
    </row>
    <row r="1121" spans="2:7" s="60" customFormat="1" ht="19.649999999999999" customHeight="1">
      <c r="B1121" s="64">
        <v>43278.5977708133</v>
      </c>
      <c r="C1121" s="65">
        <v>43278.63943748</v>
      </c>
      <c r="D1121" s="66">
        <v>101</v>
      </c>
      <c r="E1121" s="67">
        <v>48.28</v>
      </c>
      <c r="F1121" s="67">
        <v>4876.28</v>
      </c>
      <c r="G1121" s="68" t="s">
        <v>22</v>
      </c>
    </row>
    <row r="1122" spans="2:7" s="60" customFormat="1" ht="19.649999999999999" customHeight="1">
      <c r="B1122" s="69">
        <v>43278.601410613097</v>
      </c>
      <c r="C1122" s="70">
        <v>43278.643077279703</v>
      </c>
      <c r="D1122" s="71">
        <v>133</v>
      </c>
      <c r="E1122" s="72">
        <v>48.32</v>
      </c>
      <c r="F1122" s="72">
        <v>6426.56</v>
      </c>
      <c r="G1122" s="73" t="s">
        <v>19</v>
      </c>
    </row>
    <row r="1123" spans="2:7" s="60" customFormat="1" ht="19.649999999999999" customHeight="1">
      <c r="B1123" s="64">
        <v>43278.601410616597</v>
      </c>
      <c r="C1123" s="65">
        <v>43278.643077283297</v>
      </c>
      <c r="D1123" s="66">
        <v>136</v>
      </c>
      <c r="E1123" s="67">
        <v>48.32</v>
      </c>
      <c r="F1123" s="67">
        <v>6571.52</v>
      </c>
      <c r="G1123" s="68" t="s">
        <v>22</v>
      </c>
    </row>
    <row r="1124" spans="2:7" s="60" customFormat="1" ht="19.649999999999999" customHeight="1">
      <c r="B1124" s="69">
        <v>43278.601410618401</v>
      </c>
      <c r="C1124" s="70">
        <v>43278.643077285</v>
      </c>
      <c r="D1124" s="71">
        <v>139</v>
      </c>
      <c r="E1124" s="72">
        <v>48.32</v>
      </c>
      <c r="F1124" s="72">
        <v>6716.48</v>
      </c>
      <c r="G1124" s="73" t="s">
        <v>20</v>
      </c>
    </row>
    <row r="1125" spans="2:7" s="60" customFormat="1" ht="19.649999999999999" customHeight="1">
      <c r="B1125" s="64">
        <v>43278.601410654002</v>
      </c>
      <c r="C1125" s="65">
        <v>43278.643077320601</v>
      </c>
      <c r="D1125" s="66">
        <v>64</v>
      </c>
      <c r="E1125" s="67">
        <v>48.31</v>
      </c>
      <c r="F1125" s="67">
        <v>3091.84</v>
      </c>
      <c r="G1125" s="68" t="s">
        <v>20</v>
      </c>
    </row>
    <row r="1126" spans="2:7" s="60" customFormat="1" ht="19.649999999999999" customHeight="1">
      <c r="B1126" s="69">
        <v>43278.601410655501</v>
      </c>
      <c r="C1126" s="70">
        <v>43278.6430773221</v>
      </c>
      <c r="D1126" s="71">
        <v>71</v>
      </c>
      <c r="E1126" s="72">
        <v>48.31</v>
      </c>
      <c r="F1126" s="72">
        <v>3430.01</v>
      </c>
      <c r="G1126" s="73" t="s">
        <v>20</v>
      </c>
    </row>
    <row r="1127" spans="2:7" s="60" customFormat="1" ht="19.649999999999999" customHeight="1">
      <c r="B1127" s="64">
        <v>43278.601967348797</v>
      </c>
      <c r="C1127" s="65">
        <v>43278.643634015498</v>
      </c>
      <c r="D1127" s="66">
        <v>102</v>
      </c>
      <c r="E1127" s="67">
        <v>48.3</v>
      </c>
      <c r="F1127" s="67">
        <v>4926.6000000000004</v>
      </c>
      <c r="G1127" s="68" t="s">
        <v>20</v>
      </c>
    </row>
    <row r="1128" spans="2:7" s="60" customFormat="1" ht="19.649999999999999" customHeight="1">
      <c r="B1128" s="69">
        <v>43278.601967355302</v>
      </c>
      <c r="C1128" s="70">
        <v>43278.643634022003</v>
      </c>
      <c r="D1128" s="71">
        <v>97</v>
      </c>
      <c r="E1128" s="72">
        <v>48.3</v>
      </c>
      <c r="F1128" s="72">
        <v>4685.1000000000004</v>
      </c>
      <c r="G1128" s="73" t="s">
        <v>19</v>
      </c>
    </row>
    <row r="1129" spans="2:7" s="60" customFormat="1" ht="19.649999999999999" customHeight="1">
      <c r="B1129" s="64">
        <v>43278.6019673556</v>
      </c>
      <c r="C1129" s="65">
        <v>43278.643634022301</v>
      </c>
      <c r="D1129" s="66">
        <v>43</v>
      </c>
      <c r="E1129" s="67">
        <v>48.3</v>
      </c>
      <c r="F1129" s="67">
        <v>2076.9</v>
      </c>
      <c r="G1129" s="68" t="s">
        <v>19</v>
      </c>
    </row>
    <row r="1130" spans="2:7" s="60" customFormat="1" ht="19.649999999999999" customHeight="1">
      <c r="B1130" s="69">
        <v>43278.601967361901</v>
      </c>
      <c r="C1130" s="70">
        <v>43278.643634028602</v>
      </c>
      <c r="D1130" s="71">
        <v>143</v>
      </c>
      <c r="E1130" s="72">
        <v>48.3</v>
      </c>
      <c r="F1130" s="72">
        <v>6906.9</v>
      </c>
      <c r="G1130" s="73" t="s">
        <v>21</v>
      </c>
    </row>
    <row r="1131" spans="2:7" s="60" customFormat="1" ht="19.649999999999999" customHeight="1">
      <c r="B1131" s="64">
        <v>43278.601967362098</v>
      </c>
      <c r="C1131" s="65">
        <v>43278.643634028798</v>
      </c>
      <c r="D1131" s="66">
        <v>33</v>
      </c>
      <c r="E1131" s="67">
        <v>48.3</v>
      </c>
      <c r="F1131" s="67">
        <v>1593.9</v>
      </c>
      <c r="G1131" s="68" t="s">
        <v>20</v>
      </c>
    </row>
    <row r="1132" spans="2:7" s="60" customFormat="1" ht="19.649999999999999" customHeight="1">
      <c r="B1132" s="69">
        <v>43278.602360251003</v>
      </c>
      <c r="C1132" s="70">
        <v>43278.644026917696</v>
      </c>
      <c r="D1132" s="71">
        <v>137</v>
      </c>
      <c r="E1132" s="72">
        <v>48.28</v>
      </c>
      <c r="F1132" s="72">
        <v>6614.36</v>
      </c>
      <c r="G1132" s="73" t="s">
        <v>20</v>
      </c>
    </row>
    <row r="1133" spans="2:7" s="60" customFormat="1" ht="19.649999999999999" customHeight="1">
      <c r="B1133" s="64">
        <v>43278.602360260302</v>
      </c>
      <c r="C1133" s="65">
        <v>43278.644026927002</v>
      </c>
      <c r="D1133" s="66">
        <v>182</v>
      </c>
      <c r="E1133" s="67">
        <v>48.28</v>
      </c>
      <c r="F1133" s="67">
        <v>8786.9599999999991</v>
      </c>
      <c r="G1133" s="68" t="s">
        <v>19</v>
      </c>
    </row>
    <row r="1134" spans="2:7" s="60" customFormat="1" ht="19.649999999999999" customHeight="1">
      <c r="B1134" s="69">
        <v>43278.602360261299</v>
      </c>
      <c r="C1134" s="70">
        <v>43278.644026927897</v>
      </c>
      <c r="D1134" s="71">
        <v>4</v>
      </c>
      <c r="E1134" s="72">
        <v>48.28</v>
      </c>
      <c r="F1134" s="72">
        <v>193.12</v>
      </c>
      <c r="G1134" s="73" t="s">
        <v>19</v>
      </c>
    </row>
    <row r="1135" spans="2:7" s="60" customFormat="1" ht="19.649999999999999" customHeight="1">
      <c r="B1135" s="64">
        <v>43278.602360268698</v>
      </c>
      <c r="C1135" s="65">
        <v>43278.644026935297</v>
      </c>
      <c r="D1135" s="66">
        <v>241</v>
      </c>
      <c r="E1135" s="67">
        <v>48.28</v>
      </c>
      <c r="F1135" s="67">
        <v>11635.48</v>
      </c>
      <c r="G1135" s="68" t="s">
        <v>19</v>
      </c>
    </row>
    <row r="1136" spans="2:7" s="60" customFormat="1" ht="19.649999999999999" customHeight="1">
      <c r="B1136" s="69">
        <v>43278.6023602696</v>
      </c>
      <c r="C1136" s="70">
        <v>43278.644026936301</v>
      </c>
      <c r="D1136" s="71">
        <v>80</v>
      </c>
      <c r="E1136" s="72">
        <v>48.28</v>
      </c>
      <c r="F1136" s="72">
        <v>3862.4</v>
      </c>
      <c r="G1136" s="73" t="s">
        <v>19</v>
      </c>
    </row>
    <row r="1137" spans="2:7" s="60" customFormat="1" ht="19.649999999999999" customHeight="1">
      <c r="B1137" s="64">
        <v>43278.602360269899</v>
      </c>
      <c r="C1137" s="65">
        <v>43278.644026936498</v>
      </c>
      <c r="D1137" s="66">
        <v>53</v>
      </c>
      <c r="E1137" s="67">
        <v>48.28</v>
      </c>
      <c r="F1137" s="67">
        <v>2558.84</v>
      </c>
      <c r="G1137" s="68" t="s">
        <v>19</v>
      </c>
    </row>
    <row r="1138" spans="2:7" s="60" customFormat="1" ht="19.649999999999999" customHeight="1">
      <c r="B1138" s="69">
        <v>43278.604093162503</v>
      </c>
      <c r="C1138" s="70">
        <v>43278.645759829204</v>
      </c>
      <c r="D1138" s="71">
        <v>149</v>
      </c>
      <c r="E1138" s="72">
        <v>48.2</v>
      </c>
      <c r="F1138" s="72">
        <v>7181.8</v>
      </c>
      <c r="G1138" s="73" t="s">
        <v>19</v>
      </c>
    </row>
    <row r="1139" spans="2:7" s="60" customFormat="1" ht="19.649999999999999" customHeight="1">
      <c r="B1139" s="64">
        <v>43278.604093165297</v>
      </c>
      <c r="C1139" s="65">
        <v>43278.645759831998</v>
      </c>
      <c r="D1139" s="66">
        <v>159</v>
      </c>
      <c r="E1139" s="67">
        <v>48.2</v>
      </c>
      <c r="F1139" s="67">
        <v>7663.8</v>
      </c>
      <c r="G1139" s="68" t="s">
        <v>22</v>
      </c>
    </row>
    <row r="1140" spans="2:7" s="60" customFormat="1" ht="19.649999999999999" customHeight="1">
      <c r="B1140" s="69">
        <v>43278.605745229703</v>
      </c>
      <c r="C1140" s="70">
        <v>43278.647411896403</v>
      </c>
      <c r="D1140" s="71">
        <v>142</v>
      </c>
      <c r="E1140" s="72">
        <v>48.2</v>
      </c>
      <c r="F1140" s="72">
        <v>6844.4</v>
      </c>
      <c r="G1140" s="73" t="s">
        <v>19</v>
      </c>
    </row>
    <row r="1141" spans="2:7" s="60" customFormat="1" ht="19.649999999999999" customHeight="1">
      <c r="B1141" s="64">
        <v>43278.6089415678</v>
      </c>
      <c r="C1141" s="65">
        <v>43278.6506082345</v>
      </c>
      <c r="D1141" s="66">
        <v>60</v>
      </c>
      <c r="E1141" s="67">
        <v>48.15</v>
      </c>
      <c r="F1141" s="67">
        <v>2889</v>
      </c>
      <c r="G1141" s="68" t="s">
        <v>19</v>
      </c>
    </row>
    <row r="1142" spans="2:7" s="60" customFormat="1" ht="19.649999999999999" customHeight="1">
      <c r="B1142" s="69">
        <v>43278.6108597247</v>
      </c>
      <c r="C1142" s="70">
        <v>43278.652526391401</v>
      </c>
      <c r="D1142" s="71">
        <v>253</v>
      </c>
      <c r="E1142" s="72">
        <v>48.24</v>
      </c>
      <c r="F1142" s="72">
        <v>12204.72</v>
      </c>
      <c r="G1142" s="73" t="s">
        <v>19</v>
      </c>
    </row>
    <row r="1143" spans="2:7" s="60" customFormat="1" ht="19.649999999999999" customHeight="1">
      <c r="B1143" s="64">
        <v>43278.6108597251</v>
      </c>
      <c r="C1143" s="65">
        <v>43278.652526391801</v>
      </c>
      <c r="D1143" s="66">
        <v>29</v>
      </c>
      <c r="E1143" s="67">
        <v>48.24</v>
      </c>
      <c r="F1143" s="67">
        <v>1398.96</v>
      </c>
      <c r="G1143" s="68" t="s">
        <v>19</v>
      </c>
    </row>
    <row r="1144" spans="2:7" s="60" customFormat="1" ht="19.649999999999999" customHeight="1">
      <c r="B1144" s="69">
        <v>43278.612015368402</v>
      </c>
      <c r="C1144" s="70">
        <v>43278.653682035103</v>
      </c>
      <c r="D1144" s="71">
        <v>89</v>
      </c>
      <c r="E1144" s="72">
        <v>48.25</v>
      </c>
      <c r="F1144" s="72">
        <v>4294.25</v>
      </c>
      <c r="G1144" s="73" t="s">
        <v>20</v>
      </c>
    </row>
    <row r="1145" spans="2:7" s="60" customFormat="1" ht="19.649999999999999" customHeight="1">
      <c r="B1145" s="64">
        <v>43278.612015369799</v>
      </c>
      <c r="C1145" s="65">
        <v>43278.653682036398</v>
      </c>
      <c r="D1145" s="66">
        <v>72</v>
      </c>
      <c r="E1145" s="67">
        <v>48.25</v>
      </c>
      <c r="F1145" s="67">
        <v>3474</v>
      </c>
      <c r="G1145" s="68" t="s">
        <v>20</v>
      </c>
    </row>
    <row r="1146" spans="2:7" s="60" customFormat="1" ht="19.649999999999999" customHeight="1">
      <c r="B1146" s="69">
        <v>43278.6120153745</v>
      </c>
      <c r="C1146" s="70">
        <v>43278.653682041098</v>
      </c>
      <c r="D1146" s="71">
        <v>13</v>
      </c>
      <c r="E1146" s="72">
        <v>48.24</v>
      </c>
      <c r="F1146" s="72">
        <v>627.12</v>
      </c>
      <c r="G1146" s="73" t="s">
        <v>19</v>
      </c>
    </row>
    <row r="1147" spans="2:7" s="60" customFormat="1" ht="19.649999999999999" customHeight="1">
      <c r="B1147" s="64">
        <v>43278.6125095897</v>
      </c>
      <c r="C1147" s="65">
        <v>43278.654176256299</v>
      </c>
      <c r="D1147" s="66">
        <v>60</v>
      </c>
      <c r="E1147" s="67">
        <v>48.27</v>
      </c>
      <c r="F1147" s="67">
        <v>2896.2</v>
      </c>
      <c r="G1147" s="68" t="s">
        <v>20</v>
      </c>
    </row>
    <row r="1148" spans="2:7" s="60" customFormat="1" ht="19.649999999999999" customHeight="1">
      <c r="B1148" s="69">
        <v>43278.612509590101</v>
      </c>
      <c r="C1148" s="70">
        <v>43278.654176256699</v>
      </c>
      <c r="D1148" s="71">
        <v>98</v>
      </c>
      <c r="E1148" s="72">
        <v>48.27</v>
      </c>
      <c r="F1148" s="72">
        <v>4730.46</v>
      </c>
      <c r="G1148" s="73" t="s">
        <v>20</v>
      </c>
    </row>
    <row r="1149" spans="2:7" s="60" customFormat="1" ht="19.649999999999999" customHeight="1">
      <c r="B1149" s="64">
        <v>43278.612561370603</v>
      </c>
      <c r="C1149" s="65">
        <v>43278.654228037201</v>
      </c>
      <c r="D1149" s="66">
        <v>27</v>
      </c>
      <c r="E1149" s="67">
        <v>48.24</v>
      </c>
      <c r="F1149" s="67">
        <v>1302.48</v>
      </c>
      <c r="G1149" s="68" t="s">
        <v>19</v>
      </c>
    </row>
    <row r="1150" spans="2:7" s="60" customFormat="1" ht="19.649999999999999" customHeight="1">
      <c r="B1150" s="69">
        <v>43278.612561371403</v>
      </c>
      <c r="C1150" s="70">
        <v>43278.654228038002</v>
      </c>
      <c r="D1150" s="71">
        <v>131</v>
      </c>
      <c r="E1150" s="72">
        <v>48.24</v>
      </c>
      <c r="F1150" s="72">
        <v>6319.44</v>
      </c>
      <c r="G1150" s="73" t="s">
        <v>19</v>
      </c>
    </row>
    <row r="1151" spans="2:7" s="60" customFormat="1" ht="19.649999999999999" customHeight="1">
      <c r="B1151" s="64">
        <v>43278.613404673102</v>
      </c>
      <c r="C1151" s="65">
        <v>43278.655071339803</v>
      </c>
      <c r="D1151" s="66">
        <v>25</v>
      </c>
      <c r="E1151" s="67">
        <v>48.26</v>
      </c>
      <c r="F1151" s="67">
        <v>1206.5</v>
      </c>
      <c r="G1151" s="68" t="s">
        <v>19</v>
      </c>
    </row>
    <row r="1152" spans="2:7" s="60" customFormat="1" ht="19.649999999999999" customHeight="1">
      <c r="B1152" s="69">
        <v>43278.613404674303</v>
      </c>
      <c r="C1152" s="70">
        <v>43278.655071340901</v>
      </c>
      <c r="D1152" s="71">
        <v>428</v>
      </c>
      <c r="E1152" s="72">
        <v>48.26</v>
      </c>
      <c r="F1152" s="72">
        <v>20655.28</v>
      </c>
      <c r="G1152" s="73" t="s">
        <v>19</v>
      </c>
    </row>
    <row r="1153" spans="2:7" s="60" customFormat="1" ht="19.649999999999999" customHeight="1">
      <c r="B1153" s="64">
        <v>43278.615857639699</v>
      </c>
      <c r="C1153" s="65">
        <v>43278.657524306298</v>
      </c>
      <c r="D1153" s="66">
        <v>47</v>
      </c>
      <c r="E1153" s="67">
        <v>48.23</v>
      </c>
      <c r="F1153" s="67">
        <v>2266.81</v>
      </c>
      <c r="G1153" s="68" t="s">
        <v>19</v>
      </c>
    </row>
    <row r="1154" spans="2:7" s="60" customFormat="1" ht="19.649999999999999" customHeight="1">
      <c r="B1154" s="69">
        <v>43278.6158576405</v>
      </c>
      <c r="C1154" s="70">
        <v>43278.657524307098</v>
      </c>
      <c r="D1154" s="71">
        <v>114</v>
      </c>
      <c r="E1154" s="72">
        <v>48.23</v>
      </c>
      <c r="F1154" s="72">
        <v>5498.22</v>
      </c>
      <c r="G1154" s="73" t="s">
        <v>19</v>
      </c>
    </row>
    <row r="1155" spans="2:7" s="60" customFormat="1" ht="19.649999999999999" customHeight="1">
      <c r="B1155" s="64">
        <v>43278.616595756997</v>
      </c>
      <c r="C1155" s="65">
        <v>43278.658262423603</v>
      </c>
      <c r="D1155" s="66">
        <v>23</v>
      </c>
      <c r="E1155" s="67">
        <v>48.22</v>
      </c>
      <c r="F1155" s="67">
        <v>1109.06</v>
      </c>
      <c r="G1155" s="68" t="s">
        <v>19</v>
      </c>
    </row>
    <row r="1156" spans="2:7" s="60" customFormat="1" ht="19.649999999999999" customHeight="1">
      <c r="B1156" s="69">
        <v>43278.616595757499</v>
      </c>
      <c r="C1156" s="70">
        <v>43278.6582624242</v>
      </c>
      <c r="D1156" s="71">
        <v>134</v>
      </c>
      <c r="E1156" s="72">
        <v>48.22</v>
      </c>
      <c r="F1156" s="72">
        <v>6461.48</v>
      </c>
      <c r="G1156" s="73" t="s">
        <v>19</v>
      </c>
    </row>
    <row r="1157" spans="2:7" s="60" customFormat="1" ht="19.649999999999999" customHeight="1">
      <c r="B1157" s="64">
        <v>43278.617411228202</v>
      </c>
      <c r="C1157" s="65">
        <v>43278.659077894801</v>
      </c>
      <c r="D1157" s="66">
        <v>122</v>
      </c>
      <c r="E1157" s="67">
        <v>48.24</v>
      </c>
      <c r="F1157" s="67">
        <v>5885.28</v>
      </c>
      <c r="G1157" s="68" t="s">
        <v>19</v>
      </c>
    </row>
    <row r="1158" spans="2:7" s="60" customFormat="1" ht="19.649999999999999" customHeight="1">
      <c r="B1158" s="69">
        <v>43278.617411228697</v>
      </c>
      <c r="C1158" s="70">
        <v>43278.659077895398</v>
      </c>
      <c r="D1158" s="71">
        <v>33</v>
      </c>
      <c r="E1158" s="72">
        <v>48.24</v>
      </c>
      <c r="F1158" s="72">
        <v>1591.92</v>
      </c>
      <c r="G1158" s="73" t="s">
        <v>19</v>
      </c>
    </row>
    <row r="1159" spans="2:7" s="60" customFormat="1" ht="19.649999999999999" customHeight="1">
      <c r="B1159" s="64">
        <v>43278.617831110998</v>
      </c>
      <c r="C1159" s="65">
        <v>43278.659497777699</v>
      </c>
      <c r="D1159" s="66">
        <v>163</v>
      </c>
      <c r="E1159" s="67">
        <v>48.22</v>
      </c>
      <c r="F1159" s="67">
        <v>7859.86</v>
      </c>
      <c r="G1159" s="68" t="s">
        <v>19</v>
      </c>
    </row>
    <row r="1160" spans="2:7" s="60" customFormat="1" ht="19.649999999999999" customHeight="1">
      <c r="B1160" s="69">
        <v>43278.617834452802</v>
      </c>
      <c r="C1160" s="70">
        <v>43278.6595011194</v>
      </c>
      <c r="D1160" s="71">
        <v>34</v>
      </c>
      <c r="E1160" s="72">
        <v>48.21</v>
      </c>
      <c r="F1160" s="72">
        <v>1639.14</v>
      </c>
      <c r="G1160" s="73" t="s">
        <v>21</v>
      </c>
    </row>
    <row r="1161" spans="2:7" s="60" customFormat="1" ht="19.649999999999999" customHeight="1">
      <c r="B1161" s="64">
        <v>43278.617834453798</v>
      </c>
      <c r="C1161" s="65">
        <v>43278.659501120499</v>
      </c>
      <c r="D1161" s="66">
        <v>129</v>
      </c>
      <c r="E1161" s="67">
        <v>48.21</v>
      </c>
      <c r="F1161" s="67">
        <v>6219.09</v>
      </c>
      <c r="G1161" s="68" t="s">
        <v>21</v>
      </c>
    </row>
    <row r="1162" spans="2:7" s="60" customFormat="1" ht="19.649999999999999" customHeight="1">
      <c r="B1162" s="69">
        <v>43278.618773878603</v>
      </c>
      <c r="C1162" s="70">
        <v>43278.660440545304</v>
      </c>
      <c r="D1162" s="71">
        <v>140</v>
      </c>
      <c r="E1162" s="72">
        <v>48.14</v>
      </c>
      <c r="F1162" s="72">
        <v>6739.6</v>
      </c>
      <c r="G1162" s="73" t="s">
        <v>22</v>
      </c>
    </row>
    <row r="1163" spans="2:7" s="60" customFormat="1" ht="19.649999999999999" customHeight="1">
      <c r="B1163" s="64">
        <v>43278.618773883602</v>
      </c>
      <c r="C1163" s="65">
        <v>43278.660440550302</v>
      </c>
      <c r="D1163" s="66">
        <v>153</v>
      </c>
      <c r="E1163" s="67">
        <v>48.13</v>
      </c>
      <c r="F1163" s="67">
        <v>7363.89</v>
      </c>
      <c r="G1163" s="68" t="s">
        <v>21</v>
      </c>
    </row>
    <row r="1164" spans="2:7" s="60" customFormat="1" ht="19.649999999999999" customHeight="1">
      <c r="B1164" s="69">
        <v>43278.618773884002</v>
      </c>
      <c r="C1164" s="70">
        <v>43278.660440550702</v>
      </c>
      <c r="D1164" s="71">
        <v>34</v>
      </c>
      <c r="E1164" s="72">
        <v>48.13</v>
      </c>
      <c r="F1164" s="72">
        <v>1636.42</v>
      </c>
      <c r="G1164" s="73" t="s">
        <v>20</v>
      </c>
    </row>
    <row r="1165" spans="2:7" s="60" customFormat="1" ht="19.649999999999999" customHeight="1">
      <c r="B1165" s="64">
        <v>43278.618789994303</v>
      </c>
      <c r="C1165" s="65">
        <v>43278.660456660902</v>
      </c>
      <c r="D1165" s="66">
        <v>19</v>
      </c>
      <c r="E1165" s="67">
        <v>48.13</v>
      </c>
      <c r="F1165" s="67">
        <v>914.47</v>
      </c>
      <c r="G1165" s="68" t="s">
        <v>20</v>
      </c>
    </row>
    <row r="1166" spans="2:7" s="60" customFormat="1" ht="19.649999999999999" customHeight="1">
      <c r="B1166" s="69">
        <v>43278.618789999098</v>
      </c>
      <c r="C1166" s="70">
        <v>43278.660456665799</v>
      </c>
      <c r="D1166" s="71">
        <v>26</v>
      </c>
      <c r="E1166" s="72">
        <v>48.13</v>
      </c>
      <c r="F1166" s="72">
        <v>1251.3800000000001</v>
      </c>
      <c r="G1166" s="73" t="s">
        <v>19</v>
      </c>
    </row>
    <row r="1167" spans="2:7" s="60" customFormat="1" ht="19.649999999999999" customHeight="1">
      <c r="B1167" s="64">
        <v>43278.618790480097</v>
      </c>
      <c r="C1167" s="65">
        <v>43278.660457146703</v>
      </c>
      <c r="D1167" s="66">
        <v>12</v>
      </c>
      <c r="E1167" s="67">
        <v>48.13</v>
      </c>
      <c r="F1167" s="67">
        <v>577.55999999999995</v>
      </c>
      <c r="G1167" s="68" t="s">
        <v>19</v>
      </c>
    </row>
    <row r="1168" spans="2:7" s="60" customFormat="1" ht="19.649999999999999" customHeight="1">
      <c r="B1168" s="69">
        <v>43278.618790481101</v>
      </c>
      <c r="C1168" s="70">
        <v>43278.6604571477</v>
      </c>
      <c r="D1168" s="71">
        <v>125</v>
      </c>
      <c r="E1168" s="72">
        <v>48.13</v>
      </c>
      <c r="F1168" s="72">
        <v>6016.25</v>
      </c>
      <c r="G1168" s="73" t="s">
        <v>19</v>
      </c>
    </row>
    <row r="1169" spans="2:7" s="60" customFormat="1" ht="19.649999999999999" customHeight="1">
      <c r="B1169" s="64">
        <v>43278.621487279801</v>
      </c>
      <c r="C1169" s="65">
        <v>43278.6631539464</v>
      </c>
      <c r="D1169" s="66">
        <v>141</v>
      </c>
      <c r="E1169" s="67">
        <v>48.14</v>
      </c>
      <c r="F1169" s="67">
        <v>6787.74</v>
      </c>
      <c r="G1169" s="68" t="s">
        <v>22</v>
      </c>
    </row>
    <row r="1170" spans="2:7" s="60" customFormat="1" ht="19.649999999999999" customHeight="1">
      <c r="B1170" s="69">
        <v>43278.621935101401</v>
      </c>
      <c r="C1170" s="70">
        <v>43278.663601767999</v>
      </c>
      <c r="D1170" s="71">
        <v>92</v>
      </c>
      <c r="E1170" s="72">
        <v>48.14</v>
      </c>
      <c r="F1170" s="72">
        <v>4428.88</v>
      </c>
      <c r="G1170" s="73" t="s">
        <v>20</v>
      </c>
    </row>
    <row r="1171" spans="2:7" s="60" customFormat="1" ht="19.649999999999999" customHeight="1">
      <c r="B1171" s="64">
        <v>43278.621935102899</v>
      </c>
      <c r="C1171" s="65">
        <v>43278.6636017696</v>
      </c>
      <c r="D1171" s="66">
        <v>44</v>
      </c>
      <c r="E1171" s="67">
        <v>48.14</v>
      </c>
      <c r="F1171" s="67">
        <v>2118.16</v>
      </c>
      <c r="G1171" s="68" t="s">
        <v>20</v>
      </c>
    </row>
    <row r="1172" spans="2:7" s="60" customFormat="1" ht="19.649999999999999" customHeight="1">
      <c r="B1172" s="69">
        <v>43278.621935107803</v>
      </c>
      <c r="C1172" s="70">
        <v>43278.663601774497</v>
      </c>
      <c r="D1172" s="71">
        <v>150</v>
      </c>
      <c r="E1172" s="72">
        <v>48.13</v>
      </c>
      <c r="F1172" s="72">
        <v>7219.5</v>
      </c>
      <c r="G1172" s="73" t="s">
        <v>19</v>
      </c>
    </row>
    <row r="1173" spans="2:7" s="60" customFormat="1" ht="19.649999999999999" customHeight="1">
      <c r="B1173" s="64">
        <v>43278.624178150501</v>
      </c>
      <c r="C1173" s="65">
        <v>43278.665844817202</v>
      </c>
      <c r="D1173" s="66">
        <v>26</v>
      </c>
      <c r="E1173" s="67">
        <v>48.17</v>
      </c>
      <c r="F1173" s="67">
        <v>1252.42</v>
      </c>
      <c r="G1173" s="68" t="s">
        <v>21</v>
      </c>
    </row>
    <row r="1174" spans="2:7" s="60" customFormat="1" ht="19.649999999999999" customHeight="1">
      <c r="B1174" s="69">
        <v>43278.624178150698</v>
      </c>
      <c r="C1174" s="70">
        <v>43278.665844817297</v>
      </c>
      <c r="D1174" s="71">
        <v>93</v>
      </c>
      <c r="E1174" s="72">
        <v>48.17</v>
      </c>
      <c r="F1174" s="72">
        <v>4479.8100000000004</v>
      </c>
      <c r="G1174" s="73" t="s">
        <v>20</v>
      </c>
    </row>
    <row r="1175" spans="2:7" s="60" customFormat="1" ht="19.649999999999999" customHeight="1">
      <c r="B1175" s="64">
        <v>43278.624178152299</v>
      </c>
      <c r="C1175" s="65">
        <v>43278.665844818999</v>
      </c>
      <c r="D1175" s="66">
        <v>35</v>
      </c>
      <c r="E1175" s="67">
        <v>48.17</v>
      </c>
      <c r="F1175" s="67">
        <v>1685.95</v>
      </c>
      <c r="G1175" s="68" t="s">
        <v>22</v>
      </c>
    </row>
    <row r="1176" spans="2:7" s="60" customFormat="1" ht="19.649999999999999" customHeight="1">
      <c r="B1176" s="69">
        <v>43278.624178153797</v>
      </c>
      <c r="C1176" s="70">
        <v>43278.665844820498</v>
      </c>
      <c r="D1176" s="71">
        <v>181</v>
      </c>
      <c r="E1176" s="72">
        <v>48.17</v>
      </c>
      <c r="F1176" s="72">
        <v>8718.77</v>
      </c>
      <c r="G1176" s="73" t="s">
        <v>19</v>
      </c>
    </row>
    <row r="1177" spans="2:7" s="60" customFormat="1" ht="19.649999999999999" customHeight="1">
      <c r="B1177" s="64">
        <v>43278.625044434302</v>
      </c>
      <c r="C1177" s="65">
        <v>43278.666711100901</v>
      </c>
      <c r="D1177" s="66">
        <v>138</v>
      </c>
      <c r="E1177" s="67">
        <v>48.17</v>
      </c>
      <c r="F1177" s="67">
        <v>6647.46</v>
      </c>
      <c r="G1177" s="68" t="s">
        <v>19</v>
      </c>
    </row>
    <row r="1178" spans="2:7" s="60" customFormat="1" ht="19.649999999999999" customHeight="1">
      <c r="B1178" s="69">
        <v>43278.625044439097</v>
      </c>
      <c r="C1178" s="70">
        <v>43278.666711105703</v>
      </c>
      <c r="D1178" s="71">
        <v>133</v>
      </c>
      <c r="E1178" s="72">
        <v>48.17</v>
      </c>
      <c r="F1178" s="72">
        <v>6406.61</v>
      </c>
      <c r="G1178" s="73" t="s">
        <v>20</v>
      </c>
    </row>
    <row r="1179" spans="2:7" s="60" customFormat="1" ht="19.649999999999999" customHeight="1">
      <c r="B1179" s="64">
        <v>43278.625078445402</v>
      </c>
      <c r="C1179" s="65">
        <v>43278.666745112103</v>
      </c>
      <c r="D1179" s="66">
        <v>38</v>
      </c>
      <c r="E1179" s="67">
        <v>48.16</v>
      </c>
      <c r="F1179" s="67">
        <v>1830.08</v>
      </c>
      <c r="G1179" s="68" t="s">
        <v>22</v>
      </c>
    </row>
    <row r="1180" spans="2:7" s="60" customFormat="1" ht="19.649999999999999" customHeight="1">
      <c r="B1180" s="69">
        <v>43278.625078447498</v>
      </c>
      <c r="C1180" s="70">
        <v>43278.666745114097</v>
      </c>
      <c r="D1180" s="71">
        <v>97</v>
      </c>
      <c r="E1180" s="72">
        <v>48.16</v>
      </c>
      <c r="F1180" s="72">
        <v>4671.5200000000004</v>
      </c>
      <c r="G1180" s="73" t="s">
        <v>22</v>
      </c>
    </row>
    <row r="1181" spans="2:7" s="60" customFormat="1" ht="19.649999999999999" customHeight="1">
      <c r="B1181" s="64">
        <v>43278.625268992197</v>
      </c>
      <c r="C1181" s="65">
        <v>43278.666935658803</v>
      </c>
      <c r="D1181" s="66">
        <v>147</v>
      </c>
      <c r="E1181" s="67">
        <v>48.14</v>
      </c>
      <c r="F1181" s="67">
        <v>7076.58</v>
      </c>
      <c r="G1181" s="68" t="s">
        <v>22</v>
      </c>
    </row>
    <row r="1182" spans="2:7" s="60" customFormat="1" ht="19.649999999999999" customHeight="1">
      <c r="B1182" s="69">
        <v>43278.627180700802</v>
      </c>
      <c r="C1182" s="70">
        <v>43278.668847367502</v>
      </c>
      <c r="D1182" s="71">
        <v>51</v>
      </c>
      <c r="E1182" s="72">
        <v>48.13</v>
      </c>
      <c r="F1182" s="72">
        <v>2454.63</v>
      </c>
      <c r="G1182" s="73" t="s">
        <v>20</v>
      </c>
    </row>
    <row r="1183" spans="2:7" s="60" customFormat="1" ht="19.649999999999999" customHeight="1">
      <c r="B1183" s="64">
        <v>43278.627180702802</v>
      </c>
      <c r="C1183" s="65">
        <v>43278.668847369401</v>
      </c>
      <c r="D1183" s="66">
        <v>99</v>
      </c>
      <c r="E1183" s="67">
        <v>48.13</v>
      </c>
      <c r="F1183" s="67">
        <v>4764.87</v>
      </c>
      <c r="G1183" s="68" t="s">
        <v>20</v>
      </c>
    </row>
    <row r="1184" spans="2:7" s="60" customFormat="1" ht="19.649999999999999" customHeight="1">
      <c r="B1184" s="69">
        <v>43278.627180705</v>
      </c>
      <c r="C1184" s="70">
        <v>43278.6688473717</v>
      </c>
      <c r="D1184" s="71">
        <v>144</v>
      </c>
      <c r="E1184" s="72">
        <v>48.13</v>
      </c>
      <c r="F1184" s="72">
        <v>6930.72</v>
      </c>
      <c r="G1184" s="73" t="s">
        <v>19</v>
      </c>
    </row>
    <row r="1185" spans="2:7" s="60" customFormat="1" ht="19.649999999999999" customHeight="1">
      <c r="B1185" s="64">
        <v>43278.628353266598</v>
      </c>
      <c r="C1185" s="65">
        <v>43278.670019933299</v>
      </c>
      <c r="D1185" s="66">
        <v>107</v>
      </c>
      <c r="E1185" s="67">
        <v>48.13</v>
      </c>
      <c r="F1185" s="67">
        <v>5149.91</v>
      </c>
      <c r="G1185" s="68" t="s">
        <v>19</v>
      </c>
    </row>
    <row r="1186" spans="2:7" s="60" customFormat="1" ht="19.649999999999999" customHeight="1">
      <c r="B1186" s="69">
        <v>43278.628353267202</v>
      </c>
      <c r="C1186" s="70">
        <v>43278.670019933903</v>
      </c>
      <c r="D1186" s="71">
        <v>100</v>
      </c>
      <c r="E1186" s="72">
        <v>48.13</v>
      </c>
      <c r="F1186" s="72">
        <v>4813</v>
      </c>
      <c r="G1186" s="73" t="s">
        <v>19</v>
      </c>
    </row>
    <row r="1187" spans="2:7" s="60" customFormat="1" ht="19.649999999999999" customHeight="1">
      <c r="B1187" s="64">
        <v>43278.628353267297</v>
      </c>
      <c r="C1187" s="65">
        <v>43278.670019933998</v>
      </c>
      <c r="D1187" s="66">
        <v>96</v>
      </c>
      <c r="E1187" s="67">
        <v>48.13</v>
      </c>
      <c r="F1187" s="67">
        <v>4620.4799999999996</v>
      </c>
      <c r="G1187" s="68" t="s">
        <v>19</v>
      </c>
    </row>
    <row r="1188" spans="2:7" s="60" customFormat="1" ht="19.649999999999999" customHeight="1">
      <c r="B1188" s="69">
        <v>43278.628366284698</v>
      </c>
      <c r="C1188" s="70">
        <v>43278.670032951399</v>
      </c>
      <c r="D1188" s="71">
        <v>159</v>
      </c>
      <c r="E1188" s="72">
        <v>48.12</v>
      </c>
      <c r="F1188" s="72">
        <v>7651.08</v>
      </c>
      <c r="G1188" s="73" t="s">
        <v>22</v>
      </c>
    </row>
    <row r="1189" spans="2:7" s="60" customFormat="1" ht="19.649999999999999" customHeight="1">
      <c r="B1189" s="64">
        <v>43278.628366288103</v>
      </c>
      <c r="C1189" s="65">
        <v>43278.670032954797</v>
      </c>
      <c r="D1189" s="66">
        <v>158</v>
      </c>
      <c r="E1189" s="67">
        <v>48.12</v>
      </c>
      <c r="F1189" s="67">
        <v>7602.96</v>
      </c>
      <c r="G1189" s="68" t="s">
        <v>19</v>
      </c>
    </row>
    <row r="1190" spans="2:7" s="60" customFormat="1" ht="19.649999999999999" customHeight="1">
      <c r="B1190" s="69">
        <v>43278.628367556601</v>
      </c>
      <c r="C1190" s="70">
        <v>43278.670034223302</v>
      </c>
      <c r="D1190" s="71">
        <v>74</v>
      </c>
      <c r="E1190" s="72">
        <v>48.11</v>
      </c>
      <c r="F1190" s="72">
        <v>3560.14</v>
      </c>
      <c r="G1190" s="73" t="s">
        <v>20</v>
      </c>
    </row>
    <row r="1191" spans="2:7" s="60" customFormat="1" ht="19.649999999999999" customHeight="1">
      <c r="B1191" s="64">
        <v>43278.6283675632</v>
      </c>
      <c r="C1191" s="65">
        <v>43278.670034229799</v>
      </c>
      <c r="D1191" s="66">
        <v>3</v>
      </c>
      <c r="E1191" s="67">
        <v>48.11</v>
      </c>
      <c r="F1191" s="67">
        <v>144.33000000000001</v>
      </c>
      <c r="G1191" s="68" t="s">
        <v>19</v>
      </c>
    </row>
    <row r="1192" spans="2:7" s="60" customFormat="1" ht="19.649999999999999" customHeight="1">
      <c r="B1192" s="69">
        <v>43278.628369339902</v>
      </c>
      <c r="C1192" s="70">
        <v>43278.670036006501</v>
      </c>
      <c r="D1192" s="71">
        <v>27</v>
      </c>
      <c r="E1192" s="72">
        <v>48.11</v>
      </c>
      <c r="F1192" s="72">
        <v>1298.97</v>
      </c>
      <c r="G1192" s="73" t="s">
        <v>20</v>
      </c>
    </row>
    <row r="1193" spans="2:7" s="60" customFormat="1" ht="19.649999999999999" customHeight="1">
      <c r="B1193" s="64">
        <v>43278.6283693449</v>
      </c>
      <c r="C1193" s="65">
        <v>43278.670036011499</v>
      </c>
      <c r="D1193" s="66">
        <v>29</v>
      </c>
      <c r="E1193" s="67">
        <v>48.11</v>
      </c>
      <c r="F1193" s="67">
        <v>1395.19</v>
      </c>
      <c r="G1193" s="68" t="s">
        <v>19</v>
      </c>
    </row>
    <row r="1194" spans="2:7" s="60" customFormat="1" ht="19.649999999999999" customHeight="1">
      <c r="B1194" s="69">
        <v>43278.6284995026</v>
      </c>
      <c r="C1194" s="70">
        <v>43278.670166169301</v>
      </c>
      <c r="D1194" s="71">
        <v>160</v>
      </c>
      <c r="E1194" s="72">
        <v>48.09</v>
      </c>
      <c r="F1194" s="72">
        <v>7694.4</v>
      </c>
      <c r="G1194" s="73" t="s">
        <v>22</v>
      </c>
    </row>
    <row r="1195" spans="2:7" s="60" customFormat="1" ht="19.649999999999999" customHeight="1">
      <c r="B1195" s="64">
        <v>43278.628641273797</v>
      </c>
      <c r="C1195" s="65">
        <v>43278.670307940498</v>
      </c>
      <c r="D1195" s="66">
        <v>271</v>
      </c>
      <c r="E1195" s="67">
        <v>48.03</v>
      </c>
      <c r="F1195" s="67">
        <v>13016.13</v>
      </c>
      <c r="G1195" s="68" t="s">
        <v>19</v>
      </c>
    </row>
    <row r="1196" spans="2:7" s="60" customFormat="1" ht="19.649999999999999" customHeight="1">
      <c r="B1196" s="69">
        <v>43278.628641274699</v>
      </c>
      <c r="C1196" s="70">
        <v>43278.6703079414</v>
      </c>
      <c r="D1196" s="71">
        <v>279</v>
      </c>
      <c r="E1196" s="72">
        <v>48.03</v>
      </c>
      <c r="F1196" s="72">
        <v>13400.37</v>
      </c>
      <c r="G1196" s="73" t="s">
        <v>19</v>
      </c>
    </row>
    <row r="1197" spans="2:7" s="60" customFormat="1" ht="19.649999999999999" customHeight="1">
      <c r="B1197" s="64">
        <v>43278.628641278301</v>
      </c>
      <c r="C1197" s="65">
        <v>43278.670307945002</v>
      </c>
      <c r="D1197" s="66">
        <v>266</v>
      </c>
      <c r="E1197" s="67">
        <v>48.03</v>
      </c>
      <c r="F1197" s="67">
        <v>12775.98</v>
      </c>
      <c r="G1197" s="68" t="s">
        <v>20</v>
      </c>
    </row>
    <row r="1198" spans="2:7" s="60" customFormat="1" ht="19.649999999999999" customHeight="1">
      <c r="B1198" s="69">
        <v>43278.628859175602</v>
      </c>
      <c r="C1198" s="70">
        <v>43278.670525842303</v>
      </c>
      <c r="D1198" s="71">
        <v>6</v>
      </c>
      <c r="E1198" s="72">
        <v>48</v>
      </c>
      <c r="F1198" s="72">
        <v>288</v>
      </c>
      <c r="G1198" s="73" t="s">
        <v>19</v>
      </c>
    </row>
    <row r="1199" spans="2:7" s="60" customFormat="1" ht="19.649999999999999" customHeight="1">
      <c r="B1199" s="64">
        <v>43278.628859560798</v>
      </c>
      <c r="C1199" s="65">
        <v>43278.670526227499</v>
      </c>
      <c r="D1199" s="66">
        <v>64</v>
      </c>
      <c r="E1199" s="67">
        <v>48</v>
      </c>
      <c r="F1199" s="67">
        <v>3072</v>
      </c>
      <c r="G1199" s="68" t="s">
        <v>19</v>
      </c>
    </row>
    <row r="1200" spans="2:7" s="60" customFormat="1" ht="19.649999999999999" customHeight="1">
      <c r="B1200" s="69">
        <v>43278.628859561497</v>
      </c>
      <c r="C1200" s="70">
        <v>43278.670526228198</v>
      </c>
      <c r="D1200" s="71">
        <v>31</v>
      </c>
      <c r="E1200" s="72">
        <v>48</v>
      </c>
      <c r="F1200" s="72">
        <v>1488</v>
      </c>
      <c r="G1200" s="73" t="s">
        <v>19</v>
      </c>
    </row>
    <row r="1201" spans="2:7" s="60" customFormat="1" ht="19.649999999999999" customHeight="1">
      <c r="B1201" s="64">
        <v>43278.628859561803</v>
      </c>
      <c r="C1201" s="65">
        <v>43278.670526228503</v>
      </c>
      <c r="D1201" s="66">
        <v>48</v>
      </c>
      <c r="E1201" s="67">
        <v>48</v>
      </c>
      <c r="F1201" s="67">
        <v>2304</v>
      </c>
      <c r="G1201" s="68" t="s">
        <v>19</v>
      </c>
    </row>
    <row r="1202" spans="2:7" s="60" customFormat="1" ht="19.649999999999999" customHeight="1">
      <c r="B1202" s="69">
        <v>43278.630917976603</v>
      </c>
      <c r="C1202" s="70">
        <v>43278.672584643296</v>
      </c>
      <c r="D1202" s="71">
        <v>64</v>
      </c>
      <c r="E1202" s="72">
        <v>47.94</v>
      </c>
      <c r="F1202" s="72">
        <v>3068.16</v>
      </c>
      <c r="G1202" s="73" t="s">
        <v>20</v>
      </c>
    </row>
    <row r="1203" spans="2:7" s="60" customFormat="1" ht="19.649999999999999" customHeight="1">
      <c r="B1203" s="64">
        <v>43278.6309179784</v>
      </c>
      <c r="C1203" s="65">
        <v>43278.672584644999</v>
      </c>
      <c r="D1203" s="66">
        <v>96</v>
      </c>
      <c r="E1203" s="67">
        <v>47.94</v>
      </c>
      <c r="F1203" s="67">
        <v>4602.24</v>
      </c>
      <c r="G1203" s="68" t="s">
        <v>20</v>
      </c>
    </row>
    <row r="1204" spans="2:7" s="60" customFormat="1" ht="19.649999999999999" customHeight="1">
      <c r="B1204" s="69">
        <v>43278.6338203087</v>
      </c>
      <c r="C1204" s="70">
        <v>43278.6754869754</v>
      </c>
      <c r="D1204" s="71">
        <v>166</v>
      </c>
      <c r="E1204" s="72">
        <v>47.89</v>
      </c>
      <c r="F1204" s="72">
        <v>7949.74</v>
      </c>
      <c r="G1204" s="73" t="s">
        <v>21</v>
      </c>
    </row>
    <row r="1205" spans="2:7" s="60" customFormat="1" ht="19.649999999999999" customHeight="1">
      <c r="B1205" s="64">
        <v>43278.634757654399</v>
      </c>
      <c r="C1205" s="65">
        <v>43278.676424320998</v>
      </c>
      <c r="D1205" s="66">
        <v>85</v>
      </c>
      <c r="E1205" s="67">
        <v>47.94</v>
      </c>
      <c r="F1205" s="67">
        <v>4074.9</v>
      </c>
      <c r="G1205" s="68" t="s">
        <v>22</v>
      </c>
    </row>
    <row r="1206" spans="2:7" s="60" customFormat="1" ht="19.649999999999999" customHeight="1">
      <c r="B1206" s="69">
        <v>43278.634757654501</v>
      </c>
      <c r="C1206" s="70">
        <v>43278.676424321202</v>
      </c>
      <c r="D1206" s="71">
        <v>81</v>
      </c>
      <c r="E1206" s="72">
        <v>47.94</v>
      </c>
      <c r="F1206" s="72">
        <v>3883.14</v>
      </c>
      <c r="G1206" s="73" t="s">
        <v>22</v>
      </c>
    </row>
    <row r="1207" spans="2:7" s="60" customFormat="1" ht="19.649999999999999" customHeight="1">
      <c r="B1207" s="64">
        <v>43278.635679706298</v>
      </c>
      <c r="C1207" s="65">
        <v>43278.677346372999</v>
      </c>
      <c r="D1207" s="66">
        <v>54</v>
      </c>
      <c r="E1207" s="67">
        <v>47.95</v>
      </c>
      <c r="F1207" s="67">
        <v>2589.3000000000002</v>
      </c>
      <c r="G1207" s="68" t="s">
        <v>19</v>
      </c>
    </row>
    <row r="1208" spans="2:7" s="60" customFormat="1" ht="19.649999999999999" customHeight="1">
      <c r="B1208" s="69">
        <v>43278.635679707098</v>
      </c>
      <c r="C1208" s="70">
        <v>43278.677346373697</v>
      </c>
      <c r="D1208" s="71">
        <v>34</v>
      </c>
      <c r="E1208" s="72">
        <v>47.95</v>
      </c>
      <c r="F1208" s="72">
        <v>1630.3</v>
      </c>
      <c r="G1208" s="73" t="s">
        <v>19</v>
      </c>
    </row>
    <row r="1209" spans="2:7" s="60" customFormat="1" ht="19.649999999999999" customHeight="1">
      <c r="B1209" s="64">
        <v>43278.635679727297</v>
      </c>
      <c r="C1209" s="65">
        <v>43278.677346393997</v>
      </c>
      <c r="D1209" s="66">
        <v>202</v>
      </c>
      <c r="E1209" s="67">
        <v>47.95</v>
      </c>
      <c r="F1209" s="67">
        <v>9685.9</v>
      </c>
      <c r="G1209" s="68" t="s">
        <v>19</v>
      </c>
    </row>
    <row r="1210" spans="2:7" s="60" customFormat="1" ht="19.649999999999999" customHeight="1">
      <c r="B1210" s="69">
        <v>43278.636708526399</v>
      </c>
      <c r="C1210" s="70">
        <v>43278.6783751931</v>
      </c>
      <c r="D1210" s="71">
        <v>179</v>
      </c>
      <c r="E1210" s="72">
        <v>47.97</v>
      </c>
      <c r="F1210" s="72">
        <v>8586.6299999999992</v>
      </c>
      <c r="G1210" s="73" t="s">
        <v>19</v>
      </c>
    </row>
    <row r="1211" spans="2:7" s="60" customFormat="1" ht="19.649999999999999" customHeight="1">
      <c r="B1211" s="64">
        <v>43278.636708527403</v>
      </c>
      <c r="C1211" s="65">
        <v>43278.678375194097</v>
      </c>
      <c r="D1211" s="66">
        <v>4</v>
      </c>
      <c r="E1211" s="67">
        <v>47.97</v>
      </c>
      <c r="F1211" s="67">
        <v>191.88</v>
      </c>
      <c r="G1211" s="68" t="s">
        <v>19</v>
      </c>
    </row>
    <row r="1212" spans="2:7" s="60" customFormat="1" ht="19.649999999999999" customHeight="1">
      <c r="B1212" s="69">
        <v>43278.636708528298</v>
      </c>
      <c r="C1212" s="70">
        <v>43278.678375194999</v>
      </c>
      <c r="D1212" s="71">
        <v>191</v>
      </c>
      <c r="E1212" s="72">
        <v>47.97</v>
      </c>
      <c r="F1212" s="72">
        <v>9162.27</v>
      </c>
      <c r="G1212" s="73" t="s">
        <v>22</v>
      </c>
    </row>
    <row r="1213" spans="2:7" s="60" customFormat="1" ht="19.649999999999999" customHeight="1">
      <c r="B1213" s="64">
        <v>43278.6367304468</v>
      </c>
      <c r="C1213" s="65">
        <v>43278.678397113501</v>
      </c>
      <c r="D1213" s="66">
        <v>89</v>
      </c>
      <c r="E1213" s="67">
        <v>47.96</v>
      </c>
      <c r="F1213" s="67">
        <v>4268.4399999999996</v>
      </c>
      <c r="G1213" s="68" t="s">
        <v>20</v>
      </c>
    </row>
    <row r="1214" spans="2:7" s="60" customFormat="1" ht="19.649999999999999" customHeight="1">
      <c r="B1214" s="69">
        <v>43278.636730451202</v>
      </c>
      <c r="C1214" s="70">
        <v>43278.678397117801</v>
      </c>
      <c r="D1214" s="71">
        <v>48</v>
      </c>
      <c r="E1214" s="72">
        <v>47.96</v>
      </c>
      <c r="F1214" s="72">
        <v>2302.08</v>
      </c>
      <c r="G1214" s="73" t="s">
        <v>19</v>
      </c>
    </row>
    <row r="1215" spans="2:7" s="60" customFormat="1" ht="19.649999999999999" customHeight="1">
      <c r="B1215" s="64">
        <v>43278.636730451399</v>
      </c>
      <c r="C1215" s="65">
        <v>43278.678397118099</v>
      </c>
      <c r="D1215" s="66">
        <v>100</v>
      </c>
      <c r="E1215" s="67">
        <v>47.96</v>
      </c>
      <c r="F1215" s="67">
        <v>4796</v>
      </c>
      <c r="G1215" s="68" t="s">
        <v>19</v>
      </c>
    </row>
    <row r="1216" spans="2:7" s="60" customFormat="1" ht="19.649999999999999" customHeight="1">
      <c r="B1216" s="69">
        <v>43278.636730451697</v>
      </c>
      <c r="C1216" s="70">
        <v>43278.678397118398</v>
      </c>
      <c r="D1216" s="71">
        <v>100</v>
      </c>
      <c r="E1216" s="72">
        <v>47.96</v>
      </c>
      <c r="F1216" s="72">
        <v>4796</v>
      </c>
      <c r="G1216" s="73" t="s">
        <v>19</v>
      </c>
    </row>
    <row r="1217" spans="2:7" s="60" customFormat="1" ht="19.649999999999999" customHeight="1">
      <c r="B1217" s="64">
        <v>43278.636730452403</v>
      </c>
      <c r="C1217" s="65">
        <v>43278.678397119103</v>
      </c>
      <c r="D1217" s="66">
        <v>200</v>
      </c>
      <c r="E1217" s="67">
        <v>47.96</v>
      </c>
      <c r="F1217" s="67">
        <v>9592</v>
      </c>
      <c r="G1217" s="68" t="s">
        <v>19</v>
      </c>
    </row>
    <row r="1218" spans="2:7" s="60" customFormat="1" ht="19.649999999999999" customHeight="1">
      <c r="B1218" s="69">
        <v>43278.636730452803</v>
      </c>
      <c r="C1218" s="70">
        <v>43278.678397119496</v>
      </c>
      <c r="D1218" s="71">
        <v>70</v>
      </c>
      <c r="E1218" s="72">
        <v>47.96</v>
      </c>
      <c r="F1218" s="72">
        <v>3357.2</v>
      </c>
      <c r="G1218" s="73" t="s">
        <v>19</v>
      </c>
    </row>
    <row r="1219" spans="2:7" s="60" customFormat="1" ht="19.649999999999999" customHeight="1">
      <c r="B1219" s="64">
        <v>43278.636730452999</v>
      </c>
      <c r="C1219" s="65">
        <v>43278.678397119598</v>
      </c>
      <c r="D1219" s="66">
        <v>104</v>
      </c>
      <c r="E1219" s="67">
        <v>47.96</v>
      </c>
      <c r="F1219" s="67">
        <v>4987.84</v>
      </c>
      <c r="G1219" s="68" t="s">
        <v>19</v>
      </c>
    </row>
    <row r="1220" spans="2:7" s="60" customFormat="1" ht="19.649999999999999" customHeight="1">
      <c r="B1220" s="69">
        <v>43278.6367304534</v>
      </c>
      <c r="C1220" s="70">
        <v>43278.678397119998</v>
      </c>
      <c r="D1220" s="71">
        <v>31</v>
      </c>
      <c r="E1220" s="72">
        <v>47.96</v>
      </c>
      <c r="F1220" s="72">
        <v>1486.76</v>
      </c>
      <c r="G1220" s="73" t="s">
        <v>19</v>
      </c>
    </row>
    <row r="1221" spans="2:7" s="60" customFormat="1" ht="19.649999999999999" customHeight="1">
      <c r="B1221" s="64">
        <v>43278.636730457001</v>
      </c>
      <c r="C1221" s="65">
        <v>43278.678397123702</v>
      </c>
      <c r="D1221" s="66">
        <v>31</v>
      </c>
      <c r="E1221" s="67">
        <v>47.96</v>
      </c>
      <c r="F1221" s="67">
        <v>1486.76</v>
      </c>
      <c r="G1221" s="68" t="s">
        <v>21</v>
      </c>
    </row>
    <row r="1222" spans="2:7" s="60" customFormat="1" ht="19.649999999999999" customHeight="1">
      <c r="B1222" s="69">
        <v>43278.636730457998</v>
      </c>
      <c r="C1222" s="70">
        <v>43278.678397124699</v>
      </c>
      <c r="D1222" s="71">
        <v>31</v>
      </c>
      <c r="E1222" s="72">
        <v>47.96</v>
      </c>
      <c r="F1222" s="72">
        <v>1486.76</v>
      </c>
      <c r="G1222" s="73" t="s">
        <v>20</v>
      </c>
    </row>
    <row r="1223" spans="2:7" s="60" customFormat="1" ht="19.649999999999999" customHeight="1">
      <c r="B1223" s="64">
        <v>43278.6367304581</v>
      </c>
      <c r="C1223" s="65">
        <v>43278.678397124801</v>
      </c>
      <c r="D1223" s="66">
        <v>2</v>
      </c>
      <c r="E1223" s="67">
        <v>47.96</v>
      </c>
      <c r="F1223" s="67">
        <v>95.92</v>
      </c>
      <c r="G1223" s="68" t="s">
        <v>21</v>
      </c>
    </row>
    <row r="1224" spans="2:7" s="60" customFormat="1" ht="19.649999999999999" customHeight="1">
      <c r="B1224" s="69">
        <v>43278.636730458697</v>
      </c>
      <c r="C1224" s="70">
        <v>43278.678397125397</v>
      </c>
      <c r="D1224" s="71">
        <v>17</v>
      </c>
      <c r="E1224" s="72">
        <v>47.96</v>
      </c>
      <c r="F1224" s="72">
        <v>815.32</v>
      </c>
      <c r="G1224" s="73" t="s">
        <v>21</v>
      </c>
    </row>
    <row r="1225" spans="2:7" s="60" customFormat="1" ht="19.649999999999999" customHeight="1">
      <c r="B1225" s="64">
        <v>43278.636730550897</v>
      </c>
      <c r="C1225" s="65">
        <v>43278.678397217598</v>
      </c>
      <c r="D1225" s="66">
        <v>94</v>
      </c>
      <c r="E1225" s="67">
        <v>47.96</v>
      </c>
      <c r="F1225" s="67">
        <v>4508.24</v>
      </c>
      <c r="G1225" s="68" t="s">
        <v>21</v>
      </c>
    </row>
    <row r="1226" spans="2:7" s="60" customFormat="1" ht="19.649999999999999" customHeight="1">
      <c r="B1226" s="69">
        <v>43278.637988494404</v>
      </c>
      <c r="C1226" s="70">
        <v>43278.679655161002</v>
      </c>
      <c r="D1226" s="71">
        <v>135</v>
      </c>
      <c r="E1226" s="72">
        <v>47.92</v>
      </c>
      <c r="F1226" s="72">
        <v>6469.2</v>
      </c>
      <c r="G1226" s="73" t="s">
        <v>19</v>
      </c>
    </row>
    <row r="1227" spans="2:7" s="60" customFormat="1" ht="19.649999999999999" customHeight="1">
      <c r="B1227" s="64">
        <v>43278.640478719601</v>
      </c>
      <c r="C1227" s="65">
        <v>43278.682145386301</v>
      </c>
      <c r="D1227" s="66">
        <v>33</v>
      </c>
      <c r="E1227" s="67">
        <v>48.03</v>
      </c>
      <c r="F1227" s="67">
        <v>1584.99</v>
      </c>
      <c r="G1227" s="68" t="s">
        <v>19</v>
      </c>
    </row>
    <row r="1228" spans="2:7" s="60" customFormat="1" ht="19.649999999999999" customHeight="1">
      <c r="B1228" s="69">
        <v>43278.640478721099</v>
      </c>
      <c r="C1228" s="70">
        <v>43278.682145387698</v>
      </c>
      <c r="D1228" s="71">
        <v>172</v>
      </c>
      <c r="E1228" s="72">
        <v>48.03</v>
      </c>
      <c r="F1228" s="72">
        <v>8261.16</v>
      </c>
      <c r="G1228" s="73" t="s">
        <v>19</v>
      </c>
    </row>
    <row r="1229" spans="2:7" s="60" customFormat="1" ht="19.649999999999999" customHeight="1">
      <c r="B1229" s="64">
        <v>43278.640733786298</v>
      </c>
      <c r="C1229" s="65">
        <v>43278.682400452999</v>
      </c>
      <c r="D1229" s="66">
        <v>116</v>
      </c>
      <c r="E1229" s="67">
        <v>48.1</v>
      </c>
      <c r="F1229" s="67">
        <v>5579.6</v>
      </c>
      <c r="G1229" s="68" t="s">
        <v>19</v>
      </c>
    </row>
    <row r="1230" spans="2:7" s="60" customFormat="1" ht="19.649999999999999" customHeight="1">
      <c r="B1230" s="69">
        <v>43278.6407337868</v>
      </c>
      <c r="C1230" s="70">
        <v>43278.682400453501</v>
      </c>
      <c r="D1230" s="71">
        <v>60</v>
      </c>
      <c r="E1230" s="72">
        <v>48.1</v>
      </c>
      <c r="F1230" s="72">
        <v>2886</v>
      </c>
      <c r="G1230" s="73" t="s">
        <v>19</v>
      </c>
    </row>
    <row r="1231" spans="2:7" s="60" customFormat="1" ht="19.649999999999999" customHeight="1">
      <c r="B1231" s="64">
        <v>43278.640733786997</v>
      </c>
      <c r="C1231" s="65">
        <v>43278.682400453697</v>
      </c>
      <c r="D1231" s="66">
        <v>96</v>
      </c>
      <c r="E1231" s="67">
        <v>48.09</v>
      </c>
      <c r="F1231" s="67">
        <v>4616.6400000000003</v>
      </c>
      <c r="G1231" s="68" t="s">
        <v>19</v>
      </c>
    </row>
    <row r="1232" spans="2:7" s="60" customFormat="1" ht="19.649999999999999" customHeight="1">
      <c r="B1232" s="69">
        <v>43278.640733788401</v>
      </c>
      <c r="C1232" s="70">
        <v>43278.682400455102</v>
      </c>
      <c r="D1232" s="71">
        <v>33</v>
      </c>
      <c r="E1232" s="72">
        <v>48.1</v>
      </c>
      <c r="F1232" s="72">
        <v>1587.3</v>
      </c>
      <c r="G1232" s="73" t="s">
        <v>22</v>
      </c>
    </row>
    <row r="1233" spans="2:7" s="60" customFormat="1" ht="19.649999999999999" customHeight="1">
      <c r="B1233" s="64">
        <v>43278.640733788401</v>
      </c>
      <c r="C1233" s="65">
        <v>43278.682400455102</v>
      </c>
      <c r="D1233" s="66">
        <v>115</v>
      </c>
      <c r="E1233" s="67">
        <v>48.1</v>
      </c>
      <c r="F1233" s="67">
        <v>5531.5</v>
      </c>
      <c r="G1233" s="68" t="s">
        <v>22</v>
      </c>
    </row>
    <row r="1234" spans="2:7" s="60" customFormat="1" ht="19.649999999999999" customHeight="1">
      <c r="B1234" s="69">
        <v>43278.640733788503</v>
      </c>
      <c r="C1234" s="70">
        <v>43278.682400455204</v>
      </c>
      <c r="D1234" s="71">
        <v>39</v>
      </c>
      <c r="E1234" s="72">
        <v>48.1</v>
      </c>
      <c r="F1234" s="72">
        <v>1875.9</v>
      </c>
      <c r="G1234" s="73" t="s">
        <v>22</v>
      </c>
    </row>
    <row r="1235" spans="2:7" s="60" customFormat="1" ht="19.649999999999999" customHeight="1">
      <c r="B1235" s="64">
        <v>43278.640733791399</v>
      </c>
      <c r="C1235" s="65">
        <v>43278.682400458099</v>
      </c>
      <c r="D1235" s="66">
        <v>32</v>
      </c>
      <c r="E1235" s="67">
        <v>48.1</v>
      </c>
      <c r="F1235" s="67">
        <v>1539.2</v>
      </c>
      <c r="G1235" s="68" t="s">
        <v>22</v>
      </c>
    </row>
    <row r="1236" spans="2:7" s="60" customFormat="1" ht="19.649999999999999" customHeight="1">
      <c r="B1236" s="69">
        <v>43278.640733791901</v>
      </c>
      <c r="C1236" s="70">
        <v>43278.6824004585</v>
      </c>
      <c r="D1236" s="71">
        <v>61</v>
      </c>
      <c r="E1236" s="72">
        <v>48.09</v>
      </c>
      <c r="F1236" s="72">
        <v>2933.49</v>
      </c>
      <c r="G1236" s="73" t="s">
        <v>20</v>
      </c>
    </row>
    <row r="1237" spans="2:7" s="60" customFormat="1" ht="19.649999999999999" customHeight="1">
      <c r="B1237" s="64">
        <v>43278.640733804001</v>
      </c>
      <c r="C1237" s="65">
        <v>43278.682400470701</v>
      </c>
      <c r="D1237" s="66">
        <v>176</v>
      </c>
      <c r="E1237" s="67">
        <v>48.1</v>
      </c>
      <c r="F1237" s="67">
        <v>8465.6</v>
      </c>
      <c r="G1237" s="68" t="s">
        <v>19</v>
      </c>
    </row>
    <row r="1238" spans="2:7" s="60" customFormat="1" ht="19.649999999999999" customHeight="1">
      <c r="B1238" s="69">
        <v>43278.640733962697</v>
      </c>
      <c r="C1238" s="70">
        <v>43278.682400629397</v>
      </c>
      <c r="D1238" s="71">
        <v>176</v>
      </c>
      <c r="E1238" s="72">
        <v>48.1</v>
      </c>
      <c r="F1238" s="72">
        <v>8465.6</v>
      </c>
      <c r="G1238" s="73" t="s">
        <v>19</v>
      </c>
    </row>
    <row r="1239" spans="2:7" s="60" customFormat="1" ht="19.649999999999999" customHeight="1">
      <c r="B1239" s="64">
        <v>43278.640735389301</v>
      </c>
      <c r="C1239" s="65">
        <v>43278.682402056002</v>
      </c>
      <c r="D1239" s="66">
        <v>176</v>
      </c>
      <c r="E1239" s="67">
        <v>48.1</v>
      </c>
      <c r="F1239" s="67">
        <v>8465.6</v>
      </c>
      <c r="G1239" s="68" t="s">
        <v>19</v>
      </c>
    </row>
    <row r="1240" spans="2:7" s="60" customFormat="1" ht="19.649999999999999" customHeight="1">
      <c r="B1240" s="69">
        <v>43278.641491221701</v>
      </c>
      <c r="C1240" s="70">
        <v>43278.683157888401</v>
      </c>
      <c r="D1240" s="71">
        <v>89</v>
      </c>
      <c r="E1240" s="72">
        <v>48.12</v>
      </c>
      <c r="F1240" s="72">
        <v>4282.68</v>
      </c>
      <c r="G1240" s="73" t="s">
        <v>20</v>
      </c>
    </row>
    <row r="1241" spans="2:7" s="60" customFormat="1" ht="19.649999999999999" customHeight="1">
      <c r="B1241" s="64">
        <v>43278.641491223803</v>
      </c>
      <c r="C1241" s="65">
        <v>43278.683157890497</v>
      </c>
      <c r="D1241" s="66">
        <v>238</v>
      </c>
      <c r="E1241" s="67">
        <v>48.12</v>
      </c>
      <c r="F1241" s="67">
        <v>11452.56</v>
      </c>
      <c r="G1241" s="68" t="s">
        <v>20</v>
      </c>
    </row>
    <row r="1242" spans="2:7" s="60" customFormat="1" ht="19.649999999999999" customHeight="1">
      <c r="B1242" s="69">
        <v>43278.641491228103</v>
      </c>
      <c r="C1242" s="70">
        <v>43278.683157894797</v>
      </c>
      <c r="D1242" s="71">
        <v>40</v>
      </c>
      <c r="E1242" s="72">
        <v>48.11</v>
      </c>
      <c r="F1242" s="72">
        <v>1924.4</v>
      </c>
      <c r="G1242" s="73" t="s">
        <v>22</v>
      </c>
    </row>
    <row r="1243" spans="2:7" s="60" customFormat="1" ht="19.649999999999999" customHeight="1">
      <c r="B1243" s="64">
        <v>43278.641491230803</v>
      </c>
      <c r="C1243" s="65">
        <v>43278.683157897402</v>
      </c>
      <c r="D1243" s="66">
        <v>394</v>
      </c>
      <c r="E1243" s="67">
        <v>48.11</v>
      </c>
      <c r="F1243" s="67">
        <v>18955.34</v>
      </c>
      <c r="G1243" s="68" t="s">
        <v>19</v>
      </c>
    </row>
    <row r="1244" spans="2:7" s="60" customFormat="1" ht="19.649999999999999" customHeight="1">
      <c r="B1244" s="69">
        <v>43278.641491232098</v>
      </c>
      <c r="C1244" s="70">
        <v>43278.683157898697</v>
      </c>
      <c r="D1244" s="71">
        <v>119</v>
      </c>
      <c r="E1244" s="72">
        <v>48.11</v>
      </c>
      <c r="F1244" s="72">
        <v>5725.09</v>
      </c>
      <c r="G1244" s="73" t="s">
        <v>19</v>
      </c>
    </row>
    <row r="1245" spans="2:7" s="60" customFormat="1" ht="19.649999999999999" customHeight="1">
      <c r="B1245" s="64">
        <v>43278.641491232302</v>
      </c>
      <c r="C1245" s="65">
        <v>43278.683157899002</v>
      </c>
      <c r="D1245" s="66">
        <v>270</v>
      </c>
      <c r="E1245" s="67">
        <v>48.11</v>
      </c>
      <c r="F1245" s="67">
        <v>12989.7</v>
      </c>
      <c r="G1245" s="68" t="s">
        <v>19</v>
      </c>
    </row>
    <row r="1246" spans="2:7" s="60" customFormat="1" ht="19.649999999999999" customHeight="1">
      <c r="B1246" s="69">
        <v>43278.641491233</v>
      </c>
      <c r="C1246" s="70">
        <v>43278.683157899599</v>
      </c>
      <c r="D1246" s="71">
        <v>20</v>
      </c>
      <c r="E1246" s="72">
        <v>48.11</v>
      </c>
      <c r="F1246" s="72">
        <v>962.2</v>
      </c>
      <c r="G1246" s="73" t="s">
        <v>20</v>
      </c>
    </row>
    <row r="1247" spans="2:7" s="60" customFormat="1" ht="19.649999999999999" customHeight="1">
      <c r="B1247" s="64">
        <v>43278.6414912373</v>
      </c>
      <c r="C1247" s="65">
        <v>43278.683157904001</v>
      </c>
      <c r="D1247" s="66">
        <v>138</v>
      </c>
      <c r="E1247" s="67">
        <v>48.11</v>
      </c>
      <c r="F1247" s="67">
        <v>6639.18</v>
      </c>
      <c r="G1247" s="68" t="s">
        <v>20</v>
      </c>
    </row>
    <row r="1248" spans="2:7" s="60" customFormat="1" ht="19.649999999999999" customHeight="1">
      <c r="B1248" s="69">
        <v>43278.641491239403</v>
      </c>
      <c r="C1248" s="70">
        <v>43278.683157906104</v>
      </c>
      <c r="D1248" s="71">
        <v>164</v>
      </c>
      <c r="E1248" s="72">
        <v>48.11</v>
      </c>
      <c r="F1248" s="72">
        <v>7890.04</v>
      </c>
      <c r="G1248" s="73" t="s">
        <v>19</v>
      </c>
    </row>
    <row r="1249" spans="2:7" s="60" customFormat="1" ht="19.649999999999999" customHeight="1">
      <c r="B1249" s="64">
        <v>43278.6414912439</v>
      </c>
      <c r="C1249" s="65">
        <v>43278.683157910498</v>
      </c>
      <c r="D1249" s="66">
        <v>10</v>
      </c>
      <c r="E1249" s="67">
        <v>48.11</v>
      </c>
      <c r="F1249" s="67">
        <v>481.1</v>
      </c>
      <c r="G1249" s="68" t="s">
        <v>19</v>
      </c>
    </row>
    <row r="1250" spans="2:7" s="60" customFormat="1" ht="19.649999999999999" customHeight="1">
      <c r="B1250" s="69">
        <v>43278.641491244001</v>
      </c>
      <c r="C1250" s="70">
        <v>43278.683157910702</v>
      </c>
      <c r="D1250" s="71">
        <v>157</v>
      </c>
      <c r="E1250" s="72">
        <v>48.11</v>
      </c>
      <c r="F1250" s="72">
        <v>7553.27</v>
      </c>
      <c r="G1250" s="73" t="s">
        <v>20</v>
      </c>
    </row>
    <row r="1251" spans="2:7" s="60" customFormat="1" ht="19.649999999999999" customHeight="1">
      <c r="B1251" s="64">
        <v>43278.643049889499</v>
      </c>
      <c r="C1251" s="65">
        <v>43278.684716556199</v>
      </c>
      <c r="D1251" s="66">
        <v>86</v>
      </c>
      <c r="E1251" s="67">
        <v>48.03</v>
      </c>
      <c r="F1251" s="67">
        <v>4130.58</v>
      </c>
      <c r="G1251" s="68" t="s">
        <v>20</v>
      </c>
    </row>
    <row r="1252" spans="2:7" s="60" customFormat="1" ht="19.649999999999999" customHeight="1">
      <c r="B1252" s="69">
        <v>43278.643049890103</v>
      </c>
      <c r="C1252" s="70">
        <v>43278.684716556803</v>
      </c>
      <c r="D1252" s="71">
        <v>100</v>
      </c>
      <c r="E1252" s="72">
        <v>48.03</v>
      </c>
      <c r="F1252" s="72">
        <v>4803</v>
      </c>
      <c r="G1252" s="73" t="s">
        <v>20</v>
      </c>
    </row>
    <row r="1253" spans="2:7" s="60" customFormat="1" ht="19.649999999999999" customHeight="1">
      <c r="B1253" s="64">
        <v>43278.643049891398</v>
      </c>
      <c r="C1253" s="65">
        <v>43278.684716557997</v>
      </c>
      <c r="D1253" s="66">
        <v>105</v>
      </c>
      <c r="E1253" s="67">
        <v>48.03</v>
      </c>
      <c r="F1253" s="67">
        <v>5043.1499999999996</v>
      </c>
      <c r="G1253" s="68" t="s">
        <v>20</v>
      </c>
    </row>
    <row r="1254" spans="2:7" s="60" customFormat="1" ht="19.649999999999999" customHeight="1">
      <c r="B1254" s="69">
        <v>43278.643049892402</v>
      </c>
      <c r="C1254" s="70">
        <v>43278.684716559103</v>
      </c>
      <c r="D1254" s="71">
        <v>134</v>
      </c>
      <c r="E1254" s="72">
        <v>48.03</v>
      </c>
      <c r="F1254" s="72">
        <v>6436.02</v>
      </c>
      <c r="G1254" s="73" t="s">
        <v>19</v>
      </c>
    </row>
    <row r="1255" spans="2:7" s="60" customFormat="1" ht="19.649999999999999" customHeight="1">
      <c r="B1255" s="64">
        <v>43279.2941193679</v>
      </c>
      <c r="C1255" s="65">
        <v>43279.335786034499</v>
      </c>
      <c r="D1255" s="66">
        <v>151</v>
      </c>
      <c r="E1255" s="67">
        <v>47.8</v>
      </c>
      <c r="F1255" s="67">
        <v>7217.8</v>
      </c>
      <c r="G1255" s="68" t="s">
        <v>19</v>
      </c>
    </row>
    <row r="1256" spans="2:7" s="60" customFormat="1" ht="19.649999999999999" customHeight="1">
      <c r="B1256" s="69">
        <v>43279.294821747702</v>
      </c>
      <c r="C1256" s="70">
        <v>43279.336488414301</v>
      </c>
      <c r="D1256" s="71">
        <v>141</v>
      </c>
      <c r="E1256" s="72">
        <v>47.7</v>
      </c>
      <c r="F1256" s="72">
        <v>6725.7</v>
      </c>
      <c r="G1256" s="73" t="s">
        <v>19</v>
      </c>
    </row>
    <row r="1257" spans="2:7" s="60" customFormat="1" ht="19.649999999999999" customHeight="1">
      <c r="B1257" s="64">
        <v>43279.294821747702</v>
      </c>
      <c r="C1257" s="65">
        <v>43279.336488414301</v>
      </c>
      <c r="D1257" s="66">
        <v>430</v>
      </c>
      <c r="E1257" s="67">
        <v>47.74</v>
      </c>
      <c r="F1257" s="67">
        <v>20528.2</v>
      </c>
      <c r="G1257" s="68" t="s">
        <v>19</v>
      </c>
    </row>
    <row r="1258" spans="2:7" s="60" customFormat="1" ht="19.649999999999999" customHeight="1">
      <c r="B1258" s="69">
        <v>43279.2981290799</v>
      </c>
      <c r="C1258" s="70">
        <v>43279.3397957466</v>
      </c>
      <c r="D1258" s="71">
        <v>107</v>
      </c>
      <c r="E1258" s="72">
        <v>47.68</v>
      </c>
      <c r="F1258" s="72">
        <v>5101.76</v>
      </c>
      <c r="G1258" s="73" t="s">
        <v>22</v>
      </c>
    </row>
    <row r="1259" spans="2:7" s="60" customFormat="1" ht="19.649999999999999" customHeight="1">
      <c r="B1259" s="64">
        <v>43279.298499336903</v>
      </c>
      <c r="C1259" s="65">
        <v>43279.340166003603</v>
      </c>
      <c r="D1259" s="66">
        <v>164</v>
      </c>
      <c r="E1259" s="67">
        <v>47.7</v>
      </c>
      <c r="F1259" s="67">
        <v>7822.8</v>
      </c>
      <c r="G1259" s="68" t="s">
        <v>19</v>
      </c>
    </row>
    <row r="1260" spans="2:7" s="60" customFormat="1" ht="19.649999999999999" customHeight="1">
      <c r="B1260" s="69">
        <v>43279.299517972802</v>
      </c>
      <c r="C1260" s="70">
        <v>43279.341184639503</v>
      </c>
      <c r="D1260" s="71">
        <v>176</v>
      </c>
      <c r="E1260" s="72">
        <v>47.7</v>
      </c>
      <c r="F1260" s="72">
        <v>8395.2000000000007</v>
      </c>
      <c r="G1260" s="73" t="s">
        <v>20</v>
      </c>
    </row>
    <row r="1261" spans="2:7" s="60" customFormat="1" ht="19.649999999999999" customHeight="1">
      <c r="B1261" s="64">
        <v>43279.300559681498</v>
      </c>
      <c r="C1261" s="65">
        <v>43279.342226348199</v>
      </c>
      <c r="D1261" s="66">
        <v>143</v>
      </c>
      <c r="E1261" s="67">
        <v>47.7</v>
      </c>
      <c r="F1261" s="67">
        <v>6821.1</v>
      </c>
      <c r="G1261" s="68" t="s">
        <v>21</v>
      </c>
    </row>
    <row r="1262" spans="2:7" s="60" customFormat="1" ht="19.649999999999999" customHeight="1">
      <c r="B1262" s="69">
        <v>43279.301518875101</v>
      </c>
      <c r="C1262" s="70">
        <v>43279.3431855417</v>
      </c>
      <c r="D1262" s="71">
        <v>38</v>
      </c>
      <c r="E1262" s="72">
        <v>47.58</v>
      </c>
      <c r="F1262" s="72">
        <v>1808.04</v>
      </c>
      <c r="G1262" s="73" t="s">
        <v>21</v>
      </c>
    </row>
    <row r="1263" spans="2:7" s="60" customFormat="1" ht="19.649999999999999" customHeight="1">
      <c r="B1263" s="64">
        <v>43279.301518875996</v>
      </c>
      <c r="C1263" s="65">
        <v>43279.343185542697</v>
      </c>
      <c r="D1263" s="66">
        <v>104</v>
      </c>
      <c r="E1263" s="67">
        <v>47.58</v>
      </c>
      <c r="F1263" s="67">
        <v>4948.32</v>
      </c>
      <c r="G1263" s="68" t="s">
        <v>21</v>
      </c>
    </row>
    <row r="1264" spans="2:7" s="60" customFormat="1" ht="19.649999999999999" customHeight="1">
      <c r="B1264" s="69">
        <v>43279.301518880296</v>
      </c>
      <c r="C1264" s="70">
        <v>43279.343185546997</v>
      </c>
      <c r="D1264" s="71">
        <v>144</v>
      </c>
      <c r="E1264" s="72">
        <v>47.58</v>
      </c>
      <c r="F1264" s="72">
        <v>6851.52</v>
      </c>
      <c r="G1264" s="73" t="s">
        <v>19</v>
      </c>
    </row>
    <row r="1265" spans="2:7" s="60" customFormat="1" ht="19.649999999999999" customHeight="1">
      <c r="B1265" s="64">
        <v>43279.301518886998</v>
      </c>
      <c r="C1265" s="65">
        <v>43279.343185553698</v>
      </c>
      <c r="D1265" s="66">
        <v>33</v>
      </c>
      <c r="E1265" s="67">
        <v>47.58</v>
      </c>
      <c r="F1265" s="67">
        <v>1570.14</v>
      </c>
      <c r="G1265" s="68" t="s">
        <v>21</v>
      </c>
    </row>
    <row r="1266" spans="2:7" s="60" customFormat="1" ht="19.649999999999999" customHeight="1">
      <c r="B1266" s="69">
        <v>43279.305444048201</v>
      </c>
      <c r="C1266" s="70">
        <v>43279.347110714902</v>
      </c>
      <c r="D1266" s="71">
        <v>139</v>
      </c>
      <c r="E1266" s="72">
        <v>47.7</v>
      </c>
      <c r="F1266" s="72">
        <v>6630.3</v>
      </c>
      <c r="G1266" s="73" t="s">
        <v>19</v>
      </c>
    </row>
    <row r="1267" spans="2:7" s="60" customFormat="1" ht="19.649999999999999" customHeight="1">
      <c r="B1267" s="64">
        <v>43279.3060342393</v>
      </c>
      <c r="C1267" s="65">
        <v>43279.347700905899</v>
      </c>
      <c r="D1267" s="66">
        <v>144</v>
      </c>
      <c r="E1267" s="67">
        <v>47.7</v>
      </c>
      <c r="F1267" s="67">
        <v>6868.8</v>
      </c>
      <c r="G1267" s="68" t="s">
        <v>19</v>
      </c>
    </row>
    <row r="1268" spans="2:7" s="60" customFormat="1" ht="19.649999999999999" customHeight="1">
      <c r="B1268" s="69">
        <v>43279.306151353201</v>
      </c>
      <c r="C1268" s="70">
        <v>43279.347818019902</v>
      </c>
      <c r="D1268" s="71">
        <v>26</v>
      </c>
      <c r="E1268" s="72">
        <v>47.66</v>
      </c>
      <c r="F1268" s="72">
        <v>1239.1600000000001</v>
      </c>
      <c r="G1268" s="73" t="s">
        <v>20</v>
      </c>
    </row>
    <row r="1269" spans="2:7" s="60" customFormat="1" ht="19.649999999999999" customHeight="1">
      <c r="B1269" s="64">
        <v>43279.306151354896</v>
      </c>
      <c r="C1269" s="65">
        <v>43279.347818021597</v>
      </c>
      <c r="D1269" s="66">
        <v>128</v>
      </c>
      <c r="E1269" s="67">
        <v>47.66</v>
      </c>
      <c r="F1269" s="67">
        <v>6100.48</v>
      </c>
      <c r="G1269" s="68" t="s">
        <v>20</v>
      </c>
    </row>
    <row r="1270" spans="2:7" s="60" customFormat="1" ht="19.649999999999999" customHeight="1">
      <c r="B1270" s="69">
        <v>43279.308799274899</v>
      </c>
      <c r="C1270" s="70">
        <v>43279.350465941498</v>
      </c>
      <c r="D1270" s="71">
        <v>112</v>
      </c>
      <c r="E1270" s="72">
        <v>47.69</v>
      </c>
      <c r="F1270" s="72">
        <v>5341.28</v>
      </c>
      <c r="G1270" s="73" t="s">
        <v>19</v>
      </c>
    </row>
    <row r="1271" spans="2:7" s="60" customFormat="1" ht="19.649999999999999" customHeight="1">
      <c r="B1271" s="64">
        <v>43279.308799275103</v>
      </c>
      <c r="C1271" s="65">
        <v>43279.350465941803</v>
      </c>
      <c r="D1271" s="66">
        <v>49</v>
      </c>
      <c r="E1271" s="67">
        <v>47.69</v>
      </c>
      <c r="F1271" s="67">
        <v>2336.81</v>
      </c>
      <c r="G1271" s="68" t="s">
        <v>19</v>
      </c>
    </row>
    <row r="1272" spans="2:7" s="60" customFormat="1" ht="19.649999999999999" customHeight="1">
      <c r="B1272" s="69">
        <v>43279.3103976286</v>
      </c>
      <c r="C1272" s="70">
        <v>43279.352064295199</v>
      </c>
      <c r="D1272" s="71">
        <v>155</v>
      </c>
      <c r="E1272" s="72">
        <v>47.7</v>
      </c>
      <c r="F1272" s="72">
        <v>7393.5</v>
      </c>
      <c r="G1272" s="73" t="s">
        <v>19</v>
      </c>
    </row>
    <row r="1273" spans="2:7" s="60" customFormat="1" ht="19.649999999999999" customHeight="1">
      <c r="B1273" s="64">
        <v>43279.3109868026</v>
      </c>
      <c r="C1273" s="65">
        <v>43279.352653469301</v>
      </c>
      <c r="D1273" s="66">
        <v>168</v>
      </c>
      <c r="E1273" s="67">
        <v>47.67</v>
      </c>
      <c r="F1273" s="67">
        <v>8008.56</v>
      </c>
      <c r="G1273" s="68" t="s">
        <v>20</v>
      </c>
    </row>
    <row r="1274" spans="2:7" s="60" customFormat="1" ht="19.649999999999999" customHeight="1">
      <c r="B1274" s="69">
        <v>43279.313133692798</v>
      </c>
      <c r="C1274" s="70">
        <v>43279.354800359499</v>
      </c>
      <c r="D1274" s="71">
        <v>144</v>
      </c>
      <c r="E1274" s="72">
        <v>47.65</v>
      </c>
      <c r="F1274" s="72">
        <v>6861.6</v>
      </c>
      <c r="G1274" s="73" t="s">
        <v>19</v>
      </c>
    </row>
    <row r="1275" spans="2:7" s="60" customFormat="1" ht="19.649999999999999" customHeight="1">
      <c r="B1275" s="64">
        <v>43279.315925735798</v>
      </c>
      <c r="C1275" s="65">
        <v>43279.357592402499</v>
      </c>
      <c r="D1275" s="66">
        <v>169</v>
      </c>
      <c r="E1275" s="67">
        <v>47.65</v>
      </c>
      <c r="F1275" s="67">
        <v>8052.85</v>
      </c>
      <c r="G1275" s="68" t="s">
        <v>22</v>
      </c>
    </row>
    <row r="1276" spans="2:7" s="60" customFormat="1" ht="19.649999999999999" customHeight="1">
      <c r="B1276" s="69">
        <v>43279.315933032602</v>
      </c>
      <c r="C1276" s="70">
        <v>43279.3575996992</v>
      </c>
      <c r="D1276" s="71">
        <v>41</v>
      </c>
      <c r="E1276" s="72">
        <v>47.64</v>
      </c>
      <c r="F1276" s="72">
        <v>1953.24</v>
      </c>
      <c r="G1276" s="73" t="s">
        <v>19</v>
      </c>
    </row>
    <row r="1277" spans="2:7" s="60" customFormat="1" ht="19.649999999999999" customHeight="1">
      <c r="B1277" s="64">
        <v>43279.3167266409</v>
      </c>
      <c r="C1277" s="65">
        <v>43279.358393307601</v>
      </c>
      <c r="D1277" s="66">
        <v>100</v>
      </c>
      <c r="E1277" s="67">
        <v>47.62</v>
      </c>
      <c r="F1277" s="67">
        <v>4762</v>
      </c>
      <c r="G1277" s="68" t="s">
        <v>22</v>
      </c>
    </row>
    <row r="1278" spans="2:7" s="60" customFormat="1" ht="19.649999999999999" customHeight="1">
      <c r="B1278" s="69">
        <v>43279.316726641198</v>
      </c>
      <c r="C1278" s="70">
        <v>43279.358393307899</v>
      </c>
      <c r="D1278" s="71">
        <v>44</v>
      </c>
      <c r="E1278" s="72">
        <v>47.62</v>
      </c>
      <c r="F1278" s="72">
        <v>2095.2800000000002</v>
      </c>
      <c r="G1278" s="73" t="s">
        <v>22</v>
      </c>
    </row>
    <row r="1279" spans="2:7" s="60" customFormat="1" ht="19.649999999999999" customHeight="1">
      <c r="B1279" s="64">
        <v>43279.317157671197</v>
      </c>
      <c r="C1279" s="65">
        <v>43279.358824337898</v>
      </c>
      <c r="D1279" s="66">
        <v>23</v>
      </c>
      <c r="E1279" s="67">
        <v>47.59</v>
      </c>
      <c r="F1279" s="67">
        <v>1094.57</v>
      </c>
      <c r="G1279" s="68" t="s">
        <v>19</v>
      </c>
    </row>
    <row r="1280" spans="2:7" s="60" customFormat="1" ht="19.649999999999999" customHeight="1">
      <c r="B1280" s="69">
        <v>43279.317157672202</v>
      </c>
      <c r="C1280" s="70">
        <v>43279.3588243388</v>
      </c>
      <c r="D1280" s="71">
        <v>282</v>
      </c>
      <c r="E1280" s="72">
        <v>47.59</v>
      </c>
      <c r="F1280" s="72">
        <v>13420.38</v>
      </c>
      <c r="G1280" s="73" t="s">
        <v>19</v>
      </c>
    </row>
    <row r="1281" spans="2:7" s="60" customFormat="1" ht="19.649999999999999" customHeight="1">
      <c r="B1281" s="64">
        <v>43279.317157675803</v>
      </c>
      <c r="C1281" s="65">
        <v>43279.358824342497</v>
      </c>
      <c r="D1281" s="66">
        <v>144</v>
      </c>
      <c r="E1281" s="67">
        <v>47.59</v>
      </c>
      <c r="F1281" s="67">
        <v>6852.96</v>
      </c>
      <c r="G1281" s="68" t="s">
        <v>21</v>
      </c>
    </row>
    <row r="1282" spans="2:7" s="60" customFormat="1" ht="19.649999999999999" customHeight="1">
      <c r="B1282" s="69">
        <v>43279.322737187198</v>
      </c>
      <c r="C1282" s="70">
        <v>43279.364403853899</v>
      </c>
      <c r="D1282" s="71">
        <v>51</v>
      </c>
      <c r="E1282" s="72">
        <v>47.51</v>
      </c>
      <c r="F1282" s="72">
        <v>2423.0100000000002</v>
      </c>
      <c r="G1282" s="73" t="s">
        <v>19</v>
      </c>
    </row>
    <row r="1283" spans="2:7" s="60" customFormat="1" ht="19.649999999999999" customHeight="1">
      <c r="B1283" s="64">
        <v>43279.322737188202</v>
      </c>
      <c r="C1283" s="65">
        <v>43279.364403854801</v>
      </c>
      <c r="D1283" s="66">
        <v>86</v>
      </c>
      <c r="E1283" s="67">
        <v>47.51</v>
      </c>
      <c r="F1283" s="67">
        <v>4085.86</v>
      </c>
      <c r="G1283" s="68" t="s">
        <v>19</v>
      </c>
    </row>
    <row r="1284" spans="2:7" s="60" customFormat="1" ht="19.649999999999999" customHeight="1">
      <c r="B1284" s="69">
        <v>43279.324065675297</v>
      </c>
      <c r="C1284" s="70">
        <v>43279.365732341903</v>
      </c>
      <c r="D1284" s="71">
        <v>61</v>
      </c>
      <c r="E1284" s="72">
        <v>47.51</v>
      </c>
      <c r="F1284" s="72">
        <v>2898.11</v>
      </c>
      <c r="G1284" s="73" t="s">
        <v>19</v>
      </c>
    </row>
    <row r="1285" spans="2:7" s="60" customFormat="1" ht="19.649999999999999" customHeight="1">
      <c r="B1285" s="64">
        <v>43279.324796843801</v>
      </c>
      <c r="C1285" s="65">
        <v>43279.366463510501</v>
      </c>
      <c r="D1285" s="66">
        <v>120</v>
      </c>
      <c r="E1285" s="67">
        <v>47.52</v>
      </c>
      <c r="F1285" s="67">
        <v>5702.4</v>
      </c>
      <c r="G1285" s="68" t="s">
        <v>21</v>
      </c>
    </row>
    <row r="1286" spans="2:7" s="60" customFormat="1" ht="19.649999999999999" customHeight="1">
      <c r="B1286" s="69">
        <v>43279.324796845001</v>
      </c>
      <c r="C1286" s="70">
        <v>43279.366463511702</v>
      </c>
      <c r="D1286" s="71">
        <v>18</v>
      </c>
      <c r="E1286" s="72">
        <v>47.52</v>
      </c>
      <c r="F1286" s="72">
        <v>855.36</v>
      </c>
      <c r="G1286" s="73" t="s">
        <v>21</v>
      </c>
    </row>
    <row r="1287" spans="2:7" s="60" customFormat="1" ht="19.649999999999999" customHeight="1">
      <c r="B1287" s="64">
        <v>43279.3259501422</v>
      </c>
      <c r="C1287" s="65">
        <v>43279.367616808799</v>
      </c>
      <c r="D1287" s="66">
        <v>133</v>
      </c>
      <c r="E1287" s="67">
        <v>47.52</v>
      </c>
      <c r="F1287" s="67">
        <v>6320.16</v>
      </c>
      <c r="G1287" s="68" t="s">
        <v>19</v>
      </c>
    </row>
    <row r="1288" spans="2:7" s="60" customFormat="1" ht="19.649999999999999" customHeight="1">
      <c r="B1288" s="69">
        <v>43279.3265379437</v>
      </c>
      <c r="C1288" s="70">
        <v>43279.3682046104</v>
      </c>
      <c r="D1288" s="71">
        <v>154</v>
      </c>
      <c r="E1288" s="72">
        <v>47.5</v>
      </c>
      <c r="F1288" s="72">
        <v>7315</v>
      </c>
      <c r="G1288" s="73" t="s">
        <v>20</v>
      </c>
    </row>
    <row r="1289" spans="2:7" s="60" customFormat="1" ht="19.649999999999999" customHeight="1">
      <c r="B1289" s="64">
        <v>43279.326537961999</v>
      </c>
      <c r="C1289" s="65">
        <v>43279.368204628699</v>
      </c>
      <c r="D1289" s="66">
        <v>438</v>
      </c>
      <c r="E1289" s="67">
        <v>47.49</v>
      </c>
      <c r="F1289" s="67">
        <v>20800.62</v>
      </c>
      <c r="G1289" s="68" t="s">
        <v>19</v>
      </c>
    </row>
    <row r="1290" spans="2:7" s="60" customFormat="1" ht="19.649999999999999" customHeight="1">
      <c r="B1290" s="69">
        <v>43279.328462548197</v>
      </c>
      <c r="C1290" s="70">
        <v>43279.370129214803</v>
      </c>
      <c r="D1290" s="71">
        <v>60</v>
      </c>
      <c r="E1290" s="72">
        <v>47.47</v>
      </c>
      <c r="F1290" s="72">
        <v>2848.2</v>
      </c>
      <c r="G1290" s="73" t="s">
        <v>19</v>
      </c>
    </row>
    <row r="1291" spans="2:7" s="60" customFormat="1" ht="19.649999999999999" customHeight="1">
      <c r="B1291" s="64">
        <v>43279.335712853499</v>
      </c>
      <c r="C1291" s="65">
        <v>43279.3773795202</v>
      </c>
      <c r="D1291" s="66">
        <v>23</v>
      </c>
      <c r="E1291" s="67">
        <v>47.54</v>
      </c>
      <c r="F1291" s="67">
        <v>1093.42</v>
      </c>
      <c r="G1291" s="68" t="s">
        <v>19</v>
      </c>
    </row>
    <row r="1292" spans="2:7" s="60" customFormat="1" ht="19.649999999999999" customHeight="1">
      <c r="B1292" s="69">
        <v>43279.335712854299</v>
      </c>
      <c r="C1292" s="70">
        <v>43279.377379521</v>
      </c>
      <c r="D1292" s="71">
        <v>120</v>
      </c>
      <c r="E1292" s="72">
        <v>47.54</v>
      </c>
      <c r="F1292" s="72">
        <v>5704.8</v>
      </c>
      <c r="G1292" s="73" t="s">
        <v>19</v>
      </c>
    </row>
    <row r="1293" spans="2:7" s="60" customFormat="1" ht="19.649999999999999" customHeight="1">
      <c r="B1293" s="64">
        <v>43279.336654241102</v>
      </c>
      <c r="C1293" s="65">
        <v>43279.378320907701</v>
      </c>
      <c r="D1293" s="66">
        <v>181</v>
      </c>
      <c r="E1293" s="67">
        <v>47.51</v>
      </c>
      <c r="F1293" s="67">
        <v>8599.31</v>
      </c>
      <c r="G1293" s="68" t="s">
        <v>19</v>
      </c>
    </row>
    <row r="1294" spans="2:7" s="60" customFormat="1" ht="19.649999999999999" customHeight="1">
      <c r="B1294" s="69">
        <v>43279.336654243998</v>
      </c>
      <c r="C1294" s="70">
        <v>43279.378320910597</v>
      </c>
      <c r="D1294" s="71">
        <v>34</v>
      </c>
      <c r="E1294" s="72">
        <v>47.51</v>
      </c>
      <c r="F1294" s="72">
        <v>1615.34</v>
      </c>
      <c r="G1294" s="73" t="s">
        <v>22</v>
      </c>
    </row>
    <row r="1295" spans="2:7" s="60" customFormat="1" ht="19.649999999999999" customHeight="1">
      <c r="B1295" s="64">
        <v>43279.336654245497</v>
      </c>
      <c r="C1295" s="65">
        <v>43279.378320912198</v>
      </c>
      <c r="D1295" s="66">
        <v>26</v>
      </c>
      <c r="E1295" s="67">
        <v>47.51</v>
      </c>
      <c r="F1295" s="67">
        <v>1235.26</v>
      </c>
      <c r="G1295" s="68" t="s">
        <v>21</v>
      </c>
    </row>
    <row r="1296" spans="2:7" s="60" customFormat="1" ht="19.649999999999999" customHeight="1">
      <c r="B1296" s="69">
        <v>43279.336654245599</v>
      </c>
      <c r="C1296" s="70">
        <v>43279.378320912299</v>
      </c>
      <c r="D1296" s="71">
        <v>93</v>
      </c>
      <c r="E1296" s="72">
        <v>47.51</v>
      </c>
      <c r="F1296" s="72">
        <v>4418.43</v>
      </c>
      <c r="G1296" s="73" t="s">
        <v>20</v>
      </c>
    </row>
    <row r="1297" spans="2:7" s="60" customFormat="1" ht="19.649999999999999" customHeight="1">
      <c r="B1297" s="64">
        <v>43279.3366606727</v>
      </c>
      <c r="C1297" s="65">
        <v>43279.378327339298</v>
      </c>
      <c r="D1297" s="66">
        <v>155</v>
      </c>
      <c r="E1297" s="67">
        <v>47.49</v>
      </c>
      <c r="F1297" s="67">
        <v>7360.95</v>
      </c>
      <c r="G1297" s="68" t="s">
        <v>19</v>
      </c>
    </row>
    <row r="1298" spans="2:7" s="60" customFormat="1" ht="19.649999999999999" customHeight="1">
      <c r="B1298" s="69">
        <v>43279.338204371998</v>
      </c>
      <c r="C1298" s="70">
        <v>43279.379871038698</v>
      </c>
      <c r="D1298" s="71">
        <v>146</v>
      </c>
      <c r="E1298" s="72">
        <v>47.47</v>
      </c>
      <c r="F1298" s="72">
        <v>6930.62</v>
      </c>
      <c r="G1298" s="73" t="s">
        <v>19</v>
      </c>
    </row>
    <row r="1299" spans="2:7" s="60" customFormat="1" ht="19.649999999999999" customHeight="1">
      <c r="B1299" s="64">
        <v>43279.338204376698</v>
      </c>
      <c r="C1299" s="65">
        <v>43279.379871043398</v>
      </c>
      <c r="D1299" s="66">
        <v>90</v>
      </c>
      <c r="E1299" s="67">
        <v>47.47</v>
      </c>
      <c r="F1299" s="67">
        <v>4272.3</v>
      </c>
      <c r="G1299" s="68" t="s">
        <v>20</v>
      </c>
    </row>
    <row r="1300" spans="2:7" s="60" customFormat="1" ht="19.649999999999999" customHeight="1">
      <c r="B1300" s="69">
        <v>43279.338204378699</v>
      </c>
      <c r="C1300" s="70">
        <v>43279.379871045399</v>
      </c>
      <c r="D1300" s="71">
        <v>55</v>
      </c>
      <c r="E1300" s="72">
        <v>47.47</v>
      </c>
      <c r="F1300" s="72">
        <v>2610.85</v>
      </c>
      <c r="G1300" s="73" t="s">
        <v>20</v>
      </c>
    </row>
    <row r="1301" spans="2:7" s="60" customFormat="1" ht="19.649999999999999" customHeight="1">
      <c r="B1301" s="64">
        <v>43279.338206578097</v>
      </c>
      <c r="C1301" s="65">
        <v>43279.379873244798</v>
      </c>
      <c r="D1301" s="66">
        <v>150</v>
      </c>
      <c r="E1301" s="67">
        <v>47.46</v>
      </c>
      <c r="F1301" s="67">
        <v>7119</v>
      </c>
      <c r="G1301" s="68" t="s">
        <v>19</v>
      </c>
    </row>
    <row r="1302" spans="2:7" s="60" customFormat="1" ht="19.649999999999999" customHeight="1">
      <c r="B1302" s="69">
        <v>43279.345902913403</v>
      </c>
      <c r="C1302" s="70">
        <v>43279.387569580002</v>
      </c>
      <c r="D1302" s="71">
        <v>18</v>
      </c>
      <c r="E1302" s="72">
        <v>47.43</v>
      </c>
      <c r="F1302" s="72">
        <v>853.74</v>
      </c>
      <c r="G1302" s="73" t="s">
        <v>19</v>
      </c>
    </row>
    <row r="1303" spans="2:7" s="60" customFormat="1" ht="19.649999999999999" customHeight="1">
      <c r="B1303" s="64">
        <v>43279.345902914603</v>
      </c>
      <c r="C1303" s="65">
        <v>43279.387569581297</v>
      </c>
      <c r="D1303" s="66">
        <v>150</v>
      </c>
      <c r="E1303" s="67">
        <v>47.43</v>
      </c>
      <c r="F1303" s="67">
        <v>7114.5</v>
      </c>
      <c r="G1303" s="68" t="s">
        <v>19</v>
      </c>
    </row>
    <row r="1304" spans="2:7" s="60" customFormat="1" ht="19.649999999999999" customHeight="1">
      <c r="B1304" s="69">
        <v>43279.3472726455</v>
      </c>
      <c r="C1304" s="70">
        <v>43279.388939312099</v>
      </c>
      <c r="D1304" s="71">
        <v>160</v>
      </c>
      <c r="E1304" s="72">
        <v>47.41</v>
      </c>
      <c r="F1304" s="72">
        <v>7585.6</v>
      </c>
      <c r="G1304" s="73" t="s">
        <v>19</v>
      </c>
    </row>
    <row r="1305" spans="2:7" s="60" customFormat="1" ht="19.649999999999999" customHeight="1">
      <c r="B1305" s="64">
        <v>43279.347272646897</v>
      </c>
      <c r="C1305" s="65">
        <v>43279.388939313503</v>
      </c>
      <c r="D1305" s="66">
        <v>157</v>
      </c>
      <c r="E1305" s="67">
        <v>47.4</v>
      </c>
      <c r="F1305" s="67">
        <v>7441.8</v>
      </c>
      <c r="G1305" s="68" t="s">
        <v>19</v>
      </c>
    </row>
    <row r="1306" spans="2:7" s="60" customFormat="1" ht="19.649999999999999" customHeight="1">
      <c r="B1306" s="69">
        <v>43279.350211921999</v>
      </c>
      <c r="C1306" s="70">
        <v>43279.3918785887</v>
      </c>
      <c r="D1306" s="71">
        <v>89</v>
      </c>
      <c r="E1306" s="72">
        <v>47.38</v>
      </c>
      <c r="F1306" s="72">
        <v>4216.82</v>
      </c>
      <c r="G1306" s="73" t="s">
        <v>19</v>
      </c>
    </row>
    <row r="1307" spans="2:7" s="60" customFormat="1" ht="19.649999999999999" customHeight="1">
      <c r="B1307" s="64">
        <v>43279.350211922902</v>
      </c>
      <c r="C1307" s="65">
        <v>43279.391878589602</v>
      </c>
      <c r="D1307" s="66">
        <v>68</v>
      </c>
      <c r="E1307" s="67">
        <v>47.38</v>
      </c>
      <c r="F1307" s="67">
        <v>3221.84</v>
      </c>
      <c r="G1307" s="68" t="s">
        <v>19</v>
      </c>
    </row>
    <row r="1308" spans="2:7" s="60" customFormat="1" ht="19.649999999999999" customHeight="1">
      <c r="B1308" s="69">
        <v>43279.350481114998</v>
      </c>
      <c r="C1308" s="70">
        <v>43279.392147781698</v>
      </c>
      <c r="D1308" s="71">
        <v>152</v>
      </c>
      <c r="E1308" s="72">
        <v>47.33</v>
      </c>
      <c r="F1308" s="72">
        <v>7194.16</v>
      </c>
      <c r="G1308" s="73" t="s">
        <v>19</v>
      </c>
    </row>
    <row r="1309" spans="2:7" s="60" customFormat="1" ht="19.649999999999999" customHeight="1">
      <c r="B1309" s="64">
        <v>43279.352518023799</v>
      </c>
      <c r="C1309" s="65">
        <v>43279.3941846905</v>
      </c>
      <c r="D1309" s="66">
        <v>144</v>
      </c>
      <c r="E1309" s="67">
        <v>47.32</v>
      </c>
      <c r="F1309" s="67">
        <v>6814.08</v>
      </c>
      <c r="G1309" s="68" t="s">
        <v>22</v>
      </c>
    </row>
    <row r="1310" spans="2:7" s="60" customFormat="1" ht="19.649999999999999" customHeight="1">
      <c r="B1310" s="69">
        <v>43279.355013678003</v>
      </c>
      <c r="C1310" s="70">
        <v>43279.396680344697</v>
      </c>
      <c r="D1310" s="71">
        <v>109</v>
      </c>
      <c r="E1310" s="72">
        <v>47.38</v>
      </c>
      <c r="F1310" s="72">
        <v>5164.42</v>
      </c>
      <c r="G1310" s="73" t="s">
        <v>20</v>
      </c>
    </row>
    <row r="1311" spans="2:7" s="60" customFormat="1" ht="19.649999999999999" customHeight="1">
      <c r="B1311" s="64">
        <v>43279.355735560697</v>
      </c>
      <c r="C1311" s="65">
        <v>43279.397402227398</v>
      </c>
      <c r="D1311" s="66">
        <v>141</v>
      </c>
      <c r="E1311" s="67">
        <v>47.39</v>
      </c>
      <c r="F1311" s="67">
        <v>6681.99</v>
      </c>
      <c r="G1311" s="68" t="s">
        <v>22</v>
      </c>
    </row>
    <row r="1312" spans="2:7" s="60" customFormat="1" ht="19.649999999999999" customHeight="1">
      <c r="B1312" s="69">
        <v>43279.356783011601</v>
      </c>
      <c r="C1312" s="70">
        <v>43279.3984496782</v>
      </c>
      <c r="D1312" s="71">
        <v>103</v>
      </c>
      <c r="E1312" s="72">
        <v>47.38</v>
      </c>
      <c r="F1312" s="72">
        <v>4880.1400000000003</v>
      </c>
      <c r="G1312" s="73" t="s">
        <v>22</v>
      </c>
    </row>
    <row r="1313" spans="2:7" s="60" customFormat="1" ht="19.649999999999999" customHeight="1">
      <c r="B1313" s="64">
        <v>43279.356783022602</v>
      </c>
      <c r="C1313" s="65">
        <v>43279.398449689303</v>
      </c>
      <c r="D1313" s="66">
        <v>34</v>
      </c>
      <c r="E1313" s="67">
        <v>47.38</v>
      </c>
      <c r="F1313" s="67">
        <v>1610.92</v>
      </c>
      <c r="G1313" s="68" t="s">
        <v>22</v>
      </c>
    </row>
    <row r="1314" spans="2:7" s="60" customFormat="1" ht="19.649999999999999" customHeight="1">
      <c r="B1314" s="69">
        <v>43279.356783026698</v>
      </c>
      <c r="C1314" s="70">
        <v>43279.398449693399</v>
      </c>
      <c r="D1314" s="71">
        <v>141</v>
      </c>
      <c r="E1314" s="72">
        <v>47.37</v>
      </c>
      <c r="F1314" s="72">
        <v>6679.17</v>
      </c>
      <c r="G1314" s="73" t="s">
        <v>19</v>
      </c>
    </row>
    <row r="1315" spans="2:7" s="60" customFormat="1" ht="19.649999999999999" customHeight="1">
      <c r="B1315" s="64">
        <v>43279.357060681803</v>
      </c>
      <c r="C1315" s="65">
        <v>43279.398727348402</v>
      </c>
      <c r="D1315" s="66">
        <v>134</v>
      </c>
      <c r="E1315" s="67">
        <v>47.33</v>
      </c>
      <c r="F1315" s="67">
        <v>6342.22</v>
      </c>
      <c r="G1315" s="68" t="s">
        <v>22</v>
      </c>
    </row>
    <row r="1316" spans="2:7" s="60" customFormat="1" ht="19.649999999999999" customHeight="1">
      <c r="B1316" s="69">
        <v>43279.357060696799</v>
      </c>
      <c r="C1316" s="70">
        <v>43279.398727363499</v>
      </c>
      <c r="D1316" s="71">
        <v>113</v>
      </c>
      <c r="E1316" s="72">
        <v>47.33</v>
      </c>
      <c r="F1316" s="72">
        <v>5348.29</v>
      </c>
      <c r="G1316" s="73" t="s">
        <v>19</v>
      </c>
    </row>
    <row r="1317" spans="2:7" s="60" customFormat="1" ht="19.649999999999999" customHeight="1">
      <c r="B1317" s="64">
        <v>43279.357060697897</v>
      </c>
      <c r="C1317" s="65">
        <v>43279.398727364503</v>
      </c>
      <c r="D1317" s="66">
        <v>165</v>
      </c>
      <c r="E1317" s="67">
        <v>47.33</v>
      </c>
      <c r="F1317" s="67">
        <v>7809.45</v>
      </c>
      <c r="G1317" s="68" t="s">
        <v>19</v>
      </c>
    </row>
    <row r="1318" spans="2:7" s="60" customFormat="1" ht="19.649999999999999" customHeight="1">
      <c r="B1318" s="69">
        <v>43279.363561003302</v>
      </c>
      <c r="C1318" s="70">
        <v>43279.405227670002</v>
      </c>
      <c r="D1318" s="71">
        <v>141</v>
      </c>
      <c r="E1318" s="72">
        <v>47.27</v>
      </c>
      <c r="F1318" s="72">
        <v>6665.07</v>
      </c>
      <c r="G1318" s="73" t="s">
        <v>20</v>
      </c>
    </row>
    <row r="1319" spans="2:7" s="60" customFormat="1" ht="19.649999999999999" customHeight="1">
      <c r="B1319" s="64">
        <v>43279.363561007704</v>
      </c>
      <c r="C1319" s="65">
        <v>43279.405227674302</v>
      </c>
      <c r="D1319" s="66">
        <v>136</v>
      </c>
      <c r="E1319" s="67">
        <v>47.26</v>
      </c>
      <c r="F1319" s="67">
        <v>6427.36</v>
      </c>
      <c r="G1319" s="68" t="s">
        <v>19</v>
      </c>
    </row>
    <row r="1320" spans="2:7" s="60" customFormat="1" ht="19.649999999999999" customHeight="1">
      <c r="B1320" s="69">
        <v>43279.365396118199</v>
      </c>
      <c r="C1320" s="70">
        <v>43279.407062784798</v>
      </c>
      <c r="D1320" s="71">
        <v>148</v>
      </c>
      <c r="E1320" s="72">
        <v>47.22</v>
      </c>
      <c r="F1320" s="72">
        <v>6988.56</v>
      </c>
      <c r="G1320" s="73" t="s">
        <v>20</v>
      </c>
    </row>
    <row r="1321" spans="2:7" s="60" customFormat="1" ht="19.649999999999999" customHeight="1">
      <c r="B1321" s="64">
        <v>43279.365396282097</v>
      </c>
      <c r="C1321" s="65">
        <v>43279.407062948798</v>
      </c>
      <c r="D1321" s="66">
        <v>62</v>
      </c>
      <c r="E1321" s="67">
        <v>47.2</v>
      </c>
      <c r="F1321" s="67">
        <v>2926.4</v>
      </c>
      <c r="G1321" s="68" t="s">
        <v>19</v>
      </c>
    </row>
    <row r="1322" spans="2:7" s="60" customFormat="1" ht="19.649999999999999" customHeight="1">
      <c r="B1322" s="69">
        <v>43279.365396282403</v>
      </c>
      <c r="C1322" s="70">
        <v>43279.407062949002</v>
      </c>
      <c r="D1322" s="71">
        <v>53</v>
      </c>
      <c r="E1322" s="72">
        <v>47.2</v>
      </c>
      <c r="F1322" s="72">
        <v>2501.6</v>
      </c>
      <c r="G1322" s="73" t="s">
        <v>19</v>
      </c>
    </row>
    <row r="1323" spans="2:7" s="60" customFormat="1" ht="19.649999999999999" customHeight="1">
      <c r="B1323" s="64">
        <v>43279.365396283203</v>
      </c>
      <c r="C1323" s="65">
        <v>43279.407062949802</v>
      </c>
      <c r="D1323" s="66">
        <v>309</v>
      </c>
      <c r="E1323" s="67">
        <v>47.2</v>
      </c>
      <c r="F1323" s="67">
        <v>14584.8</v>
      </c>
      <c r="G1323" s="68" t="s">
        <v>19</v>
      </c>
    </row>
    <row r="1324" spans="2:7" s="60" customFormat="1" ht="19.649999999999999" customHeight="1">
      <c r="B1324" s="69">
        <v>43279.3670051757</v>
      </c>
      <c r="C1324" s="70">
        <v>43279.408671842299</v>
      </c>
      <c r="D1324" s="71">
        <v>140</v>
      </c>
      <c r="E1324" s="72">
        <v>47.23</v>
      </c>
      <c r="F1324" s="72">
        <v>6612.2</v>
      </c>
      <c r="G1324" s="73" t="s">
        <v>21</v>
      </c>
    </row>
    <row r="1325" spans="2:7" s="60" customFormat="1" ht="19.649999999999999" customHeight="1">
      <c r="B1325" s="64">
        <v>43279.368688325099</v>
      </c>
      <c r="C1325" s="65">
        <v>43279.410354991698</v>
      </c>
      <c r="D1325" s="66">
        <v>15</v>
      </c>
      <c r="E1325" s="67">
        <v>47.21</v>
      </c>
      <c r="F1325" s="67">
        <v>708.15</v>
      </c>
      <c r="G1325" s="68" t="s">
        <v>19</v>
      </c>
    </row>
    <row r="1326" spans="2:7" s="60" customFormat="1" ht="19.649999999999999" customHeight="1">
      <c r="B1326" s="69">
        <v>43279.3686883259</v>
      </c>
      <c r="C1326" s="70">
        <v>43279.4103549926</v>
      </c>
      <c r="D1326" s="71">
        <v>264</v>
      </c>
      <c r="E1326" s="72">
        <v>47.21</v>
      </c>
      <c r="F1326" s="72">
        <v>12463.44</v>
      </c>
      <c r="G1326" s="73" t="s">
        <v>19</v>
      </c>
    </row>
    <row r="1327" spans="2:7" s="60" customFormat="1" ht="19.649999999999999" customHeight="1">
      <c r="B1327" s="64">
        <v>43279.372608178201</v>
      </c>
      <c r="C1327" s="65">
        <v>43279.414274844799</v>
      </c>
      <c r="D1327" s="66">
        <v>31</v>
      </c>
      <c r="E1327" s="67">
        <v>47.22</v>
      </c>
      <c r="F1327" s="67">
        <v>1463.82</v>
      </c>
      <c r="G1327" s="68" t="s">
        <v>21</v>
      </c>
    </row>
    <row r="1328" spans="2:7" s="60" customFormat="1" ht="19.649999999999999" customHeight="1">
      <c r="B1328" s="69">
        <v>43279.372608179103</v>
      </c>
      <c r="C1328" s="70">
        <v>43279.414274845803</v>
      </c>
      <c r="D1328" s="71">
        <v>129</v>
      </c>
      <c r="E1328" s="72">
        <v>47.22</v>
      </c>
      <c r="F1328" s="72">
        <v>6091.38</v>
      </c>
      <c r="G1328" s="73" t="s">
        <v>21</v>
      </c>
    </row>
    <row r="1329" spans="2:7" s="60" customFormat="1" ht="19.649999999999999" customHeight="1">
      <c r="B1329" s="64">
        <v>43279.373494003798</v>
      </c>
      <c r="C1329" s="65">
        <v>43279.415160670498</v>
      </c>
      <c r="D1329" s="66">
        <v>104</v>
      </c>
      <c r="E1329" s="67">
        <v>47.2</v>
      </c>
      <c r="F1329" s="67">
        <v>4908.8</v>
      </c>
      <c r="G1329" s="68" t="s">
        <v>19</v>
      </c>
    </row>
    <row r="1330" spans="2:7" s="60" customFormat="1" ht="19.649999999999999" customHeight="1">
      <c r="B1330" s="69">
        <v>43279.373516566702</v>
      </c>
      <c r="C1330" s="70">
        <v>43279.415183233301</v>
      </c>
      <c r="D1330" s="71">
        <v>29</v>
      </c>
      <c r="E1330" s="72">
        <v>47.2</v>
      </c>
      <c r="F1330" s="72">
        <v>1368.8</v>
      </c>
      <c r="G1330" s="73" t="s">
        <v>19</v>
      </c>
    </row>
    <row r="1331" spans="2:7" s="60" customFormat="1" ht="19.649999999999999" customHeight="1">
      <c r="B1331" s="64">
        <v>43279.3767826927</v>
      </c>
      <c r="C1331" s="65">
        <v>43279.418449359298</v>
      </c>
      <c r="D1331" s="66">
        <v>200</v>
      </c>
      <c r="E1331" s="67">
        <v>47.24</v>
      </c>
      <c r="F1331" s="67">
        <v>9448</v>
      </c>
      <c r="G1331" s="68" t="s">
        <v>22</v>
      </c>
    </row>
    <row r="1332" spans="2:7" s="60" customFormat="1" ht="19.649999999999999" customHeight="1">
      <c r="B1332" s="69">
        <v>43279.378878350602</v>
      </c>
      <c r="C1332" s="70">
        <v>43279.420545017303</v>
      </c>
      <c r="D1332" s="71">
        <v>38</v>
      </c>
      <c r="E1332" s="72">
        <v>47.23</v>
      </c>
      <c r="F1332" s="72">
        <v>1794.74</v>
      </c>
      <c r="G1332" s="73" t="s">
        <v>20</v>
      </c>
    </row>
    <row r="1333" spans="2:7" s="60" customFormat="1" ht="19.649999999999999" customHeight="1">
      <c r="B1333" s="64">
        <v>43279.378878351003</v>
      </c>
      <c r="C1333" s="65">
        <v>43279.420545017601</v>
      </c>
      <c r="D1333" s="66">
        <v>50</v>
      </c>
      <c r="E1333" s="67">
        <v>47.23</v>
      </c>
      <c r="F1333" s="67">
        <v>2361.5</v>
      </c>
      <c r="G1333" s="68" t="s">
        <v>20</v>
      </c>
    </row>
    <row r="1334" spans="2:7" s="60" customFormat="1" ht="19.649999999999999" customHeight="1">
      <c r="B1334" s="69">
        <v>43279.378878351999</v>
      </c>
      <c r="C1334" s="70">
        <v>43279.420545018598</v>
      </c>
      <c r="D1334" s="71">
        <v>73</v>
      </c>
      <c r="E1334" s="72">
        <v>47.23</v>
      </c>
      <c r="F1334" s="72">
        <v>3447.79</v>
      </c>
      <c r="G1334" s="73" t="s">
        <v>20</v>
      </c>
    </row>
    <row r="1335" spans="2:7" s="60" customFormat="1" ht="19.649999999999999" customHeight="1">
      <c r="B1335" s="64">
        <v>43279.381951689204</v>
      </c>
      <c r="C1335" s="65">
        <v>43279.423618355897</v>
      </c>
      <c r="D1335" s="66">
        <v>42</v>
      </c>
      <c r="E1335" s="67">
        <v>47.27</v>
      </c>
      <c r="F1335" s="67">
        <v>1985.34</v>
      </c>
      <c r="G1335" s="68" t="s">
        <v>19</v>
      </c>
    </row>
    <row r="1336" spans="2:7" s="60" customFormat="1" ht="19.649999999999999" customHeight="1">
      <c r="B1336" s="69">
        <v>43279.381951690302</v>
      </c>
      <c r="C1336" s="70">
        <v>43279.423618357003</v>
      </c>
      <c r="D1336" s="71">
        <v>137</v>
      </c>
      <c r="E1336" s="72">
        <v>47.27</v>
      </c>
      <c r="F1336" s="72">
        <v>6475.99</v>
      </c>
      <c r="G1336" s="73" t="s">
        <v>19</v>
      </c>
    </row>
    <row r="1337" spans="2:7" s="60" customFormat="1" ht="19.649999999999999" customHeight="1">
      <c r="B1337" s="64">
        <v>43279.3819516933</v>
      </c>
      <c r="C1337" s="65">
        <v>43279.423618360001</v>
      </c>
      <c r="D1337" s="66">
        <v>142</v>
      </c>
      <c r="E1337" s="67">
        <v>47.27</v>
      </c>
      <c r="F1337" s="67">
        <v>6712.34</v>
      </c>
      <c r="G1337" s="68" t="s">
        <v>20</v>
      </c>
    </row>
    <row r="1338" spans="2:7" s="60" customFormat="1" ht="19.649999999999999" customHeight="1">
      <c r="B1338" s="69">
        <v>43279.383667756199</v>
      </c>
      <c r="C1338" s="70">
        <v>43279.425334422798</v>
      </c>
      <c r="D1338" s="71">
        <v>46</v>
      </c>
      <c r="E1338" s="72">
        <v>47.31</v>
      </c>
      <c r="F1338" s="72">
        <v>2176.2600000000002</v>
      </c>
      <c r="G1338" s="73" t="s">
        <v>19</v>
      </c>
    </row>
    <row r="1339" spans="2:7" s="60" customFormat="1" ht="19.649999999999999" customHeight="1">
      <c r="B1339" s="64">
        <v>43279.383667756498</v>
      </c>
      <c r="C1339" s="65">
        <v>43279.425334423198</v>
      </c>
      <c r="D1339" s="66">
        <v>47</v>
      </c>
      <c r="E1339" s="67">
        <v>47.31</v>
      </c>
      <c r="F1339" s="67">
        <v>2223.5700000000002</v>
      </c>
      <c r="G1339" s="68" t="s">
        <v>19</v>
      </c>
    </row>
    <row r="1340" spans="2:7" s="60" customFormat="1" ht="19.649999999999999" customHeight="1">
      <c r="B1340" s="69">
        <v>43279.3836677566</v>
      </c>
      <c r="C1340" s="70">
        <v>43279.4253344233</v>
      </c>
      <c r="D1340" s="71">
        <v>47</v>
      </c>
      <c r="E1340" s="72">
        <v>47.31</v>
      </c>
      <c r="F1340" s="72">
        <v>2223.5700000000002</v>
      </c>
      <c r="G1340" s="73" t="s">
        <v>19</v>
      </c>
    </row>
    <row r="1341" spans="2:7" s="60" customFormat="1" ht="19.649999999999999" customHeight="1">
      <c r="B1341" s="64">
        <v>43279.3853936179</v>
      </c>
      <c r="C1341" s="65">
        <v>43279.427060284601</v>
      </c>
      <c r="D1341" s="66">
        <v>138</v>
      </c>
      <c r="E1341" s="67">
        <v>47.32</v>
      </c>
      <c r="F1341" s="67">
        <v>6530.16</v>
      </c>
      <c r="G1341" s="68" t="s">
        <v>19</v>
      </c>
    </row>
    <row r="1342" spans="2:7" s="60" customFormat="1" ht="19.649999999999999" customHeight="1">
      <c r="B1342" s="69">
        <v>43279.3853936413</v>
      </c>
      <c r="C1342" s="70">
        <v>43279.427060308</v>
      </c>
      <c r="D1342" s="71">
        <v>135</v>
      </c>
      <c r="E1342" s="72">
        <v>47.31</v>
      </c>
      <c r="F1342" s="72">
        <v>6386.85</v>
      </c>
      <c r="G1342" s="73" t="s">
        <v>19</v>
      </c>
    </row>
    <row r="1343" spans="2:7" s="60" customFormat="1" ht="19.649999999999999" customHeight="1">
      <c r="B1343" s="64">
        <v>43279.387273840999</v>
      </c>
      <c r="C1343" s="65">
        <v>43279.4289405077</v>
      </c>
      <c r="D1343" s="66">
        <v>151</v>
      </c>
      <c r="E1343" s="67">
        <v>47.28</v>
      </c>
      <c r="F1343" s="67">
        <v>7139.28</v>
      </c>
      <c r="G1343" s="68" t="s">
        <v>21</v>
      </c>
    </row>
    <row r="1344" spans="2:7" s="60" customFormat="1" ht="19.649999999999999" customHeight="1">
      <c r="B1344" s="69">
        <v>43279.38752176</v>
      </c>
      <c r="C1344" s="70">
        <v>43279.429188426599</v>
      </c>
      <c r="D1344" s="71">
        <v>86</v>
      </c>
      <c r="E1344" s="72">
        <v>47.23</v>
      </c>
      <c r="F1344" s="72">
        <v>4061.78</v>
      </c>
      <c r="G1344" s="73" t="s">
        <v>19</v>
      </c>
    </row>
    <row r="1345" spans="2:7" s="60" customFormat="1" ht="19.649999999999999" customHeight="1">
      <c r="B1345" s="64">
        <v>43279.387529218999</v>
      </c>
      <c r="C1345" s="65">
        <v>43279.429195885699</v>
      </c>
      <c r="D1345" s="66">
        <v>23</v>
      </c>
      <c r="E1345" s="67">
        <v>47.23</v>
      </c>
      <c r="F1345" s="67">
        <v>1086.29</v>
      </c>
      <c r="G1345" s="68" t="s">
        <v>20</v>
      </c>
    </row>
    <row r="1346" spans="2:7" s="60" customFormat="1" ht="19.649999999999999" customHeight="1">
      <c r="B1346" s="69">
        <v>43279.387529223699</v>
      </c>
      <c r="C1346" s="70">
        <v>43279.4291958904</v>
      </c>
      <c r="D1346" s="71">
        <v>23</v>
      </c>
      <c r="E1346" s="72">
        <v>47.23</v>
      </c>
      <c r="F1346" s="72">
        <v>1086.29</v>
      </c>
      <c r="G1346" s="73" t="s">
        <v>19</v>
      </c>
    </row>
    <row r="1347" spans="2:7" s="60" customFormat="1" ht="19.649999999999999" customHeight="1">
      <c r="B1347" s="64">
        <v>43279.3888345327</v>
      </c>
      <c r="C1347" s="65">
        <v>43279.4305011994</v>
      </c>
      <c r="D1347" s="66">
        <v>161</v>
      </c>
      <c r="E1347" s="67">
        <v>47.22</v>
      </c>
      <c r="F1347" s="67">
        <v>7602.42</v>
      </c>
      <c r="G1347" s="68" t="s">
        <v>20</v>
      </c>
    </row>
    <row r="1348" spans="2:7" s="60" customFormat="1" ht="19.649999999999999" customHeight="1">
      <c r="B1348" s="69">
        <v>43279.388834537</v>
      </c>
      <c r="C1348" s="70">
        <v>43279.4305012037</v>
      </c>
      <c r="D1348" s="71">
        <v>159</v>
      </c>
      <c r="E1348" s="72">
        <v>47.22</v>
      </c>
      <c r="F1348" s="72">
        <v>7507.98</v>
      </c>
      <c r="G1348" s="73" t="s">
        <v>19</v>
      </c>
    </row>
    <row r="1349" spans="2:7" s="60" customFormat="1" ht="19.649999999999999" customHeight="1">
      <c r="B1349" s="64">
        <v>43279.388834541503</v>
      </c>
      <c r="C1349" s="65">
        <v>43279.430501208197</v>
      </c>
      <c r="D1349" s="66">
        <v>144</v>
      </c>
      <c r="E1349" s="67">
        <v>47.22</v>
      </c>
      <c r="F1349" s="67">
        <v>6799.68</v>
      </c>
      <c r="G1349" s="68" t="s">
        <v>22</v>
      </c>
    </row>
    <row r="1350" spans="2:7" s="60" customFormat="1" ht="19.649999999999999" customHeight="1">
      <c r="B1350" s="69">
        <v>43279.388839433799</v>
      </c>
      <c r="C1350" s="70">
        <v>43279.430506100398</v>
      </c>
      <c r="D1350" s="71">
        <v>7</v>
      </c>
      <c r="E1350" s="72">
        <v>47.22</v>
      </c>
      <c r="F1350" s="72">
        <v>330.54</v>
      </c>
      <c r="G1350" s="73" t="s">
        <v>22</v>
      </c>
    </row>
    <row r="1351" spans="2:7" s="60" customFormat="1" ht="19.649999999999999" customHeight="1">
      <c r="B1351" s="64">
        <v>43279.390638368401</v>
      </c>
      <c r="C1351" s="65">
        <v>43279.432305035101</v>
      </c>
      <c r="D1351" s="66">
        <v>158</v>
      </c>
      <c r="E1351" s="67">
        <v>47.21</v>
      </c>
      <c r="F1351" s="67">
        <v>7459.18</v>
      </c>
      <c r="G1351" s="68" t="s">
        <v>20</v>
      </c>
    </row>
    <row r="1352" spans="2:7" s="60" customFormat="1" ht="19.649999999999999" customHeight="1">
      <c r="B1352" s="69">
        <v>43279.393575189599</v>
      </c>
      <c r="C1352" s="70">
        <v>43279.435241856299</v>
      </c>
      <c r="D1352" s="71">
        <v>144</v>
      </c>
      <c r="E1352" s="72">
        <v>47.24</v>
      </c>
      <c r="F1352" s="72">
        <v>6802.56</v>
      </c>
      <c r="G1352" s="73" t="s">
        <v>19</v>
      </c>
    </row>
    <row r="1353" spans="2:7" s="60" customFormat="1" ht="19.649999999999999" customHeight="1">
      <c r="B1353" s="64">
        <v>43279.397267262597</v>
      </c>
      <c r="C1353" s="65">
        <v>43279.438933929297</v>
      </c>
      <c r="D1353" s="66">
        <v>108</v>
      </c>
      <c r="E1353" s="67">
        <v>47.2</v>
      </c>
      <c r="F1353" s="67">
        <v>5097.6000000000004</v>
      </c>
      <c r="G1353" s="68" t="s">
        <v>19</v>
      </c>
    </row>
    <row r="1354" spans="2:7" s="60" customFormat="1" ht="19.649999999999999" customHeight="1">
      <c r="B1354" s="69">
        <v>43279.398961578103</v>
      </c>
      <c r="C1354" s="70">
        <v>43279.440628244702</v>
      </c>
      <c r="D1354" s="71">
        <v>148</v>
      </c>
      <c r="E1354" s="72">
        <v>47.17</v>
      </c>
      <c r="F1354" s="72">
        <v>6981.16</v>
      </c>
      <c r="G1354" s="73" t="s">
        <v>20</v>
      </c>
    </row>
    <row r="1355" spans="2:7" s="60" customFormat="1" ht="19.649999999999999" customHeight="1">
      <c r="B1355" s="64">
        <v>43279.398969958696</v>
      </c>
      <c r="C1355" s="65">
        <v>43279.440636625302</v>
      </c>
      <c r="D1355" s="66">
        <v>143</v>
      </c>
      <c r="E1355" s="67">
        <v>47.15</v>
      </c>
      <c r="F1355" s="67">
        <v>6742.45</v>
      </c>
      <c r="G1355" s="68" t="s">
        <v>19</v>
      </c>
    </row>
    <row r="1356" spans="2:7" s="60" customFormat="1" ht="19.649999999999999" customHeight="1">
      <c r="B1356" s="69">
        <v>43279.398969960697</v>
      </c>
      <c r="C1356" s="70">
        <v>43279.440636627398</v>
      </c>
      <c r="D1356" s="71">
        <v>140</v>
      </c>
      <c r="E1356" s="72">
        <v>47.15</v>
      </c>
      <c r="F1356" s="72">
        <v>6601</v>
      </c>
      <c r="G1356" s="73" t="s">
        <v>22</v>
      </c>
    </row>
    <row r="1357" spans="2:7" s="60" customFormat="1" ht="19.649999999999999" customHeight="1">
      <c r="B1357" s="64">
        <v>43279.398969961097</v>
      </c>
      <c r="C1357" s="65">
        <v>43279.440636627798</v>
      </c>
      <c r="D1357" s="66">
        <v>1</v>
      </c>
      <c r="E1357" s="67">
        <v>47.15</v>
      </c>
      <c r="F1357" s="67">
        <v>47.15</v>
      </c>
      <c r="G1357" s="68" t="s">
        <v>22</v>
      </c>
    </row>
    <row r="1358" spans="2:7" s="60" customFormat="1" ht="19.649999999999999" customHeight="1">
      <c r="B1358" s="69">
        <v>43279.398969962203</v>
      </c>
      <c r="C1358" s="70">
        <v>43279.440636628897</v>
      </c>
      <c r="D1358" s="71">
        <v>136</v>
      </c>
      <c r="E1358" s="72">
        <v>47.15</v>
      </c>
      <c r="F1358" s="72">
        <v>6412.4</v>
      </c>
      <c r="G1358" s="73" t="s">
        <v>21</v>
      </c>
    </row>
    <row r="1359" spans="2:7" s="60" customFormat="1" ht="19.649999999999999" customHeight="1">
      <c r="B1359" s="64">
        <v>43279.406169470902</v>
      </c>
      <c r="C1359" s="65">
        <v>43279.4478361375</v>
      </c>
      <c r="D1359" s="66">
        <v>280</v>
      </c>
      <c r="E1359" s="67">
        <v>47.24</v>
      </c>
      <c r="F1359" s="67">
        <v>13227.2</v>
      </c>
      <c r="G1359" s="68" t="s">
        <v>19</v>
      </c>
    </row>
    <row r="1360" spans="2:7" s="60" customFormat="1" ht="19.649999999999999" customHeight="1">
      <c r="B1360" s="69">
        <v>43279.407708041697</v>
      </c>
      <c r="C1360" s="70">
        <v>43279.449374708303</v>
      </c>
      <c r="D1360" s="71">
        <v>22</v>
      </c>
      <c r="E1360" s="72">
        <v>47.26</v>
      </c>
      <c r="F1360" s="72">
        <v>1039.72</v>
      </c>
      <c r="G1360" s="73" t="s">
        <v>20</v>
      </c>
    </row>
    <row r="1361" spans="2:7" s="60" customFormat="1" ht="19.649999999999999" customHeight="1">
      <c r="B1361" s="64">
        <v>43279.407708043203</v>
      </c>
      <c r="C1361" s="65">
        <v>43279.449374709897</v>
      </c>
      <c r="D1361" s="66">
        <v>114</v>
      </c>
      <c r="E1361" s="67">
        <v>47.26</v>
      </c>
      <c r="F1361" s="67">
        <v>5387.64</v>
      </c>
      <c r="G1361" s="68" t="s">
        <v>20</v>
      </c>
    </row>
    <row r="1362" spans="2:7" s="60" customFormat="1" ht="19.649999999999999" customHeight="1">
      <c r="B1362" s="69">
        <v>43279.407814995298</v>
      </c>
      <c r="C1362" s="70">
        <v>43279.449481661999</v>
      </c>
      <c r="D1362" s="71">
        <v>136</v>
      </c>
      <c r="E1362" s="72">
        <v>47.24</v>
      </c>
      <c r="F1362" s="72">
        <v>6424.64</v>
      </c>
      <c r="G1362" s="73" t="s">
        <v>20</v>
      </c>
    </row>
    <row r="1363" spans="2:7" s="60" customFormat="1" ht="19.649999999999999" customHeight="1">
      <c r="B1363" s="64">
        <v>43279.411956705</v>
      </c>
      <c r="C1363" s="65">
        <v>43279.453623371701</v>
      </c>
      <c r="D1363" s="66">
        <v>274</v>
      </c>
      <c r="E1363" s="67">
        <v>47.22</v>
      </c>
      <c r="F1363" s="67">
        <v>12938.28</v>
      </c>
      <c r="G1363" s="68" t="s">
        <v>19</v>
      </c>
    </row>
    <row r="1364" spans="2:7" s="60" customFormat="1" ht="19.649999999999999" customHeight="1">
      <c r="B1364" s="69">
        <v>43279.411956747201</v>
      </c>
      <c r="C1364" s="70">
        <v>43279.4536234138</v>
      </c>
      <c r="D1364" s="71">
        <v>139</v>
      </c>
      <c r="E1364" s="72">
        <v>47.21</v>
      </c>
      <c r="F1364" s="72">
        <v>6562.19</v>
      </c>
      <c r="G1364" s="73" t="s">
        <v>19</v>
      </c>
    </row>
    <row r="1365" spans="2:7" s="60" customFormat="1" ht="19.649999999999999" customHeight="1">
      <c r="B1365" s="64">
        <v>43279.411972873502</v>
      </c>
      <c r="C1365" s="65">
        <v>43279.453639540203</v>
      </c>
      <c r="D1365" s="66">
        <v>21</v>
      </c>
      <c r="E1365" s="67">
        <v>47.2</v>
      </c>
      <c r="F1365" s="67">
        <v>991.2</v>
      </c>
      <c r="G1365" s="68" t="s">
        <v>19</v>
      </c>
    </row>
    <row r="1366" spans="2:7" s="60" customFormat="1" ht="19.649999999999999" customHeight="1">
      <c r="B1366" s="69">
        <v>43279.411972875198</v>
      </c>
      <c r="C1366" s="70">
        <v>43279.453639541898</v>
      </c>
      <c r="D1366" s="71">
        <v>114</v>
      </c>
      <c r="E1366" s="72">
        <v>47.2</v>
      </c>
      <c r="F1366" s="72">
        <v>5380.8</v>
      </c>
      <c r="G1366" s="73" t="s">
        <v>19</v>
      </c>
    </row>
    <row r="1367" spans="2:7" s="60" customFormat="1" ht="19.649999999999999" customHeight="1">
      <c r="B1367" s="64">
        <v>43279.4132807856</v>
      </c>
      <c r="C1367" s="65">
        <v>43279.454947452199</v>
      </c>
      <c r="D1367" s="66">
        <v>94</v>
      </c>
      <c r="E1367" s="67">
        <v>47.12</v>
      </c>
      <c r="F1367" s="67">
        <v>4429.28</v>
      </c>
      <c r="G1367" s="68" t="s">
        <v>19</v>
      </c>
    </row>
    <row r="1368" spans="2:7" s="60" customFormat="1" ht="19.649999999999999" customHeight="1">
      <c r="B1368" s="69">
        <v>43279.413280789297</v>
      </c>
      <c r="C1368" s="70">
        <v>43279.454947455903</v>
      </c>
      <c r="D1368" s="71">
        <v>142</v>
      </c>
      <c r="E1368" s="72">
        <v>47.12</v>
      </c>
      <c r="F1368" s="72">
        <v>6691.04</v>
      </c>
      <c r="G1368" s="73" t="s">
        <v>22</v>
      </c>
    </row>
    <row r="1369" spans="2:7" s="60" customFormat="1" ht="19.649999999999999" customHeight="1">
      <c r="B1369" s="64">
        <v>43279.413777570502</v>
      </c>
      <c r="C1369" s="65">
        <v>43279.455444237203</v>
      </c>
      <c r="D1369" s="66">
        <v>41</v>
      </c>
      <c r="E1369" s="67">
        <v>47.12</v>
      </c>
      <c r="F1369" s="67">
        <v>1931.92</v>
      </c>
      <c r="G1369" s="68" t="s">
        <v>21</v>
      </c>
    </row>
    <row r="1370" spans="2:7" s="60" customFormat="1" ht="19.649999999999999" customHeight="1">
      <c r="B1370" s="69">
        <v>43279.413777571899</v>
      </c>
      <c r="C1370" s="70">
        <v>43279.455444238498</v>
      </c>
      <c r="D1370" s="71">
        <v>110</v>
      </c>
      <c r="E1370" s="72">
        <v>47.12</v>
      </c>
      <c r="F1370" s="72">
        <v>5183.2</v>
      </c>
      <c r="G1370" s="73" t="s">
        <v>21</v>
      </c>
    </row>
    <row r="1371" spans="2:7" s="60" customFormat="1" ht="19.649999999999999" customHeight="1">
      <c r="B1371" s="64">
        <v>43279.420714878703</v>
      </c>
      <c r="C1371" s="65">
        <v>43279.462381545301</v>
      </c>
      <c r="D1371" s="66">
        <v>28</v>
      </c>
      <c r="E1371" s="67">
        <v>47.09</v>
      </c>
      <c r="F1371" s="67">
        <v>1318.52</v>
      </c>
      <c r="G1371" s="68" t="s">
        <v>19</v>
      </c>
    </row>
    <row r="1372" spans="2:7" s="60" customFormat="1" ht="19.649999999999999" customHeight="1">
      <c r="B1372" s="69">
        <v>43279.420714880704</v>
      </c>
      <c r="C1372" s="70">
        <v>43279.462381547397</v>
      </c>
      <c r="D1372" s="71">
        <v>248</v>
      </c>
      <c r="E1372" s="72">
        <v>47.09</v>
      </c>
      <c r="F1372" s="72">
        <v>11678.32</v>
      </c>
      <c r="G1372" s="73" t="s">
        <v>19</v>
      </c>
    </row>
    <row r="1373" spans="2:7" s="60" customFormat="1" ht="19.649999999999999" customHeight="1">
      <c r="B1373" s="64">
        <v>43279.420715460001</v>
      </c>
      <c r="C1373" s="65">
        <v>43279.462382126701</v>
      </c>
      <c r="D1373" s="66">
        <v>36</v>
      </c>
      <c r="E1373" s="67">
        <v>47.08</v>
      </c>
      <c r="F1373" s="67">
        <v>1694.88</v>
      </c>
      <c r="G1373" s="68" t="s">
        <v>19</v>
      </c>
    </row>
    <row r="1374" spans="2:7" s="60" customFormat="1" ht="19.649999999999999" customHeight="1">
      <c r="B1374" s="69">
        <v>43279.420715460801</v>
      </c>
      <c r="C1374" s="70">
        <v>43279.462382127502</v>
      </c>
      <c r="D1374" s="71">
        <v>109</v>
      </c>
      <c r="E1374" s="72">
        <v>47.08</v>
      </c>
      <c r="F1374" s="72">
        <v>5131.72</v>
      </c>
      <c r="G1374" s="73" t="s">
        <v>19</v>
      </c>
    </row>
    <row r="1375" spans="2:7" s="60" customFormat="1" ht="19.649999999999999" customHeight="1">
      <c r="B1375" s="64">
        <v>43279.4207460506</v>
      </c>
      <c r="C1375" s="65">
        <v>43279.462412717301</v>
      </c>
      <c r="D1375" s="66">
        <v>43</v>
      </c>
      <c r="E1375" s="67">
        <v>47.07</v>
      </c>
      <c r="F1375" s="67">
        <v>2024.01</v>
      </c>
      <c r="G1375" s="68" t="s">
        <v>19</v>
      </c>
    </row>
    <row r="1376" spans="2:7" s="60" customFormat="1" ht="19.649999999999999" customHeight="1">
      <c r="B1376" s="69">
        <v>43279.420752418999</v>
      </c>
      <c r="C1376" s="70">
        <v>43279.462419085699</v>
      </c>
      <c r="D1376" s="71">
        <v>234</v>
      </c>
      <c r="E1376" s="72">
        <v>47.07</v>
      </c>
      <c r="F1376" s="72">
        <v>11014.38</v>
      </c>
      <c r="G1376" s="73" t="s">
        <v>19</v>
      </c>
    </row>
    <row r="1377" spans="2:7" s="60" customFormat="1" ht="19.649999999999999" customHeight="1">
      <c r="B1377" s="64">
        <v>43279.423713976801</v>
      </c>
      <c r="C1377" s="65">
        <v>43279.465380643502</v>
      </c>
      <c r="D1377" s="66">
        <v>141</v>
      </c>
      <c r="E1377" s="67">
        <v>47.05</v>
      </c>
      <c r="F1377" s="67">
        <v>6634.05</v>
      </c>
      <c r="G1377" s="68" t="s">
        <v>20</v>
      </c>
    </row>
    <row r="1378" spans="2:7" s="60" customFormat="1" ht="19.649999999999999" customHeight="1">
      <c r="B1378" s="69">
        <v>43279.426160480798</v>
      </c>
      <c r="C1378" s="70">
        <v>43279.467827147499</v>
      </c>
      <c r="D1378" s="71">
        <v>139</v>
      </c>
      <c r="E1378" s="72">
        <v>47.06</v>
      </c>
      <c r="F1378" s="72">
        <v>6541.34</v>
      </c>
      <c r="G1378" s="73" t="s">
        <v>21</v>
      </c>
    </row>
    <row r="1379" spans="2:7" s="60" customFormat="1" ht="19.649999999999999" customHeight="1">
      <c r="B1379" s="64">
        <v>43279.428390602501</v>
      </c>
      <c r="C1379" s="65">
        <v>43279.470057269202</v>
      </c>
      <c r="D1379" s="66">
        <v>43</v>
      </c>
      <c r="E1379" s="67">
        <v>47.06</v>
      </c>
      <c r="F1379" s="67">
        <v>2023.58</v>
      </c>
      <c r="G1379" s="68" t="s">
        <v>19</v>
      </c>
    </row>
    <row r="1380" spans="2:7" s="60" customFormat="1" ht="19.649999999999999" customHeight="1">
      <c r="B1380" s="69">
        <v>43279.428390602901</v>
      </c>
      <c r="C1380" s="70">
        <v>43279.470057269602</v>
      </c>
      <c r="D1380" s="71">
        <v>94</v>
      </c>
      <c r="E1380" s="72">
        <v>47.06</v>
      </c>
      <c r="F1380" s="72">
        <v>4423.6400000000003</v>
      </c>
      <c r="G1380" s="73" t="s">
        <v>19</v>
      </c>
    </row>
    <row r="1381" spans="2:7" s="60" customFormat="1" ht="19.649999999999999" customHeight="1">
      <c r="B1381" s="64">
        <v>43279.428390607201</v>
      </c>
      <c r="C1381" s="65">
        <v>43279.470057273902</v>
      </c>
      <c r="D1381" s="66">
        <v>142</v>
      </c>
      <c r="E1381" s="67">
        <v>47.05</v>
      </c>
      <c r="F1381" s="67">
        <v>6681.1</v>
      </c>
      <c r="G1381" s="68" t="s">
        <v>20</v>
      </c>
    </row>
    <row r="1382" spans="2:7" s="60" customFormat="1" ht="19.649999999999999" customHeight="1">
      <c r="B1382" s="69">
        <v>43279.429242595397</v>
      </c>
      <c r="C1382" s="70">
        <v>43279.470909262003</v>
      </c>
      <c r="D1382" s="71">
        <v>182</v>
      </c>
      <c r="E1382" s="72">
        <v>47.06</v>
      </c>
      <c r="F1382" s="72">
        <v>8564.92</v>
      </c>
      <c r="G1382" s="73" t="s">
        <v>19</v>
      </c>
    </row>
    <row r="1383" spans="2:7" s="60" customFormat="1" ht="19.649999999999999" customHeight="1">
      <c r="B1383" s="64">
        <v>43279.429253095397</v>
      </c>
      <c r="C1383" s="65">
        <v>43279.470919762098</v>
      </c>
      <c r="D1383" s="66">
        <v>99</v>
      </c>
      <c r="E1383" s="67">
        <v>47.04</v>
      </c>
      <c r="F1383" s="67">
        <v>4656.96</v>
      </c>
      <c r="G1383" s="68" t="s">
        <v>22</v>
      </c>
    </row>
    <row r="1384" spans="2:7" s="60" customFormat="1" ht="19.649999999999999" customHeight="1">
      <c r="B1384" s="69">
        <v>43279.429253097398</v>
      </c>
      <c r="C1384" s="70">
        <v>43279.470919764099</v>
      </c>
      <c r="D1384" s="71">
        <v>74</v>
      </c>
      <c r="E1384" s="72">
        <v>47.04</v>
      </c>
      <c r="F1384" s="72">
        <v>3480.96</v>
      </c>
      <c r="G1384" s="73" t="s">
        <v>22</v>
      </c>
    </row>
    <row r="1385" spans="2:7" s="60" customFormat="1" ht="19.649999999999999" customHeight="1">
      <c r="B1385" s="64">
        <v>43279.429253100199</v>
      </c>
      <c r="C1385" s="65">
        <v>43279.4709197669</v>
      </c>
      <c r="D1385" s="66">
        <v>136</v>
      </c>
      <c r="E1385" s="67">
        <v>47.04</v>
      </c>
      <c r="F1385" s="67">
        <v>6397.44</v>
      </c>
      <c r="G1385" s="68" t="s">
        <v>19</v>
      </c>
    </row>
    <row r="1386" spans="2:7" s="60" customFormat="1" ht="19.649999999999999" customHeight="1">
      <c r="B1386" s="69">
        <v>43279.430526817101</v>
      </c>
      <c r="C1386" s="70">
        <v>43279.472193483802</v>
      </c>
      <c r="D1386" s="71">
        <v>291</v>
      </c>
      <c r="E1386" s="72">
        <v>47.04</v>
      </c>
      <c r="F1386" s="72">
        <v>13688.64</v>
      </c>
      <c r="G1386" s="73" t="s">
        <v>20</v>
      </c>
    </row>
    <row r="1387" spans="2:7" s="60" customFormat="1" ht="19.649999999999999" customHeight="1">
      <c r="B1387" s="64">
        <v>43279.432085777997</v>
      </c>
      <c r="C1387" s="65">
        <v>43279.473752444603</v>
      </c>
      <c r="D1387" s="66">
        <v>22</v>
      </c>
      <c r="E1387" s="67">
        <v>47</v>
      </c>
      <c r="F1387" s="67">
        <v>1034</v>
      </c>
      <c r="G1387" s="68" t="s">
        <v>19</v>
      </c>
    </row>
    <row r="1388" spans="2:7" s="60" customFormat="1" ht="19.649999999999999" customHeight="1">
      <c r="B1388" s="69">
        <v>43279.432085779001</v>
      </c>
      <c r="C1388" s="70">
        <v>43279.473752445701</v>
      </c>
      <c r="D1388" s="71">
        <v>123</v>
      </c>
      <c r="E1388" s="72">
        <v>47</v>
      </c>
      <c r="F1388" s="72">
        <v>5781</v>
      </c>
      <c r="G1388" s="73" t="s">
        <v>19</v>
      </c>
    </row>
    <row r="1389" spans="2:7" s="60" customFormat="1" ht="19.649999999999999" customHeight="1">
      <c r="B1389" s="64">
        <v>43279.435640792297</v>
      </c>
      <c r="C1389" s="65">
        <v>43279.477307458998</v>
      </c>
      <c r="D1389" s="66">
        <v>298</v>
      </c>
      <c r="E1389" s="67">
        <v>47.01</v>
      </c>
      <c r="F1389" s="67">
        <v>14008.98</v>
      </c>
      <c r="G1389" s="68" t="s">
        <v>20</v>
      </c>
    </row>
    <row r="1390" spans="2:7" s="60" customFormat="1" ht="19.649999999999999" customHeight="1">
      <c r="B1390" s="69">
        <v>43279.435640792501</v>
      </c>
      <c r="C1390" s="70">
        <v>43279.477307459099</v>
      </c>
      <c r="D1390" s="71">
        <v>137</v>
      </c>
      <c r="E1390" s="72">
        <v>47.01</v>
      </c>
      <c r="F1390" s="72">
        <v>6440.37</v>
      </c>
      <c r="G1390" s="73" t="s">
        <v>22</v>
      </c>
    </row>
    <row r="1391" spans="2:7" s="60" customFormat="1" ht="19.649999999999999" customHeight="1">
      <c r="B1391" s="64">
        <v>43279.435640792901</v>
      </c>
      <c r="C1391" s="65">
        <v>43279.4773074595</v>
      </c>
      <c r="D1391" s="66">
        <v>61</v>
      </c>
      <c r="E1391" s="67">
        <v>47.01</v>
      </c>
      <c r="F1391" s="67">
        <v>2867.61</v>
      </c>
      <c r="G1391" s="68" t="s">
        <v>19</v>
      </c>
    </row>
    <row r="1392" spans="2:7" s="60" customFormat="1" ht="19.649999999999999" customHeight="1">
      <c r="B1392" s="69">
        <v>43279.435640793999</v>
      </c>
      <c r="C1392" s="70">
        <v>43279.4773074607</v>
      </c>
      <c r="D1392" s="71">
        <v>81</v>
      </c>
      <c r="E1392" s="72">
        <v>47.01</v>
      </c>
      <c r="F1392" s="72">
        <v>3807.81</v>
      </c>
      <c r="G1392" s="73" t="s">
        <v>19</v>
      </c>
    </row>
    <row r="1393" spans="2:7" s="60" customFormat="1" ht="19.649999999999999" customHeight="1">
      <c r="B1393" s="64">
        <v>43279.438134409502</v>
      </c>
      <c r="C1393" s="65">
        <v>43279.479801076101</v>
      </c>
      <c r="D1393" s="66">
        <v>147</v>
      </c>
      <c r="E1393" s="67">
        <v>47.02</v>
      </c>
      <c r="F1393" s="67">
        <v>6911.94</v>
      </c>
      <c r="G1393" s="68" t="s">
        <v>22</v>
      </c>
    </row>
    <row r="1394" spans="2:7" s="60" customFormat="1" ht="19.649999999999999" customHeight="1">
      <c r="B1394" s="69">
        <v>43279.440420973398</v>
      </c>
      <c r="C1394" s="70">
        <v>43279.482087639997</v>
      </c>
      <c r="D1394" s="71">
        <v>136</v>
      </c>
      <c r="E1394" s="72">
        <v>47.01</v>
      </c>
      <c r="F1394" s="72">
        <v>6393.36</v>
      </c>
      <c r="G1394" s="73" t="s">
        <v>19</v>
      </c>
    </row>
    <row r="1395" spans="2:7" s="60" customFormat="1" ht="19.649999999999999" customHeight="1">
      <c r="B1395" s="64">
        <v>43279.442700988897</v>
      </c>
      <c r="C1395" s="65">
        <v>43279.484367655597</v>
      </c>
      <c r="D1395" s="66">
        <v>135</v>
      </c>
      <c r="E1395" s="67">
        <v>46.9</v>
      </c>
      <c r="F1395" s="67">
        <v>6331.5</v>
      </c>
      <c r="G1395" s="68" t="s">
        <v>20</v>
      </c>
    </row>
    <row r="1396" spans="2:7" s="60" customFormat="1" ht="19.649999999999999" customHeight="1">
      <c r="B1396" s="69">
        <v>43279.442700989399</v>
      </c>
      <c r="C1396" s="70">
        <v>43279.484367656099</v>
      </c>
      <c r="D1396" s="71">
        <v>291</v>
      </c>
      <c r="E1396" s="72">
        <v>46.9</v>
      </c>
      <c r="F1396" s="72">
        <v>13647.9</v>
      </c>
      <c r="G1396" s="73" t="s">
        <v>19</v>
      </c>
    </row>
    <row r="1397" spans="2:7" s="60" customFormat="1" ht="19.649999999999999" customHeight="1">
      <c r="B1397" s="64">
        <v>43279.449576928302</v>
      </c>
      <c r="C1397" s="65">
        <v>43279.491243594901</v>
      </c>
      <c r="D1397" s="66">
        <v>100</v>
      </c>
      <c r="E1397" s="67">
        <v>46.98</v>
      </c>
      <c r="F1397" s="67">
        <v>4698</v>
      </c>
      <c r="G1397" s="68" t="s">
        <v>20</v>
      </c>
    </row>
    <row r="1398" spans="2:7" s="60" customFormat="1" ht="19.649999999999999" customHeight="1">
      <c r="B1398" s="69">
        <v>43279.449576936997</v>
      </c>
      <c r="C1398" s="70">
        <v>43279.491243603698</v>
      </c>
      <c r="D1398" s="71">
        <v>66</v>
      </c>
      <c r="E1398" s="72">
        <v>46.98</v>
      </c>
      <c r="F1398" s="72">
        <v>3100.68</v>
      </c>
      <c r="G1398" s="73" t="s">
        <v>20</v>
      </c>
    </row>
    <row r="1399" spans="2:7" s="60" customFormat="1" ht="19.649999999999999" customHeight="1">
      <c r="B1399" s="64">
        <v>43279.450113146901</v>
      </c>
      <c r="C1399" s="65">
        <v>43279.491779813499</v>
      </c>
      <c r="D1399" s="66">
        <v>176</v>
      </c>
      <c r="E1399" s="67">
        <v>46.96</v>
      </c>
      <c r="F1399" s="67">
        <v>8264.9599999999991</v>
      </c>
      <c r="G1399" s="68" t="s">
        <v>19</v>
      </c>
    </row>
    <row r="1400" spans="2:7" s="60" customFormat="1" ht="19.649999999999999" customHeight="1">
      <c r="B1400" s="69">
        <v>43279.451375912497</v>
      </c>
      <c r="C1400" s="70">
        <v>43279.493042579197</v>
      </c>
      <c r="D1400" s="71">
        <v>176</v>
      </c>
      <c r="E1400" s="72">
        <v>46.93</v>
      </c>
      <c r="F1400" s="72">
        <v>8259.68</v>
      </c>
      <c r="G1400" s="73" t="s">
        <v>20</v>
      </c>
    </row>
    <row r="1401" spans="2:7" s="60" customFormat="1" ht="19.649999999999999" customHeight="1">
      <c r="B1401" s="64">
        <v>43279.451377408703</v>
      </c>
      <c r="C1401" s="65">
        <v>43279.493044075403</v>
      </c>
      <c r="D1401" s="66">
        <v>147</v>
      </c>
      <c r="E1401" s="67">
        <v>46.92</v>
      </c>
      <c r="F1401" s="67">
        <v>6897.24</v>
      </c>
      <c r="G1401" s="68" t="s">
        <v>20</v>
      </c>
    </row>
    <row r="1402" spans="2:7" s="60" customFormat="1" ht="19.649999999999999" customHeight="1">
      <c r="B1402" s="69">
        <v>43279.453055292397</v>
      </c>
      <c r="C1402" s="70">
        <v>43279.494721959003</v>
      </c>
      <c r="D1402" s="71">
        <v>41</v>
      </c>
      <c r="E1402" s="72">
        <v>46.86</v>
      </c>
      <c r="F1402" s="72">
        <v>1921.26</v>
      </c>
      <c r="G1402" s="73" t="s">
        <v>20</v>
      </c>
    </row>
    <row r="1403" spans="2:7" s="60" customFormat="1" ht="19.649999999999999" customHeight="1">
      <c r="B1403" s="64">
        <v>43279.453055294398</v>
      </c>
      <c r="C1403" s="65">
        <v>43279.494721961099</v>
      </c>
      <c r="D1403" s="66">
        <v>98</v>
      </c>
      <c r="E1403" s="67">
        <v>46.86</v>
      </c>
      <c r="F1403" s="67">
        <v>4592.28</v>
      </c>
      <c r="G1403" s="68" t="s">
        <v>20</v>
      </c>
    </row>
    <row r="1404" spans="2:7" s="60" customFormat="1" ht="19.649999999999999" customHeight="1">
      <c r="B1404" s="69">
        <v>43279.458247473398</v>
      </c>
      <c r="C1404" s="70">
        <v>43279.499914140099</v>
      </c>
      <c r="D1404" s="71">
        <v>145</v>
      </c>
      <c r="E1404" s="72">
        <v>46.8</v>
      </c>
      <c r="F1404" s="72">
        <v>6786</v>
      </c>
      <c r="G1404" s="73" t="s">
        <v>19</v>
      </c>
    </row>
    <row r="1405" spans="2:7" s="60" customFormat="1" ht="19.649999999999999" customHeight="1">
      <c r="B1405" s="64">
        <v>43279.459619914101</v>
      </c>
      <c r="C1405" s="65">
        <v>43279.501286580802</v>
      </c>
      <c r="D1405" s="66">
        <v>43</v>
      </c>
      <c r="E1405" s="67">
        <v>46.76</v>
      </c>
      <c r="F1405" s="67">
        <v>2010.68</v>
      </c>
      <c r="G1405" s="68" t="s">
        <v>19</v>
      </c>
    </row>
    <row r="1406" spans="2:7" s="60" customFormat="1" ht="19.649999999999999" customHeight="1">
      <c r="B1406" s="69">
        <v>43279.460096255702</v>
      </c>
      <c r="C1406" s="70">
        <v>43279.5017629223</v>
      </c>
      <c r="D1406" s="71">
        <v>110</v>
      </c>
      <c r="E1406" s="72">
        <v>46.76</v>
      </c>
      <c r="F1406" s="72">
        <v>5143.6000000000004</v>
      </c>
      <c r="G1406" s="73" t="s">
        <v>22</v>
      </c>
    </row>
    <row r="1407" spans="2:7" s="60" customFormat="1" ht="19.649999999999999" customHeight="1">
      <c r="B1407" s="64">
        <v>43279.460096255803</v>
      </c>
      <c r="C1407" s="65">
        <v>43279.501762922497</v>
      </c>
      <c r="D1407" s="66">
        <v>23</v>
      </c>
      <c r="E1407" s="67">
        <v>46.76</v>
      </c>
      <c r="F1407" s="67">
        <v>1075.48</v>
      </c>
      <c r="G1407" s="68" t="s">
        <v>22</v>
      </c>
    </row>
    <row r="1408" spans="2:7" s="60" customFormat="1" ht="19.649999999999999" customHeight="1">
      <c r="B1408" s="69">
        <v>43279.460115899499</v>
      </c>
      <c r="C1408" s="70">
        <v>43279.5017825662</v>
      </c>
      <c r="D1408" s="71">
        <v>7</v>
      </c>
      <c r="E1408" s="72">
        <v>46.74</v>
      </c>
      <c r="F1408" s="72">
        <v>327.18</v>
      </c>
      <c r="G1408" s="73" t="s">
        <v>20</v>
      </c>
    </row>
    <row r="1409" spans="2:7" s="60" customFormat="1" ht="19.649999999999999" customHeight="1">
      <c r="B1409" s="64">
        <v>43279.460115901602</v>
      </c>
      <c r="C1409" s="65">
        <v>43279.501782568303</v>
      </c>
      <c r="D1409" s="66">
        <v>265</v>
      </c>
      <c r="E1409" s="67">
        <v>46.74</v>
      </c>
      <c r="F1409" s="67">
        <v>12386.1</v>
      </c>
      <c r="G1409" s="68" t="s">
        <v>20</v>
      </c>
    </row>
    <row r="1410" spans="2:7" s="60" customFormat="1" ht="19.649999999999999" customHeight="1">
      <c r="B1410" s="69">
        <v>43279.461617212903</v>
      </c>
      <c r="C1410" s="70">
        <v>43279.503283879603</v>
      </c>
      <c r="D1410" s="71">
        <v>27</v>
      </c>
      <c r="E1410" s="72">
        <v>46.7</v>
      </c>
      <c r="F1410" s="72">
        <v>1260.9000000000001</v>
      </c>
      <c r="G1410" s="73" t="s">
        <v>20</v>
      </c>
    </row>
    <row r="1411" spans="2:7" s="60" customFormat="1" ht="19.649999999999999" customHeight="1">
      <c r="B1411" s="64">
        <v>43279.4624343178</v>
      </c>
      <c r="C1411" s="65">
        <v>43279.504100984501</v>
      </c>
      <c r="D1411" s="66">
        <v>139</v>
      </c>
      <c r="E1411" s="67">
        <v>46.66</v>
      </c>
      <c r="F1411" s="67">
        <v>6485.74</v>
      </c>
      <c r="G1411" s="68" t="s">
        <v>20</v>
      </c>
    </row>
    <row r="1412" spans="2:7" s="60" customFormat="1" ht="19.649999999999999" customHeight="1">
      <c r="B1412" s="69">
        <v>43279.464197915397</v>
      </c>
      <c r="C1412" s="70">
        <v>43279.505864582003</v>
      </c>
      <c r="D1412" s="71">
        <v>138</v>
      </c>
      <c r="E1412" s="72">
        <v>46.6</v>
      </c>
      <c r="F1412" s="72">
        <v>6430.8</v>
      </c>
      <c r="G1412" s="73" t="s">
        <v>20</v>
      </c>
    </row>
    <row r="1413" spans="2:7" s="60" customFormat="1" ht="19.649999999999999" customHeight="1">
      <c r="B1413" s="64">
        <v>43279.464440811003</v>
      </c>
      <c r="C1413" s="65">
        <v>43279.506107477602</v>
      </c>
      <c r="D1413" s="66">
        <v>157</v>
      </c>
      <c r="E1413" s="67">
        <v>46.54</v>
      </c>
      <c r="F1413" s="67">
        <v>7306.78</v>
      </c>
      <c r="G1413" s="68" t="s">
        <v>19</v>
      </c>
    </row>
    <row r="1414" spans="2:7" s="60" customFormat="1" ht="19.649999999999999" customHeight="1">
      <c r="B1414" s="69">
        <v>43279.467504567503</v>
      </c>
      <c r="C1414" s="70">
        <v>43279.509171234196</v>
      </c>
      <c r="D1414" s="71">
        <v>136</v>
      </c>
      <c r="E1414" s="72">
        <v>46.35</v>
      </c>
      <c r="F1414" s="72">
        <v>6303.6</v>
      </c>
      <c r="G1414" s="73" t="s">
        <v>20</v>
      </c>
    </row>
    <row r="1415" spans="2:7" s="60" customFormat="1" ht="19.649999999999999" customHeight="1">
      <c r="B1415" s="64">
        <v>43279.472361149899</v>
      </c>
      <c r="C1415" s="65">
        <v>43279.514027816498</v>
      </c>
      <c r="D1415" s="66">
        <v>159</v>
      </c>
      <c r="E1415" s="67">
        <v>46.17</v>
      </c>
      <c r="F1415" s="67">
        <v>7341.03</v>
      </c>
      <c r="G1415" s="68" t="s">
        <v>19</v>
      </c>
    </row>
    <row r="1416" spans="2:7" s="60" customFormat="1" ht="19.649999999999999" customHeight="1">
      <c r="B1416" s="69">
        <v>43279.473468917102</v>
      </c>
      <c r="C1416" s="70">
        <v>43279.515135583802</v>
      </c>
      <c r="D1416" s="71">
        <v>142</v>
      </c>
      <c r="E1416" s="72">
        <v>46.18</v>
      </c>
      <c r="F1416" s="72">
        <v>6557.56</v>
      </c>
      <c r="G1416" s="73" t="s">
        <v>19</v>
      </c>
    </row>
    <row r="1417" spans="2:7" s="60" customFormat="1" ht="19.649999999999999" customHeight="1">
      <c r="B1417" s="64">
        <v>43279.473468922602</v>
      </c>
      <c r="C1417" s="65">
        <v>43279.515135589303</v>
      </c>
      <c r="D1417" s="66">
        <v>160</v>
      </c>
      <c r="E1417" s="67">
        <v>46.2</v>
      </c>
      <c r="F1417" s="67">
        <v>7392</v>
      </c>
      <c r="G1417" s="68" t="s">
        <v>20</v>
      </c>
    </row>
    <row r="1418" spans="2:7" s="60" customFormat="1" ht="19.649999999999999" customHeight="1">
      <c r="B1418" s="69">
        <v>43279.4780792151</v>
      </c>
      <c r="C1418" s="70">
        <v>43279.5197458818</v>
      </c>
      <c r="D1418" s="71">
        <v>128</v>
      </c>
      <c r="E1418" s="72">
        <v>46.34</v>
      </c>
      <c r="F1418" s="72">
        <v>5931.52</v>
      </c>
      <c r="G1418" s="73" t="s">
        <v>22</v>
      </c>
    </row>
    <row r="1419" spans="2:7" s="60" customFormat="1" ht="19.649999999999999" customHeight="1">
      <c r="B1419" s="64">
        <v>43279.478079215201</v>
      </c>
      <c r="C1419" s="65">
        <v>43279.519745881902</v>
      </c>
      <c r="D1419" s="66">
        <v>22</v>
      </c>
      <c r="E1419" s="67">
        <v>46.34</v>
      </c>
      <c r="F1419" s="67">
        <v>1019.48</v>
      </c>
      <c r="G1419" s="68" t="s">
        <v>22</v>
      </c>
    </row>
    <row r="1420" spans="2:7" s="60" customFormat="1" ht="19.649999999999999" customHeight="1">
      <c r="B1420" s="69">
        <v>43279.478079217202</v>
      </c>
      <c r="C1420" s="70">
        <v>43279.519745883801</v>
      </c>
      <c r="D1420" s="71">
        <v>132</v>
      </c>
      <c r="E1420" s="72">
        <v>46.33</v>
      </c>
      <c r="F1420" s="72">
        <v>6115.56</v>
      </c>
      <c r="G1420" s="73" t="s">
        <v>21</v>
      </c>
    </row>
    <row r="1421" spans="2:7" s="60" customFormat="1" ht="19.649999999999999" customHeight="1">
      <c r="B1421" s="64">
        <v>43279.478079218701</v>
      </c>
      <c r="C1421" s="65">
        <v>43279.519745885402</v>
      </c>
      <c r="D1421" s="66">
        <v>150</v>
      </c>
      <c r="E1421" s="67">
        <v>46.33</v>
      </c>
      <c r="F1421" s="67">
        <v>6949.5</v>
      </c>
      <c r="G1421" s="68" t="s">
        <v>20</v>
      </c>
    </row>
    <row r="1422" spans="2:7" s="60" customFormat="1" ht="19.649999999999999" customHeight="1">
      <c r="B1422" s="69">
        <v>43279.478194779796</v>
      </c>
      <c r="C1422" s="70">
        <v>43279.519861446403</v>
      </c>
      <c r="D1422" s="71">
        <v>29</v>
      </c>
      <c r="E1422" s="72">
        <v>46.31</v>
      </c>
      <c r="F1422" s="72">
        <v>1342.99</v>
      </c>
      <c r="G1422" s="73" t="s">
        <v>19</v>
      </c>
    </row>
    <row r="1423" spans="2:7" s="60" customFormat="1" ht="19.649999999999999" customHeight="1">
      <c r="B1423" s="64">
        <v>43279.478194780699</v>
      </c>
      <c r="C1423" s="65">
        <v>43279.519861447297</v>
      </c>
      <c r="D1423" s="66">
        <v>251</v>
      </c>
      <c r="E1423" s="67">
        <v>46.31</v>
      </c>
      <c r="F1423" s="67">
        <v>11623.81</v>
      </c>
      <c r="G1423" s="68" t="s">
        <v>19</v>
      </c>
    </row>
    <row r="1424" spans="2:7" s="60" customFormat="1" ht="19.649999999999999" customHeight="1">
      <c r="B1424" s="69">
        <v>43279.4804509393</v>
      </c>
      <c r="C1424" s="70">
        <v>43279.522117606</v>
      </c>
      <c r="D1424" s="71">
        <v>155</v>
      </c>
      <c r="E1424" s="72">
        <v>46.33</v>
      </c>
      <c r="F1424" s="72">
        <v>7181.15</v>
      </c>
      <c r="G1424" s="73" t="s">
        <v>20</v>
      </c>
    </row>
    <row r="1425" spans="2:7" s="60" customFormat="1" ht="19.649999999999999" customHeight="1">
      <c r="B1425" s="64">
        <v>43279.4835766713</v>
      </c>
      <c r="C1425" s="65">
        <v>43279.525243337899</v>
      </c>
      <c r="D1425" s="66">
        <v>137</v>
      </c>
      <c r="E1425" s="67">
        <v>46.3</v>
      </c>
      <c r="F1425" s="67">
        <v>6343.1</v>
      </c>
      <c r="G1425" s="68" t="s">
        <v>19</v>
      </c>
    </row>
    <row r="1426" spans="2:7" s="60" customFormat="1" ht="19.649999999999999" customHeight="1">
      <c r="B1426" s="69">
        <v>43279.484271118803</v>
      </c>
      <c r="C1426" s="70">
        <v>43279.525937785402</v>
      </c>
      <c r="D1426" s="71">
        <v>137</v>
      </c>
      <c r="E1426" s="72">
        <v>46.31</v>
      </c>
      <c r="F1426" s="72">
        <v>6344.47</v>
      </c>
      <c r="G1426" s="73" t="s">
        <v>20</v>
      </c>
    </row>
    <row r="1427" spans="2:7" s="60" customFormat="1" ht="19.649999999999999" customHeight="1">
      <c r="B1427" s="64">
        <v>43279.486185179398</v>
      </c>
      <c r="C1427" s="65">
        <v>43279.527851846004</v>
      </c>
      <c r="D1427" s="66">
        <v>133</v>
      </c>
      <c r="E1427" s="67">
        <v>46.32</v>
      </c>
      <c r="F1427" s="67">
        <v>6160.56</v>
      </c>
      <c r="G1427" s="68" t="s">
        <v>19</v>
      </c>
    </row>
    <row r="1428" spans="2:7" s="60" customFormat="1" ht="19.649999999999999" customHeight="1">
      <c r="B1428" s="69">
        <v>43279.486787317801</v>
      </c>
      <c r="C1428" s="70">
        <v>43279.5284539844</v>
      </c>
      <c r="D1428" s="71">
        <v>138</v>
      </c>
      <c r="E1428" s="72">
        <v>46.33</v>
      </c>
      <c r="F1428" s="72">
        <v>6393.54</v>
      </c>
      <c r="G1428" s="73" t="s">
        <v>19</v>
      </c>
    </row>
    <row r="1429" spans="2:7" s="60" customFormat="1" ht="19.649999999999999" customHeight="1">
      <c r="B1429" s="64">
        <v>43279.487163342499</v>
      </c>
      <c r="C1429" s="65">
        <v>43279.528830009098</v>
      </c>
      <c r="D1429" s="66">
        <v>77</v>
      </c>
      <c r="E1429" s="67">
        <v>46.29</v>
      </c>
      <c r="F1429" s="67">
        <v>3564.33</v>
      </c>
      <c r="G1429" s="68" t="s">
        <v>20</v>
      </c>
    </row>
    <row r="1430" spans="2:7" s="60" customFormat="1" ht="19.649999999999999" customHeight="1">
      <c r="B1430" s="69">
        <v>43279.487163343903</v>
      </c>
      <c r="C1430" s="70">
        <v>43279.528830010502</v>
      </c>
      <c r="D1430" s="71">
        <v>66</v>
      </c>
      <c r="E1430" s="72">
        <v>46.29</v>
      </c>
      <c r="F1430" s="72">
        <v>3055.14</v>
      </c>
      <c r="G1430" s="73" t="s">
        <v>20</v>
      </c>
    </row>
    <row r="1431" spans="2:7" s="60" customFormat="1" ht="19.649999999999999" customHeight="1">
      <c r="B1431" s="64">
        <v>43279.488409927202</v>
      </c>
      <c r="C1431" s="65">
        <v>43279.530076593903</v>
      </c>
      <c r="D1431" s="66">
        <v>152</v>
      </c>
      <c r="E1431" s="67">
        <v>46.29</v>
      </c>
      <c r="F1431" s="67">
        <v>7036.08</v>
      </c>
      <c r="G1431" s="68" t="s">
        <v>19</v>
      </c>
    </row>
    <row r="1432" spans="2:7" s="60" customFormat="1" ht="19.649999999999999" customHeight="1">
      <c r="B1432" s="69">
        <v>43279.489067346803</v>
      </c>
      <c r="C1432" s="70">
        <v>43279.530734013402</v>
      </c>
      <c r="D1432" s="71">
        <v>48</v>
      </c>
      <c r="E1432" s="72">
        <v>46.27</v>
      </c>
      <c r="F1432" s="72">
        <v>2220.96</v>
      </c>
      <c r="G1432" s="73" t="s">
        <v>20</v>
      </c>
    </row>
    <row r="1433" spans="2:7" s="60" customFormat="1" ht="19.649999999999999" customHeight="1">
      <c r="B1433" s="64">
        <v>43279.489067348302</v>
      </c>
      <c r="C1433" s="65">
        <v>43279.530734015003</v>
      </c>
      <c r="D1433" s="66">
        <v>100</v>
      </c>
      <c r="E1433" s="67">
        <v>46.27</v>
      </c>
      <c r="F1433" s="67">
        <v>4627</v>
      </c>
      <c r="G1433" s="68" t="s">
        <v>20</v>
      </c>
    </row>
    <row r="1434" spans="2:7" s="60" customFormat="1" ht="19.649999999999999" customHeight="1">
      <c r="B1434" s="69">
        <v>43279.489482782301</v>
      </c>
      <c r="C1434" s="70">
        <v>43279.5311494489</v>
      </c>
      <c r="D1434" s="71">
        <v>114</v>
      </c>
      <c r="E1434" s="72">
        <v>46.23</v>
      </c>
      <c r="F1434" s="72">
        <v>5270.22</v>
      </c>
      <c r="G1434" s="73" t="s">
        <v>19</v>
      </c>
    </row>
    <row r="1435" spans="2:7" s="60" customFormat="1" ht="19.649999999999999" customHeight="1">
      <c r="B1435" s="64">
        <v>43279.4894998003</v>
      </c>
      <c r="C1435" s="65">
        <v>43279.531166466899</v>
      </c>
      <c r="D1435" s="66">
        <v>82</v>
      </c>
      <c r="E1435" s="67">
        <v>46.21</v>
      </c>
      <c r="F1435" s="67">
        <v>3789.22</v>
      </c>
      <c r="G1435" s="68" t="s">
        <v>19</v>
      </c>
    </row>
    <row r="1436" spans="2:7" s="60" customFormat="1" ht="19.649999999999999" customHeight="1">
      <c r="B1436" s="69">
        <v>43279.4894998358</v>
      </c>
      <c r="C1436" s="70">
        <v>43279.5311665025</v>
      </c>
      <c r="D1436" s="71">
        <v>192</v>
      </c>
      <c r="E1436" s="72">
        <v>46.21</v>
      </c>
      <c r="F1436" s="72">
        <v>8872.32</v>
      </c>
      <c r="G1436" s="73" t="s">
        <v>19</v>
      </c>
    </row>
    <row r="1437" spans="2:7" s="60" customFormat="1" ht="19.649999999999999" customHeight="1">
      <c r="B1437" s="64">
        <v>43279.4913673634</v>
      </c>
      <c r="C1437" s="65">
        <v>43279.533034029999</v>
      </c>
      <c r="D1437" s="66">
        <v>14</v>
      </c>
      <c r="E1437" s="67">
        <v>46.2</v>
      </c>
      <c r="F1437" s="67">
        <v>646.79999999999995</v>
      </c>
      <c r="G1437" s="68" t="s">
        <v>19</v>
      </c>
    </row>
    <row r="1438" spans="2:7" s="60" customFormat="1" ht="19.649999999999999" customHeight="1">
      <c r="B1438" s="69">
        <v>43279.491600110101</v>
      </c>
      <c r="C1438" s="70">
        <v>43279.533266776802</v>
      </c>
      <c r="D1438" s="71">
        <v>91</v>
      </c>
      <c r="E1438" s="72">
        <v>46.19</v>
      </c>
      <c r="F1438" s="72">
        <v>4203.29</v>
      </c>
      <c r="G1438" s="73" t="s">
        <v>19</v>
      </c>
    </row>
    <row r="1439" spans="2:7" s="60" customFormat="1" ht="19.649999999999999" customHeight="1">
      <c r="B1439" s="64">
        <v>43279.491600110399</v>
      </c>
      <c r="C1439" s="65">
        <v>43279.533266776998</v>
      </c>
      <c r="D1439" s="66">
        <v>66</v>
      </c>
      <c r="E1439" s="67">
        <v>46.19</v>
      </c>
      <c r="F1439" s="67">
        <v>3048.54</v>
      </c>
      <c r="G1439" s="68" t="s">
        <v>19</v>
      </c>
    </row>
    <row r="1440" spans="2:7" s="60" customFormat="1" ht="19.649999999999999" customHeight="1">
      <c r="B1440" s="69">
        <v>43279.493940365697</v>
      </c>
      <c r="C1440" s="70">
        <v>43279.535607032398</v>
      </c>
      <c r="D1440" s="71">
        <v>146</v>
      </c>
      <c r="E1440" s="72">
        <v>46.19</v>
      </c>
      <c r="F1440" s="72">
        <v>6743.74</v>
      </c>
      <c r="G1440" s="73" t="s">
        <v>19</v>
      </c>
    </row>
    <row r="1441" spans="2:7" s="60" customFormat="1" ht="19.649999999999999" customHeight="1">
      <c r="B1441" s="64">
        <v>43279.494787213298</v>
      </c>
      <c r="C1441" s="65">
        <v>43279.536453879897</v>
      </c>
      <c r="D1441" s="66">
        <v>157</v>
      </c>
      <c r="E1441" s="67">
        <v>46.17</v>
      </c>
      <c r="F1441" s="67">
        <v>7248.69</v>
      </c>
      <c r="G1441" s="68" t="s">
        <v>20</v>
      </c>
    </row>
    <row r="1442" spans="2:7" s="60" customFormat="1" ht="19.649999999999999" customHeight="1">
      <c r="B1442" s="69">
        <v>43279.494787237301</v>
      </c>
      <c r="C1442" s="70">
        <v>43279.536453904002</v>
      </c>
      <c r="D1442" s="71">
        <v>140</v>
      </c>
      <c r="E1442" s="72">
        <v>46.16</v>
      </c>
      <c r="F1442" s="72">
        <v>6462.4</v>
      </c>
      <c r="G1442" s="73" t="s">
        <v>20</v>
      </c>
    </row>
    <row r="1443" spans="2:7" s="60" customFormat="1" ht="19.649999999999999" customHeight="1">
      <c r="B1443" s="64">
        <v>43279.494787238</v>
      </c>
      <c r="C1443" s="65">
        <v>43279.5364539047</v>
      </c>
      <c r="D1443" s="66">
        <v>154</v>
      </c>
      <c r="E1443" s="67">
        <v>46.16</v>
      </c>
      <c r="F1443" s="67">
        <v>7108.64</v>
      </c>
      <c r="G1443" s="68" t="s">
        <v>19</v>
      </c>
    </row>
    <row r="1444" spans="2:7" s="60" customFormat="1" ht="19.649999999999999" customHeight="1">
      <c r="B1444" s="69">
        <v>43279.499274003101</v>
      </c>
      <c r="C1444" s="70">
        <v>43279.5409406697</v>
      </c>
      <c r="D1444" s="71">
        <v>172</v>
      </c>
      <c r="E1444" s="72">
        <v>46.1</v>
      </c>
      <c r="F1444" s="72">
        <v>7929.2</v>
      </c>
      <c r="G1444" s="73" t="s">
        <v>19</v>
      </c>
    </row>
    <row r="1445" spans="2:7" s="60" customFormat="1" ht="19.649999999999999" customHeight="1">
      <c r="B1445" s="64">
        <v>43279.501030044499</v>
      </c>
      <c r="C1445" s="65">
        <v>43279.5426967112</v>
      </c>
      <c r="D1445" s="66">
        <v>19</v>
      </c>
      <c r="E1445" s="67">
        <v>46.15</v>
      </c>
      <c r="F1445" s="67">
        <v>876.85</v>
      </c>
      <c r="G1445" s="68" t="s">
        <v>19</v>
      </c>
    </row>
    <row r="1446" spans="2:7" s="60" customFormat="1" ht="19.649999999999999" customHeight="1">
      <c r="B1446" s="69">
        <v>43279.5019177715</v>
      </c>
      <c r="C1446" s="70">
        <v>43279.543584438099</v>
      </c>
      <c r="D1446" s="71">
        <v>5</v>
      </c>
      <c r="E1446" s="72">
        <v>46.13</v>
      </c>
      <c r="F1446" s="72">
        <v>230.65</v>
      </c>
      <c r="G1446" s="73" t="s">
        <v>19</v>
      </c>
    </row>
    <row r="1447" spans="2:7" s="60" customFormat="1" ht="19.649999999999999" customHeight="1">
      <c r="B1447" s="64">
        <v>43279.501917772803</v>
      </c>
      <c r="C1447" s="65">
        <v>43279.543584439401</v>
      </c>
      <c r="D1447" s="66">
        <v>140</v>
      </c>
      <c r="E1447" s="67">
        <v>46.13</v>
      </c>
      <c r="F1447" s="67">
        <v>6458.2</v>
      </c>
      <c r="G1447" s="68" t="s">
        <v>19</v>
      </c>
    </row>
    <row r="1448" spans="2:7" s="60" customFormat="1" ht="19.649999999999999" customHeight="1">
      <c r="B1448" s="69">
        <v>43279.502731755703</v>
      </c>
      <c r="C1448" s="70">
        <v>43279.544398422397</v>
      </c>
      <c r="D1448" s="71">
        <v>135</v>
      </c>
      <c r="E1448" s="72">
        <v>46.12</v>
      </c>
      <c r="F1448" s="72">
        <v>6226.2</v>
      </c>
      <c r="G1448" s="73" t="s">
        <v>22</v>
      </c>
    </row>
    <row r="1449" spans="2:7" s="60" customFormat="1" ht="19.649999999999999" customHeight="1">
      <c r="B1449" s="64">
        <v>43279.503481323198</v>
      </c>
      <c r="C1449" s="65">
        <v>43279.545147989898</v>
      </c>
      <c r="D1449" s="66">
        <v>136</v>
      </c>
      <c r="E1449" s="67">
        <v>46.08</v>
      </c>
      <c r="F1449" s="67">
        <v>6266.88</v>
      </c>
      <c r="G1449" s="68" t="s">
        <v>20</v>
      </c>
    </row>
    <row r="1450" spans="2:7" s="60" customFormat="1" ht="19.649999999999999" customHeight="1">
      <c r="B1450" s="69">
        <v>43279.503481351901</v>
      </c>
      <c r="C1450" s="70">
        <v>43279.5451480185</v>
      </c>
      <c r="D1450" s="71">
        <v>136</v>
      </c>
      <c r="E1450" s="72">
        <v>46.07</v>
      </c>
      <c r="F1450" s="72">
        <v>6265.52</v>
      </c>
      <c r="G1450" s="73" t="s">
        <v>19</v>
      </c>
    </row>
    <row r="1451" spans="2:7" s="60" customFormat="1" ht="19.649999999999999" customHeight="1">
      <c r="B1451" s="64">
        <v>43279.506416070202</v>
      </c>
      <c r="C1451" s="65">
        <v>43279.548082736903</v>
      </c>
      <c r="D1451" s="66">
        <v>138</v>
      </c>
      <c r="E1451" s="67">
        <v>46.09</v>
      </c>
      <c r="F1451" s="67">
        <v>6360.42</v>
      </c>
      <c r="G1451" s="68" t="s">
        <v>20</v>
      </c>
    </row>
    <row r="1452" spans="2:7" s="60" customFormat="1" ht="19.649999999999999" customHeight="1">
      <c r="B1452" s="69">
        <v>43279.507407007499</v>
      </c>
      <c r="C1452" s="70">
        <v>43279.549073674098</v>
      </c>
      <c r="D1452" s="71">
        <v>86</v>
      </c>
      <c r="E1452" s="72">
        <v>45.98</v>
      </c>
      <c r="F1452" s="72">
        <v>3954.28</v>
      </c>
      <c r="G1452" s="73" t="s">
        <v>19</v>
      </c>
    </row>
    <row r="1453" spans="2:7" s="60" customFormat="1" ht="19.649999999999999" customHeight="1">
      <c r="B1453" s="64">
        <v>43279.5090115692</v>
      </c>
      <c r="C1453" s="65">
        <v>43279.550678235901</v>
      </c>
      <c r="D1453" s="66">
        <v>85</v>
      </c>
      <c r="E1453" s="67">
        <v>46.03</v>
      </c>
      <c r="F1453" s="67">
        <v>3912.55</v>
      </c>
      <c r="G1453" s="68" t="s">
        <v>19</v>
      </c>
    </row>
    <row r="1454" spans="2:7" s="60" customFormat="1" ht="19.649999999999999" customHeight="1">
      <c r="B1454" s="69">
        <v>43279.509011569498</v>
      </c>
      <c r="C1454" s="70">
        <v>43279.550678236199</v>
      </c>
      <c r="D1454" s="71">
        <v>50</v>
      </c>
      <c r="E1454" s="72">
        <v>46.03</v>
      </c>
      <c r="F1454" s="72">
        <v>2301.5</v>
      </c>
      <c r="G1454" s="73" t="s">
        <v>19</v>
      </c>
    </row>
    <row r="1455" spans="2:7" s="60" customFormat="1" ht="19.649999999999999" customHeight="1">
      <c r="B1455" s="64">
        <v>43279.509011570502</v>
      </c>
      <c r="C1455" s="65">
        <v>43279.550678237203</v>
      </c>
      <c r="D1455" s="66">
        <v>39</v>
      </c>
      <c r="E1455" s="67">
        <v>46.03</v>
      </c>
      <c r="F1455" s="67">
        <v>1795.17</v>
      </c>
      <c r="G1455" s="68" t="s">
        <v>19</v>
      </c>
    </row>
    <row r="1456" spans="2:7" s="60" customFormat="1" ht="19.649999999999999" customHeight="1">
      <c r="B1456" s="69">
        <v>43279.5111295346</v>
      </c>
      <c r="C1456" s="70">
        <v>43279.5527962013</v>
      </c>
      <c r="D1456" s="71">
        <v>90</v>
      </c>
      <c r="E1456" s="72">
        <v>46.04</v>
      </c>
      <c r="F1456" s="72">
        <v>4143.6000000000004</v>
      </c>
      <c r="G1456" s="73" t="s">
        <v>22</v>
      </c>
    </row>
    <row r="1457" spans="2:7" s="60" customFormat="1" ht="19.649999999999999" customHeight="1">
      <c r="B1457" s="64">
        <v>43279.5111295366</v>
      </c>
      <c r="C1457" s="65">
        <v>43279.552796203301</v>
      </c>
      <c r="D1457" s="66">
        <v>45</v>
      </c>
      <c r="E1457" s="67">
        <v>46.04</v>
      </c>
      <c r="F1457" s="67">
        <v>2071.8000000000002</v>
      </c>
      <c r="G1457" s="68" t="s">
        <v>22</v>
      </c>
    </row>
    <row r="1458" spans="2:7" s="60" customFormat="1" ht="19.649999999999999" customHeight="1">
      <c r="B1458" s="69">
        <v>43279.512246455903</v>
      </c>
      <c r="C1458" s="70">
        <v>43279.553913122501</v>
      </c>
      <c r="D1458" s="71">
        <v>93</v>
      </c>
      <c r="E1458" s="72">
        <v>46.04</v>
      </c>
      <c r="F1458" s="72">
        <v>4281.72</v>
      </c>
      <c r="G1458" s="73" t="s">
        <v>19</v>
      </c>
    </row>
    <row r="1459" spans="2:7" s="60" customFormat="1" ht="19.649999999999999" customHeight="1">
      <c r="B1459" s="64">
        <v>43279.512246457103</v>
      </c>
      <c r="C1459" s="65">
        <v>43279.553913123702</v>
      </c>
      <c r="D1459" s="66">
        <v>67</v>
      </c>
      <c r="E1459" s="67">
        <v>46.04</v>
      </c>
      <c r="F1459" s="67">
        <v>3084.68</v>
      </c>
      <c r="G1459" s="68" t="s">
        <v>19</v>
      </c>
    </row>
    <row r="1460" spans="2:7" s="60" customFormat="1" ht="19.649999999999999" customHeight="1">
      <c r="B1460" s="69">
        <v>43279.5133248985</v>
      </c>
      <c r="C1460" s="70">
        <v>43279.554991565099</v>
      </c>
      <c r="D1460" s="71">
        <v>142</v>
      </c>
      <c r="E1460" s="72">
        <v>45.94</v>
      </c>
      <c r="F1460" s="72">
        <v>6523.48</v>
      </c>
      <c r="G1460" s="73" t="s">
        <v>22</v>
      </c>
    </row>
    <row r="1461" spans="2:7" s="60" customFormat="1" ht="19.649999999999999" customHeight="1">
      <c r="B1461" s="64">
        <v>43279.513324899701</v>
      </c>
      <c r="C1461" s="65">
        <v>43279.554991566401</v>
      </c>
      <c r="D1461" s="66">
        <v>138</v>
      </c>
      <c r="E1461" s="67">
        <v>45.93</v>
      </c>
      <c r="F1461" s="67">
        <v>6338.34</v>
      </c>
      <c r="G1461" s="68" t="s">
        <v>19</v>
      </c>
    </row>
    <row r="1462" spans="2:7" s="60" customFormat="1" ht="19.649999999999999" customHeight="1">
      <c r="B1462" s="69">
        <v>43279.513324907603</v>
      </c>
      <c r="C1462" s="70">
        <v>43279.554991574303</v>
      </c>
      <c r="D1462" s="71">
        <v>89</v>
      </c>
      <c r="E1462" s="72">
        <v>45.93</v>
      </c>
      <c r="F1462" s="72">
        <v>4087.77</v>
      </c>
      <c r="G1462" s="73" t="s">
        <v>20</v>
      </c>
    </row>
    <row r="1463" spans="2:7" s="60" customFormat="1" ht="19.649999999999999" customHeight="1">
      <c r="B1463" s="64">
        <v>43279.513325002699</v>
      </c>
      <c r="C1463" s="65">
        <v>43279.554991669298</v>
      </c>
      <c r="D1463" s="66">
        <v>55</v>
      </c>
      <c r="E1463" s="67">
        <v>45.93</v>
      </c>
      <c r="F1463" s="67">
        <v>2526.15</v>
      </c>
      <c r="G1463" s="68" t="s">
        <v>22</v>
      </c>
    </row>
    <row r="1464" spans="2:7" s="60" customFormat="1" ht="19.649999999999999" customHeight="1">
      <c r="B1464" s="69">
        <v>43279.517844772803</v>
      </c>
      <c r="C1464" s="70">
        <v>43279.559511439496</v>
      </c>
      <c r="D1464" s="71">
        <v>141</v>
      </c>
      <c r="E1464" s="72">
        <v>45.95</v>
      </c>
      <c r="F1464" s="72">
        <v>6478.95</v>
      </c>
      <c r="G1464" s="73" t="s">
        <v>20</v>
      </c>
    </row>
    <row r="1465" spans="2:7" s="60" customFormat="1" ht="19.649999999999999" customHeight="1">
      <c r="B1465" s="64">
        <v>43279.518919390597</v>
      </c>
      <c r="C1465" s="65">
        <v>43279.560586057298</v>
      </c>
      <c r="D1465" s="66">
        <v>154</v>
      </c>
      <c r="E1465" s="67">
        <v>45.95</v>
      </c>
      <c r="F1465" s="67">
        <v>7076.3</v>
      </c>
      <c r="G1465" s="68" t="s">
        <v>20</v>
      </c>
    </row>
    <row r="1466" spans="2:7" s="60" customFormat="1" ht="19.649999999999999" customHeight="1">
      <c r="B1466" s="69">
        <v>43279.520892197601</v>
      </c>
      <c r="C1466" s="70">
        <v>43279.562558864302</v>
      </c>
      <c r="D1466" s="71">
        <v>136</v>
      </c>
      <c r="E1466" s="72">
        <v>45.97</v>
      </c>
      <c r="F1466" s="72">
        <v>6251.92</v>
      </c>
      <c r="G1466" s="73" t="s">
        <v>19</v>
      </c>
    </row>
    <row r="1467" spans="2:7" s="60" customFormat="1" ht="19.649999999999999" customHeight="1">
      <c r="B1467" s="64">
        <v>43279.520892198198</v>
      </c>
      <c r="C1467" s="65">
        <v>43279.562558864804</v>
      </c>
      <c r="D1467" s="66">
        <v>83</v>
      </c>
      <c r="E1467" s="67">
        <v>45.96</v>
      </c>
      <c r="F1467" s="67">
        <v>3814.68</v>
      </c>
      <c r="G1467" s="68" t="s">
        <v>19</v>
      </c>
    </row>
    <row r="1468" spans="2:7" s="60" customFormat="1" ht="19.649999999999999" customHeight="1">
      <c r="B1468" s="69">
        <v>43279.520892198401</v>
      </c>
      <c r="C1468" s="70">
        <v>43279.562558865</v>
      </c>
      <c r="D1468" s="71">
        <v>55</v>
      </c>
      <c r="E1468" s="72">
        <v>45.96</v>
      </c>
      <c r="F1468" s="72">
        <v>2527.8000000000002</v>
      </c>
      <c r="G1468" s="73" t="s">
        <v>19</v>
      </c>
    </row>
    <row r="1469" spans="2:7" s="60" customFormat="1" ht="19.649999999999999" customHeight="1">
      <c r="B1469" s="64">
        <v>43279.5208921999</v>
      </c>
      <c r="C1469" s="65">
        <v>43279.562558866499</v>
      </c>
      <c r="D1469" s="66">
        <v>143</v>
      </c>
      <c r="E1469" s="67">
        <v>45.95</v>
      </c>
      <c r="F1469" s="67">
        <v>6570.85</v>
      </c>
      <c r="G1469" s="68" t="s">
        <v>22</v>
      </c>
    </row>
    <row r="1470" spans="2:7" s="60" customFormat="1" ht="19.649999999999999" customHeight="1">
      <c r="B1470" s="69">
        <v>43279.525332136902</v>
      </c>
      <c r="C1470" s="70">
        <v>43279.566998803602</v>
      </c>
      <c r="D1470" s="71">
        <v>115</v>
      </c>
      <c r="E1470" s="72">
        <v>45.97</v>
      </c>
      <c r="F1470" s="72">
        <v>5286.55</v>
      </c>
      <c r="G1470" s="73" t="s">
        <v>20</v>
      </c>
    </row>
    <row r="1471" spans="2:7" s="60" customFormat="1" ht="19.649999999999999" customHeight="1">
      <c r="B1471" s="64">
        <v>43279.525332137302</v>
      </c>
      <c r="C1471" s="65">
        <v>43279.566998804003</v>
      </c>
      <c r="D1471" s="66">
        <v>25</v>
      </c>
      <c r="E1471" s="67">
        <v>45.97</v>
      </c>
      <c r="F1471" s="67">
        <v>1149.25</v>
      </c>
      <c r="G1471" s="68" t="s">
        <v>20</v>
      </c>
    </row>
    <row r="1472" spans="2:7" s="60" customFormat="1" ht="19.649999999999999" customHeight="1">
      <c r="B1472" s="69">
        <v>43279.5253581336</v>
      </c>
      <c r="C1472" s="70">
        <v>43279.567024800199</v>
      </c>
      <c r="D1472" s="71">
        <v>50</v>
      </c>
      <c r="E1472" s="72">
        <v>45.95</v>
      </c>
      <c r="F1472" s="72">
        <v>2297.5</v>
      </c>
      <c r="G1472" s="73" t="s">
        <v>20</v>
      </c>
    </row>
    <row r="1473" spans="2:7" s="60" customFormat="1" ht="19.649999999999999" customHeight="1">
      <c r="B1473" s="64">
        <v>43279.525358217703</v>
      </c>
      <c r="C1473" s="65">
        <v>43279.567024884404</v>
      </c>
      <c r="D1473" s="66">
        <v>91</v>
      </c>
      <c r="E1473" s="67">
        <v>45.95</v>
      </c>
      <c r="F1473" s="67">
        <v>4181.45</v>
      </c>
      <c r="G1473" s="68" t="s">
        <v>20</v>
      </c>
    </row>
    <row r="1474" spans="2:7" s="60" customFormat="1" ht="19.649999999999999" customHeight="1">
      <c r="B1474" s="69">
        <v>43279.525359025902</v>
      </c>
      <c r="C1474" s="70">
        <v>43279.5670256925</v>
      </c>
      <c r="D1474" s="71">
        <v>279</v>
      </c>
      <c r="E1474" s="72">
        <v>45.94</v>
      </c>
      <c r="F1474" s="72">
        <v>12817.26</v>
      </c>
      <c r="G1474" s="73" t="s">
        <v>19</v>
      </c>
    </row>
    <row r="1475" spans="2:7" s="60" customFormat="1" ht="19.649999999999999" customHeight="1">
      <c r="B1475" s="64">
        <v>43279.527626386298</v>
      </c>
      <c r="C1475" s="65">
        <v>43279.569293052999</v>
      </c>
      <c r="D1475" s="66">
        <v>146</v>
      </c>
      <c r="E1475" s="67">
        <v>45.94</v>
      </c>
      <c r="F1475" s="67">
        <v>6707.24</v>
      </c>
      <c r="G1475" s="68" t="s">
        <v>20</v>
      </c>
    </row>
    <row r="1476" spans="2:7" s="60" customFormat="1" ht="19.649999999999999" customHeight="1">
      <c r="B1476" s="69">
        <v>43279.5306649091</v>
      </c>
      <c r="C1476" s="70">
        <v>43279.572331575699</v>
      </c>
      <c r="D1476" s="71">
        <v>150</v>
      </c>
      <c r="E1476" s="72">
        <v>46.01</v>
      </c>
      <c r="F1476" s="72">
        <v>6901.5</v>
      </c>
      <c r="G1476" s="73" t="s">
        <v>21</v>
      </c>
    </row>
    <row r="1477" spans="2:7" s="60" customFormat="1" ht="19.649999999999999" customHeight="1">
      <c r="B1477" s="64">
        <v>43279.532512979698</v>
      </c>
      <c r="C1477" s="65">
        <v>43279.574179646399</v>
      </c>
      <c r="D1477" s="66">
        <v>150</v>
      </c>
      <c r="E1477" s="67">
        <v>45.99</v>
      </c>
      <c r="F1477" s="67">
        <v>6898.5</v>
      </c>
      <c r="G1477" s="68" t="s">
        <v>19</v>
      </c>
    </row>
    <row r="1478" spans="2:7" s="60" customFormat="1" ht="19.649999999999999" customHeight="1">
      <c r="B1478" s="69">
        <v>43279.533506902597</v>
      </c>
      <c r="C1478" s="70">
        <v>43279.575173569297</v>
      </c>
      <c r="D1478" s="71">
        <v>144</v>
      </c>
      <c r="E1478" s="72">
        <v>45.98</v>
      </c>
      <c r="F1478" s="72">
        <v>6621.12</v>
      </c>
      <c r="G1478" s="73" t="s">
        <v>19</v>
      </c>
    </row>
    <row r="1479" spans="2:7" s="60" customFormat="1" ht="19.649999999999999" customHeight="1">
      <c r="B1479" s="64">
        <v>43279.5350756966</v>
      </c>
      <c r="C1479" s="65">
        <v>43279.576742363301</v>
      </c>
      <c r="D1479" s="66">
        <v>147</v>
      </c>
      <c r="E1479" s="67">
        <v>45.98</v>
      </c>
      <c r="F1479" s="67">
        <v>6759.06</v>
      </c>
      <c r="G1479" s="68" t="s">
        <v>20</v>
      </c>
    </row>
    <row r="1480" spans="2:7" s="60" customFormat="1" ht="19.649999999999999" customHeight="1">
      <c r="B1480" s="69">
        <v>43279.535092705199</v>
      </c>
      <c r="C1480" s="70">
        <v>43279.576759371899</v>
      </c>
      <c r="D1480" s="71">
        <v>14</v>
      </c>
      <c r="E1480" s="72">
        <v>45.96</v>
      </c>
      <c r="F1480" s="72">
        <v>643.44000000000005</v>
      </c>
      <c r="G1480" s="73" t="s">
        <v>19</v>
      </c>
    </row>
    <row r="1481" spans="2:7" s="60" customFormat="1" ht="19.649999999999999" customHeight="1">
      <c r="B1481" s="64">
        <v>43279.537598483599</v>
      </c>
      <c r="C1481" s="65">
        <v>43279.5792651503</v>
      </c>
      <c r="D1481" s="66">
        <v>120</v>
      </c>
      <c r="E1481" s="67">
        <v>45.96</v>
      </c>
      <c r="F1481" s="67">
        <v>5515.2</v>
      </c>
      <c r="G1481" s="68" t="s">
        <v>22</v>
      </c>
    </row>
    <row r="1482" spans="2:7" s="60" customFormat="1" ht="19.649999999999999" customHeight="1">
      <c r="B1482" s="69">
        <v>43279.537598483897</v>
      </c>
      <c r="C1482" s="70">
        <v>43279.579265150503</v>
      </c>
      <c r="D1482" s="71">
        <v>47</v>
      </c>
      <c r="E1482" s="72">
        <v>45.96</v>
      </c>
      <c r="F1482" s="72">
        <v>2160.12</v>
      </c>
      <c r="G1482" s="73" t="s">
        <v>22</v>
      </c>
    </row>
    <row r="1483" spans="2:7" s="60" customFormat="1" ht="19.649999999999999" customHeight="1">
      <c r="B1483" s="64">
        <v>43279.537598487099</v>
      </c>
      <c r="C1483" s="65">
        <v>43279.579265153799</v>
      </c>
      <c r="D1483" s="66">
        <v>139</v>
      </c>
      <c r="E1483" s="67">
        <v>45.96</v>
      </c>
      <c r="F1483" s="67">
        <v>6388.44</v>
      </c>
      <c r="G1483" s="68" t="s">
        <v>20</v>
      </c>
    </row>
    <row r="1484" spans="2:7" s="60" customFormat="1" ht="19.649999999999999" customHeight="1">
      <c r="B1484" s="69">
        <v>43279.538124707098</v>
      </c>
      <c r="C1484" s="70">
        <v>43279.579791373697</v>
      </c>
      <c r="D1484" s="71">
        <v>139</v>
      </c>
      <c r="E1484" s="72">
        <v>45.93</v>
      </c>
      <c r="F1484" s="72">
        <v>6384.27</v>
      </c>
      <c r="G1484" s="73" t="s">
        <v>19</v>
      </c>
    </row>
    <row r="1485" spans="2:7" s="60" customFormat="1" ht="19.649999999999999" customHeight="1">
      <c r="B1485" s="64">
        <v>43279.539501739397</v>
      </c>
      <c r="C1485" s="65">
        <v>43279.581168406003</v>
      </c>
      <c r="D1485" s="66">
        <v>145</v>
      </c>
      <c r="E1485" s="67">
        <v>45.89</v>
      </c>
      <c r="F1485" s="67">
        <v>6654.05</v>
      </c>
      <c r="G1485" s="68" t="s">
        <v>22</v>
      </c>
    </row>
    <row r="1486" spans="2:7" s="60" customFormat="1" ht="19.649999999999999" customHeight="1">
      <c r="B1486" s="69">
        <v>43279.539501743799</v>
      </c>
      <c r="C1486" s="70">
        <v>43279.581168410499</v>
      </c>
      <c r="D1486" s="71">
        <v>101</v>
      </c>
      <c r="E1486" s="72">
        <v>45.88</v>
      </c>
      <c r="F1486" s="72">
        <v>4633.88</v>
      </c>
      <c r="G1486" s="73" t="s">
        <v>20</v>
      </c>
    </row>
    <row r="1487" spans="2:7" s="60" customFormat="1" ht="19.649999999999999" customHeight="1">
      <c r="B1487" s="64">
        <v>43279.539538866004</v>
      </c>
      <c r="C1487" s="65">
        <v>43279.581205532602</v>
      </c>
      <c r="D1487" s="66">
        <v>38</v>
      </c>
      <c r="E1487" s="67">
        <v>45.87</v>
      </c>
      <c r="F1487" s="67">
        <v>1743.06</v>
      </c>
      <c r="G1487" s="68" t="s">
        <v>20</v>
      </c>
    </row>
    <row r="1488" spans="2:7" s="60" customFormat="1" ht="19.649999999999999" customHeight="1">
      <c r="B1488" s="69">
        <v>43279.542541391798</v>
      </c>
      <c r="C1488" s="70">
        <v>43279.584208058499</v>
      </c>
      <c r="D1488" s="71">
        <v>22</v>
      </c>
      <c r="E1488" s="72">
        <v>45.84</v>
      </c>
      <c r="F1488" s="72">
        <v>1008.48</v>
      </c>
      <c r="G1488" s="73" t="s">
        <v>22</v>
      </c>
    </row>
    <row r="1489" spans="2:7" s="60" customFormat="1" ht="19.649999999999999" customHeight="1">
      <c r="B1489" s="64">
        <v>43279.543399841299</v>
      </c>
      <c r="C1489" s="65">
        <v>43279.585066508</v>
      </c>
      <c r="D1489" s="66">
        <v>150</v>
      </c>
      <c r="E1489" s="67">
        <v>45.85</v>
      </c>
      <c r="F1489" s="67">
        <v>6877.5</v>
      </c>
      <c r="G1489" s="68" t="s">
        <v>19</v>
      </c>
    </row>
    <row r="1490" spans="2:7" s="60" customFormat="1" ht="19.649999999999999" customHeight="1">
      <c r="B1490" s="69">
        <v>43279.543399845403</v>
      </c>
      <c r="C1490" s="70">
        <v>43279.585066512103</v>
      </c>
      <c r="D1490" s="71">
        <v>40</v>
      </c>
      <c r="E1490" s="72">
        <v>45.84</v>
      </c>
      <c r="F1490" s="72">
        <v>1833.6</v>
      </c>
      <c r="G1490" s="73" t="s">
        <v>19</v>
      </c>
    </row>
    <row r="1491" spans="2:7" s="60" customFormat="1" ht="19.649999999999999" customHeight="1">
      <c r="B1491" s="64">
        <v>43279.5434579383</v>
      </c>
      <c r="C1491" s="65">
        <v>43279.585124604899</v>
      </c>
      <c r="D1491" s="66">
        <v>428</v>
      </c>
      <c r="E1491" s="67">
        <v>45.84</v>
      </c>
      <c r="F1491" s="67">
        <v>19619.52</v>
      </c>
      <c r="G1491" s="68" t="s">
        <v>19</v>
      </c>
    </row>
    <row r="1492" spans="2:7" s="60" customFormat="1" ht="19.649999999999999" customHeight="1">
      <c r="B1492" s="69">
        <v>43279.5434579387</v>
      </c>
      <c r="C1492" s="70">
        <v>43279.585124605401</v>
      </c>
      <c r="D1492" s="71">
        <v>178</v>
      </c>
      <c r="E1492" s="72">
        <v>45.84</v>
      </c>
      <c r="F1492" s="72">
        <v>8159.52</v>
      </c>
      <c r="G1492" s="73" t="s">
        <v>19</v>
      </c>
    </row>
    <row r="1493" spans="2:7" s="60" customFormat="1" ht="19.649999999999999" customHeight="1">
      <c r="B1493" s="64">
        <v>43279.547490965502</v>
      </c>
      <c r="C1493" s="65">
        <v>43279.589157632203</v>
      </c>
      <c r="D1493" s="66">
        <v>81</v>
      </c>
      <c r="E1493" s="67">
        <v>45.73</v>
      </c>
      <c r="F1493" s="67">
        <v>3704.13</v>
      </c>
      <c r="G1493" s="68" t="s">
        <v>19</v>
      </c>
    </row>
    <row r="1494" spans="2:7" s="60" customFormat="1" ht="19.649999999999999" customHeight="1">
      <c r="B1494" s="69">
        <v>43279.547490966703</v>
      </c>
      <c r="C1494" s="70">
        <v>43279.589157633403</v>
      </c>
      <c r="D1494" s="71">
        <v>353</v>
      </c>
      <c r="E1494" s="72">
        <v>45.73</v>
      </c>
      <c r="F1494" s="72">
        <v>16142.69</v>
      </c>
      <c r="G1494" s="73" t="s">
        <v>19</v>
      </c>
    </row>
    <row r="1495" spans="2:7" s="60" customFormat="1" ht="19.649999999999999" customHeight="1">
      <c r="B1495" s="64">
        <v>43279.547490969999</v>
      </c>
      <c r="C1495" s="65">
        <v>43279.589157636699</v>
      </c>
      <c r="D1495" s="66">
        <v>141</v>
      </c>
      <c r="E1495" s="67">
        <v>45.73</v>
      </c>
      <c r="F1495" s="67">
        <v>6447.93</v>
      </c>
      <c r="G1495" s="68" t="s">
        <v>20</v>
      </c>
    </row>
    <row r="1496" spans="2:7" s="60" customFormat="1" ht="19.649999999999999" customHeight="1">
      <c r="B1496" s="69">
        <v>43279.553209384903</v>
      </c>
      <c r="C1496" s="70">
        <v>43279.594876051597</v>
      </c>
      <c r="D1496" s="71">
        <v>157</v>
      </c>
      <c r="E1496" s="72">
        <v>45.72</v>
      </c>
      <c r="F1496" s="72">
        <v>7178.04</v>
      </c>
      <c r="G1496" s="73" t="s">
        <v>20</v>
      </c>
    </row>
    <row r="1497" spans="2:7" s="60" customFormat="1" ht="19.649999999999999" customHeight="1">
      <c r="B1497" s="64">
        <v>43279.556201840198</v>
      </c>
      <c r="C1497" s="65">
        <v>43279.597868506899</v>
      </c>
      <c r="D1497" s="66">
        <v>56</v>
      </c>
      <c r="E1497" s="67">
        <v>45.79</v>
      </c>
      <c r="F1497" s="67">
        <v>2564.2399999999998</v>
      </c>
      <c r="G1497" s="68" t="s">
        <v>23</v>
      </c>
    </row>
    <row r="1498" spans="2:7" s="60" customFormat="1" ht="19.649999999999999" customHeight="1">
      <c r="B1498" s="69">
        <v>43279.556862623598</v>
      </c>
      <c r="C1498" s="70">
        <v>43279.598529290299</v>
      </c>
      <c r="D1498" s="71">
        <v>34</v>
      </c>
      <c r="E1498" s="72">
        <v>45.82</v>
      </c>
      <c r="F1498" s="72">
        <v>1557.88</v>
      </c>
      <c r="G1498" s="73" t="s">
        <v>19</v>
      </c>
    </row>
    <row r="1499" spans="2:7" s="60" customFormat="1" ht="19.649999999999999" customHeight="1">
      <c r="B1499" s="64">
        <v>43279.556862624697</v>
      </c>
      <c r="C1499" s="65">
        <v>43279.598529291397</v>
      </c>
      <c r="D1499" s="66">
        <v>106</v>
      </c>
      <c r="E1499" s="67">
        <v>45.82</v>
      </c>
      <c r="F1499" s="67">
        <v>4856.92</v>
      </c>
      <c r="G1499" s="68" t="s">
        <v>19</v>
      </c>
    </row>
    <row r="1500" spans="2:7" s="60" customFormat="1" ht="19.649999999999999" customHeight="1">
      <c r="B1500" s="69">
        <v>43279.556871519897</v>
      </c>
      <c r="C1500" s="70">
        <v>43279.598538186503</v>
      </c>
      <c r="D1500" s="71">
        <v>27</v>
      </c>
      <c r="E1500" s="72">
        <v>45.81</v>
      </c>
      <c r="F1500" s="72">
        <v>1236.8699999999999</v>
      </c>
      <c r="G1500" s="73" t="s">
        <v>20</v>
      </c>
    </row>
    <row r="1501" spans="2:7" s="60" customFormat="1" ht="19.649999999999999" customHeight="1">
      <c r="B1501" s="64">
        <v>43279.556871521498</v>
      </c>
      <c r="C1501" s="65">
        <v>43279.598538188198</v>
      </c>
      <c r="D1501" s="66">
        <v>125</v>
      </c>
      <c r="E1501" s="67">
        <v>45.81</v>
      </c>
      <c r="F1501" s="67">
        <v>5726.25</v>
      </c>
      <c r="G1501" s="68" t="s">
        <v>20</v>
      </c>
    </row>
    <row r="1502" spans="2:7" s="60" customFormat="1" ht="19.649999999999999" customHeight="1">
      <c r="B1502" s="69">
        <v>43279.556871526198</v>
      </c>
      <c r="C1502" s="70">
        <v>43279.598538192797</v>
      </c>
      <c r="D1502" s="71">
        <v>182</v>
      </c>
      <c r="E1502" s="72">
        <v>45.81</v>
      </c>
      <c r="F1502" s="72">
        <v>8337.42</v>
      </c>
      <c r="G1502" s="73" t="s">
        <v>19</v>
      </c>
    </row>
    <row r="1503" spans="2:7" s="60" customFormat="1" ht="19.649999999999999" customHeight="1">
      <c r="B1503" s="64">
        <v>43279.5568804586</v>
      </c>
      <c r="C1503" s="65">
        <v>43279.598547125301</v>
      </c>
      <c r="D1503" s="66">
        <v>93</v>
      </c>
      <c r="E1503" s="67">
        <v>45.81</v>
      </c>
      <c r="F1503" s="67">
        <v>4260.33</v>
      </c>
      <c r="G1503" s="68" t="s">
        <v>19</v>
      </c>
    </row>
    <row r="1504" spans="2:7" s="60" customFormat="1" ht="19.649999999999999" customHeight="1">
      <c r="B1504" s="69">
        <v>43279.556880656703</v>
      </c>
      <c r="C1504" s="70">
        <v>43279.598547323403</v>
      </c>
      <c r="D1504" s="71">
        <v>320</v>
      </c>
      <c r="E1504" s="72">
        <v>45.81</v>
      </c>
      <c r="F1504" s="72">
        <v>14659.2</v>
      </c>
      <c r="G1504" s="73" t="s">
        <v>19</v>
      </c>
    </row>
    <row r="1505" spans="2:7" s="60" customFormat="1" ht="19.649999999999999" customHeight="1">
      <c r="B1505" s="64">
        <v>43279.556889391897</v>
      </c>
      <c r="C1505" s="65">
        <v>43279.598556058503</v>
      </c>
      <c r="D1505" s="66">
        <v>80</v>
      </c>
      <c r="E1505" s="67">
        <v>45.81</v>
      </c>
      <c r="F1505" s="67">
        <v>3664.8</v>
      </c>
      <c r="G1505" s="68" t="s">
        <v>19</v>
      </c>
    </row>
    <row r="1506" spans="2:7" s="60" customFormat="1" ht="19.649999999999999" customHeight="1">
      <c r="B1506" s="69">
        <v>43279.557193532797</v>
      </c>
      <c r="C1506" s="70">
        <v>43279.598860199403</v>
      </c>
      <c r="D1506" s="71">
        <v>105</v>
      </c>
      <c r="E1506" s="72">
        <v>45.78</v>
      </c>
      <c r="F1506" s="72">
        <v>4806.8999999999996</v>
      </c>
      <c r="G1506" s="73" t="s">
        <v>22</v>
      </c>
    </row>
    <row r="1507" spans="2:7" s="60" customFormat="1" ht="19.649999999999999" customHeight="1">
      <c r="B1507" s="64">
        <v>43279.562601336198</v>
      </c>
      <c r="C1507" s="65">
        <v>43279.604268002899</v>
      </c>
      <c r="D1507" s="66">
        <v>24</v>
      </c>
      <c r="E1507" s="67">
        <v>45.81</v>
      </c>
      <c r="F1507" s="67">
        <v>1099.44</v>
      </c>
      <c r="G1507" s="68" t="s">
        <v>20</v>
      </c>
    </row>
    <row r="1508" spans="2:7" s="60" customFormat="1" ht="19.649999999999999" customHeight="1">
      <c r="B1508" s="69">
        <v>43279.563006860997</v>
      </c>
      <c r="C1508" s="70">
        <v>43279.604673527698</v>
      </c>
      <c r="D1508" s="71">
        <v>232</v>
      </c>
      <c r="E1508" s="72">
        <v>45.83</v>
      </c>
      <c r="F1508" s="72">
        <v>10632.56</v>
      </c>
      <c r="G1508" s="73" t="s">
        <v>22</v>
      </c>
    </row>
    <row r="1509" spans="2:7" s="60" customFormat="1" ht="19.649999999999999" customHeight="1">
      <c r="B1509" s="64">
        <v>43279.563006862001</v>
      </c>
      <c r="C1509" s="65">
        <v>43279.604673528702</v>
      </c>
      <c r="D1509" s="66">
        <v>31</v>
      </c>
      <c r="E1509" s="67">
        <v>45.83</v>
      </c>
      <c r="F1509" s="67">
        <v>1420.73</v>
      </c>
      <c r="G1509" s="68" t="s">
        <v>22</v>
      </c>
    </row>
    <row r="1510" spans="2:7" s="60" customFormat="1" ht="19.649999999999999" customHeight="1">
      <c r="B1510" s="69">
        <v>43279.5630445063</v>
      </c>
      <c r="C1510" s="70">
        <v>43279.604711173</v>
      </c>
      <c r="D1510" s="71">
        <v>109</v>
      </c>
      <c r="E1510" s="72">
        <v>45.81</v>
      </c>
      <c r="F1510" s="72">
        <v>4993.29</v>
      </c>
      <c r="G1510" s="73" t="s">
        <v>20</v>
      </c>
    </row>
    <row r="1511" spans="2:7" s="60" customFormat="1" ht="19.649999999999999" customHeight="1">
      <c r="B1511" s="64">
        <v>43279.564921836798</v>
      </c>
      <c r="C1511" s="65">
        <v>43279.606588503499</v>
      </c>
      <c r="D1511" s="66">
        <v>273</v>
      </c>
      <c r="E1511" s="67">
        <v>45.83</v>
      </c>
      <c r="F1511" s="67">
        <v>12511.59</v>
      </c>
      <c r="G1511" s="68" t="s">
        <v>19</v>
      </c>
    </row>
    <row r="1512" spans="2:7" s="60" customFormat="1" ht="19.649999999999999" customHeight="1">
      <c r="B1512" s="69">
        <v>43279.564936338102</v>
      </c>
      <c r="C1512" s="70">
        <v>43279.6066030047</v>
      </c>
      <c r="D1512" s="71">
        <v>135</v>
      </c>
      <c r="E1512" s="72">
        <v>45.82</v>
      </c>
      <c r="F1512" s="72">
        <v>6185.7</v>
      </c>
      <c r="G1512" s="73" t="s">
        <v>22</v>
      </c>
    </row>
    <row r="1513" spans="2:7" s="60" customFormat="1" ht="19.649999999999999" customHeight="1">
      <c r="B1513" s="64">
        <v>43279.566024769701</v>
      </c>
      <c r="C1513" s="65">
        <v>43279.607691436402</v>
      </c>
      <c r="D1513" s="66">
        <v>322</v>
      </c>
      <c r="E1513" s="67">
        <v>45.87</v>
      </c>
      <c r="F1513" s="67">
        <v>14770.14</v>
      </c>
      <c r="G1513" s="68" t="s">
        <v>19</v>
      </c>
    </row>
    <row r="1514" spans="2:7" s="60" customFormat="1" ht="19.649999999999999" customHeight="1">
      <c r="B1514" s="69">
        <v>43279.566024775799</v>
      </c>
      <c r="C1514" s="70">
        <v>43279.607691442397</v>
      </c>
      <c r="D1514" s="71">
        <v>166</v>
      </c>
      <c r="E1514" s="72">
        <v>45.88</v>
      </c>
      <c r="F1514" s="72">
        <v>7616.08</v>
      </c>
      <c r="G1514" s="73" t="s">
        <v>20</v>
      </c>
    </row>
    <row r="1515" spans="2:7" s="60" customFormat="1" ht="19.649999999999999" customHeight="1">
      <c r="B1515" s="64">
        <v>43279.566024776199</v>
      </c>
      <c r="C1515" s="65">
        <v>43279.6076914429</v>
      </c>
      <c r="D1515" s="66">
        <v>38</v>
      </c>
      <c r="E1515" s="67">
        <v>45.87</v>
      </c>
      <c r="F1515" s="67">
        <v>1743.06</v>
      </c>
      <c r="G1515" s="68" t="s">
        <v>20</v>
      </c>
    </row>
    <row r="1516" spans="2:7" s="60" customFormat="1" ht="19.649999999999999" customHeight="1">
      <c r="B1516" s="69">
        <v>43279.566024776701</v>
      </c>
      <c r="C1516" s="70">
        <v>43279.6076914433</v>
      </c>
      <c r="D1516" s="71">
        <v>100</v>
      </c>
      <c r="E1516" s="72">
        <v>45.87</v>
      </c>
      <c r="F1516" s="72">
        <v>4587</v>
      </c>
      <c r="G1516" s="73" t="s">
        <v>20</v>
      </c>
    </row>
    <row r="1517" spans="2:7" s="60" customFormat="1" ht="19.649999999999999" customHeight="1">
      <c r="B1517" s="64">
        <v>43279.566024776897</v>
      </c>
      <c r="C1517" s="65">
        <v>43279.607691443598</v>
      </c>
      <c r="D1517" s="66">
        <v>148</v>
      </c>
      <c r="E1517" s="67">
        <v>45.87</v>
      </c>
      <c r="F1517" s="67">
        <v>6788.76</v>
      </c>
      <c r="G1517" s="68" t="s">
        <v>20</v>
      </c>
    </row>
    <row r="1518" spans="2:7" s="60" customFormat="1" ht="19.649999999999999" customHeight="1">
      <c r="B1518" s="69">
        <v>43279.568006277601</v>
      </c>
      <c r="C1518" s="70">
        <v>43279.6096729442</v>
      </c>
      <c r="D1518" s="71">
        <v>71</v>
      </c>
      <c r="E1518" s="72">
        <v>45.95</v>
      </c>
      <c r="F1518" s="72">
        <v>3262.45</v>
      </c>
      <c r="G1518" s="73" t="s">
        <v>19</v>
      </c>
    </row>
    <row r="1519" spans="2:7" s="60" customFormat="1" ht="19.649999999999999" customHeight="1">
      <c r="B1519" s="64">
        <v>43279.568006278401</v>
      </c>
      <c r="C1519" s="65">
        <v>43279.609672945</v>
      </c>
      <c r="D1519" s="66">
        <v>204</v>
      </c>
      <c r="E1519" s="67">
        <v>45.95</v>
      </c>
      <c r="F1519" s="67">
        <v>9373.7999999999993</v>
      </c>
      <c r="G1519" s="68" t="s">
        <v>19</v>
      </c>
    </row>
    <row r="1520" spans="2:7" s="60" customFormat="1" ht="19.649999999999999" customHeight="1">
      <c r="B1520" s="69">
        <v>43279.571403324699</v>
      </c>
      <c r="C1520" s="70">
        <v>43279.613069991399</v>
      </c>
      <c r="D1520" s="71">
        <v>114</v>
      </c>
      <c r="E1520" s="72">
        <v>45.98</v>
      </c>
      <c r="F1520" s="72">
        <v>5241.72</v>
      </c>
      <c r="G1520" s="73" t="s">
        <v>19</v>
      </c>
    </row>
    <row r="1521" spans="2:7" s="60" customFormat="1" ht="19.649999999999999" customHeight="1">
      <c r="B1521" s="64">
        <v>43279.571403325499</v>
      </c>
      <c r="C1521" s="65">
        <v>43279.6130699922</v>
      </c>
      <c r="D1521" s="66">
        <v>23</v>
      </c>
      <c r="E1521" s="67">
        <v>45.98</v>
      </c>
      <c r="F1521" s="67">
        <v>1057.54</v>
      </c>
      <c r="G1521" s="68" t="s">
        <v>19</v>
      </c>
    </row>
    <row r="1522" spans="2:7" s="60" customFormat="1" ht="19.649999999999999" customHeight="1">
      <c r="B1522" s="69">
        <v>43279.572430008397</v>
      </c>
      <c r="C1522" s="70">
        <v>43279.614096675003</v>
      </c>
      <c r="D1522" s="71">
        <v>100</v>
      </c>
      <c r="E1522" s="72">
        <v>46.06</v>
      </c>
      <c r="F1522" s="72">
        <v>4606</v>
      </c>
      <c r="G1522" s="73" t="s">
        <v>19</v>
      </c>
    </row>
    <row r="1523" spans="2:7" s="60" customFormat="1" ht="19.649999999999999" customHeight="1">
      <c r="B1523" s="64">
        <v>43279.5724300086</v>
      </c>
      <c r="C1523" s="65">
        <v>43279.614096675199</v>
      </c>
      <c r="D1523" s="66">
        <v>34</v>
      </c>
      <c r="E1523" s="67">
        <v>46.06</v>
      </c>
      <c r="F1523" s="67">
        <v>1566.04</v>
      </c>
      <c r="G1523" s="68" t="s">
        <v>19</v>
      </c>
    </row>
    <row r="1524" spans="2:7" s="60" customFormat="1" ht="19.649999999999999" customHeight="1">
      <c r="B1524" s="69">
        <v>43279.572430012697</v>
      </c>
      <c r="C1524" s="70">
        <v>43279.614096679303</v>
      </c>
      <c r="D1524" s="71">
        <v>4</v>
      </c>
      <c r="E1524" s="72">
        <v>46.05</v>
      </c>
      <c r="F1524" s="72">
        <v>184.2</v>
      </c>
      <c r="G1524" s="73" t="s">
        <v>19</v>
      </c>
    </row>
    <row r="1525" spans="2:7" s="60" customFormat="1" ht="19.649999999999999" customHeight="1">
      <c r="B1525" s="64">
        <v>43279.572436008399</v>
      </c>
      <c r="C1525" s="65">
        <v>43279.614102675099</v>
      </c>
      <c r="D1525" s="66">
        <v>31</v>
      </c>
      <c r="E1525" s="67">
        <v>46.05</v>
      </c>
      <c r="F1525" s="67">
        <v>1427.55</v>
      </c>
      <c r="G1525" s="68" t="s">
        <v>19</v>
      </c>
    </row>
    <row r="1526" spans="2:7" s="60" customFormat="1" ht="19.649999999999999" customHeight="1">
      <c r="B1526" s="69">
        <v>43279.572436009199</v>
      </c>
      <c r="C1526" s="70">
        <v>43279.6141026759</v>
      </c>
      <c r="D1526" s="71">
        <v>99</v>
      </c>
      <c r="E1526" s="72">
        <v>46.05</v>
      </c>
      <c r="F1526" s="72">
        <v>4558.95</v>
      </c>
      <c r="G1526" s="73" t="s">
        <v>19</v>
      </c>
    </row>
    <row r="1527" spans="2:7" s="60" customFormat="1" ht="19.649999999999999" customHeight="1">
      <c r="B1527" s="64">
        <v>43279.573476739701</v>
      </c>
      <c r="C1527" s="65">
        <v>43279.615143406299</v>
      </c>
      <c r="D1527" s="66">
        <v>60</v>
      </c>
      <c r="E1527" s="67">
        <v>46.05</v>
      </c>
      <c r="F1527" s="67">
        <v>2763</v>
      </c>
      <c r="G1527" s="68" t="s">
        <v>21</v>
      </c>
    </row>
    <row r="1528" spans="2:7" s="60" customFormat="1" ht="19.649999999999999" customHeight="1">
      <c r="B1528" s="69">
        <v>43279.573476740698</v>
      </c>
      <c r="C1528" s="70">
        <v>43279.615143407398</v>
      </c>
      <c r="D1528" s="71">
        <v>79</v>
      </c>
      <c r="E1528" s="72">
        <v>46.05</v>
      </c>
      <c r="F1528" s="72">
        <v>3637.95</v>
      </c>
      <c r="G1528" s="73" t="s">
        <v>21</v>
      </c>
    </row>
    <row r="1529" spans="2:7" s="60" customFormat="1" ht="19.649999999999999" customHeight="1">
      <c r="B1529" s="64">
        <v>43279.573968109202</v>
      </c>
      <c r="C1529" s="65">
        <v>43279.615634775902</v>
      </c>
      <c r="D1529" s="66">
        <v>139</v>
      </c>
      <c r="E1529" s="67">
        <v>46.09</v>
      </c>
      <c r="F1529" s="67">
        <v>6406.51</v>
      </c>
      <c r="G1529" s="68" t="s">
        <v>19</v>
      </c>
    </row>
    <row r="1530" spans="2:7" s="60" customFormat="1" ht="19.649999999999999" customHeight="1">
      <c r="B1530" s="69">
        <v>43279.574387966903</v>
      </c>
      <c r="C1530" s="70">
        <v>43279.616054633603</v>
      </c>
      <c r="D1530" s="71">
        <v>110</v>
      </c>
      <c r="E1530" s="72">
        <v>46.1</v>
      </c>
      <c r="F1530" s="72">
        <v>5071</v>
      </c>
      <c r="G1530" s="73" t="s">
        <v>20</v>
      </c>
    </row>
    <row r="1531" spans="2:7" s="60" customFormat="1" ht="19.649999999999999" customHeight="1">
      <c r="B1531" s="64">
        <v>43279.574542022601</v>
      </c>
      <c r="C1531" s="65">
        <v>43279.616208689302</v>
      </c>
      <c r="D1531" s="66">
        <v>71</v>
      </c>
      <c r="E1531" s="67">
        <v>46.06</v>
      </c>
      <c r="F1531" s="67">
        <v>3270.26</v>
      </c>
      <c r="G1531" s="68" t="s">
        <v>19</v>
      </c>
    </row>
    <row r="1532" spans="2:7" s="60" customFormat="1" ht="19.649999999999999" customHeight="1">
      <c r="B1532" s="69">
        <v>43279.574553090803</v>
      </c>
      <c r="C1532" s="70">
        <v>43279.616219757503</v>
      </c>
      <c r="D1532" s="71">
        <v>70</v>
      </c>
      <c r="E1532" s="72">
        <v>46.06</v>
      </c>
      <c r="F1532" s="72">
        <v>3224.2</v>
      </c>
      <c r="G1532" s="73" t="s">
        <v>19</v>
      </c>
    </row>
    <row r="1533" spans="2:7" s="60" customFormat="1" ht="19.649999999999999" customHeight="1">
      <c r="B1533" s="64">
        <v>43279.577118597801</v>
      </c>
      <c r="C1533" s="65">
        <v>43279.6187852644</v>
      </c>
      <c r="D1533" s="66">
        <v>155</v>
      </c>
      <c r="E1533" s="67">
        <v>46.01</v>
      </c>
      <c r="F1533" s="67">
        <v>7131.55</v>
      </c>
      <c r="G1533" s="68" t="s">
        <v>19</v>
      </c>
    </row>
    <row r="1534" spans="2:7" s="60" customFormat="1" ht="19.649999999999999" customHeight="1">
      <c r="B1534" s="69">
        <v>43279.577118601301</v>
      </c>
      <c r="C1534" s="70">
        <v>43279.6187852679</v>
      </c>
      <c r="D1534" s="71">
        <v>31</v>
      </c>
      <c r="E1534" s="72">
        <v>46.01</v>
      </c>
      <c r="F1534" s="72">
        <v>1426.31</v>
      </c>
      <c r="G1534" s="73" t="s">
        <v>21</v>
      </c>
    </row>
    <row r="1535" spans="2:7" s="60" customFormat="1" ht="19.649999999999999" customHeight="1">
      <c r="B1535" s="64">
        <v>43279.577118601599</v>
      </c>
      <c r="C1535" s="65">
        <v>43279.6187852683</v>
      </c>
      <c r="D1535" s="66">
        <v>113</v>
      </c>
      <c r="E1535" s="67">
        <v>46.01</v>
      </c>
      <c r="F1535" s="67">
        <v>5199.13</v>
      </c>
      <c r="G1535" s="68" t="s">
        <v>21</v>
      </c>
    </row>
    <row r="1536" spans="2:7" s="60" customFormat="1" ht="19.649999999999999" customHeight="1">
      <c r="B1536" s="69">
        <v>43279.577118607202</v>
      </c>
      <c r="C1536" s="70">
        <v>43279.618785273902</v>
      </c>
      <c r="D1536" s="71">
        <v>19</v>
      </c>
      <c r="E1536" s="72">
        <v>46</v>
      </c>
      <c r="F1536" s="72">
        <v>874</v>
      </c>
      <c r="G1536" s="73" t="s">
        <v>20</v>
      </c>
    </row>
    <row r="1537" spans="2:7" s="60" customFormat="1" ht="19.649999999999999" customHeight="1">
      <c r="B1537" s="64">
        <v>43279.577118617897</v>
      </c>
      <c r="C1537" s="65">
        <v>43279.618785284598</v>
      </c>
      <c r="D1537" s="66">
        <v>143</v>
      </c>
      <c r="E1537" s="67">
        <v>46</v>
      </c>
      <c r="F1537" s="67">
        <v>6578</v>
      </c>
      <c r="G1537" s="68" t="s">
        <v>20</v>
      </c>
    </row>
    <row r="1538" spans="2:7" s="60" customFormat="1" ht="19.649999999999999" customHeight="1">
      <c r="B1538" s="69">
        <v>43279.578226976599</v>
      </c>
      <c r="C1538" s="70">
        <v>43279.619893643299</v>
      </c>
      <c r="D1538" s="71">
        <v>146</v>
      </c>
      <c r="E1538" s="72">
        <v>45.92</v>
      </c>
      <c r="F1538" s="72">
        <v>6704.32</v>
      </c>
      <c r="G1538" s="73" t="s">
        <v>20</v>
      </c>
    </row>
    <row r="1539" spans="2:7" s="60" customFormat="1" ht="19.649999999999999" customHeight="1">
      <c r="B1539" s="64">
        <v>43279.579878773999</v>
      </c>
      <c r="C1539" s="65">
        <v>43279.621545440699</v>
      </c>
      <c r="D1539" s="66">
        <v>154</v>
      </c>
      <c r="E1539" s="67">
        <v>46.08</v>
      </c>
      <c r="F1539" s="67">
        <v>7096.32</v>
      </c>
      <c r="G1539" s="68" t="s">
        <v>20</v>
      </c>
    </row>
    <row r="1540" spans="2:7" s="60" customFormat="1" ht="19.649999999999999" customHeight="1">
      <c r="B1540" s="69">
        <v>43279.5798801091</v>
      </c>
      <c r="C1540" s="70">
        <v>43279.621546775801</v>
      </c>
      <c r="D1540" s="71">
        <v>59</v>
      </c>
      <c r="E1540" s="72">
        <v>46.07</v>
      </c>
      <c r="F1540" s="72">
        <v>2718.13</v>
      </c>
      <c r="G1540" s="73" t="s">
        <v>22</v>
      </c>
    </row>
    <row r="1541" spans="2:7" s="60" customFormat="1" ht="19.649999999999999" customHeight="1">
      <c r="B1541" s="64">
        <v>43279.579880109501</v>
      </c>
      <c r="C1541" s="65">
        <v>43279.621546776099</v>
      </c>
      <c r="D1541" s="66">
        <v>100</v>
      </c>
      <c r="E1541" s="67">
        <v>46.07</v>
      </c>
      <c r="F1541" s="67">
        <v>4607</v>
      </c>
      <c r="G1541" s="68" t="s">
        <v>22</v>
      </c>
    </row>
    <row r="1542" spans="2:7" s="60" customFormat="1" ht="19.649999999999999" customHeight="1">
      <c r="B1542" s="69">
        <v>43279.582066850402</v>
      </c>
      <c r="C1542" s="70">
        <v>43279.623733517001</v>
      </c>
      <c r="D1542" s="71">
        <v>282</v>
      </c>
      <c r="E1542" s="72">
        <v>46.11</v>
      </c>
      <c r="F1542" s="72">
        <v>13003.02</v>
      </c>
      <c r="G1542" s="73" t="s">
        <v>19</v>
      </c>
    </row>
    <row r="1543" spans="2:7" s="60" customFormat="1" ht="19.649999999999999" customHeight="1">
      <c r="B1543" s="64">
        <v>43279.5820668507</v>
      </c>
      <c r="C1543" s="65">
        <v>43279.623733517401</v>
      </c>
      <c r="D1543" s="66">
        <v>147</v>
      </c>
      <c r="E1543" s="67">
        <v>46.1</v>
      </c>
      <c r="F1543" s="67">
        <v>6776.7</v>
      </c>
      <c r="G1543" s="68" t="s">
        <v>19</v>
      </c>
    </row>
    <row r="1544" spans="2:7" s="60" customFormat="1" ht="19.649999999999999" customHeight="1">
      <c r="B1544" s="69">
        <v>43279.583186903801</v>
      </c>
      <c r="C1544" s="70">
        <v>43279.624853570502</v>
      </c>
      <c r="D1544" s="71">
        <v>144</v>
      </c>
      <c r="E1544" s="72">
        <v>46.09</v>
      </c>
      <c r="F1544" s="72">
        <v>6636.96</v>
      </c>
      <c r="G1544" s="73" t="s">
        <v>19</v>
      </c>
    </row>
    <row r="1545" spans="2:7" s="60" customFormat="1" ht="19.649999999999999" customHeight="1">
      <c r="B1545" s="64">
        <v>43279.584190645</v>
      </c>
      <c r="C1545" s="65">
        <v>43279.625857311701</v>
      </c>
      <c r="D1545" s="66">
        <v>57</v>
      </c>
      <c r="E1545" s="67">
        <v>46.08</v>
      </c>
      <c r="F1545" s="67">
        <v>2626.56</v>
      </c>
      <c r="G1545" s="68" t="s">
        <v>22</v>
      </c>
    </row>
    <row r="1546" spans="2:7" s="60" customFormat="1" ht="19.649999999999999" customHeight="1">
      <c r="B1546" s="69">
        <v>43279.584190645197</v>
      </c>
      <c r="C1546" s="70">
        <v>43279.625857311898</v>
      </c>
      <c r="D1546" s="71">
        <v>107</v>
      </c>
      <c r="E1546" s="72">
        <v>46.08</v>
      </c>
      <c r="F1546" s="72">
        <v>4930.5600000000004</v>
      </c>
      <c r="G1546" s="73" t="s">
        <v>22</v>
      </c>
    </row>
    <row r="1547" spans="2:7" s="60" customFormat="1" ht="19.649999999999999" customHeight="1">
      <c r="B1547" s="64">
        <v>43279.584190654001</v>
      </c>
      <c r="C1547" s="65">
        <v>43279.625857320701</v>
      </c>
      <c r="D1547" s="66">
        <v>107</v>
      </c>
      <c r="E1547" s="67">
        <v>46.07</v>
      </c>
      <c r="F1547" s="67">
        <v>4929.49</v>
      </c>
      <c r="G1547" s="68" t="s">
        <v>19</v>
      </c>
    </row>
    <row r="1548" spans="2:7" s="60" customFormat="1" ht="19.649999999999999" customHeight="1">
      <c r="B1548" s="69">
        <v>43279.584190654299</v>
      </c>
      <c r="C1548" s="70">
        <v>43279.625857320898</v>
      </c>
      <c r="D1548" s="71">
        <v>44</v>
      </c>
      <c r="E1548" s="72">
        <v>46.07</v>
      </c>
      <c r="F1548" s="72">
        <v>2027.08</v>
      </c>
      <c r="G1548" s="73" t="s">
        <v>19</v>
      </c>
    </row>
    <row r="1549" spans="2:7" s="60" customFormat="1" ht="19.649999999999999" customHeight="1">
      <c r="B1549" s="64">
        <v>43279.585911973401</v>
      </c>
      <c r="C1549" s="65">
        <v>43279.627578640102</v>
      </c>
      <c r="D1549" s="66">
        <v>145</v>
      </c>
      <c r="E1549" s="67">
        <v>46.08</v>
      </c>
      <c r="F1549" s="67">
        <v>6681.6</v>
      </c>
      <c r="G1549" s="68" t="s">
        <v>20</v>
      </c>
    </row>
    <row r="1550" spans="2:7" s="60" customFormat="1" ht="19.649999999999999" customHeight="1">
      <c r="B1550" s="69">
        <v>43279.585911985698</v>
      </c>
      <c r="C1550" s="70">
        <v>43279.627578652398</v>
      </c>
      <c r="D1550" s="71">
        <v>118</v>
      </c>
      <c r="E1550" s="72">
        <v>46.07</v>
      </c>
      <c r="F1550" s="72">
        <v>5436.26</v>
      </c>
      <c r="G1550" s="73" t="s">
        <v>20</v>
      </c>
    </row>
    <row r="1551" spans="2:7" s="60" customFormat="1" ht="19.649999999999999" customHeight="1">
      <c r="B1551" s="64">
        <v>43279.585911991198</v>
      </c>
      <c r="C1551" s="65">
        <v>43279.627578657899</v>
      </c>
      <c r="D1551" s="66">
        <v>38</v>
      </c>
      <c r="E1551" s="67">
        <v>46.07</v>
      </c>
      <c r="F1551" s="67">
        <v>1750.66</v>
      </c>
      <c r="G1551" s="68" t="s">
        <v>20</v>
      </c>
    </row>
    <row r="1552" spans="2:7" s="60" customFormat="1" ht="19.649999999999999" customHeight="1">
      <c r="B1552" s="69">
        <v>43279.587571440003</v>
      </c>
      <c r="C1552" s="70">
        <v>43279.629238106703</v>
      </c>
      <c r="D1552" s="71">
        <v>140</v>
      </c>
      <c r="E1552" s="72">
        <v>46.02</v>
      </c>
      <c r="F1552" s="72">
        <v>6442.8</v>
      </c>
      <c r="G1552" s="73" t="s">
        <v>20</v>
      </c>
    </row>
    <row r="1553" spans="2:7" s="60" customFormat="1" ht="19.649999999999999" customHeight="1">
      <c r="B1553" s="64">
        <v>43279.588342769603</v>
      </c>
      <c r="C1553" s="65">
        <v>43279.630009436303</v>
      </c>
      <c r="D1553" s="66">
        <v>136</v>
      </c>
      <c r="E1553" s="67">
        <v>46.02</v>
      </c>
      <c r="F1553" s="67">
        <v>6258.72</v>
      </c>
      <c r="G1553" s="68" t="s">
        <v>19</v>
      </c>
    </row>
    <row r="1554" spans="2:7" s="60" customFormat="1" ht="19.649999999999999" customHeight="1">
      <c r="B1554" s="69">
        <v>43279.588604306002</v>
      </c>
      <c r="C1554" s="70">
        <v>43279.630270972601</v>
      </c>
      <c r="D1554" s="71">
        <v>135</v>
      </c>
      <c r="E1554" s="72">
        <v>45.98</v>
      </c>
      <c r="F1554" s="72">
        <v>6207.3</v>
      </c>
      <c r="G1554" s="73" t="s">
        <v>19</v>
      </c>
    </row>
    <row r="1555" spans="2:7" s="60" customFormat="1" ht="19.649999999999999" customHeight="1">
      <c r="B1555" s="64">
        <v>43279.590151319702</v>
      </c>
      <c r="C1555" s="65">
        <v>43279.631817986403</v>
      </c>
      <c r="D1555" s="66">
        <v>65</v>
      </c>
      <c r="E1555" s="67">
        <v>46.09</v>
      </c>
      <c r="F1555" s="67">
        <v>2995.85</v>
      </c>
      <c r="G1555" s="68" t="s">
        <v>20</v>
      </c>
    </row>
    <row r="1556" spans="2:7" s="60" customFormat="1" ht="19.649999999999999" customHeight="1">
      <c r="B1556" s="69">
        <v>43279.590151321398</v>
      </c>
      <c r="C1556" s="70">
        <v>43279.631817988004</v>
      </c>
      <c r="D1556" s="71">
        <v>72</v>
      </c>
      <c r="E1556" s="72">
        <v>46.09</v>
      </c>
      <c r="F1556" s="72">
        <v>3318.48</v>
      </c>
      <c r="G1556" s="73" t="s">
        <v>20</v>
      </c>
    </row>
    <row r="1557" spans="2:7" s="60" customFormat="1" ht="19.649999999999999" customHeight="1">
      <c r="B1557" s="64">
        <v>43279.590151325698</v>
      </c>
      <c r="C1557" s="65">
        <v>43279.631817992398</v>
      </c>
      <c r="D1557" s="66">
        <v>276</v>
      </c>
      <c r="E1557" s="67">
        <v>46.08</v>
      </c>
      <c r="F1557" s="67">
        <v>12718.08</v>
      </c>
      <c r="G1557" s="68" t="s">
        <v>19</v>
      </c>
    </row>
    <row r="1558" spans="2:7" s="60" customFormat="1" ht="19.649999999999999" customHeight="1">
      <c r="B1558" s="69">
        <v>43279.592184241097</v>
      </c>
      <c r="C1558" s="70">
        <v>43279.633850907798</v>
      </c>
      <c r="D1558" s="71">
        <v>153</v>
      </c>
      <c r="E1558" s="72">
        <v>46.04</v>
      </c>
      <c r="F1558" s="72">
        <v>7044.12</v>
      </c>
      <c r="G1558" s="73" t="s">
        <v>19</v>
      </c>
    </row>
    <row r="1559" spans="2:7" s="60" customFormat="1" ht="19.649999999999999" customHeight="1">
      <c r="B1559" s="64">
        <v>43279.592415672203</v>
      </c>
      <c r="C1559" s="65">
        <v>43279.634082338802</v>
      </c>
      <c r="D1559" s="66">
        <v>146</v>
      </c>
      <c r="E1559" s="67">
        <v>46.04</v>
      </c>
      <c r="F1559" s="67">
        <v>6721.84</v>
      </c>
      <c r="G1559" s="68" t="s">
        <v>19</v>
      </c>
    </row>
    <row r="1560" spans="2:7" s="60" customFormat="1" ht="19.649999999999999" customHeight="1">
      <c r="B1560" s="69">
        <v>43279.592442003697</v>
      </c>
      <c r="C1560" s="70">
        <v>43279.634108670398</v>
      </c>
      <c r="D1560" s="71">
        <v>227</v>
      </c>
      <c r="E1560" s="72">
        <v>46.03</v>
      </c>
      <c r="F1560" s="72">
        <v>10448.81</v>
      </c>
      <c r="G1560" s="73" t="s">
        <v>19</v>
      </c>
    </row>
    <row r="1561" spans="2:7" s="60" customFormat="1" ht="19.649999999999999" customHeight="1">
      <c r="B1561" s="64">
        <v>43279.592442005</v>
      </c>
      <c r="C1561" s="65">
        <v>43279.6341086717</v>
      </c>
      <c r="D1561" s="66">
        <v>45</v>
      </c>
      <c r="E1561" s="67">
        <v>46.03</v>
      </c>
      <c r="F1561" s="67">
        <v>2071.35</v>
      </c>
      <c r="G1561" s="68" t="s">
        <v>19</v>
      </c>
    </row>
    <row r="1562" spans="2:7" s="60" customFormat="1" ht="19.649999999999999" customHeight="1">
      <c r="B1562" s="69">
        <v>43279.594454074802</v>
      </c>
      <c r="C1562" s="70">
        <v>43279.636120741401</v>
      </c>
      <c r="D1562" s="71">
        <v>97</v>
      </c>
      <c r="E1562" s="72">
        <v>46</v>
      </c>
      <c r="F1562" s="72">
        <v>4462</v>
      </c>
      <c r="G1562" s="73" t="s">
        <v>20</v>
      </c>
    </row>
    <row r="1563" spans="2:7" s="60" customFormat="1" ht="19.649999999999999" customHeight="1">
      <c r="B1563" s="64">
        <v>43279.595791528503</v>
      </c>
      <c r="C1563" s="65">
        <v>43279.637458195102</v>
      </c>
      <c r="D1563" s="66">
        <v>147</v>
      </c>
      <c r="E1563" s="67">
        <v>45.99</v>
      </c>
      <c r="F1563" s="67">
        <v>6760.53</v>
      </c>
      <c r="G1563" s="68" t="s">
        <v>20</v>
      </c>
    </row>
    <row r="1564" spans="2:7" s="60" customFormat="1" ht="19.649999999999999" customHeight="1">
      <c r="B1564" s="69">
        <v>43279.597398253602</v>
      </c>
      <c r="C1564" s="70">
        <v>43279.639064920302</v>
      </c>
      <c r="D1564" s="71">
        <v>172</v>
      </c>
      <c r="E1564" s="72">
        <v>46.02</v>
      </c>
      <c r="F1564" s="72">
        <v>7915.44</v>
      </c>
      <c r="G1564" s="73" t="s">
        <v>22</v>
      </c>
    </row>
    <row r="1565" spans="2:7" s="60" customFormat="1" ht="19.649999999999999" customHeight="1">
      <c r="B1565" s="64">
        <v>43279.597398254198</v>
      </c>
      <c r="C1565" s="65">
        <v>43279.639064920797</v>
      </c>
      <c r="D1565" s="66">
        <v>125</v>
      </c>
      <c r="E1565" s="67">
        <v>46.02</v>
      </c>
      <c r="F1565" s="67">
        <v>5752.5</v>
      </c>
      <c r="G1565" s="68" t="s">
        <v>22</v>
      </c>
    </row>
    <row r="1566" spans="2:7" s="60" customFormat="1" ht="19.649999999999999" customHeight="1">
      <c r="B1566" s="69">
        <v>43279.597398266</v>
      </c>
      <c r="C1566" s="70">
        <v>43279.639064932599</v>
      </c>
      <c r="D1566" s="71">
        <v>141</v>
      </c>
      <c r="E1566" s="72">
        <v>46.01</v>
      </c>
      <c r="F1566" s="72">
        <v>6487.41</v>
      </c>
      <c r="G1566" s="73" t="s">
        <v>20</v>
      </c>
    </row>
    <row r="1567" spans="2:7" s="60" customFormat="1" ht="19.649999999999999" customHeight="1">
      <c r="B1567" s="64">
        <v>43279.599670037103</v>
      </c>
      <c r="C1567" s="65">
        <v>43279.641336703797</v>
      </c>
      <c r="D1567" s="66">
        <v>74</v>
      </c>
      <c r="E1567" s="67">
        <v>46.05</v>
      </c>
      <c r="F1567" s="67">
        <v>3407.7</v>
      </c>
      <c r="G1567" s="68" t="s">
        <v>19</v>
      </c>
    </row>
    <row r="1568" spans="2:7" s="60" customFormat="1" ht="19.649999999999999" customHeight="1">
      <c r="B1568" s="69">
        <v>43279.599670038297</v>
      </c>
      <c r="C1568" s="70">
        <v>43279.641336704997</v>
      </c>
      <c r="D1568" s="71">
        <v>67</v>
      </c>
      <c r="E1568" s="72">
        <v>46.05</v>
      </c>
      <c r="F1568" s="72">
        <v>3085.35</v>
      </c>
      <c r="G1568" s="73" t="s">
        <v>19</v>
      </c>
    </row>
    <row r="1569" spans="2:7" s="60" customFormat="1" ht="19.649999999999999" customHeight="1">
      <c r="B1569" s="64">
        <v>43279.599691078001</v>
      </c>
      <c r="C1569" s="65">
        <v>43279.6413577446</v>
      </c>
      <c r="D1569" s="66">
        <v>140</v>
      </c>
      <c r="E1569" s="67">
        <v>46.04</v>
      </c>
      <c r="F1569" s="67">
        <v>6445.6</v>
      </c>
      <c r="G1569" s="68" t="s">
        <v>19</v>
      </c>
    </row>
    <row r="1570" spans="2:7" s="60" customFormat="1" ht="19.649999999999999" customHeight="1">
      <c r="B1570" s="69">
        <v>43279.599691083902</v>
      </c>
      <c r="C1570" s="70">
        <v>43279.641357750603</v>
      </c>
      <c r="D1570" s="71">
        <v>140</v>
      </c>
      <c r="E1570" s="72">
        <v>46.03</v>
      </c>
      <c r="F1570" s="72">
        <v>6444.2</v>
      </c>
      <c r="G1570" s="73" t="s">
        <v>19</v>
      </c>
    </row>
    <row r="1571" spans="2:7" s="60" customFormat="1" ht="19.649999999999999" customHeight="1">
      <c r="B1571" s="64">
        <v>43279.599691084702</v>
      </c>
      <c r="C1571" s="65">
        <v>43279.641357751403</v>
      </c>
      <c r="D1571" s="66">
        <v>1</v>
      </c>
      <c r="E1571" s="67">
        <v>46.03</v>
      </c>
      <c r="F1571" s="67">
        <v>46.03</v>
      </c>
      <c r="G1571" s="68" t="s">
        <v>19</v>
      </c>
    </row>
    <row r="1572" spans="2:7" s="60" customFormat="1" ht="19.649999999999999" customHeight="1">
      <c r="B1572" s="69">
        <v>43279.6015024964</v>
      </c>
      <c r="C1572" s="70">
        <v>43279.643169162999</v>
      </c>
      <c r="D1572" s="71">
        <v>141</v>
      </c>
      <c r="E1572" s="72">
        <v>46.09</v>
      </c>
      <c r="F1572" s="72">
        <v>6498.69</v>
      </c>
      <c r="G1572" s="73" t="s">
        <v>19</v>
      </c>
    </row>
    <row r="1573" spans="2:7" s="60" customFormat="1" ht="19.649999999999999" customHeight="1">
      <c r="B1573" s="64">
        <v>43279.6023033495</v>
      </c>
      <c r="C1573" s="65">
        <v>43279.643970016099</v>
      </c>
      <c r="D1573" s="66">
        <v>55</v>
      </c>
      <c r="E1573" s="67">
        <v>46.08</v>
      </c>
      <c r="F1573" s="67">
        <v>2534.4</v>
      </c>
      <c r="G1573" s="68" t="s">
        <v>19</v>
      </c>
    </row>
    <row r="1574" spans="2:7" s="60" customFormat="1" ht="19.649999999999999" customHeight="1">
      <c r="B1574" s="69">
        <v>43279.602303350301</v>
      </c>
      <c r="C1574" s="70">
        <v>43279.643970017001</v>
      </c>
      <c r="D1574" s="71">
        <v>92</v>
      </c>
      <c r="E1574" s="72">
        <v>46.08</v>
      </c>
      <c r="F1574" s="72">
        <v>4239.3599999999997</v>
      </c>
      <c r="G1574" s="73" t="s">
        <v>19</v>
      </c>
    </row>
    <row r="1575" spans="2:7" s="60" customFormat="1" ht="19.649999999999999" customHeight="1">
      <c r="B1575" s="64">
        <v>43279.6026649298</v>
      </c>
      <c r="C1575" s="65">
        <v>43279.644331596501</v>
      </c>
      <c r="D1575" s="66">
        <v>134</v>
      </c>
      <c r="E1575" s="67">
        <v>46.07</v>
      </c>
      <c r="F1575" s="67">
        <v>6173.38</v>
      </c>
      <c r="G1575" s="68" t="s">
        <v>22</v>
      </c>
    </row>
    <row r="1576" spans="2:7" s="60" customFormat="1" ht="19.649999999999999" customHeight="1">
      <c r="B1576" s="69">
        <v>43279.602664933998</v>
      </c>
      <c r="C1576" s="70">
        <v>43279.644331600597</v>
      </c>
      <c r="D1576" s="71">
        <v>24</v>
      </c>
      <c r="E1576" s="72">
        <v>46.07</v>
      </c>
      <c r="F1576" s="72">
        <v>1105.68</v>
      </c>
      <c r="G1576" s="73" t="s">
        <v>22</v>
      </c>
    </row>
    <row r="1577" spans="2:7" s="60" customFormat="1" ht="19.649999999999999" customHeight="1">
      <c r="B1577" s="64">
        <v>43279.603050464299</v>
      </c>
      <c r="C1577" s="65">
        <v>43279.644717130999</v>
      </c>
      <c r="D1577" s="66">
        <v>145</v>
      </c>
      <c r="E1577" s="67">
        <v>46.04</v>
      </c>
      <c r="F1577" s="67">
        <v>6675.8</v>
      </c>
      <c r="G1577" s="68" t="s">
        <v>20</v>
      </c>
    </row>
    <row r="1578" spans="2:7" s="60" customFormat="1" ht="19.649999999999999" customHeight="1">
      <c r="B1578" s="69">
        <v>43279.604262396198</v>
      </c>
      <c r="C1578" s="70">
        <v>43279.645929062899</v>
      </c>
      <c r="D1578" s="71">
        <v>45</v>
      </c>
      <c r="E1578" s="72">
        <v>46.03</v>
      </c>
      <c r="F1578" s="72">
        <v>2071.35</v>
      </c>
      <c r="G1578" s="73" t="s">
        <v>21</v>
      </c>
    </row>
    <row r="1579" spans="2:7" s="60" customFormat="1" ht="19.649999999999999" customHeight="1">
      <c r="B1579" s="64">
        <v>43279.604262398701</v>
      </c>
      <c r="C1579" s="65">
        <v>43279.6459290653</v>
      </c>
      <c r="D1579" s="66">
        <v>92</v>
      </c>
      <c r="E1579" s="67">
        <v>46.03</v>
      </c>
      <c r="F1579" s="67">
        <v>4234.76</v>
      </c>
      <c r="G1579" s="68" t="s">
        <v>21</v>
      </c>
    </row>
    <row r="1580" spans="2:7" s="60" customFormat="1" ht="19.649999999999999" customHeight="1">
      <c r="B1580" s="69">
        <v>43279.604772450803</v>
      </c>
      <c r="C1580" s="70">
        <v>43279.646439117401</v>
      </c>
      <c r="D1580" s="71">
        <v>92</v>
      </c>
      <c r="E1580" s="72">
        <v>46</v>
      </c>
      <c r="F1580" s="72">
        <v>4232</v>
      </c>
      <c r="G1580" s="73" t="s">
        <v>20</v>
      </c>
    </row>
    <row r="1581" spans="2:7" s="60" customFormat="1" ht="19.649999999999999" customHeight="1">
      <c r="B1581" s="64">
        <v>43279.604786543998</v>
      </c>
      <c r="C1581" s="65">
        <v>43279.646453210597</v>
      </c>
      <c r="D1581" s="66">
        <v>1</v>
      </c>
      <c r="E1581" s="67">
        <v>46</v>
      </c>
      <c r="F1581" s="67">
        <v>46</v>
      </c>
      <c r="G1581" s="68" t="s">
        <v>20</v>
      </c>
    </row>
    <row r="1582" spans="2:7" s="60" customFormat="1" ht="19.649999999999999" customHeight="1">
      <c r="B1582" s="69">
        <v>43279.605272193003</v>
      </c>
      <c r="C1582" s="70">
        <v>43279.646938859703</v>
      </c>
      <c r="D1582" s="71">
        <v>99</v>
      </c>
      <c r="E1582" s="72">
        <v>46.01</v>
      </c>
      <c r="F1582" s="72">
        <v>4554.99</v>
      </c>
      <c r="G1582" s="73" t="s">
        <v>20</v>
      </c>
    </row>
    <row r="1583" spans="2:7" s="60" customFormat="1" ht="19.649999999999999" customHeight="1">
      <c r="B1583" s="64">
        <v>43279.605734873003</v>
      </c>
      <c r="C1583" s="65">
        <v>43279.647401539602</v>
      </c>
      <c r="D1583" s="66">
        <v>133</v>
      </c>
      <c r="E1583" s="67">
        <v>46</v>
      </c>
      <c r="F1583" s="67">
        <v>6118</v>
      </c>
      <c r="G1583" s="68" t="s">
        <v>19</v>
      </c>
    </row>
    <row r="1584" spans="2:7" s="60" customFormat="1" ht="19.649999999999999" customHeight="1">
      <c r="B1584" s="69">
        <v>43279.605734873498</v>
      </c>
      <c r="C1584" s="70">
        <v>43279.647401540104</v>
      </c>
      <c r="D1584" s="71">
        <v>27</v>
      </c>
      <c r="E1584" s="72">
        <v>46</v>
      </c>
      <c r="F1584" s="72">
        <v>1242</v>
      </c>
      <c r="G1584" s="73" t="s">
        <v>19</v>
      </c>
    </row>
    <row r="1585" spans="2:7" s="60" customFormat="1" ht="19.649999999999999" customHeight="1">
      <c r="B1585" s="64">
        <v>43279.607631444502</v>
      </c>
      <c r="C1585" s="65">
        <v>43279.649298111202</v>
      </c>
      <c r="D1585" s="66">
        <v>305</v>
      </c>
      <c r="E1585" s="67">
        <v>45.98</v>
      </c>
      <c r="F1585" s="67">
        <v>14023.9</v>
      </c>
      <c r="G1585" s="68" t="s">
        <v>19</v>
      </c>
    </row>
    <row r="1586" spans="2:7" s="60" customFormat="1" ht="19.649999999999999" customHeight="1">
      <c r="B1586" s="69">
        <v>43279.6085787462</v>
      </c>
      <c r="C1586" s="70">
        <v>43279.6502454129</v>
      </c>
      <c r="D1586" s="71">
        <v>144</v>
      </c>
      <c r="E1586" s="72">
        <v>46.01</v>
      </c>
      <c r="F1586" s="72">
        <v>6625.44</v>
      </c>
      <c r="G1586" s="73" t="s">
        <v>19</v>
      </c>
    </row>
    <row r="1587" spans="2:7" s="60" customFormat="1" ht="19.649999999999999" customHeight="1">
      <c r="B1587" s="64">
        <v>43279.608638023601</v>
      </c>
      <c r="C1587" s="65">
        <v>43279.650304690302</v>
      </c>
      <c r="D1587" s="66">
        <v>147</v>
      </c>
      <c r="E1587" s="67">
        <v>45.99</v>
      </c>
      <c r="F1587" s="67">
        <v>6760.53</v>
      </c>
      <c r="G1587" s="68" t="s">
        <v>19</v>
      </c>
    </row>
    <row r="1588" spans="2:7" s="60" customFormat="1" ht="19.649999999999999" customHeight="1">
      <c r="B1588" s="69">
        <v>43279.609893407403</v>
      </c>
      <c r="C1588" s="70">
        <v>43279.651560074097</v>
      </c>
      <c r="D1588" s="71">
        <v>143</v>
      </c>
      <c r="E1588" s="72">
        <v>45.98</v>
      </c>
      <c r="F1588" s="72">
        <v>6575.14</v>
      </c>
      <c r="G1588" s="73" t="s">
        <v>19</v>
      </c>
    </row>
    <row r="1589" spans="2:7" s="60" customFormat="1" ht="19.649999999999999" customHeight="1">
      <c r="B1589" s="64">
        <v>43279.611214927099</v>
      </c>
      <c r="C1589" s="65">
        <v>43279.652881593698</v>
      </c>
      <c r="D1589" s="66">
        <v>292</v>
      </c>
      <c r="E1589" s="67">
        <v>46.01</v>
      </c>
      <c r="F1589" s="67">
        <v>13434.92</v>
      </c>
      <c r="G1589" s="68" t="s">
        <v>19</v>
      </c>
    </row>
    <row r="1590" spans="2:7" s="60" customFormat="1" ht="19.649999999999999" customHeight="1">
      <c r="B1590" s="69">
        <v>43279.6118697688</v>
      </c>
      <c r="C1590" s="70">
        <v>43279.6535364355</v>
      </c>
      <c r="D1590" s="71">
        <v>34</v>
      </c>
      <c r="E1590" s="72">
        <v>46</v>
      </c>
      <c r="F1590" s="72">
        <v>1564</v>
      </c>
      <c r="G1590" s="73" t="s">
        <v>20</v>
      </c>
    </row>
    <row r="1591" spans="2:7" s="60" customFormat="1" ht="19.649999999999999" customHeight="1">
      <c r="B1591" s="64">
        <v>43279.611869771201</v>
      </c>
      <c r="C1591" s="65">
        <v>43279.653536437901</v>
      </c>
      <c r="D1591" s="66">
        <v>97</v>
      </c>
      <c r="E1591" s="67">
        <v>46</v>
      </c>
      <c r="F1591" s="67">
        <v>4462</v>
      </c>
      <c r="G1591" s="68" t="s">
        <v>20</v>
      </c>
    </row>
    <row r="1592" spans="2:7" s="60" customFormat="1" ht="19.649999999999999" customHeight="1">
      <c r="B1592" s="69">
        <v>43279.611869774199</v>
      </c>
      <c r="C1592" s="70">
        <v>43279.653536440899</v>
      </c>
      <c r="D1592" s="71">
        <v>15</v>
      </c>
      <c r="E1592" s="72">
        <v>46</v>
      </c>
      <c r="F1592" s="72">
        <v>690</v>
      </c>
      <c r="G1592" s="73" t="s">
        <v>20</v>
      </c>
    </row>
    <row r="1593" spans="2:7" s="60" customFormat="1" ht="19.649999999999999" customHeight="1">
      <c r="B1593" s="64">
        <v>43279.613290592999</v>
      </c>
      <c r="C1593" s="65">
        <v>43279.654957259598</v>
      </c>
      <c r="D1593" s="66">
        <v>1</v>
      </c>
      <c r="E1593" s="67">
        <v>46.03</v>
      </c>
      <c r="F1593" s="67">
        <v>46.03</v>
      </c>
      <c r="G1593" s="68" t="s">
        <v>19</v>
      </c>
    </row>
    <row r="1594" spans="2:7" s="60" customFormat="1" ht="19.649999999999999" customHeight="1">
      <c r="B1594" s="69">
        <v>43279.613290593901</v>
      </c>
      <c r="C1594" s="70">
        <v>43279.6549572605</v>
      </c>
      <c r="D1594" s="71">
        <v>312</v>
      </c>
      <c r="E1594" s="72">
        <v>46.03</v>
      </c>
      <c r="F1594" s="72">
        <v>14361.36</v>
      </c>
      <c r="G1594" s="73" t="s">
        <v>19</v>
      </c>
    </row>
    <row r="1595" spans="2:7" s="60" customFormat="1" ht="19.649999999999999" customHeight="1">
      <c r="B1595" s="64">
        <v>43279.613292093702</v>
      </c>
      <c r="C1595" s="65">
        <v>43279.654958760402</v>
      </c>
      <c r="D1595" s="66">
        <v>51</v>
      </c>
      <c r="E1595" s="67">
        <v>46.02</v>
      </c>
      <c r="F1595" s="67">
        <v>2347.02</v>
      </c>
      <c r="G1595" s="68" t="s">
        <v>21</v>
      </c>
    </row>
    <row r="1596" spans="2:7" s="60" customFormat="1" ht="19.649999999999999" customHeight="1">
      <c r="B1596" s="69">
        <v>43279.613292095099</v>
      </c>
      <c r="C1596" s="70">
        <v>43279.654958761697</v>
      </c>
      <c r="D1596" s="71">
        <v>105</v>
      </c>
      <c r="E1596" s="72">
        <v>46.02</v>
      </c>
      <c r="F1596" s="72">
        <v>4832.1000000000004</v>
      </c>
      <c r="G1596" s="73" t="s">
        <v>21</v>
      </c>
    </row>
    <row r="1597" spans="2:7" s="60" customFormat="1" ht="19.649999999999999" customHeight="1">
      <c r="B1597" s="64">
        <v>43279.615250477204</v>
      </c>
      <c r="C1597" s="65">
        <v>43279.656917143897</v>
      </c>
      <c r="D1597" s="66">
        <v>153</v>
      </c>
      <c r="E1597" s="67">
        <v>46.07</v>
      </c>
      <c r="F1597" s="67">
        <v>7048.71</v>
      </c>
      <c r="G1597" s="68" t="s">
        <v>19</v>
      </c>
    </row>
    <row r="1598" spans="2:7" s="60" customFormat="1" ht="19.649999999999999" customHeight="1">
      <c r="B1598" s="69">
        <v>43279.615250484101</v>
      </c>
      <c r="C1598" s="70">
        <v>43279.656917150802</v>
      </c>
      <c r="D1598" s="71">
        <v>23</v>
      </c>
      <c r="E1598" s="72">
        <v>46.07</v>
      </c>
      <c r="F1598" s="72">
        <v>1059.6099999999999</v>
      </c>
      <c r="G1598" s="73" t="s">
        <v>20</v>
      </c>
    </row>
    <row r="1599" spans="2:7" s="60" customFormat="1" ht="19.649999999999999" customHeight="1">
      <c r="B1599" s="64">
        <v>43279.615250491697</v>
      </c>
      <c r="C1599" s="65">
        <v>43279.656917158398</v>
      </c>
      <c r="D1599" s="66">
        <v>26</v>
      </c>
      <c r="E1599" s="67">
        <v>46.07</v>
      </c>
      <c r="F1599" s="67">
        <v>1197.82</v>
      </c>
      <c r="G1599" s="68" t="s">
        <v>20</v>
      </c>
    </row>
    <row r="1600" spans="2:7" s="60" customFormat="1" ht="19.649999999999999" customHeight="1">
      <c r="B1600" s="69">
        <v>43279.615250494702</v>
      </c>
      <c r="C1600" s="70">
        <v>43279.656917161301</v>
      </c>
      <c r="D1600" s="71">
        <v>109</v>
      </c>
      <c r="E1600" s="72">
        <v>46.07</v>
      </c>
      <c r="F1600" s="72">
        <v>5021.63</v>
      </c>
      <c r="G1600" s="73" t="s">
        <v>20</v>
      </c>
    </row>
    <row r="1601" spans="2:7" s="60" customFormat="1" ht="19.649999999999999" customHeight="1">
      <c r="B1601" s="64">
        <v>43279.6168517427</v>
      </c>
      <c r="C1601" s="65">
        <v>43279.6585184094</v>
      </c>
      <c r="D1601" s="66">
        <v>157</v>
      </c>
      <c r="E1601" s="67">
        <v>46.07</v>
      </c>
      <c r="F1601" s="67">
        <v>7232.99</v>
      </c>
      <c r="G1601" s="68" t="s">
        <v>20</v>
      </c>
    </row>
    <row r="1602" spans="2:7" s="60" customFormat="1" ht="19.649999999999999" customHeight="1">
      <c r="B1602" s="69">
        <v>43279.616851744096</v>
      </c>
      <c r="C1602" s="70">
        <v>43279.658518410797</v>
      </c>
      <c r="D1602" s="71">
        <v>158</v>
      </c>
      <c r="E1602" s="72">
        <v>46.07</v>
      </c>
      <c r="F1602" s="72">
        <v>7279.06</v>
      </c>
      <c r="G1602" s="73" t="s">
        <v>20</v>
      </c>
    </row>
    <row r="1603" spans="2:7" s="60" customFormat="1" ht="19.649999999999999" customHeight="1">
      <c r="B1603" s="64">
        <v>43279.616883691597</v>
      </c>
      <c r="C1603" s="65">
        <v>43279.658550358203</v>
      </c>
      <c r="D1603" s="66">
        <v>110</v>
      </c>
      <c r="E1603" s="67">
        <v>46.06</v>
      </c>
      <c r="F1603" s="67">
        <v>5066.6000000000004</v>
      </c>
      <c r="G1603" s="68" t="s">
        <v>20</v>
      </c>
    </row>
    <row r="1604" spans="2:7" s="60" customFormat="1" ht="19.649999999999999" customHeight="1">
      <c r="B1604" s="69">
        <v>43279.616883693299</v>
      </c>
      <c r="C1604" s="70">
        <v>43279.65855036</v>
      </c>
      <c r="D1604" s="71">
        <v>51</v>
      </c>
      <c r="E1604" s="72">
        <v>46.06</v>
      </c>
      <c r="F1604" s="72">
        <v>2349.06</v>
      </c>
      <c r="G1604" s="73" t="s">
        <v>20</v>
      </c>
    </row>
    <row r="1605" spans="2:7" s="60" customFormat="1" ht="19.649999999999999" customHeight="1">
      <c r="B1605" s="64">
        <v>43279.618528760599</v>
      </c>
      <c r="C1605" s="65">
        <v>43279.660195427299</v>
      </c>
      <c r="D1605" s="66">
        <v>38</v>
      </c>
      <c r="E1605" s="67">
        <v>46.12</v>
      </c>
      <c r="F1605" s="67">
        <v>1752.56</v>
      </c>
      <c r="G1605" s="68" t="s">
        <v>19</v>
      </c>
    </row>
    <row r="1606" spans="2:7" s="60" customFormat="1" ht="19.649999999999999" customHeight="1">
      <c r="B1606" s="69">
        <v>43279.618528760999</v>
      </c>
      <c r="C1606" s="70">
        <v>43279.660195427598</v>
      </c>
      <c r="D1606" s="71">
        <v>127</v>
      </c>
      <c r="E1606" s="72">
        <v>46.12</v>
      </c>
      <c r="F1606" s="72">
        <v>5857.24</v>
      </c>
      <c r="G1606" s="73" t="s">
        <v>19</v>
      </c>
    </row>
    <row r="1607" spans="2:7" s="60" customFormat="1" ht="19.649999999999999" customHeight="1">
      <c r="B1607" s="64">
        <v>43279.6185287646</v>
      </c>
      <c r="C1607" s="65">
        <v>43279.660195431301</v>
      </c>
      <c r="D1607" s="66">
        <v>72</v>
      </c>
      <c r="E1607" s="67">
        <v>46.12</v>
      </c>
      <c r="F1607" s="67">
        <v>3320.64</v>
      </c>
      <c r="G1607" s="68" t="s">
        <v>20</v>
      </c>
    </row>
    <row r="1608" spans="2:7" s="60" customFormat="1" ht="19.649999999999999" customHeight="1">
      <c r="B1608" s="69">
        <v>43279.618528765299</v>
      </c>
      <c r="C1608" s="70">
        <v>43279.660195431999</v>
      </c>
      <c r="D1608" s="71">
        <v>92</v>
      </c>
      <c r="E1608" s="72">
        <v>46.12</v>
      </c>
      <c r="F1608" s="72">
        <v>4243.04</v>
      </c>
      <c r="G1608" s="73" t="s">
        <v>20</v>
      </c>
    </row>
    <row r="1609" spans="2:7" s="60" customFormat="1" ht="19.649999999999999" customHeight="1">
      <c r="B1609" s="64">
        <v>43279.618712414303</v>
      </c>
      <c r="C1609" s="65">
        <v>43279.660379080997</v>
      </c>
      <c r="D1609" s="66">
        <v>89</v>
      </c>
      <c r="E1609" s="67">
        <v>46.11</v>
      </c>
      <c r="F1609" s="67">
        <v>4103.79</v>
      </c>
      <c r="G1609" s="68" t="s">
        <v>19</v>
      </c>
    </row>
    <row r="1610" spans="2:7" s="60" customFormat="1" ht="19.649999999999999" customHeight="1">
      <c r="B1610" s="69">
        <v>43279.618712415402</v>
      </c>
      <c r="C1610" s="70">
        <v>43279.660379082001</v>
      </c>
      <c r="D1610" s="71">
        <v>83</v>
      </c>
      <c r="E1610" s="72">
        <v>46.11</v>
      </c>
      <c r="F1610" s="72">
        <v>3827.13</v>
      </c>
      <c r="G1610" s="73" t="s">
        <v>19</v>
      </c>
    </row>
    <row r="1611" spans="2:7" s="60" customFormat="1" ht="19.649999999999999" customHeight="1">
      <c r="B1611" s="64">
        <v>43279.620897029999</v>
      </c>
      <c r="C1611" s="65">
        <v>43279.6625636967</v>
      </c>
      <c r="D1611" s="66">
        <v>29</v>
      </c>
      <c r="E1611" s="67">
        <v>46.14</v>
      </c>
      <c r="F1611" s="67">
        <v>1338.06</v>
      </c>
      <c r="G1611" s="68" t="s">
        <v>19</v>
      </c>
    </row>
    <row r="1612" spans="2:7" s="60" customFormat="1" ht="19.649999999999999" customHeight="1">
      <c r="B1612" s="69">
        <v>43279.620897030298</v>
      </c>
      <c r="C1612" s="70">
        <v>43279.662563696998</v>
      </c>
      <c r="D1612" s="71">
        <v>281</v>
      </c>
      <c r="E1612" s="72">
        <v>46.14</v>
      </c>
      <c r="F1612" s="72">
        <v>12965.34</v>
      </c>
      <c r="G1612" s="73" t="s">
        <v>19</v>
      </c>
    </row>
    <row r="1613" spans="2:7" s="60" customFormat="1" ht="19.649999999999999" customHeight="1">
      <c r="B1613" s="64">
        <v>43279.6209176345</v>
      </c>
      <c r="C1613" s="65">
        <v>43279.662584301099</v>
      </c>
      <c r="D1613" s="66">
        <v>151</v>
      </c>
      <c r="E1613" s="67">
        <v>46.13</v>
      </c>
      <c r="F1613" s="67">
        <v>6965.63</v>
      </c>
      <c r="G1613" s="68" t="s">
        <v>19</v>
      </c>
    </row>
    <row r="1614" spans="2:7" s="60" customFormat="1" ht="19.649999999999999" customHeight="1">
      <c r="B1614" s="69">
        <v>43279.6216192957</v>
      </c>
      <c r="C1614" s="70">
        <v>43279.663285962401</v>
      </c>
      <c r="D1614" s="71">
        <v>51</v>
      </c>
      <c r="E1614" s="72">
        <v>46.12</v>
      </c>
      <c r="F1614" s="72">
        <v>2352.12</v>
      </c>
      <c r="G1614" s="73" t="s">
        <v>19</v>
      </c>
    </row>
    <row r="1615" spans="2:7" s="60" customFormat="1" ht="19.649999999999999" customHeight="1">
      <c r="B1615" s="64">
        <v>43279.621619295998</v>
      </c>
      <c r="C1615" s="65">
        <v>43279.663285962597</v>
      </c>
      <c r="D1615" s="66">
        <v>93</v>
      </c>
      <c r="E1615" s="67">
        <v>46.12</v>
      </c>
      <c r="F1615" s="67">
        <v>4289.16</v>
      </c>
      <c r="G1615" s="68" t="s">
        <v>19</v>
      </c>
    </row>
    <row r="1616" spans="2:7" s="60" customFormat="1" ht="19.649999999999999" customHeight="1">
      <c r="B1616" s="69">
        <v>43279.622115538303</v>
      </c>
      <c r="C1616" s="70">
        <v>43279.663782205003</v>
      </c>
      <c r="D1616" s="71">
        <v>16</v>
      </c>
      <c r="E1616" s="72">
        <v>46.12</v>
      </c>
      <c r="F1616" s="72">
        <v>737.92</v>
      </c>
      <c r="G1616" s="73" t="s">
        <v>22</v>
      </c>
    </row>
    <row r="1617" spans="2:7" s="60" customFormat="1" ht="19.649999999999999" customHeight="1">
      <c r="B1617" s="64">
        <v>43279.624423637302</v>
      </c>
      <c r="C1617" s="65">
        <v>43279.666090304003</v>
      </c>
      <c r="D1617" s="66">
        <v>309</v>
      </c>
      <c r="E1617" s="67">
        <v>46.23</v>
      </c>
      <c r="F1617" s="67">
        <v>14285.07</v>
      </c>
      <c r="G1617" s="68" t="s">
        <v>19</v>
      </c>
    </row>
    <row r="1618" spans="2:7" s="60" customFormat="1" ht="19.649999999999999" customHeight="1">
      <c r="B1618" s="69">
        <v>43279.624423638597</v>
      </c>
      <c r="C1618" s="70">
        <v>43279.666090305203</v>
      </c>
      <c r="D1618" s="71">
        <v>164</v>
      </c>
      <c r="E1618" s="72">
        <v>46.23</v>
      </c>
      <c r="F1618" s="72">
        <v>7581.72</v>
      </c>
      <c r="G1618" s="73" t="s">
        <v>19</v>
      </c>
    </row>
    <row r="1619" spans="2:7" s="60" customFormat="1" ht="19.649999999999999" customHeight="1">
      <c r="B1619" s="64">
        <v>43279.624423648303</v>
      </c>
      <c r="C1619" s="65">
        <v>43279.666090314997</v>
      </c>
      <c r="D1619" s="66">
        <v>85</v>
      </c>
      <c r="E1619" s="67">
        <v>46.23</v>
      </c>
      <c r="F1619" s="67">
        <v>3929.55</v>
      </c>
      <c r="G1619" s="68" t="s">
        <v>19</v>
      </c>
    </row>
    <row r="1620" spans="2:7" s="60" customFormat="1" ht="19.649999999999999" customHeight="1">
      <c r="B1620" s="69">
        <v>43279.6244236485</v>
      </c>
      <c r="C1620" s="70">
        <v>43279.666090315099</v>
      </c>
      <c r="D1620" s="71">
        <v>55</v>
      </c>
      <c r="E1620" s="72">
        <v>46.23</v>
      </c>
      <c r="F1620" s="72">
        <v>2542.65</v>
      </c>
      <c r="G1620" s="73" t="s">
        <v>19</v>
      </c>
    </row>
    <row r="1621" spans="2:7" s="60" customFormat="1" ht="19.649999999999999" customHeight="1">
      <c r="B1621" s="64">
        <v>43279.624423649599</v>
      </c>
      <c r="C1621" s="65">
        <v>43279.666090316299</v>
      </c>
      <c r="D1621" s="66">
        <v>24</v>
      </c>
      <c r="E1621" s="67">
        <v>46.23</v>
      </c>
      <c r="F1621" s="67">
        <v>1109.52</v>
      </c>
      <c r="G1621" s="68" t="s">
        <v>19</v>
      </c>
    </row>
    <row r="1622" spans="2:7" s="60" customFormat="1" ht="19.649999999999999" customHeight="1">
      <c r="B1622" s="69">
        <v>43279.624423649802</v>
      </c>
      <c r="C1622" s="70">
        <v>43279.666090316401</v>
      </c>
      <c r="D1622" s="71">
        <v>24</v>
      </c>
      <c r="E1622" s="72">
        <v>46.23</v>
      </c>
      <c r="F1622" s="72">
        <v>1109.52</v>
      </c>
      <c r="G1622" s="73" t="s">
        <v>19</v>
      </c>
    </row>
    <row r="1623" spans="2:7" s="60" customFormat="1" ht="19.649999999999999" customHeight="1">
      <c r="B1623" s="64">
        <v>43279.624423708599</v>
      </c>
      <c r="C1623" s="65">
        <v>43279.6660903753</v>
      </c>
      <c r="D1623" s="66">
        <v>140</v>
      </c>
      <c r="E1623" s="67">
        <v>46.23</v>
      </c>
      <c r="F1623" s="67">
        <v>6472.2</v>
      </c>
      <c r="G1623" s="68" t="s">
        <v>19</v>
      </c>
    </row>
    <row r="1624" spans="2:7" s="60" customFormat="1" ht="19.649999999999999" customHeight="1">
      <c r="B1624" s="69">
        <v>43279.6244246321</v>
      </c>
      <c r="C1624" s="70">
        <v>43279.666091298699</v>
      </c>
      <c r="D1624" s="71">
        <v>79</v>
      </c>
      <c r="E1624" s="72">
        <v>46.23</v>
      </c>
      <c r="F1624" s="72">
        <v>3652.17</v>
      </c>
      <c r="G1624" s="73" t="s">
        <v>19</v>
      </c>
    </row>
    <row r="1625" spans="2:7" s="60" customFormat="1" ht="19.649999999999999" customHeight="1">
      <c r="B1625" s="64">
        <v>43279.624683770198</v>
      </c>
      <c r="C1625" s="65">
        <v>43279.666350436899</v>
      </c>
      <c r="D1625" s="66">
        <v>33</v>
      </c>
      <c r="E1625" s="67">
        <v>46.23</v>
      </c>
      <c r="F1625" s="67">
        <v>1525.59</v>
      </c>
      <c r="G1625" s="68" t="s">
        <v>19</v>
      </c>
    </row>
    <row r="1626" spans="2:7" s="60" customFormat="1" ht="19.649999999999999" customHeight="1">
      <c r="B1626" s="69">
        <v>43279.624683774797</v>
      </c>
      <c r="C1626" s="70">
        <v>43279.666350441497</v>
      </c>
      <c r="D1626" s="71">
        <v>118</v>
      </c>
      <c r="E1626" s="72">
        <v>46.23</v>
      </c>
      <c r="F1626" s="72">
        <v>5455.14</v>
      </c>
      <c r="G1626" s="73" t="s">
        <v>20</v>
      </c>
    </row>
    <row r="1627" spans="2:7" s="60" customFormat="1" ht="19.649999999999999" customHeight="1">
      <c r="B1627" s="64">
        <v>43279.624683776899</v>
      </c>
      <c r="C1627" s="65">
        <v>43279.666350443498</v>
      </c>
      <c r="D1627" s="66">
        <v>33</v>
      </c>
      <c r="E1627" s="67">
        <v>46.23</v>
      </c>
      <c r="F1627" s="67">
        <v>1525.59</v>
      </c>
      <c r="G1627" s="68" t="s">
        <v>21</v>
      </c>
    </row>
    <row r="1628" spans="2:7" s="60" customFormat="1" ht="19.649999999999999" customHeight="1">
      <c r="B1628" s="69">
        <v>43279.6246837777</v>
      </c>
      <c r="C1628" s="70">
        <v>43279.666350444299</v>
      </c>
      <c r="D1628" s="71">
        <v>43</v>
      </c>
      <c r="E1628" s="72">
        <v>46.23</v>
      </c>
      <c r="F1628" s="72">
        <v>1987.89</v>
      </c>
      <c r="G1628" s="73" t="s">
        <v>22</v>
      </c>
    </row>
    <row r="1629" spans="2:7" s="60" customFormat="1" ht="19.649999999999999" customHeight="1">
      <c r="B1629" s="64">
        <v>43279.624683783302</v>
      </c>
      <c r="C1629" s="65">
        <v>43279.666350449901</v>
      </c>
      <c r="D1629" s="66">
        <v>52</v>
      </c>
      <c r="E1629" s="67">
        <v>46.23</v>
      </c>
      <c r="F1629" s="67">
        <v>2403.96</v>
      </c>
      <c r="G1629" s="68" t="s">
        <v>19</v>
      </c>
    </row>
    <row r="1630" spans="2:7" s="60" customFormat="1" ht="19.649999999999999" customHeight="1">
      <c r="B1630" s="69">
        <v>43279.6267285668</v>
      </c>
      <c r="C1630" s="70">
        <v>43279.668395233501</v>
      </c>
      <c r="D1630" s="71">
        <v>135</v>
      </c>
      <c r="E1630" s="72">
        <v>46.26</v>
      </c>
      <c r="F1630" s="72">
        <v>6245.1</v>
      </c>
      <c r="G1630" s="73" t="s">
        <v>19</v>
      </c>
    </row>
    <row r="1631" spans="2:7" s="60" customFormat="1" ht="19.649999999999999" customHeight="1">
      <c r="B1631" s="64">
        <v>43279.626728567499</v>
      </c>
      <c r="C1631" s="65">
        <v>43279.668395234199</v>
      </c>
      <c r="D1631" s="66">
        <v>1</v>
      </c>
      <c r="E1631" s="67">
        <v>46.26</v>
      </c>
      <c r="F1631" s="67">
        <v>46.26</v>
      </c>
      <c r="G1631" s="68" t="s">
        <v>20</v>
      </c>
    </row>
    <row r="1632" spans="2:7" s="60" customFormat="1" ht="19.649999999999999" customHeight="1">
      <c r="B1632" s="69">
        <v>43279.626728568503</v>
      </c>
      <c r="C1632" s="70">
        <v>43279.668395235101</v>
      </c>
      <c r="D1632" s="71">
        <v>137</v>
      </c>
      <c r="E1632" s="72">
        <v>46.26</v>
      </c>
      <c r="F1632" s="72">
        <v>6337.62</v>
      </c>
      <c r="G1632" s="73" t="s">
        <v>20</v>
      </c>
    </row>
    <row r="1633" spans="2:7" s="60" customFormat="1" ht="19.649999999999999" customHeight="1">
      <c r="B1633" s="64">
        <v>43279.626728607</v>
      </c>
      <c r="C1633" s="65">
        <v>43279.6683952737</v>
      </c>
      <c r="D1633" s="66">
        <v>94</v>
      </c>
      <c r="E1633" s="67">
        <v>46.25</v>
      </c>
      <c r="F1633" s="67">
        <v>4347.5</v>
      </c>
      <c r="G1633" s="68" t="s">
        <v>20</v>
      </c>
    </row>
    <row r="1634" spans="2:7" s="60" customFormat="1" ht="19.649999999999999" customHeight="1">
      <c r="B1634" s="69">
        <v>43279.626728608702</v>
      </c>
      <c r="C1634" s="70">
        <v>43279.668395275301</v>
      </c>
      <c r="D1634" s="71">
        <v>52</v>
      </c>
      <c r="E1634" s="72">
        <v>46.25</v>
      </c>
      <c r="F1634" s="72">
        <v>2405</v>
      </c>
      <c r="G1634" s="73" t="s">
        <v>20</v>
      </c>
    </row>
    <row r="1635" spans="2:7" s="60" customFormat="1" ht="19.649999999999999" customHeight="1">
      <c r="B1635" s="64">
        <v>43279.627836272397</v>
      </c>
      <c r="C1635" s="65">
        <v>43279.669502939098</v>
      </c>
      <c r="D1635" s="66">
        <v>54</v>
      </c>
      <c r="E1635" s="67">
        <v>46.22</v>
      </c>
      <c r="F1635" s="67">
        <v>2495.88</v>
      </c>
      <c r="G1635" s="68" t="s">
        <v>20</v>
      </c>
    </row>
    <row r="1636" spans="2:7" s="60" customFormat="1" ht="19.649999999999999" customHeight="1">
      <c r="B1636" s="69">
        <v>43279.627836279302</v>
      </c>
      <c r="C1636" s="70">
        <v>43279.669502945901</v>
      </c>
      <c r="D1636" s="71">
        <v>86</v>
      </c>
      <c r="E1636" s="72">
        <v>46.22</v>
      </c>
      <c r="F1636" s="72">
        <v>3974.92</v>
      </c>
      <c r="G1636" s="73" t="s">
        <v>20</v>
      </c>
    </row>
    <row r="1637" spans="2:7" s="60" customFormat="1" ht="19.649999999999999" customHeight="1">
      <c r="B1637" s="64">
        <v>43279.6278494652</v>
      </c>
      <c r="C1637" s="65">
        <v>43279.6695161319</v>
      </c>
      <c r="D1637" s="66">
        <v>291</v>
      </c>
      <c r="E1637" s="67">
        <v>46.21</v>
      </c>
      <c r="F1637" s="67">
        <v>13447.11</v>
      </c>
      <c r="G1637" s="68" t="s">
        <v>20</v>
      </c>
    </row>
    <row r="1638" spans="2:7" s="60" customFormat="1" ht="19.649999999999999" customHeight="1">
      <c r="B1638" s="69">
        <v>43279.6279806987</v>
      </c>
      <c r="C1638" s="70">
        <v>43279.669647365401</v>
      </c>
      <c r="D1638" s="71">
        <v>815</v>
      </c>
      <c r="E1638" s="72">
        <v>46.18</v>
      </c>
      <c r="F1638" s="72">
        <v>37636.699999999997</v>
      </c>
      <c r="G1638" s="73" t="s">
        <v>19</v>
      </c>
    </row>
    <row r="1639" spans="2:7" s="60" customFormat="1" ht="19.649999999999999" customHeight="1">
      <c r="B1639" s="64">
        <v>43279.627980703401</v>
      </c>
      <c r="C1639" s="65">
        <v>43279.669647370101</v>
      </c>
      <c r="D1639" s="66">
        <v>218</v>
      </c>
      <c r="E1639" s="67">
        <v>46.18</v>
      </c>
      <c r="F1639" s="67">
        <v>10067.24</v>
      </c>
      <c r="G1639" s="68" t="s">
        <v>22</v>
      </c>
    </row>
    <row r="1640" spans="2:7" s="60" customFormat="1" ht="19.649999999999999" customHeight="1">
      <c r="B1640" s="69">
        <v>43279.627980706297</v>
      </c>
      <c r="C1640" s="70">
        <v>43279.669647372997</v>
      </c>
      <c r="D1640" s="71">
        <v>157</v>
      </c>
      <c r="E1640" s="72">
        <v>46.18</v>
      </c>
      <c r="F1640" s="72">
        <v>7250.26</v>
      </c>
      <c r="G1640" s="73" t="s">
        <v>20</v>
      </c>
    </row>
    <row r="1641" spans="2:7" s="60" customFormat="1" ht="19.649999999999999" customHeight="1">
      <c r="B1641" s="64">
        <v>43279.6297292542</v>
      </c>
      <c r="C1641" s="65">
        <v>43279.671395920901</v>
      </c>
      <c r="D1641" s="66">
        <v>26</v>
      </c>
      <c r="E1641" s="67">
        <v>46.2</v>
      </c>
      <c r="F1641" s="67">
        <v>1201.2</v>
      </c>
      <c r="G1641" s="68" t="s">
        <v>19</v>
      </c>
    </row>
    <row r="1642" spans="2:7" s="60" customFormat="1" ht="19.649999999999999" customHeight="1">
      <c r="B1642" s="69">
        <v>43279.629729258399</v>
      </c>
      <c r="C1642" s="70">
        <v>43279.671395925099</v>
      </c>
      <c r="D1642" s="71">
        <v>318</v>
      </c>
      <c r="E1642" s="72">
        <v>46.2</v>
      </c>
      <c r="F1642" s="72">
        <v>14691.6</v>
      </c>
      <c r="G1642" s="73" t="s">
        <v>20</v>
      </c>
    </row>
    <row r="1643" spans="2:7" s="60" customFormat="1" ht="19.649999999999999" customHeight="1">
      <c r="B1643" s="64">
        <v>43279.629729263099</v>
      </c>
      <c r="C1643" s="65">
        <v>43279.671395929799</v>
      </c>
      <c r="D1643" s="66">
        <v>200</v>
      </c>
      <c r="E1643" s="67">
        <v>46.2</v>
      </c>
      <c r="F1643" s="67">
        <v>9240</v>
      </c>
      <c r="G1643" s="68" t="s">
        <v>19</v>
      </c>
    </row>
    <row r="1644" spans="2:7" s="60" customFormat="1" ht="19.649999999999999" customHeight="1">
      <c r="B1644" s="69">
        <v>43279.629729263303</v>
      </c>
      <c r="C1644" s="70">
        <v>43279.671395930003</v>
      </c>
      <c r="D1644" s="71">
        <v>69</v>
      </c>
      <c r="E1644" s="72">
        <v>46.2</v>
      </c>
      <c r="F1644" s="72">
        <v>3187.8</v>
      </c>
      <c r="G1644" s="73" t="s">
        <v>19</v>
      </c>
    </row>
    <row r="1645" spans="2:7" s="60" customFormat="1" ht="19.649999999999999" customHeight="1">
      <c r="B1645" s="64">
        <v>43279.6339285953</v>
      </c>
      <c r="C1645" s="65">
        <v>43279.675595261899</v>
      </c>
      <c r="D1645" s="66">
        <v>110</v>
      </c>
      <c r="E1645" s="67">
        <v>46.22</v>
      </c>
      <c r="F1645" s="67">
        <v>5084.2</v>
      </c>
      <c r="G1645" s="68" t="s">
        <v>22</v>
      </c>
    </row>
    <row r="1646" spans="2:7" s="60" customFormat="1" ht="19.649999999999999" customHeight="1">
      <c r="B1646" s="69">
        <v>43279.633957650301</v>
      </c>
      <c r="C1646" s="70">
        <v>43279.675624317002</v>
      </c>
      <c r="D1646" s="71">
        <v>40</v>
      </c>
      <c r="E1646" s="72">
        <v>46.22</v>
      </c>
      <c r="F1646" s="72">
        <v>1848.8</v>
      </c>
      <c r="G1646" s="73" t="s">
        <v>22</v>
      </c>
    </row>
    <row r="1647" spans="2:7" s="60" customFormat="1" ht="19.649999999999999" customHeight="1">
      <c r="B1647" s="64">
        <v>43279.634103126198</v>
      </c>
      <c r="C1647" s="65">
        <v>43279.675769792797</v>
      </c>
      <c r="D1647" s="66">
        <v>142</v>
      </c>
      <c r="E1647" s="67">
        <v>46.24</v>
      </c>
      <c r="F1647" s="67">
        <v>6566.08</v>
      </c>
      <c r="G1647" s="68" t="s">
        <v>19</v>
      </c>
    </row>
    <row r="1648" spans="2:7" s="60" customFormat="1" ht="19.649999999999999" customHeight="1">
      <c r="B1648" s="69">
        <v>43279.634127719299</v>
      </c>
      <c r="C1648" s="70">
        <v>43279.675794385999</v>
      </c>
      <c r="D1648" s="71">
        <v>52</v>
      </c>
      <c r="E1648" s="72">
        <v>46.33</v>
      </c>
      <c r="F1648" s="72">
        <v>2409.16</v>
      </c>
      <c r="G1648" s="73" t="s">
        <v>22</v>
      </c>
    </row>
    <row r="1649" spans="2:7" s="60" customFormat="1" ht="19.649999999999999" customHeight="1">
      <c r="B1649" s="64">
        <v>43279.634772015997</v>
      </c>
      <c r="C1649" s="65">
        <v>43279.676438682603</v>
      </c>
      <c r="D1649" s="66">
        <v>139</v>
      </c>
      <c r="E1649" s="67">
        <v>46.36</v>
      </c>
      <c r="F1649" s="67">
        <v>6444.04</v>
      </c>
      <c r="G1649" s="68" t="s">
        <v>22</v>
      </c>
    </row>
    <row r="1650" spans="2:7" s="60" customFormat="1" ht="19.649999999999999" customHeight="1">
      <c r="B1650" s="69">
        <v>43279.634772018799</v>
      </c>
      <c r="C1650" s="70">
        <v>43279.676438685397</v>
      </c>
      <c r="D1650" s="71">
        <v>167</v>
      </c>
      <c r="E1650" s="72">
        <v>46.36</v>
      </c>
      <c r="F1650" s="72">
        <v>7742.12</v>
      </c>
      <c r="G1650" s="73" t="s">
        <v>20</v>
      </c>
    </row>
    <row r="1651" spans="2:7" s="60" customFormat="1" ht="19.649999999999999" customHeight="1">
      <c r="B1651" s="64">
        <v>43279.634816408899</v>
      </c>
      <c r="C1651" s="65">
        <v>43279.6764830756</v>
      </c>
      <c r="D1651" s="66">
        <v>321</v>
      </c>
      <c r="E1651" s="67">
        <v>46.34</v>
      </c>
      <c r="F1651" s="67">
        <v>14875.14</v>
      </c>
      <c r="G1651" s="68" t="s">
        <v>19</v>
      </c>
    </row>
    <row r="1652" spans="2:7" s="60" customFormat="1" ht="19.649999999999999" customHeight="1">
      <c r="B1652" s="69">
        <v>43279.634816436097</v>
      </c>
      <c r="C1652" s="70">
        <v>43279.676483102703</v>
      </c>
      <c r="D1652" s="71">
        <v>135</v>
      </c>
      <c r="E1652" s="72">
        <v>46.33</v>
      </c>
      <c r="F1652" s="72">
        <v>6254.55</v>
      </c>
      <c r="G1652" s="73" t="s">
        <v>21</v>
      </c>
    </row>
    <row r="1653" spans="2:7" s="60" customFormat="1" ht="19.649999999999999" customHeight="1">
      <c r="B1653" s="64">
        <v>43279.634816436701</v>
      </c>
      <c r="C1653" s="65">
        <v>43279.6764831033</v>
      </c>
      <c r="D1653" s="66">
        <v>275</v>
      </c>
      <c r="E1653" s="67">
        <v>46.33</v>
      </c>
      <c r="F1653" s="67">
        <v>12740.75</v>
      </c>
      <c r="G1653" s="68" t="s">
        <v>19</v>
      </c>
    </row>
    <row r="1654" spans="2:7" s="60" customFormat="1" ht="19.649999999999999" customHeight="1">
      <c r="B1654" s="69">
        <v>43279.634816437603</v>
      </c>
      <c r="C1654" s="70">
        <v>43279.676483104296</v>
      </c>
      <c r="D1654" s="71">
        <v>57</v>
      </c>
      <c r="E1654" s="72">
        <v>46.33</v>
      </c>
      <c r="F1654" s="72">
        <v>2640.81</v>
      </c>
      <c r="G1654" s="73" t="s">
        <v>19</v>
      </c>
    </row>
    <row r="1655" spans="2:7" s="60" customFormat="1" ht="19.649999999999999" customHeight="1">
      <c r="B1655" s="64">
        <v>43279.6366581443</v>
      </c>
      <c r="C1655" s="65">
        <v>43279.678324810899</v>
      </c>
      <c r="D1655" s="66">
        <v>7</v>
      </c>
      <c r="E1655" s="67">
        <v>46.42</v>
      </c>
      <c r="F1655" s="67">
        <v>324.94</v>
      </c>
      <c r="G1655" s="68" t="s">
        <v>20</v>
      </c>
    </row>
    <row r="1656" spans="2:7" s="60" customFormat="1" ht="19.649999999999999" customHeight="1">
      <c r="B1656" s="69">
        <v>43279.636658154603</v>
      </c>
      <c r="C1656" s="70">
        <v>43279.678324821303</v>
      </c>
      <c r="D1656" s="71">
        <v>140</v>
      </c>
      <c r="E1656" s="72">
        <v>46.42</v>
      </c>
      <c r="F1656" s="72">
        <v>6498.8</v>
      </c>
      <c r="G1656" s="73" t="s">
        <v>20</v>
      </c>
    </row>
    <row r="1657" spans="2:7" s="60" customFormat="1" ht="19.649999999999999" customHeight="1">
      <c r="B1657" s="64">
        <v>43279.637501179001</v>
      </c>
      <c r="C1657" s="65">
        <v>43279.679167845701</v>
      </c>
      <c r="D1657" s="66">
        <v>214</v>
      </c>
      <c r="E1657" s="67">
        <v>46.53</v>
      </c>
      <c r="F1657" s="67">
        <v>9957.42</v>
      </c>
      <c r="G1657" s="68" t="s">
        <v>20</v>
      </c>
    </row>
    <row r="1658" spans="2:7" s="60" customFormat="1" ht="19.649999999999999" customHeight="1">
      <c r="B1658" s="69">
        <v>43279.637501180499</v>
      </c>
      <c r="C1658" s="70">
        <v>43279.6791678472</v>
      </c>
      <c r="D1658" s="71">
        <v>146</v>
      </c>
      <c r="E1658" s="72">
        <v>46.53</v>
      </c>
      <c r="F1658" s="72">
        <v>6793.38</v>
      </c>
      <c r="G1658" s="73" t="s">
        <v>21</v>
      </c>
    </row>
    <row r="1659" spans="2:7" s="60" customFormat="1" ht="19.649999999999999" customHeight="1">
      <c r="B1659" s="64">
        <v>43279.637501180798</v>
      </c>
      <c r="C1659" s="65">
        <v>43279.679167847498</v>
      </c>
      <c r="D1659" s="66">
        <v>86</v>
      </c>
      <c r="E1659" s="67">
        <v>46.53</v>
      </c>
      <c r="F1659" s="67">
        <v>4001.58</v>
      </c>
      <c r="G1659" s="68" t="s">
        <v>20</v>
      </c>
    </row>
    <row r="1660" spans="2:7" s="60" customFormat="1" ht="19.649999999999999" customHeight="1">
      <c r="B1660" s="69">
        <v>43279.637501181802</v>
      </c>
      <c r="C1660" s="70">
        <v>43279.679167848401</v>
      </c>
      <c r="D1660" s="71">
        <v>146</v>
      </c>
      <c r="E1660" s="72">
        <v>46.53</v>
      </c>
      <c r="F1660" s="72">
        <v>6793.38</v>
      </c>
      <c r="G1660" s="73" t="s">
        <v>21</v>
      </c>
    </row>
    <row r="1661" spans="2:7" s="60" customFormat="1" ht="19.649999999999999" customHeight="1">
      <c r="B1661" s="64">
        <v>43279.6375011821</v>
      </c>
      <c r="C1661" s="65">
        <v>43279.679167848801</v>
      </c>
      <c r="D1661" s="66">
        <v>138</v>
      </c>
      <c r="E1661" s="67">
        <v>46.53</v>
      </c>
      <c r="F1661" s="67">
        <v>6421.14</v>
      </c>
      <c r="G1661" s="68" t="s">
        <v>22</v>
      </c>
    </row>
    <row r="1662" spans="2:7" s="60" customFormat="1" ht="19.649999999999999" customHeight="1">
      <c r="B1662" s="69">
        <v>43279.637501188001</v>
      </c>
      <c r="C1662" s="70">
        <v>43279.679167854702</v>
      </c>
      <c r="D1662" s="71">
        <v>158</v>
      </c>
      <c r="E1662" s="72">
        <v>46.53</v>
      </c>
      <c r="F1662" s="72">
        <v>7351.74</v>
      </c>
      <c r="G1662" s="73" t="s">
        <v>19</v>
      </c>
    </row>
    <row r="1663" spans="2:7" s="60" customFormat="1" ht="19.649999999999999" customHeight="1">
      <c r="B1663" s="64">
        <v>43279.637501195699</v>
      </c>
      <c r="C1663" s="65">
        <v>43279.679167862399</v>
      </c>
      <c r="D1663" s="66">
        <v>114</v>
      </c>
      <c r="E1663" s="67">
        <v>46.53</v>
      </c>
      <c r="F1663" s="67">
        <v>5304.42</v>
      </c>
      <c r="G1663" s="68" t="s">
        <v>19</v>
      </c>
    </row>
    <row r="1664" spans="2:7" s="60" customFormat="1" ht="19.649999999999999" customHeight="1">
      <c r="B1664" s="69">
        <v>43279.637655545099</v>
      </c>
      <c r="C1664" s="70">
        <v>43279.679322211698</v>
      </c>
      <c r="D1664" s="71">
        <v>78</v>
      </c>
      <c r="E1664" s="72">
        <v>46.49</v>
      </c>
      <c r="F1664" s="72">
        <v>3626.22</v>
      </c>
      <c r="G1664" s="73" t="s">
        <v>19</v>
      </c>
    </row>
    <row r="1665" spans="2:7" s="60" customFormat="1" ht="19.649999999999999" customHeight="1">
      <c r="B1665" s="64">
        <v>43279.637655561201</v>
      </c>
      <c r="C1665" s="65">
        <v>43279.679322227901</v>
      </c>
      <c r="D1665" s="66">
        <v>72</v>
      </c>
      <c r="E1665" s="67">
        <v>46.49</v>
      </c>
      <c r="F1665" s="67">
        <v>3347.28</v>
      </c>
      <c r="G1665" s="68" t="s">
        <v>19</v>
      </c>
    </row>
    <row r="1666" spans="2:7" s="60" customFormat="1" ht="19.649999999999999" customHeight="1">
      <c r="B1666" s="69">
        <v>43279.638881507897</v>
      </c>
      <c r="C1666" s="70">
        <v>43279.680548174598</v>
      </c>
      <c r="D1666" s="71">
        <v>110</v>
      </c>
      <c r="E1666" s="72">
        <v>46.45</v>
      </c>
      <c r="F1666" s="72">
        <v>5109.5</v>
      </c>
      <c r="G1666" s="73" t="s">
        <v>22</v>
      </c>
    </row>
    <row r="1667" spans="2:7" s="60" customFormat="1" ht="19.649999999999999" customHeight="1">
      <c r="B1667" s="64">
        <v>43279.638881508101</v>
      </c>
      <c r="C1667" s="65">
        <v>43279.6805481747</v>
      </c>
      <c r="D1667" s="66">
        <v>25</v>
      </c>
      <c r="E1667" s="67">
        <v>46.45</v>
      </c>
      <c r="F1667" s="67">
        <v>1161.25</v>
      </c>
      <c r="G1667" s="68" t="s">
        <v>22</v>
      </c>
    </row>
    <row r="1668" spans="2:7" s="60" customFormat="1" ht="19.649999999999999" customHeight="1">
      <c r="B1668" s="69">
        <v>43279.638881510298</v>
      </c>
      <c r="C1668" s="70">
        <v>43279.680548176897</v>
      </c>
      <c r="D1668" s="71">
        <v>72</v>
      </c>
      <c r="E1668" s="72">
        <v>46.45</v>
      </c>
      <c r="F1668" s="72">
        <v>3344.4</v>
      </c>
      <c r="G1668" s="73" t="s">
        <v>20</v>
      </c>
    </row>
    <row r="1669" spans="2:7" s="60" customFormat="1" ht="19.649999999999999" customHeight="1">
      <c r="B1669" s="64">
        <v>43279.638881510902</v>
      </c>
      <c r="C1669" s="65">
        <v>43279.680548177603</v>
      </c>
      <c r="D1669" s="66">
        <v>69</v>
      </c>
      <c r="E1669" s="67">
        <v>46.45</v>
      </c>
      <c r="F1669" s="67">
        <v>3205.05</v>
      </c>
      <c r="G1669" s="68" t="s">
        <v>20</v>
      </c>
    </row>
    <row r="1670" spans="2:7" s="60" customFormat="1" ht="19.649999999999999" customHeight="1">
      <c r="B1670" s="69">
        <v>43279.639510646899</v>
      </c>
      <c r="C1670" s="70">
        <v>43279.6811773136</v>
      </c>
      <c r="D1670" s="71">
        <v>93</v>
      </c>
      <c r="E1670" s="72">
        <v>46.41</v>
      </c>
      <c r="F1670" s="72">
        <v>4316.13</v>
      </c>
      <c r="G1670" s="73" t="s">
        <v>20</v>
      </c>
    </row>
    <row r="1671" spans="2:7" s="60" customFormat="1" ht="19.649999999999999" customHeight="1">
      <c r="B1671" s="64">
        <v>43279.639510656001</v>
      </c>
      <c r="C1671" s="65">
        <v>43279.681177322702</v>
      </c>
      <c r="D1671" s="66">
        <v>278</v>
      </c>
      <c r="E1671" s="67">
        <v>46.41</v>
      </c>
      <c r="F1671" s="67">
        <v>12901.98</v>
      </c>
      <c r="G1671" s="68" t="s">
        <v>19</v>
      </c>
    </row>
    <row r="1672" spans="2:7" s="60" customFormat="1" ht="19.649999999999999" customHeight="1">
      <c r="B1672" s="69">
        <v>43279.639510660803</v>
      </c>
      <c r="C1672" s="70">
        <v>43279.681177327497</v>
      </c>
      <c r="D1672" s="71">
        <v>43</v>
      </c>
      <c r="E1672" s="72">
        <v>46.41</v>
      </c>
      <c r="F1672" s="72">
        <v>1995.63</v>
      </c>
      <c r="G1672" s="73" t="s">
        <v>20</v>
      </c>
    </row>
    <row r="1673" spans="2:7" s="60" customFormat="1" ht="19.649999999999999" customHeight="1">
      <c r="B1673" s="64">
        <v>43279.640326941299</v>
      </c>
      <c r="C1673" s="65">
        <v>43279.681993607897</v>
      </c>
      <c r="D1673" s="66">
        <v>154</v>
      </c>
      <c r="E1673" s="67">
        <v>46.46</v>
      </c>
      <c r="F1673" s="67">
        <v>7154.84</v>
      </c>
      <c r="G1673" s="68" t="s">
        <v>22</v>
      </c>
    </row>
    <row r="1674" spans="2:7" s="60" customFormat="1" ht="19.649999999999999" customHeight="1">
      <c r="B1674" s="69">
        <v>43279.640339292302</v>
      </c>
      <c r="C1674" s="70">
        <v>43279.682005959003</v>
      </c>
      <c r="D1674" s="71">
        <v>153</v>
      </c>
      <c r="E1674" s="72">
        <v>46.45</v>
      </c>
      <c r="F1674" s="72">
        <v>7106.85</v>
      </c>
      <c r="G1674" s="73" t="s">
        <v>22</v>
      </c>
    </row>
    <row r="1675" spans="2:7" s="60" customFormat="1" ht="19.649999999999999" customHeight="1">
      <c r="B1675" s="64">
        <v>43279.640339297497</v>
      </c>
      <c r="C1675" s="65">
        <v>43279.682005964198</v>
      </c>
      <c r="D1675" s="66">
        <v>102</v>
      </c>
      <c r="E1675" s="67">
        <v>46.45</v>
      </c>
      <c r="F1675" s="67">
        <v>4737.8999999999996</v>
      </c>
      <c r="G1675" s="68" t="s">
        <v>19</v>
      </c>
    </row>
    <row r="1676" spans="2:7" s="60" customFormat="1" ht="19.649999999999999" customHeight="1">
      <c r="B1676" s="69">
        <v>43279.6403393051</v>
      </c>
      <c r="C1676" s="70">
        <v>43279.682005971801</v>
      </c>
      <c r="D1676" s="71">
        <v>43</v>
      </c>
      <c r="E1676" s="72">
        <v>46.45</v>
      </c>
      <c r="F1676" s="72">
        <v>1997.35</v>
      </c>
      <c r="G1676" s="73" t="s">
        <v>19</v>
      </c>
    </row>
    <row r="1677" spans="2:7" s="60" customFormat="1" ht="19.649999999999999" customHeight="1">
      <c r="B1677" s="64">
        <v>43279.641036834102</v>
      </c>
      <c r="C1677" s="65">
        <v>43279.682703500701</v>
      </c>
      <c r="D1677" s="66">
        <v>137</v>
      </c>
      <c r="E1677" s="67">
        <v>46.46</v>
      </c>
      <c r="F1677" s="67">
        <v>6365.02</v>
      </c>
      <c r="G1677" s="68" t="s">
        <v>20</v>
      </c>
    </row>
    <row r="1678" spans="2:7" s="60" customFormat="1" ht="19.649999999999999" customHeight="1">
      <c r="B1678" s="69">
        <v>43279.641416017403</v>
      </c>
      <c r="C1678" s="70">
        <v>43279.683082684103</v>
      </c>
      <c r="D1678" s="71">
        <v>147</v>
      </c>
      <c r="E1678" s="72">
        <v>46.46</v>
      </c>
      <c r="F1678" s="72">
        <v>6829.62</v>
      </c>
      <c r="G1678" s="73" t="s">
        <v>19</v>
      </c>
    </row>
    <row r="1679" spans="2:7" s="60" customFormat="1" ht="19.649999999999999" customHeight="1">
      <c r="B1679" s="64">
        <v>43279.642331380099</v>
      </c>
      <c r="C1679" s="65">
        <v>43279.683998046799</v>
      </c>
      <c r="D1679" s="66">
        <v>170</v>
      </c>
      <c r="E1679" s="67">
        <v>46.48</v>
      </c>
      <c r="F1679" s="67">
        <v>7901.6</v>
      </c>
      <c r="G1679" s="68" t="s">
        <v>19</v>
      </c>
    </row>
    <row r="1680" spans="2:7" s="60" customFormat="1" ht="19.649999999999999" customHeight="1">
      <c r="B1680" s="69">
        <v>43279.642331499803</v>
      </c>
      <c r="C1680" s="70">
        <v>43279.683998166503</v>
      </c>
      <c r="D1680" s="71">
        <v>130</v>
      </c>
      <c r="E1680" s="72">
        <v>46.48</v>
      </c>
      <c r="F1680" s="72">
        <v>6042.4</v>
      </c>
      <c r="G1680" s="73" t="s">
        <v>19</v>
      </c>
    </row>
    <row r="1681" spans="2:7" s="60" customFormat="1" ht="19.649999999999999" customHeight="1">
      <c r="B1681" s="64">
        <v>43279.642331500901</v>
      </c>
      <c r="C1681" s="65">
        <v>43279.683998167602</v>
      </c>
      <c r="D1681" s="66">
        <v>16</v>
      </c>
      <c r="E1681" s="67">
        <v>46.48</v>
      </c>
      <c r="F1681" s="67">
        <v>743.68</v>
      </c>
      <c r="G1681" s="68" t="s">
        <v>19</v>
      </c>
    </row>
    <row r="1682" spans="2:7" s="60" customFormat="1" ht="19.649999999999999" customHeight="1">
      <c r="B1682" s="69">
        <v>43279.642561168002</v>
      </c>
      <c r="C1682" s="70">
        <v>43279.684227834601</v>
      </c>
      <c r="D1682" s="71">
        <v>19</v>
      </c>
      <c r="E1682" s="72">
        <v>46.48</v>
      </c>
      <c r="F1682" s="72">
        <v>883.12</v>
      </c>
      <c r="G1682" s="73" t="s">
        <v>19</v>
      </c>
    </row>
    <row r="1683" spans="2:7" s="60" customFormat="1" ht="19.649999999999999" customHeight="1">
      <c r="B1683" s="64">
        <v>43279.642561174303</v>
      </c>
      <c r="C1683" s="65">
        <v>43279.684227840902</v>
      </c>
      <c r="D1683" s="66">
        <v>5</v>
      </c>
      <c r="E1683" s="67">
        <v>46.48</v>
      </c>
      <c r="F1683" s="67">
        <v>232.4</v>
      </c>
      <c r="G1683" s="68" t="s">
        <v>19</v>
      </c>
    </row>
    <row r="1684" spans="2:7" s="60" customFormat="1" ht="19.649999999999999" customHeight="1">
      <c r="B1684" s="69">
        <v>43279.642561271299</v>
      </c>
      <c r="C1684" s="70">
        <v>43279.684227937898</v>
      </c>
      <c r="D1684" s="71">
        <v>1</v>
      </c>
      <c r="E1684" s="72">
        <v>46.48</v>
      </c>
      <c r="F1684" s="72">
        <v>46.48</v>
      </c>
      <c r="G1684" s="73" t="s">
        <v>22</v>
      </c>
    </row>
    <row r="1685" spans="2:7" s="60" customFormat="1" ht="19.649999999999999" customHeight="1">
      <c r="B1685" s="64">
        <v>43279.642928709</v>
      </c>
      <c r="C1685" s="65">
        <v>43279.6845953757</v>
      </c>
      <c r="D1685" s="66">
        <v>43</v>
      </c>
      <c r="E1685" s="67">
        <v>46.5</v>
      </c>
      <c r="F1685" s="67">
        <v>1999.5</v>
      </c>
      <c r="G1685" s="68" t="s">
        <v>22</v>
      </c>
    </row>
    <row r="1686" spans="2:7" s="60" customFormat="1" ht="19.649999999999999" customHeight="1">
      <c r="B1686" s="69">
        <v>43279.642928710702</v>
      </c>
      <c r="C1686" s="70">
        <v>43279.684595377403</v>
      </c>
      <c r="D1686" s="71">
        <v>33</v>
      </c>
      <c r="E1686" s="72">
        <v>46.5</v>
      </c>
      <c r="F1686" s="72">
        <v>1534.5</v>
      </c>
      <c r="G1686" s="73" t="s">
        <v>21</v>
      </c>
    </row>
    <row r="1687" spans="2:7" s="60" customFormat="1" ht="19.649999999999999" customHeight="1">
      <c r="B1687" s="64">
        <v>43279.6431211214</v>
      </c>
      <c r="C1687" s="65">
        <v>43279.684787787999</v>
      </c>
      <c r="D1687" s="66">
        <v>97</v>
      </c>
      <c r="E1687" s="67">
        <v>46.5</v>
      </c>
      <c r="F1687" s="67">
        <v>4510.5</v>
      </c>
      <c r="G1687" s="68" t="s">
        <v>20</v>
      </c>
    </row>
    <row r="1688" spans="2:7" s="60" customFormat="1" ht="19.649999999999999" customHeight="1">
      <c r="B1688" s="69">
        <v>43279.6431211257</v>
      </c>
      <c r="C1688" s="70">
        <v>43279.684787792401</v>
      </c>
      <c r="D1688" s="71">
        <v>190</v>
      </c>
      <c r="E1688" s="72">
        <v>46.5</v>
      </c>
      <c r="F1688" s="72">
        <v>8835</v>
      </c>
      <c r="G1688" s="73" t="s">
        <v>19</v>
      </c>
    </row>
    <row r="1689" spans="2:7" s="60" customFormat="1" ht="19.649999999999999" customHeight="1">
      <c r="B1689" s="64">
        <v>43279.643121134701</v>
      </c>
      <c r="C1689" s="65">
        <v>43279.684787801401</v>
      </c>
      <c r="D1689" s="66">
        <v>88</v>
      </c>
      <c r="E1689" s="67">
        <v>46.5</v>
      </c>
      <c r="F1689" s="67">
        <v>4092</v>
      </c>
      <c r="G1689" s="68" t="s">
        <v>19</v>
      </c>
    </row>
    <row r="1690" spans="2:7" s="60" customFormat="1" ht="19.649999999999999" customHeight="1">
      <c r="B1690" s="69">
        <v>43279.643121134897</v>
      </c>
      <c r="C1690" s="70">
        <v>43279.684787801598</v>
      </c>
      <c r="D1690" s="71">
        <v>50</v>
      </c>
      <c r="E1690" s="72">
        <v>46.5</v>
      </c>
      <c r="F1690" s="72">
        <v>2325</v>
      </c>
      <c r="G1690" s="73" t="s">
        <v>19</v>
      </c>
    </row>
    <row r="1691" spans="2:7" s="60" customFormat="1" ht="19.649999999999999" customHeight="1">
      <c r="B1691" s="64">
        <v>43279.643121534398</v>
      </c>
      <c r="C1691" s="65">
        <v>43279.684788200997</v>
      </c>
      <c r="D1691" s="66">
        <v>55</v>
      </c>
      <c r="E1691" s="67">
        <v>46.5</v>
      </c>
      <c r="F1691" s="67">
        <v>2557.5</v>
      </c>
      <c r="G1691" s="68" t="s">
        <v>20</v>
      </c>
    </row>
    <row r="1692" spans="2:7" s="60" customFormat="1" ht="19.649999999999999" customHeight="1">
      <c r="B1692" s="69">
        <v>43279.643121537301</v>
      </c>
      <c r="C1692" s="70">
        <v>43279.684788204002</v>
      </c>
      <c r="D1692" s="71">
        <v>8</v>
      </c>
      <c r="E1692" s="72">
        <v>46.5</v>
      </c>
      <c r="F1692" s="72">
        <v>372</v>
      </c>
      <c r="G1692" s="73" t="s">
        <v>20</v>
      </c>
    </row>
    <row r="1693" spans="2:7" s="60" customFormat="1" ht="19.649999999999999" customHeight="1">
      <c r="B1693" s="64">
        <v>43279.643879177398</v>
      </c>
      <c r="C1693" s="65">
        <v>43279.685545843997</v>
      </c>
      <c r="D1693" s="66">
        <v>46</v>
      </c>
      <c r="E1693" s="67">
        <v>46.5</v>
      </c>
      <c r="F1693" s="67">
        <v>2139</v>
      </c>
      <c r="G1693" s="68" t="s">
        <v>22</v>
      </c>
    </row>
    <row r="1694" spans="2:7" s="60" customFormat="1" ht="19.649999999999999" customHeight="1">
      <c r="B1694" s="69">
        <v>43279.643913456399</v>
      </c>
      <c r="C1694" s="70">
        <v>43279.685580123099</v>
      </c>
      <c r="D1694" s="71">
        <v>100</v>
      </c>
      <c r="E1694" s="72">
        <v>46.51</v>
      </c>
      <c r="F1694" s="72">
        <v>4651</v>
      </c>
      <c r="G1694" s="73" t="s">
        <v>20</v>
      </c>
    </row>
    <row r="1695" spans="2:7" s="60" customFormat="1" ht="19.649999999999999" customHeight="1">
      <c r="B1695" s="64">
        <v>43279.6441104923</v>
      </c>
      <c r="C1695" s="65">
        <v>43279.685777159</v>
      </c>
      <c r="D1695" s="66">
        <v>12</v>
      </c>
      <c r="E1695" s="67">
        <v>46.54</v>
      </c>
      <c r="F1695" s="67">
        <v>558.48</v>
      </c>
      <c r="G1695" s="68" t="s">
        <v>19</v>
      </c>
    </row>
    <row r="1696" spans="2:7" s="60" customFormat="1" ht="19.649999999999999" customHeight="1">
      <c r="B1696" s="69">
        <v>43279.644110520101</v>
      </c>
      <c r="C1696" s="70">
        <v>43279.685777186802</v>
      </c>
      <c r="D1696" s="71">
        <v>175</v>
      </c>
      <c r="E1696" s="72">
        <v>46.54</v>
      </c>
      <c r="F1696" s="72">
        <v>8144.5</v>
      </c>
      <c r="G1696" s="73" t="s">
        <v>19</v>
      </c>
    </row>
    <row r="1697" spans="2:7" s="60" customFormat="1" ht="19.649999999999999" customHeight="1">
      <c r="B1697" s="64">
        <v>43279.644110539499</v>
      </c>
      <c r="C1697" s="65">
        <v>43279.685777206098</v>
      </c>
      <c r="D1697" s="66">
        <v>30</v>
      </c>
      <c r="E1697" s="67">
        <v>46.54</v>
      </c>
      <c r="F1697" s="67">
        <v>1396.2</v>
      </c>
      <c r="G1697" s="68" t="s">
        <v>19</v>
      </c>
    </row>
    <row r="1698" spans="2:7" s="60" customFormat="1" ht="19.649999999999999" customHeight="1">
      <c r="B1698" s="69">
        <v>43279.6446704021</v>
      </c>
      <c r="C1698" s="70">
        <v>43279.686337068699</v>
      </c>
      <c r="D1698" s="71">
        <v>28</v>
      </c>
      <c r="E1698" s="72">
        <v>46.53</v>
      </c>
      <c r="F1698" s="72">
        <v>1302.8399999999999</v>
      </c>
      <c r="G1698" s="73" t="s">
        <v>20</v>
      </c>
    </row>
    <row r="1699" spans="2:7" s="60" customFormat="1" ht="19.649999999999999" customHeight="1">
      <c r="B1699" s="64">
        <v>43279.644670585098</v>
      </c>
      <c r="C1699" s="65">
        <v>43279.686337251798</v>
      </c>
      <c r="D1699" s="66">
        <v>91</v>
      </c>
      <c r="E1699" s="67">
        <v>46.53</v>
      </c>
      <c r="F1699" s="67">
        <v>4234.2299999999996</v>
      </c>
      <c r="G1699" s="68" t="s">
        <v>20</v>
      </c>
    </row>
    <row r="1700" spans="2:7" s="60" customFormat="1" ht="19.649999999999999" customHeight="1">
      <c r="B1700" s="69">
        <v>43279.644670586596</v>
      </c>
      <c r="C1700" s="70">
        <v>43279.686337253203</v>
      </c>
      <c r="D1700" s="71">
        <v>95</v>
      </c>
      <c r="E1700" s="72">
        <v>46.53</v>
      </c>
      <c r="F1700" s="72">
        <v>4420.3500000000004</v>
      </c>
      <c r="G1700" s="73" t="s">
        <v>20</v>
      </c>
    </row>
    <row r="1701" spans="2:7" s="60" customFormat="1" ht="19.649999999999999" customHeight="1">
      <c r="B1701" s="64">
        <v>43279.644670591697</v>
      </c>
      <c r="C1701" s="65">
        <v>43279.686337258398</v>
      </c>
      <c r="D1701" s="66">
        <v>127</v>
      </c>
      <c r="E1701" s="67">
        <v>46.53</v>
      </c>
      <c r="F1701" s="67">
        <v>5909.31</v>
      </c>
      <c r="G1701" s="68" t="s">
        <v>19</v>
      </c>
    </row>
    <row r="1702" spans="2:7" s="60" customFormat="1" ht="19.649999999999999" customHeight="1">
      <c r="B1702" s="69">
        <v>43279.644670592097</v>
      </c>
      <c r="C1702" s="70">
        <v>43279.686337258703</v>
      </c>
      <c r="D1702" s="71">
        <v>29</v>
      </c>
      <c r="E1702" s="72">
        <v>46.53</v>
      </c>
      <c r="F1702" s="72">
        <v>1349.37</v>
      </c>
      <c r="G1702" s="73" t="s">
        <v>19</v>
      </c>
    </row>
    <row r="1703" spans="2:7" s="60" customFormat="1" ht="19.649999999999999" customHeight="1">
      <c r="B1703" s="64">
        <v>43279.644752030901</v>
      </c>
      <c r="C1703" s="65">
        <v>43279.686418697602</v>
      </c>
      <c r="D1703" s="66">
        <v>28</v>
      </c>
      <c r="E1703" s="67">
        <v>46.53</v>
      </c>
      <c r="F1703" s="67">
        <v>1302.8399999999999</v>
      </c>
      <c r="G1703" s="68" t="s">
        <v>19</v>
      </c>
    </row>
    <row r="1704" spans="2:7" s="60" customFormat="1" ht="19.649999999999999" customHeight="1">
      <c r="B1704" s="69">
        <v>43280.294483278602</v>
      </c>
      <c r="C1704" s="70">
        <v>43280.3361499452</v>
      </c>
      <c r="D1704" s="71">
        <v>438</v>
      </c>
      <c r="E1704" s="72">
        <v>47.84</v>
      </c>
      <c r="F1704" s="72">
        <v>20953.919999999998</v>
      </c>
      <c r="G1704" s="73" t="s">
        <v>19</v>
      </c>
    </row>
    <row r="1705" spans="2:7" s="60" customFormat="1" ht="19.649999999999999" customHeight="1">
      <c r="B1705" s="64">
        <v>43280.295073770401</v>
      </c>
      <c r="C1705" s="65">
        <v>43280.336740437102</v>
      </c>
      <c r="D1705" s="66">
        <v>136</v>
      </c>
      <c r="E1705" s="67">
        <v>47.79</v>
      </c>
      <c r="F1705" s="67">
        <v>6499.44</v>
      </c>
      <c r="G1705" s="68" t="s">
        <v>21</v>
      </c>
    </row>
    <row r="1706" spans="2:7" s="60" customFormat="1" ht="19.649999999999999" customHeight="1">
      <c r="B1706" s="69">
        <v>43280.295073773603</v>
      </c>
      <c r="C1706" s="70">
        <v>43280.336740440303</v>
      </c>
      <c r="D1706" s="71">
        <v>157</v>
      </c>
      <c r="E1706" s="72">
        <v>47.8</v>
      </c>
      <c r="F1706" s="72">
        <v>7504.6</v>
      </c>
      <c r="G1706" s="73" t="s">
        <v>19</v>
      </c>
    </row>
    <row r="1707" spans="2:7" s="60" customFormat="1" ht="19.649999999999999" customHeight="1">
      <c r="B1707" s="64">
        <v>43280.295073774898</v>
      </c>
      <c r="C1707" s="65">
        <v>43280.336740441599</v>
      </c>
      <c r="D1707" s="66">
        <v>242</v>
      </c>
      <c r="E1707" s="67">
        <v>47.79</v>
      </c>
      <c r="F1707" s="67">
        <v>11565.18</v>
      </c>
      <c r="G1707" s="68" t="s">
        <v>19</v>
      </c>
    </row>
    <row r="1708" spans="2:7" s="60" customFormat="1" ht="19.649999999999999" customHeight="1">
      <c r="B1708" s="69">
        <v>43280.295073775102</v>
      </c>
      <c r="C1708" s="70">
        <v>43280.336740441802</v>
      </c>
      <c r="D1708" s="71">
        <v>32</v>
      </c>
      <c r="E1708" s="72">
        <v>47.79</v>
      </c>
      <c r="F1708" s="72">
        <v>1529.28</v>
      </c>
      <c r="G1708" s="73" t="s">
        <v>19</v>
      </c>
    </row>
    <row r="1709" spans="2:7" s="60" customFormat="1" ht="19.649999999999999" customHeight="1">
      <c r="B1709" s="64">
        <v>43280.295073775203</v>
      </c>
      <c r="C1709" s="65">
        <v>43280.336740441897</v>
      </c>
      <c r="D1709" s="66">
        <v>33</v>
      </c>
      <c r="E1709" s="67">
        <v>47.79</v>
      </c>
      <c r="F1709" s="67">
        <v>1577.07</v>
      </c>
      <c r="G1709" s="68" t="s">
        <v>19</v>
      </c>
    </row>
    <row r="1710" spans="2:7" s="60" customFormat="1" ht="19.649999999999999" customHeight="1">
      <c r="B1710" s="69">
        <v>43280.295073775596</v>
      </c>
      <c r="C1710" s="70">
        <v>43280.336740442297</v>
      </c>
      <c r="D1710" s="71">
        <v>94</v>
      </c>
      <c r="E1710" s="72">
        <v>47.78</v>
      </c>
      <c r="F1710" s="72">
        <v>4491.32</v>
      </c>
      <c r="G1710" s="73" t="s">
        <v>19</v>
      </c>
    </row>
    <row r="1711" spans="2:7" s="60" customFormat="1" ht="19.649999999999999" customHeight="1">
      <c r="B1711" s="64">
        <v>43280.295073775997</v>
      </c>
      <c r="C1711" s="65">
        <v>43280.336740442697</v>
      </c>
      <c r="D1711" s="66">
        <v>68</v>
      </c>
      <c r="E1711" s="67">
        <v>47.78</v>
      </c>
      <c r="F1711" s="67">
        <v>3249.04</v>
      </c>
      <c r="G1711" s="68" t="s">
        <v>19</v>
      </c>
    </row>
    <row r="1712" spans="2:7" s="60" customFormat="1" ht="19.649999999999999" customHeight="1">
      <c r="B1712" s="69">
        <v>43280.295646560196</v>
      </c>
      <c r="C1712" s="70">
        <v>43280.337313226897</v>
      </c>
      <c r="D1712" s="71">
        <v>137</v>
      </c>
      <c r="E1712" s="72">
        <v>47.64</v>
      </c>
      <c r="F1712" s="72">
        <v>6526.68</v>
      </c>
      <c r="G1712" s="73" t="s">
        <v>21</v>
      </c>
    </row>
    <row r="1713" spans="2:7" s="60" customFormat="1" ht="19.649999999999999" customHeight="1">
      <c r="B1713" s="64">
        <v>43280.296519919902</v>
      </c>
      <c r="C1713" s="65">
        <v>43280.338186586603</v>
      </c>
      <c r="D1713" s="66">
        <v>85</v>
      </c>
      <c r="E1713" s="67">
        <v>47.47</v>
      </c>
      <c r="F1713" s="67">
        <v>4034.95</v>
      </c>
      <c r="G1713" s="68" t="s">
        <v>19</v>
      </c>
    </row>
    <row r="1714" spans="2:7" s="60" customFormat="1" ht="19.649999999999999" customHeight="1">
      <c r="B1714" s="69">
        <v>43280.2965199276</v>
      </c>
      <c r="C1714" s="70">
        <v>43280.338186594199</v>
      </c>
      <c r="D1714" s="71">
        <v>18</v>
      </c>
      <c r="E1714" s="72">
        <v>47.47</v>
      </c>
      <c r="F1714" s="72">
        <v>854.46</v>
      </c>
      <c r="G1714" s="73" t="s">
        <v>19</v>
      </c>
    </row>
    <row r="1715" spans="2:7" s="60" customFormat="1" ht="19.649999999999999" customHeight="1">
      <c r="B1715" s="64">
        <v>43280.296710836301</v>
      </c>
      <c r="C1715" s="65">
        <v>43280.338377503002</v>
      </c>
      <c r="D1715" s="66">
        <v>145</v>
      </c>
      <c r="E1715" s="67">
        <v>47.47</v>
      </c>
      <c r="F1715" s="67">
        <v>6883.15</v>
      </c>
      <c r="G1715" s="68" t="s">
        <v>21</v>
      </c>
    </row>
    <row r="1716" spans="2:7" s="60" customFormat="1" ht="19.649999999999999" customHeight="1">
      <c r="B1716" s="69">
        <v>43280.300888600999</v>
      </c>
      <c r="C1716" s="70">
        <v>43280.342555267598</v>
      </c>
      <c r="D1716" s="71">
        <v>135</v>
      </c>
      <c r="E1716" s="72">
        <v>47.81</v>
      </c>
      <c r="F1716" s="72">
        <v>6454.35</v>
      </c>
      <c r="G1716" s="73" t="s">
        <v>20</v>
      </c>
    </row>
    <row r="1717" spans="2:7" s="60" customFormat="1" ht="19.649999999999999" customHeight="1">
      <c r="B1717" s="64">
        <v>43280.300888601902</v>
      </c>
      <c r="C1717" s="65">
        <v>43280.3425552685</v>
      </c>
      <c r="D1717" s="66">
        <v>134</v>
      </c>
      <c r="E1717" s="67">
        <v>47.78</v>
      </c>
      <c r="F1717" s="67">
        <v>6402.52</v>
      </c>
      <c r="G1717" s="68" t="s">
        <v>20</v>
      </c>
    </row>
    <row r="1718" spans="2:7" s="60" customFormat="1" ht="19.649999999999999" customHeight="1">
      <c r="B1718" s="69">
        <v>43280.300888602898</v>
      </c>
      <c r="C1718" s="70">
        <v>43280.342555269599</v>
      </c>
      <c r="D1718" s="71">
        <v>4</v>
      </c>
      <c r="E1718" s="72">
        <v>47.78</v>
      </c>
      <c r="F1718" s="72">
        <v>191.12</v>
      </c>
      <c r="G1718" s="73" t="s">
        <v>20</v>
      </c>
    </row>
    <row r="1719" spans="2:7" s="60" customFormat="1" ht="19.649999999999999" customHeight="1">
      <c r="B1719" s="64">
        <v>43280.300888605103</v>
      </c>
      <c r="C1719" s="65">
        <v>43280.342555271702</v>
      </c>
      <c r="D1719" s="66">
        <v>4</v>
      </c>
      <c r="E1719" s="67">
        <v>47.78</v>
      </c>
      <c r="F1719" s="67">
        <v>191.12</v>
      </c>
      <c r="G1719" s="68" t="s">
        <v>19</v>
      </c>
    </row>
    <row r="1720" spans="2:7" s="60" customFormat="1" ht="19.649999999999999" customHeight="1">
      <c r="B1720" s="69">
        <v>43280.300888605299</v>
      </c>
      <c r="C1720" s="70">
        <v>43280.342555272</v>
      </c>
      <c r="D1720" s="71">
        <v>132</v>
      </c>
      <c r="E1720" s="72">
        <v>47.78</v>
      </c>
      <c r="F1720" s="72">
        <v>6306.96</v>
      </c>
      <c r="G1720" s="73" t="s">
        <v>19</v>
      </c>
    </row>
    <row r="1721" spans="2:7" s="60" customFormat="1" ht="19.649999999999999" customHeight="1">
      <c r="B1721" s="64">
        <v>43280.301107871397</v>
      </c>
      <c r="C1721" s="65">
        <v>43280.342774538098</v>
      </c>
      <c r="D1721" s="66">
        <v>161</v>
      </c>
      <c r="E1721" s="67">
        <v>47.58</v>
      </c>
      <c r="F1721" s="67">
        <v>7660.38</v>
      </c>
      <c r="G1721" s="68" t="s">
        <v>21</v>
      </c>
    </row>
    <row r="1722" spans="2:7" s="60" customFormat="1" ht="19.649999999999999" customHeight="1">
      <c r="B1722" s="69">
        <v>43280.303283274399</v>
      </c>
      <c r="C1722" s="70">
        <v>43280.3449499411</v>
      </c>
      <c r="D1722" s="71">
        <v>171</v>
      </c>
      <c r="E1722" s="72">
        <v>47.64</v>
      </c>
      <c r="F1722" s="72">
        <v>8146.44</v>
      </c>
      <c r="G1722" s="73" t="s">
        <v>20</v>
      </c>
    </row>
    <row r="1723" spans="2:7" s="60" customFormat="1" ht="19.649999999999999" customHeight="1">
      <c r="B1723" s="64">
        <v>43280.303949390203</v>
      </c>
      <c r="C1723" s="65">
        <v>43280.345616056897</v>
      </c>
      <c r="D1723" s="66">
        <v>139</v>
      </c>
      <c r="E1723" s="67">
        <v>47.6</v>
      </c>
      <c r="F1723" s="67">
        <v>6616.4</v>
      </c>
      <c r="G1723" s="68" t="s">
        <v>19</v>
      </c>
    </row>
    <row r="1724" spans="2:7" s="60" customFormat="1" ht="19.649999999999999" customHeight="1">
      <c r="B1724" s="69">
        <v>43280.303949390604</v>
      </c>
      <c r="C1724" s="70">
        <v>43280.345616057297</v>
      </c>
      <c r="D1724" s="71">
        <v>144</v>
      </c>
      <c r="E1724" s="72">
        <v>47.59</v>
      </c>
      <c r="F1724" s="72">
        <v>6852.96</v>
      </c>
      <c r="G1724" s="73" t="s">
        <v>19</v>
      </c>
    </row>
    <row r="1725" spans="2:7" s="60" customFormat="1" ht="19.649999999999999" customHeight="1">
      <c r="B1725" s="64">
        <v>43280.306407078999</v>
      </c>
      <c r="C1725" s="65">
        <v>43280.348073745699</v>
      </c>
      <c r="D1725" s="66">
        <v>136</v>
      </c>
      <c r="E1725" s="67">
        <v>47.49</v>
      </c>
      <c r="F1725" s="67">
        <v>6458.64</v>
      </c>
      <c r="G1725" s="68" t="s">
        <v>21</v>
      </c>
    </row>
    <row r="1726" spans="2:7" s="60" customFormat="1" ht="19.649999999999999" customHeight="1">
      <c r="B1726" s="69">
        <v>43280.306407084601</v>
      </c>
      <c r="C1726" s="70">
        <v>43280.3480737512</v>
      </c>
      <c r="D1726" s="71">
        <v>134</v>
      </c>
      <c r="E1726" s="72">
        <v>47.47</v>
      </c>
      <c r="F1726" s="72">
        <v>6360.98</v>
      </c>
      <c r="G1726" s="73" t="s">
        <v>20</v>
      </c>
    </row>
    <row r="1727" spans="2:7" s="60" customFormat="1" ht="19.649999999999999" customHeight="1">
      <c r="B1727" s="64">
        <v>43280.306407089098</v>
      </c>
      <c r="C1727" s="65">
        <v>43280.348073755697</v>
      </c>
      <c r="D1727" s="66">
        <v>138</v>
      </c>
      <c r="E1727" s="67">
        <v>47.47</v>
      </c>
      <c r="F1727" s="67">
        <v>6550.86</v>
      </c>
      <c r="G1727" s="68" t="s">
        <v>19</v>
      </c>
    </row>
    <row r="1728" spans="2:7" s="60" customFormat="1" ht="19.649999999999999" customHeight="1">
      <c r="B1728" s="69">
        <v>43280.308388937599</v>
      </c>
      <c r="C1728" s="70">
        <v>43280.350055604198</v>
      </c>
      <c r="D1728" s="71">
        <v>144</v>
      </c>
      <c r="E1728" s="72">
        <v>47.44</v>
      </c>
      <c r="F1728" s="72">
        <v>6831.36</v>
      </c>
      <c r="G1728" s="73" t="s">
        <v>20</v>
      </c>
    </row>
    <row r="1729" spans="2:7" s="60" customFormat="1" ht="19.649999999999999" customHeight="1">
      <c r="B1729" s="64">
        <v>43280.308947767197</v>
      </c>
      <c r="C1729" s="65">
        <v>43280.350614433803</v>
      </c>
      <c r="D1729" s="66">
        <v>136</v>
      </c>
      <c r="E1729" s="67">
        <v>47.47</v>
      </c>
      <c r="F1729" s="67">
        <v>6455.92</v>
      </c>
      <c r="G1729" s="68" t="s">
        <v>19</v>
      </c>
    </row>
    <row r="1730" spans="2:7" s="60" customFormat="1" ht="19.649999999999999" customHeight="1">
      <c r="B1730" s="69">
        <v>43280.310761612003</v>
      </c>
      <c r="C1730" s="70">
        <v>43280.352428278697</v>
      </c>
      <c r="D1730" s="71">
        <v>52</v>
      </c>
      <c r="E1730" s="72">
        <v>47.54</v>
      </c>
      <c r="F1730" s="72">
        <v>2472.08</v>
      </c>
      <c r="G1730" s="73" t="s">
        <v>19</v>
      </c>
    </row>
    <row r="1731" spans="2:7" s="60" customFormat="1" ht="19.649999999999999" customHeight="1">
      <c r="B1731" s="64">
        <v>43280.310761613</v>
      </c>
      <c r="C1731" s="65">
        <v>43280.352428279701</v>
      </c>
      <c r="D1731" s="66">
        <v>244</v>
      </c>
      <c r="E1731" s="67">
        <v>47.54</v>
      </c>
      <c r="F1731" s="67">
        <v>11599.76</v>
      </c>
      <c r="G1731" s="68" t="s">
        <v>19</v>
      </c>
    </row>
    <row r="1732" spans="2:7" s="60" customFormat="1" ht="19.649999999999999" customHeight="1">
      <c r="B1732" s="69">
        <v>43280.310761614703</v>
      </c>
      <c r="C1732" s="70">
        <v>43280.352428281301</v>
      </c>
      <c r="D1732" s="71">
        <v>25</v>
      </c>
      <c r="E1732" s="72">
        <v>47.52</v>
      </c>
      <c r="F1732" s="72">
        <v>1188</v>
      </c>
      <c r="G1732" s="73" t="s">
        <v>19</v>
      </c>
    </row>
    <row r="1733" spans="2:7" s="60" customFormat="1" ht="19.649999999999999" customHeight="1">
      <c r="B1733" s="64">
        <v>43280.310761614899</v>
      </c>
      <c r="C1733" s="65">
        <v>43280.352428281498</v>
      </c>
      <c r="D1733" s="66">
        <v>80</v>
      </c>
      <c r="E1733" s="67">
        <v>47.52</v>
      </c>
      <c r="F1733" s="67">
        <v>3801.6</v>
      </c>
      <c r="G1733" s="68" t="s">
        <v>19</v>
      </c>
    </row>
    <row r="1734" spans="2:7" s="60" customFormat="1" ht="19.649999999999999" customHeight="1">
      <c r="B1734" s="69">
        <v>43280.310761615001</v>
      </c>
      <c r="C1734" s="70">
        <v>43280.3524282816</v>
      </c>
      <c r="D1734" s="71">
        <v>35</v>
      </c>
      <c r="E1734" s="72">
        <v>47.52</v>
      </c>
      <c r="F1734" s="72">
        <v>1663.2</v>
      </c>
      <c r="G1734" s="73" t="s">
        <v>19</v>
      </c>
    </row>
    <row r="1735" spans="2:7" s="60" customFormat="1" ht="19.649999999999999" customHeight="1">
      <c r="B1735" s="64">
        <v>43280.312670482897</v>
      </c>
      <c r="C1735" s="65">
        <v>43280.354337149598</v>
      </c>
      <c r="D1735" s="66">
        <v>143</v>
      </c>
      <c r="E1735" s="67">
        <v>47.6</v>
      </c>
      <c r="F1735" s="67">
        <v>6806.8</v>
      </c>
      <c r="G1735" s="68" t="s">
        <v>19</v>
      </c>
    </row>
    <row r="1736" spans="2:7" s="60" customFormat="1" ht="19.649999999999999" customHeight="1">
      <c r="B1736" s="69">
        <v>43280.315236208597</v>
      </c>
      <c r="C1736" s="70">
        <v>43280.356902875297</v>
      </c>
      <c r="D1736" s="71">
        <v>151</v>
      </c>
      <c r="E1736" s="72">
        <v>47.75</v>
      </c>
      <c r="F1736" s="72">
        <v>7210.25</v>
      </c>
      <c r="G1736" s="73" t="s">
        <v>21</v>
      </c>
    </row>
    <row r="1737" spans="2:7" s="60" customFormat="1" ht="19.649999999999999" customHeight="1">
      <c r="B1737" s="64">
        <v>43280.316078489697</v>
      </c>
      <c r="C1737" s="65">
        <v>43280.357745156398</v>
      </c>
      <c r="D1737" s="66">
        <v>172</v>
      </c>
      <c r="E1737" s="67">
        <v>47.71</v>
      </c>
      <c r="F1737" s="67">
        <v>8206.1200000000008</v>
      </c>
      <c r="G1737" s="68" t="s">
        <v>19</v>
      </c>
    </row>
    <row r="1738" spans="2:7" s="60" customFormat="1" ht="19.649999999999999" customHeight="1">
      <c r="B1738" s="69">
        <v>43280.316078490599</v>
      </c>
      <c r="C1738" s="70">
        <v>43280.3577451573</v>
      </c>
      <c r="D1738" s="71">
        <v>62</v>
      </c>
      <c r="E1738" s="72">
        <v>47.71</v>
      </c>
      <c r="F1738" s="72">
        <v>2958.02</v>
      </c>
      <c r="G1738" s="73" t="s">
        <v>19</v>
      </c>
    </row>
    <row r="1739" spans="2:7" s="60" customFormat="1" ht="19.649999999999999" customHeight="1">
      <c r="B1739" s="64">
        <v>43280.316078490898</v>
      </c>
      <c r="C1739" s="65">
        <v>43280.357745157598</v>
      </c>
      <c r="D1739" s="66">
        <v>82</v>
      </c>
      <c r="E1739" s="67">
        <v>47.71</v>
      </c>
      <c r="F1739" s="67">
        <v>3912.22</v>
      </c>
      <c r="G1739" s="68" t="s">
        <v>19</v>
      </c>
    </row>
    <row r="1740" spans="2:7" s="60" customFormat="1" ht="19.649999999999999" customHeight="1">
      <c r="B1740" s="69">
        <v>43280.318265396003</v>
      </c>
      <c r="C1740" s="70">
        <v>43280.359932062602</v>
      </c>
      <c r="D1740" s="71">
        <v>143</v>
      </c>
      <c r="E1740" s="72">
        <v>47.75</v>
      </c>
      <c r="F1740" s="72">
        <v>6828.25</v>
      </c>
      <c r="G1740" s="73" t="s">
        <v>19</v>
      </c>
    </row>
    <row r="1741" spans="2:7" s="60" customFormat="1" ht="19.649999999999999" customHeight="1">
      <c r="B1741" s="64">
        <v>43280.318265396199</v>
      </c>
      <c r="C1741" s="65">
        <v>43280.359932062798</v>
      </c>
      <c r="D1741" s="66">
        <v>12</v>
      </c>
      <c r="E1741" s="67">
        <v>47.75</v>
      </c>
      <c r="F1741" s="67">
        <v>573</v>
      </c>
      <c r="G1741" s="68" t="s">
        <v>19</v>
      </c>
    </row>
    <row r="1742" spans="2:7" s="60" customFormat="1" ht="19.649999999999999" customHeight="1">
      <c r="B1742" s="69">
        <v>43280.318265399903</v>
      </c>
      <c r="C1742" s="70">
        <v>43280.359932066604</v>
      </c>
      <c r="D1742" s="71">
        <v>41</v>
      </c>
      <c r="E1742" s="72">
        <v>47.75</v>
      </c>
      <c r="F1742" s="72">
        <v>1957.75</v>
      </c>
      <c r="G1742" s="73" t="s">
        <v>20</v>
      </c>
    </row>
    <row r="1743" spans="2:7" s="60" customFormat="1" ht="19.649999999999999" customHeight="1">
      <c r="B1743" s="64">
        <v>43280.318265400303</v>
      </c>
      <c r="C1743" s="65">
        <v>43280.359932066996</v>
      </c>
      <c r="D1743" s="66">
        <v>44</v>
      </c>
      <c r="E1743" s="67">
        <v>47.75</v>
      </c>
      <c r="F1743" s="67">
        <v>2101</v>
      </c>
      <c r="G1743" s="68" t="s">
        <v>20</v>
      </c>
    </row>
    <row r="1744" spans="2:7" s="60" customFormat="1" ht="19.649999999999999" customHeight="1">
      <c r="B1744" s="69">
        <v>43280.318265400601</v>
      </c>
      <c r="C1744" s="70">
        <v>43280.359932067302</v>
      </c>
      <c r="D1744" s="71">
        <v>64</v>
      </c>
      <c r="E1744" s="72">
        <v>47.75</v>
      </c>
      <c r="F1744" s="72">
        <v>3056</v>
      </c>
      <c r="G1744" s="73" t="s">
        <v>20</v>
      </c>
    </row>
    <row r="1745" spans="2:7" s="60" customFormat="1" ht="19.649999999999999" customHeight="1">
      <c r="B1745" s="64">
        <v>43280.318265401598</v>
      </c>
      <c r="C1745" s="65">
        <v>43280.359932068299</v>
      </c>
      <c r="D1745" s="66">
        <v>19</v>
      </c>
      <c r="E1745" s="67">
        <v>47.74</v>
      </c>
      <c r="F1745" s="67">
        <v>907.06</v>
      </c>
      <c r="G1745" s="68" t="s">
        <v>21</v>
      </c>
    </row>
    <row r="1746" spans="2:7" s="60" customFormat="1" ht="19.649999999999999" customHeight="1">
      <c r="B1746" s="69">
        <v>43280.318265404101</v>
      </c>
      <c r="C1746" s="70">
        <v>43280.359932070802</v>
      </c>
      <c r="D1746" s="71">
        <v>20</v>
      </c>
      <c r="E1746" s="72">
        <v>47.74</v>
      </c>
      <c r="F1746" s="72">
        <v>954.8</v>
      </c>
      <c r="G1746" s="73" t="s">
        <v>21</v>
      </c>
    </row>
    <row r="1747" spans="2:7" s="60" customFormat="1" ht="19.649999999999999" customHeight="1">
      <c r="B1747" s="64">
        <v>43280.318265404298</v>
      </c>
      <c r="C1747" s="65">
        <v>43280.359932070998</v>
      </c>
      <c r="D1747" s="66">
        <v>2</v>
      </c>
      <c r="E1747" s="67">
        <v>47.74</v>
      </c>
      <c r="F1747" s="67">
        <v>95.48</v>
      </c>
      <c r="G1747" s="68" t="s">
        <v>21</v>
      </c>
    </row>
    <row r="1748" spans="2:7" s="60" customFormat="1" ht="19.649999999999999" customHeight="1">
      <c r="B1748" s="69">
        <v>43280.318265405098</v>
      </c>
      <c r="C1748" s="70">
        <v>43280.359932071799</v>
      </c>
      <c r="D1748" s="71">
        <v>122</v>
      </c>
      <c r="E1748" s="72">
        <v>47.74</v>
      </c>
      <c r="F1748" s="72">
        <v>5824.28</v>
      </c>
      <c r="G1748" s="73" t="s">
        <v>21</v>
      </c>
    </row>
    <row r="1749" spans="2:7" s="60" customFormat="1" ht="19.649999999999999" customHeight="1">
      <c r="B1749" s="64">
        <v>43280.318265813003</v>
      </c>
      <c r="C1749" s="65">
        <v>43280.359932479703</v>
      </c>
      <c r="D1749" s="66">
        <v>133</v>
      </c>
      <c r="E1749" s="67">
        <v>47.73</v>
      </c>
      <c r="F1749" s="67">
        <v>6348.09</v>
      </c>
      <c r="G1749" s="68" t="s">
        <v>21</v>
      </c>
    </row>
    <row r="1750" spans="2:7" s="60" customFormat="1" ht="19.649999999999999" customHeight="1">
      <c r="B1750" s="69">
        <v>43280.318265862501</v>
      </c>
      <c r="C1750" s="70">
        <v>43280.359932529202</v>
      </c>
      <c r="D1750" s="71">
        <v>5</v>
      </c>
      <c r="E1750" s="72">
        <v>47.73</v>
      </c>
      <c r="F1750" s="72">
        <v>238.65</v>
      </c>
      <c r="G1750" s="73" t="s">
        <v>21</v>
      </c>
    </row>
    <row r="1751" spans="2:7" s="60" customFormat="1" ht="19.649999999999999" customHeight="1">
      <c r="B1751" s="64">
        <v>43280.3182658636</v>
      </c>
      <c r="C1751" s="65">
        <v>43280.3599325303</v>
      </c>
      <c r="D1751" s="66">
        <v>3</v>
      </c>
      <c r="E1751" s="67">
        <v>47.73</v>
      </c>
      <c r="F1751" s="67">
        <v>143.19</v>
      </c>
      <c r="G1751" s="68" t="s">
        <v>21</v>
      </c>
    </row>
    <row r="1752" spans="2:7" s="60" customFormat="1" ht="19.649999999999999" customHeight="1">
      <c r="B1752" s="69">
        <v>43280.321216479002</v>
      </c>
      <c r="C1752" s="70">
        <v>43280.362883145703</v>
      </c>
      <c r="D1752" s="71">
        <v>33</v>
      </c>
      <c r="E1752" s="72">
        <v>47.95</v>
      </c>
      <c r="F1752" s="72">
        <v>1582.35</v>
      </c>
      <c r="G1752" s="73" t="s">
        <v>19</v>
      </c>
    </row>
    <row r="1753" spans="2:7" s="60" customFormat="1" ht="19.649999999999999" customHeight="1">
      <c r="B1753" s="64">
        <v>43280.321216479402</v>
      </c>
      <c r="C1753" s="65">
        <v>43280.362883146103</v>
      </c>
      <c r="D1753" s="66">
        <v>124</v>
      </c>
      <c r="E1753" s="67">
        <v>47.95</v>
      </c>
      <c r="F1753" s="67">
        <v>5945.8</v>
      </c>
      <c r="G1753" s="68" t="s">
        <v>19</v>
      </c>
    </row>
    <row r="1754" spans="2:7" s="60" customFormat="1" ht="19.649999999999999" customHeight="1">
      <c r="B1754" s="69">
        <v>43280.321216481301</v>
      </c>
      <c r="C1754" s="70">
        <v>43280.3628831479</v>
      </c>
      <c r="D1754" s="71">
        <v>146</v>
      </c>
      <c r="E1754" s="72">
        <v>47.94</v>
      </c>
      <c r="F1754" s="72">
        <v>6999.24</v>
      </c>
      <c r="G1754" s="73" t="s">
        <v>22</v>
      </c>
    </row>
    <row r="1755" spans="2:7" s="60" customFormat="1" ht="19.649999999999999" customHeight="1">
      <c r="B1755" s="64">
        <v>43280.321216483302</v>
      </c>
      <c r="C1755" s="65">
        <v>43280.362883149901</v>
      </c>
      <c r="D1755" s="66">
        <v>38</v>
      </c>
      <c r="E1755" s="67">
        <v>47.94</v>
      </c>
      <c r="F1755" s="67">
        <v>1821.72</v>
      </c>
      <c r="G1755" s="68" t="s">
        <v>19</v>
      </c>
    </row>
    <row r="1756" spans="2:7" s="60" customFormat="1" ht="19.649999999999999" customHeight="1">
      <c r="B1756" s="69">
        <v>43280.321216483499</v>
      </c>
      <c r="C1756" s="70">
        <v>43280.362883150097</v>
      </c>
      <c r="D1756" s="71">
        <v>76</v>
      </c>
      <c r="E1756" s="72">
        <v>47.94</v>
      </c>
      <c r="F1756" s="72">
        <v>3643.44</v>
      </c>
      <c r="G1756" s="73" t="s">
        <v>19</v>
      </c>
    </row>
    <row r="1757" spans="2:7" s="60" customFormat="1" ht="19.649999999999999" customHeight="1">
      <c r="B1757" s="64">
        <v>43280.3212164867</v>
      </c>
      <c r="C1757" s="65">
        <v>43280.362883153299</v>
      </c>
      <c r="D1757" s="66">
        <v>25</v>
      </c>
      <c r="E1757" s="67">
        <v>47.94</v>
      </c>
      <c r="F1757" s="67">
        <v>1198.5</v>
      </c>
      <c r="G1757" s="68" t="s">
        <v>19</v>
      </c>
    </row>
    <row r="1758" spans="2:7" s="60" customFormat="1" ht="19.649999999999999" customHeight="1">
      <c r="B1758" s="69">
        <v>43280.322641346698</v>
      </c>
      <c r="C1758" s="70">
        <v>43280.364308013399</v>
      </c>
      <c r="D1758" s="71">
        <v>291</v>
      </c>
      <c r="E1758" s="72">
        <v>47.98</v>
      </c>
      <c r="F1758" s="72">
        <v>13962.18</v>
      </c>
      <c r="G1758" s="73" t="s">
        <v>20</v>
      </c>
    </row>
    <row r="1759" spans="2:7" s="60" customFormat="1" ht="19.649999999999999" customHeight="1">
      <c r="B1759" s="64">
        <v>43280.325642122101</v>
      </c>
      <c r="C1759" s="65">
        <v>43280.367308788802</v>
      </c>
      <c r="D1759" s="66">
        <v>137</v>
      </c>
      <c r="E1759" s="67">
        <v>47.92</v>
      </c>
      <c r="F1759" s="67">
        <v>6565.04</v>
      </c>
      <c r="G1759" s="68" t="s">
        <v>19</v>
      </c>
    </row>
    <row r="1760" spans="2:7" s="60" customFormat="1" ht="19.649999999999999" customHeight="1">
      <c r="B1760" s="69">
        <v>43280.327910059903</v>
      </c>
      <c r="C1760" s="70">
        <v>43280.369576726502</v>
      </c>
      <c r="D1760" s="71">
        <v>120</v>
      </c>
      <c r="E1760" s="72">
        <v>48.03</v>
      </c>
      <c r="F1760" s="72">
        <v>5763.6</v>
      </c>
      <c r="G1760" s="73" t="s">
        <v>19</v>
      </c>
    </row>
    <row r="1761" spans="2:7" s="60" customFormat="1" ht="19.649999999999999" customHeight="1">
      <c r="B1761" s="64">
        <v>43280.327910060099</v>
      </c>
      <c r="C1761" s="65">
        <v>43280.369576726698</v>
      </c>
      <c r="D1761" s="66">
        <v>16</v>
      </c>
      <c r="E1761" s="67">
        <v>48.03</v>
      </c>
      <c r="F1761" s="67">
        <v>768.48</v>
      </c>
      <c r="G1761" s="68" t="s">
        <v>19</v>
      </c>
    </row>
    <row r="1762" spans="2:7" s="60" customFormat="1" ht="19.649999999999999" customHeight="1">
      <c r="B1762" s="69">
        <v>43280.3281686794</v>
      </c>
      <c r="C1762" s="70">
        <v>43280.3698353461</v>
      </c>
      <c r="D1762" s="71">
        <v>135</v>
      </c>
      <c r="E1762" s="72">
        <v>48.01</v>
      </c>
      <c r="F1762" s="72">
        <v>6481.35</v>
      </c>
      <c r="G1762" s="73" t="s">
        <v>19</v>
      </c>
    </row>
    <row r="1763" spans="2:7" s="60" customFormat="1" ht="19.649999999999999" customHeight="1">
      <c r="B1763" s="64">
        <v>43280.328943379303</v>
      </c>
      <c r="C1763" s="65">
        <v>43280.370610045997</v>
      </c>
      <c r="D1763" s="66">
        <v>89</v>
      </c>
      <c r="E1763" s="67">
        <v>48</v>
      </c>
      <c r="F1763" s="67">
        <v>4272</v>
      </c>
      <c r="G1763" s="68" t="s">
        <v>20</v>
      </c>
    </row>
    <row r="1764" spans="2:7" s="60" customFormat="1" ht="19.649999999999999" customHeight="1">
      <c r="B1764" s="69">
        <v>43280.3289433807</v>
      </c>
      <c r="C1764" s="70">
        <v>43280.370610047401</v>
      </c>
      <c r="D1764" s="71">
        <v>62</v>
      </c>
      <c r="E1764" s="72">
        <v>48</v>
      </c>
      <c r="F1764" s="72">
        <v>2976</v>
      </c>
      <c r="G1764" s="73" t="s">
        <v>20</v>
      </c>
    </row>
    <row r="1765" spans="2:7" s="60" customFormat="1" ht="19.649999999999999" customHeight="1">
      <c r="B1765" s="64">
        <v>43280.328943418797</v>
      </c>
      <c r="C1765" s="65">
        <v>43280.370610085403</v>
      </c>
      <c r="D1765" s="66">
        <v>123</v>
      </c>
      <c r="E1765" s="67">
        <v>47.99</v>
      </c>
      <c r="F1765" s="67">
        <v>5902.77</v>
      </c>
      <c r="G1765" s="68" t="s">
        <v>19</v>
      </c>
    </row>
    <row r="1766" spans="2:7" s="60" customFormat="1" ht="19.649999999999999" customHeight="1">
      <c r="B1766" s="69">
        <v>43280.3289459394</v>
      </c>
      <c r="C1766" s="70">
        <v>43280.370612606101</v>
      </c>
      <c r="D1766" s="71">
        <v>24</v>
      </c>
      <c r="E1766" s="72">
        <v>47.99</v>
      </c>
      <c r="F1766" s="72">
        <v>1151.76</v>
      </c>
      <c r="G1766" s="73" t="s">
        <v>19</v>
      </c>
    </row>
    <row r="1767" spans="2:7" s="60" customFormat="1" ht="19.649999999999999" customHeight="1">
      <c r="B1767" s="64">
        <v>43280.330071513599</v>
      </c>
      <c r="C1767" s="65">
        <v>43280.3717381803</v>
      </c>
      <c r="D1767" s="66">
        <v>156</v>
      </c>
      <c r="E1767" s="67">
        <v>47.94</v>
      </c>
      <c r="F1767" s="67">
        <v>7478.64</v>
      </c>
      <c r="G1767" s="68" t="s">
        <v>19</v>
      </c>
    </row>
    <row r="1768" spans="2:7" s="60" customFormat="1" ht="19.649999999999999" customHeight="1">
      <c r="B1768" s="69">
        <v>43280.334052443599</v>
      </c>
      <c r="C1768" s="70">
        <v>43280.375719110198</v>
      </c>
      <c r="D1768" s="71">
        <v>46</v>
      </c>
      <c r="E1768" s="72">
        <v>47.84</v>
      </c>
      <c r="F1768" s="72">
        <v>2200.64</v>
      </c>
      <c r="G1768" s="73" t="s">
        <v>20</v>
      </c>
    </row>
    <row r="1769" spans="2:7" s="60" customFormat="1" ht="19.649999999999999" customHeight="1">
      <c r="B1769" s="64">
        <v>43280.3340524503</v>
      </c>
      <c r="C1769" s="65">
        <v>43280.375719117001</v>
      </c>
      <c r="D1769" s="66">
        <v>100</v>
      </c>
      <c r="E1769" s="67">
        <v>47.84</v>
      </c>
      <c r="F1769" s="67">
        <v>4784</v>
      </c>
      <c r="G1769" s="68" t="s">
        <v>20</v>
      </c>
    </row>
    <row r="1770" spans="2:7" s="60" customFormat="1" ht="19.649999999999999" customHeight="1">
      <c r="B1770" s="69">
        <v>43280.335324519503</v>
      </c>
      <c r="C1770" s="70">
        <v>43280.376991186102</v>
      </c>
      <c r="D1770" s="71">
        <v>140</v>
      </c>
      <c r="E1770" s="72">
        <v>47.9</v>
      </c>
      <c r="F1770" s="72">
        <v>6706</v>
      </c>
      <c r="G1770" s="73" t="s">
        <v>19</v>
      </c>
    </row>
    <row r="1771" spans="2:7" s="60" customFormat="1" ht="19.649999999999999" customHeight="1">
      <c r="B1771" s="64">
        <v>43280.335421214098</v>
      </c>
      <c r="C1771" s="65">
        <v>43280.377087880697</v>
      </c>
      <c r="D1771" s="66">
        <v>90</v>
      </c>
      <c r="E1771" s="67">
        <v>47.88</v>
      </c>
      <c r="F1771" s="67">
        <v>4309.2</v>
      </c>
      <c r="G1771" s="68" t="s">
        <v>20</v>
      </c>
    </row>
    <row r="1772" spans="2:7" s="60" customFormat="1" ht="19.649999999999999" customHeight="1">
      <c r="B1772" s="69">
        <v>43280.335421222102</v>
      </c>
      <c r="C1772" s="70">
        <v>43280.377087888803</v>
      </c>
      <c r="D1772" s="71">
        <v>26</v>
      </c>
      <c r="E1772" s="72">
        <v>47.88</v>
      </c>
      <c r="F1772" s="72">
        <v>1244.8800000000001</v>
      </c>
      <c r="G1772" s="73" t="s">
        <v>20</v>
      </c>
    </row>
    <row r="1773" spans="2:7" s="60" customFormat="1" ht="19.649999999999999" customHeight="1">
      <c r="B1773" s="64">
        <v>43280.335421564901</v>
      </c>
      <c r="C1773" s="65">
        <v>43280.3770882315</v>
      </c>
      <c r="D1773" s="66">
        <v>23</v>
      </c>
      <c r="E1773" s="67">
        <v>47.88</v>
      </c>
      <c r="F1773" s="67">
        <v>1101.24</v>
      </c>
      <c r="G1773" s="68" t="s">
        <v>20</v>
      </c>
    </row>
    <row r="1774" spans="2:7" s="60" customFormat="1" ht="19.649999999999999" customHeight="1">
      <c r="B1774" s="69">
        <v>43280.335421569704</v>
      </c>
      <c r="C1774" s="70">
        <v>43280.377088236302</v>
      </c>
      <c r="D1774" s="71">
        <v>24</v>
      </c>
      <c r="E1774" s="72">
        <v>47.87</v>
      </c>
      <c r="F1774" s="72">
        <v>1148.8800000000001</v>
      </c>
      <c r="G1774" s="73" t="s">
        <v>19</v>
      </c>
    </row>
    <row r="1775" spans="2:7" s="60" customFormat="1" ht="19.649999999999999" customHeight="1">
      <c r="B1775" s="64">
        <v>43280.335421571501</v>
      </c>
      <c r="C1775" s="65">
        <v>43280.3770882381</v>
      </c>
      <c r="D1775" s="66">
        <v>16</v>
      </c>
      <c r="E1775" s="67">
        <v>47.87</v>
      </c>
      <c r="F1775" s="67">
        <v>765.92</v>
      </c>
      <c r="G1775" s="68" t="s">
        <v>19</v>
      </c>
    </row>
    <row r="1776" spans="2:7" s="60" customFormat="1" ht="19.649999999999999" customHeight="1">
      <c r="B1776" s="69">
        <v>43280.335421571697</v>
      </c>
      <c r="C1776" s="70">
        <v>43280.377088238398</v>
      </c>
      <c r="D1776" s="71">
        <v>102</v>
      </c>
      <c r="E1776" s="72">
        <v>47.87</v>
      </c>
      <c r="F1776" s="72">
        <v>4882.74</v>
      </c>
      <c r="G1776" s="73" t="s">
        <v>19</v>
      </c>
    </row>
    <row r="1777" spans="2:7" s="60" customFormat="1" ht="19.649999999999999" customHeight="1">
      <c r="B1777" s="64">
        <v>43280.336802744197</v>
      </c>
      <c r="C1777" s="65">
        <v>43280.378469410804</v>
      </c>
      <c r="D1777" s="66">
        <v>31</v>
      </c>
      <c r="E1777" s="67">
        <v>47.87</v>
      </c>
      <c r="F1777" s="67">
        <v>1483.97</v>
      </c>
      <c r="G1777" s="68" t="s">
        <v>20</v>
      </c>
    </row>
    <row r="1778" spans="2:7" s="60" customFormat="1" ht="19.649999999999999" customHeight="1">
      <c r="B1778" s="69">
        <v>43280.337514694103</v>
      </c>
      <c r="C1778" s="70">
        <v>43280.379181360702</v>
      </c>
      <c r="D1778" s="71">
        <v>6</v>
      </c>
      <c r="E1778" s="72">
        <v>47.89</v>
      </c>
      <c r="F1778" s="72">
        <v>287.33999999999997</v>
      </c>
      <c r="G1778" s="73" t="s">
        <v>19</v>
      </c>
    </row>
    <row r="1779" spans="2:7" s="60" customFormat="1" ht="19.649999999999999" customHeight="1">
      <c r="B1779" s="64">
        <v>43280.338273544803</v>
      </c>
      <c r="C1779" s="65">
        <v>43280.379940211496</v>
      </c>
      <c r="D1779" s="66">
        <v>142</v>
      </c>
      <c r="E1779" s="67">
        <v>47.96</v>
      </c>
      <c r="F1779" s="67">
        <v>6810.32</v>
      </c>
      <c r="G1779" s="68" t="s">
        <v>22</v>
      </c>
    </row>
    <row r="1780" spans="2:7" s="60" customFormat="1" ht="19.649999999999999" customHeight="1">
      <c r="B1780" s="69">
        <v>43280.339665448497</v>
      </c>
      <c r="C1780" s="70">
        <v>43280.381332115197</v>
      </c>
      <c r="D1780" s="71">
        <v>46</v>
      </c>
      <c r="E1780" s="72">
        <v>48.06</v>
      </c>
      <c r="F1780" s="72">
        <v>2210.7600000000002</v>
      </c>
      <c r="G1780" s="73" t="s">
        <v>22</v>
      </c>
    </row>
    <row r="1781" spans="2:7" s="60" customFormat="1" ht="19.649999999999999" customHeight="1">
      <c r="B1781" s="64">
        <v>43280.339665448999</v>
      </c>
      <c r="C1781" s="65">
        <v>43280.381332115699</v>
      </c>
      <c r="D1781" s="66">
        <v>96</v>
      </c>
      <c r="E1781" s="67">
        <v>48.06</v>
      </c>
      <c r="F1781" s="67">
        <v>4613.76</v>
      </c>
      <c r="G1781" s="68" t="s">
        <v>22</v>
      </c>
    </row>
    <row r="1782" spans="2:7" s="60" customFormat="1" ht="19.649999999999999" customHeight="1">
      <c r="B1782" s="69">
        <v>43280.339665457897</v>
      </c>
      <c r="C1782" s="70">
        <v>43280.381332124598</v>
      </c>
      <c r="D1782" s="71">
        <v>41</v>
      </c>
      <c r="E1782" s="72">
        <v>48.05</v>
      </c>
      <c r="F1782" s="72">
        <v>1970.05</v>
      </c>
      <c r="G1782" s="73" t="s">
        <v>19</v>
      </c>
    </row>
    <row r="1783" spans="2:7" s="60" customFormat="1" ht="19.649999999999999" customHeight="1">
      <c r="B1783" s="64">
        <v>43280.339665457999</v>
      </c>
      <c r="C1783" s="65">
        <v>43280.3813321247</v>
      </c>
      <c r="D1783" s="66">
        <v>9</v>
      </c>
      <c r="E1783" s="67">
        <v>48.05</v>
      </c>
      <c r="F1783" s="67">
        <v>432.45</v>
      </c>
      <c r="G1783" s="68" t="s">
        <v>19</v>
      </c>
    </row>
    <row r="1784" spans="2:7" s="60" customFormat="1" ht="19.649999999999999" customHeight="1">
      <c r="B1784" s="69">
        <v>43280.339665458298</v>
      </c>
      <c r="C1784" s="70">
        <v>43280.381332124998</v>
      </c>
      <c r="D1784" s="71">
        <v>88</v>
      </c>
      <c r="E1784" s="72">
        <v>48.05</v>
      </c>
      <c r="F1784" s="72">
        <v>4228.3999999999996</v>
      </c>
      <c r="G1784" s="73" t="s">
        <v>19</v>
      </c>
    </row>
    <row r="1785" spans="2:7" s="60" customFormat="1" ht="19.649999999999999" customHeight="1">
      <c r="B1785" s="64">
        <v>43280.341165992802</v>
      </c>
      <c r="C1785" s="65">
        <v>43280.382832659401</v>
      </c>
      <c r="D1785" s="66">
        <v>281</v>
      </c>
      <c r="E1785" s="67">
        <v>48.07</v>
      </c>
      <c r="F1785" s="67">
        <v>13507.67</v>
      </c>
      <c r="G1785" s="68" t="s">
        <v>20</v>
      </c>
    </row>
    <row r="1786" spans="2:7" s="60" customFormat="1" ht="19.649999999999999" customHeight="1">
      <c r="B1786" s="69">
        <v>43280.341852735903</v>
      </c>
      <c r="C1786" s="70">
        <v>43280.383519402603</v>
      </c>
      <c r="D1786" s="71">
        <v>74</v>
      </c>
      <c r="E1786" s="72">
        <v>47.99</v>
      </c>
      <c r="F1786" s="72">
        <v>3551.26</v>
      </c>
      <c r="G1786" s="73" t="s">
        <v>19</v>
      </c>
    </row>
    <row r="1787" spans="2:7" s="60" customFormat="1" ht="19.649999999999999" customHeight="1">
      <c r="B1787" s="64">
        <v>43280.341852735997</v>
      </c>
      <c r="C1787" s="65">
        <v>43280.383519402698</v>
      </c>
      <c r="D1787" s="66">
        <v>75</v>
      </c>
      <c r="E1787" s="67">
        <v>47.99</v>
      </c>
      <c r="F1787" s="67">
        <v>3599.25</v>
      </c>
      <c r="G1787" s="68" t="s">
        <v>19</v>
      </c>
    </row>
    <row r="1788" spans="2:7" s="60" customFormat="1" ht="19.649999999999999" customHeight="1">
      <c r="B1788" s="69">
        <v>43280.344746135801</v>
      </c>
      <c r="C1788" s="70">
        <v>43280.3864128024</v>
      </c>
      <c r="D1788" s="71">
        <v>88</v>
      </c>
      <c r="E1788" s="72">
        <v>48.06</v>
      </c>
      <c r="F1788" s="72">
        <v>4229.28</v>
      </c>
      <c r="G1788" s="73" t="s">
        <v>19</v>
      </c>
    </row>
    <row r="1789" spans="2:7" s="60" customFormat="1" ht="19.649999999999999" customHeight="1">
      <c r="B1789" s="64">
        <v>43280.344746135997</v>
      </c>
      <c r="C1789" s="65">
        <v>43280.386412802698</v>
      </c>
      <c r="D1789" s="66">
        <v>66</v>
      </c>
      <c r="E1789" s="67">
        <v>48.06</v>
      </c>
      <c r="F1789" s="67">
        <v>3171.96</v>
      </c>
      <c r="G1789" s="68" t="s">
        <v>19</v>
      </c>
    </row>
    <row r="1790" spans="2:7" s="60" customFormat="1" ht="19.649999999999999" customHeight="1">
      <c r="B1790" s="69">
        <v>43280.344746139803</v>
      </c>
      <c r="C1790" s="70">
        <v>43280.386412806503</v>
      </c>
      <c r="D1790" s="71">
        <v>161</v>
      </c>
      <c r="E1790" s="72">
        <v>48.05</v>
      </c>
      <c r="F1790" s="72">
        <v>7736.05</v>
      </c>
      <c r="G1790" s="73" t="s">
        <v>21</v>
      </c>
    </row>
    <row r="1791" spans="2:7" s="60" customFormat="1" ht="19.649999999999999" customHeight="1">
      <c r="B1791" s="64">
        <v>43280.347474605202</v>
      </c>
      <c r="C1791" s="65">
        <v>43280.3891412718</v>
      </c>
      <c r="D1791" s="66">
        <v>137</v>
      </c>
      <c r="E1791" s="67">
        <v>48.03</v>
      </c>
      <c r="F1791" s="67">
        <v>6580.11</v>
      </c>
      <c r="G1791" s="68" t="s">
        <v>19</v>
      </c>
    </row>
    <row r="1792" spans="2:7" s="60" customFormat="1" ht="19.649999999999999" customHeight="1">
      <c r="B1792" s="69">
        <v>43280.347474605704</v>
      </c>
      <c r="C1792" s="70">
        <v>43280.389141272397</v>
      </c>
      <c r="D1792" s="71">
        <v>140</v>
      </c>
      <c r="E1792" s="72">
        <v>48.02</v>
      </c>
      <c r="F1792" s="72">
        <v>6722.8</v>
      </c>
      <c r="G1792" s="73" t="s">
        <v>19</v>
      </c>
    </row>
    <row r="1793" spans="2:7" s="60" customFormat="1" ht="19.649999999999999" customHeight="1">
      <c r="B1793" s="64">
        <v>43280.349930214303</v>
      </c>
      <c r="C1793" s="65">
        <v>43280.391596881003</v>
      </c>
      <c r="D1793" s="66">
        <v>45</v>
      </c>
      <c r="E1793" s="67">
        <v>48.01</v>
      </c>
      <c r="F1793" s="67">
        <v>2160.4499999999998</v>
      </c>
      <c r="G1793" s="68" t="s">
        <v>20</v>
      </c>
    </row>
    <row r="1794" spans="2:7" s="60" customFormat="1" ht="19.649999999999999" customHeight="1">
      <c r="B1794" s="69">
        <v>43280.349930216398</v>
      </c>
      <c r="C1794" s="70">
        <v>43280.391596883099</v>
      </c>
      <c r="D1794" s="71">
        <v>117</v>
      </c>
      <c r="E1794" s="72">
        <v>48.01</v>
      </c>
      <c r="F1794" s="72">
        <v>5617.17</v>
      </c>
      <c r="G1794" s="73" t="s">
        <v>20</v>
      </c>
    </row>
    <row r="1795" spans="2:7" s="60" customFormat="1" ht="19.649999999999999" customHeight="1">
      <c r="B1795" s="64">
        <v>43280.349949833697</v>
      </c>
      <c r="C1795" s="65">
        <v>43280.391616500398</v>
      </c>
      <c r="D1795" s="66">
        <v>22</v>
      </c>
      <c r="E1795" s="67">
        <v>48</v>
      </c>
      <c r="F1795" s="67">
        <v>1056</v>
      </c>
      <c r="G1795" s="68" t="s">
        <v>22</v>
      </c>
    </row>
    <row r="1796" spans="2:7" s="60" customFormat="1" ht="19.649999999999999" customHeight="1">
      <c r="B1796" s="69">
        <v>43280.349949834002</v>
      </c>
      <c r="C1796" s="70">
        <v>43280.391616500703</v>
      </c>
      <c r="D1796" s="71">
        <v>50</v>
      </c>
      <c r="E1796" s="72">
        <v>48</v>
      </c>
      <c r="F1796" s="72">
        <v>2400</v>
      </c>
      <c r="G1796" s="73" t="s">
        <v>22</v>
      </c>
    </row>
    <row r="1797" spans="2:7" s="60" customFormat="1" ht="19.649999999999999" customHeight="1">
      <c r="B1797" s="64">
        <v>43280.349949835901</v>
      </c>
      <c r="C1797" s="65">
        <v>43280.391616502602</v>
      </c>
      <c r="D1797" s="66">
        <v>78</v>
      </c>
      <c r="E1797" s="67">
        <v>48</v>
      </c>
      <c r="F1797" s="67">
        <v>3744</v>
      </c>
      <c r="G1797" s="68" t="s">
        <v>22</v>
      </c>
    </row>
    <row r="1798" spans="2:7" s="60" customFormat="1" ht="19.649999999999999" customHeight="1">
      <c r="B1798" s="69">
        <v>43280.3518215929</v>
      </c>
      <c r="C1798" s="70">
        <v>43280.393488259499</v>
      </c>
      <c r="D1798" s="71">
        <v>142</v>
      </c>
      <c r="E1798" s="72">
        <v>47.99</v>
      </c>
      <c r="F1798" s="72">
        <v>6814.58</v>
      </c>
      <c r="G1798" s="73" t="s">
        <v>20</v>
      </c>
    </row>
    <row r="1799" spans="2:7" s="60" customFormat="1" ht="19.649999999999999" customHeight="1">
      <c r="B1799" s="64">
        <v>43280.353221326201</v>
      </c>
      <c r="C1799" s="65">
        <v>43280.394887992799</v>
      </c>
      <c r="D1799" s="66">
        <v>69</v>
      </c>
      <c r="E1799" s="67">
        <v>47.94</v>
      </c>
      <c r="F1799" s="67">
        <v>3307.86</v>
      </c>
      <c r="G1799" s="68" t="s">
        <v>19</v>
      </c>
    </row>
    <row r="1800" spans="2:7" s="60" customFormat="1" ht="19.649999999999999" customHeight="1">
      <c r="B1800" s="69">
        <v>43280.353221384699</v>
      </c>
      <c r="C1800" s="70">
        <v>43280.394888051298</v>
      </c>
      <c r="D1800" s="71">
        <v>73</v>
      </c>
      <c r="E1800" s="72">
        <v>47.94</v>
      </c>
      <c r="F1800" s="72">
        <v>3499.62</v>
      </c>
      <c r="G1800" s="73" t="s">
        <v>19</v>
      </c>
    </row>
    <row r="1801" spans="2:7" s="60" customFormat="1" ht="19.649999999999999" customHeight="1">
      <c r="B1801" s="64">
        <v>43280.354049025002</v>
      </c>
      <c r="C1801" s="65">
        <v>43280.3957156916</v>
      </c>
      <c r="D1801" s="66">
        <v>136</v>
      </c>
      <c r="E1801" s="67">
        <v>47.94</v>
      </c>
      <c r="F1801" s="67">
        <v>6519.84</v>
      </c>
      <c r="G1801" s="68" t="s">
        <v>20</v>
      </c>
    </row>
    <row r="1802" spans="2:7" s="60" customFormat="1" ht="19.649999999999999" customHeight="1">
      <c r="B1802" s="69">
        <v>43280.354051178801</v>
      </c>
      <c r="C1802" s="70">
        <v>43280.395717845502</v>
      </c>
      <c r="D1802" s="71">
        <v>140</v>
      </c>
      <c r="E1802" s="72">
        <v>47.93</v>
      </c>
      <c r="F1802" s="72">
        <v>6710.2</v>
      </c>
      <c r="G1802" s="73" t="s">
        <v>19</v>
      </c>
    </row>
    <row r="1803" spans="2:7" s="60" customFormat="1" ht="19.649999999999999" customHeight="1">
      <c r="B1803" s="64">
        <v>43280.356839199099</v>
      </c>
      <c r="C1803" s="65">
        <v>43280.3985058658</v>
      </c>
      <c r="D1803" s="66">
        <v>135</v>
      </c>
      <c r="E1803" s="67">
        <v>47.89</v>
      </c>
      <c r="F1803" s="67">
        <v>6465.15</v>
      </c>
      <c r="G1803" s="68" t="s">
        <v>19</v>
      </c>
    </row>
    <row r="1804" spans="2:7" s="60" customFormat="1" ht="19.649999999999999" customHeight="1">
      <c r="B1804" s="69">
        <v>43280.356839201602</v>
      </c>
      <c r="C1804" s="70">
        <v>43280.398505868303</v>
      </c>
      <c r="D1804" s="71">
        <v>137</v>
      </c>
      <c r="E1804" s="72">
        <v>47.88</v>
      </c>
      <c r="F1804" s="72">
        <v>6559.56</v>
      </c>
      <c r="G1804" s="73" t="s">
        <v>22</v>
      </c>
    </row>
    <row r="1805" spans="2:7" s="60" customFormat="1" ht="19.649999999999999" customHeight="1">
      <c r="B1805" s="64">
        <v>43280.356840446599</v>
      </c>
      <c r="C1805" s="65">
        <v>43280.398507113299</v>
      </c>
      <c r="D1805" s="66">
        <v>159</v>
      </c>
      <c r="E1805" s="67">
        <v>47.87</v>
      </c>
      <c r="F1805" s="67">
        <v>7611.33</v>
      </c>
      <c r="G1805" s="68" t="s">
        <v>19</v>
      </c>
    </row>
    <row r="1806" spans="2:7" s="60" customFormat="1" ht="19.649999999999999" customHeight="1">
      <c r="B1806" s="69">
        <v>43280.358953920302</v>
      </c>
      <c r="C1806" s="70">
        <v>43280.400620586901</v>
      </c>
      <c r="D1806" s="71">
        <v>151</v>
      </c>
      <c r="E1806" s="72">
        <v>47.66</v>
      </c>
      <c r="F1806" s="72">
        <v>7196.66</v>
      </c>
      <c r="G1806" s="73" t="s">
        <v>19</v>
      </c>
    </row>
    <row r="1807" spans="2:7" s="60" customFormat="1" ht="19.649999999999999" customHeight="1">
      <c r="B1807" s="64">
        <v>43280.359299479896</v>
      </c>
      <c r="C1807" s="65">
        <v>43280.400966146502</v>
      </c>
      <c r="D1807" s="66">
        <v>16</v>
      </c>
      <c r="E1807" s="67">
        <v>47.59</v>
      </c>
      <c r="F1807" s="67">
        <v>761.44</v>
      </c>
      <c r="G1807" s="68" t="s">
        <v>19</v>
      </c>
    </row>
    <row r="1808" spans="2:7" s="60" customFormat="1" ht="19.649999999999999" customHeight="1">
      <c r="B1808" s="69">
        <v>43280.359299683601</v>
      </c>
      <c r="C1808" s="70">
        <v>43280.400966350302</v>
      </c>
      <c r="D1808" s="71">
        <v>105</v>
      </c>
      <c r="E1808" s="72">
        <v>47.59</v>
      </c>
      <c r="F1808" s="72">
        <v>4996.95</v>
      </c>
      <c r="G1808" s="73" t="s">
        <v>19</v>
      </c>
    </row>
    <row r="1809" spans="2:7" s="60" customFormat="1" ht="19.649999999999999" customHeight="1">
      <c r="B1809" s="64">
        <v>43280.359299684496</v>
      </c>
      <c r="C1809" s="65">
        <v>43280.400966351102</v>
      </c>
      <c r="D1809" s="66">
        <v>15</v>
      </c>
      <c r="E1809" s="67">
        <v>47.59</v>
      </c>
      <c r="F1809" s="67">
        <v>713.85</v>
      </c>
      <c r="G1809" s="68" t="s">
        <v>19</v>
      </c>
    </row>
    <row r="1810" spans="2:7" s="60" customFormat="1" ht="19.649999999999999" customHeight="1">
      <c r="B1810" s="69">
        <v>43280.361259447003</v>
      </c>
      <c r="C1810" s="70">
        <v>43280.402926113697</v>
      </c>
      <c r="D1810" s="71">
        <v>105</v>
      </c>
      <c r="E1810" s="72">
        <v>47.54</v>
      </c>
      <c r="F1810" s="72">
        <v>4991.7</v>
      </c>
      <c r="G1810" s="73" t="s">
        <v>19</v>
      </c>
    </row>
    <row r="1811" spans="2:7" s="60" customFormat="1" ht="19.649999999999999" customHeight="1">
      <c r="B1811" s="64">
        <v>43280.361259467398</v>
      </c>
      <c r="C1811" s="65">
        <v>43280.402926133997</v>
      </c>
      <c r="D1811" s="66">
        <v>54</v>
      </c>
      <c r="E1811" s="67">
        <v>47.54</v>
      </c>
      <c r="F1811" s="67">
        <v>2567.16</v>
      </c>
      <c r="G1811" s="68" t="s">
        <v>19</v>
      </c>
    </row>
    <row r="1812" spans="2:7" s="60" customFormat="1" ht="19.649999999999999" customHeight="1">
      <c r="B1812" s="69">
        <v>43280.362357004298</v>
      </c>
      <c r="C1812" s="70">
        <v>43280.404023670999</v>
      </c>
      <c r="D1812" s="71">
        <v>146</v>
      </c>
      <c r="E1812" s="72">
        <v>47.52</v>
      </c>
      <c r="F1812" s="72">
        <v>6937.92</v>
      </c>
      <c r="G1812" s="73" t="s">
        <v>20</v>
      </c>
    </row>
    <row r="1813" spans="2:7" s="60" customFormat="1" ht="19.649999999999999" customHeight="1">
      <c r="B1813" s="64">
        <v>43280.3655771091</v>
      </c>
      <c r="C1813" s="65">
        <v>43280.4072437758</v>
      </c>
      <c r="D1813" s="66">
        <v>142</v>
      </c>
      <c r="E1813" s="67">
        <v>47.73</v>
      </c>
      <c r="F1813" s="67">
        <v>6777.66</v>
      </c>
      <c r="G1813" s="68" t="s">
        <v>19</v>
      </c>
    </row>
    <row r="1814" spans="2:7" s="60" customFormat="1" ht="19.649999999999999" customHeight="1">
      <c r="B1814" s="69">
        <v>43280.366150214599</v>
      </c>
      <c r="C1814" s="70">
        <v>43280.407816881299</v>
      </c>
      <c r="D1814" s="71">
        <v>142</v>
      </c>
      <c r="E1814" s="72">
        <v>47.73</v>
      </c>
      <c r="F1814" s="72">
        <v>6777.66</v>
      </c>
      <c r="G1814" s="73" t="s">
        <v>21</v>
      </c>
    </row>
    <row r="1815" spans="2:7" s="60" customFormat="1" ht="19.649999999999999" customHeight="1">
      <c r="B1815" s="64">
        <v>43280.3661502182</v>
      </c>
      <c r="C1815" s="65">
        <v>43280.407816884901</v>
      </c>
      <c r="D1815" s="66">
        <v>141</v>
      </c>
      <c r="E1815" s="67">
        <v>47.74</v>
      </c>
      <c r="F1815" s="67">
        <v>6731.34</v>
      </c>
      <c r="G1815" s="68" t="s">
        <v>19</v>
      </c>
    </row>
    <row r="1816" spans="2:7" s="60" customFormat="1" ht="19.649999999999999" customHeight="1">
      <c r="B1816" s="69">
        <v>43280.3691034941</v>
      </c>
      <c r="C1816" s="70">
        <v>43280.410770160801</v>
      </c>
      <c r="D1816" s="71">
        <v>125</v>
      </c>
      <c r="E1816" s="72">
        <v>47.8</v>
      </c>
      <c r="F1816" s="72">
        <v>5975</v>
      </c>
      <c r="G1816" s="73" t="s">
        <v>19</v>
      </c>
    </row>
    <row r="1817" spans="2:7" s="60" customFormat="1" ht="19.649999999999999" customHeight="1">
      <c r="B1817" s="64">
        <v>43280.369103494297</v>
      </c>
      <c r="C1817" s="65">
        <v>43280.410770160997</v>
      </c>
      <c r="D1817" s="66">
        <v>44</v>
      </c>
      <c r="E1817" s="67">
        <v>47.8</v>
      </c>
      <c r="F1817" s="67">
        <v>2103.1999999999998</v>
      </c>
      <c r="G1817" s="68" t="s">
        <v>19</v>
      </c>
    </row>
    <row r="1818" spans="2:7" s="60" customFormat="1" ht="19.649999999999999" customHeight="1">
      <c r="B1818" s="69">
        <v>43280.369411829</v>
      </c>
      <c r="C1818" s="70">
        <v>43280.411078495701</v>
      </c>
      <c r="D1818" s="71">
        <v>298</v>
      </c>
      <c r="E1818" s="72">
        <v>47.79</v>
      </c>
      <c r="F1818" s="72">
        <v>14241.42</v>
      </c>
      <c r="G1818" s="73" t="s">
        <v>19</v>
      </c>
    </row>
    <row r="1819" spans="2:7" s="60" customFormat="1" ht="19.649999999999999" customHeight="1">
      <c r="B1819" s="64">
        <v>43280.372258693998</v>
      </c>
      <c r="C1819" s="65">
        <v>43280.413925360597</v>
      </c>
      <c r="D1819" s="66">
        <v>158</v>
      </c>
      <c r="E1819" s="67">
        <v>47.79</v>
      </c>
      <c r="F1819" s="67">
        <v>7550.82</v>
      </c>
      <c r="G1819" s="68" t="s">
        <v>20</v>
      </c>
    </row>
    <row r="1820" spans="2:7" s="60" customFormat="1" ht="19.649999999999999" customHeight="1">
      <c r="B1820" s="69">
        <v>43280.372258747797</v>
      </c>
      <c r="C1820" s="70">
        <v>43280.413925414403</v>
      </c>
      <c r="D1820" s="71">
        <v>155</v>
      </c>
      <c r="E1820" s="72">
        <v>47.78</v>
      </c>
      <c r="F1820" s="72">
        <v>7405.9</v>
      </c>
      <c r="G1820" s="73" t="s">
        <v>22</v>
      </c>
    </row>
    <row r="1821" spans="2:7" s="60" customFormat="1" ht="19.649999999999999" customHeight="1">
      <c r="B1821" s="64">
        <v>43280.374176646699</v>
      </c>
      <c r="C1821" s="65">
        <v>43280.4158433134</v>
      </c>
      <c r="D1821" s="66">
        <v>147</v>
      </c>
      <c r="E1821" s="67">
        <v>47.76</v>
      </c>
      <c r="F1821" s="67">
        <v>7020.72</v>
      </c>
      <c r="G1821" s="68" t="s">
        <v>21</v>
      </c>
    </row>
    <row r="1822" spans="2:7" s="60" customFormat="1" ht="19.649999999999999" customHeight="1">
      <c r="B1822" s="69">
        <v>43280.375042645697</v>
      </c>
      <c r="C1822" s="70">
        <v>43280.416709312398</v>
      </c>
      <c r="D1822" s="71">
        <v>161</v>
      </c>
      <c r="E1822" s="72">
        <v>47.72</v>
      </c>
      <c r="F1822" s="72">
        <v>7682.92</v>
      </c>
      <c r="G1822" s="73" t="s">
        <v>19</v>
      </c>
    </row>
    <row r="1823" spans="2:7" s="60" customFormat="1" ht="19.649999999999999" customHeight="1">
      <c r="B1823" s="64">
        <v>43280.3786055542</v>
      </c>
      <c r="C1823" s="65">
        <v>43280.420272220799</v>
      </c>
      <c r="D1823" s="66">
        <v>137</v>
      </c>
      <c r="E1823" s="67">
        <v>47.65</v>
      </c>
      <c r="F1823" s="67">
        <v>6528.05</v>
      </c>
      <c r="G1823" s="68" t="s">
        <v>19</v>
      </c>
    </row>
    <row r="1824" spans="2:7" s="60" customFormat="1" ht="19.649999999999999" customHeight="1">
      <c r="B1824" s="69">
        <v>43280.378605559898</v>
      </c>
      <c r="C1824" s="70">
        <v>43280.420272226598</v>
      </c>
      <c r="D1824" s="71">
        <v>144</v>
      </c>
      <c r="E1824" s="72">
        <v>47.64</v>
      </c>
      <c r="F1824" s="72">
        <v>6860.16</v>
      </c>
      <c r="G1824" s="73" t="s">
        <v>21</v>
      </c>
    </row>
    <row r="1825" spans="2:7" s="60" customFormat="1" ht="19.649999999999999" customHeight="1">
      <c r="B1825" s="64">
        <v>43280.380746389499</v>
      </c>
      <c r="C1825" s="65">
        <v>43280.4224130562</v>
      </c>
      <c r="D1825" s="66">
        <v>72</v>
      </c>
      <c r="E1825" s="67">
        <v>47.56</v>
      </c>
      <c r="F1825" s="67">
        <v>3424.32</v>
      </c>
      <c r="G1825" s="68" t="s">
        <v>19</v>
      </c>
    </row>
    <row r="1826" spans="2:7" s="60" customFormat="1" ht="19.649999999999999" customHeight="1">
      <c r="B1826" s="69">
        <v>43280.380746389797</v>
      </c>
      <c r="C1826" s="70">
        <v>43280.422413056498</v>
      </c>
      <c r="D1826" s="71">
        <v>74</v>
      </c>
      <c r="E1826" s="72">
        <v>47.56</v>
      </c>
      <c r="F1826" s="72">
        <v>3519.44</v>
      </c>
      <c r="G1826" s="73" t="s">
        <v>19</v>
      </c>
    </row>
    <row r="1827" spans="2:7" s="60" customFormat="1" ht="19.649999999999999" customHeight="1">
      <c r="B1827" s="64">
        <v>43280.381822028103</v>
      </c>
      <c r="C1827" s="65">
        <v>43280.423488694803</v>
      </c>
      <c r="D1827" s="66">
        <v>152</v>
      </c>
      <c r="E1827" s="67">
        <v>47.53</v>
      </c>
      <c r="F1827" s="67">
        <v>7224.56</v>
      </c>
      <c r="G1827" s="68" t="s">
        <v>19</v>
      </c>
    </row>
    <row r="1828" spans="2:7" s="60" customFormat="1" ht="19.649999999999999" customHeight="1">
      <c r="B1828" s="69">
        <v>43280.384121587696</v>
      </c>
      <c r="C1828" s="70">
        <v>43280.425788254397</v>
      </c>
      <c r="D1828" s="71">
        <v>69</v>
      </c>
      <c r="E1828" s="72">
        <v>47.48</v>
      </c>
      <c r="F1828" s="72">
        <v>3276.12</v>
      </c>
      <c r="G1828" s="73" t="s">
        <v>20</v>
      </c>
    </row>
    <row r="1829" spans="2:7" s="60" customFormat="1" ht="19.649999999999999" customHeight="1">
      <c r="B1829" s="64">
        <v>43280.384787355499</v>
      </c>
      <c r="C1829" s="65">
        <v>43280.426454022097</v>
      </c>
      <c r="D1829" s="66">
        <v>130</v>
      </c>
      <c r="E1829" s="67">
        <v>47.51</v>
      </c>
      <c r="F1829" s="67">
        <v>6176.3</v>
      </c>
      <c r="G1829" s="68" t="s">
        <v>20</v>
      </c>
    </row>
    <row r="1830" spans="2:7" s="60" customFormat="1" ht="19.649999999999999" customHeight="1">
      <c r="B1830" s="69">
        <v>43280.384787356801</v>
      </c>
      <c r="C1830" s="70">
        <v>43280.426454023502</v>
      </c>
      <c r="D1830" s="71">
        <v>7</v>
      </c>
      <c r="E1830" s="72">
        <v>47.51</v>
      </c>
      <c r="F1830" s="72">
        <v>332.57</v>
      </c>
      <c r="G1830" s="73" t="s">
        <v>20</v>
      </c>
    </row>
    <row r="1831" spans="2:7" s="60" customFormat="1" ht="19.649999999999999" customHeight="1">
      <c r="B1831" s="64">
        <v>43280.387702161097</v>
      </c>
      <c r="C1831" s="65">
        <v>43280.429368827798</v>
      </c>
      <c r="D1831" s="66">
        <v>324</v>
      </c>
      <c r="E1831" s="67">
        <v>47.58</v>
      </c>
      <c r="F1831" s="67">
        <v>15415.92</v>
      </c>
      <c r="G1831" s="68" t="s">
        <v>20</v>
      </c>
    </row>
    <row r="1832" spans="2:7" s="60" customFormat="1" ht="19.649999999999999" customHeight="1">
      <c r="B1832" s="69">
        <v>43280.387964244503</v>
      </c>
      <c r="C1832" s="70">
        <v>43280.429630911203</v>
      </c>
      <c r="D1832" s="71">
        <v>83</v>
      </c>
      <c r="E1832" s="72">
        <v>47.57</v>
      </c>
      <c r="F1832" s="72">
        <v>3948.31</v>
      </c>
      <c r="G1832" s="73" t="s">
        <v>19</v>
      </c>
    </row>
    <row r="1833" spans="2:7" s="60" customFormat="1" ht="19.649999999999999" customHeight="1">
      <c r="B1833" s="64">
        <v>43280.387964244699</v>
      </c>
      <c r="C1833" s="65">
        <v>43280.4296309114</v>
      </c>
      <c r="D1833" s="66">
        <v>50</v>
      </c>
      <c r="E1833" s="67">
        <v>47.57</v>
      </c>
      <c r="F1833" s="67">
        <v>2378.5</v>
      </c>
      <c r="G1833" s="68" t="s">
        <v>19</v>
      </c>
    </row>
    <row r="1834" spans="2:7" s="60" customFormat="1" ht="19.649999999999999" customHeight="1">
      <c r="B1834" s="69">
        <v>43280.387964245099</v>
      </c>
      <c r="C1834" s="70">
        <v>43280.4296309118</v>
      </c>
      <c r="D1834" s="71">
        <v>37</v>
      </c>
      <c r="E1834" s="72">
        <v>47.57</v>
      </c>
      <c r="F1834" s="72">
        <v>1760.09</v>
      </c>
      <c r="G1834" s="73" t="s">
        <v>19</v>
      </c>
    </row>
    <row r="1835" spans="2:7" s="60" customFormat="1" ht="19.649999999999999" customHeight="1">
      <c r="B1835" s="64">
        <v>43280.391163377302</v>
      </c>
      <c r="C1835" s="65">
        <v>43280.432830044003</v>
      </c>
      <c r="D1835" s="66">
        <v>153</v>
      </c>
      <c r="E1835" s="67">
        <v>47.6</v>
      </c>
      <c r="F1835" s="67">
        <v>7282.8</v>
      </c>
      <c r="G1835" s="68" t="s">
        <v>22</v>
      </c>
    </row>
    <row r="1836" spans="2:7" s="60" customFormat="1" ht="19.649999999999999" customHeight="1">
      <c r="B1836" s="69">
        <v>43280.392503724703</v>
      </c>
      <c r="C1836" s="70">
        <v>43280.434170391403</v>
      </c>
      <c r="D1836" s="71">
        <v>159</v>
      </c>
      <c r="E1836" s="72">
        <v>47.59</v>
      </c>
      <c r="F1836" s="72">
        <v>7566.81</v>
      </c>
      <c r="G1836" s="73" t="s">
        <v>20</v>
      </c>
    </row>
    <row r="1837" spans="2:7" s="60" customFormat="1" ht="19.649999999999999" customHeight="1">
      <c r="B1837" s="64">
        <v>43280.393534349998</v>
      </c>
      <c r="C1837" s="65">
        <v>43280.435201016699</v>
      </c>
      <c r="D1837" s="66">
        <v>160</v>
      </c>
      <c r="E1837" s="67">
        <v>47.59</v>
      </c>
      <c r="F1837" s="67">
        <v>7614.4</v>
      </c>
      <c r="G1837" s="68" t="s">
        <v>19</v>
      </c>
    </row>
    <row r="1838" spans="2:7" s="60" customFormat="1" ht="19.649999999999999" customHeight="1">
      <c r="B1838" s="69">
        <v>43280.395181824199</v>
      </c>
      <c r="C1838" s="70">
        <v>43280.436848490899</v>
      </c>
      <c r="D1838" s="71">
        <v>111</v>
      </c>
      <c r="E1838" s="72">
        <v>47.61</v>
      </c>
      <c r="F1838" s="72">
        <v>5284.71</v>
      </c>
      <c r="G1838" s="73" t="s">
        <v>20</v>
      </c>
    </row>
    <row r="1839" spans="2:7" s="60" customFormat="1" ht="19.649999999999999" customHeight="1">
      <c r="B1839" s="64">
        <v>43280.397095203203</v>
      </c>
      <c r="C1839" s="65">
        <v>43280.438761869802</v>
      </c>
      <c r="D1839" s="66">
        <v>149</v>
      </c>
      <c r="E1839" s="67">
        <v>47.61</v>
      </c>
      <c r="F1839" s="67">
        <v>7093.89</v>
      </c>
      <c r="G1839" s="68" t="s">
        <v>19</v>
      </c>
    </row>
    <row r="1840" spans="2:7" s="60" customFormat="1" ht="19.649999999999999" customHeight="1">
      <c r="B1840" s="69">
        <v>43280.397114331201</v>
      </c>
      <c r="C1840" s="70">
        <v>43280.438780997902</v>
      </c>
      <c r="D1840" s="71">
        <v>137</v>
      </c>
      <c r="E1840" s="72">
        <v>47.6</v>
      </c>
      <c r="F1840" s="72">
        <v>6521.2</v>
      </c>
      <c r="G1840" s="73" t="s">
        <v>20</v>
      </c>
    </row>
    <row r="1841" spans="2:7" s="60" customFormat="1" ht="19.649999999999999" customHeight="1">
      <c r="B1841" s="64">
        <v>43280.397184248599</v>
      </c>
      <c r="C1841" s="65">
        <v>43280.438850915198</v>
      </c>
      <c r="D1841" s="66">
        <v>6</v>
      </c>
      <c r="E1841" s="67">
        <v>47.6</v>
      </c>
      <c r="F1841" s="67">
        <v>285.60000000000002</v>
      </c>
      <c r="G1841" s="68" t="s">
        <v>20</v>
      </c>
    </row>
    <row r="1842" spans="2:7" s="60" customFormat="1" ht="19.649999999999999" customHeight="1">
      <c r="B1842" s="69">
        <v>43280.397187147799</v>
      </c>
      <c r="C1842" s="70">
        <v>43280.438853814499</v>
      </c>
      <c r="D1842" s="71">
        <v>158</v>
      </c>
      <c r="E1842" s="72">
        <v>47.59</v>
      </c>
      <c r="F1842" s="72">
        <v>7519.22</v>
      </c>
      <c r="G1842" s="73" t="s">
        <v>20</v>
      </c>
    </row>
    <row r="1843" spans="2:7" s="60" customFormat="1" ht="19.649999999999999" customHeight="1">
      <c r="B1843" s="64">
        <v>43280.397187154602</v>
      </c>
      <c r="C1843" s="65">
        <v>43280.438853821302</v>
      </c>
      <c r="D1843" s="66">
        <v>283</v>
      </c>
      <c r="E1843" s="67">
        <v>47.59</v>
      </c>
      <c r="F1843" s="67">
        <v>13467.97</v>
      </c>
      <c r="G1843" s="68" t="s">
        <v>19</v>
      </c>
    </row>
    <row r="1844" spans="2:7" s="60" customFormat="1" ht="19.649999999999999" customHeight="1">
      <c r="B1844" s="69">
        <v>43280.397187159098</v>
      </c>
      <c r="C1844" s="70">
        <v>43280.438853825799</v>
      </c>
      <c r="D1844" s="71">
        <v>1</v>
      </c>
      <c r="E1844" s="72">
        <v>47.59</v>
      </c>
      <c r="F1844" s="72">
        <v>47.59</v>
      </c>
      <c r="G1844" s="73" t="s">
        <v>20</v>
      </c>
    </row>
    <row r="1845" spans="2:7" s="60" customFormat="1" ht="19.649999999999999" customHeight="1">
      <c r="B1845" s="64">
        <v>43280.397707020202</v>
      </c>
      <c r="C1845" s="65">
        <v>43280.439373686801</v>
      </c>
      <c r="D1845" s="66">
        <v>149</v>
      </c>
      <c r="E1845" s="67">
        <v>47.52</v>
      </c>
      <c r="F1845" s="67">
        <v>7080.48</v>
      </c>
      <c r="G1845" s="68" t="s">
        <v>19</v>
      </c>
    </row>
    <row r="1846" spans="2:7" s="60" customFormat="1" ht="19.649999999999999" customHeight="1">
      <c r="B1846" s="69">
        <v>43280.403331263398</v>
      </c>
      <c r="C1846" s="70">
        <v>43280.444997930099</v>
      </c>
      <c r="D1846" s="71">
        <v>116</v>
      </c>
      <c r="E1846" s="72">
        <v>47.5</v>
      </c>
      <c r="F1846" s="72">
        <v>5510</v>
      </c>
      <c r="G1846" s="73" t="s">
        <v>20</v>
      </c>
    </row>
    <row r="1847" spans="2:7" s="60" customFormat="1" ht="19.649999999999999" customHeight="1">
      <c r="B1847" s="64">
        <v>43280.403334160299</v>
      </c>
      <c r="C1847" s="65">
        <v>43280.445000827</v>
      </c>
      <c r="D1847" s="66">
        <v>21</v>
      </c>
      <c r="E1847" s="67">
        <v>47.5</v>
      </c>
      <c r="F1847" s="67">
        <v>997.5</v>
      </c>
      <c r="G1847" s="68" t="s">
        <v>20</v>
      </c>
    </row>
    <row r="1848" spans="2:7" s="60" customFormat="1" ht="19.649999999999999" customHeight="1">
      <c r="B1848" s="69">
        <v>43280.4043171749</v>
      </c>
      <c r="C1848" s="70">
        <v>43280.445983841499</v>
      </c>
      <c r="D1848" s="71">
        <v>62</v>
      </c>
      <c r="E1848" s="72">
        <v>47.49</v>
      </c>
      <c r="F1848" s="72">
        <v>2944.38</v>
      </c>
      <c r="G1848" s="73" t="s">
        <v>19</v>
      </c>
    </row>
    <row r="1849" spans="2:7" s="60" customFormat="1" ht="19.649999999999999" customHeight="1">
      <c r="B1849" s="64">
        <v>43280.404318558802</v>
      </c>
      <c r="C1849" s="65">
        <v>43280.445985225502</v>
      </c>
      <c r="D1849" s="66">
        <v>83</v>
      </c>
      <c r="E1849" s="67">
        <v>47.49</v>
      </c>
      <c r="F1849" s="67">
        <v>3941.67</v>
      </c>
      <c r="G1849" s="68" t="s">
        <v>19</v>
      </c>
    </row>
    <row r="1850" spans="2:7" s="60" customFormat="1" ht="19.649999999999999" customHeight="1">
      <c r="B1850" s="69">
        <v>43280.4055594846</v>
      </c>
      <c r="C1850" s="70">
        <v>43280.4472261513</v>
      </c>
      <c r="D1850" s="71">
        <v>52</v>
      </c>
      <c r="E1850" s="72">
        <v>47.44</v>
      </c>
      <c r="F1850" s="72">
        <v>2466.88</v>
      </c>
      <c r="G1850" s="73" t="s">
        <v>20</v>
      </c>
    </row>
    <row r="1851" spans="2:7" s="60" customFormat="1" ht="19.649999999999999" customHeight="1">
      <c r="B1851" s="64">
        <v>43280.405559485902</v>
      </c>
      <c r="C1851" s="65">
        <v>43280.447226152603</v>
      </c>
      <c r="D1851" s="66">
        <v>93</v>
      </c>
      <c r="E1851" s="67">
        <v>47.44</v>
      </c>
      <c r="F1851" s="67">
        <v>4411.92</v>
      </c>
      <c r="G1851" s="68" t="s">
        <v>20</v>
      </c>
    </row>
    <row r="1852" spans="2:7" s="60" customFormat="1" ht="19.649999999999999" customHeight="1">
      <c r="B1852" s="69">
        <v>43280.405560094798</v>
      </c>
      <c r="C1852" s="70">
        <v>43280.447226761498</v>
      </c>
      <c r="D1852" s="71">
        <v>5</v>
      </c>
      <c r="E1852" s="72">
        <v>47.43</v>
      </c>
      <c r="F1852" s="72">
        <v>237.15</v>
      </c>
      <c r="G1852" s="73" t="s">
        <v>21</v>
      </c>
    </row>
    <row r="1853" spans="2:7" s="60" customFormat="1" ht="19.649999999999999" customHeight="1">
      <c r="B1853" s="64">
        <v>43280.405560101201</v>
      </c>
      <c r="C1853" s="65">
        <v>43280.447226767901</v>
      </c>
      <c r="D1853" s="66">
        <v>142</v>
      </c>
      <c r="E1853" s="67">
        <v>47.43</v>
      </c>
      <c r="F1853" s="67">
        <v>6735.06</v>
      </c>
      <c r="G1853" s="68" t="s">
        <v>19</v>
      </c>
    </row>
    <row r="1854" spans="2:7" s="60" customFormat="1" ht="19.649999999999999" customHeight="1">
      <c r="B1854" s="69">
        <v>43280.405560495703</v>
      </c>
      <c r="C1854" s="70">
        <v>43280.447227162404</v>
      </c>
      <c r="D1854" s="71">
        <v>292</v>
      </c>
      <c r="E1854" s="72">
        <v>47.43</v>
      </c>
      <c r="F1854" s="72">
        <v>13849.56</v>
      </c>
      <c r="G1854" s="73" t="s">
        <v>21</v>
      </c>
    </row>
    <row r="1855" spans="2:7" s="60" customFormat="1" ht="19.649999999999999" customHeight="1">
      <c r="B1855" s="64">
        <v>43280.412305311402</v>
      </c>
      <c r="C1855" s="65">
        <v>43280.453971978102</v>
      </c>
      <c r="D1855" s="66">
        <v>100</v>
      </c>
      <c r="E1855" s="67">
        <v>47.46</v>
      </c>
      <c r="F1855" s="67">
        <v>4746</v>
      </c>
      <c r="G1855" s="68" t="s">
        <v>20</v>
      </c>
    </row>
    <row r="1856" spans="2:7" s="60" customFormat="1" ht="19.649999999999999" customHeight="1">
      <c r="B1856" s="69">
        <v>43280.4123053117</v>
      </c>
      <c r="C1856" s="70">
        <v>43280.453971978401</v>
      </c>
      <c r="D1856" s="71">
        <v>41</v>
      </c>
      <c r="E1856" s="72">
        <v>47.46</v>
      </c>
      <c r="F1856" s="72">
        <v>1945.86</v>
      </c>
      <c r="G1856" s="73" t="s">
        <v>20</v>
      </c>
    </row>
    <row r="1857" spans="2:7" s="60" customFormat="1" ht="19.649999999999999" customHeight="1">
      <c r="B1857" s="64">
        <v>43280.413834469997</v>
      </c>
      <c r="C1857" s="65">
        <v>43280.455501136697</v>
      </c>
      <c r="D1857" s="66">
        <v>146</v>
      </c>
      <c r="E1857" s="67">
        <v>47.46</v>
      </c>
      <c r="F1857" s="67">
        <v>6929.16</v>
      </c>
      <c r="G1857" s="68" t="s">
        <v>19</v>
      </c>
    </row>
    <row r="1858" spans="2:7" s="60" customFormat="1" ht="19.649999999999999" customHeight="1">
      <c r="B1858" s="69">
        <v>43280.416399654998</v>
      </c>
      <c r="C1858" s="70">
        <v>43280.458066321698</v>
      </c>
      <c r="D1858" s="71">
        <v>15</v>
      </c>
      <c r="E1858" s="72">
        <v>47.51</v>
      </c>
      <c r="F1858" s="72">
        <v>712.65</v>
      </c>
      <c r="G1858" s="73" t="s">
        <v>19</v>
      </c>
    </row>
    <row r="1859" spans="2:7" s="60" customFormat="1" ht="19.649999999999999" customHeight="1">
      <c r="B1859" s="64">
        <v>43280.417026054398</v>
      </c>
      <c r="C1859" s="65">
        <v>43280.458692721098</v>
      </c>
      <c r="D1859" s="66">
        <v>150</v>
      </c>
      <c r="E1859" s="67">
        <v>47.58</v>
      </c>
      <c r="F1859" s="67">
        <v>7137</v>
      </c>
      <c r="G1859" s="68" t="s">
        <v>22</v>
      </c>
    </row>
    <row r="1860" spans="2:7" s="60" customFormat="1" ht="19.649999999999999" customHeight="1">
      <c r="B1860" s="69">
        <v>43280.417242998199</v>
      </c>
      <c r="C1860" s="70">
        <v>43280.4589096649</v>
      </c>
      <c r="D1860" s="71">
        <v>162</v>
      </c>
      <c r="E1860" s="72">
        <v>47.58</v>
      </c>
      <c r="F1860" s="72">
        <v>7707.96</v>
      </c>
      <c r="G1860" s="73" t="s">
        <v>19</v>
      </c>
    </row>
    <row r="1861" spans="2:7" s="60" customFormat="1" ht="19.649999999999999" customHeight="1">
      <c r="B1861" s="64">
        <v>43280.417243003503</v>
      </c>
      <c r="C1861" s="65">
        <v>43280.458909670197</v>
      </c>
      <c r="D1861" s="66">
        <v>15</v>
      </c>
      <c r="E1861" s="67">
        <v>47.57</v>
      </c>
      <c r="F1861" s="67">
        <v>713.55</v>
      </c>
      <c r="G1861" s="68" t="s">
        <v>21</v>
      </c>
    </row>
    <row r="1862" spans="2:7" s="60" customFormat="1" ht="19.649999999999999" customHeight="1">
      <c r="B1862" s="69">
        <v>43280.418631106797</v>
      </c>
      <c r="C1862" s="70">
        <v>43280.460297773403</v>
      </c>
      <c r="D1862" s="71">
        <v>14</v>
      </c>
      <c r="E1862" s="72">
        <v>47.63</v>
      </c>
      <c r="F1862" s="72">
        <v>666.82</v>
      </c>
      <c r="G1862" s="73" t="s">
        <v>21</v>
      </c>
    </row>
    <row r="1863" spans="2:7" s="60" customFormat="1" ht="19.649999999999999" customHeight="1">
      <c r="B1863" s="64">
        <v>43280.418631107903</v>
      </c>
      <c r="C1863" s="65">
        <v>43280.460297774604</v>
      </c>
      <c r="D1863" s="66">
        <v>139</v>
      </c>
      <c r="E1863" s="67">
        <v>47.63</v>
      </c>
      <c r="F1863" s="67">
        <v>6620.57</v>
      </c>
      <c r="G1863" s="68" t="s">
        <v>21</v>
      </c>
    </row>
    <row r="1864" spans="2:7" s="60" customFormat="1" ht="19.649999999999999" customHeight="1">
      <c r="B1864" s="69">
        <v>43280.419904976603</v>
      </c>
      <c r="C1864" s="70">
        <v>43280.461571643202</v>
      </c>
      <c r="D1864" s="71">
        <v>100</v>
      </c>
      <c r="E1864" s="72">
        <v>47.67</v>
      </c>
      <c r="F1864" s="72">
        <v>4767</v>
      </c>
      <c r="G1864" s="73" t="s">
        <v>19</v>
      </c>
    </row>
    <row r="1865" spans="2:7" s="60" customFormat="1" ht="19.649999999999999" customHeight="1">
      <c r="B1865" s="64">
        <v>43280.419904977098</v>
      </c>
      <c r="C1865" s="65">
        <v>43280.461571643798</v>
      </c>
      <c r="D1865" s="66">
        <v>44</v>
      </c>
      <c r="E1865" s="67">
        <v>47.67</v>
      </c>
      <c r="F1865" s="67">
        <v>2097.48</v>
      </c>
      <c r="G1865" s="68" t="s">
        <v>19</v>
      </c>
    </row>
    <row r="1866" spans="2:7" s="60" customFormat="1" ht="19.649999999999999" customHeight="1">
      <c r="B1866" s="69">
        <v>43280.419926714501</v>
      </c>
      <c r="C1866" s="70">
        <v>43280.461593381202</v>
      </c>
      <c r="D1866" s="71">
        <v>18</v>
      </c>
      <c r="E1866" s="72">
        <v>47.66</v>
      </c>
      <c r="F1866" s="72">
        <v>857.88</v>
      </c>
      <c r="G1866" s="73" t="s">
        <v>19</v>
      </c>
    </row>
    <row r="1867" spans="2:7" s="60" customFormat="1" ht="19.649999999999999" customHeight="1">
      <c r="B1867" s="64">
        <v>43280.419926715498</v>
      </c>
      <c r="C1867" s="65">
        <v>43280.461593382199</v>
      </c>
      <c r="D1867" s="66">
        <v>136</v>
      </c>
      <c r="E1867" s="67">
        <v>47.66</v>
      </c>
      <c r="F1867" s="67">
        <v>6481.76</v>
      </c>
      <c r="G1867" s="68" t="s">
        <v>19</v>
      </c>
    </row>
    <row r="1868" spans="2:7" s="60" customFormat="1" ht="19.649999999999999" customHeight="1">
      <c r="B1868" s="69">
        <v>43280.420821271902</v>
      </c>
      <c r="C1868" s="70">
        <v>43280.462487938501</v>
      </c>
      <c r="D1868" s="71">
        <v>149</v>
      </c>
      <c r="E1868" s="72">
        <v>47.61</v>
      </c>
      <c r="F1868" s="72">
        <v>7093.89</v>
      </c>
      <c r="G1868" s="73" t="s">
        <v>19</v>
      </c>
    </row>
    <row r="1869" spans="2:7" s="60" customFormat="1" ht="19.649999999999999" customHeight="1">
      <c r="B1869" s="64">
        <v>43280.420902935803</v>
      </c>
      <c r="C1869" s="65">
        <v>43280.462569602401</v>
      </c>
      <c r="D1869" s="66">
        <v>137</v>
      </c>
      <c r="E1869" s="67">
        <v>47.58</v>
      </c>
      <c r="F1869" s="67">
        <v>6518.46</v>
      </c>
      <c r="G1869" s="68" t="s">
        <v>20</v>
      </c>
    </row>
    <row r="1870" spans="2:7" s="60" customFormat="1" ht="19.649999999999999" customHeight="1">
      <c r="B1870" s="69">
        <v>43280.420902937301</v>
      </c>
      <c r="C1870" s="70">
        <v>43280.462569604002</v>
      </c>
      <c r="D1870" s="71">
        <v>102</v>
      </c>
      <c r="E1870" s="72">
        <v>47.58</v>
      </c>
      <c r="F1870" s="72">
        <v>4853.16</v>
      </c>
      <c r="G1870" s="73" t="s">
        <v>20</v>
      </c>
    </row>
    <row r="1871" spans="2:7" s="60" customFormat="1" ht="19.649999999999999" customHeight="1">
      <c r="B1871" s="64">
        <v>43280.420902938597</v>
      </c>
      <c r="C1871" s="65">
        <v>43280.462569605297</v>
      </c>
      <c r="D1871" s="66">
        <v>144</v>
      </c>
      <c r="E1871" s="67">
        <v>47.58</v>
      </c>
      <c r="F1871" s="67">
        <v>6851.52</v>
      </c>
      <c r="G1871" s="68" t="s">
        <v>22</v>
      </c>
    </row>
    <row r="1872" spans="2:7" s="60" customFormat="1" ht="19.649999999999999" customHeight="1">
      <c r="B1872" s="69">
        <v>43280.426448146303</v>
      </c>
      <c r="C1872" s="70">
        <v>43280.468114812997</v>
      </c>
      <c r="D1872" s="71">
        <v>147</v>
      </c>
      <c r="E1872" s="72">
        <v>47.55</v>
      </c>
      <c r="F1872" s="72">
        <v>6989.85</v>
      </c>
      <c r="G1872" s="73" t="s">
        <v>19</v>
      </c>
    </row>
    <row r="1873" spans="2:7" s="60" customFormat="1" ht="19.649999999999999" customHeight="1">
      <c r="B1873" s="64">
        <v>43280.430432954301</v>
      </c>
      <c r="C1873" s="65">
        <v>43280.472099621002</v>
      </c>
      <c r="D1873" s="66">
        <v>45</v>
      </c>
      <c r="E1873" s="67">
        <v>47.59</v>
      </c>
      <c r="F1873" s="67">
        <v>2141.5500000000002</v>
      </c>
      <c r="G1873" s="68" t="s">
        <v>20</v>
      </c>
    </row>
    <row r="1874" spans="2:7" s="60" customFormat="1" ht="19.649999999999999" customHeight="1">
      <c r="B1874" s="69">
        <v>43280.430432954803</v>
      </c>
      <c r="C1874" s="70">
        <v>43280.472099621402</v>
      </c>
      <c r="D1874" s="71">
        <v>108</v>
      </c>
      <c r="E1874" s="72">
        <v>47.59</v>
      </c>
      <c r="F1874" s="72">
        <v>5139.72</v>
      </c>
      <c r="G1874" s="73" t="s">
        <v>20</v>
      </c>
    </row>
    <row r="1875" spans="2:7" s="60" customFormat="1" ht="19.649999999999999" customHeight="1">
      <c r="B1875" s="64">
        <v>43280.4304329558</v>
      </c>
      <c r="C1875" s="65">
        <v>43280.472099622501</v>
      </c>
      <c r="D1875" s="66">
        <v>162</v>
      </c>
      <c r="E1875" s="67">
        <v>47.59</v>
      </c>
      <c r="F1875" s="67">
        <v>7709.58</v>
      </c>
      <c r="G1875" s="68" t="s">
        <v>20</v>
      </c>
    </row>
    <row r="1876" spans="2:7" s="60" customFormat="1" ht="19.649999999999999" customHeight="1">
      <c r="B1876" s="69">
        <v>43280.431678219698</v>
      </c>
      <c r="C1876" s="70">
        <v>43280.473344886399</v>
      </c>
      <c r="D1876" s="71">
        <v>106</v>
      </c>
      <c r="E1876" s="72">
        <v>47.56</v>
      </c>
      <c r="F1876" s="72">
        <v>5041.3599999999997</v>
      </c>
      <c r="G1876" s="73" t="s">
        <v>20</v>
      </c>
    </row>
    <row r="1877" spans="2:7" s="60" customFormat="1" ht="19.649999999999999" customHeight="1">
      <c r="B1877" s="64">
        <v>43280.431678221103</v>
      </c>
      <c r="C1877" s="65">
        <v>43280.473344887803</v>
      </c>
      <c r="D1877" s="66">
        <v>70</v>
      </c>
      <c r="E1877" s="67">
        <v>47.56</v>
      </c>
      <c r="F1877" s="67">
        <v>3329.2</v>
      </c>
      <c r="G1877" s="68" t="s">
        <v>20</v>
      </c>
    </row>
    <row r="1878" spans="2:7" s="60" customFormat="1" ht="19.649999999999999" customHeight="1">
      <c r="B1878" s="69">
        <v>43280.434987234701</v>
      </c>
      <c r="C1878" s="70">
        <v>43280.476653901402</v>
      </c>
      <c r="D1878" s="71">
        <v>94</v>
      </c>
      <c r="E1878" s="72">
        <v>47.56</v>
      </c>
      <c r="F1878" s="72">
        <v>4470.6400000000003</v>
      </c>
      <c r="G1878" s="73" t="s">
        <v>22</v>
      </c>
    </row>
    <row r="1879" spans="2:7" s="60" customFormat="1" ht="19.649999999999999" customHeight="1">
      <c r="B1879" s="64">
        <v>43280.4349872354</v>
      </c>
      <c r="C1879" s="65">
        <v>43280.4766539021</v>
      </c>
      <c r="D1879" s="66">
        <v>19</v>
      </c>
      <c r="E1879" s="67">
        <v>47.57</v>
      </c>
      <c r="F1879" s="67">
        <v>903.83</v>
      </c>
      <c r="G1879" s="68" t="s">
        <v>19</v>
      </c>
    </row>
    <row r="1880" spans="2:7" s="60" customFormat="1" ht="19.649999999999999" customHeight="1">
      <c r="B1880" s="69">
        <v>43280.434987236498</v>
      </c>
      <c r="C1880" s="70">
        <v>43280.476653903199</v>
      </c>
      <c r="D1880" s="71">
        <v>127</v>
      </c>
      <c r="E1880" s="72">
        <v>47.57</v>
      </c>
      <c r="F1880" s="72">
        <v>6041.39</v>
      </c>
      <c r="G1880" s="73" t="s">
        <v>19</v>
      </c>
    </row>
    <row r="1881" spans="2:7" s="60" customFormat="1" ht="19.649999999999999" customHeight="1">
      <c r="B1881" s="64">
        <v>43280.434987247303</v>
      </c>
      <c r="C1881" s="65">
        <v>43280.476653913902</v>
      </c>
      <c r="D1881" s="66">
        <v>65</v>
      </c>
      <c r="E1881" s="67">
        <v>47.56</v>
      </c>
      <c r="F1881" s="67">
        <v>3091.4</v>
      </c>
      <c r="G1881" s="68" t="s">
        <v>22</v>
      </c>
    </row>
    <row r="1882" spans="2:7" s="60" customFormat="1" ht="19.649999999999999" customHeight="1">
      <c r="B1882" s="69">
        <v>43280.4350870747</v>
      </c>
      <c r="C1882" s="70">
        <v>43280.476753741401</v>
      </c>
      <c r="D1882" s="71">
        <v>136</v>
      </c>
      <c r="E1882" s="72">
        <v>47.53</v>
      </c>
      <c r="F1882" s="72">
        <v>6464.08</v>
      </c>
      <c r="G1882" s="73" t="s">
        <v>22</v>
      </c>
    </row>
    <row r="1883" spans="2:7" s="60" customFormat="1" ht="19.649999999999999" customHeight="1">
      <c r="B1883" s="64">
        <v>43280.435087295897</v>
      </c>
      <c r="C1883" s="65">
        <v>43280.476753962597</v>
      </c>
      <c r="D1883" s="66">
        <v>204</v>
      </c>
      <c r="E1883" s="67">
        <v>47.53</v>
      </c>
      <c r="F1883" s="67">
        <v>9696.1200000000008</v>
      </c>
      <c r="G1883" s="68" t="s">
        <v>19</v>
      </c>
    </row>
    <row r="1884" spans="2:7" s="60" customFormat="1" ht="19.649999999999999" customHeight="1">
      <c r="B1884" s="69">
        <v>43280.435087296799</v>
      </c>
      <c r="C1884" s="70">
        <v>43280.4767539635</v>
      </c>
      <c r="D1884" s="71">
        <v>93</v>
      </c>
      <c r="E1884" s="72">
        <v>47.53</v>
      </c>
      <c r="F1884" s="72">
        <v>4420.29</v>
      </c>
      <c r="G1884" s="73" t="s">
        <v>19</v>
      </c>
    </row>
    <row r="1885" spans="2:7" s="60" customFormat="1" ht="19.649999999999999" customHeight="1">
      <c r="B1885" s="64">
        <v>43280.435087298698</v>
      </c>
      <c r="C1885" s="65">
        <v>43280.476753965399</v>
      </c>
      <c r="D1885" s="66">
        <v>25</v>
      </c>
      <c r="E1885" s="67">
        <v>47.53</v>
      </c>
      <c r="F1885" s="67">
        <v>1188.25</v>
      </c>
      <c r="G1885" s="68" t="s">
        <v>22</v>
      </c>
    </row>
    <row r="1886" spans="2:7" s="60" customFormat="1" ht="19.649999999999999" customHeight="1">
      <c r="B1886" s="69">
        <v>43280.436949830997</v>
      </c>
      <c r="C1886" s="70">
        <v>43280.478616497698</v>
      </c>
      <c r="D1886" s="71">
        <v>47</v>
      </c>
      <c r="E1886" s="72">
        <v>47.46</v>
      </c>
      <c r="F1886" s="72">
        <v>2230.62</v>
      </c>
      <c r="G1886" s="73" t="s">
        <v>20</v>
      </c>
    </row>
    <row r="1887" spans="2:7" s="60" customFormat="1" ht="19.649999999999999" customHeight="1">
      <c r="B1887" s="64">
        <v>43280.436949831303</v>
      </c>
      <c r="C1887" s="65">
        <v>43280.478616498003</v>
      </c>
      <c r="D1887" s="66">
        <v>50</v>
      </c>
      <c r="E1887" s="67">
        <v>47.46</v>
      </c>
      <c r="F1887" s="67">
        <v>2373</v>
      </c>
      <c r="G1887" s="68" t="s">
        <v>20</v>
      </c>
    </row>
    <row r="1888" spans="2:7" s="60" customFormat="1" ht="19.649999999999999" customHeight="1">
      <c r="B1888" s="69">
        <v>43280.436949831703</v>
      </c>
      <c r="C1888" s="70">
        <v>43280.478616498302</v>
      </c>
      <c r="D1888" s="71">
        <v>50</v>
      </c>
      <c r="E1888" s="72">
        <v>47.46</v>
      </c>
      <c r="F1888" s="72">
        <v>2373</v>
      </c>
      <c r="G1888" s="73" t="s">
        <v>20</v>
      </c>
    </row>
    <row r="1889" spans="2:7" s="60" customFormat="1" ht="19.649999999999999" customHeight="1">
      <c r="B1889" s="64">
        <v>43280.442260864802</v>
      </c>
      <c r="C1889" s="65">
        <v>43280.483927531503</v>
      </c>
      <c r="D1889" s="66">
        <v>1</v>
      </c>
      <c r="E1889" s="67">
        <v>47.57</v>
      </c>
      <c r="F1889" s="67">
        <v>47.57</v>
      </c>
      <c r="G1889" s="68" t="s">
        <v>19</v>
      </c>
    </row>
    <row r="1890" spans="2:7" s="60" customFormat="1" ht="19.649999999999999" customHeight="1">
      <c r="B1890" s="69">
        <v>43280.4422608651</v>
      </c>
      <c r="C1890" s="70">
        <v>43280.483927531801</v>
      </c>
      <c r="D1890" s="71">
        <v>85</v>
      </c>
      <c r="E1890" s="72">
        <v>47.57</v>
      </c>
      <c r="F1890" s="72">
        <v>4043.45</v>
      </c>
      <c r="G1890" s="73" t="s">
        <v>19</v>
      </c>
    </row>
    <row r="1891" spans="2:7" s="60" customFormat="1" ht="19.649999999999999" customHeight="1">
      <c r="B1891" s="64">
        <v>43280.442260865202</v>
      </c>
      <c r="C1891" s="65">
        <v>43280.483927531903</v>
      </c>
      <c r="D1891" s="66">
        <v>50</v>
      </c>
      <c r="E1891" s="67">
        <v>47.57</v>
      </c>
      <c r="F1891" s="67">
        <v>2378.5</v>
      </c>
      <c r="G1891" s="68" t="s">
        <v>19</v>
      </c>
    </row>
    <row r="1892" spans="2:7" s="60" customFormat="1" ht="19.649999999999999" customHeight="1">
      <c r="B1892" s="69">
        <v>43280.442260865697</v>
      </c>
      <c r="C1892" s="70">
        <v>43280.483927532398</v>
      </c>
      <c r="D1892" s="71">
        <v>11</v>
      </c>
      <c r="E1892" s="72">
        <v>47.57</v>
      </c>
      <c r="F1892" s="72">
        <v>523.27</v>
      </c>
      <c r="G1892" s="73" t="s">
        <v>19</v>
      </c>
    </row>
    <row r="1893" spans="2:7" s="60" customFormat="1" ht="19.649999999999999" customHeight="1">
      <c r="B1893" s="64">
        <v>43280.442262243501</v>
      </c>
      <c r="C1893" s="65">
        <v>43280.483928910202</v>
      </c>
      <c r="D1893" s="66">
        <v>293</v>
      </c>
      <c r="E1893" s="67">
        <v>47.56</v>
      </c>
      <c r="F1893" s="67">
        <v>13935.08</v>
      </c>
      <c r="G1893" s="68" t="s">
        <v>19</v>
      </c>
    </row>
    <row r="1894" spans="2:7" s="60" customFormat="1" ht="19.649999999999999" customHeight="1">
      <c r="B1894" s="69">
        <v>43280.444915036998</v>
      </c>
      <c r="C1894" s="70">
        <v>43280.486581703699</v>
      </c>
      <c r="D1894" s="71">
        <v>94</v>
      </c>
      <c r="E1894" s="72">
        <v>47.63</v>
      </c>
      <c r="F1894" s="72">
        <v>4477.22</v>
      </c>
      <c r="G1894" s="73" t="s">
        <v>20</v>
      </c>
    </row>
    <row r="1895" spans="2:7" s="60" customFormat="1" ht="19.649999999999999" customHeight="1">
      <c r="B1895" s="64">
        <v>43280.444915043401</v>
      </c>
      <c r="C1895" s="65">
        <v>43280.486581710102</v>
      </c>
      <c r="D1895" s="66">
        <v>152</v>
      </c>
      <c r="E1895" s="67">
        <v>47.63</v>
      </c>
      <c r="F1895" s="67">
        <v>7239.76</v>
      </c>
      <c r="G1895" s="68" t="s">
        <v>19</v>
      </c>
    </row>
    <row r="1896" spans="2:7" s="60" customFormat="1" ht="19.649999999999999" customHeight="1">
      <c r="B1896" s="69">
        <v>43280.444915956497</v>
      </c>
      <c r="C1896" s="70">
        <v>43280.486582623198</v>
      </c>
      <c r="D1896" s="71">
        <v>65</v>
      </c>
      <c r="E1896" s="72">
        <v>47.63</v>
      </c>
      <c r="F1896" s="72">
        <v>3095.95</v>
      </c>
      <c r="G1896" s="73" t="s">
        <v>20</v>
      </c>
    </row>
    <row r="1897" spans="2:7" s="60" customFormat="1" ht="19.649999999999999" customHeight="1">
      <c r="B1897" s="64">
        <v>43280.449215205801</v>
      </c>
      <c r="C1897" s="65">
        <v>43280.490881872502</v>
      </c>
      <c r="D1897" s="66">
        <v>424</v>
      </c>
      <c r="E1897" s="67">
        <v>47.67</v>
      </c>
      <c r="F1897" s="67">
        <v>20212.080000000002</v>
      </c>
      <c r="G1897" s="68" t="s">
        <v>19</v>
      </c>
    </row>
    <row r="1898" spans="2:7" s="60" customFormat="1" ht="19.649999999999999" customHeight="1">
      <c r="B1898" s="69">
        <v>43280.457564168297</v>
      </c>
      <c r="C1898" s="70">
        <v>43280.499230834903</v>
      </c>
      <c r="D1898" s="71">
        <v>40</v>
      </c>
      <c r="E1898" s="72">
        <v>47.61</v>
      </c>
      <c r="F1898" s="72">
        <v>1904.4</v>
      </c>
      <c r="G1898" s="73" t="s">
        <v>21</v>
      </c>
    </row>
    <row r="1899" spans="2:7" s="60" customFormat="1" ht="19.649999999999999" customHeight="1">
      <c r="B1899" s="64">
        <v>43280.457564168297</v>
      </c>
      <c r="C1899" s="65">
        <v>43280.499230834997</v>
      </c>
      <c r="D1899" s="66">
        <v>60</v>
      </c>
      <c r="E1899" s="67">
        <v>47.61</v>
      </c>
      <c r="F1899" s="67">
        <v>2856.6</v>
      </c>
      <c r="G1899" s="68" t="s">
        <v>22</v>
      </c>
    </row>
    <row r="1900" spans="2:7" s="60" customFormat="1" ht="19.649999999999999" customHeight="1">
      <c r="B1900" s="69">
        <v>43280.4579062099</v>
      </c>
      <c r="C1900" s="70">
        <v>43280.499572876601</v>
      </c>
      <c r="D1900" s="71">
        <v>14</v>
      </c>
      <c r="E1900" s="72">
        <v>47.58</v>
      </c>
      <c r="F1900" s="72">
        <v>666.12</v>
      </c>
      <c r="G1900" s="73" t="s">
        <v>20</v>
      </c>
    </row>
    <row r="1901" spans="2:7" s="60" customFormat="1" ht="19.649999999999999" customHeight="1">
      <c r="B1901" s="64">
        <v>43280.457906211501</v>
      </c>
      <c r="C1901" s="65">
        <v>43280.499572878201</v>
      </c>
      <c r="D1901" s="66">
        <v>162</v>
      </c>
      <c r="E1901" s="67">
        <v>47.58</v>
      </c>
      <c r="F1901" s="67">
        <v>7707.96</v>
      </c>
      <c r="G1901" s="68" t="s">
        <v>20</v>
      </c>
    </row>
    <row r="1902" spans="2:7" s="60" customFormat="1" ht="19.649999999999999" customHeight="1">
      <c r="B1902" s="69">
        <v>43280.460604709398</v>
      </c>
      <c r="C1902" s="70">
        <v>43280.502271376099</v>
      </c>
      <c r="D1902" s="71">
        <v>100</v>
      </c>
      <c r="E1902" s="72">
        <v>47.61</v>
      </c>
      <c r="F1902" s="72">
        <v>4761</v>
      </c>
      <c r="G1902" s="73" t="s">
        <v>20</v>
      </c>
    </row>
    <row r="1903" spans="2:7" s="60" customFormat="1" ht="19.649999999999999" customHeight="1">
      <c r="B1903" s="64">
        <v>43280.460604770196</v>
      </c>
      <c r="C1903" s="65">
        <v>43280.502271436897</v>
      </c>
      <c r="D1903" s="66">
        <v>25</v>
      </c>
      <c r="E1903" s="67">
        <v>47.61</v>
      </c>
      <c r="F1903" s="67">
        <v>1190.25</v>
      </c>
      <c r="G1903" s="68" t="s">
        <v>20</v>
      </c>
    </row>
    <row r="1904" spans="2:7" s="60" customFormat="1" ht="19.649999999999999" customHeight="1">
      <c r="B1904" s="69">
        <v>43280.460604853899</v>
      </c>
      <c r="C1904" s="70">
        <v>43280.5022715206</v>
      </c>
      <c r="D1904" s="71">
        <v>11</v>
      </c>
      <c r="E1904" s="72">
        <v>47.61</v>
      </c>
      <c r="F1904" s="72">
        <v>523.71</v>
      </c>
      <c r="G1904" s="73" t="s">
        <v>20</v>
      </c>
    </row>
    <row r="1905" spans="2:7" s="60" customFormat="1" ht="19.649999999999999" customHeight="1">
      <c r="B1905" s="64">
        <v>43280.461177250203</v>
      </c>
      <c r="C1905" s="65">
        <v>43280.502843916896</v>
      </c>
      <c r="D1905" s="66">
        <v>35</v>
      </c>
      <c r="E1905" s="67">
        <v>47.61</v>
      </c>
      <c r="F1905" s="67">
        <v>1666.35</v>
      </c>
      <c r="G1905" s="68" t="s">
        <v>22</v>
      </c>
    </row>
    <row r="1906" spans="2:7" s="60" customFormat="1" ht="19.649999999999999" customHeight="1">
      <c r="B1906" s="69">
        <v>43280.461177251898</v>
      </c>
      <c r="C1906" s="70">
        <v>43280.502843918599</v>
      </c>
      <c r="D1906" s="71">
        <v>137</v>
      </c>
      <c r="E1906" s="72">
        <v>47.61</v>
      </c>
      <c r="F1906" s="72">
        <v>6522.57</v>
      </c>
      <c r="G1906" s="73" t="s">
        <v>22</v>
      </c>
    </row>
    <row r="1907" spans="2:7" s="60" customFormat="1" ht="19.649999999999999" customHeight="1">
      <c r="B1907" s="64">
        <v>43280.462989300497</v>
      </c>
      <c r="C1907" s="65">
        <v>43280.504655967197</v>
      </c>
      <c r="D1907" s="66">
        <v>93</v>
      </c>
      <c r="E1907" s="67">
        <v>47.57</v>
      </c>
      <c r="F1907" s="67">
        <v>4424.01</v>
      </c>
      <c r="G1907" s="68" t="s">
        <v>19</v>
      </c>
    </row>
    <row r="1908" spans="2:7" s="60" customFormat="1" ht="19.649999999999999" customHeight="1">
      <c r="B1908" s="69">
        <v>43280.462989301202</v>
      </c>
      <c r="C1908" s="70">
        <v>43280.504655967903</v>
      </c>
      <c r="D1908" s="71">
        <v>78</v>
      </c>
      <c r="E1908" s="72">
        <v>47.57</v>
      </c>
      <c r="F1908" s="72">
        <v>3710.46</v>
      </c>
      <c r="G1908" s="73" t="s">
        <v>19</v>
      </c>
    </row>
    <row r="1909" spans="2:7" s="60" customFormat="1" ht="19.649999999999999" customHeight="1">
      <c r="B1909" s="64">
        <v>43280.465525091</v>
      </c>
      <c r="C1909" s="65">
        <v>43280.507191757701</v>
      </c>
      <c r="D1909" s="66">
        <v>169</v>
      </c>
      <c r="E1909" s="67">
        <v>47.59</v>
      </c>
      <c r="F1909" s="67">
        <v>8042.71</v>
      </c>
      <c r="G1909" s="68" t="s">
        <v>19</v>
      </c>
    </row>
    <row r="1910" spans="2:7" s="60" customFormat="1" ht="19.649999999999999" customHeight="1">
      <c r="B1910" s="69">
        <v>43280.465525102598</v>
      </c>
      <c r="C1910" s="70">
        <v>43280.507191769197</v>
      </c>
      <c r="D1910" s="71">
        <v>166</v>
      </c>
      <c r="E1910" s="72">
        <v>47.58</v>
      </c>
      <c r="F1910" s="72">
        <v>7898.28</v>
      </c>
      <c r="G1910" s="73" t="s">
        <v>20</v>
      </c>
    </row>
    <row r="1911" spans="2:7" s="60" customFormat="1" ht="19.649999999999999" customHeight="1">
      <c r="B1911" s="64">
        <v>43280.467902069096</v>
      </c>
      <c r="C1911" s="65">
        <v>43280.509568735797</v>
      </c>
      <c r="D1911" s="66">
        <v>93</v>
      </c>
      <c r="E1911" s="67">
        <v>47.56</v>
      </c>
      <c r="F1911" s="67">
        <v>4423.08</v>
      </c>
      <c r="G1911" s="68" t="s">
        <v>20</v>
      </c>
    </row>
    <row r="1912" spans="2:7" s="60" customFormat="1" ht="19.649999999999999" customHeight="1">
      <c r="B1912" s="69">
        <v>43280.467902070399</v>
      </c>
      <c r="C1912" s="70">
        <v>43280.509568737099</v>
      </c>
      <c r="D1912" s="71">
        <v>59</v>
      </c>
      <c r="E1912" s="72">
        <v>47.56</v>
      </c>
      <c r="F1912" s="72">
        <v>2806.04</v>
      </c>
      <c r="G1912" s="73" t="s">
        <v>20</v>
      </c>
    </row>
    <row r="1913" spans="2:7" s="60" customFormat="1" ht="19.649999999999999" customHeight="1">
      <c r="B1913" s="64">
        <v>43280.469826621302</v>
      </c>
      <c r="C1913" s="65">
        <v>43280.511493288002</v>
      </c>
      <c r="D1913" s="66">
        <v>143</v>
      </c>
      <c r="E1913" s="67">
        <v>47.55</v>
      </c>
      <c r="F1913" s="67">
        <v>6799.65</v>
      </c>
      <c r="G1913" s="68" t="s">
        <v>21</v>
      </c>
    </row>
    <row r="1914" spans="2:7" s="60" customFormat="1" ht="19.649999999999999" customHeight="1">
      <c r="B1914" s="69">
        <v>43280.471111315397</v>
      </c>
      <c r="C1914" s="70">
        <v>43280.512777982098</v>
      </c>
      <c r="D1914" s="71">
        <v>138</v>
      </c>
      <c r="E1914" s="72">
        <v>47.52</v>
      </c>
      <c r="F1914" s="72">
        <v>6557.76</v>
      </c>
      <c r="G1914" s="73" t="s">
        <v>20</v>
      </c>
    </row>
    <row r="1915" spans="2:7" s="60" customFormat="1" ht="19.649999999999999" customHeight="1">
      <c r="B1915" s="64">
        <v>43280.4718057762</v>
      </c>
      <c r="C1915" s="65">
        <v>43280.513472442901</v>
      </c>
      <c r="D1915" s="66">
        <v>21</v>
      </c>
      <c r="E1915" s="67">
        <v>47.5</v>
      </c>
      <c r="F1915" s="67">
        <v>997.5</v>
      </c>
      <c r="G1915" s="68" t="s">
        <v>19</v>
      </c>
    </row>
    <row r="1916" spans="2:7" s="60" customFormat="1" ht="19.649999999999999" customHeight="1">
      <c r="B1916" s="69">
        <v>43280.471805777102</v>
      </c>
      <c r="C1916" s="70">
        <v>43280.513472443803</v>
      </c>
      <c r="D1916" s="71">
        <v>131</v>
      </c>
      <c r="E1916" s="72">
        <v>47.5</v>
      </c>
      <c r="F1916" s="72">
        <v>6222.5</v>
      </c>
      <c r="G1916" s="73" t="s">
        <v>19</v>
      </c>
    </row>
    <row r="1917" spans="2:7" s="60" customFormat="1" ht="19.649999999999999" customHeight="1">
      <c r="B1917" s="64">
        <v>43280.4748938458</v>
      </c>
      <c r="C1917" s="65">
        <v>43280.5165605125</v>
      </c>
      <c r="D1917" s="66">
        <v>14</v>
      </c>
      <c r="E1917" s="67">
        <v>47.48</v>
      </c>
      <c r="F1917" s="67">
        <v>664.72</v>
      </c>
      <c r="G1917" s="68" t="s">
        <v>19</v>
      </c>
    </row>
    <row r="1918" spans="2:7" s="60" customFormat="1" ht="19.649999999999999" customHeight="1">
      <c r="B1918" s="69">
        <v>43280.475257277802</v>
      </c>
      <c r="C1918" s="70">
        <v>43280.516923944502</v>
      </c>
      <c r="D1918" s="71">
        <v>5</v>
      </c>
      <c r="E1918" s="72">
        <v>47.47</v>
      </c>
      <c r="F1918" s="72">
        <v>237.35</v>
      </c>
      <c r="G1918" s="73" t="s">
        <v>19</v>
      </c>
    </row>
    <row r="1919" spans="2:7" s="60" customFormat="1" ht="19.649999999999999" customHeight="1">
      <c r="B1919" s="64">
        <v>43280.475257278398</v>
      </c>
      <c r="C1919" s="65">
        <v>43280.516923945099</v>
      </c>
      <c r="D1919" s="66">
        <v>135</v>
      </c>
      <c r="E1919" s="67">
        <v>47.47</v>
      </c>
      <c r="F1919" s="67">
        <v>6408.45</v>
      </c>
      <c r="G1919" s="68" t="s">
        <v>19</v>
      </c>
    </row>
    <row r="1920" spans="2:7" s="60" customFormat="1" ht="19.649999999999999" customHeight="1">
      <c r="B1920" s="69">
        <v>43280.475257279802</v>
      </c>
      <c r="C1920" s="70">
        <v>43280.516923946503</v>
      </c>
      <c r="D1920" s="71">
        <v>50</v>
      </c>
      <c r="E1920" s="72">
        <v>47.46</v>
      </c>
      <c r="F1920" s="72">
        <v>2373</v>
      </c>
      <c r="G1920" s="73" t="s">
        <v>19</v>
      </c>
    </row>
    <row r="1921" spans="2:7" s="60" customFormat="1" ht="19.649999999999999" customHeight="1">
      <c r="B1921" s="64">
        <v>43280.475257284801</v>
      </c>
      <c r="C1921" s="65">
        <v>43280.516923951502</v>
      </c>
      <c r="D1921" s="66">
        <v>94</v>
      </c>
      <c r="E1921" s="67">
        <v>47.46</v>
      </c>
      <c r="F1921" s="67">
        <v>4461.24</v>
      </c>
      <c r="G1921" s="68" t="s">
        <v>19</v>
      </c>
    </row>
    <row r="1922" spans="2:7" s="60" customFormat="1" ht="19.649999999999999" customHeight="1">
      <c r="B1922" s="69">
        <v>43280.475257296603</v>
      </c>
      <c r="C1922" s="70">
        <v>43280.516923963303</v>
      </c>
      <c r="D1922" s="71">
        <v>90</v>
      </c>
      <c r="E1922" s="72">
        <v>47.45</v>
      </c>
      <c r="F1922" s="72">
        <v>4270.5</v>
      </c>
      <c r="G1922" s="73" t="s">
        <v>19</v>
      </c>
    </row>
    <row r="1923" spans="2:7" s="60" customFormat="1" ht="19.649999999999999" customHeight="1">
      <c r="B1923" s="64">
        <v>43280.475257309103</v>
      </c>
      <c r="C1923" s="65">
        <v>43280.516923975803</v>
      </c>
      <c r="D1923" s="66">
        <v>119</v>
      </c>
      <c r="E1923" s="67">
        <v>47.45</v>
      </c>
      <c r="F1923" s="67">
        <v>5646.55</v>
      </c>
      <c r="G1923" s="68" t="s">
        <v>20</v>
      </c>
    </row>
    <row r="1924" spans="2:7" s="60" customFormat="1" ht="19.649999999999999" customHeight="1">
      <c r="B1924" s="69">
        <v>43280.475258414503</v>
      </c>
      <c r="C1924" s="70">
        <v>43280.516925081203</v>
      </c>
      <c r="D1924" s="71">
        <v>18</v>
      </c>
      <c r="E1924" s="72">
        <v>47.45</v>
      </c>
      <c r="F1924" s="72">
        <v>854.1</v>
      </c>
      <c r="G1924" s="73" t="s">
        <v>20</v>
      </c>
    </row>
    <row r="1925" spans="2:7" s="60" customFormat="1" ht="19.649999999999999" customHeight="1">
      <c r="B1925" s="64">
        <v>43280.475258421699</v>
      </c>
      <c r="C1925" s="65">
        <v>43280.516925088297</v>
      </c>
      <c r="D1925" s="66">
        <v>49</v>
      </c>
      <c r="E1925" s="67">
        <v>47.45</v>
      </c>
      <c r="F1925" s="67">
        <v>2325.0500000000002</v>
      </c>
      <c r="G1925" s="68" t="s">
        <v>19</v>
      </c>
    </row>
    <row r="1926" spans="2:7" s="60" customFormat="1" ht="19.649999999999999" customHeight="1">
      <c r="B1926" s="69">
        <v>43280.481096158299</v>
      </c>
      <c r="C1926" s="70">
        <v>43280.522762824898</v>
      </c>
      <c r="D1926" s="71">
        <v>67</v>
      </c>
      <c r="E1926" s="72">
        <v>47.5</v>
      </c>
      <c r="F1926" s="72">
        <v>3182.5</v>
      </c>
      <c r="G1926" s="73" t="s">
        <v>19</v>
      </c>
    </row>
    <row r="1927" spans="2:7" s="60" customFormat="1" ht="19.649999999999999" customHeight="1">
      <c r="B1927" s="64">
        <v>43280.481096158503</v>
      </c>
      <c r="C1927" s="65">
        <v>43280.522762825203</v>
      </c>
      <c r="D1927" s="66">
        <v>106</v>
      </c>
      <c r="E1927" s="67">
        <v>47.5</v>
      </c>
      <c r="F1927" s="67">
        <v>5035</v>
      </c>
      <c r="G1927" s="68" t="s">
        <v>19</v>
      </c>
    </row>
    <row r="1928" spans="2:7" s="60" customFormat="1" ht="19.649999999999999" customHeight="1">
      <c r="B1928" s="69">
        <v>43280.482822224898</v>
      </c>
      <c r="C1928" s="70">
        <v>43280.524488891599</v>
      </c>
      <c r="D1928" s="71">
        <v>37</v>
      </c>
      <c r="E1928" s="72">
        <v>47.46</v>
      </c>
      <c r="F1928" s="72">
        <v>1756.02</v>
      </c>
      <c r="G1928" s="73" t="s">
        <v>20</v>
      </c>
    </row>
    <row r="1929" spans="2:7" s="60" customFormat="1" ht="19.649999999999999" customHeight="1">
      <c r="B1929" s="64">
        <v>43280.483972157097</v>
      </c>
      <c r="C1929" s="65">
        <v>43280.525638823798</v>
      </c>
      <c r="D1929" s="66">
        <v>152</v>
      </c>
      <c r="E1929" s="67">
        <v>47.46</v>
      </c>
      <c r="F1929" s="67">
        <v>7213.92</v>
      </c>
      <c r="G1929" s="68" t="s">
        <v>20</v>
      </c>
    </row>
    <row r="1930" spans="2:7" s="60" customFormat="1" ht="19.649999999999999" customHeight="1">
      <c r="B1930" s="69">
        <v>43280.484238520497</v>
      </c>
      <c r="C1930" s="70">
        <v>43280.525905187198</v>
      </c>
      <c r="D1930" s="71">
        <v>228</v>
      </c>
      <c r="E1930" s="72">
        <v>47.44</v>
      </c>
      <c r="F1930" s="72">
        <v>10816.32</v>
      </c>
      <c r="G1930" s="73" t="s">
        <v>19</v>
      </c>
    </row>
    <row r="1931" spans="2:7" s="60" customFormat="1" ht="19.649999999999999" customHeight="1">
      <c r="B1931" s="64">
        <v>43280.484238521502</v>
      </c>
      <c r="C1931" s="65">
        <v>43280.5259051881</v>
      </c>
      <c r="D1931" s="66">
        <v>89</v>
      </c>
      <c r="E1931" s="67">
        <v>47.44</v>
      </c>
      <c r="F1931" s="67">
        <v>4222.16</v>
      </c>
      <c r="G1931" s="68" t="s">
        <v>19</v>
      </c>
    </row>
    <row r="1932" spans="2:7" s="60" customFormat="1" ht="19.649999999999999" customHeight="1">
      <c r="B1932" s="69">
        <v>43280.484238544697</v>
      </c>
      <c r="C1932" s="70">
        <v>43280.525905211398</v>
      </c>
      <c r="D1932" s="71">
        <v>11</v>
      </c>
      <c r="E1932" s="72">
        <v>47.44</v>
      </c>
      <c r="F1932" s="72">
        <v>521.84</v>
      </c>
      <c r="G1932" s="73" t="s">
        <v>19</v>
      </c>
    </row>
    <row r="1933" spans="2:7" s="60" customFormat="1" ht="19.649999999999999" customHeight="1">
      <c r="B1933" s="64">
        <v>43280.484238564502</v>
      </c>
      <c r="C1933" s="65">
        <v>43280.525905231101</v>
      </c>
      <c r="D1933" s="66">
        <v>51</v>
      </c>
      <c r="E1933" s="67">
        <v>47.44</v>
      </c>
      <c r="F1933" s="67">
        <v>2419.44</v>
      </c>
      <c r="G1933" s="68" t="s">
        <v>20</v>
      </c>
    </row>
    <row r="1934" spans="2:7" s="60" customFormat="1" ht="19.649999999999999" customHeight="1">
      <c r="B1934" s="69">
        <v>43280.484238564997</v>
      </c>
      <c r="C1934" s="70">
        <v>43280.525905231603</v>
      </c>
      <c r="D1934" s="71">
        <v>93</v>
      </c>
      <c r="E1934" s="72">
        <v>47.44</v>
      </c>
      <c r="F1934" s="72">
        <v>4411.92</v>
      </c>
      <c r="G1934" s="73" t="s">
        <v>20</v>
      </c>
    </row>
    <row r="1935" spans="2:7" s="60" customFormat="1" ht="19.649999999999999" customHeight="1">
      <c r="B1935" s="64">
        <v>43280.484238565499</v>
      </c>
      <c r="C1935" s="65">
        <v>43280.525905232098</v>
      </c>
      <c r="D1935" s="66">
        <v>21</v>
      </c>
      <c r="E1935" s="67">
        <v>47.44</v>
      </c>
      <c r="F1935" s="67">
        <v>996.24</v>
      </c>
      <c r="G1935" s="68" t="s">
        <v>20</v>
      </c>
    </row>
    <row r="1936" spans="2:7" s="60" customFormat="1" ht="19.649999999999999" customHeight="1">
      <c r="B1936" s="69">
        <v>43280.491492669797</v>
      </c>
      <c r="C1936" s="70">
        <v>43280.533159336497</v>
      </c>
      <c r="D1936" s="71">
        <v>100</v>
      </c>
      <c r="E1936" s="72">
        <v>47.44</v>
      </c>
      <c r="F1936" s="72">
        <v>4744</v>
      </c>
      <c r="G1936" s="73" t="s">
        <v>19</v>
      </c>
    </row>
    <row r="1937" spans="2:7" s="60" customFormat="1" ht="19.649999999999999" customHeight="1">
      <c r="B1937" s="64">
        <v>43280.49149267</v>
      </c>
      <c r="C1937" s="65">
        <v>43280.533159336701</v>
      </c>
      <c r="D1937" s="66">
        <v>67</v>
      </c>
      <c r="E1937" s="67">
        <v>47.44</v>
      </c>
      <c r="F1937" s="67">
        <v>3178.48</v>
      </c>
      <c r="G1937" s="68" t="s">
        <v>19</v>
      </c>
    </row>
    <row r="1938" spans="2:7" s="60" customFormat="1" ht="19.649999999999999" customHeight="1">
      <c r="B1938" s="69">
        <v>43280.4914926727</v>
      </c>
      <c r="C1938" s="70">
        <v>43280.5331593394</v>
      </c>
      <c r="D1938" s="71">
        <v>35</v>
      </c>
      <c r="E1938" s="72">
        <v>47.43</v>
      </c>
      <c r="F1938" s="72">
        <v>1660.05</v>
      </c>
      <c r="G1938" s="73" t="s">
        <v>19</v>
      </c>
    </row>
    <row r="1939" spans="2:7" s="60" customFormat="1" ht="19.649999999999999" customHeight="1">
      <c r="B1939" s="64">
        <v>43280.494273935998</v>
      </c>
      <c r="C1939" s="65">
        <v>43280.535940602698</v>
      </c>
      <c r="D1939" s="66">
        <v>162</v>
      </c>
      <c r="E1939" s="67">
        <v>47.49</v>
      </c>
      <c r="F1939" s="67">
        <v>7693.38</v>
      </c>
      <c r="G1939" s="68" t="s">
        <v>19</v>
      </c>
    </row>
    <row r="1940" spans="2:7" s="60" customFormat="1" ht="19.649999999999999" customHeight="1">
      <c r="B1940" s="69">
        <v>43280.494566030298</v>
      </c>
      <c r="C1940" s="70">
        <v>43280.536232696999</v>
      </c>
      <c r="D1940" s="71">
        <v>93</v>
      </c>
      <c r="E1940" s="72">
        <v>47.48</v>
      </c>
      <c r="F1940" s="72">
        <v>4415.6400000000003</v>
      </c>
      <c r="G1940" s="73" t="s">
        <v>19</v>
      </c>
    </row>
    <row r="1941" spans="2:7" s="60" customFormat="1" ht="19.649999999999999" customHeight="1">
      <c r="B1941" s="64">
        <v>43280.4945660308</v>
      </c>
      <c r="C1941" s="65">
        <v>43280.536232697501</v>
      </c>
      <c r="D1941" s="66">
        <v>50</v>
      </c>
      <c r="E1941" s="67">
        <v>47.48</v>
      </c>
      <c r="F1941" s="67">
        <v>2374</v>
      </c>
      <c r="G1941" s="68" t="s">
        <v>19</v>
      </c>
    </row>
    <row r="1942" spans="2:7" s="60" customFormat="1" ht="19.649999999999999" customHeight="1">
      <c r="B1942" s="69">
        <v>43280.494566031201</v>
      </c>
      <c r="C1942" s="70">
        <v>43280.536232697901</v>
      </c>
      <c r="D1942" s="71">
        <v>150</v>
      </c>
      <c r="E1942" s="72">
        <v>47.48</v>
      </c>
      <c r="F1942" s="72">
        <v>7122</v>
      </c>
      <c r="G1942" s="73" t="s">
        <v>19</v>
      </c>
    </row>
    <row r="1943" spans="2:7" s="60" customFormat="1" ht="19.649999999999999" customHeight="1">
      <c r="B1943" s="64">
        <v>43280.494566031302</v>
      </c>
      <c r="C1943" s="65">
        <v>43280.536232698003</v>
      </c>
      <c r="D1943" s="66">
        <v>24</v>
      </c>
      <c r="E1943" s="67">
        <v>47.48</v>
      </c>
      <c r="F1943" s="67">
        <v>1139.52</v>
      </c>
      <c r="G1943" s="68" t="s">
        <v>19</v>
      </c>
    </row>
    <row r="1944" spans="2:7" s="60" customFormat="1" ht="19.649999999999999" customHeight="1">
      <c r="B1944" s="69">
        <v>43280.4977013424</v>
      </c>
      <c r="C1944" s="70">
        <v>43280.539368008998</v>
      </c>
      <c r="D1944" s="71">
        <v>166</v>
      </c>
      <c r="E1944" s="72">
        <v>47.5</v>
      </c>
      <c r="F1944" s="72">
        <v>7885</v>
      </c>
      <c r="G1944" s="73" t="s">
        <v>22</v>
      </c>
    </row>
    <row r="1945" spans="2:7" s="60" customFormat="1" ht="19.649999999999999" customHeight="1">
      <c r="B1945" s="64">
        <v>43280.499388181997</v>
      </c>
      <c r="C1945" s="65">
        <v>43280.541054848698</v>
      </c>
      <c r="D1945" s="66">
        <v>22</v>
      </c>
      <c r="E1945" s="67">
        <v>47.51</v>
      </c>
      <c r="F1945" s="67">
        <v>1045.22</v>
      </c>
      <c r="G1945" s="68" t="s">
        <v>20</v>
      </c>
    </row>
    <row r="1946" spans="2:7" s="60" customFormat="1" ht="19.649999999999999" customHeight="1">
      <c r="B1946" s="69">
        <v>43280.499429485499</v>
      </c>
      <c r="C1946" s="70">
        <v>43280.541096152199</v>
      </c>
      <c r="D1946" s="71">
        <v>102</v>
      </c>
      <c r="E1946" s="72">
        <v>47.51</v>
      </c>
      <c r="F1946" s="72">
        <v>4846.0200000000004</v>
      </c>
      <c r="G1946" s="73" t="s">
        <v>20</v>
      </c>
    </row>
    <row r="1947" spans="2:7" s="60" customFormat="1" ht="19.649999999999999" customHeight="1">
      <c r="B1947" s="64">
        <v>43280.503396653898</v>
      </c>
      <c r="C1947" s="65">
        <v>43280.545063320598</v>
      </c>
      <c r="D1947" s="66">
        <v>102</v>
      </c>
      <c r="E1947" s="67">
        <v>47.58</v>
      </c>
      <c r="F1947" s="67">
        <v>4853.16</v>
      </c>
      <c r="G1947" s="68" t="s">
        <v>20</v>
      </c>
    </row>
    <row r="1948" spans="2:7" s="60" customFormat="1" ht="19.649999999999999" customHeight="1">
      <c r="B1948" s="69">
        <v>43280.5033966552</v>
      </c>
      <c r="C1948" s="70">
        <v>43280.545063321901</v>
      </c>
      <c r="D1948" s="71">
        <v>42</v>
      </c>
      <c r="E1948" s="72">
        <v>47.58</v>
      </c>
      <c r="F1948" s="72">
        <v>1998.36</v>
      </c>
      <c r="G1948" s="73" t="s">
        <v>20</v>
      </c>
    </row>
    <row r="1949" spans="2:7" s="60" customFormat="1" ht="19.649999999999999" customHeight="1">
      <c r="B1949" s="64">
        <v>43280.503396664499</v>
      </c>
      <c r="C1949" s="65">
        <v>43280.545063331199</v>
      </c>
      <c r="D1949" s="66">
        <v>170</v>
      </c>
      <c r="E1949" s="67">
        <v>47.57</v>
      </c>
      <c r="F1949" s="67">
        <v>8086.9</v>
      </c>
      <c r="G1949" s="68" t="s">
        <v>20</v>
      </c>
    </row>
    <row r="1950" spans="2:7" s="60" customFormat="1" ht="19.649999999999999" customHeight="1">
      <c r="B1950" s="69">
        <v>43280.504305879898</v>
      </c>
      <c r="C1950" s="70">
        <v>43280.545972546497</v>
      </c>
      <c r="D1950" s="71">
        <v>61</v>
      </c>
      <c r="E1950" s="72">
        <v>47.56</v>
      </c>
      <c r="F1950" s="72">
        <v>2901.16</v>
      </c>
      <c r="G1950" s="73" t="s">
        <v>19</v>
      </c>
    </row>
    <row r="1951" spans="2:7" s="60" customFormat="1" ht="19.649999999999999" customHeight="1">
      <c r="B1951" s="64">
        <v>43280.504305880197</v>
      </c>
      <c r="C1951" s="65">
        <v>43280.545972546803</v>
      </c>
      <c r="D1951" s="66">
        <v>74</v>
      </c>
      <c r="E1951" s="67">
        <v>47.56</v>
      </c>
      <c r="F1951" s="67">
        <v>3519.44</v>
      </c>
      <c r="G1951" s="68" t="s">
        <v>19</v>
      </c>
    </row>
    <row r="1952" spans="2:7" s="60" customFormat="1" ht="19.649999999999999" customHeight="1">
      <c r="B1952" s="69">
        <v>43280.5043107241</v>
      </c>
      <c r="C1952" s="70">
        <v>43280.545977390699</v>
      </c>
      <c r="D1952" s="71">
        <v>145</v>
      </c>
      <c r="E1952" s="72">
        <v>47.55</v>
      </c>
      <c r="F1952" s="72">
        <v>6894.75</v>
      </c>
      <c r="G1952" s="73" t="s">
        <v>19</v>
      </c>
    </row>
    <row r="1953" spans="2:7" s="60" customFormat="1" ht="19.649999999999999" customHeight="1">
      <c r="B1953" s="64">
        <v>43280.5043107249</v>
      </c>
      <c r="C1953" s="65">
        <v>43280.545977391499</v>
      </c>
      <c r="D1953" s="66">
        <v>161</v>
      </c>
      <c r="E1953" s="67">
        <v>47.55</v>
      </c>
      <c r="F1953" s="67">
        <v>7655.55</v>
      </c>
      <c r="G1953" s="68" t="s">
        <v>19</v>
      </c>
    </row>
    <row r="1954" spans="2:7" s="60" customFormat="1" ht="19.649999999999999" customHeight="1">
      <c r="B1954" s="69">
        <v>43280.504310728298</v>
      </c>
      <c r="C1954" s="70">
        <v>43280.545977394999</v>
      </c>
      <c r="D1954" s="71">
        <v>138</v>
      </c>
      <c r="E1954" s="72">
        <v>47.55</v>
      </c>
      <c r="F1954" s="72">
        <v>6561.9</v>
      </c>
      <c r="G1954" s="73" t="s">
        <v>20</v>
      </c>
    </row>
    <row r="1955" spans="2:7" s="60" customFormat="1" ht="19.649999999999999" customHeight="1">
      <c r="B1955" s="64">
        <v>43280.511427691497</v>
      </c>
      <c r="C1955" s="65">
        <v>43280.553094358198</v>
      </c>
      <c r="D1955" s="66">
        <v>142</v>
      </c>
      <c r="E1955" s="67">
        <v>47.48</v>
      </c>
      <c r="F1955" s="67">
        <v>6742.16</v>
      </c>
      <c r="G1955" s="68" t="s">
        <v>20</v>
      </c>
    </row>
    <row r="1956" spans="2:7" s="60" customFormat="1" ht="19.649999999999999" customHeight="1">
      <c r="B1956" s="69">
        <v>43280.511439033398</v>
      </c>
      <c r="C1956" s="70">
        <v>43280.553105700099</v>
      </c>
      <c r="D1956" s="71">
        <v>100</v>
      </c>
      <c r="E1956" s="72">
        <v>47.47</v>
      </c>
      <c r="F1956" s="72">
        <v>4747</v>
      </c>
      <c r="G1956" s="73" t="s">
        <v>20</v>
      </c>
    </row>
    <row r="1957" spans="2:7" s="60" customFormat="1" ht="19.649999999999999" customHeight="1">
      <c r="B1957" s="64">
        <v>43280.511439033799</v>
      </c>
      <c r="C1957" s="65">
        <v>43280.553105700397</v>
      </c>
      <c r="D1957" s="66">
        <v>34</v>
      </c>
      <c r="E1957" s="67">
        <v>47.47</v>
      </c>
      <c r="F1957" s="67">
        <v>1613.98</v>
      </c>
      <c r="G1957" s="68" t="s">
        <v>20</v>
      </c>
    </row>
    <row r="1958" spans="2:7" s="60" customFormat="1" ht="19.649999999999999" customHeight="1">
      <c r="B1958" s="69">
        <v>43280.511439039903</v>
      </c>
      <c r="C1958" s="70">
        <v>43280.553105706502</v>
      </c>
      <c r="D1958" s="71">
        <v>3</v>
      </c>
      <c r="E1958" s="72">
        <v>47.46</v>
      </c>
      <c r="F1958" s="72">
        <v>142.38</v>
      </c>
      <c r="G1958" s="73" t="s">
        <v>19</v>
      </c>
    </row>
    <row r="1959" spans="2:7" s="60" customFormat="1" ht="19.649999999999999" customHeight="1">
      <c r="B1959" s="64">
        <v>43280.511439040703</v>
      </c>
      <c r="C1959" s="65">
        <v>43280.553105707397</v>
      </c>
      <c r="D1959" s="66">
        <v>422</v>
      </c>
      <c r="E1959" s="67">
        <v>47.46</v>
      </c>
      <c r="F1959" s="67">
        <v>20028.12</v>
      </c>
      <c r="G1959" s="68" t="s">
        <v>19</v>
      </c>
    </row>
    <row r="1960" spans="2:7" s="60" customFormat="1" ht="19.649999999999999" customHeight="1">
      <c r="B1960" s="69">
        <v>43280.517536954001</v>
      </c>
      <c r="C1960" s="70">
        <v>43280.559203620702</v>
      </c>
      <c r="D1960" s="71">
        <v>159</v>
      </c>
      <c r="E1960" s="72">
        <v>47.43</v>
      </c>
      <c r="F1960" s="72">
        <v>7541.37</v>
      </c>
      <c r="G1960" s="73" t="s">
        <v>19</v>
      </c>
    </row>
    <row r="1961" spans="2:7" s="60" customFormat="1" ht="19.649999999999999" customHeight="1">
      <c r="B1961" s="64">
        <v>43280.518533183596</v>
      </c>
      <c r="C1961" s="65">
        <v>43280.560199850297</v>
      </c>
      <c r="D1961" s="66">
        <v>159</v>
      </c>
      <c r="E1961" s="67">
        <v>47.4</v>
      </c>
      <c r="F1961" s="67">
        <v>7536.6</v>
      </c>
      <c r="G1961" s="68" t="s">
        <v>19</v>
      </c>
    </row>
    <row r="1962" spans="2:7" s="60" customFormat="1" ht="19.649999999999999" customHeight="1">
      <c r="B1962" s="69">
        <v>43280.521779800401</v>
      </c>
      <c r="C1962" s="70">
        <v>43280.563446467102</v>
      </c>
      <c r="D1962" s="71">
        <v>157</v>
      </c>
      <c r="E1962" s="72">
        <v>47.4</v>
      </c>
      <c r="F1962" s="72">
        <v>7441.8</v>
      </c>
      <c r="G1962" s="73" t="s">
        <v>19</v>
      </c>
    </row>
    <row r="1963" spans="2:7" s="60" customFormat="1" ht="19.649999999999999" customHeight="1">
      <c r="B1963" s="64">
        <v>43280.523962663501</v>
      </c>
      <c r="C1963" s="65">
        <v>43280.5656293301</v>
      </c>
      <c r="D1963" s="66">
        <v>160</v>
      </c>
      <c r="E1963" s="67">
        <v>47.41</v>
      </c>
      <c r="F1963" s="67">
        <v>7585.6</v>
      </c>
      <c r="G1963" s="68" t="s">
        <v>21</v>
      </c>
    </row>
    <row r="1964" spans="2:7" s="60" customFormat="1" ht="19.649999999999999" customHeight="1">
      <c r="B1964" s="69">
        <v>43280.523981618302</v>
      </c>
      <c r="C1964" s="70">
        <v>43280.565648284901</v>
      </c>
      <c r="D1964" s="71">
        <v>160</v>
      </c>
      <c r="E1964" s="72">
        <v>47.4</v>
      </c>
      <c r="F1964" s="72">
        <v>7584</v>
      </c>
      <c r="G1964" s="73" t="s">
        <v>19</v>
      </c>
    </row>
    <row r="1965" spans="2:7" s="60" customFormat="1" ht="19.649999999999999" customHeight="1">
      <c r="B1965" s="64">
        <v>43280.523982906299</v>
      </c>
      <c r="C1965" s="65">
        <v>43280.565649573</v>
      </c>
      <c r="D1965" s="66">
        <v>112</v>
      </c>
      <c r="E1965" s="67">
        <v>47.39</v>
      </c>
      <c r="F1965" s="67">
        <v>5307.68</v>
      </c>
      <c r="G1965" s="68" t="s">
        <v>20</v>
      </c>
    </row>
    <row r="1966" spans="2:7" s="60" customFormat="1" ht="19.649999999999999" customHeight="1">
      <c r="B1966" s="69">
        <v>43280.523982908999</v>
      </c>
      <c r="C1966" s="70">
        <v>43280.565649575699</v>
      </c>
      <c r="D1966" s="71">
        <v>149</v>
      </c>
      <c r="E1966" s="72">
        <v>47.39</v>
      </c>
      <c r="F1966" s="72">
        <v>7061.11</v>
      </c>
      <c r="G1966" s="73" t="s">
        <v>22</v>
      </c>
    </row>
    <row r="1967" spans="2:7" s="60" customFormat="1" ht="19.649999999999999" customHeight="1">
      <c r="B1967" s="64">
        <v>43280.523982910599</v>
      </c>
      <c r="C1967" s="65">
        <v>43280.565649577198</v>
      </c>
      <c r="D1967" s="66">
        <v>157</v>
      </c>
      <c r="E1967" s="67">
        <v>47.39</v>
      </c>
      <c r="F1967" s="67">
        <v>7440.23</v>
      </c>
      <c r="G1967" s="68" t="s">
        <v>19</v>
      </c>
    </row>
    <row r="1968" spans="2:7" s="60" customFormat="1" ht="19.649999999999999" customHeight="1">
      <c r="B1968" s="69">
        <v>43280.523982913699</v>
      </c>
      <c r="C1968" s="70">
        <v>43280.5656495804</v>
      </c>
      <c r="D1968" s="71">
        <v>34</v>
      </c>
      <c r="E1968" s="72">
        <v>47.39</v>
      </c>
      <c r="F1968" s="72">
        <v>1611.26</v>
      </c>
      <c r="G1968" s="73" t="s">
        <v>20</v>
      </c>
    </row>
    <row r="1969" spans="2:7" s="60" customFormat="1" ht="19.649999999999999" customHeight="1">
      <c r="B1969" s="64">
        <v>43280.531368578901</v>
      </c>
      <c r="C1969" s="65">
        <v>43280.573035245601</v>
      </c>
      <c r="D1969" s="66">
        <v>38</v>
      </c>
      <c r="E1969" s="67">
        <v>47.42</v>
      </c>
      <c r="F1969" s="67">
        <v>1801.96</v>
      </c>
      <c r="G1969" s="68" t="s">
        <v>22</v>
      </c>
    </row>
    <row r="1970" spans="2:7" s="60" customFormat="1" ht="19.649999999999999" customHeight="1">
      <c r="B1970" s="69">
        <v>43280.531368581302</v>
      </c>
      <c r="C1970" s="70">
        <v>43280.5730352479</v>
      </c>
      <c r="D1970" s="71">
        <v>118</v>
      </c>
      <c r="E1970" s="72">
        <v>47.42</v>
      </c>
      <c r="F1970" s="72">
        <v>5595.56</v>
      </c>
      <c r="G1970" s="73" t="s">
        <v>22</v>
      </c>
    </row>
    <row r="1971" spans="2:7" s="60" customFormat="1" ht="19.649999999999999" customHeight="1">
      <c r="B1971" s="64">
        <v>43280.531368587901</v>
      </c>
      <c r="C1971" s="65">
        <v>43280.5730352545</v>
      </c>
      <c r="D1971" s="66">
        <v>89</v>
      </c>
      <c r="E1971" s="67">
        <v>47.41</v>
      </c>
      <c r="F1971" s="67">
        <v>4219.49</v>
      </c>
      <c r="G1971" s="68" t="s">
        <v>19</v>
      </c>
    </row>
    <row r="1972" spans="2:7" s="60" customFormat="1" ht="19.649999999999999" customHeight="1">
      <c r="B1972" s="69">
        <v>43280.532011219701</v>
      </c>
      <c r="C1972" s="70">
        <v>43280.573677886401</v>
      </c>
      <c r="D1972" s="71">
        <v>19</v>
      </c>
      <c r="E1972" s="72">
        <v>47.38</v>
      </c>
      <c r="F1972" s="72">
        <v>900.22</v>
      </c>
      <c r="G1972" s="73" t="s">
        <v>20</v>
      </c>
    </row>
    <row r="1973" spans="2:7" s="60" customFormat="1" ht="19.649999999999999" customHeight="1">
      <c r="B1973" s="64">
        <v>43280.533550595697</v>
      </c>
      <c r="C1973" s="65">
        <v>43280.575217262398</v>
      </c>
      <c r="D1973" s="66">
        <v>145</v>
      </c>
      <c r="E1973" s="67">
        <v>47.44</v>
      </c>
      <c r="F1973" s="67">
        <v>6878.8</v>
      </c>
      <c r="G1973" s="68" t="s">
        <v>19</v>
      </c>
    </row>
    <row r="1974" spans="2:7" s="60" customFormat="1" ht="19.649999999999999" customHeight="1">
      <c r="B1974" s="69">
        <v>43280.533550596199</v>
      </c>
      <c r="C1974" s="70">
        <v>43280.5752172629</v>
      </c>
      <c r="D1974" s="71">
        <v>29</v>
      </c>
      <c r="E1974" s="72">
        <v>47.44</v>
      </c>
      <c r="F1974" s="72">
        <v>1375.76</v>
      </c>
      <c r="G1974" s="73" t="s">
        <v>19</v>
      </c>
    </row>
    <row r="1975" spans="2:7" s="60" customFormat="1" ht="19.649999999999999" customHeight="1">
      <c r="B1975" s="64">
        <v>43280.533573743698</v>
      </c>
      <c r="C1975" s="65">
        <v>43280.575240410399</v>
      </c>
      <c r="D1975" s="66">
        <v>67</v>
      </c>
      <c r="E1975" s="67">
        <v>47.42</v>
      </c>
      <c r="F1975" s="67">
        <v>3177.14</v>
      </c>
      <c r="G1975" s="68" t="s">
        <v>19</v>
      </c>
    </row>
    <row r="1976" spans="2:7" s="60" customFormat="1" ht="19.649999999999999" customHeight="1">
      <c r="B1976" s="69">
        <v>43280.533573744498</v>
      </c>
      <c r="C1976" s="70">
        <v>43280.575240411097</v>
      </c>
      <c r="D1976" s="71">
        <v>100</v>
      </c>
      <c r="E1976" s="72">
        <v>47.42</v>
      </c>
      <c r="F1976" s="72">
        <v>4742</v>
      </c>
      <c r="G1976" s="73" t="s">
        <v>19</v>
      </c>
    </row>
    <row r="1977" spans="2:7" s="60" customFormat="1" ht="19.649999999999999" customHeight="1">
      <c r="B1977" s="64">
        <v>43280.536855534898</v>
      </c>
      <c r="C1977" s="65">
        <v>43280.578522201497</v>
      </c>
      <c r="D1977" s="66">
        <v>17</v>
      </c>
      <c r="E1977" s="67">
        <v>47.52</v>
      </c>
      <c r="F1977" s="67">
        <v>807.84</v>
      </c>
      <c r="G1977" s="68" t="s">
        <v>20</v>
      </c>
    </row>
    <row r="1978" spans="2:7" s="60" customFormat="1" ht="19.649999999999999" customHeight="1">
      <c r="B1978" s="69">
        <v>43280.536855536397</v>
      </c>
      <c r="C1978" s="70">
        <v>43280.578522203097</v>
      </c>
      <c r="D1978" s="71">
        <v>139</v>
      </c>
      <c r="E1978" s="72">
        <v>47.52</v>
      </c>
      <c r="F1978" s="72">
        <v>6605.28</v>
      </c>
      <c r="G1978" s="73" t="s">
        <v>20</v>
      </c>
    </row>
    <row r="1979" spans="2:7" s="60" customFormat="1" ht="19.649999999999999" customHeight="1">
      <c r="B1979" s="64">
        <v>43280.537845419101</v>
      </c>
      <c r="C1979" s="65">
        <v>43280.579512085802</v>
      </c>
      <c r="D1979" s="66">
        <v>51</v>
      </c>
      <c r="E1979" s="67">
        <v>47.54</v>
      </c>
      <c r="F1979" s="67">
        <v>2424.54</v>
      </c>
      <c r="G1979" s="68" t="s">
        <v>19</v>
      </c>
    </row>
    <row r="1980" spans="2:7" s="60" customFormat="1" ht="19.649999999999999" customHeight="1">
      <c r="B1980" s="69">
        <v>43280.537845419902</v>
      </c>
      <c r="C1980" s="70">
        <v>43280.5795120865</v>
      </c>
      <c r="D1980" s="71">
        <v>106</v>
      </c>
      <c r="E1980" s="72">
        <v>47.54</v>
      </c>
      <c r="F1980" s="72">
        <v>5039.24</v>
      </c>
      <c r="G1980" s="73" t="s">
        <v>19</v>
      </c>
    </row>
    <row r="1981" spans="2:7" s="60" customFormat="1" ht="19.649999999999999" customHeight="1">
      <c r="B1981" s="64">
        <v>43280.539471581702</v>
      </c>
      <c r="C1981" s="65">
        <v>43280.581138248403</v>
      </c>
      <c r="D1981" s="66">
        <v>159</v>
      </c>
      <c r="E1981" s="67">
        <v>47.52</v>
      </c>
      <c r="F1981" s="67">
        <v>7555.68</v>
      </c>
      <c r="G1981" s="68" t="s">
        <v>22</v>
      </c>
    </row>
    <row r="1982" spans="2:7" s="60" customFormat="1" ht="19.649999999999999" customHeight="1">
      <c r="B1982" s="69">
        <v>43280.540655614597</v>
      </c>
      <c r="C1982" s="70">
        <v>43280.582322281298</v>
      </c>
      <c r="D1982" s="71">
        <v>172</v>
      </c>
      <c r="E1982" s="72">
        <v>47.55</v>
      </c>
      <c r="F1982" s="72">
        <v>8178.6</v>
      </c>
      <c r="G1982" s="73" t="s">
        <v>22</v>
      </c>
    </row>
    <row r="1983" spans="2:7" s="60" customFormat="1" ht="19.649999999999999" customHeight="1">
      <c r="B1983" s="64">
        <v>43280.543011060603</v>
      </c>
      <c r="C1983" s="65">
        <v>43280.584677727296</v>
      </c>
      <c r="D1983" s="66">
        <v>40</v>
      </c>
      <c r="E1983" s="67">
        <v>47.62</v>
      </c>
      <c r="F1983" s="67">
        <v>1904.8</v>
      </c>
      <c r="G1983" s="68" t="s">
        <v>19</v>
      </c>
    </row>
    <row r="1984" spans="2:7" s="60" customFormat="1" ht="19.649999999999999" customHeight="1">
      <c r="B1984" s="69">
        <v>43280.543011061498</v>
      </c>
      <c r="C1984" s="70">
        <v>43280.584677728097</v>
      </c>
      <c r="D1984" s="71">
        <v>141</v>
      </c>
      <c r="E1984" s="72">
        <v>47.62</v>
      </c>
      <c r="F1984" s="72">
        <v>6714.42</v>
      </c>
      <c r="G1984" s="73" t="s">
        <v>19</v>
      </c>
    </row>
    <row r="1985" spans="2:7" s="60" customFormat="1" ht="19.649999999999999" customHeight="1">
      <c r="B1985" s="64">
        <v>43280.544257945599</v>
      </c>
      <c r="C1985" s="65">
        <v>43280.5859246123</v>
      </c>
      <c r="D1985" s="66">
        <v>7</v>
      </c>
      <c r="E1985" s="67">
        <v>47.62</v>
      </c>
      <c r="F1985" s="67">
        <v>333.34</v>
      </c>
      <c r="G1985" s="68" t="s">
        <v>19</v>
      </c>
    </row>
    <row r="1986" spans="2:7" s="60" customFormat="1" ht="19.649999999999999" customHeight="1">
      <c r="B1986" s="69">
        <v>43280.544257946502</v>
      </c>
      <c r="C1986" s="70">
        <v>43280.5859246131</v>
      </c>
      <c r="D1986" s="71">
        <v>13</v>
      </c>
      <c r="E1986" s="72">
        <v>47.62</v>
      </c>
      <c r="F1986" s="72">
        <v>619.05999999999995</v>
      </c>
      <c r="G1986" s="73" t="s">
        <v>19</v>
      </c>
    </row>
    <row r="1987" spans="2:7" s="60" customFormat="1" ht="19.649999999999999" customHeight="1">
      <c r="B1987" s="64">
        <v>43280.544257948</v>
      </c>
      <c r="C1987" s="65">
        <v>43280.585924614599</v>
      </c>
      <c r="D1987" s="66">
        <v>3</v>
      </c>
      <c r="E1987" s="67">
        <v>47.62</v>
      </c>
      <c r="F1987" s="67">
        <v>142.86000000000001</v>
      </c>
      <c r="G1987" s="68" t="s">
        <v>19</v>
      </c>
    </row>
    <row r="1988" spans="2:7" s="60" customFormat="1" ht="19.649999999999999" customHeight="1">
      <c r="B1988" s="69">
        <v>43280.544257952097</v>
      </c>
      <c r="C1988" s="70">
        <v>43280.585924618797</v>
      </c>
      <c r="D1988" s="71">
        <v>18</v>
      </c>
      <c r="E1988" s="72">
        <v>47.62</v>
      </c>
      <c r="F1988" s="72">
        <v>857.16</v>
      </c>
      <c r="G1988" s="73" t="s">
        <v>19</v>
      </c>
    </row>
    <row r="1989" spans="2:7" s="60" customFormat="1" ht="19.649999999999999" customHeight="1">
      <c r="B1989" s="64">
        <v>43280.544257957197</v>
      </c>
      <c r="C1989" s="65">
        <v>43280.585924623803</v>
      </c>
      <c r="D1989" s="66">
        <v>33</v>
      </c>
      <c r="E1989" s="67">
        <v>47.62</v>
      </c>
      <c r="F1989" s="67">
        <v>1571.46</v>
      </c>
      <c r="G1989" s="68" t="s">
        <v>19</v>
      </c>
    </row>
    <row r="1990" spans="2:7" s="60" customFormat="1" ht="19.649999999999999" customHeight="1">
      <c r="B1990" s="69">
        <v>43280.544257957998</v>
      </c>
      <c r="C1990" s="70">
        <v>43280.585924624596</v>
      </c>
      <c r="D1990" s="71">
        <v>11</v>
      </c>
      <c r="E1990" s="72">
        <v>47.62</v>
      </c>
      <c r="F1990" s="72">
        <v>523.82000000000005</v>
      </c>
      <c r="G1990" s="73" t="s">
        <v>19</v>
      </c>
    </row>
    <row r="1991" spans="2:7" s="60" customFormat="1" ht="19.649999999999999" customHeight="1">
      <c r="B1991" s="64">
        <v>43280.544257958099</v>
      </c>
      <c r="C1991" s="65">
        <v>43280.5859246248</v>
      </c>
      <c r="D1991" s="66">
        <v>59</v>
      </c>
      <c r="E1991" s="67">
        <v>47.62</v>
      </c>
      <c r="F1991" s="67">
        <v>2809.58</v>
      </c>
      <c r="G1991" s="68" t="s">
        <v>19</v>
      </c>
    </row>
    <row r="1992" spans="2:7" s="60" customFormat="1" ht="19.649999999999999" customHeight="1">
      <c r="B1992" s="69">
        <v>43280.544259501803</v>
      </c>
      <c r="C1992" s="70">
        <v>43280.585926168496</v>
      </c>
      <c r="D1992" s="71">
        <v>44</v>
      </c>
      <c r="E1992" s="72">
        <v>47.62</v>
      </c>
      <c r="F1992" s="72">
        <v>2095.2800000000002</v>
      </c>
      <c r="G1992" s="73" t="s">
        <v>19</v>
      </c>
    </row>
    <row r="1993" spans="2:7" s="60" customFormat="1" ht="19.649999999999999" customHeight="1">
      <c r="B1993" s="64">
        <v>43280.545769593198</v>
      </c>
      <c r="C1993" s="65">
        <v>43280.587436259899</v>
      </c>
      <c r="D1993" s="66">
        <v>109</v>
      </c>
      <c r="E1993" s="67">
        <v>47.62</v>
      </c>
      <c r="F1993" s="67">
        <v>5190.58</v>
      </c>
      <c r="G1993" s="68" t="s">
        <v>22</v>
      </c>
    </row>
    <row r="1994" spans="2:7" s="60" customFormat="1" ht="19.649999999999999" customHeight="1">
      <c r="B1994" s="69">
        <v>43280.5457695937</v>
      </c>
      <c r="C1994" s="70">
        <v>43280.587436260401</v>
      </c>
      <c r="D1994" s="71">
        <v>54</v>
      </c>
      <c r="E1994" s="72">
        <v>47.62</v>
      </c>
      <c r="F1994" s="72">
        <v>2571.48</v>
      </c>
      <c r="G1994" s="73" t="s">
        <v>22</v>
      </c>
    </row>
    <row r="1995" spans="2:7" s="60" customFormat="1" ht="19.649999999999999" customHeight="1">
      <c r="B1995" s="64">
        <v>43280.548507582702</v>
      </c>
      <c r="C1995" s="65">
        <v>43280.590174249402</v>
      </c>
      <c r="D1995" s="66">
        <v>21</v>
      </c>
      <c r="E1995" s="67">
        <v>47.67</v>
      </c>
      <c r="F1995" s="67">
        <v>1001.07</v>
      </c>
      <c r="G1995" s="68" t="s">
        <v>20</v>
      </c>
    </row>
    <row r="1996" spans="2:7" s="60" customFormat="1" ht="19.649999999999999" customHeight="1">
      <c r="B1996" s="69">
        <v>43280.548507584201</v>
      </c>
      <c r="C1996" s="70">
        <v>43280.590174250901</v>
      </c>
      <c r="D1996" s="71">
        <v>172</v>
      </c>
      <c r="E1996" s="72">
        <v>47.67</v>
      </c>
      <c r="F1996" s="72">
        <v>8199.24</v>
      </c>
      <c r="G1996" s="73" t="s">
        <v>20</v>
      </c>
    </row>
    <row r="1997" spans="2:7" s="60" customFormat="1" ht="19.649999999999999" customHeight="1">
      <c r="B1997" s="64">
        <v>43280.548511750603</v>
      </c>
      <c r="C1997" s="65">
        <v>43280.590178417297</v>
      </c>
      <c r="D1997" s="66">
        <v>136</v>
      </c>
      <c r="E1997" s="67">
        <v>47.66</v>
      </c>
      <c r="F1997" s="67">
        <v>6481.76</v>
      </c>
      <c r="G1997" s="68" t="s">
        <v>22</v>
      </c>
    </row>
    <row r="1998" spans="2:7" s="60" customFormat="1" ht="19.649999999999999" customHeight="1">
      <c r="B1998" s="69">
        <v>43280.548511753201</v>
      </c>
      <c r="C1998" s="70">
        <v>43280.590178419901</v>
      </c>
      <c r="D1998" s="71">
        <v>59</v>
      </c>
      <c r="E1998" s="72">
        <v>47.66</v>
      </c>
      <c r="F1998" s="72">
        <v>2811.94</v>
      </c>
      <c r="G1998" s="73" t="s">
        <v>22</v>
      </c>
    </row>
    <row r="1999" spans="2:7" s="60" customFormat="1" ht="19.649999999999999" customHeight="1">
      <c r="B1999" s="64">
        <v>43280.548511762099</v>
      </c>
      <c r="C1999" s="65">
        <v>43280.590178428698</v>
      </c>
      <c r="D1999" s="66">
        <v>152</v>
      </c>
      <c r="E1999" s="67">
        <v>47.65</v>
      </c>
      <c r="F1999" s="67">
        <v>7242.8</v>
      </c>
      <c r="G1999" s="68" t="s">
        <v>21</v>
      </c>
    </row>
    <row r="2000" spans="2:7" s="60" customFormat="1" ht="19.649999999999999" customHeight="1">
      <c r="B2000" s="69">
        <v>43280.548511762303</v>
      </c>
      <c r="C2000" s="70">
        <v>43280.590178429004</v>
      </c>
      <c r="D2000" s="71">
        <v>186</v>
      </c>
      <c r="E2000" s="72">
        <v>47.65</v>
      </c>
      <c r="F2000" s="72">
        <v>8862.9</v>
      </c>
      <c r="G2000" s="73" t="s">
        <v>20</v>
      </c>
    </row>
    <row r="2001" spans="2:7" s="60" customFormat="1" ht="19.649999999999999" customHeight="1">
      <c r="B2001" s="64">
        <v>43280.548511765599</v>
      </c>
      <c r="C2001" s="65">
        <v>43280.5901784323</v>
      </c>
      <c r="D2001" s="66">
        <v>56</v>
      </c>
      <c r="E2001" s="67">
        <v>47.65</v>
      </c>
      <c r="F2001" s="67">
        <v>2668.4</v>
      </c>
      <c r="G2001" s="68" t="s">
        <v>22</v>
      </c>
    </row>
    <row r="2002" spans="2:7" s="60" customFormat="1" ht="19.649999999999999" customHeight="1">
      <c r="B2002" s="69">
        <v>43280.548511765701</v>
      </c>
      <c r="C2002" s="70">
        <v>43280.590178432401</v>
      </c>
      <c r="D2002" s="71">
        <v>82</v>
      </c>
      <c r="E2002" s="72">
        <v>47.65</v>
      </c>
      <c r="F2002" s="72">
        <v>3907.3</v>
      </c>
      <c r="G2002" s="73" t="s">
        <v>22</v>
      </c>
    </row>
    <row r="2003" spans="2:7" s="60" customFormat="1" ht="19.649999999999999" customHeight="1">
      <c r="B2003" s="64">
        <v>43280.548511781097</v>
      </c>
      <c r="C2003" s="65">
        <v>43280.590178447797</v>
      </c>
      <c r="D2003" s="66">
        <v>30</v>
      </c>
      <c r="E2003" s="67">
        <v>47.65</v>
      </c>
      <c r="F2003" s="67">
        <v>1429.5</v>
      </c>
      <c r="G2003" s="68" t="s">
        <v>22</v>
      </c>
    </row>
    <row r="2004" spans="2:7" s="60" customFormat="1" ht="19.649999999999999" customHeight="1">
      <c r="B2004" s="69">
        <v>43280.555194821201</v>
      </c>
      <c r="C2004" s="70">
        <v>43280.596861487902</v>
      </c>
      <c r="D2004" s="71">
        <v>86</v>
      </c>
      <c r="E2004" s="72">
        <v>47.67</v>
      </c>
      <c r="F2004" s="72">
        <v>4099.62</v>
      </c>
      <c r="G2004" s="73" t="s">
        <v>19</v>
      </c>
    </row>
    <row r="2005" spans="2:7" s="60" customFormat="1" ht="19.649999999999999" customHeight="1">
      <c r="B2005" s="64">
        <v>43280.555194822402</v>
      </c>
      <c r="C2005" s="65">
        <v>43280.596861489001</v>
      </c>
      <c r="D2005" s="66">
        <v>50</v>
      </c>
      <c r="E2005" s="67">
        <v>47.67</v>
      </c>
      <c r="F2005" s="67">
        <v>2383.5</v>
      </c>
      <c r="G2005" s="68" t="s">
        <v>19</v>
      </c>
    </row>
    <row r="2006" spans="2:7" s="60" customFormat="1" ht="19.649999999999999" customHeight="1">
      <c r="B2006" s="69">
        <v>43280.555194822897</v>
      </c>
      <c r="C2006" s="70">
        <v>43280.596861489597</v>
      </c>
      <c r="D2006" s="71">
        <v>50</v>
      </c>
      <c r="E2006" s="72">
        <v>47.67</v>
      </c>
      <c r="F2006" s="72">
        <v>2383.5</v>
      </c>
      <c r="G2006" s="73" t="s">
        <v>19</v>
      </c>
    </row>
    <row r="2007" spans="2:7" s="60" customFormat="1" ht="19.649999999999999" customHeight="1">
      <c r="B2007" s="64">
        <v>43280.555194826797</v>
      </c>
      <c r="C2007" s="65">
        <v>43280.596861493403</v>
      </c>
      <c r="D2007" s="66">
        <v>182</v>
      </c>
      <c r="E2007" s="67">
        <v>47.66</v>
      </c>
      <c r="F2007" s="67">
        <v>8674.1200000000008</v>
      </c>
      <c r="G2007" s="68" t="s">
        <v>21</v>
      </c>
    </row>
    <row r="2008" spans="2:7" s="60" customFormat="1" ht="19.649999999999999" customHeight="1">
      <c r="B2008" s="69">
        <v>43280.555194835099</v>
      </c>
      <c r="C2008" s="70">
        <v>43280.596861501799</v>
      </c>
      <c r="D2008" s="71">
        <v>16</v>
      </c>
      <c r="E2008" s="72">
        <v>47.65</v>
      </c>
      <c r="F2008" s="72">
        <v>762.4</v>
      </c>
      <c r="G2008" s="73" t="s">
        <v>19</v>
      </c>
    </row>
    <row r="2009" spans="2:7" s="60" customFormat="1" ht="19.649999999999999" customHeight="1">
      <c r="B2009" s="64">
        <v>43280.557962952902</v>
      </c>
      <c r="C2009" s="65">
        <v>43280.599629619603</v>
      </c>
      <c r="D2009" s="66">
        <v>162</v>
      </c>
      <c r="E2009" s="67">
        <v>47.66</v>
      </c>
      <c r="F2009" s="67">
        <v>7720.92</v>
      </c>
      <c r="G2009" s="68" t="s">
        <v>19</v>
      </c>
    </row>
    <row r="2010" spans="2:7" s="60" customFormat="1" ht="19.649999999999999" customHeight="1">
      <c r="B2010" s="69">
        <v>43280.557962960702</v>
      </c>
      <c r="C2010" s="70">
        <v>43280.599629627301</v>
      </c>
      <c r="D2010" s="71">
        <v>98</v>
      </c>
      <c r="E2010" s="72">
        <v>47.65</v>
      </c>
      <c r="F2010" s="72">
        <v>4669.7</v>
      </c>
      <c r="G2010" s="73" t="s">
        <v>19</v>
      </c>
    </row>
    <row r="2011" spans="2:7" s="60" customFormat="1" ht="19.649999999999999" customHeight="1">
      <c r="B2011" s="64">
        <v>43280.557963005798</v>
      </c>
      <c r="C2011" s="65">
        <v>43280.599629672499</v>
      </c>
      <c r="D2011" s="66">
        <v>59</v>
      </c>
      <c r="E2011" s="67">
        <v>47.65</v>
      </c>
      <c r="F2011" s="67">
        <v>2811.35</v>
      </c>
      <c r="G2011" s="68" t="s">
        <v>19</v>
      </c>
    </row>
    <row r="2012" spans="2:7" s="60" customFormat="1" ht="19.649999999999999" customHeight="1">
      <c r="B2012" s="69">
        <v>43280.561434416297</v>
      </c>
      <c r="C2012" s="70">
        <v>43280.603101082903</v>
      </c>
      <c r="D2012" s="71">
        <v>136</v>
      </c>
      <c r="E2012" s="72">
        <v>47.65</v>
      </c>
      <c r="F2012" s="72">
        <v>6480.4</v>
      </c>
      <c r="G2012" s="73" t="s">
        <v>20</v>
      </c>
    </row>
    <row r="2013" spans="2:7" s="60" customFormat="1" ht="19.649999999999999" customHeight="1">
      <c r="B2013" s="64">
        <v>43280.561434419003</v>
      </c>
      <c r="C2013" s="65">
        <v>43280.603101085697</v>
      </c>
      <c r="D2013" s="66">
        <v>133</v>
      </c>
      <c r="E2013" s="67">
        <v>47.65</v>
      </c>
      <c r="F2013" s="67">
        <v>6337.45</v>
      </c>
      <c r="G2013" s="68" t="s">
        <v>22</v>
      </c>
    </row>
    <row r="2014" spans="2:7" s="60" customFormat="1" ht="19.649999999999999" customHeight="1">
      <c r="B2014" s="69">
        <v>43280.561435719799</v>
      </c>
      <c r="C2014" s="70">
        <v>43280.6031023865</v>
      </c>
      <c r="D2014" s="71">
        <v>77</v>
      </c>
      <c r="E2014" s="72">
        <v>47.64</v>
      </c>
      <c r="F2014" s="72">
        <v>3668.28</v>
      </c>
      <c r="G2014" s="73" t="s">
        <v>19</v>
      </c>
    </row>
    <row r="2015" spans="2:7" s="60" customFormat="1" ht="19.649999999999999" customHeight="1">
      <c r="B2015" s="64">
        <v>43280.5614357206</v>
      </c>
      <c r="C2015" s="65">
        <v>43280.6031023873</v>
      </c>
      <c r="D2015" s="66">
        <v>62</v>
      </c>
      <c r="E2015" s="67">
        <v>47.64</v>
      </c>
      <c r="F2015" s="67">
        <v>2953.68</v>
      </c>
      <c r="G2015" s="68" t="s">
        <v>19</v>
      </c>
    </row>
    <row r="2016" spans="2:7" s="60" customFormat="1" ht="19.649999999999999" customHeight="1">
      <c r="B2016" s="69">
        <v>43280.563671896103</v>
      </c>
      <c r="C2016" s="70">
        <v>43280.605338562702</v>
      </c>
      <c r="D2016" s="71">
        <v>150</v>
      </c>
      <c r="E2016" s="72">
        <v>47.66</v>
      </c>
      <c r="F2016" s="72">
        <v>7149</v>
      </c>
      <c r="G2016" s="73" t="s">
        <v>19</v>
      </c>
    </row>
    <row r="2017" spans="2:7" s="60" customFormat="1" ht="19.649999999999999" customHeight="1">
      <c r="B2017" s="64">
        <v>43280.563671897296</v>
      </c>
      <c r="C2017" s="65">
        <v>43280.605338563997</v>
      </c>
      <c r="D2017" s="66">
        <v>4</v>
      </c>
      <c r="E2017" s="67">
        <v>47.66</v>
      </c>
      <c r="F2017" s="67">
        <v>190.64</v>
      </c>
      <c r="G2017" s="68" t="s">
        <v>19</v>
      </c>
    </row>
    <row r="2018" spans="2:7" s="60" customFormat="1" ht="19.649999999999999" customHeight="1">
      <c r="B2018" s="69">
        <v>43280.564644846199</v>
      </c>
      <c r="C2018" s="70">
        <v>43280.6063115129</v>
      </c>
      <c r="D2018" s="71">
        <v>163</v>
      </c>
      <c r="E2018" s="72">
        <v>47.77</v>
      </c>
      <c r="F2018" s="72">
        <v>7786.51</v>
      </c>
      <c r="G2018" s="73" t="s">
        <v>19</v>
      </c>
    </row>
    <row r="2019" spans="2:7" s="60" customFormat="1" ht="19.649999999999999" customHeight="1">
      <c r="B2019" s="64">
        <v>43280.5647937748</v>
      </c>
      <c r="C2019" s="65">
        <v>43280.606460441399</v>
      </c>
      <c r="D2019" s="66">
        <v>161</v>
      </c>
      <c r="E2019" s="67">
        <v>47.75</v>
      </c>
      <c r="F2019" s="67">
        <v>7687.75</v>
      </c>
      <c r="G2019" s="68" t="s">
        <v>20</v>
      </c>
    </row>
    <row r="2020" spans="2:7" s="60" customFormat="1" ht="19.649999999999999" customHeight="1">
      <c r="B2020" s="69">
        <v>43280.564793776401</v>
      </c>
      <c r="C2020" s="70">
        <v>43280.606460443101</v>
      </c>
      <c r="D2020" s="71">
        <v>146</v>
      </c>
      <c r="E2020" s="72">
        <v>47.74</v>
      </c>
      <c r="F2020" s="72">
        <v>6970.04</v>
      </c>
      <c r="G2020" s="73" t="s">
        <v>20</v>
      </c>
    </row>
    <row r="2021" spans="2:7" s="60" customFormat="1" ht="19.649999999999999" customHeight="1">
      <c r="B2021" s="64">
        <v>43280.564793780701</v>
      </c>
      <c r="C2021" s="65">
        <v>43280.606460447299</v>
      </c>
      <c r="D2021" s="66">
        <v>437</v>
      </c>
      <c r="E2021" s="67">
        <v>47.74</v>
      </c>
      <c r="F2021" s="67">
        <v>20862.38</v>
      </c>
      <c r="G2021" s="68" t="s">
        <v>19</v>
      </c>
    </row>
    <row r="2022" spans="2:7" s="60" customFormat="1" ht="19.649999999999999" customHeight="1">
      <c r="B2022" s="69">
        <v>43280.568066603701</v>
      </c>
      <c r="C2022" s="70">
        <v>43280.609733270401</v>
      </c>
      <c r="D2022" s="71">
        <v>189</v>
      </c>
      <c r="E2022" s="72">
        <v>47.75</v>
      </c>
      <c r="F2022" s="72">
        <v>9024.75</v>
      </c>
      <c r="G2022" s="73" t="s">
        <v>19</v>
      </c>
    </row>
    <row r="2023" spans="2:7" s="60" customFormat="1" ht="19.649999999999999" customHeight="1">
      <c r="B2023" s="64">
        <v>43280.568066603897</v>
      </c>
      <c r="C2023" s="65">
        <v>43280.609733270598</v>
      </c>
      <c r="D2023" s="66">
        <v>50</v>
      </c>
      <c r="E2023" s="67">
        <v>47.75</v>
      </c>
      <c r="F2023" s="67">
        <v>2387.5</v>
      </c>
      <c r="G2023" s="68" t="s">
        <v>19</v>
      </c>
    </row>
    <row r="2024" spans="2:7" s="60" customFormat="1" ht="19.649999999999999" customHeight="1">
      <c r="B2024" s="69">
        <v>43280.568066604101</v>
      </c>
      <c r="C2024" s="70">
        <v>43280.6097332707</v>
      </c>
      <c r="D2024" s="71">
        <v>149</v>
      </c>
      <c r="E2024" s="72">
        <v>47.75</v>
      </c>
      <c r="F2024" s="72">
        <v>7114.75</v>
      </c>
      <c r="G2024" s="73" t="s">
        <v>19</v>
      </c>
    </row>
    <row r="2025" spans="2:7" s="60" customFormat="1" ht="19.649999999999999" customHeight="1">
      <c r="B2025" s="64">
        <v>43280.568066604203</v>
      </c>
      <c r="C2025" s="65">
        <v>43280.609733270903</v>
      </c>
      <c r="D2025" s="66">
        <v>49</v>
      </c>
      <c r="E2025" s="67">
        <v>47.75</v>
      </c>
      <c r="F2025" s="67">
        <v>2339.75</v>
      </c>
      <c r="G2025" s="68" t="s">
        <v>19</v>
      </c>
    </row>
    <row r="2026" spans="2:7" s="60" customFormat="1" ht="19.649999999999999" customHeight="1">
      <c r="B2026" s="69">
        <v>43280.573533613097</v>
      </c>
      <c r="C2026" s="70">
        <v>43280.615200279703</v>
      </c>
      <c r="D2026" s="71">
        <v>152</v>
      </c>
      <c r="E2026" s="72">
        <v>47.8</v>
      </c>
      <c r="F2026" s="72">
        <v>7265.6</v>
      </c>
      <c r="G2026" s="73" t="s">
        <v>22</v>
      </c>
    </row>
    <row r="2027" spans="2:7" s="60" customFormat="1" ht="19.649999999999999" customHeight="1">
      <c r="B2027" s="64">
        <v>43280.575194041798</v>
      </c>
      <c r="C2027" s="65">
        <v>43280.616860708498</v>
      </c>
      <c r="D2027" s="66">
        <v>149</v>
      </c>
      <c r="E2027" s="67">
        <v>47.78</v>
      </c>
      <c r="F2027" s="67">
        <v>7119.22</v>
      </c>
      <c r="G2027" s="68" t="s">
        <v>22</v>
      </c>
    </row>
    <row r="2028" spans="2:7" s="60" customFormat="1" ht="19.649999999999999" customHeight="1">
      <c r="B2028" s="69">
        <v>43280.575194043398</v>
      </c>
      <c r="C2028" s="70">
        <v>43280.616860710099</v>
      </c>
      <c r="D2028" s="71">
        <v>149</v>
      </c>
      <c r="E2028" s="72">
        <v>47.78</v>
      </c>
      <c r="F2028" s="72">
        <v>7119.22</v>
      </c>
      <c r="G2028" s="73" t="s">
        <v>19</v>
      </c>
    </row>
    <row r="2029" spans="2:7" s="60" customFormat="1" ht="19.649999999999999" customHeight="1">
      <c r="B2029" s="64">
        <v>43280.575194052501</v>
      </c>
      <c r="C2029" s="65">
        <v>43280.616860719099</v>
      </c>
      <c r="D2029" s="66">
        <v>150</v>
      </c>
      <c r="E2029" s="67">
        <v>47.77</v>
      </c>
      <c r="F2029" s="67">
        <v>7165.5</v>
      </c>
      <c r="G2029" s="68" t="s">
        <v>19</v>
      </c>
    </row>
    <row r="2030" spans="2:7" s="60" customFormat="1" ht="19.649999999999999" customHeight="1">
      <c r="B2030" s="69">
        <v>43280.577198753002</v>
      </c>
      <c r="C2030" s="70">
        <v>43280.618865419601</v>
      </c>
      <c r="D2030" s="71">
        <v>171</v>
      </c>
      <c r="E2030" s="72">
        <v>47.76</v>
      </c>
      <c r="F2030" s="72">
        <v>8166.96</v>
      </c>
      <c r="G2030" s="73" t="s">
        <v>20</v>
      </c>
    </row>
    <row r="2031" spans="2:7" s="60" customFormat="1" ht="19.649999999999999" customHeight="1">
      <c r="B2031" s="64">
        <v>43280.5771987568</v>
      </c>
      <c r="C2031" s="65">
        <v>43280.618865423501</v>
      </c>
      <c r="D2031" s="66">
        <v>3</v>
      </c>
      <c r="E2031" s="67">
        <v>47.76</v>
      </c>
      <c r="F2031" s="67">
        <v>143.28</v>
      </c>
      <c r="G2031" s="68" t="s">
        <v>20</v>
      </c>
    </row>
    <row r="2032" spans="2:7" s="60" customFormat="1" ht="19.649999999999999" customHeight="1">
      <c r="B2032" s="69">
        <v>43280.577204882997</v>
      </c>
      <c r="C2032" s="70">
        <v>43280.618871549697</v>
      </c>
      <c r="D2032" s="71">
        <v>142</v>
      </c>
      <c r="E2032" s="72">
        <v>47.75</v>
      </c>
      <c r="F2032" s="72">
        <v>6780.5</v>
      </c>
      <c r="G2032" s="73" t="s">
        <v>19</v>
      </c>
    </row>
    <row r="2033" spans="2:7" s="60" customFormat="1" ht="19.649999999999999" customHeight="1">
      <c r="B2033" s="64">
        <v>43280.577922223201</v>
      </c>
      <c r="C2033" s="65">
        <v>43280.6195888898</v>
      </c>
      <c r="D2033" s="66">
        <v>167</v>
      </c>
      <c r="E2033" s="67">
        <v>47.68</v>
      </c>
      <c r="F2033" s="67">
        <v>7962.56</v>
      </c>
      <c r="G2033" s="68" t="s">
        <v>20</v>
      </c>
    </row>
    <row r="2034" spans="2:7" s="60" customFormat="1" ht="19.649999999999999" customHeight="1">
      <c r="B2034" s="69">
        <v>43280.580786180202</v>
      </c>
      <c r="C2034" s="70">
        <v>43280.622452846903</v>
      </c>
      <c r="D2034" s="71">
        <v>139</v>
      </c>
      <c r="E2034" s="72">
        <v>47.68</v>
      </c>
      <c r="F2034" s="72">
        <v>6627.52</v>
      </c>
      <c r="G2034" s="73" t="s">
        <v>19</v>
      </c>
    </row>
    <row r="2035" spans="2:7" s="60" customFormat="1" ht="19.649999999999999" customHeight="1">
      <c r="B2035" s="64">
        <v>43280.580786181599</v>
      </c>
      <c r="C2035" s="65">
        <v>43280.622452848198</v>
      </c>
      <c r="D2035" s="66">
        <v>133</v>
      </c>
      <c r="E2035" s="67">
        <v>47.67</v>
      </c>
      <c r="F2035" s="67">
        <v>6340.11</v>
      </c>
      <c r="G2035" s="68" t="s">
        <v>19</v>
      </c>
    </row>
    <row r="2036" spans="2:7" s="60" customFormat="1" ht="19.649999999999999" customHeight="1">
      <c r="B2036" s="69">
        <v>43280.580786184597</v>
      </c>
      <c r="C2036" s="70">
        <v>43280.622452851203</v>
      </c>
      <c r="D2036" s="71">
        <v>93</v>
      </c>
      <c r="E2036" s="72">
        <v>47.67</v>
      </c>
      <c r="F2036" s="72">
        <v>4433.3100000000004</v>
      </c>
      <c r="G2036" s="73" t="s">
        <v>22</v>
      </c>
    </row>
    <row r="2037" spans="2:7" s="60" customFormat="1" ht="19.649999999999999" customHeight="1">
      <c r="B2037" s="64">
        <v>43280.580786186103</v>
      </c>
      <c r="C2037" s="65">
        <v>43280.622452852796</v>
      </c>
      <c r="D2037" s="66">
        <v>42</v>
      </c>
      <c r="E2037" s="67">
        <v>47.67</v>
      </c>
      <c r="F2037" s="67">
        <v>2002.14</v>
      </c>
      <c r="G2037" s="68" t="s">
        <v>22</v>
      </c>
    </row>
    <row r="2038" spans="2:7" s="60" customFormat="1" ht="19.649999999999999" customHeight="1">
      <c r="B2038" s="69">
        <v>43280.583135437097</v>
      </c>
      <c r="C2038" s="70">
        <v>43280.624802103797</v>
      </c>
      <c r="D2038" s="71">
        <v>156</v>
      </c>
      <c r="E2038" s="72">
        <v>47.73</v>
      </c>
      <c r="F2038" s="72">
        <v>7445.88</v>
      </c>
      <c r="G2038" s="73" t="s">
        <v>19</v>
      </c>
    </row>
    <row r="2039" spans="2:7" s="60" customFormat="1" ht="19.649999999999999" customHeight="1">
      <c r="B2039" s="64">
        <v>43280.583135440502</v>
      </c>
      <c r="C2039" s="65">
        <v>43280.624802107202</v>
      </c>
      <c r="D2039" s="66">
        <v>93</v>
      </c>
      <c r="E2039" s="67">
        <v>47.72</v>
      </c>
      <c r="F2039" s="67">
        <v>4437.96</v>
      </c>
      <c r="G2039" s="68" t="s">
        <v>20</v>
      </c>
    </row>
    <row r="2040" spans="2:7" s="60" customFormat="1" ht="19.649999999999999" customHeight="1">
      <c r="B2040" s="69">
        <v>43280.583135441302</v>
      </c>
      <c r="C2040" s="70">
        <v>43280.624802108003</v>
      </c>
      <c r="D2040" s="71">
        <v>54</v>
      </c>
      <c r="E2040" s="72">
        <v>47.72</v>
      </c>
      <c r="F2040" s="72">
        <v>2576.88</v>
      </c>
      <c r="G2040" s="73" t="s">
        <v>20</v>
      </c>
    </row>
    <row r="2041" spans="2:7" s="60" customFormat="1" ht="19.649999999999999" customHeight="1">
      <c r="B2041" s="64">
        <v>43280.583693779299</v>
      </c>
      <c r="C2041" s="65">
        <v>43280.625360446</v>
      </c>
      <c r="D2041" s="66">
        <v>38</v>
      </c>
      <c r="E2041" s="67">
        <v>47.71</v>
      </c>
      <c r="F2041" s="67">
        <v>1812.98</v>
      </c>
      <c r="G2041" s="68" t="s">
        <v>20</v>
      </c>
    </row>
    <row r="2042" spans="2:7" s="60" customFormat="1" ht="19.649999999999999" customHeight="1">
      <c r="B2042" s="69">
        <v>43280.584168069799</v>
      </c>
      <c r="C2042" s="70">
        <v>43280.6258347365</v>
      </c>
      <c r="D2042" s="71">
        <v>149</v>
      </c>
      <c r="E2042" s="72">
        <v>47.69</v>
      </c>
      <c r="F2042" s="72">
        <v>7105.81</v>
      </c>
      <c r="G2042" s="73" t="s">
        <v>22</v>
      </c>
    </row>
    <row r="2043" spans="2:7" s="60" customFormat="1" ht="19.649999999999999" customHeight="1">
      <c r="B2043" s="64">
        <v>43280.584168075999</v>
      </c>
      <c r="C2043" s="65">
        <v>43280.625834742699</v>
      </c>
      <c r="D2043" s="66">
        <v>566</v>
      </c>
      <c r="E2043" s="67">
        <v>47.68</v>
      </c>
      <c r="F2043" s="67">
        <v>26986.880000000001</v>
      </c>
      <c r="G2043" s="68" t="s">
        <v>19</v>
      </c>
    </row>
    <row r="2044" spans="2:7" s="60" customFormat="1" ht="19.649999999999999" customHeight="1">
      <c r="B2044" s="69">
        <v>43280.589659604702</v>
      </c>
      <c r="C2044" s="70">
        <v>43280.631326271403</v>
      </c>
      <c r="D2044" s="71">
        <v>21</v>
      </c>
      <c r="E2044" s="72">
        <v>47.65</v>
      </c>
      <c r="F2044" s="72">
        <v>1000.65</v>
      </c>
      <c r="G2044" s="73" t="s">
        <v>20</v>
      </c>
    </row>
    <row r="2045" spans="2:7" s="60" customFormat="1" ht="19.649999999999999" customHeight="1">
      <c r="B2045" s="64">
        <v>43280.589659605401</v>
      </c>
      <c r="C2045" s="65">
        <v>43280.631326272101</v>
      </c>
      <c r="D2045" s="66">
        <v>144</v>
      </c>
      <c r="E2045" s="67">
        <v>47.65</v>
      </c>
      <c r="F2045" s="67">
        <v>6861.6</v>
      </c>
      <c r="G2045" s="68" t="s">
        <v>20</v>
      </c>
    </row>
    <row r="2046" spans="2:7" s="60" customFormat="1" ht="19.649999999999999" customHeight="1">
      <c r="B2046" s="69">
        <v>43280.58965971</v>
      </c>
      <c r="C2046" s="70">
        <v>43280.631326376701</v>
      </c>
      <c r="D2046" s="71">
        <v>104</v>
      </c>
      <c r="E2046" s="72">
        <v>47.64</v>
      </c>
      <c r="F2046" s="72">
        <v>4954.5600000000004</v>
      </c>
      <c r="G2046" s="73" t="s">
        <v>20</v>
      </c>
    </row>
    <row r="2047" spans="2:7" s="60" customFormat="1" ht="19.649999999999999" customHeight="1">
      <c r="B2047" s="64">
        <v>43280.589659716803</v>
      </c>
      <c r="C2047" s="65">
        <v>43280.631326383402</v>
      </c>
      <c r="D2047" s="66">
        <v>47</v>
      </c>
      <c r="E2047" s="67">
        <v>47.64</v>
      </c>
      <c r="F2047" s="67">
        <v>2239.08</v>
      </c>
      <c r="G2047" s="68" t="s">
        <v>19</v>
      </c>
    </row>
    <row r="2048" spans="2:7" s="60" customFormat="1" ht="19.649999999999999" customHeight="1">
      <c r="B2048" s="69">
        <v>43280.589659717603</v>
      </c>
      <c r="C2048" s="70">
        <v>43280.631326384297</v>
      </c>
      <c r="D2048" s="71">
        <v>140</v>
      </c>
      <c r="E2048" s="72">
        <v>47.64</v>
      </c>
      <c r="F2048" s="72">
        <v>6669.6</v>
      </c>
      <c r="G2048" s="73" t="s">
        <v>19</v>
      </c>
    </row>
    <row r="2049" spans="2:7" s="60" customFormat="1" ht="19.649999999999999" customHeight="1">
      <c r="B2049" s="64">
        <v>43280.5896597178</v>
      </c>
      <c r="C2049" s="65">
        <v>43280.6313263845</v>
      </c>
      <c r="D2049" s="66">
        <v>217</v>
      </c>
      <c r="E2049" s="67">
        <v>47.64</v>
      </c>
      <c r="F2049" s="67">
        <v>10337.879999999999</v>
      </c>
      <c r="G2049" s="68" t="s">
        <v>19</v>
      </c>
    </row>
    <row r="2050" spans="2:7" s="60" customFormat="1" ht="19.649999999999999" customHeight="1">
      <c r="B2050" s="69">
        <v>43280.5896597186</v>
      </c>
      <c r="C2050" s="70">
        <v>43280.631326385301</v>
      </c>
      <c r="D2050" s="71">
        <v>15</v>
      </c>
      <c r="E2050" s="72">
        <v>47.64</v>
      </c>
      <c r="F2050" s="72">
        <v>714.6</v>
      </c>
      <c r="G2050" s="73" t="s">
        <v>19</v>
      </c>
    </row>
    <row r="2051" spans="2:7" s="60" customFormat="1" ht="19.649999999999999" customHeight="1">
      <c r="B2051" s="64">
        <v>43280.589659718702</v>
      </c>
      <c r="C2051" s="65">
        <v>43280.631326385403</v>
      </c>
      <c r="D2051" s="66">
        <v>18</v>
      </c>
      <c r="E2051" s="67">
        <v>47.64</v>
      </c>
      <c r="F2051" s="67">
        <v>857.52</v>
      </c>
      <c r="G2051" s="68" t="s">
        <v>19</v>
      </c>
    </row>
    <row r="2052" spans="2:7" s="60" customFormat="1" ht="19.649999999999999" customHeight="1">
      <c r="B2052" s="69">
        <v>43280.589659723199</v>
      </c>
      <c r="C2052" s="70">
        <v>43280.631326389797</v>
      </c>
      <c r="D2052" s="71">
        <v>163</v>
      </c>
      <c r="E2052" s="72">
        <v>47.64</v>
      </c>
      <c r="F2052" s="72">
        <v>7765.32</v>
      </c>
      <c r="G2052" s="73" t="s">
        <v>21</v>
      </c>
    </row>
    <row r="2053" spans="2:7" s="60" customFormat="1" ht="19.649999999999999" customHeight="1">
      <c r="B2053" s="64">
        <v>43280.5896597233</v>
      </c>
      <c r="C2053" s="65">
        <v>43280.631326389899</v>
      </c>
      <c r="D2053" s="66">
        <v>45</v>
      </c>
      <c r="E2053" s="67">
        <v>47.64</v>
      </c>
      <c r="F2053" s="67">
        <v>2143.8000000000002</v>
      </c>
      <c r="G2053" s="68" t="s">
        <v>20</v>
      </c>
    </row>
    <row r="2054" spans="2:7" s="60" customFormat="1" ht="19.649999999999999" customHeight="1">
      <c r="B2054" s="69">
        <v>43280.594252439601</v>
      </c>
      <c r="C2054" s="70">
        <v>43280.6359191062</v>
      </c>
      <c r="D2054" s="71">
        <v>155</v>
      </c>
      <c r="E2054" s="72">
        <v>47.74</v>
      </c>
      <c r="F2054" s="72">
        <v>7399.7</v>
      </c>
      <c r="G2054" s="73" t="s">
        <v>20</v>
      </c>
    </row>
    <row r="2055" spans="2:7" s="60" customFormat="1" ht="19.649999999999999" customHeight="1">
      <c r="B2055" s="64">
        <v>43280.594252441297</v>
      </c>
      <c r="C2055" s="65">
        <v>43280.635919107997</v>
      </c>
      <c r="D2055" s="66">
        <v>153</v>
      </c>
      <c r="E2055" s="67">
        <v>47.73</v>
      </c>
      <c r="F2055" s="67">
        <v>7302.69</v>
      </c>
      <c r="G2055" s="68" t="s">
        <v>20</v>
      </c>
    </row>
    <row r="2056" spans="2:7" s="60" customFormat="1" ht="19.649999999999999" customHeight="1">
      <c r="B2056" s="69">
        <v>43280.594252443901</v>
      </c>
      <c r="C2056" s="70">
        <v>43280.6359191105</v>
      </c>
      <c r="D2056" s="71">
        <v>151</v>
      </c>
      <c r="E2056" s="72">
        <v>47.74</v>
      </c>
      <c r="F2056" s="72">
        <v>7208.74</v>
      </c>
      <c r="G2056" s="73" t="s">
        <v>19</v>
      </c>
    </row>
    <row r="2057" spans="2:7" s="60" customFormat="1" ht="19.649999999999999" customHeight="1">
      <c r="B2057" s="64">
        <v>43280.597817513197</v>
      </c>
      <c r="C2057" s="65">
        <v>43280.639484179897</v>
      </c>
      <c r="D2057" s="66">
        <v>82</v>
      </c>
      <c r="E2057" s="67">
        <v>47.73</v>
      </c>
      <c r="F2057" s="67">
        <v>3913.86</v>
      </c>
      <c r="G2057" s="68" t="s">
        <v>19</v>
      </c>
    </row>
    <row r="2058" spans="2:7" s="60" customFormat="1" ht="19.649999999999999" customHeight="1">
      <c r="B2058" s="69">
        <v>43280.597817513997</v>
      </c>
      <c r="C2058" s="70">
        <v>43280.639484180698</v>
      </c>
      <c r="D2058" s="71">
        <v>73</v>
      </c>
      <c r="E2058" s="72">
        <v>47.73</v>
      </c>
      <c r="F2058" s="72">
        <v>3484.29</v>
      </c>
      <c r="G2058" s="73" t="s">
        <v>19</v>
      </c>
    </row>
    <row r="2059" spans="2:7" s="60" customFormat="1" ht="19.649999999999999" customHeight="1">
      <c r="B2059" s="64">
        <v>43280.597868676698</v>
      </c>
      <c r="C2059" s="65">
        <v>43280.639535343398</v>
      </c>
      <c r="D2059" s="66">
        <v>190</v>
      </c>
      <c r="E2059" s="67">
        <v>47.7</v>
      </c>
      <c r="F2059" s="67">
        <v>9063</v>
      </c>
      <c r="G2059" s="68" t="s">
        <v>19</v>
      </c>
    </row>
    <row r="2060" spans="2:7" s="60" customFormat="1" ht="19.649999999999999" customHeight="1">
      <c r="B2060" s="69">
        <v>43280.597868677702</v>
      </c>
      <c r="C2060" s="70">
        <v>43280.6395353443</v>
      </c>
      <c r="D2060" s="71">
        <v>107</v>
      </c>
      <c r="E2060" s="72">
        <v>47.7</v>
      </c>
      <c r="F2060" s="72">
        <v>5103.8999999999996</v>
      </c>
      <c r="G2060" s="73" t="s">
        <v>19</v>
      </c>
    </row>
    <row r="2061" spans="2:7" s="60" customFormat="1" ht="19.649999999999999" customHeight="1">
      <c r="B2061" s="64">
        <v>43280.599178881901</v>
      </c>
      <c r="C2061" s="65">
        <v>43280.640845548602</v>
      </c>
      <c r="D2061" s="66">
        <v>135</v>
      </c>
      <c r="E2061" s="67">
        <v>47.64</v>
      </c>
      <c r="F2061" s="67">
        <v>6431.4</v>
      </c>
      <c r="G2061" s="68" t="s">
        <v>21</v>
      </c>
    </row>
    <row r="2062" spans="2:7" s="60" customFormat="1" ht="19.649999999999999" customHeight="1">
      <c r="B2062" s="69">
        <v>43280.599178882097</v>
      </c>
      <c r="C2062" s="70">
        <v>43280.640845548798</v>
      </c>
      <c r="D2062" s="71">
        <v>563</v>
      </c>
      <c r="E2062" s="72">
        <v>47.64</v>
      </c>
      <c r="F2062" s="72">
        <v>26821.32</v>
      </c>
      <c r="G2062" s="73" t="s">
        <v>20</v>
      </c>
    </row>
    <row r="2063" spans="2:7" s="60" customFormat="1" ht="19.649999999999999" customHeight="1">
      <c r="B2063" s="64">
        <v>43280.603426826201</v>
      </c>
      <c r="C2063" s="65">
        <v>43280.645093492902</v>
      </c>
      <c r="D2063" s="66">
        <v>42</v>
      </c>
      <c r="E2063" s="67">
        <v>47.62</v>
      </c>
      <c r="F2063" s="67">
        <v>2000.04</v>
      </c>
      <c r="G2063" s="68" t="s">
        <v>19</v>
      </c>
    </row>
    <row r="2064" spans="2:7" s="60" customFormat="1" ht="19.649999999999999" customHeight="1">
      <c r="B2064" s="69">
        <v>43280.603426831804</v>
      </c>
      <c r="C2064" s="70">
        <v>43280.645093498497</v>
      </c>
      <c r="D2064" s="71">
        <v>42</v>
      </c>
      <c r="E2064" s="72">
        <v>47.62</v>
      </c>
      <c r="F2064" s="72">
        <v>2000.04</v>
      </c>
      <c r="G2064" s="73" t="s">
        <v>20</v>
      </c>
    </row>
    <row r="2065" spans="2:7" s="60" customFormat="1" ht="19.649999999999999" customHeight="1">
      <c r="B2065" s="64">
        <v>43280.603426833397</v>
      </c>
      <c r="C2065" s="65">
        <v>43280.645093500098</v>
      </c>
      <c r="D2065" s="66">
        <v>93</v>
      </c>
      <c r="E2065" s="67">
        <v>47.62</v>
      </c>
      <c r="F2065" s="67">
        <v>4428.66</v>
      </c>
      <c r="G2065" s="68" t="s">
        <v>20</v>
      </c>
    </row>
    <row r="2066" spans="2:7" s="60" customFormat="1" ht="19.649999999999999" customHeight="1">
      <c r="B2066" s="69">
        <v>43280.6034268398</v>
      </c>
      <c r="C2066" s="70">
        <v>43280.645093506399</v>
      </c>
      <c r="D2066" s="71">
        <v>102</v>
      </c>
      <c r="E2066" s="72">
        <v>47.62</v>
      </c>
      <c r="F2066" s="72">
        <v>4857.24</v>
      </c>
      <c r="G2066" s="73" t="s">
        <v>19</v>
      </c>
    </row>
    <row r="2067" spans="2:7" s="60" customFormat="1" ht="19.649999999999999" customHeight="1">
      <c r="B2067" s="64">
        <v>43280.603426840004</v>
      </c>
      <c r="C2067" s="65">
        <v>43280.645093506602</v>
      </c>
      <c r="D2067" s="66">
        <v>152</v>
      </c>
      <c r="E2067" s="67">
        <v>47.62</v>
      </c>
      <c r="F2067" s="67">
        <v>7238.24</v>
      </c>
      <c r="G2067" s="68" t="s">
        <v>19</v>
      </c>
    </row>
    <row r="2068" spans="2:7" s="60" customFormat="1" ht="19.649999999999999" customHeight="1">
      <c r="B2068" s="69">
        <v>43280.603426841102</v>
      </c>
      <c r="C2068" s="70">
        <v>43280.645093507803</v>
      </c>
      <c r="D2068" s="71">
        <v>86</v>
      </c>
      <c r="E2068" s="72">
        <v>47.62</v>
      </c>
      <c r="F2068" s="72">
        <v>4095.32</v>
      </c>
      <c r="G2068" s="73" t="s">
        <v>19</v>
      </c>
    </row>
    <row r="2069" spans="2:7" s="60" customFormat="1" ht="19.649999999999999" customHeight="1">
      <c r="B2069" s="64">
        <v>43280.603426866197</v>
      </c>
      <c r="C2069" s="65">
        <v>43280.645093532898</v>
      </c>
      <c r="D2069" s="66">
        <v>30</v>
      </c>
      <c r="E2069" s="67">
        <v>47.62</v>
      </c>
      <c r="F2069" s="67">
        <v>1428.6</v>
      </c>
      <c r="G2069" s="68" t="s">
        <v>20</v>
      </c>
    </row>
    <row r="2070" spans="2:7" s="60" customFormat="1" ht="19.649999999999999" customHeight="1">
      <c r="B2070" s="69">
        <v>43280.603427104303</v>
      </c>
      <c r="C2070" s="70">
        <v>43280.645093770901</v>
      </c>
      <c r="D2070" s="71">
        <v>76</v>
      </c>
      <c r="E2070" s="72">
        <v>47.62</v>
      </c>
      <c r="F2070" s="72">
        <v>3619.12</v>
      </c>
      <c r="G2070" s="73" t="s">
        <v>19</v>
      </c>
    </row>
    <row r="2071" spans="2:7" s="60" customFormat="1" ht="19.649999999999999" customHeight="1">
      <c r="B2071" s="64">
        <v>43280.603427105103</v>
      </c>
      <c r="C2071" s="65">
        <v>43280.645093771796</v>
      </c>
      <c r="D2071" s="66">
        <v>15</v>
      </c>
      <c r="E2071" s="67">
        <v>47.62</v>
      </c>
      <c r="F2071" s="67">
        <v>714.3</v>
      </c>
      <c r="G2071" s="68" t="s">
        <v>19</v>
      </c>
    </row>
    <row r="2072" spans="2:7" s="60" customFormat="1" ht="19.649999999999999" customHeight="1">
      <c r="B2072" s="69">
        <v>43280.603432905802</v>
      </c>
      <c r="C2072" s="70">
        <v>43280.645099572503</v>
      </c>
      <c r="D2072" s="71">
        <v>5</v>
      </c>
      <c r="E2072" s="72">
        <v>47.62</v>
      </c>
      <c r="F2072" s="72">
        <v>238.1</v>
      </c>
      <c r="G2072" s="73" t="s">
        <v>20</v>
      </c>
    </row>
    <row r="2073" spans="2:7" s="60" customFormat="1" ht="19.649999999999999" customHeight="1">
      <c r="B2073" s="64">
        <v>43280.607106759999</v>
      </c>
      <c r="C2073" s="65">
        <v>43280.648773426699</v>
      </c>
      <c r="D2073" s="66">
        <v>152</v>
      </c>
      <c r="E2073" s="67">
        <v>47.64</v>
      </c>
      <c r="F2073" s="67">
        <v>7241.28</v>
      </c>
      <c r="G2073" s="68" t="s">
        <v>19</v>
      </c>
    </row>
    <row r="2074" spans="2:7" s="60" customFormat="1" ht="19.649999999999999" customHeight="1">
      <c r="B2074" s="69">
        <v>43280.6071067675</v>
      </c>
      <c r="C2074" s="70">
        <v>43280.648773434099</v>
      </c>
      <c r="D2074" s="71">
        <v>71</v>
      </c>
      <c r="E2074" s="72">
        <v>47.63</v>
      </c>
      <c r="F2074" s="72">
        <v>3381.73</v>
      </c>
      <c r="G2074" s="73" t="s">
        <v>20</v>
      </c>
    </row>
    <row r="2075" spans="2:7" s="60" customFormat="1" ht="19.649999999999999" customHeight="1">
      <c r="B2075" s="64">
        <v>43280.607106767799</v>
      </c>
      <c r="C2075" s="65">
        <v>43280.648773434499</v>
      </c>
      <c r="D2075" s="66">
        <v>71</v>
      </c>
      <c r="E2075" s="67">
        <v>47.63</v>
      </c>
      <c r="F2075" s="67">
        <v>3381.73</v>
      </c>
      <c r="G2075" s="68" t="s">
        <v>20</v>
      </c>
    </row>
    <row r="2076" spans="2:7" s="60" customFormat="1" ht="19.649999999999999" customHeight="1">
      <c r="B2076" s="69">
        <v>43280.607106768097</v>
      </c>
      <c r="C2076" s="70">
        <v>43280.648773434797</v>
      </c>
      <c r="D2076" s="71">
        <v>15</v>
      </c>
      <c r="E2076" s="72">
        <v>47.63</v>
      </c>
      <c r="F2076" s="72">
        <v>714.45</v>
      </c>
      <c r="G2076" s="73" t="s">
        <v>20</v>
      </c>
    </row>
    <row r="2077" spans="2:7" s="60" customFormat="1" ht="19.649999999999999" customHeight="1">
      <c r="B2077" s="64">
        <v>43280.608884403598</v>
      </c>
      <c r="C2077" s="65">
        <v>43280.650551070299</v>
      </c>
      <c r="D2077" s="66">
        <v>143</v>
      </c>
      <c r="E2077" s="67">
        <v>47.65</v>
      </c>
      <c r="F2077" s="67">
        <v>6813.95</v>
      </c>
      <c r="G2077" s="68" t="s">
        <v>19</v>
      </c>
    </row>
    <row r="2078" spans="2:7" s="60" customFormat="1" ht="19.649999999999999" customHeight="1">
      <c r="B2078" s="69">
        <v>43280.608884408699</v>
      </c>
      <c r="C2078" s="70">
        <v>43280.6505510754</v>
      </c>
      <c r="D2078" s="71">
        <v>151</v>
      </c>
      <c r="E2078" s="72">
        <v>47.64</v>
      </c>
      <c r="F2078" s="72">
        <v>7193.64</v>
      </c>
      <c r="G2078" s="73" t="s">
        <v>20</v>
      </c>
    </row>
    <row r="2079" spans="2:7" s="60" customFormat="1" ht="19.649999999999999" customHeight="1">
      <c r="B2079" s="64">
        <v>43280.610147815802</v>
      </c>
      <c r="C2079" s="65">
        <v>43280.6518144824</v>
      </c>
      <c r="D2079" s="66">
        <v>42</v>
      </c>
      <c r="E2079" s="67">
        <v>47.62</v>
      </c>
      <c r="F2079" s="67">
        <v>2000.04</v>
      </c>
      <c r="G2079" s="68" t="s">
        <v>19</v>
      </c>
    </row>
    <row r="2080" spans="2:7" s="60" customFormat="1" ht="19.649999999999999" customHeight="1">
      <c r="B2080" s="69">
        <v>43280.6106705192</v>
      </c>
      <c r="C2080" s="70">
        <v>43280.652337185798</v>
      </c>
      <c r="D2080" s="71">
        <v>156</v>
      </c>
      <c r="E2080" s="72">
        <v>47.73</v>
      </c>
      <c r="F2080" s="72">
        <v>7445.88</v>
      </c>
      <c r="G2080" s="73" t="s">
        <v>19</v>
      </c>
    </row>
    <row r="2081" spans="2:7" s="60" customFormat="1" ht="19.649999999999999" customHeight="1">
      <c r="B2081" s="64">
        <v>43280.611292940201</v>
      </c>
      <c r="C2081" s="65">
        <v>43280.652959606901</v>
      </c>
      <c r="D2081" s="66">
        <v>53</v>
      </c>
      <c r="E2081" s="67">
        <v>47.71</v>
      </c>
      <c r="F2081" s="67">
        <v>2528.63</v>
      </c>
      <c r="G2081" s="68" t="s">
        <v>20</v>
      </c>
    </row>
    <row r="2082" spans="2:7" s="60" customFormat="1" ht="19.649999999999999" customHeight="1">
      <c r="B2082" s="69">
        <v>43280.611292941598</v>
      </c>
      <c r="C2082" s="70">
        <v>43280.652959608298</v>
      </c>
      <c r="D2082" s="71">
        <v>88</v>
      </c>
      <c r="E2082" s="72">
        <v>47.71</v>
      </c>
      <c r="F2082" s="72">
        <v>4198.4799999999996</v>
      </c>
      <c r="G2082" s="73" t="s">
        <v>20</v>
      </c>
    </row>
    <row r="2083" spans="2:7" s="60" customFormat="1" ht="19.649999999999999" customHeight="1">
      <c r="B2083" s="64">
        <v>43280.612218449598</v>
      </c>
      <c r="C2083" s="65">
        <v>43280.653885116299</v>
      </c>
      <c r="D2083" s="66">
        <v>145</v>
      </c>
      <c r="E2083" s="67">
        <v>47.72</v>
      </c>
      <c r="F2083" s="67">
        <v>6919.4</v>
      </c>
      <c r="G2083" s="68" t="s">
        <v>20</v>
      </c>
    </row>
    <row r="2084" spans="2:7" s="60" customFormat="1" ht="19.649999999999999" customHeight="1">
      <c r="B2084" s="69">
        <v>43280.612738443197</v>
      </c>
      <c r="C2084" s="70">
        <v>43280.654405109897</v>
      </c>
      <c r="D2084" s="71">
        <v>48</v>
      </c>
      <c r="E2084" s="72">
        <v>47.7</v>
      </c>
      <c r="F2084" s="72">
        <v>2289.6</v>
      </c>
      <c r="G2084" s="73" t="s">
        <v>20</v>
      </c>
    </row>
    <row r="2085" spans="2:7" s="60" customFormat="1" ht="19.649999999999999" customHeight="1">
      <c r="B2085" s="64">
        <v>43280.612738444899</v>
      </c>
      <c r="C2085" s="65">
        <v>43280.654405111498</v>
      </c>
      <c r="D2085" s="66">
        <v>107</v>
      </c>
      <c r="E2085" s="67">
        <v>47.7</v>
      </c>
      <c r="F2085" s="67">
        <v>5103.8999999999996</v>
      </c>
      <c r="G2085" s="68" t="s">
        <v>20</v>
      </c>
    </row>
    <row r="2086" spans="2:7" s="60" customFormat="1" ht="19.649999999999999" customHeight="1">
      <c r="B2086" s="69">
        <v>43280.6138029008</v>
      </c>
      <c r="C2086" s="70">
        <v>43280.6554695675</v>
      </c>
      <c r="D2086" s="71">
        <v>145</v>
      </c>
      <c r="E2086" s="72">
        <v>47.72</v>
      </c>
      <c r="F2086" s="72">
        <v>6919.4</v>
      </c>
      <c r="G2086" s="73" t="s">
        <v>19</v>
      </c>
    </row>
    <row r="2087" spans="2:7" s="60" customFormat="1" ht="19.649999999999999" customHeight="1">
      <c r="B2087" s="64">
        <v>43280.615069941399</v>
      </c>
      <c r="C2087" s="65">
        <v>43280.6567366081</v>
      </c>
      <c r="D2087" s="66">
        <v>153</v>
      </c>
      <c r="E2087" s="67">
        <v>47.83</v>
      </c>
      <c r="F2087" s="67">
        <v>7317.99</v>
      </c>
      <c r="G2087" s="68" t="s">
        <v>20</v>
      </c>
    </row>
    <row r="2088" spans="2:7" s="60" customFormat="1" ht="19.649999999999999" customHeight="1">
      <c r="B2088" s="69">
        <v>43280.615069941501</v>
      </c>
      <c r="C2088" s="70">
        <v>43280.656736608202</v>
      </c>
      <c r="D2088" s="71">
        <v>164</v>
      </c>
      <c r="E2088" s="72">
        <v>47.84</v>
      </c>
      <c r="F2088" s="72">
        <v>7845.76</v>
      </c>
      <c r="G2088" s="73" t="s">
        <v>19</v>
      </c>
    </row>
    <row r="2089" spans="2:7" s="60" customFormat="1" ht="19.649999999999999" customHeight="1">
      <c r="B2089" s="64">
        <v>43280.6150699426</v>
      </c>
      <c r="C2089" s="65">
        <v>43280.656736609199</v>
      </c>
      <c r="D2089" s="66">
        <v>156</v>
      </c>
      <c r="E2089" s="67">
        <v>47.83</v>
      </c>
      <c r="F2089" s="67">
        <v>7461.48</v>
      </c>
      <c r="G2089" s="68" t="s">
        <v>19</v>
      </c>
    </row>
    <row r="2090" spans="2:7" s="60" customFormat="1" ht="19.649999999999999" customHeight="1">
      <c r="B2090" s="69">
        <v>43280.615619062002</v>
      </c>
      <c r="C2090" s="70">
        <v>43280.657285728703</v>
      </c>
      <c r="D2090" s="71">
        <v>164</v>
      </c>
      <c r="E2090" s="72">
        <v>47.79</v>
      </c>
      <c r="F2090" s="72">
        <v>7837.56</v>
      </c>
      <c r="G2090" s="73" t="s">
        <v>20</v>
      </c>
    </row>
    <row r="2091" spans="2:7" s="60" customFormat="1" ht="19.649999999999999" customHeight="1">
      <c r="B2091" s="64">
        <v>43280.615619137898</v>
      </c>
      <c r="C2091" s="65">
        <v>43280.657285804496</v>
      </c>
      <c r="D2091" s="66">
        <v>306</v>
      </c>
      <c r="E2091" s="67">
        <v>47.78</v>
      </c>
      <c r="F2091" s="67">
        <v>14620.68</v>
      </c>
      <c r="G2091" s="68" t="s">
        <v>20</v>
      </c>
    </row>
    <row r="2092" spans="2:7" s="60" customFormat="1" ht="19.649999999999999" customHeight="1">
      <c r="B2092" s="69">
        <v>43280.615619142402</v>
      </c>
      <c r="C2092" s="70">
        <v>43280.657285809</v>
      </c>
      <c r="D2092" s="71">
        <v>134</v>
      </c>
      <c r="E2092" s="72">
        <v>47.78</v>
      </c>
      <c r="F2092" s="72">
        <v>6402.52</v>
      </c>
      <c r="G2092" s="73" t="s">
        <v>19</v>
      </c>
    </row>
    <row r="2093" spans="2:7" s="60" customFormat="1" ht="19.649999999999999" customHeight="1">
      <c r="B2093" s="64">
        <v>43280.619413309003</v>
      </c>
      <c r="C2093" s="65">
        <v>43280.661079975704</v>
      </c>
      <c r="D2093" s="66">
        <v>298</v>
      </c>
      <c r="E2093" s="67">
        <v>47.76</v>
      </c>
      <c r="F2093" s="67">
        <v>14232.48</v>
      </c>
      <c r="G2093" s="68" t="s">
        <v>20</v>
      </c>
    </row>
    <row r="2094" spans="2:7" s="60" customFormat="1" ht="19.649999999999999" customHeight="1">
      <c r="B2094" s="69">
        <v>43280.621448138401</v>
      </c>
      <c r="C2094" s="70">
        <v>43280.663114805102</v>
      </c>
      <c r="D2094" s="71">
        <v>152</v>
      </c>
      <c r="E2094" s="72">
        <v>47.85</v>
      </c>
      <c r="F2094" s="72">
        <v>7273.2</v>
      </c>
      <c r="G2094" s="73" t="s">
        <v>20</v>
      </c>
    </row>
    <row r="2095" spans="2:7" s="60" customFormat="1" ht="19.649999999999999" customHeight="1">
      <c r="B2095" s="64">
        <v>43280.621448141297</v>
      </c>
      <c r="C2095" s="65">
        <v>43280.663114807998</v>
      </c>
      <c r="D2095" s="66">
        <v>119</v>
      </c>
      <c r="E2095" s="67">
        <v>47.84</v>
      </c>
      <c r="F2095" s="67">
        <v>5692.96</v>
      </c>
      <c r="G2095" s="68" t="s">
        <v>20</v>
      </c>
    </row>
    <row r="2096" spans="2:7" s="60" customFormat="1" ht="19.649999999999999" customHeight="1">
      <c r="B2096" s="69">
        <v>43280.622666159703</v>
      </c>
      <c r="C2096" s="70">
        <v>43280.664332826404</v>
      </c>
      <c r="D2096" s="71">
        <v>114</v>
      </c>
      <c r="E2096" s="72">
        <v>47.82</v>
      </c>
      <c r="F2096" s="72">
        <v>5451.48</v>
      </c>
      <c r="G2096" s="73" t="s">
        <v>20</v>
      </c>
    </row>
    <row r="2097" spans="2:7" s="60" customFormat="1" ht="19.649999999999999" customHeight="1">
      <c r="B2097" s="64">
        <v>43280.6226661603</v>
      </c>
      <c r="C2097" s="65">
        <v>43280.664332826898</v>
      </c>
      <c r="D2097" s="66">
        <v>46</v>
      </c>
      <c r="E2097" s="67">
        <v>47.82</v>
      </c>
      <c r="F2097" s="67">
        <v>2199.7199999999998</v>
      </c>
      <c r="G2097" s="68" t="s">
        <v>20</v>
      </c>
    </row>
    <row r="2098" spans="2:7" s="60" customFormat="1" ht="19.649999999999999" customHeight="1">
      <c r="B2098" s="69">
        <v>43280.622666160598</v>
      </c>
      <c r="C2098" s="70">
        <v>43280.664332827298</v>
      </c>
      <c r="D2098" s="71">
        <v>6</v>
      </c>
      <c r="E2098" s="72">
        <v>47.82</v>
      </c>
      <c r="F2098" s="72">
        <v>286.92</v>
      </c>
      <c r="G2098" s="73" t="s">
        <v>20</v>
      </c>
    </row>
    <row r="2099" spans="2:7" s="60" customFormat="1" ht="19.649999999999999" customHeight="1">
      <c r="B2099" s="64">
        <v>43280.6228098375</v>
      </c>
      <c r="C2099" s="65">
        <v>43280.664476504098</v>
      </c>
      <c r="D2099" s="66">
        <v>61</v>
      </c>
      <c r="E2099" s="67">
        <v>47.8</v>
      </c>
      <c r="F2099" s="67">
        <v>2915.8</v>
      </c>
      <c r="G2099" s="68" t="s">
        <v>19</v>
      </c>
    </row>
    <row r="2100" spans="2:7" s="60" customFormat="1" ht="19.649999999999999" customHeight="1">
      <c r="B2100" s="69">
        <v>43280.622809840199</v>
      </c>
      <c r="C2100" s="70">
        <v>43280.6644765069</v>
      </c>
      <c r="D2100" s="71">
        <v>61</v>
      </c>
      <c r="E2100" s="72">
        <v>47.8</v>
      </c>
      <c r="F2100" s="72">
        <v>2915.8</v>
      </c>
      <c r="G2100" s="73" t="s">
        <v>22</v>
      </c>
    </row>
    <row r="2101" spans="2:7" s="60" customFormat="1" ht="19.649999999999999" customHeight="1">
      <c r="B2101" s="64">
        <v>43280.622809842003</v>
      </c>
      <c r="C2101" s="65">
        <v>43280.664476508697</v>
      </c>
      <c r="D2101" s="66">
        <v>93</v>
      </c>
      <c r="E2101" s="67">
        <v>47.8</v>
      </c>
      <c r="F2101" s="67">
        <v>4445.3999999999996</v>
      </c>
      <c r="G2101" s="68" t="s">
        <v>22</v>
      </c>
    </row>
    <row r="2102" spans="2:7" s="60" customFormat="1" ht="19.649999999999999" customHeight="1">
      <c r="B2102" s="69">
        <v>43280.622809843997</v>
      </c>
      <c r="C2102" s="70">
        <v>43280.664476510698</v>
      </c>
      <c r="D2102" s="71">
        <v>93</v>
      </c>
      <c r="E2102" s="72">
        <v>47.8</v>
      </c>
      <c r="F2102" s="72">
        <v>4445.3999999999996</v>
      </c>
      <c r="G2102" s="73" t="s">
        <v>19</v>
      </c>
    </row>
    <row r="2103" spans="2:7" s="60" customFormat="1" ht="19.649999999999999" customHeight="1">
      <c r="B2103" s="64">
        <v>43280.622956094201</v>
      </c>
      <c r="C2103" s="65">
        <v>43280.664622760902</v>
      </c>
      <c r="D2103" s="66">
        <v>250</v>
      </c>
      <c r="E2103" s="67">
        <v>47.78</v>
      </c>
      <c r="F2103" s="67">
        <v>11945</v>
      </c>
      <c r="G2103" s="68" t="s">
        <v>19</v>
      </c>
    </row>
    <row r="2104" spans="2:7" s="60" customFormat="1" ht="19.649999999999999" customHeight="1">
      <c r="B2104" s="69">
        <v>43280.624647697303</v>
      </c>
      <c r="C2104" s="70">
        <v>43280.666314364003</v>
      </c>
      <c r="D2104" s="71">
        <v>147</v>
      </c>
      <c r="E2104" s="72">
        <v>47.73</v>
      </c>
      <c r="F2104" s="72">
        <v>7016.31</v>
      </c>
      <c r="G2104" s="73" t="s">
        <v>19</v>
      </c>
    </row>
    <row r="2105" spans="2:7" s="60" customFormat="1" ht="19.649999999999999" customHeight="1">
      <c r="B2105" s="64">
        <v>43280.626268279499</v>
      </c>
      <c r="C2105" s="65">
        <v>43280.667934946199</v>
      </c>
      <c r="D2105" s="66">
        <v>54</v>
      </c>
      <c r="E2105" s="67">
        <v>47.72</v>
      </c>
      <c r="F2105" s="67">
        <v>2576.88</v>
      </c>
      <c r="G2105" s="68" t="s">
        <v>22</v>
      </c>
    </row>
    <row r="2106" spans="2:7" s="60" customFormat="1" ht="19.649999999999999" customHeight="1">
      <c r="B2106" s="69">
        <v>43280.626268280597</v>
      </c>
      <c r="C2106" s="70">
        <v>43280.667934947203</v>
      </c>
      <c r="D2106" s="71">
        <v>86</v>
      </c>
      <c r="E2106" s="72">
        <v>47.72</v>
      </c>
      <c r="F2106" s="72">
        <v>4103.92</v>
      </c>
      <c r="G2106" s="73" t="s">
        <v>22</v>
      </c>
    </row>
    <row r="2107" spans="2:7" s="60" customFormat="1" ht="19.649999999999999" customHeight="1">
      <c r="B2107" s="64">
        <v>43280.626946864802</v>
      </c>
      <c r="C2107" s="65">
        <v>43280.668613531401</v>
      </c>
      <c r="D2107" s="66">
        <v>19</v>
      </c>
      <c r="E2107" s="67">
        <v>47.74</v>
      </c>
      <c r="F2107" s="67">
        <v>907.06</v>
      </c>
      <c r="G2107" s="68" t="s">
        <v>19</v>
      </c>
    </row>
    <row r="2108" spans="2:7" s="60" customFormat="1" ht="19.649999999999999" customHeight="1">
      <c r="B2108" s="69">
        <v>43280.626946865297</v>
      </c>
      <c r="C2108" s="70">
        <v>43280.668613531998</v>
      </c>
      <c r="D2108" s="71">
        <v>119</v>
      </c>
      <c r="E2108" s="72">
        <v>47.74</v>
      </c>
      <c r="F2108" s="72">
        <v>5681.06</v>
      </c>
      <c r="G2108" s="73" t="s">
        <v>19</v>
      </c>
    </row>
    <row r="2109" spans="2:7" s="60" customFormat="1" ht="19.649999999999999" customHeight="1">
      <c r="B2109" s="64">
        <v>43280.626946869001</v>
      </c>
      <c r="C2109" s="65">
        <v>43280.668613535599</v>
      </c>
      <c r="D2109" s="66">
        <v>134</v>
      </c>
      <c r="E2109" s="67">
        <v>47.74</v>
      </c>
      <c r="F2109" s="67">
        <v>6397.16</v>
      </c>
      <c r="G2109" s="68" t="s">
        <v>20</v>
      </c>
    </row>
    <row r="2110" spans="2:7" s="60" customFormat="1" ht="19.649999999999999" customHeight="1">
      <c r="B2110" s="69">
        <v>43280.626946872697</v>
      </c>
      <c r="C2110" s="70">
        <v>43280.668613539397</v>
      </c>
      <c r="D2110" s="71">
        <v>275</v>
      </c>
      <c r="E2110" s="72">
        <v>47.73</v>
      </c>
      <c r="F2110" s="72">
        <v>13125.75</v>
      </c>
      <c r="G2110" s="73" t="s">
        <v>20</v>
      </c>
    </row>
    <row r="2111" spans="2:7" s="60" customFormat="1" ht="19.649999999999999" customHeight="1">
      <c r="B2111" s="64">
        <v>43280.6283280727</v>
      </c>
      <c r="C2111" s="65">
        <v>43280.669994739299</v>
      </c>
      <c r="D2111" s="66">
        <v>14</v>
      </c>
      <c r="E2111" s="67">
        <v>47.66</v>
      </c>
      <c r="F2111" s="67">
        <v>667.24</v>
      </c>
      <c r="G2111" s="68" t="s">
        <v>19</v>
      </c>
    </row>
    <row r="2112" spans="2:7" s="60" customFormat="1" ht="19.649999999999999" customHeight="1">
      <c r="B2112" s="69">
        <v>43280.629244266398</v>
      </c>
      <c r="C2112" s="70">
        <v>43280.670910932997</v>
      </c>
      <c r="D2112" s="71">
        <v>136</v>
      </c>
      <c r="E2112" s="72">
        <v>47.69</v>
      </c>
      <c r="F2112" s="72">
        <v>6485.84</v>
      </c>
      <c r="G2112" s="73" t="s">
        <v>21</v>
      </c>
    </row>
    <row r="2113" spans="2:7" s="60" customFormat="1" ht="19.649999999999999" customHeight="1">
      <c r="B2113" s="64">
        <v>43280.629244266398</v>
      </c>
      <c r="C2113" s="65">
        <v>43280.670910933099</v>
      </c>
      <c r="D2113" s="66">
        <v>84</v>
      </c>
      <c r="E2113" s="67">
        <v>47.69</v>
      </c>
      <c r="F2113" s="67">
        <v>4005.96</v>
      </c>
      <c r="G2113" s="68" t="s">
        <v>20</v>
      </c>
    </row>
    <row r="2114" spans="2:7" s="60" customFormat="1" ht="19.649999999999999" customHeight="1">
      <c r="B2114" s="69">
        <v>43280.629244267002</v>
      </c>
      <c r="C2114" s="70">
        <v>43280.670910933601</v>
      </c>
      <c r="D2114" s="71">
        <v>68</v>
      </c>
      <c r="E2114" s="72">
        <v>47.69</v>
      </c>
      <c r="F2114" s="72">
        <v>3242.92</v>
      </c>
      <c r="G2114" s="73" t="s">
        <v>20</v>
      </c>
    </row>
    <row r="2115" spans="2:7" s="60" customFormat="1" ht="19.649999999999999" customHeight="1">
      <c r="B2115" s="64">
        <v>43280.6293752524</v>
      </c>
      <c r="C2115" s="65">
        <v>43280.6710419191</v>
      </c>
      <c r="D2115" s="66">
        <v>72</v>
      </c>
      <c r="E2115" s="67">
        <v>47.67</v>
      </c>
      <c r="F2115" s="67">
        <v>3432.24</v>
      </c>
      <c r="G2115" s="68" t="s">
        <v>19</v>
      </c>
    </row>
    <row r="2116" spans="2:7" s="60" customFormat="1" ht="19.649999999999999" customHeight="1">
      <c r="B2116" s="69">
        <v>43280.6293752536</v>
      </c>
      <c r="C2116" s="70">
        <v>43280.671041920199</v>
      </c>
      <c r="D2116" s="71">
        <v>224</v>
      </c>
      <c r="E2116" s="72">
        <v>47.67</v>
      </c>
      <c r="F2116" s="72">
        <v>10678.08</v>
      </c>
      <c r="G2116" s="73" t="s">
        <v>19</v>
      </c>
    </row>
    <row r="2117" spans="2:7" s="60" customFormat="1" ht="19.649999999999999" customHeight="1">
      <c r="B2117" s="64">
        <v>43280.630876912801</v>
      </c>
      <c r="C2117" s="65">
        <v>43280.6725435794</v>
      </c>
      <c r="D2117" s="66">
        <v>2</v>
      </c>
      <c r="E2117" s="67">
        <v>47.66</v>
      </c>
      <c r="F2117" s="67">
        <v>95.32</v>
      </c>
      <c r="G2117" s="68" t="s">
        <v>19</v>
      </c>
    </row>
    <row r="2118" spans="2:7" s="60" customFormat="1" ht="19.649999999999999" customHeight="1">
      <c r="B2118" s="69">
        <v>43280.6317490078</v>
      </c>
      <c r="C2118" s="70">
        <v>43280.673415674501</v>
      </c>
      <c r="D2118" s="71">
        <v>306</v>
      </c>
      <c r="E2118" s="72">
        <v>47.7</v>
      </c>
      <c r="F2118" s="72">
        <v>14596.2</v>
      </c>
      <c r="G2118" s="73" t="s">
        <v>19</v>
      </c>
    </row>
    <row r="2119" spans="2:7" s="60" customFormat="1" ht="19.649999999999999" customHeight="1">
      <c r="B2119" s="64">
        <v>43280.631906663402</v>
      </c>
      <c r="C2119" s="65">
        <v>43280.673573330103</v>
      </c>
      <c r="D2119" s="66">
        <v>160</v>
      </c>
      <c r="E2119" s="67">
        <v>47.69</v>
      </c>
      <c r="F2119" s="67">
        <v>7630.4</v>
      </c>
      <c r="G2119" s="68" t="s">
        <v>21</v>
      </c>
    </row>
    <row r="2120" spans="2:7" s="60" customFormat="1" ht="19.649999999999999" customHeight="1">
      <c r="B2120" s="69">
        <v>43280.632952894397</v>
      </c>
      <c r="C2120" s="70">
        <v>43280.674619561098</v>
      </c>
      <c r="D2120" s="71">
        <v>79</v>
      </c>
      <c r="E2120" s="72">
        <v>47.68</v>
      </c>
      <c r="F2120" s="72">
        <v>3766.72</v>
      </c>
      <c r="G2120" s="73" t="s">
        <v>19</v>
      </c>
    </row>
    <row r="2121" spans="2:7" s="60" customFormat="1" ht="19.649999999999999" customHeight="1">
      <c r="B2121" s="64">
        <v>43280.632952894703</v>
      </c>
      <c r="C2121" s="65">
        <v>43280.674619561301</v>
      </c>
      <c r="D2121" s="66">
        <v>88</v>
      </c>
      <c r="E2121" s="67">
        <v>47.68</v>
      </c>
      <c r="F2121" s="67">
        <v>4195.84</v>
      </c>
      <c r="G2121" s="68" t="s">
        <v>19</v>
      </c>
    </row>
    <row r="2122" spans="2:7" s="60" customFormat="1" ht="19.649999999999999" customHeight="1">
      <c r="B2122" s="69">
        <v>43280.632952895197</v>
      </c>
      <c r="C2122" s="70">
        <v>43280.674619561803</v>
      </c>
      <c r="D2122" s="71">
        <v>2</v>
      </c>
      <c r="E2122" s="72">
        <v>47.68</v>
      </c>
      <c r="F2122" s="72">
        <v>95.36</v>
      </c>
      <c r="G2122" s="73" t="s">
        <v>19</v>
      </c>
    </row>
    <row r="2123" spans="2:7" s="60" customFormat="1" ht="19.649999999999999" customHeight="1">
      <c r="B2123" s="64">
        <v>43280.632952895801</v>
      </c>
      <c r="C2123" s="65">
        <v>43280.674619562502</v>
      </c>
      <c r="D2123" s="66">
        <v>2</v>
      </c>
      <c r="E2123" s="67">
        <v>47.68</v>
      </c>
      <c r="F2123" s="67">
        <v>95.36</v>
      </c>
      <c r="G2123" s="68" t="s">
        <v>19</v>
      </c>
    </row>
    <row r="2124" spans="2:7" s="60" customFormat="1" ht="19.649999999999999" customHeight="1">
      <c r="B2124" s="69">
        <v>43280.632952900698</v>
      </c>
      <c r="C2124" s="70">
        <v>43280.674619567399</v>
      </c>
      <c r="D2124" s="71">
        <v>90</v>
      </c>
      <c r="E2124" s="72">
        <v>47.68</v>
      </c>
      <c r="F2124" s="72">
        <v>4291.2</v>
      </c>
      <c r="G2124" s="73" t="s">
        <v>19</v>
      </c>
    </row>
    <row r="2125" spans="2:7" s="60" customFormat="1" ht="19.649999999999999" customHeight="1">
      <c r="B2125" s="64">
        <v>43280.632952906002</v>
      </c>
      <c r="C2125" s="65">
        <v>43280.674619572703</v>
      </c>
      <c r="D2125" s="66">
        <v>67</v>
      </c>
      <c r="E2125" s="67">
        <v>47.68</v>
      </c>
      <c r="F2125" s="67">
        <v>3194.56</v>
      </c>
      <c r="G2125" s="68" t="s">
        <v>19</v>
      </c>
    </row>
    <row r="2126" spans="2:7" s="60" customFormat="1" ht="19.649999999999999" customHeight="1">
      <c r="B2126" s="69">
        <v>43280.633833883701</v>
      </c>
      <c r="C2126" s="70">
        <v>43280.675500550402</v>
      </c>
      <c r="D2126" s="71">
        <v>25</v>
      </c>
      <c r="E2126" s="72">
        <v>47.67</v>
      </c>
      <c r="F2126" s="72">
        <v>1191.75</v>
      </c>
      <c r="G2126" s="73" t="s">
        <v>21</v>
      </c>
    </row>
    <row r="2127" spans="2:7" s="60" customFormat="1" ht="19.649999999999999" customHeight="1">
      <c r="B2127" s="64">
        <v>43280.633833884698</v>
      </c>
      <c r="C2127" s="65">
        <v>43280.675500551399</v>
      </c>
      <c r="D2127" s="66">
        <v>144</v>
      </c>
      <c r="E2127" s="67">
        <v>47.67</v>
      </c>
      <c r="F2127" s="67">
        <v>6864.48</v>
      </c>
      <c r="G2127" s="68" t="s">
        <v>21</v>
      </c>
    </row>
    <row r="2128" spans="2:7" s="60" customFormat="1" ht="19.649999999999999" customHeight="1">
      <c r="B2128" s="69">
        <v>43280.634372382301</v>
      </c>
      <c r="C2128" s="70">
        <v>43280.676039049002</v>
      </c>
      <c r="D2128" s="71">
        <v>32</v>
      </c>
      <c r="E2128" s="72">
        <v>47.66</v>
      </c>
      <c r="F2128" s="72">
        <v>1525.12</v>
      </c>
      <c r="G2128" s="73" t="s">
        <v>20</v>
      </c>
    </row>
    <row r="2129" spans="2:7" s="60" customFormat="1" ht="19.649999999999999" customHeight="1">
      <c r="B2129" s="64">
        <v>43280.634372383996</v>
      </c>
      <c r="C2129" s="65">
        <v>43280.676039050697</v>
      </c>
      <c r="D2129" s="66">
        <v>110</v>
      </c>
      <c r="E2129" s="67">
        <v>47.66</v>
      </c>
      <c r="F2129" s="67">
        <v>5242.6000000000004</v>
      </c>
      <c r="G2129" s="68" t="s">
        <v>20</v>
      </c>
    </row>
    <row r="2130" spans="2:7" s="60" customFormat="1" ht="19.649999999999999" customHeight="1">
      <c r="B2130" s="69">
        <v>43280.634372385299</v>
      </c>
      <c r="C2130" s="70">
        <v>43280.676039051999</v>
      </c>
      <c r="D2130" s="71">
        <v>26</v>
      </c>
      <c r="E2130" s="72">
        <v>47.66</v>
      </c>
      <c r="F2130" s="72">
        <v>1239.1600000000001</v>
      </c>
      <c r="G2130" s="73" t="s">
        <v>20</v>
      </c>
    </row>
    <row r="2131" spans="2:7" s="60" customFormat="1" ht="19.649999999999999" customHeight="1">
      <c r="B2131" s="64">
        <v>43280.634376871501</v>
      </c>
      <c r="C2131" s="65">
        <v>43280.6760435381</v>
      </c>
      <c r="D2131" s="66">
        <v>136</v>
      </c>
      <c r="E2131" s="67">
        <v>47.65</v>
      </c>
      <c r="F2131" s="67">
        <v>6480.4</v>
      </c>
      <c r="G2131" s="68" t="s">
        <v>22</v>
      </c>
    </row>
    <row r="2132" spans="2:7" s="60" customFormat="1" ht="19.649999999999999" customHeight="1">
      <c r="B2132" s="69">
        <v>43280.634376871698</v>
      </c>
      <c r="C2132" s="70">
        <v>43280.676043538399</v>
      </c>
      <c r="D2132" s="71">
        <v>330</v>
      </c>
      <c r="E2132" s="72">
        <v>47.65</v>
      </c>
      <c r="F2132" s="72">
        <v>15724.5</v>
      </c>
      <c r="G2132" s="73" t="s">
        <v>19</v>
      </c>
    </row>
    <row r="2133" spans="2:7" s="60" customFormat="1" ht="19.649999999999999" customHeight="1">
      <c r="B2133" s="64">
        <v>43280.634397255599</v>
      </c>
      <c r="C2133" s="65">
        <v>43280.676063922299</v>
      </c>
      <c r="D2133" s="66">
        <v>33</v>
      </c>
      <c r="E2133" s="67">
        <v>47.64</v>
      </c>
      <c r="F2133" s="67">
        <v>1572.12</v>
      </c>
      <c r="G2133" s="68" t="s">
        <v>21</v>
      </c>
    </row>
    <row r="2134" spans="2:7" s="60" customFormat="1" ht="19.649999999999999" customHeight="1">
      <c r="B2134" s="69">
        <v>43280.634397262802</v>
      </c>
      <c r="C2134" s="70">
        <v>43280.676063929401</v>
      </c>
      <c r="D2134" s="71">
        <v>100</v>
      </c>
      <c r="E2134" s="72">
        <v>47.64</v>
      </c>
      <c r="F2134" s="72">
        <v>4764</v>
      </c>
      <c r="G2134" s="73" t="s">
        <v>21</v>
      </c>
    </row>
    <row r="2135" spans="2:7" s="60" customFormat="1" ht="19.649999999999999" customHeight="1">
      <c r="B2135" s="64">
        <v>43280.634397264199</v>
      </c>
      <c r="C2135" s="65">
        <v>43280.676063930798</v>
      </c>
      <c r="D2135" s="66">
        <v>9</v>
      </c>
      <c r="E2135" s="67">
        <v>47.64</v>
      </c>
      <c r="F2135" s="67">
        <v>428.76</v>
      </c>
      <c r="G2135" s="68" t="s">
        <v>21</v>
      </c>
    </row>
    <row r="2136" spans="2:7" s="60" customFormat="1" ht="19.649999999999999" customHeight="1">
      <c r="B2136" s="69">
        <v>43280.634397279602</v>
      </c>
      <c r="C2136" s="70">
        <v>43280.676063946303</v>
      </c>
      <c r="D2136" s="71">
        <v>60</v>
      </c>
      <c r="E2136" s="72">
        <v>47.63</v>
      </c>
      <c r="F2136" s="72">
        <v>2857.8</v>
      </c>
      <c r="G2136" s="73" t="s">
        <v>19</v>
      </c>
    </row>
    <row r="2137" spans="2:7" s="60" customFormat="1" ht="19.649999999999999" customHeight="1">
      <c r="B2137" s="64">
        <v>43280.634397294001</v>
      </c>
      <c r="C2137" s="65">
        <v>43280.676063960702</v>
      </c>
      <c r="D2137" s="66">
        <v>78</v>
      </c>
      <c r="E2137" s="67">
        <v>47.63</v>
      </c>
      <c r="F2137" s="67">
        <v>3715.14</v>
      </c>
      <c r="G2137" s="68" t="s">
        <v>21</v>
      </c>
    </row>
    <row r="2138" spans="2:7" s="60" customFormat="1" ht="19.649999999999999" customHeight="1">
      <c r="B2138" s="69">
        <v>43280.634397294198</v>
      </c>
      <c r="C2138" s="70">
        <v>43280.676063960796</v>
      </c>
      <c r="D2138" s="71">
        <v>103</v>
      </c>
      <c r="E2138" s="72">
        <v>47.63</v>
      </c>
      <c r="F2138" s="72">
        <v>4905.8900000000003</v>
      </c>
      <c r="G2138" s="73" t="s">
        <v>20</v>
      </c>
    </row>
    <row r="2139" spans="2:7" s="60" customFormat="1" ht="19.649999999999999" customHeight="1">
      <c r="B2139" s="64">
        <v>43280.634397295602</v>
      </c>
      <c r="C2139" s="65">
        <v>43280.676063962201</v>
      </c>
      <c r="D2139" s="66">
        <v>75</v>
      </c>
      <c r="E2139" s="67">
        <v>47.63</v>
      </c>
      <c r="F2139" s="67">
        <v>3572.25</v>
      </c>
      <c r="G2139" s="68" t="s">
        <v>20</v>
      </c>
    </row>
    <row r="2140" spans="2:7" s="60" customFormat="1" ht="19.649999999999999" customHeight="1">
      <c r="B2140" s="69">
        <v>43280.635438945297</v>
      </c>
      <c r="C2140" s="70">
        <v>43280.677105611903</v>
      </c>
      <c r="D2140" s="71">
        <v>100</v>
      </c>
      <c r="E2140" s="72">
        <v>47.57</v>
      </c>
      <c r="F2140" s="72">
        <v>4757</v>
      </c>
      <c r="G2140" s="73" t="s">
        <v>22</v>
      </c>
    </row>
    <row r="2141" spans="2:7" s="60" customFormat="1" ht="19.649999999999999" customHeight="1">
      <c r="B2141" s="64">
        <v>43280.637903851799</v>
      </c>
      <c r="C2141" s="65">
        <v>43280.6795705185</v>
      </c>
      <c r="D2141" s="66">
        <v>126</v>
      </c>
      <c r="E2141" s="67">
        <v>47.57</v>
      </c>
      <c r="F2141" s="67">
        <v>5993.82</v>
      </c>
      <c r="G2141" s="68" t="s">
        <v>19</v>
      </c>
    </row>
    <row r="2142" spans="2:7" s="60" customFormat="1" ht="19.649999999999999" customHeight="1">
      <c r="B2142" s="69">
        <v>43280.637903853203</v>
      </c>
      <c r="C2142" s="70">
        <v>43280.679570519897</v>
      </c>
      <c r="D2142" s="71">
        <v>14</v>
      </c>
      <c r="E2142" s="72">
        <v>47.57</v>
      </c>
      <c r="F2142" s="72">
        <v>665.98</v>
      </c>
      <c r="G2142" s="73" t="s">
        <v>19</v>
      </c>
    </row>
    <row r="2143" spans="2:7" s="60" customFormat="1" ht="19.649999999999999" customHeight="1">
      <c r="B2143" s="64">
        <v>43280.637903863302</v>
      </c>
      <c r="C2143" s="65">
        <v>43280.679570530003</v>
      </c>
      <c r="D2143" s="66">
        <v>138</v>
      </c>
      <c r="E2143" s="67">
        <v>47.56</v>
      </c>
      <c r="F2143" s="67">
        <v>6563.28</v>
      </c>
      <c r="G2143" s="68" t="s">
        <v>22</v>
      </c>
    </row>
    <row r="2144" spans="2:7" s="60" customFormat="1" ht="19.649999999999999" customHeight="1">
      <c r="B2144" s="69">
        <v>43280.6379038663</v>
      </c>
      <c r="C2144" s="70">
        <v>43280.679570533001</v>
      </c>
      <c r="D2144" s="71">
        <v>272</v>
      </c>
      <c r="E2144" s="72">
        <v>47.56</v>
      </c>
      <c r="F2144" s="72">
        <v>12936.32</v>
      </c>
      <c r="G2144" s="73" t="s">
        <v>19</v>
      </c>
    </row>
    <row r="2145" spans="2:7" s="60" customFormat="1" ht="19.649999999999999" customHeight="1">
      <c r="B2145" s="64">
        <v>43280.639564198602</v>
      </c>
      <c r="C2145" s="65">
        <v>43280.681230865302</v>
      </c>
      <c r="D2145" s="66">
        <v>60</v>
      </c>
      <c r="E2145" s="67">
        <v>47.55</v>
      </c>
      <c r="F2145" s="67">
        <v>2853</v>
      </c>
      <c r="G2145" s="68" t="s">
        <v>20</v>
      </c>
    </row>
    <row r="2146" spans="2:7" s="60" customFormat="1" ht="19.649999999999999" customHeight="1">
      <c r="B2146" s="69">
        <v>43280.639802093399</v>
      </c>
      <c r="C2146" s="70">
        <v>43280.6814687601</v>
      </c>
      <c r="D2146" s="71">
        <v>11</v>
      </c>
      <c r="E2146" s="72">
        <v>47.55</v>
      </c>
      <c r="F2146" s="72">
        <v>523.04999999999995</v>
      </c>
      <c r="G2146" s="73" t="s">
        <v>19</v>
      </c>
    </row>
    <row r="2147" spans="2:7" s="60" customFormat="1" ht="19.649999999999999" customHeight="1">
      <c r="B2147" s="64">
        <v>43280.6398020942</v>
      </c>
      <c r="C2147" s="65">
        <v>43280.6814687609</v>
      </c>
      <c r="D2147" s="66">
        <v>188</v>
      </c>
      <c r="E2147" s="67">
        <v>47.55</v>
      </c>
      <c r="F2147" s="67">
        <v>8939.4</v>
      </c>
      <c r="G2147" s="68" t="s">
        <v>19</v>
      </c>
    </row>
    <row r="2148" spans="2:7" s="60" customFormat="1" ht="19.649999999999999" customHeight="1">
      <c r="B2148" s="69">
        <v>43280.639802094403</v>
      </c>
      <c r="C2148" s="70">
        <v>43280.681468761097</v>
      </c>
      <c r="D2148" s="71">
        <v>74</v>
      </c>
      <c r="E2148" s="72">
        <v>47.55</v>
      </c>
      <c r="F2148" s="72">
        <v>3518.7</v>
      </c>
      <c r="G2148" s="73" t="s">
        <v>19</v>
      </c>
    </row>
    <row r="2149" spans="2:7" s="60" customFormat="1" ht="19.649999999999999" customHeight="1">
      <c r="B2149" s="64">
        <v>43280.639802094702</v>
      </c>
      <c r="C2149" s="65">
        <v>43280.6814687613</v>
      </c>
      <c r="D2149" s="66">
        <v>88</v>
      </c>
      <c r="E2149" s="67">
        <v>47.55</v>
      </c>
      <c r="F2149" s="67">
        <v>4184.3999999999996</v>
      </c>
      <c r="G2149" s="68" t="s">
        <v>19</v>
      </c>
    </row>
    <row r="2150" spans="2:7" s="60" customFormat="1" ht="19.649999999999999" customHeight="1">
      <c r="B2150" s="69">
        <v>43280.639802096797</v>
      </c>
      <c r="C2150" s="70">
        <v>43280.681468763498</v>
      </c>
      <c r="D2150" s="71">
        <v>61</v>
      </c>
      <c r="E2150" s="72">
        <v>47.55</v>
      </c>
      <c r="F2150" s="72">
        <v>2900.55</v>
      </c>
      <c r="G2150" s="73" t="s">
        <v>20</v>
      </c>
    </row>
    <row r="2151" spans="2:7" s="60" customFormat="1" ht="19.649999999999999" customHeight="1">
      <c r="B2151" s="64">
        <v>43280.639802097801</v>
      </c>
      <c r="C2151" s="65">
        <v>43280.681468764502</v>
      </c>
      <c r="D2151" s="66">
        <v>18</v>
      </c>
      <c r="E2151" s="67">
        <v>47.55</v>
      </c>
      <c r="F2151" s="67">
        <v>855.9</v>
      </c>
      <c r="G2151" s="68" t="s">
        <v>20</v>
      </c>
    </row>
    <row r="2152" spans="2:7" s="60" customFormat="1" ht="19.649999999999999" customHeight="1">
      <c r="B2152" s="69">
        <v>43280.640035510201</v>
      </c>
      <c r="C2152" s="70">
        <v>43280.6817021768</v>
      </c>
      <c r="D2152" s="71">
        <v>4</v>
      </c>
      <c r="E2152" s="72">
        <v>47.54</v>
      </c>
      <c r="F2152" s="72">
        <v>190.16</v>
      </c>
      <c r="G2152" s="73" t="s">
        <v>19</v>
      </c>
    </row>
    <row r="2153" spans="2:7" s="60" customFormat="1" ht="19.649999999999999" customHeight="1">
      <c r="B2153" s="64">
        <v>43280.640035519602</v>
      </c>
      <c r="C2153" s="65">
        <v>43280.681702186201</v>
      </c>
      <c r="D2153" s="66">
        <v>136</v>
      </c>
      <c r="E2153" s="67">
        <v>47.54</v>
      </c>
      <c r="F2153" s="67">
        <v>6465.44</v>
      </c>
      <c r="G2153" s="68" t="s">
        <v>19</v>
      </c>
    </row>
    <row r="2154" spans="2:7" s="60" customFormat="1" ht="19.649999999999999" customHeight="1">
      <c r="B2154" s="69">
        <v>43280.6402581398</v>
      </c>
      <c r="C2154" s="70">
        <v>43280.6819248065</v>
      </c>
      <c r="D2154" s="71">
        <v>147</v>
      </c>
      <c r="E2154" s="72">
        <v>47.54</v>
      </c>
      <c r="F2154" s="72">
        <v>6988.38</v>
      </c>
      <c r="G2154" s="73" t="s">
        <v>20</v>
      </c>
    </row>
    <row r="2155" spans="2:7" s="60" customFormat="1" ht="19.649999999999999" customHeight="1">
      <c r="B2155" s="64">
        <v>43280.640880305204</v>
      </c>
      <c r="C2155" s="65">
        <v>43280.682546971802</v>
      </c>
      <c r="D2155" s="66">
        <v>183</v>
      </c>
      <c r="E2155" s="67">
        <v>47.55</v>
      </c>
      <c r="F2155" s="67">
        <v>8701.65</v>
      </c>
      <c r="G2155" s="68" t="s">
        <v>19</v>
      </c>
    </row>
    <row r="2156" spans="2:7" s="60" customFormat="1" ht="19.649999999999999" customHeight="1">
      <c r="B2156" s="69">
        <v>43280.6408803054</v>
      </c>
      <c r="C2156" s="70">
        <v>43280.682546972101</v>
      </c>
      <c r="D2156" s="71">
        <v>50</v>
      </c>
      <c r="E2156" s="72">
        <v>47.55</v>
      </c>
      <c r="F2156" s="72">
        <v>2377.5</v>
      </c>
      <c r="G2156" s="73" t="s">
        <v>19</v>
      </c>
    </row>
    <row r="2157" spans="2:7" s="60" customFormat="1" ht="19.649999999999999" customHeight="1">
      <c r="B2157" s="64">
        <v>43280.640880305502</v>
      </c>
      <c r="C2157" s="65">
        <v>43280.682546972101</v>
      </c>
      <c r="D2157" s="66">
        <v>172</v>
      </c>
      <c r="E2157" s="67">
        <v>47.55</v>
      </c>
      <c r="F2157" s="67">
        <v>8178.6</v>
      </c>
      <c r="G2157" s="68" t="s">
        <v>19</v>
      </c>
    </row>
    <row r="2158" spans="2:7" s="60" customFormat="1" ht="19.649999999999999" customHeight="1">
      <c r="B2158" s="69">
        <v>43280.640880426603</v>
      </c>
      <c r="C2158" s="70">
        <v>43280.682547093202</v>
      </c>
      <c r="D2158" s="71">
        <v>99</v>
      </c>
      <c r="E2158" s="72">
        <v>47.54</v>
      </c>
      <c r="F2158" s="72">
        <v>4706.46</v>
      </c>
      <c r="G2158" s="73" t="s">
        <v>20</v>
      </c>
    </row>
    <row r="2159" spans="2:7" s="60" customFormat="1" ht="19.649999999999999" customHeight="1">
      <c r="B2159" s="64">
        <v>43280.640880427898</v>
      </c>
      <c r="C2159" s="65">
        <v>43280.682547094497</v>
      </c>
      <c r="D2159" s="66">
        <v>37</v>
      </c>
      <c r="E2159" s="67">
        <v>47.54</v>
      </c>
      <c r="F2159" s="67">
        <v>1758.98</v>
      </c>
      <c r="G2159" s="68" t="s">
        <v>20</v>
      </c>
    </row>
    <row r="2160" spans="2:7" s="60" customFormat="1" ht="19.649999999999999" customHeight="1">
      <c r="B2160" s="69">
        <v>43280.640880431201</v>
      </c>
      <c r="C2160" s="70">
        <v>43280.682547097902</v>
      </c>
      <c r="D2160" s="71">
        <v>140</v>
      </c>
      <c r="E2160" s="72">
        <v>47.54</v>
      </c>
      <c r="F2160" s="72">
        <v>6655.6</v>
      </c>
      <c r="G2160" s="73" t="s">
        <v>19</v>
      </c>
    </row>
    <row r="2161" spans="2:7" s="60" customFormat="1" ht="19.649999999999999" customHeight="1">
      <c r="B2161" s="64">
        <v>43280.6408804327</v>
      </c>
      <c r="C2161" s="65">
        <v>43280.682547099401</v>
      </c>
      <c r="D2161" s="66">
        <v>191</v>
      </c>
      <c r="E2161" s="67">
        <v>47.54</v>
      </c>
      <c r="F2161" s="67">
        <v>9080.14</v>
      </c>
      <c r="G2161" s="68" t="s">
        <v>19</v>
      </c>
    </row>
    <row r="2162" spans="2:7" s="60" customFormat="1" ht="19.649999999999999" customHeight="1">
      <c r="B2162" s="69">
        <v>43280.6408804331</v>
      </c>
      <c r="C2162" s="70">
        <v>43280.682547099699</v>
      </c>
      <c r="D2162" s="71">
        <v>111</v>
      </c>
      <c r="E2162" s="72">
        <v>47.54</v>
      </c>
      <c r="F2162" s="72">
        <v>5276.94</v>
      </c>
      <c r="G2162" s="73" t="s">
        <v>19</v>
      </c>
    </row>
    <row r="2163" spans="2:7" s="60" customFormat="1" ht="19.649999999999999" customHeight="1">
      <c r="B2163" s="64">
        <v>43280.640880433202</v>
      </c>
      <c r="C2163" s="65">
        <v>43280.682547099801</v>
      </c>
      <c r="D2163" s="66">
        <v>129</v>
      </c>
      <c r="E2163" s="67">
        <v>47.54</v>
      </c>
      <c r="F2163" s="67">
        <v>6132.66</v>
      </c>
      <c r="G2163" s="68" t="s">
        <v>19</v>
      </c>
    </row>
    <row r="2164" spans="2:7" s="60" customFormat="1" ht="19.649999999999999" customHeight="1">
      <c r="B2164" s="69">
        <v>43280.640880433501</v>
      </c>
      <c r="C2164" s="70">
        <v>43280.682547100201</v>
      </c>
      <c r="D2164" s="71">
        <v>21</v>
      </c>
      <c r="E2164" s="72">
        <v>47.54</v>
      </c>
      <c r="F2164" s="72">
        <v>998.34</v>
      </c>
      <c r="G2164" s="73" t="s">
        <v>19</v>
      </c>
    </row>
    <row r="2165" spans="2:7" s="60" customFormat="1" ht="19.649999999999999" customHeight="1">
      <c r="B2165" s="64">
        <v>43280.641227077896</v>
      </c>
      <c r="C2165" s="65">
        <v>43280.682893744503</v>
      </c>
      <c r="D2165" s="66">
        <v>139</v>
      </c>
      <c r="E2165" s="67">
        <v>47.53</v>
      </c>
      <c r="F2165" s="67">
        <v>6606.67</v>
      </c>
      <c r="G2165" s="68" t="s">
        <v>21</v>
      </c>
    </row>
    <row r="2166" spans="2:7" s="60" customFormat="1" ht="19.649999999999999" customHeight="1">
      <c r="B2166" s="69">
        <v>43280.641892567102</v>
      </c>
      <c r="C2166" s="70">
        <v>43280.683559233803</v>
      </c>
      <c r="D2166" s="71">
        <v>1</v>
      </c>
      <c r="E2166" s="72">
        <v>47.51</v>
      </c>
      <c r="F2166" s="72">
        <v>47.51</v>
      </c>
      <c r="G2166" s="73" t="s">
        <v>20</v>
      </c>
    </row>
    <row r="2167" spans="2:7" s="60" customFormat="1" ht="19.649999999999999" customHeight="1">
      <c r="B2167" s="64">
        <v>43280.641892569001</v>
      </c>
      <c r="C2167" s="65">
        <v>43280.683559235702</v>
      </c>
      <c r="D2167" s="66">
        <v>135</v>
      </c>
      <c r="E2167" s="67">
        <v>47.51</v>
      </c>
      <c r="F2167" s="67">
        <v>6413.85</v>
      </c>
      <c r="G2167" s="68" t="s">
        <v>20</v>
      </c>
    </row>
    <row r="2168" spans="2:7" s="60" customFormat="1" ht="19.649999999999999" customHeight="1">
      <c r="B2168" s="69">
        <v>43280.641892569598</v>
      </c>
      <c r="C2168" s="70">
        <v>43280.683559236299</v>
      </c>
      <c r="D2168" s="71">
        <v>1</v>
      </c>
      <c r="E2168" s="72">
        <v>47.51</v>
      </c>
      <c r="F2168" s="72">
        <v>47.51</v>
      </c>
      <c r="G2168" s="73" t="s">
        <v>20</v>
      </c>
    </row>
    <row r="2169" spans="2:7" s="60" customFormat="1" ht="19.649999999999999" customHeight="1">
      <c r="B2169" s="64">
        <v>43280.6418925834</v>
      </c>
      <c r="C2169" s="65">
        <v>43280.683559250101</v>
      </c>
      <c r="D2169" s="66">
        <v>30</v>
      </c>
      <c r="E2169" s="67">
        <v>47.51</v>
      </c>
      <c r="F2169" s="67">
        <v>1425.3</v>
      </c>
      <c r="G2169" s="68" t="s">
        <v>19</v>
      </c>
    </row>
    <row r="2170" spans="2:7" s="60" customFormat="1" ht="19.649999999999999" customHeight="1">
      <c r="B2170" s="69">
        <v>43280.641892583997</v>
      </c>
      <c r="C2170" s="70">
        <v>43280.683559250698</v>
      </c>
      <c r="D2170" s="71">
        <v>115</v>
      </c>
      <c r="E2170" s="72">
        <v>47.51</v>
      </c>
      <c r="F2170" s="72">
        <v>5463.65</v>
      </c>
      <c r="G2170" s="73" t="s">
        <v>19</v>
      </c>
    </row>
    <row r="2171" spans="2:7" s="60" customFormat="1" ht="19.649999999999999" customHeight="1">
      <c r="B2171" s="64">
        <v>43280.643458661099</v>
      </c>
      <c r="C2171" s="65">
        <v>43280.6851253278</v>
      </c>
      <c r="D2171" s="66">
        <v>61</v>
      </c>
      <c r="E2171" s="67">
        <v>47.55</v>
      </c>
      <c r="F2171" s="67">
        <v>2900.55</v>
      </c>
      <c r="G2171" s="68" t="s">
        <v>20</v>
      </c>
    </row>
    <row r="2172" spans="2:7" s="60" customFormat="1" ht="19.649999999999999" customHeight="1">
      <c r="B2172" s="69">
        <v>43280.6434586631</v>
      </c>
      <c r="C2172" s="70">
        <v>43280.685125329801</v>
      </c>
      <c r="D2172" s="71">
        <v>1</v>
      </c>
      <c r="E2172" s="72">
        <v>47.55</v>
      </c>
      <c r="F2172" s="72">
        <v>47.55</v>
      </c>
      <c r="G2172" s="73" t="s">
        <v>20</v>
      </c>
    </row>
    <row r="2173" spans="2:7" s="60" customFormat="1" ht="19.649999999999999" customHeight="1">
      <c r="B2173" s="64">
        <v>43280.6434586658</v>
      </c>
      <c r="C2173" s="65">
        <v>43280.685125332398</v>
      </c>
      <c r="D2173" s="66">
        <v>3</v>
      </c>
      <c r="E2173" s="67">
        <v>47.55</v>
      </c>
      <c r="F2173" s="67">
        <v>142.65</v>
      </c>
      <c r="G2173" s="68" t="s">
        <v>19</v>
      </c>
    </row>
    <row r="2174" spans="2:7" s="60" customFormat="1" ht="19.649999999999999" customHeight="1">
      <c r="B2174" s="69">
        <v>43280.643458667699</v>
      </c>
      <c r="C2174" s="70">
        <v>43280.685125334399</v>
      </c>
      <c r="D2174" s="71">
        <v>10</v>
      </c>
      <c r="E2174" s="72">
        <v>47.55</v>
      </c>
      <c r="F2174" s="72">
        <v>475.5</v>
      </c>
      <c r="G2174" s="73" t="s">
        <v>19</v>
      </c>
    </row>
    <row r="2175" spans="2:7" s="60" customFormat="1" ht="19.649999999999999" customHeight="1">
      <c r="B2175" s="64">
        <v>43280.643458668499</v>
      </c>
      <c r="C2175" s="65">
        <v>43280.6851253352</v>
      </c>
      <c r="D2175" s="66">
        <v>3</v>
      </c>
      <c r="E2175" s="67">
        <v>47.55</v>
      </c>
      <c r="F2175" s="67">
        <v>142.65</v>
      </c>
      <c r="G2175" s="68" t="s">
        <v>19</v>
      </c>
    </row>
    <row r="2176" spans="2:7" s="60" customFormat="1" ht="19.649999999999999" customHeight="1">
      <c r="B2176" s="69">
        <v>43280.6434586865</v>
      </c>
      <c r="C2176" s="70">
        <v>43280.685125353099</v>
      </c>
      <c r="D2176" s="71">
        <v>39</v>
      </c>
      <c r="E2176" s="72">
        <v>47.55</v>
      </c>
      <c r="F2176" s="72">
        <v>1854.45</v>
      </c>
      <c r="G2176" s="73" t="s">
        <v>21</v>
      </c>
    </row>
    <row r="2177" spans="2:7" s="60" customFormat="1" ht="19.649999999999999" customHeight="1">
      <c r="B2177" s="64">
        <v>43280.6434586865</v>
      </c>
      <c r="C2177" s="65">
        <v>43280.6851253532</v>
      </c>
      <c r="D2177" s="66">
        <v>77</v>
      </c>
      <c r="E2177" s="67">
        <v>47.55</v>
      </c>
      <c r="F2177" s="67">
        <v>3661.35</v>
      </c>
      <c r="G2177" s="68" t="s">
        <v>20</v>
      </c>
    </row>
    <row r="2178" spans="2:7" s="60" customFormat="1" ht="19.649999999999999" customHeight="1">
      <c r="B2178" s="69">
        <v>43280.643458686602</v>
      </c>
      <c r="C2178" s="70">
        <v>43280.685125353302</v>
      </c>
      <c r="D2178" s="71">
        <v>51</v>
      </c>
      <c r="E2178" s="72">
        <v>47.55</v>
      </c>
      <c r="F2178" s="72">
        <v>2425.0500000000002</v>
      </c>
      <c r="G2178" s="73" t="s">
        <v>22</v>
      </c>
    </row>
    <row r="2179" spans="2:7" s="60" customFormat="1" ht="19.649999999999999" customHeight="1">
      <c r="B2179" s="64">
        <v>43280.643458687002</v>
      </c>
      <c r="C2179" s="65">
        <v>43280.685125353601</v>
      </c>
      <c r="D2179" s="66">
        <v>255</v>
      </c>
      <c r="E2179" s="67">
        <v>47.55</v>
      </c>
      <c r="F2179" s="67">
        <v>12125.25</v>
      </c>
      <c r="G2179" s="68" t="s">
        <v>19</v>
      </c>
    </row>
    <row r="2180" spans="2:7" s="60" customFormat="1" ht="19.649999999999999" customHeight="1">
      <c r="B2180" s="69">
        <v>43280.644240553702</v>
      </c>
      <c r="C2180" s="70">
        <v>43280.685907220402</v>
      </c>
      <c r="D2180" s="71">
        <v>277</v>
      </c>
      <c r="E2180" s="72">
        <v>47.57</v>
      </c>
      <c r="F2180" s="72">
        <v>13176.89</v>
      </c>
      <c r="G2180" s="73" t="s">
        <v>19</v>
      </c>
    </row>
    <row r="2181" spans="2:7" s="60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39"/>
  <sheetViews>
    <sheetView topLeftCell="A2302" workbookViewId="0">
      <selection activeCell="D7" sqref="D7:D2338"/>
    </sheetView>
  </sheetViews>
  <sheetFormatPr defaultColWidth="9.109375" defaultRowHeight="13.2"/>
  <cols>
    <col min="1" max="1" width="0.6640625" style="59" customWidth="1"/>
    <col min="2" max="2" width="37" style="59" customWidth="1"/>
    <col min="3" max="3" width="26.5546875" style="59" customWidth="1"/>
    <col min="4" max="7" width="26.33203125" style="59" customWidth="1"/>
    <col min="8" max="8" width="4.6640625" style="59" customWidth="1"/>
    <col min="9" max="16384" width="9.109375" style="59"/>
  </cols>
  <sheetData>
    <row r="1" spans="2:7" s="45" customFormat="1" ht="9" customHeight="1"/>
    <row r="2" spans="2:7" s="45" customFormat="1" ht="58.2" customHeight="1">
      <c r="B2" s="46"/>
    </row>
    <row r="3" spans="2:7" s="45" customFormat="1" ht="28.65" customHeight="1"/>
    <row r="4" spans="2:7" s="45" customFormat="1" ht="20.85" customHeight="1">
      <c r="B4" s="184" t="s">
        <v>13</v>
      </c>
      <c r="C4" s="184"/>
    </row>
    <row r="5" spans="2:7" s="45" customFormat="1" ht="21.45" customHeight="1"/>
    <row r="6" spans="2:7" s="45" customFormat="1" ht="25.5" customHeight="1">
      <c r="B6" s="47" t="s">
        <v>3</v>
      </c>
      <c r="C6" s="47" t="s">
        <v>14</v>
      </c>
      <c r="D6" s="48" t="s">
        <v>15</v>
      </c>
      <c r="E6" s="48" t="s">
        <v>16</v>
      </c>
      <c r="F6" s="48" t="s">
        <v>17</v>
      </c>
      <c r="G6" s="48" t="s">
        <v>18</v>
      </c>
    </row>
    <row r="7" spans="2:7" s="45" customFormat="1" ht="19.649999999999999" customHeight="1">
      <c r="B7" s="49">
        <v>43269.2976334017</v>
      </c>
      <c r="C7" s="50">
        <v>43269.339300068401</v>
      </c>
      <c r="D7" s="51">
        <v>112</v>
      </c>
      <c r="E7" s="52">
        <v>52.64</v>
      </c>
      <c r="F7" s="52">
        <v>5895.68</v>
      </c>
      <c r="G7" s="53" t="s">
        <v>20</v>
      </c>
    </row>
    <row r="8" spans="2:7" s="45" customFormat="1" ht="19.649999999999999" customHeight="1">
      <c r="B8" s="54">
        <v>43269.297633670401</v>
      </c>
      <c r="C8" s="55">
        <v>43269.339300337102</v>
      </c>
      <c r="D8" s="56">
        <v>60</v>
      </c>
      <c r="E8" s="57">
        <v>52.64</v>
      </c>
      <c r="F8" s="57">
        <v>3158.4</v>
      </c>
      <c r="G8" s="58" t="s">
        <v>22</v>
      </c>
    </row>
    <row r="9" spans="2:7" s="45" customFormat="1" ht="19.649999999999999" customHeight="1">
      <c r="B9" s="49">
        <v>43269.297633673799</v>
      </c>
      <c r="C9" s="50">
        <v>43269.3393003405</v>
      </c>
      <c r="D9" s="51">
        <v>270</v>
      </c>
      <c r="E9" s="52">
        <v>52.64</v>
      </c>
      <c r="F9" s="52">
        <v>14212.8</v>
      </c>
      <c r="G9" s="53" t="s">
        <v>19</v>
      </c>
    </row>
    <row r="10" spans="2:7" s="45" customFormat="1" ht="19.649999999999999" customHeight="1">
      <c r="B10" s="54">
        <v>43269.297633674003</v>
      </c>
      <c r="C10" s="55">
        <v>43269.339300340602</v>
      </c>
      <c r="D10" s="56">
        <v>313</v>
      </c>
      <c r="E10" s="57">
        <v>52.64</v>
      </c>
      <c r="F10" s="57">
        <v>16476.32</v>
      </c>
      <c r="G10" s="58" t="s">
        <v>19</v>
      </c>
    </row>
    <row r="11" spans="2:7" s="45" customFormat="1" ht="19.649999999999999" customHeight="1">
      <c r="B11" s="49">
        <v>43269.297633674098</v>
      </c>
      <c r="C11" s="50">
        <v>43269.339300340704</v>
      </c>
      <c r="D11" s="51">
        <v>268</v>
      </c>
      <c r="E11" s="52">
        <v>52.64</v>
      </c>
      <c r="F11" s="52">
        <v>14107.52</v>
      </c>
      <c r="G11" s="53" t="s">
        <v>19</v>
      </c>
    </row>
    <row r="12" spans="2:7" s="45" customFormat="1" ht="19.649999999999999" customHeight="1">
      <c r="B12" s="54">
        <v>43269.297633678798</v>
      </c>
      <c r="C12" s="55">
        <v>43269.339300345498</v>
      </c>
      <c r="D12" s="56">
        <v>48</v>
      </c>
      <c r="E12" s="57">
        <v>52.64</v>
      </c>
      <c r="F12" s="57">
        <v>2526.7199999999998</v>
      </c>
      <c r="G12" s="58" t="s">
        <v>20</v>
      </c>
    </row>
    <row r="13" spans="2:7" s="45" customFormat="1" ht="19.649999999999999" customHeight="1">
      <c r="B13" s="49">
        <v>43269.297650573702</v>
      </c>
      <c r="C13" s="50">
        <v>43269.339317240403</v>
      </c>
      <c r="D13" s="51">
        <v>255</v>
      </c>
      <c r="E13" s="52">
        <v>52.6</v>
      </c>
      <c r="F13" s="52">
        <v>13413</v>
      </c>
      <c r="G13" s="53" t="s">
        <v>19</v>
      </c>
    </row>
    <row r="14" spans="2:7" s="45" customFormat="1" ht="19.649999999999999" customHeight="1">
      <c r="B14" s="54">
        <v>43269.300454398101</v>
      </c>
      <c r="C14" s="55">
        <v>43269.342121064699</v>
      </c>
      <c r="D14" s="56">
        <v>186</v>
      </c>
      <c r="E14" s="57">
        <v>52.58</v>
      </c>
      <c r="F14" s="57">
        <v>9779.8799999999992</v>
      </c>
      <c r="G14" s="58" t="s">
        <v>21</v>
      </c>
    </row>
    <row r="15" spans="2:7" s="45" customFormat="1" ht="19.649999999999999" customHeight="1">
      <c r="B15" s="49">
        <v>43269.300454398697</v>
      </c>
      <c r="C15" s="50">
        <v>43269.342121065398</v>
      </c>
      <c r="D15" s="51">
        <v>100</v>
      </c>
      <c r="E15" s="52">
        <v>52.58</v>
      </c>
      <c r="F15" s="52">
        <v>5258</v>
      </c>
      <c r="G15" s="53" t="s">
        <v>21</v>
      </c>
    </row>
    <row r="16" spans="2:7" s="45" customFormat="1" ht="19.649999999999999" customHeight="1">
      <c r="B16" s="54">
        <v>43269.304066130899</v>
      </c>
      <c r="C16" s="55">
        <v>43269.345732797497</v>
      </c>
      <c r="D16" s="56">
        <v>140</v>
      </c>
      <c r="E16" s="57">
        <v>52.3</v>
      </c>
      <c r="F16" s="57">
        <v>7322</v>
      </c>
      <c r="G16" s="58" t="s">
        <v>19</v>
      </c>
    </row>
    <row r="17" spans="2:7" s="45" customFormat="1" ht="19.649999999999999" customHeight="1">
      <c r="B17" s="49">
        <v>43269.3040661349</v>
      </c>
      <c r="C17" s="50">
        <v>43269.345732801601</v>
      </c>
      <c r="D17" s="51">
        <v>100</v>
      </c>
      <c r="E17" s="52">
        <v>52.3</v>
      </c>
      <c r="F17" s="52">
        <v>5230</v>
      </c>
      <c r="G17" s="53" t="s">
        <v>22</v>
      </c>
    </row>
    <row r="18" spans="2:7" s="45" customFormat="1" ht="19.649999999999999" customHeight="1">
      <c r="B18" s="54">
        <v>43269.304066135199</v>
      </c>
      <c r="C18" s="55">
        <v>43269.345732801798</v>
      </c>
      <c r="D18" s="56">
        <v>31</v>
      </c>
      <c r="E18" s="57">
        <v>52.3</v>
      </c>
      <c r="F18" s="57">
        <v>1621.3</v>
      </c>
      <c r="G18" s="58" t="s">
        <v>22</v>
      </c>
    </row>
    <row r="19" spans="2:7" s="45" customFormat="1" ht="19.649999999999999" customHeight="1">
      <c r="B19" s="49">
        <v>43269.3040803841</v>
      </c>
      <c r="C19" s="50">
        <v>43269.3457470508</v>
      </c>
      <c r="D19" s="51">
        <v>100</v>
      </c>
      <c r="E19" s="52">
        <v>52.26</v>
      </c>
      <c r="F19" s="52">
        <v>5226</v>
      </c>
      <c r="G19" s="53" t="s">
        <v>19</v>
      </c>
    </row>
    <row r="20" spans="2:7" s="45" customFormat="1" ht="19.649999999999999" customHeight="1">
      <c r="B20" s="54">
        <v>43269.3040803845</v>
      </c>
      <c r="C20" s="55">
        <v>43269.345747051098</v>
      </c>
      <c r="D20" s="56">
        <v>31</v>
      </c>
      <c r="E20" s="57">
        <v>52.26</v>
      </c>
      <c r="F20" s="57">
        <v>1620.06</v>
      </c>
      <c r="G20" s="58" t="s">
        <v>19</v>
      </c>
    </row>
    <row r="21" spans="2:7" s="45" customFormat="1" ht="19.649999999999999" customHeight="1">
      <c r="B21" s="49">
        <v>43269.307169307001</v>
      </c>
      <c r="C21" s="50">
        <v>43269.348835973702</v>
      </c>
      <c r="D21" s="51">
        <v>50</v>
      </c>
      <c r="E21" s="52">
        <v>52.34</v>
      </c>
      <c r="F21" s="52">
        <v>2617</v>
      </c>
      <c r="G21" s="53" t="s">
        <v>19</v>
      </c>
    </row>
    <row r="22" spans="2:7" s="45" customFormat="1" ht="19.649999999999999" customHeight="1">
      <c r="B22" s="54">
        <v>43269.307169307103</v>
      </c>
      <c r="C22" s="55">
        <v>43269.348835973797</v>
      </c>
      <c r="D22" s="56">
        <v>200</v>
      </c>
      <c r="E22" s="57">
        <v>52.34</v>
      </c>
      <c r="F22" s="57">
        <v>10468</v>
      </c>
      <c r="G22" s="58" t="s">
        <v>19</v>
      </c>
    </row>
    <row r="23" spans="2:7" s="45" customFormat="1" ht="19.649999999999999" customHeight="1">
      <c r="B23" s="49">
        <v>43269.3071693073</v>
      </c>
      <c r="C23" s="50">
        <v>43269.348835973899</v>
      </c>
      <c r="D23" s="51">
        <v>4</v>
      </c>
      <c r="E23" s="52">
        <v>52.34</v>
      </c>
      <c r="F23" s="52">
        <v>209.36</v>
      </c>
      <c r="G23" s="53" t="s">
        <v>19</v>
      </c>
    </row>
    <row r="24" spans="2:7" s="45" customFormat="1" ht="19.649999999999999" customHeight="1">
      <c r="B24" s="54">
        <v>43269.312509141397</v>
      </c>
      <c r="C24" s="55">
        <v>43269.354175808003</v>
      </c>
      <c r="D24" s="56">
        <v>145</v>
      </c>
      <c r="E24" s="57">
        <v>52.06</v>
      </c>
      <c r="F24" s="57">
        <v>7548.7</v>
      </c>
      <c r="G24" s="58" t="s">
        <v>19</v>
      </c>
    </row>
    <row r="25" spans="2:7" s="45" customFormat="1" ht="19.649999999999999" customHeight="1">
      <c r="B25" s="49">
        <v>43269.3125126573</v>
      </c>
      <c r="C25" s="50">
        <v>43269.354179324</v>
      </c>
      <c r="D25" s="51">
        <v>107</v>
      </c>
      <c r="E25" s="52">
        <v>52.06</v>
      </c>
      <c r="F25" s="52">
        <v>5570.42</v>
      </c>
      <c r="G25" s="53" t="s">
        <v>20</v>
      </c>
    </row>
    <row r="26" spans="2:7" s="45" customFormat="1" ht="19.649999999999999" customHeight="1">
      <c r="B26" s="54">
        <v>43269.312512660297</v>
      </c>
      <c r="C26" s="55">
        <v>43269.354179326903</v>
      </c>
      <c r="D26" s="56">
        <v>40</v>
      </c>
      <c r="E26" s="57">
        <v>52.06</v>
      </c>
      <c r="F26" s="57">
        <v>2082.4</v>
      </c>
      <c r="G26" s="58" t="s">
        <v>22</v>
      </c>
    </row>
    <row r="27" spans="2:7" s="45" customFormat="1" ht="19.649999999999999" customHeight="1">
      <c r="B27" s="49">
        <v>43269.312536252401</v>
      </c>
      <c r="C27" s="50">
        <v>43269.354202918999</v>
      </c>
      <c r="D27" s="51">
        <v>222</v>
      </c>
      <c r="E27" s="52">
        <v>52.06</v>
      </c>
      <c r="F27" s="52">
        <v>11557.32</v>
      </c>
      <c r="G27" s="53" t="s">
        <v>21</v>
      </c>
    </row>
    <row r="28" spans="2:7" s="45" customFormat="1" ht="19.649999999999999" customHeight="1">
      <c r="B28" s="54">
        <v>43269.312552579999</v>
      </c>
      <c r="C28" s="55">
        <v>43269.354219246699</v>
      </c>
      <c r="D28" s="56">
        <v>24</v>
      </c>
      <c r="E28" s="57">
        <v>52.06</v>
      </c>
      <c r="F28" s="57">
        <v>1249.44</v>
      </c>
      <c r="G28" s="58" t="s">
        <v>21</v>
      </c>
    </row>
    <row r="29" spans="2:7" s="45" customFormat="1" ht="19.649999999999999" customHeight="1">
      <c r="B29" s="49">
        <v>43269.3144428304</v>
      </c>
      <c r="C29" s="50">
        <v>43269.356109496999</v>
      </c>
      <c r="D29" s="51">
        <v>134</v>
      </c>
      <c r="E29" s="52">
        <v>51.96</v>
      </c>
      <c r="F29" s="52">
        <v>6962.64</v>
      </c>
      <c r="G29" s="53" t="s">
        <v>19</v>
      </c>
    </row>
    <row r="30" spans="2:7" s="45" customFormat="1" ht="19.649999999999999" customHeight="1">
      <c r="B30" s="54">
        <v>43269.315581699302</v>
      </c>
      <c r="C30" s="55">
        <v>43269.357248366003</v>
      </c>
      <c r="D30" s="56">
        <v>147</v>
      </c>
      <c r="E30" s="57">
        <v>51.96</v>
      </c>
      <c r="F30" s="57">
        <v>7638.12</v>
      </c>
      <c r="G30" s="58" t="s">
        <v>19</v>
      </c>
    </row>
    <row r="31" spans="2:7" s="45" customFormat="1" ht="19.649999999999999" customHeight="1">
      <c r="B31" s="49">
        <v>43269.317046412099</v>
      </c>
      <c r="C31" s="50">
        <v>43269.3587130788</v>
      </c>
      <c r="D31" s="51">
        <v>147</v>
      </c>
      <c r="E31" s="52">
        <v>51.84</v>
      </c>
      <c r="F31" s="52">
        <v>7620.48</v>
      </c>
      <c r="G31" s="53" t="s">
        <v>19</v>
      </c>
    </row>
    <row r="32" spans="2:7" s="45" customFormat="1" ht="19.649999999999999" customHeight="1">
      <c r="B32" s="54">
        <v>43269.318250249802</v>
      </c>
      <c r="C32" s="55">
        <v>43269.359916916503</v>
      </c>
      <c r="D32" s="56">
        <v>70</v>
      </c>
      <c r="E32" s="57">
        <v>51.8</v>
      </c>
      <c r="F32" s="57">
        <v>3626</v>
      </c>
      <c r="G32" s="58" t="s">
        <v>19</v>
      </c>
    </row>
    <row r="33" spans="2:7" s="45" customFormat="1" ht="19.649999999999999" customHeight="1">
      <c r="B33" s="49">
        <v>43269.318250249897</v>
      </c>
      <c r="C33" s="50">
        <v>43269.359916916503</v>
      </c>
      <c r="D33" s="51">
        <v>68</v>
      </c>
      <c r="E33" s="52">
        <v>51.8</v>
      </c>
      <c r="F33" s="52">
        <v>3522.4</v>
      </c>
      <c r="G33" s="53" t="s">
        <v>19</v>
      </c>
    </row>
    <row r="34" spans="2:7" s="45" customFormat="1" ht="19.649999999999999" customHeight="1">
      <c r="B34" s="54">
        <v>43269.319507615401</v>
      </c>
      <c r="C34" s="55">
        <v>43269.361174282101</v>
      </c>
      <c r="D34" s="56">
        <v>23</v>
      </c>
      <c r="E34" s="57">
        <v>51.88</v>
      </c>
      <c r="F34" s="57">
        <v>1193.24</v>
      </c>
      <c r="G34" s="58" t="s">
        <v>19</v>
      </c>
    </row>
    <row r="35" spans="2:7" s="45" customFormat="1" ht="19.649999999999999" customHeight="1">
      <c r="B35" s="49">
        <v>43269.319507615503</v>
      </c>
      <c r="C35" s="50">
        <v>43269.361174282101</v>
      </c>
      <c r="D35" s="51">
        <v>116</v>
      </c>
      <c r="E35" s="52">
        <v>51.88</v>
      </c>
      <c r="F35" s="52">
        <v>6018.08</v>
      </c>
      <c r="G35" s="53" t="s">
        <v>19</v>
      </c>
    </row>
    <row r="36" spans="2:7" s="45" customFormat="1" ht="19.649999999999999" customHeight="1">
      <c r="B36" s="54">
        <v>43269.319518860997</v>
      </c>
      <c r="C36" s="55">
        <v>43269.361185527698</v>
      </c>
      <c r="D36" s="56">
        <v>274</v>
      </c>
      <c r="E36" s="57">
        <v>51.84</v>
      </c>
      <c r="F36" s="57">
        <v>14204.16</v>
      </c>
      <c r="G36" s="58" t="s">
        <v>19</v>
      </c>
    </row>
    <row r="37" spans="2:7" s="45" customFormat="1" ht="19.649999999999999" customHeight="1">
      <c r="B37" s="49">
        <v>43269.319518864701</v>
      </c>
      <c r="C37" s="50">
        <v>43269.361185531299</v>
      </c>
      <c r="D37" s="51">
        <v>253</v>
      </c>
      <c r="E37" s="52">
        <v>51.82</v>
      </c>
      <c r="F37" s="52">
        <v>13110.46</v>
      </c>
      <c r="G37" s="53" t="s">
        <v>20</v>
      </c>
    </row>
    <row r="38" spans="2:7" s="45" customFormat="1" ht="19.649999999999999" customHeight="1">
      <c r="B38" s="54">
        <v>43269.323884535399</v>
      </c>
      <c r="C38" s="55">
        <v>43269.3655512021</v>
      </c>
      <c r="D38" s="56">
        <v>108</v>
      </c>
      <c r="E38" s="57">
        <v>51.76</v>
      </c>
      <c r="F38" s="57">
        <v>5590.08</v>
      </c>
      <c r="G38" s="58" t="s">
        <v>19</v>
      </c>
    </row>
    <row r="39" spans="2:7" s="45" customFormat="1" ht="19.649999999999999" customHeight="1">
      <c r="B39" s="49">
        <v>43269.323884535501</v>
      </c>
      <c r="C39" s="50">
        <v>43269.365551202201</v>
      </c>
      <c r="D39" s="51">
        <v>17</v>
      </c>
      <c r="E39" s="52">
        <v>51.76</v>
      </c>
      <c r="F39" s="52">
        <v>879.92</v>
      </c>
      <c r="G39" s="53" t="s">
        <v>19</v>
      </c>
    </row>
    <row r="40" spans="2:7" s="45" customFormat="1" ht="19.649999999999999" customHeight="1">
      <c r="B40" s="54">
        <v>43269.323917602298</v>
      </c>
      <c r="C40" s="55">
        <v>43269.365584268999</v>
      </c>
      <c r="D40" s="56">
        <v>29</v>
      </c>
      <c r="E40" s="57">
        <v>51.76</v>
      </c>
      <c r="F40" s="57">
        <v>1501.04</v>
      </c>
      <c r="G40" s="58" t="s">
        <v>21</v>
      </c>
    </row>
    <row r="41" spans="2:7" s="45" customFormat="1" ht="19.649999999999999" customHeight="1">
      <c r="B41" s="49">
        <v>43269.323917602698</v>
      </c>
      <c r="C41" s="50">
        <v>43269.365584269399</v>
      </c>
      <c r="D41" s="51">
        <v>39</v>
      </c>
      <c r="E41" s="52">
        <v>51.76</v>
      </c>
      <c r="F41" s="52">
        <v>2018.64</v>
      </c>
      <c r="G41" s="53" t="s">
        <v>22</v>
      </c>
    </row>
    <row r="42" spans="2:7" s="45" customFormat="1" ht="19.649999999999999" customHeight="1">
      <c r="B42" s="54">
        <v>43269.3239176036</v>
      </c>
      <c r="C42" s="55">
        <v>43269.365584270301</v>
      </c>
      <c r="D42" s="56">
        <v>108</v>
      </c>
      <c r="E42" s="57">
        <v>51.76</v>
      </c>
      <c r="F42" s="57">
        <v>5590.08</v>
      </c>
      <c r="G42" s="58" t="s">
        <v>20</v>
      </c>
    </row>
    <row r="43" spans="2:7" s="45" customFormat="1" ht="19.649999999999999" customHeight="1">
      <c r="B43" s="49">
        <v>43269.323917603702</v>
      </c>
      <c r="C43" s="50">
        <v>43269.365584270301</v>
      </c>
      <c r="D43" s="51">
        <v>1</v>
      </c>
      <c r="E43" s="52">
        <v>51.76</v>
      </c>
      <c r="F43" s="52">
        <v>51.76</v>
      </c>
      <c r="G43" s="53" t="s">
        <v>21</v>
      </c>
    </row>
    <row r="44" spans="2:7" s="45" customFormat="1" ht="19.649999999999999" customHeight="1">
      <c r="B44" s="54">
        <v>43269.323917612499</v>
      </c>
      <c r="C44" s="55">
        <v>43269.365584279098</v>
      </c>
      <c r="D44" s="56">
        <v>13</v>
      </c>
      <c r="E44" s="57">
        <v>51.76</v>
      </c>
      <c r="F44" s="57">
        <v>672.88</v>
      </c>
      <c r="G44" s="58" t="s">
        <v>19</v>
      </c>
    </row>
    <row r="45" spans="2:7" s="45" customFormat="1" ht="19.649999999999999" customHeight="1">
      <c r="B45" s="49">
        <v>43269.327572652401</v>
      </c>
      <c r="C45" s="50">
        <v>43269.369239319101</v>
      </c>
      <c r="D45" s="51">
        <v>22</v>
      </c>
      <c r="E45" s="52">
        <v>51.88</v>
      </c>
      <c r="F45" s="52">
        <v>1141.3599999999999</v>
      </c>
      <c r="G45" s="53" t="s">
        <v>20</v>
      </c>
    </row>
    <row r="46" spans="2:7" s="45" customFormat="1" ht="19.649999999999999" customHeight="1">
      <c r="B46" s="54">
        <v>43269.327572652699</v>
      </c>
      <c r="C46" s="55">
        <v>43269.369239319298</v>
      </c>
      <c r="D46" s="56">
        <v>27</v>
      </c>
      <c r="E46" s="57">
        <v>51.88</v>
      </c>
      <c r="F46" s="57">
        <v>1400.76</v>
      </c>
      <c r="G46" s="58" t="s">
        <v>21</v>
      </c>
    </row>
    <row r="47" spans="2:7" s="45" customFormat="1" ht="19.649999999999999" customHeight="1">
      <c r="B47" s="49">
        <v>43269.3275726539</v>
      </c>
      <c r="C47" s="50">
        <v>43269.369239320498</v>
      </c>
      <c r="D47" s="51">
        <v>9</v>
      </c>
      <c r="E47" s="52">
        <v>51.88</v>
      </c>
      <c r="F47" s="52">
        <v>466.92</v>
      </c>
      <c r="G47" s="53" t="s">
        <v>21</v>
      </c>
    </row>
    <row r="48" spans="2:7" s="45" customFormat="1" ht="19.649999999999999" customHeight="1">
      <c r="B48" s="54">
        <v>43269.3275726539</v>
      </c>
      <c r="C48" s="55">
        <v>43269.3692393206</v>
      </c>
      <c r="D48" s="56">
        <v>48</v>
      </c>
      <c r="E48" s="57">
        <v>51.88</v>
      </c>
      <c r="F48" s="57">
        <v>2490.2399999999998</v>
      </c>
      <c r="G48" s="58" t="s">
        <v>22</v>
      </c>
    </row>
    <row r="49" spans="2:7" s="45" customFormat="1" ht="19.649999999999999" customHeight="1">
      <c r="B49" s="49">
        <v>43269.327572654001</v>
      </c>
      <c r="C49" s="50">
        <v>43269.3692393206</v>
      </c>
      <c r="D49" s="51">
        <v>107</v>
      </c>
      <c r="E49" s="52">
        <v>51.88</v>
      </c>
      <c r="F49" s="52">
        <v>5551.16</v>
      </c>
      <c r="G49" s="53" t="s">
        <v>20</v>
      </c>
    </row>
    <row r="50" spans="2:7" s="45" customFormat="1" ht="19.649999999999999" customHeight="1">
      <c r="B50" s="54">
        <v>43269.327572656199</v>
      </c>
      <c r="C50" s="55">
        <v>43269.369239322798</v>
      </c>
      <c r="D50" s="56">
        <v>252</v>
      </c>
      <c r="E50" s="57">
        <v>51.88</v>
      </c>
      <c r="F50" s="57">
        <v>13073.76</v>
      </c>
      <c r="G50" s="58" t="s">
        <v>19</v>
      </c>
    </row>
    <row r="51" spans="2:7" s="45" customFormat="1" ht="19.649999999999999" customHeight="1">
      <c r="B51" s="49">
        <v>43269.329263828498</v>
      </c>
      <c r="C51" s="50">
        <v>43269.370930495199</v>
      </c>
      <c r="D51" s="51">
        <v>146</v>
      </c>
      <c r="E51" s="52">
        <v>51.8</v>
      </c>
      <c r="F51" s="52">
        <v>7562.8</v>
      </c>
      <c r="G51" s="53" t="s">
        <v>20</v>
      </c>
    </row>
    <row r="52" spans="2:7" s="45" customFormat="1" ht="19.649999999999999" customHeight="1">
      <c r="B52" s="54">
        <v>43269.329263833599</v>
      </c>
      <c r="C52" s="55">
        <v>43269.370930500299</v>
      </c>
      <c r="D52" s="56">
        <v>178</v>
      </c>
      <c r="E52" s="57">
        <v>51.8</v>
      </c>
      <c r="F52" s="57">
        <v>9220.4</v>
      </c>
      <c r="G52" s="58" t="s">
        <v>19</v>
      </c>
    </row>
    <row r="53" spans="2:7" s="45" customFormat="1" ht="19.649999999999999" customHeight="1">
      <c r="B53" s="49">
        <v>43269.329263833701</v>
      </c>
      <c r="C53" s="50">
        <v>43269.370930500299</v>
      </c>
      <c r="D53" s="51">
        <v>126</v>
      </c>
      <c r="E53" s="52">
        <v>51.8</v>
      </c>
      <c r="F53" s="52">
        <v>6526.8</v>
      </c>
      <c r="G53" s="53" t="s">
        <v>19</v>
      </c>
    </row>
    <row r="54" spans="2:7" s="45" customFormat="1" ht="19.649999999999999" customHeight="1">
      <c r="B54" s="54">
        <v>43269.329762332098</v>
      </c>
      <c r="C54" s="55">
        <v>43269.371428998798</v>
      </c>
      <c r="D54" s="56">
        <v>85</v>
      </c>
      <c r="E54" s="57">
        <v>51.72</v>
      </c>
      <c r="F54" s="57">
        <v>4396.2</v>
      </c>
      <c r="G54" s="58" t="s">
        <v>19</v>
      </c>
    </row>
    <row r="55" spans="2:7" s="45" customFormat="1" ht="19.649999999999999" customHeight="1">
      <c r="B55" s="49">
        <v>43269.329762333597</v>
      </c>
      <c r="C55" s="50">
        <v>43269.371429000297</v>
      </c>
      <c r="D55" s="51">
        <v>61</v>
      </c>
      <c r="E55" s="52">
        <v>51.72</v>
      </c>
      <c r="F55" s="52">
        <v>3154.92</v>
      </c>
      <c r="G55" s="53" t="s">
        <v>19</v>
      </c>
    </row>
    <row r="56" spans="2:7" s="45" customFormat="1" ht="19.649999999999999" customHeight="1">
      <c r="B56" s="54">
        <v>43269.331090710199</v>
      </c>
      <c r="C56" s="55">
        <v>43269.372757376797</v>
      </c>
      <c r="D56" s="56">
        <v>78</v>
      </c>
      <c r="E56" s="57">
        <v>51.68</v>
      </c>
      <c r="F56" s="57">
        <v>4031.04</v>
      </c>
      <c r="G56" s="58" t="s">
        <v>19</v>
      </c>
    </row>
    <row r="57" spans="2:7" s="45" customFormat="1" ht="19.649999999999999" customHeight="1">
      <c r="B57" s="49">
        <v>43269.331090711501</v>
      </c>
      <c r="C57" s="50">
        <v>43269.3727573781</v>
      </c>
      <c r="D57" s="51">
        <v>57</v>
      </c>
      <c r="E57" s="52">
        <v>51.68</v>
      </c>
      <c r="F57" s="52">
        <v>2945.76</v>
      </c>
      <c r="G57" s="53" t="s">
        <v>19</v>
      </c>
    </row>
    <row r="58" spans="2:7" s="45" customFormat="1" ht="19.649999999999999" customHeight="1">
      <c r="B58" s="54">
        <v>43269.333690457599</v>
      </c>
      <c r="C58" s="55">
        <v>43269.3753571243</v>
      </c>
      <c r="D58" s="56">
        <v>132</v>
      </c>
      <c r="E58" s="57">
        <v>51.56</v>
      </c>
      <c r="F58" s="57">
        <v>6805.92</v>
      </c>
      <c r="G58" s="58" t="s">
        <v>19</v>
      </c>
    </row>
    <row r="59" spans="2:7" s="45" customFormat="1" ht="19.649999999999999" customHeight="1">
      <c r="B59" s="49">
        <v>43269.335223365502</v>
      </c>
      <c r="C59" s="50">
        <v>43269.376890032203</v>
      </c>
      <c r="D59" s="51">
        <v>126</v>
      </c>
      <c r="E59" s="52">
        <v>51.58</v>
      </c>
      <c r="F59" s="52">
        <v>6499.08</v>
      </c>
      <c r="G59" s="53" t="s">
        <v>20</v>
      </c>
    </row>
    <row r="60" spans="2:7" s="45" customFormat="1" ht="19.649999999999999" customHeight="1">
      <c r="B60" s="54">
        <v>43269.336775057498</v>
      </c>
      <c r="C60" s="55">
        <v>43269.378441724097</v>
      </c>
      <c r="D60" s="56">
        <v>3</v>
      </c>
      <c r="E60" s="57">
        <v>51.52</v>
      </c>
      <c r="F60" s="57">
        <v>154.56</v>
      </c>
      <c r="G60" s="58" t="s">
        <v>22</v>
      </c>
    </row>
    <row r="61" spans="2:7" s="45" customFormat="1" ht="19.649999999999999" customHeight="1">
      <c r="B61" s="49">
        <v>43269.336775059201</v>
      </c>
      <c r="C61" s="50">
        <v>43269.378441725901</v>
      </c>
      <c r="D61" s="51">
        <v>127</v>
      </c>
      <c r="E61" s="52">
        <v>51.52</v>
      </c>
      <c r="F61" s="52">
        <v>6543.04</v>
      </c>
      <c r="G61" s="53" t="s">
        <v>22</v>
      </c>
    </row>
    <row r="62" spans="2:7" s="45" customFormat="1" ht="19.649999999999999" customHeight="1">
      <c r="B62" s="54">
        <v>43269.336775061798</v>
      </c>
      <c r="C62" s="55">
        <v>43269.378441728397</v>
      </c>
      <c r="D62" s="56">
        <v>131</v>
      </c>
      <c r="E62" s="57">
        <v>51.52</v>
      </c>
      <c r="F62" s="57">
        <v>6749.12</v>
      </c>
      <c r="G62" s="58" t="s">
        <v>19</v>
      </c>
    </row>
    <row r="63" spans="2:7" s="45" customFormat="1" ht="19.649999999999999" customHeight="1">
      <c r="B63" s="49">
        <v>43269.336775061798</v>
      </c>
      <c r="C63" s="50">
        <v>43269.378441728499</v>
      </c>
      <c r="D63" s="51">
        <v>126</v>
      </c>
      <c r="E63" s="52">
        <v>51.52</v>
      </c>
      <c r="F63" s="52">
        <v>6491.52</v>
      </c>
      <c r="G63" s="53" t="s">
        <v>19</v>
      </c>
    </row>
    <row r="64" spans="2:7" s="45" customFormat="1" ht="19.649999999999999" customHeight="1">
      <c r="B64" s="54">
        <v>43269.337556193103</v>
      </c>
      <c r="C64" s="55">
        <v>43269.379222859803</v>
      </c>
      <c r="D64" s="56">
        <v>107</v>
      </c>
      <c r="E64" s="57">
        <v>51.54</v>
      </c>
      <c r="F64" s="57">
        <v>5514.78</v>
      </c>
      <c r="G64" s="58" t="s">
        <v>20</v>
      </c>
    </row>
    <row r="65" spans="2:7" s="45" customFormat="1" ht="19.649999999999999" customHeight="1">
      <c r="B65" s="49">
        <v>43269.337556194703</v>
      </c>
      <c r="C65" s="50">
        <v>43269.379222861397</v>
      </c>
      <c r="D65" s="51">
        <v>23</v>
      </c>
      <c r="E65" s="52">
        <v>51.54</v>
      </c>
      <c r="F65" s="52">
        <v>1185.42</v>
      </c>
      <c r="G65" s="53" t="s">
        <v>20</v>
      </c>
    </row>
    <row r="66" spans="2:7" s="45" customFormat="1" ht="19.649999999999999" customHeight="1">
      <c r="B66" s="54">
        <v>43269.344138979301</v>
      </c>
      <c r="C66" s="55">
        <v>43269.385805646001</v>
      </c>
      <c r="D66" s="56">
        <v>26</v>
      </c>
      <c r="E66" s="57">
        <v>51.7</v>
      </c>
      <c r="F66" s="57">
        <v>1344.2</v>
      </c>
      <c r="G66" s="58" t="s">
        <v>19</v>
      </c>
    </row>
    <row r="67" spans="2:7" s="45" customFormat="1" ht="19.649999999999999" customHeight="1">
      <c r="B67" s="49">
        <v>43269.344138979599</v>
      </c>
      <c r="C67" s="50">
        <v>43269.385805646198</v>
      </c>
      <c r="D67" s="51">
        <v>194</v>
      </c>
      <c r="E67" s="52">
        <v>51.7</v>
      </c>
      <c r="F67" s="52">
        <v>10029.799999999999</v>
      </c>
      <c r="G67" s="53" t="s">
        <v>19</v>
      </c>
    </row>
    <row r="68" spans="2:7" s="45" customFormat="1" ht="19.649999999999999" customHeight="1">
      <c r="B68" s="54">
        <v>43269.344138979599</v>
      </c>
      <c r="C68" s="55">
        <v>43269.3858056463</v>
      </c>
      <c r="D68" s="56">
        <v>100</v>
      </c>
      <c r="E68" s="57">
        <v>51.7</v>
      </c>
      <c r="F68" s="57">
        <v>5170</v>
      </c>
      <c r="G68" s="58" t="s">
        <v>19</v>
      </c>
    </row>
    <row r="69" spans="2:7" s="45" customFormat="1" ht="19.649999999999999" customHeight="1">
      <c r="B69" s="49">
        <v>43269.344138979999</v>
      </c>
      <c r="C69" s="50">
        <v>43269.3858056467</v>
      </c>
      <c r="D69" s="51">
        <v>153</v>
      </c>
      <c r="E69" s="52">
        <v>51.7</v>
      </c>
      <c r="F69" s="52">
        <v>7910.1</v>
      </c>
      <c r="G69" s="53" t="s">
        <v>19</v>
      </c>
    </row>
    <row r="70" spans="2:7" s="45" customFormat="1" ht="19.649999999999999" customHeight="1">
      <c r="B70" s="54">
        <v>43269.344179902699</v>
      </c>
      <c r="C70" s="55">
        <v>43269.385846569399</v>
      </c>
      <c r="D70" s="56">
        <v>131</v>
      </c>
      <c r="E70" s="57">
        <v>51.68</v>
      </c>
      <c r="F70" s="57">
        <v>6770.08</v>
      </c>
      <c r="G70" s="58" t="s">
        <v>19</v>
      </c>
    </row>
    <row r="71" spans="2:7" s="45" customFormat="1" ht="19.649999999999999" customHeight="1">
      <c r="B71" s="49">
        <v>43269.346239941202</v>
      </c>
      <c r="C71" s="50">
        <v>43269.387906607903</v>
      </c>
      <c r="D71" s="51">
        <v>132</v>
      </c>
      <c r="E71" s="52">
        <v>51.68</v>
      </c>
      <c r="F71" s="52">
        <v>6821.76</v>
      </c>
      <c r="G71" s="53" t="s">
        <v>21</v>
      </c>
    </row>
    <row r="72" spans="2:7" s="45" customFormat="1" ht="19.649999999999999" customHeight="1">
      <c r="B72" s="54">
        <v>43269.346239942497</v>
      </c>
      <c r="C72" s="55">
        <v>43269.387906609198</v>
      </c>
      <c r="D72" s="56">
        <v>13</v>
      </c>
      <c r="E72" s="57">
        <v>51.68</v>
      </c>
      <c r="F72" s="57">
        <v>671.84</v>
      </c>
      <c r="G72" s="58" t="s">
        <v>21</v>
      </c>
    </row>
    <row r="73" spans="2:7" s="45" customFormat="1" ht="19.649999999999999" customHeight="1">
      <c r="B73" s="49">
        <v>43269.348098983202</v>
      </c>
      <c r="C73" s="50">
        <v>43269.389765649801</v>
      </c>
      <c r="D73" s="51">
        <v>48</v>
      </c>
      <c r="E73" s="52">
        <v>51.62</v>
      </c>
      <c r="F73" s="52">
        <v>2477.7600000000002</v>
      </c>
      <c r="G73" s="53" t="s">
        <v>20</v>
      </c>
    </row>
    <row r="74" spans="2:7" s="45" customFormat="1" ht="19.649999999999999" customHeight="1">
      <c r="B74" s="54">
        <v>43269.348098984599</v>
      </c>
      <c r="C74" s="55">
        <v>43269.3897656513</v>
      </c>
      <c r="D74" s="56">
        <v>92</v>
      </c>
      <c r="E74" s="57">
        <v>51.62</v>
      </c>
      <c r="F74" s="57">
        <v>4749.04</v>
      </c>
      <c r="G74" s="58" t="s">
        <v>20</v>
      </c>
    </row>
    <row r="75" spans="2:7" s="45" customFormat="1" ht="19.649999999999999" customHeight="1">
      <c r="B75" s="49">
        <v>43269.351135977398</v>
      </c>
      <c r="C75" s="50">
        <v>43269.392802643997</v>
      </c>
      <c r="D75" s="51">
        <v>282</v>
      </c>
      <c r="E75" s="52">
        <v>51.7</v>
      </c>
      <c r="F75" s="52">
        <v>14579.4</v>
      </c>
      <c r="G75" s="53" t="s">
        <v>19</v>
      </c>
    </row>
    <row r="76" spans="2:7" s="45" customFormat="1" ht="19.649999999999999" customHeight="1">
      <c r="B76" s="54">
        <v>43269.356499519301</v>
      </c>
      <c r="C76" s="55">
        <v>43269.398166186002</v>
      </c>
      <c r="D76" s="56">
        <v>26</v>
      </c>
      <c r="E76" s="57">
        <v>51.88</v>
      </c>
      <c r="F76" s="57">
        <v>1348.88</v>
      </c>
      <c r="G76" s="58" t="s">
        <v>19</v>
      </c>
    </row>
    <row r="77" spans="2:7" s="45" customFormat="1" ht="19.649999999999999" customHeight="1">
      <c r="B77" s="49">
        <v>43269.356499519497</v>
      </c>
      <c r="C77" s="50">
        <v>43269.398166186103</v>
      </c>
      <c r="D77" s="51">
        <v>78</v>
      </c>
      <c r="E77" s="52">
        <v>51.88</v>
      </c>
      <c r="F77" s="52">
        <v>4046.64</v>
      </c>
      <c r="G77" s="53" t="s">
        <v>19</v>
      </c>
    </row>
    <row r="78" spans="2:7" s="45" customFormat="1" ht="19.649999999999999" customHeight="1">
      <c r="B78" s="54">
        <v>43269.356499519599</v>
      </c>
      <c r="C78" s="55">
        <v>43269.3981661863</v>
      </c>
      <c r="D78" s="56">
        <v>34</v>
      </c>
      <c r="E78" s="57">
        <v>51.88</v>
      </c>
      <c r="F78" s="57">
        <v>1763.92</v>
      </c>
      <c r="G78" s="58" t="s">
        <v>19</v>
      </c>
    </row>
    <row r="79" spans="2:7" s="45" customFormat="1" ht="19.649999999999999" customHeight="1">
      <c r="B79" s="49">
        <v>43269.3564995208</v>
      </c>
      <c r="C79" s="50">
        <v>43269.3981661875</v>
      </c>
      <c r="D79" s="51">
        <v>38</v>
      </c>
      <c r="E79" s="52">
        <v>51.86</v>
      </c>
      <c r="F79" s="52">
        <v>1970.68</v>
      </c>
      <c r="G79" s="53" t="s">
        <v>22</v>
      </c>
    </row>
    <row r="80" spans="2:7" s="45" customFormat="1" ht="19.649999999999999" customHeight="1">
      <c r="B80" s="54">
        <v>43269.356499522997</v>
      </c>
      <c r="C80" s="55">
        <v>43269.398166189698</v>
      </c>
      <c r="D80" s="56">
        <v>126</v>
      </c>
      <c r="E80" s="57">
        <v>51.86</v>
      </c>
      <c r="F80" s="57">
        <v>6534.36</v>
      </c>
      <c r="G80" s="58" t="s">
        <v>19</v>
      </c>
    </row>
    <row r="81" spans="2:7" s="45" customFormat="1" ht="19.649999999999999" customHeight="1">
      <c r="B81" s="49">
        <v>43269.356499523201</v>
      </c>
      <c r="C81" s="50">
        <v>43269.398166189902</v>
      </c>
      <c r="D81" s="51">
        <v>77</v>
      </c>
      <c r="E81" s="52">
        <v>51.86</v>
      </c>
      <c r="F81" s="52">
        <v>3993.22</v>
      </c>
      <c r="G81" s="53" t="s">
        <v>19</v>
      </c>
    </row>
    <row r="82" spans="2:7" s="45" customFormat="1" ht="19.649999999999999" customHeight="1">
      <c r="B82" s="54">
        <v>43269.356499526599</v>
      </c>
      <c r="C82" s="55">
        <v>43269.398166193299</v>
      </c>
      <c r="D82" s="56">
        <v>20</v>
      </c>
      <c r="E82" s="57">
        <v>51.86</v>
      </c>
      <c r="F82" s="57">
        <v>1037.2</v>
      </c>
      <c r="G82" s="58" t="s">
        <v>21</v>
      </c>
    </row>
    <row r="83" spans="2:7" s="45" customFormat="1" ht="19.649999999999999" customHeight="1">
      <c r="B83" s="49">
        <v>43269.356499526897</v>
      </c>
      <c r="C83" s="50">
        <v>43269.398166193598</v>
      </c>
      <c r="D83" s="51">
        <v>9</v>
      </c>
      <c r="E83" s="52">
        <v>51.86</v>
      </c>
      <c r="F83" s="52">
        <v>466.74</v>
      </c>
      <c r="G83" s="53" t="s">
        <v>21</v>
      </c>
    </row>
    <row r="84" spans="2:7" s="45" customFormat="1" ht="19.649999999999999" customHeight="1">
      <c r="B84" s="54">
        <v>43269.356499529698</v>
      </c>
      <c r="C84" s="55">
        <v>43269.398166196399</v>
      </c>
      <c r="D84" s="56">
        <v>91</v>
      </c>
      <c r="E84" s="57">
        <v>51.86</v>
      </c>
      <c r="F84" s="57">
        <v>4719.26</v>
      </c>
      <c r="G84" s="58" t="s">
        <v>20</v>
      </c>
    </row>
    <row r="85" spans="2:7" s="45" customFormat="1" ht="19.649999999999999" customHeight="1">
      <c r="B85" s="49">
        <v>43269.356499531001</v>
      </c>
      <c r="C85" s="50">
        <v>43269.398166197701</v>
      </c>
      <c r="D85" s="51">
        <v>13</v>
      </c>
      <c r="E85" s="52">
        <v>51.86</v>
      </c>
      <c r="F85" s="52">
        <v>674.18</v>
      </c>
      <c r="G85" s="53" t="s">
        <v>20</v>
      </c>
    </row>
    <row r="86" spans="2:7" s="45" customFormat="1" ht="19.649999999999999" customHeight="1">
      <c r="B86" s="54">
        <v>43269.358563892099</v>
      </c>
      <c r="C86" s="55">
        <v>43269.4002305588</v>
      </c>
      <c r="D86" s="56">
        <v>160</v>
      </c>
      <c r="E86" s="57">
        <v>51.88</v>
      </c>
      <c r="F86" s="57">
        <v>8300.7999999999993</v>
      </c>
      <c r="G86" s="58" t="s">
        <v>19</v>
      </c>
    </row>
    <row r="87" spans="2:7" s="45" customFormat="1" ht="19.649999999999999" customHeight="1">
      <c r="B87" s="49">
        <v>43269.360986999702</v>
      </c>
      <c r="C87" s="50">
        <v>43269.4026536663</v>
      </c>
      <c r="D87" s="51">
        <v>25</v>
      </c>
      <c r="E87" s="52">
        <v>51.88</v>
      </c>
      <c r="F87" s="52">
        <v>1297</v>
      </c>
      <c r="G87" s="53" t="s">
        <v>20</v>
      </c>
    </row>
    <row r="88" spans="2:7" s="45" customFormat="1" ht="19.649999999999999" customHeight="1">
      <c r="B88" s="54">
        <v>43269.360987001302</v>
      </c>
      <c r="C88" s="55">
        <v>43269.402653668003</v>
      </c>
      <c r="D88" s="56">
        <v>232</v>
      </c>
      <c r="E88" s="57">
        <v>51.88</v>
      </c>
      <c r="F88" s="57">
        <v>12036.16</v>
      </c>
      <c r="G88" s="58" t="s">
        <v>20</v>
      </c>
    </row>
    <row r="89" spans="2:7" s="45" customFormat="1" ht="19.649999999999999" customHeight="1">
      <c r="B89" s="49">
        <v>43269.362187386803</v>
      </c>
      <c r="C89" s="50">
        <v>43269.403854053497</v>
      </c>
      <c r="D89" s="51">
        <v>28</v>
      </c>
      <c r="E89" s="52">
        <v>51.9</v>
      </c>
      <c r="F89" s="52">
        <v>1453.2</v>
      </c>
      <c r="G89" s="53" t="s">
        <v>19</v>
      </c>
    </row>
    <row r="90" spans="2:7" s="45" customFormat="1" ht="19.649999999999999" customHeight="1">
      <c r="B90" s="54">
        <v>43269.3621873882</v>
      </c>
      <c r="C90" s="55">
        <v>43269.403854054799</v>
      </c>
      <c r="D90" s="56">
        <v>110</v>
      </c>
      <c r="E90" s="57">
        <v>51.9</v>
      </c>
      <c r="F90" s="57">
        <v>5709</v>
      </c>
      <c r="G90" s="58" t="s">
        <v>19</v>
      </c>
    </row>
    <row r="91" spans="2:7" s="45" customFormat="1" ht="19.649999999999999" customHeight="1">
      <c r="B91" s="49">
        <v>43269.364189631597</v>
      </c>
      <c r="C91" s="50">
        <v>43269.405856298203</v>
      </c>
      <c r="D91" s="51">
        <v>133</v>
      </c>
      <c r="E91" s="52">
        <v>51.98</v>
      </c>
      <c r="F91" s="52">
        <v>6913.34</v>
      </c>
      <c r="G91" s="53" t="s">
        <v>21</v>
      </c>
    </row>
    <row r="92" spans="2:7" s="45" customFormat="1" ht="19.649999999999999" customHeight="1">
      <c r="B92" s="54">
        <v>43269.369188106801</v>
      </c>
      <c r="C92" s="55">
        <v>43269.410854773501</v>
      </c>
      <c r="D92" s="56">
        <v>213</v>
      </c>
      <c r="E92" s="57">
        <v>51.98</v>
      </c>
      <c r="F92" s="57">
        <v>11071.74</v>
      </c>
      <c r="G92" s="58" t="s">
        <v>19</v>
      </c>
    </row>
    <row r="93" spans="2:7" s="45" customFormat="1" ht="19.649999999999999" customHeight="1">
      <c r="B93" s="49">
        <v>43269.369188109697</v>
      </c>
      <c r="C93" s="50">
        <v>43269.410854776303</v>
      </c>
      <c r="D93" s="51">
        <v>41</v>
      </c>
      <c r="E93" s="52">
        <v>51.98</v>
      </c>
      <c r="F93" s="52">
        <v>2131.1799999999998</v>
      </c>
      <c r="G93" s="53" t="s">
        <v>22</v>
      </c>
    </row>
    <row r="94" spans="2:7" s="45" customFormat="1" ht="19.649999999999999" customHeight="1">
      <c r="B94" s="54">
        <v>43269.369188111399</v>
      </c>
      <c r="C94" s="55">
        <v>43269.4108547781</v>
      </c>
      <c r="D94" s="56">
        <v>109</v>
      </c>
      <c r="E94" s="57">
        <v>51.98</v>
      </c>
      <c r="F94" s="57">
        <v>5665.82</v>
      </c>
      <c r="G94" s="58" t="s">
        <v>20</v>
      </c>
    </row>
    <row r="95" spans="2:7" s="45" customFormat="1" ht="19.649999999999999" customHeight="1">
      <c r="B95" s="49">
        <v>43269.369188111501</v>
      </c>
      <c r="C95" s="50">
        <v>43269.410854778202</v>
      </c>
      <c r="D95" s="51">
        <v>31</v>
      </c>
      <c r="E95" s="52">
        <v>51.98</v>
      </c>
      <c r="F95" s="52">
        <v>1611.38</v>
      </c>
      <c r="G95" s="53" t="s">
        <v>21</v>
      </c>
    </row>
    <row r="96" spans="2:7" s="45" customFormat="1" ht="19.649999999999999" customHeight="1">
      <c r="B96" s="54">
        <v>43269.3742040504</v>
      </c>
      <c r="C96" s="55">
        <v>43269.415870716999</v>
      </c>
      <c r="D96" s="56">
        <v>148</v>
      </c>
      <c r="E96" s="57">
        <v>52.02</v>
      </c>
      <c r="F96" s="57">
        <v>7698.96</v>
      </c>
      <c r="G96" s="58" t="s">
        <v>21</v>
      </c>
    </row>
    <row r="97" spans="2:7" s="45" customFormat="1" ht="19.649999999999999" customHeight="1">
      <c r="B97" s="49">
        <v>43269.375695028502</v>
      </c>
      <c r="C97" s="50">
        <v>43269.417361695203</v>
      </c>
      <c r="D97" s="51">
        <v>134</v>
      </c>
      <c r="E97" s="52">
        <v>52</v>
      </c>
      <c r="F97" s="52">
        <v>6968</v>
      </c>
      <c r="G97" s="53" t="s">
        <v>19</v>
      </c>
    </row>
    <row r="98" spans="2:7" s="45" customFormat="1" ht="19.649999999999999" customHeight="1">
      <c r="B98" s="54">
        <v>43269.376439363303</v>
      </c>
      <c r="C98" s="55">
        <v>43269.418106030003</v>
      </c>
      <c r="D98" s="56">
        <v>140</v>
      </c>
      <c r="E98" s="57">
        <v>51.96</v>
      </c>
      <c r="F98" s="57">
        <v>7274.4</v>
      </c>
      <c r="G98" s="58" t="s">
        <v>19</v>
      </c>
    </row>
    <row r="99" spans="2:7" s="45" customFormat="1" ht="19.649999999999999" customHeight="1">
      <c r="B99" s="49">
        <v>43269.376439461201</v>
      </c>
      <c r="C99" s="50">
        <v>43269.418106127901</v>
      </c>
      <c r="D99" s="51">
        <v>39</v>
      </c>
      <c r="E99" s="52">
        <v>51.96</v>
      </c>
      <c r="F99" s="52">
        <v>2026.44</v>
      </c>
      <c r="G99" s="53" t="s">
        <v>22</v>
      </c>
    </row>
    <row r="100" spans="2:7" s="45" customFormat="1" ht="19.649999999999999" customHeight="1">
      <c r="B100" s="54">
        <v>43269.376439466803</v>
      </c>
      <c r="C100" s="55">
        <v>43269.418106133497</v>
      </c>
      <c r="D100" s="56">
        <v>65</v>
      </c>
      <c r="E100" s="57">
        <v>51.96</v>
      </c>
      <c r="F100" s="57">
        <v>3377.4</v>
      </c>
      <c r="G100" s="58" t="s">
        <v>20</v>
      </c>
    </row>
    <row r="101" spans="2:7" s="45" customFormat="1" ht="19.649999999999999" customHeight="1">
      <c r="B101" s="49">
        <v>43269.376439467298</v>
      </c>
      <c r="C101" s="50">
        <v>43269.418106133999</v>
      </c>
      <c r="D101" s="51">
        <v>41</v>
      </c>
      <c r="E101" s="52">
        <v>51.96</v>
      </c>
      <c r="F101" s="52">
        <v>2130.36</v>
      </c>
      <c r="G101" s="53" t="s">
        <v>20</v>
      </c>
    </row>
    <row r="102" spans="2:7" s="45" customFormat="1" ht="19.649999999999999" customHeight="1">
      <c r="B102" s="54">
        <v>43269.376439468499</v>
      </c>
      <c r="C102" s="55">
        <v>43269.418106135199</v>
      </c>
      <c r="D102" s="56">
        <v>30</v>
      </c>
      <c r="E102" s="57">
        <v>51.96</v>
      </c>
      <c r="F102" s="57">
        <v>1558.8</v>
      </c>
      <c r="G102" s="58" t="s">
        <v>21</v>
      </c>
    </row>
    <row r="103" spans="2:7" s="45" customFormat="1" ht="19.649999999999999" customHeight="1">
      <c r="B103" s="49">
        <v>43269.3769385376</v>
      </c>
      <c r="C103" s="50">
        <v>43269.418605204301</v>
      </c>
      <c r="D103" s="51">
        <v>50</v>
      </c>
      <c r="E103" s="52">
        <v>51.98</v>
      </c>
      <c r="F103" s="52">
        <v>2599</v>
      </c>
      <c r="G103" s="53" t="s">
        <v>19</v>
      </c>
    </row>
    <row r="104" spans="2:7" s="45" customFormat="1" ht="19.649999999999999" customHeight="1">
      <c r="B104" s="54">
        <v>43269.376938538997</v>
      </c>
      <c r="C104" s="55">
        <v>43269.418605205603</v>
      </c>
      <c r="D104" s="56">
        <v>151</v>
      </c>
      <c r="E104" s="57">
        <v>51.98</v>
      </c>
      <c r="F104" s="57">
        <v>7848.98</v>
      </c>
      <c r="G104" s="58" t="s">
        <v>19</v>
      </c>
    </row>
    <row r="105" spans="2:7" s="45" customFormat="1" ht="19.649999999999999" customHeight="1">
      <c r="B105" s="49">
        <v>43269.377172873603</v>
      </c>
      <c r="C105" s="50">
        <v>43269.418839540303</v>
      </c>
      <c r="D105" s="51">
        <v>5</v>
      </c>
      <c r="E105" s="52">
        <v>51.98</v>
      </c>
      <c r="F105" s="52">
        <v>259.89999999999998</v>
      </c>
      <c r="G105" s="53" t="s">
        <v>19</v>
      </c>
    </row>
    <row r="106" spans="2:7" s="45" customFormat="1" ht="19.649999999999999" customHeight="1">
      <c r="B106" s="54">
        <v>43269.377172874898</v>
      </c>
      <c r="C106" s="55">
        <v>43269.418839541599</v>
      </c>
      <c r="D106" s="56">
        <v>136</v>
      </c>
      <c r="E106" s="57">
        <v>51.98</v>
      </c>
      <c r="F106" s="57">
        <v>7069.28</v>
      </c>
      <c r="G106" s="58" t="s">
        <v>19</v>
      </c>
    </row>
    <row r="107" spans="2:7" s="45" customFormat="1" ht="19.649999999999999" customHeight="1">
      <c r="B107" s="49">
        <v>43269.383441133898</v>
      </c>
      <c r="C107" s="50">
        <v>43269.425107800598</v>
      </c>
      <c r="D107" s="51">
        <v>77</v>
      </c>
      <c r="E107" s="52">
        <v>51.94</v>
      </c>
      <c r="F107" s="52">
        <v>3999.38</v>
      </c>
      <c r="G107" s="53" t="s">
        <v>19</v>
      </c>
    </row>
    <row r="108" spans="2:7" s="45" customFormat="1" ht="19.649999999999999" customHeight="1">
      <c r="B108" s="54">
        <v>43269.3834411356</v>
      </c>
      <c r="C108" s="55">
        <v>43269.425107802199</v>
      </c>
      <c r="D108" s="56">
        <v>31</v>
      </c>
      <c r="E108" s="57">
        <v>51.94</v>
      </c>
      <c r="F108" s="57">
        <v>1610.14</v>
      </c>
      <c r="G108" s="58" t="s">
        <v>19</v>
      </c>
    </row>
    <row r="109" spans="2:7" s="45" customFormat="1" ht="19.649999999999999" customHeight="1">
      <c r="B109" s="49">
        <v>43269.383441136903</v>
      </c>
      <c r="C109" s="50">
        <v>43269.425107803603</v>
      </c>
      <c r="D109" s="51">
        <v>145</v>
      </c>
      <c r="E109" s="52">
        <v>51.94</v>
      </c>
      <c r="F109" s="52">
        <v>7531.3</v>
      </c>
      <c r="G109" s="53" t="s">
        <v>19</v>
      </c>
    </row>
    <row r="110" spans="2:7" s="45" customFormat="1" ht="19.649999999999999" customHeight="1">
      <c r="B110" s="54">
        <v>43269.3834411383</v>
      </c>
      <c r="C110" s="55">
        <v>43269.425107805</v>
      </c>
      <c r="D110" s="56">
        <v>253</v>
      </c>
      <c r="E110" s="57">
        <v>51.94</v>
      </c>
      <c r="F110" s="57">
        <v>13140.82</v>
      </c>
      <c r="G110" s="58" t="s">
        <v>19</v>
      </c>
    </row>
    <row r="111" spans="2:7" s="45" customFormat="1" ht="19.649999999999999" customHeight="1">
      <c r="B111" s="49">
        <v>43269.383441138401</v>
      </c>
      <c r="C111" s="50">
        <v>43269.425107805</v>
      </c>
      <c r="D111" s="51">
        <v>16</v>
      </c>
      <c r="E111" s="52">
        <v>51.94</v>
      </c>
      <c r="F111" s="52">
        <v>831.04</v>
      </c>
      <c r="G111" s="53" t="s">
        <v>19</v>
      </c>
    </row>
    <row r="112" spans="2:7" s="45" customFormat="1" ht="19.649999999999999" customHeight="1">
      <c r="B112" s="54">
        <v>43269.384760368797</v>
      </c>
      <c r="C112" s="55">
        <v>43269.426427035498</v>
      </c>
      <c r="D112" s="56">
        <v>133</v>
      </c>
      <c r="E112" s="57">
        <v>51.9</v>
      </c>
      <c r="F112" s="57">
        <v>6902.7</v>
      </c>
      <c r="G112" s="58" t="s">
        <v>19</v>
      </c>
    </row>
    <row r="113" spans="2:7" s="45" customFormat="1" ht="19.649999999999999" customHeight="1">
      <c r="B113" s="49">
        <v>43269.389087559699</v>
      </c>
      <c r="C113" s="50">
        <v>43269.430754226298</v>
      </c>
      <c r="D113" s="51">
        <v>24</v>
      </c>
      <c r="E113" s="52">
        <v>51.82</v>
      </c>
      <c r="F113" s="52">
        <v>1243.68</v>
      </c>
      <c r="G113" s="53" t="s">
        <v>19</v>
      </c>
    </row>
    <row r="114" spans="2:7" s="45" customFormat="1" ht="19.649999999999999" customHeight="1">
      <c r="B114" s="54">
        <v>43269.389087559801</v>
      </c>
      <c r="C114" s="55">
        <v>43269.430754226501</v>
      </c>
      <c r="D114" s="56">
        <v>172</v>
      </c>
      <c r="E114" s="57">
        <v>51.82</v>
      </c>
      <c r="F114" s="57">
        <v>8913.0400000000009</v>
      </c>
      <c r="G114" s="58" t="s">
        <v>19</v>
      </c>
    </row>
    <row r="115" spans="2:7" s="45" customFormat="1" ht="19.649999999999999" customHeight="1">
      <c r="B115" s="49">
        <v>43269.389087559801</v>
      </c>
      <c r="C115" s="50">
        <v>43269.430754226501</v>
      </c>
      <c r="D115" s="51">
        <v>129</v>
      </c>
      <c r="E115" s="52">
        <v>51.82</v>
      </c>
      <c r="F115" s="52">
        <v>6684.78</v>
      </c>
      <c r="G115" s="53" t="s">
        <v>19</v>
      </c>
    </row>
    <row r="116" spans="2:7" s="45" customFormat="1" ht="19.649999999999999" customHeight="1">
      <c r="B116" s="54">
        <v>43269.389087560201</v>
      </c>
      <c r="C116" s="55">
        <v>43269.4307542268</v>
      </c>
      <c r="D116" s="56">
        <v>86</v>
      </c>
      <c r="E116" s="57">
        <v>51.82</v>
      </c>
      <c r="F116" s="57">
        <v>4456.5200000000004</v>
      </c>
      <c r="G116" s="58" t="s">
        <v>19</v>
      </c>
    </row>
    <row r="117" spans="2:7" s="45" customFormat="1" ht="19.649999999999999" customHeight="1">
      <c r="B117" s="49">
        <v>43269.395397991902</v>
      </c>
      <c r="C117" s="50">
        <v>43269.437064658603</v>
      </c>
      <c r="D117" s="51">
        <v>23</v>
      </c>
      <c r="E117" s="52">
        <v>51.72</v>
      </c>
      <c r="F117" s="52">
        <v>1189.56</v>
      </c>
      <c r="G117" s="53" t="s">
        <v>19</v>
      </c>
    </row>
    <row r="118" spans="2:7" s="45" customFormat="1" ht="19.649999999999999" customHeight="1">
      <c r="B118" s="54">
        <v>43269.395397991997</v>
      </c>
      <c r="C118" s="55">
        <v>43269.437064658698</v>
      </c>
      <c r="D118" s="56">
        <v>92</v>
      </c>
      <c r="E118" s="57">
        <v>51.72</v>
      </c>
      <c r="F118" s="57">
        <v>4758.24</v>
      </c>
      <c r="G118" s="58" t="s">
        <v>19</v>
      </c>
    </row>
    <row r="119" spans="2:7" s="45" customFormat="1" ht="19.649999999999999" customHeight="1">
      <c r="B119" s="49">
        <v>43269.395397992099</v>
      </c>
      <c r="C119" s="50">
        <v>43269.437064658799</v>
      </c>
      <c r="D119" s="51">
        <v>18</v>
      </c>
      <c r="E119" s="52">
        <v>51.72</v>
      </c>
      <c r="F119" s="52">
        <v>930.96</v>
      </c>
      <c r="G119" s="53" t="s">
        <v>19</v>
      </c>
    </row>
    <row r="120" spans="2:7" s="45" customFormat="1" ht="19.649999999999999" customHeight="1">
      <c r="B120" s="54">
        <v>43269.395929368402</v>
      </c>
      <c r="C120" s="55">
        <v>43269.437596035103</v>
      </c>
      <c r="D120" s="56">
        <v>204</v>
      </c>
      <c r="E120" s="57">
        <v>51.7</v>
      </c>
      <c r="F120" s="57">
        <v>10546.8</v>
      </c>
      <c r="G120" s="58" t="s">
        <v>19</v>
      </c>
    </row>
    <row r="121" spans="2:7" s="45" customFormat="1" ht="19.649999999999999" customHeight="1">
      <c r="B121" s="49">
        <v>43269.395929428298</v>
      </c>
      <c r="C121" s="50">
        <v>43269.437596094896</v>
      </c>
      <c r="D121" s="51">
        <v>172</v>
      </c>
      <c r="E121" s="52">
        <v>51.7</v>
      </c>
      <c r="F121" s="52">
        <v>8892.4</v>
      </c>
      <c r="G121" s="53" t="s">
        <v>20</v>
      </c>
    </row>
    <row r="122" spans="2:7" s="45" customFormat="1" ht="19.649999999999999" customHeight="1">
      <c r="B122" s="54">
        <v>43269.401631994202</v>
      </c>
      <c r="C122" s="55">
        <v>43269.443298660903</v>
      </c>
      <c r="D122" s="56">
        <v>107</v>
      </c>
      <c r="E122" s="57">
        <v>51.7</v>
      </c>
      <c r="F122" s="57">
        <v>5531.9</v>
      </c>
      <c r="G122" s="58" t="s">
        <v>20</v>
      </c>
    </row>
    <row r="123" spans="2:7" s="45" customFormat="1" ht="19.649999999999999" customHeight="1">
      <c r="B123" s="49">
        <v>43269.4016320011</v>
      </c>
      <c r="C123" s="50">
        <v>43269.4432986678</v>
      </c>
      <c r="D123" s="51">
        <v>130</v>
      </c>
      <c r="E123" s="52">
        <v>51.7</v>
      </c>
      <c r="F123" s="52">
        <v>6721</v>
      </c>
      <c r="G123" s="53" t="s">
        <v>19</v>
      </c>
    </row>
    <row r="124" spans="2:7" s="45" customFormat="1" ht="19.649999999999999" customHeight="1">
      <c r="B124" s="54">
        <v>43269.401632001202</v>
      </c>
      <c r="C124" s="55">
        <v>43269.443298667902</v>
      </c>
      <c r="D124" s="56">
        <v>80</v>
      </c>
      <c r="E124" s="57">
        <v>51.7</v>
      </c>
      <c r="F124" s="57">
        <v>4136</v>
      </c>
      <c r="G124" s="58" t="s">
        <v>19</v>
      </c>
    </row>
    <row r="125" spans="2:7" s="45" customFormat="1" ht="19.649999999999999" customHeight="1">
      <c r="B125" s="49">
        <v>43269.4016320054</v>
      </c>
      <c r="C125" s="50">
        <v>43269.4432986721</v>
      </c>
      <c r="D125" s="51">
        <v>39</v>
      </c>
      <c r="E125" s="52">
        <v>51.7</v>
      </c>
      <c r="F125" s="52">
        <v>2016.3</v>
      </c>
      <c r="G125" s="53" t="s">
        <v>22</v>
      </c>
    </row>
    <row r="126" spans="2:7" s="45" customFormat="1" ht="19.649999999999999" customHeight="1">
      <c r="B126" s="54">
        <v>43269.401632007299</v>
      </c>
      <c r="C126" s="55">
        <v>43269.443298673898</v>
      </c>
      <c r="D126" s="56">
        <v>30</v>
      </c>
      <c r="E126" s="57">
        <v>51.7</v>
      </c>
      <c r="F126" s="57">
        <v>1551</v>
      </c>
      <c r="G126" s="58" t="s">
        <v>21</v>
      </c>
    </row>
    <row r="127" spans="2:7" s="45" customFormat="1" ht="19.649999999999999" customHeight="1">
      <c r="B127" s="49">
        <v>43269.401632007299</v>
      </c>
      <c r="C127" s="50">
        <v>43269.443298673999</v>
      </c>
      <c r="D127" s="51">
        <v>1</v>
      </c>
      <c r="E127" s="52">
        <v>51.7</v>
      </c>
      <c r="F127" s="52">
        <v>51.7</v>
      </c>
      <c r="G127" s="53" t="s">
        <v>20</v>
      </c>
    </row>
    <row r="128" spans="2:7" s="45" customFormat="1" ht="19.649999999999999" customHeight="1">
      <c r="B128" s="54">
        <v>43269.407189426602</v>
      </c>
      <c r="C128" s="55">
        <v>43269.448856093302</v>
      </c>
      <c r="D128" s="56">
        <v>77</v>
      </c>
      <c r="E128" s="57">
        <v>51.88</v>
      </c>
      <c r="F128" s="57">
        <v>3994.76</v>
      </c>
      <c r="G128" s="58" t="s">
        <v>23</v>
      </c>
    </row>
    <row r="129" spans="2:7" s="45" customFormat="1" ht="19.649999999999999" customHeight="1">
      <c r="B129" s="49">
        <v>43269.407943411497</v>
      </c>
      <c r="C129" s="50">
        <v>43269.449610078103</v>
      </c>
      <c r="D129" s="51">
        <v>101</v>
      </c>
      <c r="E129" s="52">
        <v>51.92</v>
      </c>
      <c r="F129" s="52">
        <v>5243.92</v>
      </c>
      <c r="G129" s="53" t="s">
        <v>19</v>
      </c>
    </row>
    <row r="130" spans="2:7" s="45" customFormat="1" ht="19.649999999999999" customHeight="1">
      <c r="B130" s="54">
        <v>43269.407943411599</v>
      </c>
      <c r="C130" s="55">
        <v>43269.449610078198</v>
      </c>
      <c r="D130" s="56">
        <v>39</v>
      </c>
      <c r="E130" s="57">
        <v>51.92</v>
      </c>
      <c r="F130" s="57">
        <v>2024.88</v>
      </c>
      <c r="G130" s="58" t="s">
        <v>19</v>
      </c>
    </row>
    <row r="131" spans="2:7" s="45" customFormat="1" ht="19.649999999999999" customHeight="1">
      <c r="B131" s="49">
        <v>43269.408238405602</v>
      </c>
      <c r="C131" s="50">
        <v>43269.449905072302</v>
      </c>
      <c r="D131" s="51">
        <v>25</v>
      </c>
      <c r="E131" s="52">
        <v>51.9</v>
      </c>
      <c r="F131" s="52">
        <v>1297.5</v>
      </c>
      <c r="G131" s="53" t="s">
        <v>20</v>
      </c>
    </row>
    <row r="132" spans="2:7" s="45" customFormat="1" ht="19.649999999999999" customHeight="1">
      <c r="B132" s="54">
        <v>43269.408238406097</v>
      </c>
      <c r="C132" s="55">
        <v>43269.449905072797</v>
      </c>
      <c r="D132" s="56">
        <v>67</v>
      </c>
      <c r="E132" s="57">
        <v>51.9</v>
      </c>
      <c r="F132" s="57">
        <v>3477.3</v>
      </c>
      <c r="G132" s="58" t="s">
        <v>20</v>
      </c>
    </row>
    <row r="133" spans="2:7" s="45" customFormat="1" ht="19.649999999999999" customHeight="1">
      <c r="B133" s="49">
        <v>43269.408238406701</v>
      </c>
      <c r="C133" s="50">
        <v>43269.449905073401</v>
      </c>
      <c r="D133" s="51">
        <v>66</v>
      </c>
      <c r="E133" s="52">
        <v>51.9</v>
      </c>
      <c r="F133" s="52">
        <v>3425.4</v>
      </c>
      <c r="G133" s="53" t="s">
        <v>20</v>
      </c>
    </row>
    <row r="134" spans="2:7" s="45" customFormat="1" ht="19.649999999999999" customHeight="1">
      <c r="B134" s="54">
        <v>43269.408238406999</v>
      </c>
      <c r="C134" s="55">
        <v>43269.449905073699</v>
      </c>
      <c r="D134" s="56">
        <v>29</v>
      </c>
      <c r="E134" s="57">
        <v>51.9</v>
      </c>
      <c r="F134" s="57">
        <v>1505.1</v>
      </c>
      <c r="G134" s="58" t="s">
        <v>20</v>
      </c>
    </row>
    <row r="135" spans="2:7" s="45" customFormat="1" ht="19.649999999999999" customHeight="1">
      <c r="B135" s="49">
        <v>43269.408238409102</v>
      </c>
      <c r="C135" s="50">
        <v>43269.449905075802</v>
      </c>
      <c r="D135" s="51">
        <v>35</v>
      </c>
      <c r="E135" s="52">
        <v>51.9</v>
      </c>
      <c r="F135" s="52">
        <v>1816.5</v>
      </c>
      <c r="G135" s="53" t="s">
        <v>19</v>
      </c>
    </row>
    <row r="136" spans="2:7" s="45" customFormat="1" ht="19.649999999999999" customHeight="1">
      <c r="B136" s="54">
        <v>43269.408238409203</v>
      </c>
      <c r="C136" s="55">
        <v>43269.449905075897</v>
      </c>
      <c r="D136" s="56">
        <v>166</v>
      </c>
      <c r="E136" s="57">
        <v>51.9</v>
      </c>
      <c r="F136" s="57">
        <v>8615.4</v>
      </c>
      <c r="G136" s="58" t="s">
        <v>19</v>
      </c>
    </row>
    <row r="137" spans="2:7" s="45" customFormat="1" ht="19.649999999999999" customHeight="1">
      <c r="B137" s="49">
        <v>43269.408238409298</v>
      </c>
      <c r="C137" s="50">
        <v>43269.449905075999</v>
      </c>
      <c r="D137" s="51">
        <v>58</v>
      </c>
      <c r="E137" s="52">
        <v>51.9</v>
      </c>
      <c r="F137" s="52">
        <v>3010.2</v>
      </c>
      <c r="G137" s="53" t="s">
        <v>19</v>
      </c>
    </row>
    <row r="138" spans="2:7" s="45" customFormat="1" ht="19.649999999999999" customHeight="1">
      <c r="B138" s="54">
        <v>43269.408238409502</v>
      </c>
      <c r="C138" s="55">
        <v>43269.449905076202</v>
      </c>
      <c r="D138" s="56">
        <v>106</v>
      </c>
      <c r="E138" s="57">
        <v>51.9</v>
      </c>
      <c r="F138" s="57">
        <v>5501.4</v>
      </c>
      <c r="G138" s="58" t="s">
        <v>19</v>
      </c>
    </row>
    <row r="139" spans="2:7" s="45" customFormat="1" ht="19.649999999999999" customHeight="1">
      <c r="B139" s="49">
        <v>43269.4126388691</v>
      </c>
      <c r="C139" s="50">
        <v>43269.454305535801</v>
      </c>
      <c r="D139" s="51">
        <v>100</v>
      </c>
      <c r="E139" s="52">
        <v>51.86</v>
      </c>
      <c r="F139" s="52">
        <v>5186</v>
      </c>
      <c r="G139" s="53" t="s">
        <v>22</v>
      </c>
    </row>
    <row r="140" spans="2:7" s="45" customFormat="1" ht="19.649999999999999" customHeight="1">
      <c r="B140" s="54">
        <v>43269.412638869297</v>
      </c>
      <c r="C140" s="55">
        <v>43269.454305535997</v>
      </c>
      <c r="D140" s="56">
        <v>50</v>
      </c>
      <c r="E140" s="57">
        <v>51.86</v>
      </c>
      <c r="F140" s="57">
        <v>2593</v>
      </c>
      <c r="G140" s="58" t="s">
        <v>22</v>
      </c>
    </row>
    <row r="141" spans="2:7" s="45" customFormat="1" ht="19.649999999999999" customHeight="1">
      <c r="B141" s="49">
        <v>43269.412638870897</v>
      </c>
      <c r="C141" s="50">
        <v>43269.454305537598</v>
      </c>
      <c r="D141" s="51">
        <v>148</v>
      </c>
      <c r="E141" s="52">
        <v>51.86</v>
      </c>
      <c r="F141" s="52">
        <v>7675.28</v>
      </c>
      <c r="G141" s="53" t="s">
        <v>22</v>
      </c>
    </row>
    <row r="142" spans="2:7" s="45" customFormat="1" ht="19.649999999999999" customHeight="1">
      <c r="B142" s="54">
        <v>43269.426196289998</v>
      </c>
      <c r="C142" s="55">
        <v>43269.467862956699</v>
      </c>
      <c r="D142" s="56">
        <v>150</v>
      </c>
      <c r="E142" s="57">
        <v>52</v>
      </c>
      <c r="F142" s="57">
        <v>7800</v>
      </c>
      <c r="G142" s="58" t="s">
        <v>19</v>
      </c>
    </row>
    <row r="143" spans="2:7" s="45" customFormat="1" ht="19.649999999999999" customHeight="1">
      <c r="B143" s="49">
        <v>43269.4261962901</v>
      </c>
      <c r="C143" s="50">
        <v>43269.467862956801</v>
      </c>
      <c r="D143" s="51">
        <v>140</v>
      </c>
      <c r="E143" s="52">
        <v>52</v>
      </c>
      <c r="F143" s="52">
        <v>7280</v>
      </c>
      <c r="G143" s="53" t="s">
        <v>19</v>
      </c>
    </row>
    <row r="144" spans="2:7" s="45" customFormat="1" ht="19.649999999999999" customHeight="1">
      <c r="B144" s="54">
        <v>43269.4261962901</v>
      </c>
      <c r="C144" s="55">
        <v>43269.467862956801</v>
      </c>
      <c r="D144" s="56">
        <v>128</v>
      </c>
      <c r="E144" s="57">
        <v>52</v>
      </c>
      <c r="F144" s="57">
        <v>6656</v>
      </c>
      <c r="G144" s="58" t="s">
        <v>19</v>
      </c>
    </row>
    <row r="145" spans="2:7" s="45" customFormat="1" ht="19.649999999999999" customHeight="1">
      <c r="B145" s="49">
        <v>43269.426196298802</v>
      </c>
      <c r="C145" s="50">
        <v>43269.467862965401</v>
      </c>
      <c r="D145" s="51">
        <v>278</v>
      </c>
      <c r="E145" s="52">
        <v>52</v>
      </c>
      <c r="F145" s="52">
        <v>14456</v>
      </c>
      <c r="G145" s="53" t="s">
        <v>20</v>
      </c>
    </row>
    <row r="146" spans="2:7" s="45" customFormat="1" ht="19.649999999999999" customHeight="1">
      <c r="B146" s="54">
        <v>43269.431445183698</v>
      </c>
      <c r="C146" s="55">
        <v>43269.473111850399</v>
      </c>
      <c r="D146" s="56">
        <v>167</v>
      </c>
      <c r="E146" s="57">
        <v>52</v>
      </c>
      <c r="F146" s="57">
        <v>8684</v>
      </c>
      <c r="G146" s="58" t="s">
        <v>19</v>
      </c>
    </row>
    <row r="147" spans="2:7" s="45" customFormat="1" ht="19.649999999999999" customHeight="1">
      <c r="B147" s="49">
        <v>43269.431445183902</v>
      </c>
      <c r="C147" s="50">
        <v>43269.473111850501</v>
      </c>
      <c r="D147" s="51">
        <v>98</v>
      </c>
      <c r="E147" s="52">
        <v>52</v>
      </c>
      <c r="F147" s="52">
        <v>5096</v>
      </c>
      <c r="G147" s="53" t="s">
        <v>19</v>
      </c>
    </row>
    <row r="148" spans="2:7" s="45" customFormat="1" ht="19.649999999999999" customHeight="1">
      <c r="B148" s="54">
        <v>43269.431446196802</v>
      </c>
      <c r="C148" s="55">
        <v>43269.473112863401</v>
      </c>
      <c r="D148" s="56">
        <v>133</v>
      </c>
      <c r="E148" s="57">
        <v>51.98</v>
      </c>
      <c r="F148" s="57">
        <v>6913.34</v>
      </c>
      <c r="G148" s="58" t="s">
        <v>19</v>
      </c>
    </row>
    <row r="149" spans="2:7" s="45" customFormat="1" ht="19.649999999999999" customHeight="1">
      <c r="B149" s="49">
        <v>43269.444392503101</v>
      </c>
      <c r="C149" s="50">
        <v>43269.4860591697</v>
      </c>
      <c r="D149" s="51">
        <v>278</v>
      </c>
      <c r="E149" s="52">
        <v>52</v>
      </c>
      <c r="F149" s="52">
        <v>14456</v>
      </c>
      <c r="G149" s="53" t="s">
        <v>20</v>
      </c>
    </row>
    <row r="150" spans="2:7" s="45" customFormat="1" ht="19.649999999999999" customHeight="1">
      <c r="B150" s="54">
        <v>43269.446490369402</v>
      </c>
      <c r="C150" s="55">
        <v>43269.488157036103</v>
      </c>
      <c r="D150" s="56">
        <v>83</v>
      </c>
      <c r="E150" s="57">
        <v>52</v>
      </c>
      <c r="F150" s="57">
        <v>4316</v>
      </c>
      <c r="G150" s="58" t="s">
        <v>20</v>
      </c>
    </row>
    <row r="151" spans="2:7" s="45" customFormat="1" ht="19.649999999999999" customHeight="1">
      <c r="B151" s="49">
        <v>43269.446490374503</v>
      </c>
      <c r="C151" s="50">
        <v>43269.488157041204</v>
      </c>
      <c r="D151" s="51">
        <v>60</v>
      </c>
      <c r="E151" s="52">
        <v>52</v>
      </c>
      <c r="F151" s="52">
        <v>3120</v>
      </c>
      <c r="G151" s="53" t="s">
        <v>20</v>
      </c>
    </row>
    <row r="152" spans="2:7" s="45" customFormat="1" ht="19.649999999999999" customHeight="1">
      <c r="B152" s="54">
        <v>43269.448905805002</v>
      </c>
      <c r="C152" s="55">
        <v>43269.490572471703</v>
      </c>
      <c r="D152" s="56">
        <v>148</v>
      </c>
      <c r="E152" s="57">
        <v>51.92</v>
      </c>
      <c r="F152" s="57">
        <v>7684.16</v>
      </c>
      <c r="G152" s="58" t="s">
        <v>19</v>
      </c>
    </row>
    <row r="153" spans="2:7" s="45" customFormat="1" ht="19.649999999999999" customHeight="1">
      <c r="B153" s="49">
        <v>43269.465231564202</v>
      </c>
      <c r="C153" s="50">
        <v>43269.506898230902</v>
      </c>
      <c r="D153" s="51">
        <v>57</v>
      </c>
      <c r="E153" s="52">
        <v>51.98</v>
      </c>
      <c r="F153" s="52">
        <v>2962.86</v>
      </c>
      <c r="G153" s="53" t="s">
        <v>19</v>
      </c>
    </row>
    <row r="154" spans="2:7" s="45" customFormat="1" ht="19.649999999999999" customHeight="1">
      <c r="B154" s="54">
        <v>43269.4652315657</v>
      </c>
      <c r="C154" s="55">
        <v>43269.506898232401</v>
      </c>
      <c r="D154" s="56">
        <v>180</v>
      </c>
      <c r="E154" s="57">
        <v>51.98</v>
      </c>
      <c r="F154" s="57">
        <v>9356.4</v>
      </c>
      <c r="G154" s="58" t="s">
        <v>19</v>
      </c>
    </row>
    <row r="155" spans="2:7" s="45" customFormat="1" ht="19.649999999999999" customHeight="1">
      <c r="B155" s="49">
        <v>43269.471138898902</v>
      </c>
      <c r="C155" s="50">
        <v>43269.512805565602</v>
      </c>
      <c r="D155" s="51">
        <v>183</v>
      </c>
      <c r="E155" s="52">
        <v>52.06</v>
      </c>
      <c r="F155" s="52">
        <v>9526.98</v>
      </c>
      <c r="G155" s="53" t="s">
        <v>19</v>
      </c>
    </row>
    <row r="156" spans="2:7" s="45" customFormat="1" ht="19.649999999999999" customHeight="1">
      <c r="B156" s="54">
        <v>43269.471138899004</v>
      </c>
      <c r="C156" s="55">
        <v>43269.512805565697</v>
      </c>
      <c r="D156" s="56">
        <v>183</v>
      </c>
      <c r="E156" s="57">
        <v>52.06</v>
      </c>
      <c r="F156" s="57">
        <v>9526.98</v>
      </c>
      <c r="G156" s="58" t="s">
        <v>19</v>
      </c>
    </row>
    <row r="157" spans="2:7" s="45" customFormat="1" ht="19.649999999999999" customHeight="1">
      <c r="B157" s="49">
        <v>43269.471138899098</v>
      </c>
      <c r="C157" s="50">
        <v>43269.512805565697</v>
      </c>
      <c r="D157" s="51">
        <v>45</v>
      </c>
      <c r="E157" s="52">
        <v>52.06</v>
      </c>
      <c r="F157" s="52">
        <v>2342.6999999999998</v>
      </c>
      <c r="G157" s="53" t="s">
        <v>19</v>
      </c>
    </row>
    <row r="158" spans="2:7" s="45" customFormat="1" ht="19.649999999999999" customHeight="1">
      <c r="B158" s="54">
        <v>43269.478954199098</v>
      </c>
      <c r="C158" s="55">
        <v>43269.520620865696</v>
      </c>
      <c r="D158" s="56">
        <v>82</v>
      </c>
      <c r="E158" s="57">
        <v>52.06</v>
      </c>
      <c r="F158" s="57">
        <v>4268.92</v>
      </c>
      <c r="G158" s="58" t="s">
        <v>23</v>
      </c>
    </row>
    <row r="159" spans="2:7" s="45" customFormat="1" ht="19.649999999999999" customHeight="1">
      <c r="B159" s="49">
        <v>43269.478954200298</v>
      </c>
      <c r="C159" s="50">
        <v>43269.520620866999</v>
      </c>
      <c r="D159" s="51">
        <v>25</v>
      </c>
      <c r="E159" s="52">
        <v>52.02</v>
      </c>
      <c r="F159" s="52">
        <v>1300.5</v>
      </c>
      <c r="G159" s="53" t="s">
        <v>19</v>
      </c>
    </row>
    <row r="160" spans="2:7" s="45" customFormat="1" ht="19.649999999999999" customHeight="1">
      <c r="B160" s="54">
        <v>43269.480683359201</v>
      </c>
      <c r="C160" s="55">
        <v>43269.522350025902</v>
      </c>
      <c r="D160" s="56">
        <v>26</v>
      </c>
      <c r="E160" s="57">
        <v>52.06</v>
      </c>
      <c r="F160" s="57">
        <v>1353.56</v>
      </c>
      <c r="G160" s="58" t="s">
        <v>19</v>
      </c>
    </row>
    <row r="161" spans="2:7" s="45" customFormat="1" ht="19.649999999999999" customHeight="1">
      <c r="B161" s="49">
        <v>43269.480683359398</v>
      </c>
      <c r="C161" s="50">
        <v>43269.522350026098</v>
      </c>
      <c r="D161" s="51">
        <v>108</v>
      </c>
      <c r="E161" s="52">
        <v>52.06</v>
      </c>
      <c r="F161" s="52">
        <v>5622.48</v>
      </c>
      <c r="G161" s="53" t="s">
        <v>19</v>
      </c>
    </row>
    <row r="162" spans="2:7" s="45" customFormat="1" ht="19.649999999999999" customHeight="1">
      <c r="B162" s="54">
        <v>43269.480683359499</v>
      </c>
      <c r="C162" s="55">
        <v>43269.5223500262</v>
      </c>
      <c r="D162" s="56">
        <v>12</v>
      </c>
      <c r="E162" s="57">
        <v>52.06</v>
      </c>
      <c r="F162" s="57">
        <v>624.72</v>
      </c>
      <c r="G162" s="58" t="s">
        <v>19</v>
      </c>
    </row>
    <row r="163" spans="2:7" s="45" customFormat="1" ht="19.649999999999999" customHeight="1">
      <c r="B163" s="49">
        <v>43269.482387007898</v>
      </c>
      <c r="C163" s="50">
        <v>43269.524053674599</v>
      </c>
      <c r="D163" s="51">
        <v>66</v>
      </c>
      <c r="E163" s="52">
        <v>52.08</v>
      </c>
      <c r="F163" s="52">
        <v>3437.28</v>
      </c>
      <c r="G163" s="53" t="s">
        <v>19</v>
      </c>
    </row>
    <row r="164" spans="2:7" s="45" customFormat="1" ht="19.649999999999999" customHeight="1">
      <c r="B164" s="54">
        <v>43269.482387008</v>
      </c>
      <c r="C164" s="55">
        <v>43269.524053674701</v>
      </c>
      <c r="D164" s="56">
        <v>56</v>
      </c>
      <c r="E164" s="57">
        <v>52.08</v>
      </c>
      <c r="F164" s="57">
        <v>2916.48</v>
      </c>
      <c r="G164" s="58" t="s">
        <v>19</v>
      </c>
    </row>
    <row r="165" spans="2:7" s="45" customFormat="1" ht="19.649999999999999" customHeight="1">
      <c r="B165" s="49">
        <v>43269.484025076003</v>
      </c>
      <c r="C165" s="50">
        <v>43269.525691742703</v>
      </c>
      <c r="D165" s="51">
        <v>83</v>
      </c>
      <c r="E165" s="52">
        <v>52.08</v>
      </c>
      <c r="F165" s="52">
        <v>4322.6400000000003</v>
      </c>
      <c r="G165" s="53" t="s">
        <v>20</v>
      </c>
    </row>
    <row r="166" spans="2:7" s="45" customFormat="1" ht="19.649999999999999" customHeight="1">
      <c r="B166" s="54">
        <v>43269.484025077501</v>
      </c>
      <c r="C166" s="55">
        <v>43269.525691744202</v>
      </c>
      <c r="D166" s="56">
        <v>200</v>
      </c>
      <c r="E166" s="57">
        <v>52.08</v>
      </c>
      <c r="F166" s="57">
        <v>10416</v>
      </c>
      <c r="G166" s="58" t="s">
        <v>20</v>
      </c>
    </row>
    <row r="167" spans="2:7" s="45" customFormat="1" ht="19.649999999999999" customHeight="1">
      <c r="B167" s="49">
        <v>43269.484025080899</v>
      </c>
      <c r="C167" s="50">
        <v>43269.5256917476</v>
      </c>
      <c r="D167" s="51">
        <v>142</v>
      </c>
      <c r="E167" s="52">
        <v>52.08</v>
      </c>
      <c r="F167" s="52">
        <v>7395.36</v>
      </c>
      <c r="G167" s="53" t="s">
        <v>19</v>
      </c>
    </row>
    <row r="168" spans="2:7" s="45" customFormat="1" ht="19.649999999999999" customHeight="1">
      <c r="B168" s="54">
        <v>43269.484025081001</v>
      </c>
      <c r="C168" s="55">
        <v>43269.525691747702</v>
      </c>
      <c r="D168" s="56">
        <v>273</v>
      </c>
      <c r="E168" s="57">
        <v>52.08</v>
      </c>
      <c r="F168" s="57">
        <v>14217.84</v>
      </c>
      <c r="G168" s="58" t="s">
        <v>19</v>
      </c>
    </row>
    <row r="169" spans="2:7" s="45" customFormat="1" ht="19.649999999999999" customHeight="1">
      <c r="B169" s="49">
        <v>43269.486968417397</v>
      </c>
      <c r="C169" s="50">
        <v>43269.528635084098</v>
      </c>
      <c r="D169" s="51">
        <v>100</v>
      </c>
      <c r="E169" s="52">
        <v>52.02</v>
      </c>
      <c r="F169" s="52">
        <v>5202</v>
      </c>
      <c r="G169" s="53" t="s">
        <v>19</v>
      </c>
    </row>
    <row r="170" spans="2:7" s="45" customFormat="1" ht="19.649999999999999" customHeight="1">
      <c r="B170" s="54">
        <v>43269.491269640501</v>
      </c>
      <c r="C170" s="55">
        <v>43269.5329363071</v>
      </c>
      <c r="D170" s="56">
        <v>67</v>
      </c>
      <c r="E170" s="57">
        <v>51.98</v>
      </c>
      <c r="F170" s="57">
        <v>3482.66</v>
      </c>
      <c r="G170" s="58" t="s">
        <v>20</v>
      </c>
    </row>
    <row r="171" spans="2:7" s="45" customFormat="1" ht="19.649999999999999" customHeight="1">
      <c r="B171" s="49">
        <v>43269.491269640901</v>
      </c>
      <c r="C171" s="50">
        <v>43269.532936307602</v>
      </c>
      <c r="D171" s="51">
        <v>129</v>
      </c>
      <c r="E171" s="52">
        <v>51.98</v>
      </c>
      <c r="F171" s="52">
        <v>6705.42</v>
      </c>
      <c r="G171" s="53" t="s">
        <v>20</v>
      </c>
    </row>
    <row r="172" spans="2:7" s="45" customFormat="1" ht="19.649999999999999" customHeight="1">
      <c r="B172" s="54">
        <v>43269.491269642298</v>
      </c>
      <c r="C172" s="55">
        <v>43269.532936308999</v>
      </c>
      <c r="D172" s="56">
        <v>69</v>
      </c>
      <c r="E172" s="57">
        <v>51.98</v>
      </c>
      <c r="F172" s="57">
        <v>3586.62</v>
      </c>
      <c r="G172" s="58" t="s">
        <v>20</v>
      </c>
    </row>
    <row r="173" spans="2:7" s="45" customFormat="1" ht="19.649999999999999" customHeight="1">
      <c r="B173" s="49">
        <v>43269.493631721904</v>
      </c>
      <c r="C173" s="50">
        <v>43269.535298388597</v>
      </c>
      <c r="D173" s="51">
        <v>271</v>
      </c>
      <c r="E173" s="52">
        <v>51.96</v>
      </c>
      <c r="F173" s="52">
        <v>14081.16</v>
      </c>
      <c r="G173" s="53" t="s">
        <v>19</v>
      </c>
    </row>
    <row r="174" spans="2:7" s="45" customFormat="1" ht="19.649999999999999" customHeight="1">
      <c r="B174" s="54">
        <v>43269.4936317221</v>
      </c>
      <c r="C174" s="55">
        <v>43269.535298388699</v>
      </c>
      <c r="D174" s="56">
        <v>142</v>
      </c>
      <c r="E174" s="57">
        <v>51.96</v>
      </c>
      <c r="F174" s="57">
        <v>7378.32</v>
      </c>
      <c r="G174" s="58" t="s">
        <v>19</v>
      </c>
    </row>
    <row r="175" spans="2:7" s="45" customFormat="1" ht="19.649999999999999" customHeight="1">
      <c r="B175" s="49">
        <v>43269.495428611597</v>
      </c>
      <c r="C175" s="50">
        <v>43269.537095278203</v>
      </c>
      <c r="D175" s="51">
        <v>5</v>
      </c>
      <c r="E175" s="52">
        <v>51.9</v>
      </c>
      <c r="F175" s="52">
        <v>259.5</v>
      </c>
      <c r="G175" s="53" t="s">
        <v>19</v>
      </c>
    </row>
    <row r="176" spans="2:7" s="45" customFormat="1" ht="19.649999999999999" customHeight="1">
      <c r="B176" s="54">
        <v>43269.495428611699</v>
      </c>
      <c r="C176" s="55">
        <v>43269.5370952784</v>
      </c>
      <c r="D176" s="56">
        <v>76</v>
      </c>
      <c r="E176" s="57">
        <v>51.9</v>
      </c>
      <c r="F176" s="57">
        <v>3944.4</v>
      </c>
      <c r="G176" s="58" t="s">
        <v>19</v>
      </c>
    </row>
    <row r="177" spans="2:7" s="45" customFormat="1" ht="19.649999999999999" customHeight="1">
      <c r="B177" s="49">
        <v>43269.495428611801</v>
      </c>
      <c r="C177" s="50">
        <v>43269.537095278502</v>
      </c>
      <c r="D177" s="51">
        <v>49</v>
      </c>
      <c r="E177" s="52">
        <v>51.9</v>
      </c>
      <c r="F177" s="52">
        <v>2543.1</v>
      </c>
      <c r="G177" s="53" t="s">
        <v>19</v>
      </c>
    </row>
    <row r="178" spans="2:7" s="45" customFormat="1" ht="19.649999999999999" customHeight="1">
      <c r="B178" s="54">
        <v>43269.495428611903</v>
      </c>
      <c r="C178" s="55">
        <v>43269.537095278502</v>
      </c>
      <c r="D178" s="56">
        <v>121</v>
      </c>
      <c r="E178" s="57">
        <v>51.9</v>
      </c>
      <c r="F178" s="57">
        <v>6279.9</v>
      </c>
      <c r="G178" s="58" t="s">
        <v>19</v>
      </c>
    </row>
    <row r="179" spans="2:7" s="45" customFormat="1" ht="19.649999999999999" customHeight="1">
      <c r="B179" s="49">
        <v>43269.495428622999</v>
      </c>
      <c r="C179" s="50">
        <v>43269.537095289699</v>
      </c>
      <c r="D179" s="51">
        <v>15</v>
      </c>
      <c r="E179" s="52">
        <v>51.9</v>
      </c>
      <c r="F179" s="52">
        <v>778.5</v>
      </c>
      <c r="G179" s="53" t="s">
        <v>19</v>
      </c>
    </row>
    <row r="180" spans="2:7" s="45" customFormat="1" ht="19.649999999999999" customHeight="1">
      <c r="B180" s="54">
        <v>43269.500032051197</v>
      </c>
      <c r="C180" s="55">
        <v>43269.541698717898</v>
      </c>
      <c r="D180" s="56">
        <v>187</v>
      </c>
      <c r="E180" s="57">
        <v>51.82</v>
      </c>
      <c r="F180" s="57">
        <v>9690.34</v>
      </c>
      <c r="G180" s="58" t="s">
        <v>19</v>
      </c>
    </row>
    <row r="181" spans="2:7" s="45" customFormat="1" ht="19.649999999999999" customHeight="1">
      <c r="B181" s="49">
        <v>43269.505533208503</v>
      </c>
      <c r="C181" s="50">
        <v>43269.547199875102</v>
      </c>
      <c r="D181" s="51">
        <v>59</v>
      </c>
      <c r="E181" s="52">
        <v>52</v>
      </c>
      <c r="F181" s="52">
        <v>3068</v>
      </c>
      <c r="G181" s="53" t="s">
        <v>20</v>
      </c>
    </row>
    <row r="182" spans="2:7" s="45" customFormat="1" ht="19.649999999999999" customHeight="1">
      <c r="B182" s="54">
        <v>43269.5055332103</v>
      </c>
      <c r="C182" s="55">
        <v>43269.547199877001</v>
      </c>
      <c r="D182" s="56">
        <v>59</v>
      </c>
      <c r="E182" s="57">
        <v>52</v>
      </c>
      <c r="F182" s="57">
        <v>3068</v>
      </c>
      <c r="G182" s="58" t="s">
        <v>20</v>
      </c>
    </row>
    <row r="183" spans="2:7" s="45" customFormat="1" ht="19.649999999999999" customHeight="1">
      <c r="B183" s="49">
        <v>43269.505533214899</v>
      </c>
      <c r="C183" s="50">
        <v>43269.547199881497</v>
      </c>
      <c r="D183" s="51">
        <v>115</v>
      </c>
      <c r="E183" s="52">
        <v>52</v>
      </c>
      <c r="F183" s="52">
        <v>5980</v>
      </c>
      <c r="G183" s="53" t="s">
        <v>19</v>
      </c>
    </row>
    <row r="184" spans="2:7" s="45" customFormat="1" ht="19.649999999999999" customHeight="1">
      <c r="B184" s="54">
        <v>43269.505533215597</v>
      </c>
      <c r="C184" s="55">
        <v>43269.547199882203</v>
      </c>
      <c r="D184" s="56">
        <v>35</v>
      </c>
      <c r="E184" s="57">
        <v>52</v>
      </c>
      <c r="F184" s="57">
        <v>1820</v>
      </c>
      <c r="G184" s="58" t="s">
        <v>20</v>
      </c>
    </row>
    <row r="185" spans="2:7" s="45" customFormat="1" ht="19.649999999999999" customHeight="1">
      <c r="B185" s="49">
        <v>43269.505533781798</v>
      </c>
      <c r="C185" s="50">
        <v>43269.547200448498</v>
      </c>
      <c r="D185" s="51">
        <v>24</v>
      </c>
      <c r="E185" s="52">
        <v>52</v>
      </c>
      <c r="F185" s="52">
        <v>1248</v>
      </c>
      <c r="G185" s="53" t="s">
        <v>20</v>
      </c>
    </row>
    <row r="186" spans="2:7" s="45" customFormat="1" ht="19.649999999999999" customHeight="1">
      <c r="B186" s="54">
        <v>43269.505533784497</v>
      </c>
      <c r="C186" s="55">
        <v>43269.547200451103</v>
      </c>
      <c r="D186" s="56">
        <v>84</v>
      </c>
      <c r="E186" s="57">
        <v>52</v>
      </c>
      <c r="F186" s="57">
        <v>4368</v>
      </c>
      <c r="G186" s="58" t="s">
        <v>19</v>
      </c>
    </row>
    <row r="187" spans="2:7" s="45" customFormat="1" ht="19.649999999999999" customHeight="1">
      <c r="B187" s="49">
        <v>43269.505533791002</v>
      </c>
      <c r="C187" s="50">
        <v>43269.547200457702</v>
      </c>
      <c r="D187" s="51">
        <v>59</v>
      </c>
      <c r="E187" s="52">
        <v>52</v>
      </c>
      <c r="F187" s="52">
        <v>3068</v>
      </c>
      <c r="G187" s="53" t="s">
        <v>20</v>
      </c>
    </row>
    <row r="188" spans="2:7" s="45" customFormat="1" ht="19.649999999999999" customHeight="1">
      <c r="B188" s="54">
        <v>43269.505533796801</v>
      </c>
      <c r="C188" s="55">
        <v>43269.547200463501</v>
      </c>
      <c r="D188" s="56">
        <v>31</v>
      </c>
      <c r="E188" s="57">
        <v>52</v>
      </c>
      <c r="F188" s="57">
        <v>1612</v>
      </c>
      <c r="G188" s="58" t="s">
        <v>19</v>
      </c>
    </row>
    <row r="189" spans="2:7" s="45" customFormat="1" ht="19.649999999999999" customHeight="1">
      <c r="B189" s="49">
        <v>43269.505533832104</v>
      </c>
      <c r="C189" s="50">
        <v>43269.547200498702</v>
      </c>
      <c r="D189" s="51">
        <v>115</v>
      </c>
      <c r="E189" s="52">
        <v>52</v>
      </c>
      <c r="F189" s="52">
        <v>5980</v>
      </c>
      <c r="G189" s="53" t="s">
        <v>19</v>
      </c>
    </row>
    <row r="190" spans="2:7" s="45" customFormat="1" ht="19.649999999999999" customHeight="1">
      <c r="B190" s="54">
        <v>43269.509504142698</v>
      </c>
      <c r="C190" s="55">
        <v>43269.551170809304</v>
      </c>
      <c r="D190" s="56">
        <v>166</v>
      </c>
      <c r="E190" s="57">
        <v>52.02</v>
      </c>
      <c r="F190" s="57">
        <v>8635.32</v>
      </c>
      <c r="G190" s="58" t="s">
        <v>19</v>
      </c>
    </row>
    <row r="191" spans="2:7" s="45" customFormat="1" ht="19.649999999999999" customHeight="1">
      <c r="B191" s="49">
        <v>43269.509504142799</v>
      </c>
      <c r="C191" s="50">
        <v>43269.5511708095</v>
      </c>
      <c r="D191" s="51">
        <v>24</v>
      </c>
      <c r="E191" s="52">
        <v>52.02</v>
      </c>
      <c r="F191" s="52">
        <v>1248.48</v>
      </c>
      <c r="G191" s="53" t="s">
        <v>19</v>
      </c>
    </row>
    <row r="192" spans="2:7" s="45" customFormat="1" ht="19.649999999999999" customHeight="1">
      <c r="B192" s="54">
        <v>43269.509504144</v>
      </c>
      <c r="C192" s="55">
        <v>43269.551170810599</v>
      </c>
      <c r="D192" s="56">
        <v>31</v>
      </c>
      <c r="E192" s="57">
        <v>52.02</v>
      </c>
      <c r="F192" s="57">
        <v>1612.62</v>
      </c>
      <c r="G192" s="58" t="s">
        <v>19</v>
      </c>
    </row>
    <row r="193" spans="2:7" s="45" customFormat="1" ht="19.649999999999999" customHeight="1">
      <c r="B193" s="49">
        <v>43269.509504144102</v>
      </c>
      <c r="C193" s="50">
        <v>43269.551170810802</v>
      </c>
      <c r="D193" s="51">
        <v>111</v>
      </c>
      <c r="E193" s="52">
        <v>52.02</v>
      </c>
      <c r="F193" s="52">
        <v>5774.22</v>
      </c>
      <c r="G193" s="53" t="s">
        <v>19</v>
      </c>
    </row>
    <row r="194" spans="2:7" s="45" customFormat="1" ht="19.649999999999999" customHeight="1">
      <c r="B194" s="54">
        <v>43269.509504144196</v>
      </c>
      <c r="C194" s="55">
        <v>43269.551170810802</v>
      </c>
      <c r="D194" s="56">
        <v>164</v>
      </c>
      <c r="E194" s="57">
        <v>52.02</v>
      </c>
      <c r="F194" s="57">
        <v>8531.2800000000007</v>
      </c>
      <c r="G194" s="58" t="s">
        <v>19</v>
      </c>
    </row>
    <row r="195" spans="2:7" s="45" customFormat="1" ht="19.649999999999999" customHeight="1">
      <c r="B195" s="49">
        <v>43269.512828288098</v>
      </c>
      <c r="C195" s="50">
        <v>43269.554494954798</v>
      </c>
      <c r="D195" s="51">
        <v>78</v>
      </c>
      <c r="E195" s="52">
        <v>52.02</v>
      </c>
      <c r="F195" s="52">
        <v>4057.56</v>
      </c>
      <c r="G195" s="53" t="s">
        <v>20</v>
      </c>
    </row>
    <row r="196" spans="2:7" s="45" customFormat="1" ht="19.649999999999999" customHeight="1">
      <c r="B196" s="54">
        <v>43269.512828289997</v>
      </c>
      <c r="C196" s="55">
        <v>43269.554494956697</v>
      </c>
      <c r="D196" s="56">
        <v>51</v>
      </c>
      <c r="E196" s="57">
        <v>52.02</v>
      </c>
      <c r="F196" s="57">
        <v>2653.02</v>
      </c>
      <c r="G196" s="58" t="s">
        <v>20</v>
      </c>
    </row>
    <row r="197" spans="2:7" s="45" customFormat="1" ht="19.649999999999999" customHeight="1">
      <c r="B197" s="49">
        <v>43269.512828295199</v>
      </c>
      <c r="C197" s="50">
        <v>43269.5544949619</v>
      </c>
      <c r="D197" s="51">
        <v>130</v>
      </c>
      <c r="E197" s="52">
        <v>52.02</v>
      </c>
      <c r="F197" s="52">
        <v>6762.6</v>
      </c>
      <c r="G197" s="53" t="s">
        <v>19</v>
      </c>
    </row>
    <row r="198" spans="2:7" s="45" customFormat="1" ht="19.649999999999999" customHeight="1">
      <c r="B198" s="54">
        <v>43269.512828295301</v>
      </c>
      <c r="C198" s="55">
        <v>43269.554494962002</v>
      </c>
      <c r="D198" s="56">
        <v>130</v>
      </c>
      <c r="E198" s="57">
        <v>52.02</v>
      </c>
      <c r="F198" s="57">
        <v>6762.6</v>
      </c>
      <c r="G198" s="58" t="s">
        <v>19</v>
      </c>
    </row>
    <row r="199" spans="2:7" s="45" customFormat="1" ht="19.649999999999999" customHeight="1">
      <c r="B199" s="49">
        <v>43269.5139672859</v>
      </c>
      <c r="C199" s="50">
        <v>43269.555633952499</v>
      </c>
      <c r="D199" s="51">
        <v>134</v>
      </c>
      <c r="E199" s="52">
        <v>52.02</v>
      </c>
      <c r="F199" s="52">
        <v>6970.68</v>
      </c>
      <c r="G199" s="53" t="s">
        <v>20</v>
      </c>
    </row>
    <row r="200" spans="2:7" s="45" customFormat="1" ht="19.649999999999999" customHeight="1">
      <c r="B200" s="54">
        <v>43269.522180091903</v>
      </c>
      <c r="C200" s="55">
        <v>43269.563846758603</v>
      </c>
      <c r="D200" s="56">
        <v>146</v>
      </c>
      <c r="E200" s="57">
        <v>52.08</v>
      </c>
      <c r="F200" s="57">
        <v>7603.68</v>
      </c>
      <c r="G200" s="58" t="s">
        <v>20</v>
      </c>
    </row>
    <row r="201" spans="2:7" s="45" customFormat="1" ht="19.649999999999999" customHeight="1">
      <c r="B201" s="49">
        <v>43269.522564909399</v>
      </c>
      <c r="C201" s="50">
        <v>43269.5642315761</v>
      </c>
      <c r="D201" s="51">
        <v>21</v>
      </c>
      <c r="E201" s="52">
        <v>52.06</v>
      </c>
      <c r="F201" s="52">
        <v>1093.26</v>
      </c>
      <c r="G201" s="53" t="s">
        <v>22</v>
      </c>
    </row>
    <row r="202" spans="2:7" s="45" customFormat="1" ht="19.649999999999999" customHeight="1">
      <c r="B202" s="54">
        <v>43269.522564912899</v>
      </c>
      <c r="C202" s="55">
        <v>43269.564231579599</v>
      </c>
      <c r="D202" s="56">
        <v>57</v>
      </c>
      <c r="E202" s="57">
        <v>52.06</v>
      </c>
      <c r="F202" s="57">
        <v>2967.42</v>
      </c>
      <c r="G202" s="58" t="s">
        <v>20</v>
      </c>
    </row>
    <row r="203" spans="2:7" s="45" customFormat="1" ht="19.649999999999999" customHeight="1">
      <c r="B203" s="49">
        <v>43269.522564913503</v>
      </c>
      <c r="C203" s="50">
        <v>43269.564231580203</v>
      </c>
      <c r="D203" s="51">
        <v>105</v>
      </c>
      <c r="E203" s="52">
        <v>52.06</v>
      </c>
      <c r="F203" s="52">
        <v>5466.3</v>
      </c>
      <c r="G203" s="53" t="s">
        <v>20</v>
      </c>
    </row>
    <row r="204" spans="2:7" s="45" customFormat="1" ht="19.649999999999999" customHeight="1">
      <c r="B204" s="54">
        <v>43269.522564913997</v>
      </c>
      <c r="C204" s="55">
        <v>43269.564231580698</v>
      </c>
      <c r="D204" s="56">
        <v>40</v>
      </c>
      <c r="E204" s="57">
        <v>52.06</v>
      </c>
      <c r="F204" s="57">
        <v>2082.4</v>
      </c>
      <c r="G204" s="58" t="s">
        <v>20</v>
      </c>
    </row>
    <row r="205" spans="2:7" s="45" customFormat="1" ht="19.649999999999999" customHeight="1">
      <c r="B205" s="49">
        <v>43269.522564914201</v>
      </c>
      <c r="C205" s="50">
        <v>43269.564231580902</v>
      </c>
      <c r="D205" s="51">
        <v>111</v>
      </c>
      <c r="E205" s="52">
        <v>52.06</v>
      </c>
      <c r="F205" s="52">
        <v>5778.66</v>
      </c>
      <c r="G205" s="53" t="s">
        <v>19</v>
      </c>
    </row>
    <row r="206" spans="2:7" s="45" customFormat="1" ht="19.649999999999999" customHeight="1">
      <c r="B206" s="54">
        <v>43269.522564914303</v>
      </c>
      <c r="C206" s="55">
        <v>43269.564231580902</v>
      </c>
      <c r="D206" s="56">
        <v>21</v>
      </c>
      <c r="E206" s="57">
        <v>52.06</v>
      </c>
      <c r="F206" s="57">
        <v>1093.26</v>
      </c>
      <c r="G206" s="58" t="s">
        <v>22</v>
      </c>
    </row>
    <row r="207" spans="2:7" s="45" customFormat="1" ht="19.649999999999999" customHeight="1">
      <c r="B207" s="49">
        <v>43269.5225649145</v>
      </c>
      <c r="C207" s="50">
        <v>43269.5642315812</v>
      </c>
      <c r="D207" s="51">
        <v>21</v>
      </c>
      <c r="E207" s="52">
        <v>52.06</v>
      </c>
      <c r="F207" s="52">
        <v>1093.26</v>
      </c>
      <c r="G207" s="53" t="s">
        <v>22</v>
      </c>
    </row>
    <row r="208" spans="2:7" s="45" customFormat="1" ht="19.649999999999999" customHeight="1">
      <c r="B208" s="54">
        <v>43269.522564920597</v>
      </c>
      <c r="C208" s="55">
        <v>43269.564231587297</v>
      </c>
      <c r="D208" s="56">
        <v>111</v>
      </c>
      <c r="E208" s="57">
        <v>52.06</v>
      </c>
      <c r="F208" s="57">
        <v>5778.66</v>
      </c>
      <c r="G208" s="58" t="s">
        <v>19</v>
      </c>
    </row>
    <row r="209" spans="2:7" s="45" customFormat="1" ht="19.649999999999999" customHeight="1">
      <c r="B209" s="49">
        <v>43269.522564920597</v>
      </c>
      <c r="C209" s="50">
        <v>43269.564231587297</v>
      </c>
      <c r="D209" s="51">
        <v>54</v>
      </c>
      <c r="E209" s="52">
        <v>52.06</v>
      </c>
      <c r="F209" s="52">
        <v>2811.24</v>
      </c>
      <c r="G209" s="53" t="s">
        <v>19</v>
      </c>
    </row>
    <row r="210" spans="2:7" s="45" customFormat="1" ht="19.649999999999999" customHeight="1">
      <c r="B210" s="54">
        <v>43269.522564962899</v>
      </c>
      <c r="C210" s="55">
        <v>43269.5642316296</v>
      </c>
      <c r="D210" s="56">
        <v>139</v>
      </c>
      <c r="E210" s="57">
        <v>52.06</v>
      </c>
      <c r="F210" s="57">
        <v>7236.34</v>
      </c>
      <c r="G210" s="58" t="s">
        <v>22</v>
      </c>
    </row>
    <row r="211" spans="2:7" s="45" customFormat="1" ht="19.649999999999999" customHeight="1">
      <c r="B211" s="49">
        <v>43269.529450870599</v>
      </c>
      <c r="C211" s="50">
        <v>43269.571117537198</v>
      </c>
      <c r="D211" s="51">
        <v>46</v>
      </c>
      <c r="E211" s="52">
        <v>52.12</v>
      </c>
      <c r="F211" s="52">
        <v>2397.52</v>
      </c>
      <c r="G211" s="53" t="s">
        <v>20</v>
      </c>
    </row>
    <row r="212" spans="2:7" s="45" customFormat="1" ht="19.649999999999999" customHeight="1">
      <c r="B212" s="54">
        <v>43269.529450870999</v>
      </c>
      <c r="C212" s="55">
        <v>43269.571117537598</v>
      </c>
      <c r="D212" s="56">
        <v>51</v>
      </c>
      <c r="E212" s="57">
        <v>52.12</v>
      </c>
      <c r="F212" s="57">
        <v>2658.12</v>
      </c>
      <c r="G212" s="58" t="s">
        <v>20</v>
      </c>
    </row>
    <row r="213" spans="2:7" s="45" customFormat="1" ht="19.649999999999999" customHeight="1">
      <c r="B213" s="49">
        <v>43269.529450871203</v>
      </c>
      <c r="C213" s="50">
        <v>43269.571117537802</v>
      </c>
      <c r="D213" s="51">
        <v>62</v>
      </c>
      <c r="E213" s="52">
        <v>52.12</v>
      </c>
      <c r="F213" s="52">
        <v>3231.44</v>
      </c>
      <c r="G213" s="53" t="s">
        <v>20</v>
      </c>
    </row>
    <row r="214" spans="2:7" s="45" customFormat="1" ht="19.649999999999999" customHeight="1">
      <c r="B214" s="54">
        <v>43269.529450872098</v>
      </c>
      <c r="C214" s="55">
        <v>43269.571117538799</v>
      </c>
      <c r="D214" s="56">
        <v>59</v>
      </c>
      <c r="E214" s="57">
        <v>52.12</v>
      </c>
      <c r="F214" s="57">
        <v>3075.08</v>
      </c>
      <c r="G214" s="58" t="s">
        <v>22</v>
      </c>
    </row>
    <row r="215" spans="2:7" s="45" customFormat="1" ht="19.649999999999999" customHeight="1">
      <c r="B215" s="49">
        <v>43269.529450874303</v>
      </c>
      <c r="C215" s="50">
        <v>43269.571117541003</v>
      </c>
      <c r="D215" s="51">
        <v>311</v>
      </c>
      <c r="E215" s="52">
        <v>52.12</v>
      </c>
      <c r="F215" s="52">
        <v>16209.32</v>
      </c>
      <c r="G215" s="53" t="s">
        <v>19</v>
      </c>
    </row>
    <row r="216" spans="2:7" s="45" customFormat="1" ht="19.649999999999999" customHeight="1">
      <c r="B216" s="54">
        <v>43269.5294786331</v>
      </c>
      <c r="C216" s="55">
        <v>43269.5711452998</v>
      </c>
      <c r="D216" s="56">
        <v>100</v>
      </c>
      <c r="E216" s="57">
        <v>52.1</v>
      </c>
      <c r="F216" s="57">
        <v>5210</v>
      </c>
      <c r="G216" s="58" t="s">
        <v>21</v>
      </c>
    </row>
    <row r="217" spans="2:7" s="45" customFormat="1" ht="19.649999999999999" customHeight="1">
      <c r="B217" s="49">
        <v>43269.529478634497</v>
      </c>
      <c r="C217" s="50">
        <v>43269.571145301197</v>
      </c>
      <c r="D217" s="51">
        <v>40</v>
      </c>
      <c r="E217" s="52">
        <v>52.1</v>
      </c>
      <c r="F217" s="52">
        <v>2084</v>
      </c>
      <c r="G217" s="53" t="s">
        <v>21</v>
      </c>
    </row>
    <row r="218" spans="2:7" s="45" customFormat="1" ht="19.649999999999999" customHeight="1">
      <c r="B218" s="54">
        <v>43269.529478637996</v>
      </c>
      <c r="C218" s="55">
        <v>43269.571145304697</v>
      </c>
      <c r="D218" s="56">
        <v>126</v>
      </c>
      <c r="E218" s="57">
        <v>52.1</v>
      </c>
      <c r="F218" s="57">
        <v>6564.6</v>
      </c>
      <c r="G218" s="58" t="s">
        <v>19</v>
      </c>
    </row>
    <row r="219" spans="2:7" s="45" customFormat="1" ht="19.649999999999999" customHeight="1">
      <c r="B219" s="49">
        <v>43269.5328938565</v>
      </c>
      <c r="C219" s="50">
        <v>43269.5745605232</v>
      </c>
      <c r="D219" s="51">
        <v>18</v>
      </c>
      <c r="E219" s="52">
        <v>52.14</v>
      </c>
      <c r="F219" s="52">
        <v>938.52</v>
      </c>
      <c r="G219" s="53" t="s">
        <v>21</v>
      </c>
    </row>
    <row r="220" spans="2:7" s="45" customFormat="1" ht="19.649999999999999" customHeight="1">
      <c r="B220" s="54">
        <v>43269.532893857002</v>
      </c>
      <c r="C220" s="55">
        <v>43269.574560523703</v>
      </c>
      <c r="D220" s="56">
        <v>85</v>
      </c>
      <c r="E220" s="57">
        <v>52.14</v>
      </c>
      <c r="F220" s="57">
        <v>4431.8999999999996</v>
      </c>
      <c r="G220" s="58" t="s">
        <v>21</v>
      </c>
    </row>
    <row r="221" spans="2:7" s="45" customFormat="1" ht="19.649999999999999" customHeight="1">
      <c r="B221" s="49">
        <v>43269.5328938573</v>
      </c>
      <c r="C221" s="50">
        <v>43269.574560523899</v>
      </c>
      <c r="D221" s="51">
        <v>63</v>
      </c>
      <c r="E221" s="52">
        <v>52.14</v>
      </c>
      <c r="F221" s="52">
        <v>3284.82</v>
      </c>
      <c r="G221" s="53" t="s">
        <v>21</v>
      </c>
    </row>
    <row r="222" spans="2:7" s="45" customFormat="1" ht="19.649999999999999" customHeight="1">
      <c r="B222" s="54">
        <v>43269.532893857599</v>
      </c>
      <c r="C222" s="55">
        <v>43269.574560524197</v>
      </c>
      <c r="D222" s="56">
        <v>104</v>
      </c>
      <c r="E222" s="57">
        <v>52.14</v>
      </c>
      <c r="F222" s="57">
        <v>5422.56</v>
      </c>
      <c r="G222" s="58" t="s">
        <v>21</v>
      </c>
    </row>
    <row r="223" spans="2:7" s="45" customFormat="1" ht="19.649999999999999" customHeight="1">
      <c r="B223" s="49">
        <v>43269.537765258297</v>
      </c>
      <c r="C223" s="50">
        <v>43269.579431924998</v>
      </c>
      <c r="D223" s="51">
        <v>130</v>
      </c>
      <c r="E223" s="52">
        <v>52.1</v>
      </c>
      <c r="F223" s="52">
        <v>6773</v>
      </c>
      <c r="G223" s="53" t="s">
        <v>19</v>
      </c>
    </row>
    <row r="224" spans="2:7" s="45" customFormat="1" ht="19.649999999999999" customHeight="1">
      <c r="B224" s="54">
        <v>43269.537846844498</v>
      </c>
      <c r="C224" s="55">
        <v>43269.579513511198</v>
      </c>
      <c r="D224" s="56">
        <v>155</v>
      </c>
      <c r="E224" s="57">
        <v>52.1</v>
      </c>
      <c r="F224" s="57">
        <v>8075.5</v>
      </c>
      <c r="G224" s="58" t="s">
        <v>19</v>
      </c>
    </row>
    <row r="225" spans="2:7" s="45" customFormat="1" ht="19.649999999999999" customHeight="1">
      <c r="B225" s="49">
        <v>43269.537882144199</v>
      </c>
      <c r="C225" s="50">
        <v>43269.5795488109</v>
      </c>
      <c r="D225" s="51">
        <v>46</v>
      </c>
      <c r="E225" s="52">
        <v>52.1</v>
      </c>
      <c r="F225" s="52">
        <v>2396.6</v>
      </c>
      <c r="G225" s="53" t="s">
        <v>19</v>
      </c>
    </row>
    <row r="226" spans="2:7" s="45" customFormat="1" ht="19.649999999999999" customHeight="1">
      <c r="B226" s="54">
        <v>43269.542731267698</v>
      </c>
      <c r="C226" s="55">
        <v>43269.584397934399</v>
      </c>
      <c r="D226" s="56">
        <v>105</v>
      </c>
      <c r="E226" s="57">
        <v>52.16</v>
      </c>
      <c r="F226" s="57">
        <v>5476.8</v>
      </c>
      <c r="G226" s="58" t="s">
        <v>19</v>
      </c>
    </row>
    <row r="227" spans="2:7" s="45" customFormat="1" ht="19.649999999999999" customHeight="1">
      <c r="B227" s="49">
        <v>43269.542731269103</v>
      </c>
      <c r="C227" s="50">
        <v>43269.584397935803</v>
      </c>
      <c r="D227" s="51">
        <v>14</v>
      </c>
      <c r="E227" s="52">
        <v>52.16</v>
      </c>
      <c r="F227" s="52">
        <v>730.24</v>
      </c>
      <c r="G227" s="53" t="s">
        <v>19</v>
      </c>
    </row>
    <row r="228" spans="2:7" s="45" customFormat="1" ht="19.649999999999999" customHeight="1">
      <c r="B228" s="54">
        <v>43269.542731269299</v>
      </c>
      <c r="C228" s="55">
        <v>43269.584397935898</v>
      </c>
      <c r="D228" s="56">
        <v>58</v>
      </c>
      <c r="E228" s="57">
        <v>52.16</v>
      </c>
      <c r="F228" s="57">
        <v>3025.28</v>
      </c>
      <c r="G228" s="58" t="s">
        <v>19</v>
      </c>
    </row>
    <row r="229" spans="2:7" s="45" customFormat="1" ht="19.649999999999999" customHeight="1">
      <c r="B229" s="49">
        <v>43269.542731269299</v>
      </c>
      <c r="C229" s="50">
        <v>43269.584397935898</v>
      </c>
      <c r="D229" s="51">
        <v>21</v>
      </c>
      <c r="E229" s="52">
        <v>52.16</v>
      </c>
      <c r="F229" s="52">
        <v>1095.3599999999999</v>
      </c>
      <c r="G229" s="53" t="s">
        <v>22</v>
      </c>
    </row>
    <row r="230" spans="2:7" s="45" customFormat="1" ht="19.649999999999999" customHeight="1">
      <c r="B230" s="54">
        <v>43269.542731269401</v>
      </c>
      <c r="C230" s="55">
        <v>43269.584397936</v>
      </c>
      <c r="D230" s="56">
        <v>33</v>
      </c>
      <c r="E230" s="57">
        <v>52.16</v>
      </c>
      <c r="F230" s="57">
        <v>1721.28</v>
      </c>
      <c r="G230" s="58" t="s">
        <v>19</v>
      </c>
    </row>
    <row r="231" spans="2:7" s="45" customFormat="1" ht="19.649999999999999" customHeight="1">
      <c r="B231" s="49">
        <v>43269.542731269401</v>
      </c>
      <c r="C231" s="50">
        <v>43269.584397936102</v>
      </c>
      <c r="D231" s="51">
        <v>26</v>
      </c>
      <c r="E231" s="52">
        <v>52.16</v>
      </c>
      <c r="F231" s="52">
        <v>1356.16</v>
      </c>
      <c r="G231" s="53" t="s">
        <v>19</v>
      </c>
    </row>
    <row r="232" spans="2:7" s="45" customFormat="1" ht="19.649999999999999" customHeight="1">
      <c r="B232" s="54">
        <v>43269.542731269503</v>
      </c>
      <c r="C232" s="55">
        <v>43269.584397936203</v>
      </c>
      <c r="D232" s="56">
        <v>105</v>
      </c>
      <c r="E232" s="57">
        <v>52.16</v>
      </c>
      <c r="F232" s="57">
        <v>5476.8</v>
      </c>
      <c r="G232" s="58" t="s">
        <v>19</v>
      </c>
    </row>
    <row r="233" spans="2:7" s="45" customFormat="1" ht="19.649999999999999" customHeight="1">
      <c r="B233" s="49">
        <v>43269.542731270398</v>
      </c>
      <c r="C233" s="50">
        <v>43269.584397936997</v>
      </c>
      <c r="D233" s="51">
        <v>30</v>
      </c>
      <c r="E233" s="52">
        <v>52.16</v>
      </c>
      <c r="F233" s="52">
        <v>1564.8</v>
      </c>
      <c r="G233" s="53" t="s">
        <v>22</v>
      </c>
    </row>
    <row r="234" spans="2:7" s="45" customFormat="1" ht="19.649999999999999" customHeight="1">
      <c r="B234" s="54">
        <v>43269.5427312709</v>
      </c>
      <c r="C234" s="55">
        <v>43269.5843979376</v>
      </c>
      <c r="D234" s="56">
        <v>54</v>
      </c>
      <c r="E234" s="57">
        <v>52.16</v>
      </c>
      <c r="F234" s="57">
        <v>2816.64</v>
      </c>
      <c r="G234" s="58" t="s">
        <v>20</v>
      </c>
    </row>
    <row r="235" spans="2:7" s="45" customFormat="1" ht="19.649999999999999" customHeight="1">
      <c r="B235" s="49">
        <v>43269.5427312717</v>
      </c>
      <c r="C235" s="50">
        <v>43269.584397938401</v>
      </c>
      <c r="D235" s="51">
        <v>29</v>
      </c>
      <c r="E235" s="52">
        <v>52.16</v>
      </c>
      <c r="F235" s="52">
        <v>1512.64</v>
      </c>
      <c r="G235" s="53" t="s">
        <v>22</v>
      </c>
    </row>
    <row r="236" spans="2:7" s="45" customFormat="1" ht="19.649999999999999" customHeight="1">
      <c r="B236" s="54">
        <v>43269.542731272297</v>
      </c>
      <c r="C236" s="55">
        <v>43269.584397938997</v>
      </c>
      <c r="D236" s="56">
        <v>71</v>
      </c>
      <c r="E236" s="57">
        <v>52.16</v>
      </c>
      <c r="F236" s="57">
        <v>3703.36</v>
      </c>
      <c r="G236" s="58" t="s">
        <v>20</v>
      </c>
    </row>
    <row r="237" spans="2:7" s="45" customFormat="1" ht="19.649999999999999" customHeight="1">
      <c r="B237" s="49">
        <v>43269.542731272602</v>
      </c>
      <c r="C237" s="50">
        <v>43269.584397939303</v>
      </c>
      <c r="D237" s="51">
        <v>21</v>
      </c>
      <c r="E237" s="52">
        <v>52.16</v>
      </c>
      <c r="F237" s="52">
        <v>1095.3599999999999</v>
      </c>
      <c r="G237" s="53" t="s">
        <v>22</v>
      </c>
    </row>
    <row r="238" spans="2:7" s="45" customFormat="1" ht="19.649999999999999" customHeight="1">
      <c r="B238" s="54">
        <v>43269.542731272697</v>
      </c>
      <c r="C238" s="55">
        <v>43269.584397939398</v>
      </c>
      <c r="D238" s="56">
        <v>71</v>
      </c>
      <c r="E238" s="57">
        <v>52.16</v>
      </c>
      <c r="F238" s="57">
        <v>3703.36</v>
      </c>
      <c r="G238" s="58" t="s">
        <v>20</v>
      </c>
    </row>
    <row r="239" spans="2:7" s="45" customFormat="1" ht="19.649999999999999" customHeight="1">
      <c r="B239" s="49">
        <v>43269.542731273301</v>
      </c>
      <c r="C239" s="50">
        <v>43269.584397940002</v>
      </c>
      <c r="D239" s="51">
        <v>17</v>
      </c>
      <c r="E239" s="52">
        <v>52.16</v>
      </c>
      <c r="F239" s="52">
        <v>886.72</v>
      </c>
      <c r="G239" s="53" t="s">
        <v>20</v>
      </c>
    </row>
    <row r="240" spans="2:7" s="45" customFormat="1" ht="19.649999999999999" customHeight="1">
      <c r="B240" s="54">
        <v>43269.542731273497</v>
      </c>
      <c r="C240" s="55">
        <v>43269.584397940198</v>
      </c>
      <c r="D240" s="56">
        <v>30</v>
      </c>
      <c r="E240" s="57">
        <v>52.16</v>
      </c>
      <c r="F240" s="57">
        <v>1564.8</v>
      </c>
      <c r="G240" s="58" t="s">
        <v>22</v>
      </c>
    </row>
    <row r="241" spans="2:7" s="45" customFormat="1" ht="19.649999999999999" customHeight="1">
      <c r="B241" s="49">
        <v>43269.542731274298</v>
      </c>
      <c r="C241" s="50">
        <v>43269.584397940896</v>
      </c>
      <c r="D241" s="51">
        <v>1</v>
      </c>
      <c r="E241" s="52">
        <v>52.16</v>
      </c>
      <c r="F241" s="52">
        <v>52.16</v>
      </c>
      <c r="G241" s="53" t="s">
        <v>20</v>
      </c>
    </row>
    <row r="242" spans="2:7" s="45" customFormat="1" ht="19.649999999999999" customHeight="1">
      <c r="B242" s="54">
        <v>43269.542731275702</v>
      </c>
      <c r="C242" s="55">
        <v>43269.584397942301</v>
      </c>
      <c r="D242" s="56">
        <v>75</v>
      </c>
      <c r="E242" s="57">
        <v>52.16</v>
      </c>
      <c r="F242" s="57">
        <v>3912</v>
      </c>
      <c r="G242" s="58" t="s">
        <v>19</v>
      </c>
    </row>
    <row r="243" spans="2:7" s="45" customFormat="1" ht="19.649999999999999" customHeight="1">
      <c r="B243" s="49">
        <v>43269.542731281501</v>
      </c>
      <c r="C243" s="50">
        <v>43269.5843979481</v>
      </c>
      <c r="D243" s="51">
        <v>21</v>
      </c>
      <c r="E243" s="52">
        <v>52.16</v>
      </c>
      <c r="F243" s="52">
        <v>1095.3599999999999</v>
      </c>
      <c r="G243" s="53" t="s">
        <v>22</v>
      </c>
    </row>
    <row r="244" spans="2:7" s="45" customFormat="1" ht="19.649999999999999" customHeight="1">
      <c r="B244" s="54">
        <v>43269.5427998136</v>
      </c>
      <c r="C244" s="55">
        <v>43269.584466480301</v>
      </c>
      <c r="D244" s="56">
        <v>50</v>
      </c>
      <c r="E244" s="57">
        <v>52.16</v>
      </c>
      <c r="F244" s="57">
        <v>2608</v>
      </c>
      <c r="G244" s="58" t="s">
        <v>19</v>
      </c>
    </row>
    <row r="245" spans="2:7" s="45" customFormat="1" ht="19.649999999999999" customHeight="1">
      <c r="B245" s="49">
        <v>43269.546294859698</v>
      </c>
      <c r="C245" s="50">
        <v>43269.587961526398</v>
      </c>
      <c r="D245" s="51">
        <v>100</v>
      </c>
      <c r="E245" s="52">
        <v>52.18</v>
      </c>
      <c r="F245" s="52">
        <v>5218</v>
      </c>
      <c r="G245" s="53" t="s">
        <v>19</v>
      </c>
    </row>
    <row r="246" spans="2:7" s="45" customFormat="1" ht="19.649999999999999" customHeight="1">
      <c r="B246" s="54">
        <v>43269.546364967602</v>
      </c>
      <c r="C246" s="55">
        <v>43269.588031634303</v>
      </c>
      <c r="D246" s="56">
        <v>280</v>
      </c>
      <c r="E246" s="57">
        <v>52.18</v>
      </c>
      <c r="F246" s="57">
        <v>14610.4</v>
      </c>
      <c r="G246" s="58" t="s">
        <v>19</v>
      </c>
    </row>
    <row r="247" spans="2:7" s="45" customFormat="1" ht="19.649999999999999" customHeight="1">
      <c r="B247" s="49">
        <v>43269.546364970403</v>
      </c>
      <c r="C247" s="50">
        <v>43269.588031637002</v>
      </c>
      <c r="D247" s="51">
        <v>154</v>
      </c>
      <c r="E247" s="52">
        <v>52.18</v>
      </c>
      <c r="F247" s="52">
        <v>8035.72</v>
      </c>
      <c r="G247" s="53" t="s">
        <v>19</v>
      </c>
    </row>
    <row r="248" spans="2:7" s="45" customFormat="1" ht="19.649999999999999" customHeight="1">
      <c r="B248" s="54">
        <v>43269.548285906902</v>
      </c>
      <c r="C248" s="55">
        <v>43269.5899525735</v>
      </c>
      <c r="D248" s="56">
        <v>140</v>
      </c>
      <c r="E248" s="57">
        <v>52.18</v>
      </c>
      <c r="F248" s="57">
        <v>7305.2</v>
      </c>
      <c r="G248" s="58" t="s">
        <v>19</v>
      </c>
    </row>
    <row r="249" spans="2:7" s="45" customFormat="1" ht="19.649999999999999" customHeight="1">
      <c r="B249" s="49">
        <v>43269.548285907003</v>
      </c>
      <c r="C249" s="50">
        <v>43269.589952573697</v>
      </c>
      <c r="D249" s="51">
        <v>7</v>
      </c>
      <c r="E249" s="52">
        <v>52.18</v>
      </c>
      <c r="F249" s="52">
        <v>365.26</v>
      </c>
      <c r="G249" s="53" t="s">
        <v>19</v>
      </c>
    </row>
    <row r="250" spans="2:7" s="45" customFormat="1" ht="19.649999999999999" customHeight="1">
      <c r="B250" s="54">
        <v>43269.548285907098</v>
      </c>
      <c r="C250" s="55">
        <v>43269.589952573697</v>
      </c>
      <c r="D250" s="56">
        <v>83</v>
      </c>
      <c r="E250" s="57">
        <v>52.18</v>
      </c>
      <c r="F250" s="57">
        <v>4330.9399999999996</v>
      </c>
      <c r="G250" s="58" t="s">
        <v>19</v>
      </c>
    </row>
    <row r="251" spans="2:7" s="45" customFormat="1" ht="19.649999999999999" customHeight="1">
      <c r="B251" s="49">
        <v>43269.548285913603</v>
      </c>
      <c r="C251" s="50">
        <v>43269.589952580303</v>
      </c>
      <c r="D251" s="51">
        <v>45</v>
      </c>
      <c r="E251" s="52">
        <v>52.18</v>
      </c>
      <c r="F251" s="52">
        <v>2348.1</v>
      </c>
      <c r="G251" s="53" t="s">
        <v>19</v>
      </c>
    </row>
    <row r="252" spans="2:7" s="45" customFormat="1" ht="19.649999999999999" customHeight="1">
      <c r="B252" s="54">
        <v>43269.549203212198</v>
      </c>
      <c r="C252" s="55">
        <v>43269.590869878797</v>
      </c>
      <c r="D252" s="56">
        <v>131</v>
      </c>
      <c r="E252" s="57">
        <v>52.16</v>
      </c>
      <c r="F252" s="57">
        <v>6832.96</v>
      </c>
      <c r="G252" s="58" t="s">
        <v>20</v>
      </c>
    </row>
    <row r="253" spans="2:7" s="45" customFormat="1" ht="19.649999999999999" customHeight="1">
      <c r="B253" s="49">
        <v>43269.555429428699</v>
      </c>
      <c r="C253" s="50">
        <v>43269.5970960954</v>
      </c>
      <c r="D253" s="51">
        <v>38</v>
      </c>
      <c r="E253" s="52">
        <v>52.14</v>
      </c>
      <c r="F253" s="52">
        <v>1981.32</v>
      </c>
      <c r="G253" s="53" t="s">
        <v>21</v>
      </c>
    </row>
    <row r="254" spans="2:7" s="45" customFormat="1" ht="19.649999999999999" customHeight="1">
      <c r="B254" s="54">
        <v>43269.555429429303</v>
      </c>
      <c r="C254" s="55">
        <v>43269.597096095902</v>
      </c>
      <c r="D254" s="56">
        <v>46</v>
      </c>
      <c r="E254" s="57">
        <v>52.14</v>
      </c>
      <c r="F254" s="57">
        <v>2398.44</v>
      </c>
      <c r="G254" s="58" t="s">
        <v>20</v>
      </c>
    </row>
    <row r="255" spans="2:7" s="45" customFormat="1" ht="19.649999999999999" customHeight="1">
      <c r="B255" s="49">
        <v>43269.555429430402</v>
      </c>
      <c r="C255" s="50">
        <v>43269.597096097103</v>
      </c>
      <c r="D255" s="51">
        <v>195</v>
      </c>
      <c r="E255" s="52">
        <v>52.14</v>
      </c>
      <c r="F255" s="52">
        <v>10167.299999999999</v>
      </c>
      <c r="G255" s="53" t="s">
        <v>20</v>
      </c>
    </row>
    <row r="256" spans="2:7" s="45" customFormat="1" ht="19.649999999999999" customHeight="1">
      <c r="B256" s="54">
        <v>43269.555429433603</v>
      </c>
      <c r="C256" s="55">
        <v>43269.597096100297</v>
      </c>
      <c r="D256" s="56">
        <v>470</v>
      </c>
      <c r="E256" s="57">
        <v>52.14</v>
      </c>
      <c r="F256" s="57">
        <v>24505.8</v>
      </c>
      <c r="G256" s="58" t="s">
        <v>19</v>
      </c>
    </row>
    <row r="257" spans="2:7" s="45" customFormat="1" ht="19.649999999999999" customHeight="1">
      <c r="B257" s="49">
        <v>43269.555429438398</v>
      </c>
      <c r="C257" s="50">
        <v>43269.597096105099</v>
      </c>
      <c r="D257" s="51">
        <v>30</v>
      </c>
      <c r="E257" s="52">
        <v>52.14</v>
      </c>
      <c r="F257" s="52">
        <v>1564.2</v>
      </c>
      <c r="G257" s="53" t="s">
        <v>21</v>
      </c>
    </row>
    <row r="258" spans="2:7" s="45" customFormat="1" ht="19.649999999999999" customHeight="1">
      <c r="B258" s="54">
        <v>43269.556625892299</v>
      </c>
      <c r="C258" s="55">
        <v>43269.598292558898</v>
      </c>
      <c r="D258" s="56">
        <v>83</v>
      </c>
      <c r="E258" s="57">
        <v>52.08</v>
      </c>
      <c r="F258" s="57">
        <v>4322.6400000000003</v>
      </c>
      <c r="G258" s="58" t="s">
        <v>20</v>
      </c>
    </row>
    <row r="259" spans="2:7" s="45" customFormat="1" ht="19.649999999999999" customHeight="1">
      <c r="B259" s="49">
        <v>43269.556632195898</v>
      </c>
      <c r="C259" s="50">
        <v>43269.598298862598</v>
      </c>
      <c r="D259" s="51">
        <v>70</v>
      </c>
      <c r="E259" s="52">
        <v>52.08</v>
      </c>
      <c r="F259" s="52">
        <v>3645.6</v>
      </c>
      <c r="G259" s="53" t="s">
        <v>20</v>
      </c>
    </row>
    <row r="260" spans="2:7" s="45" customFormat="1" ht="19.649999999999999" customHeight="1">
      <c r="B260" s="54">
        <v>43269.558663573502</v>
      </c>
      <c r="C260" s="55">
        <v>43269.600330240202</v>
      </c>
      <c r="D260" s="56">
        <v>157</v>
      </c>
      <c r="E260" s="57">
        <v>52.06</v>
      </c>
      <c r="F260" s="57">
        <v>8173.42</v>
      </c>
      <c r="G260" s="58" t="s">
        <v>22</v>
      </c>
    </row>
    <row r="261" spans="2:7" s="45" customFormat="1" ht="19.649999999999999" customHeight="1">
      <c r="B261" s="49">
        <v>43269.558663579199</v>
      </c>
      <c r="C261" s="50">
        <v>43269.600330245899</v>
      </c>
      <c r="D261" s="51">
        <v>107</v>
      </c>
      <c r="E261" s="52">
        <v>52.06</v>
      </c>
      <c r="F261" s="52">
        <v>5570.42</v>
      </c>
      <c r="G261" s="53" t="s">
        <v>22</v>
      </c>
    </row>
    <row r="262" spans="2:7" s="45" customFormat="1" ht="19.649999999999999" customHeight="1">
      <c r="B262" s="54">
        <v>43269.564670853099</v>
      </c>
      <c r="C262" s="55">
        <v>43269.606337519799</v>
      </c>
      <c r="D262" s="56">
        <v>21</v>
      </c>
      <c r="E262" s="57">
        <v>52.12</v>
      </c>
      <c r="F262" s="57">
        <v>1094.52</v>
      </c>
      <c r="G262" s="58" t="s">
        <v>22</v>
      </c>
    </row>
    <row r="263" spans="2:7" s="45" customFormat="1" ht="19.649999999999999" customHeight="1">
      <c r="B263" s="49">
        <v>43269.5646708563</v>
      </c>
      <c r="C263" s="50">
        <v>43269.606337523001</v>
      </c>
      <c r="D263" s="51">
        <v>93</v>
      </c>
      <c r="E263" s="52">
        <v>52.12</v>
      </c>
      <c r="F263" s="52">
        <v>4847.16</v>
      </c>
      <c r="G263" s="53" t="s">
        <v>19</v>
      </c>
    </row>
    <row r="264" spans="2:7" s="45" customFormat="1" ht="19.649999999999999" customHeight="1">
      <c r="B264" s="54">
        <v>43269.5646708567</v>
      </c>
      <c r="C264" s="55">
        <v>43269.606337523299</v>
      </c>
      <c r="D264" s="56">
        <v>29</v>
      </c>
      <c r="E264" s="57">
        <v>52.12</v>
      </c>
      <c r="F264" s="57">
        <v>1511.48</v>
      </c>
      <c r="G264" s="58" t="s">
        <v>19</v>
      </c>
    </row>
    <row r="265" spans="2:7" s="45" customFormat="1" ht="19.649999999999999" customHeight="1">
      <c r="B265" s="49">
        <v>43269.564670857697</v>
      </c>
      <c r="C265" s="50">
        <v>43269.606337524303</v>
      </c>
      <c r="D265" s="51">
        <v>64</v>
      </c>
      <c r="E265" s="52">
        <v>52.12</v>
      </c>
      <c r="F265" s="52">
        <v>3335.68</v>
      </c>
      <c r="G265" s="53" t="s">
        <v>19</v>
      </c>
    </row>
    <row r="266" spans="2:7" s="45" customFormat="1" ht="19.649999999999999" customHeight="1">
      <c r="B266" s="54">
        <v>43269.564670857697</v>
      </c>
      <c r="C266" s="55">
        <v>43269.606337524398</v>
      </c>
      <c r="D266" s="56">
        <v>77</v>
      </c>
      <c r="E266" s="57">
        <v>52.12</v>
      </c>
      <c r="F266" s="57">
        <v>4013.24</v>
      </c>
      <c r="G266" s="58" t="s">
        <v>19</v>
      </c>
    </row>
    <row r="267" spans="2:7" s="45" customFormat="1" ht="19.649999999999999" customHeight="1">
      <c r="B267" s="49">
        <v>43269.564670857799</v>
      </c>
      <c r="C267" s="50">
        <v>43269.606337524499</v>
      </c>
      <c r="D267" s="51">
        <v>12</v>
      </c>
      <c r="E267" s="52">
        <v>52.12</v>
      </c>
      <c r="F267" s="52">
        <v>625.44000000000005</v>
      </c>
      <c r="G267" s="53" t="s">
        <v>21</v>
      </c>
    </row>
    <row r="268" spans="2:7" s="45" customFormat="1" ht="19.649999999999999" customHeight="1">
      <c r="B268" s="54">
        <v>43269.564670857799</v>
      </c>
      <c r="C268" s="55">
        <v>43269.606337524499</v>
      </c>
      <c r="D268" s="56">
        <v>80</v>
      </c>
      <c r="E268" s="57">
        <v>52.12</v>
      </c>
      <c r="F268" s="57">
        <v>4169.6000000000004</v>
      </c>
      <c r="G268" s="58" t="s">
        <v>19</v>
      </c>
    </row>
    <row r="269" spans="2:7" s="45" customFormat="1" ht="19.649999999999999" customHeight="1">
      <c r="B269" s="49">
        <v>43269.564670858003</v>
      </c>
      <c r="C269" s="50">
        <v>43269.606337524703</v>
      </c>
      <c r="D269" s="51">
        <v>49</v>
      </c>
      <c r="E269" s="52">
        <v>52.12</v>
      </c>
      <c r="F269" s="52">
        <v>2553.88</v>
      </c>
      <c r="G269" s="53" t="s">
        <v>20</v>
      </c>
    </row>
    <row r="270" spans="2:7" s="45" customFormat="1" ht="19.649999999999999" customHeight="1">
      <c r="B270" s="54">
        <v>43269.564670859101</v>
      </c>
      <c r="C270" s="55">
        <v>43269.6063375257</v>
      </c>
      <c r="D270" s="56">
        <v>107</v>
      </c>
      <c r="E270" s="57">
        <v>52.12</v>
      </c>
      <c r="F270" s="57">
        <v>5576.84</v>
      </c>
      <c r="G270" s="58" t="s">
        <v>20</v>
      </c>
    </row>
    <row r="271" spans="2:7" s="45" customFormat="1" ht="19.649999999999999" customHeight="1">
      <c r="B271" s="49">
        <v>43269.564670859501</v>
      </c>
      <c r="C271" s="50">
        <v>43269.606337526202</v>
      </c>
      <c r="D271" s="51">
        <v>20</v>
      </c>
      <c r="E271" s="52">
        <v>52.12</v>
      </c>
      <c r="F271" s="52">
        <v>1042.4000000000001</v>
      </c>
      <c r="G271" s="53" t="s">
        <v>21</v>
      </c>
    </row>
    <row r="272" spans="2:7" s="45" customFormat="1" ht="19.649999999999999" customHeight="1">
      <c r="B272" s="54">
        <v>43269.5646708598</v>
      </c>
      <c r="C272" s="55">
        <v>43269.606337526398</v>
      </c>
      <c r="D272" s="56">
        <v>46</v>
      </c>
      <c r="E272" s="57">
        <v>52.12</v>
      </c>
      <c r="F272" s="57">
        <v>2397.52</v>
      </c>
      <c r="G272" s="58" t="s">
        <v>20</v>
      </c>
    </row>
    <row r="273" spans="2:7" s="45" customFormat="1" ht="19.649999999999999" customHeight="1">
      <c r="B273" s="49">
        <v>43269.564670860098</v>
      </c>
      <c r="C273" s="50">
        <v>43269.606337526697</v>
      </c>
      <c r="D273" s="51">
        <v>12</v>
      </c>
      <c r="E273" s="52">
        <v>52.12</v>
      </c>
      <c r="F273" s="52">
        <v>625.44000000000005</v>
      </c>
      <c r="G273" s="53" t="s">
        <v>21</v>
      </c>
    </row>
    <row r="274" spans="2:7" s="45" customFormat="1" ht="19.649999999999999" customHeight="1">
      <c r="B274" s="54">
        <v>43269.564670860404</v>
      </c>
      <c r="C274" s="55">
        <v>43269.606337527002</v>
      </c>
      <c r="D274" s="56">
        <v>20</v>
      </c>
      <c r="E274" s="57">
        <v>52.12</v>
      </c>
      <c r="F274" s="57">
        <v>1042.4000000000001</v>
      </c>
      <c r="G274" s="58" t="s">
        <v>21</v>
      </c>
    </row>
    <row r="275" spans="2:7" s="45" customFormat="1" ht="19.649999999999999" customHeight="1">
      <c r="B275" s="49">
        <v>43269.564670860498</v>
      </c>
      <c r="C275" s="50">
        <v>43269.606337527097</v>
      </c>
      <c r="D275" s="51">
        <v>21</v>
      </c>
      <c r="E275" s="52">
        <v>52.12</v>
      </c>
      <c r="F275" s="52">
        <v>1094.52</v>
      </c>
      <c r="G275" s="53" t="s">
        <v>22</v>
      </c>
    </row>
    <row r="276" spans="2:7" s="45" customFormat="1" ht="19.649999999999999" customHeight="1">
      <c r="B276" s="54">
        <v>43269.564670861597</v>
      </c>
      <c r="C276" s="55">
        <v>43269.606337528203</v>
      </c>
      <c r="D276" s="56">
        <v>21</v>
      </c>
      <c r="E276" s="57">
        <v>52.12</v>
      </c>
      <c r="F276" s="57">
        <v>1094.52</v>
      </c>
      <c r="G276" s="58" t="s">
        <v>22</v>
      </c>
    </row>
    <row r="277" spans="2:7" s="45" customFormat="1" ht="19.649999999999999" customHeight="1">
      <c r="B277" s="49">
        <v>43269.564670880201</v>
      </c>
      <c r="C277" s="50">
        <v>43269.606337546902</v>
      </c>
      <c r="D277" s="51">
        <v>175</v>
      </c>
      <c r="E277" s="52">
        <v>52.12</v>
      </c>
      <c r="F277" s="52">
        <v>9121</v>
      </c>
      <c r="G277" s="53" t="s">
        <v>20</v>
      </c>
    </row>
    <row r="278" spans="2:7" s="45" customFormat="1" ht="19.649999999999999" customHeight="1">
      <c r="B278" s="54">
        <v>43269.564670881897</v>
      </c>
      <c r="C278" s="55">
        <v>43269.606337548597</v>
      </c>
      <c r="D278" s="56">
        <v>102</v>
      </c>
      <c r="E278" s="57">
        <v>52.12</v>
      </c>
      <c r="F278" s="57">
        <v>5316.24</v>
      </c>
      <c r="G278" s="58" t="s">
        <v>20</v>
      </c>
    </row>
    <row r="279" spans="2:7" s="45" customFormat="1" ht="19.649999999999999" customHeight="1">
      <c r="B279" s="49">
        <v>43269.5659199164</v>
      </c>
      <c r="C279" s="50">
        <v>43269.607586583101</v>
      </c>
      <c r="D279" s="51">
        <v>93</v>
      </c>
      <c r="E279" s="52">
        <v>52.08</v>
      </c>
      <c r="F279" s="52">
        <v>4843.4399999999996</v>
      </c>
      <c r="G279" s="53" t="s">
        <v>22</v>
      </c>
    </row>
    <row r="280" spans="2:7" s="45" customFormat="1" ht="19.649999999999999" customHeight="1">
      <c r="B280" s="54">
        <v>43269.5659199168</v>
      </c>
      <c r="C280" s="55">
        <v>43269.607586583501</v>
      </c>
      <c r="D280" s="56">
        <v>35</v>
      </c>
      <c r="E280" s="57">
        <v>52.08</v>
      </c>
      <c r="F280" s="57">
        <v>1822.8</v>
      </c>
      <c r="G280" s="58" t="s">
        <v>22</v>
      </c>
    </row>
    <row r="281" spans="2:7" s="45" customFormat="1" ht="19.649999999999999" customHeight="1">
      <c r="B281" s="49">
        <v>43269.565919918503</v>
      </c>
      <c r="C281" s="50">
        <v>43269.607586585204</v>
      </c>
      <c r="D281" s="51">
        <v>128</v>
      </c>
      <c r="E281" s="52">
        <v>52.08</v>
      </c>
      <c r="F281" s="52">
        <v>6666.24</v>
      </c>
      <c r="G281" s="53" t="s">
        <v>20</v>
      </c>
    </row>
    <row r="282" spans="2:7" s="45" customFormat="1" ht="19.649999999999999" customHeight="1">
      <c r="B282" s="54">
        <v>43269.567036066997</v>
      </c>
      <c r="C282" s="55">
        <v>43269.608702733603</v>
      </c>
      <c r="D282" s="56">
        <v>161</v>
      </c>
      <c r="E282" s="57">
        <v>52.06</v>
      </c>
      <c r="F282" s="57">
        <v>8381.66</v>
      </c>
      <c r="G282" s="58" t="s">
        <v>21</v>
      </c>
    </row>
    <row r="283" spans="2:7" s="45" customFormat="1" ht="19.649999999999999" customHeight="1">
      <c r="B283" s="49">
        <v>43269.568477753899</v>
      </c>
      <c r="C283" s="50">
        <v>43269.610144420498</v>
      </c>
      <c r="D283" s="51">
        <v>44</v>
      </c>
      <c r="E283" s="52">
        <v>52.04</v>
      </c>
      <c r="F283" s="52">
        <v>2289.7600000000002</v>
      </c>
      <c r="G283" s="53" t="s">
        <v>22</v>
      </c>
    </row>
    <row r="284" spans="2:7" s="45" customFormat="1" ht="19.649999999999999" customHeight="1">
      <c r="B284" s="54">
        <v>43269.568477756002</v>
      </c>
      <c r="C284" s="55">
        <v>43269.610144422702</v>
      </c>
      <c r="D284" s="56">
        <v>235</v>
      </c>
      <c r="E284" s="57">
        <v>52.04</v>
      </c>
      <c r="F284" s="57">
        <v>12229.4</v>
      </c>
      <c r="G284" s="58" t="s">
        <v>22</v>
      </c>
    </row>
    <row r="285" spans="2:7" s="45" customFormat="1" ht="19.649999999999999" customHeight="1">
      <c r="B285" s="49">
        <v>43269.569801779202</v>
      </c>
      <c r="C285" s="50">
        <v>43269.611468445903</v>
      </c>
      <c r="D285" s="51">
        <v>274</v>
      </c>
      <c r="E285" s="52">
        <v>51.98</v>
      </c>
      <c r="F285" s="52">
        <v>14242.52</v>
      </c>
      <c r="G285" s="53" t="s">
        <v>20</v>
      </c>
    </row>
    <row r="286" spans="2:7" s="45" customFormat="1" ht="19.649999999999999" customHeight="1">
      <c r="B286" s="54">
        <v>43269.5760264075</v>
      </c>
      <c r="C286" s="55">
        <v>43269.6176930742</v>
      </c>
      <c r="D286" s="56">
        <v>379</v>
      </c>
      <c r="E286" s="57">
        <v>52.04</v>
      </c>
      <c r="F286" s="57">
        <v>19723.16</v>
      </c>
      <c r="G286" s="58" t="s">
        <v>19</v>
      </c>
    </row>
    <row r="287" spans="2:7" s="45" customFormat="1" ht="19.649999999999999" customHeight="1">
      <c r="B287" s="49">
        <v>43269.576026408402</v>
      </c>
      <c r="C287" s="50">
        <v>43269.617693075001</v>
      </c>
      <c r="D287" s="51">
        <v>139</v>
      </c>
      <c r="E287" s="52">
        <v>52.04</v>
      </c>
      <c r="F287" s="52">
        <v>7233.56</v>
      </c>
      <c r="G287" s="53" t="s">
        <v>19</v>
      </c>
    </row>
    <row r="288" spans="2:7" s="45" customFormat="1" ht="19.649999999999999" customHeight="1">
      <c r="B288" s="54">
        <v>43269.5760264091</v>
      </c>
      <c r="C288" s="55">
        <v>43269.617693075801</v>
      </c>
      <c r="D288" s="56">
        <v>72</v>
      </c>
      <c r="E288" s="57">
        <v>52.04</v>
      </c>
      <c r="F288" s="57">
        <v>3746.88</v>
      </c>
      <c r="G288" s="58" t="s">
        <v>22</v>
      </c>
    </row>
    <row r="289" spans="2:7" s="45" customFormat="1" ht="19.649999999999999" customHeight="1">
      <c r="B289" s="49">
        <v>43269.576026410803</v>
      </c>
      <c r="C289" s="50">
        <v>43269.617693077496</v>
      </c>
      <c r="D289" s="51">
        <v>55</v>
      </c>
      <c r="E289" s="52">
        <v>52.04</v>
      </c>
      <c r="F289" s="52">
        <v>2862.2</v>
      </c>
      <c r="G289" s="53" t="s">
        <v>21</v>
      </c>
    </row>
    <row r="290" spans="2:7" s="45" customFormat="1" ht="19.649999999999999" customHeight="1">
      <c r="B290" s="54">
        <v>43269.576026410898</v>
      </c>
      <c r="C290" s="55">
        <v>43269.617693077598</v>
      </c>
      <c r="D290" s="56">
        <v>132</v>
      </c>
      <c r="E290" s="57">
        <v>52.04</v>
      </c>
      <c r="F290" s="57">
        <v>6869.28</v>
      </c>
      <c r="G290" s="58" t="s">
        <v>20</v>
      </c>
    </row>
    <row r="291" spans="2:7" s="45" customFormat="1" ht="19.649999999999999" customHeight="1">
      <c r="B291" s="49">
        <v>43269.576026411502</v>
      </c>
      <c r="C291" s="50">
        <v>43269.6176930781</v>
      </c>
      <c r="D291" s="51">
        <v>63</v>
      </c>
      <c r="E291" s="52">
        <v>52.04</v>
      </c>
      <c r="F291" s="52">
        <v>3278.52</v>
      </c>
      <c r="G291" s="53" t="s">
        <v>20</v>
      </c>
    </row>
    <row r="292" spans="2:7" s="45" customFormat="1" ht="19.649999999999999" customHeight="1">
      <c r="B292" s="54">
        <v>43269.576026412004</v>
      </c>
      <c r="C292" s="55">
        <v>43269.617693078697</v>
      </c>
      <c r="D292" s="56">
        <v>128</v>
      </c>
      <c r="E292" s="57">
        <v>52.04</v>
      </c>
      <c r="F292" s="57">
        <v>6661.12</v>
      </c>
      <c r="G292" s="58" t="s">
        <v>20</v>
      </c>
    </row>
    <row r="293" spans="2:7" s="45" customFormat="1" ht="19.649999999999999" customHeight="1">
      <c r="B293" s="49">
        <v>43269.576445903898</v>
      </c>
      <c r="C293" s="50">
        <v>43269.618112570599</v>
      </c>
      <c r="D293" s="51">
        <v>110</v>
      </c>
      <c r="E293" s="52">
        <v>52.02</v>
      </c>
      <c r="F293" s="52">
        <v>5722.2</v>
      </c>
      <c r="G293" s="53" t="s">
        <v>19</v>
      </c>
    </row>
    <row r="294" spans="2:7" s="45" customFormat="1" ht="19.649999999999999" customHeight="1">
      <c r="B294" s="54">
        <v>43269.576445905397</v>
      </c>
      <c r="C294" s="55">
        <v>43269.618112572098</v>
      </c>
      <c r="D294" s="56">
        <v>28</v>
      </c>
      <c r="E294" s="57">
        <v>52.02</v>
      </c>
      <c r="F294" s="57">
        <v>1456.56</v>
      </c>
      <c r="G294" s="58" t="s">
        <v>19</v>
      </c>
    </row>
    <row r="295" spans="2:7" s="45" customFormat="1" ht="19.649999999999999" customHeight="1">
      <c r="B295" s="49">
        <v>43269.582026698299</v>
      </c>
      <c r="C295" s="50">
        <v>43269.623693365</v>
      </c>
      <c r="D295" s="51">
        <v>485</v>
      </c>
      <c r="E295" s="52">
        <v>52.18</v>
      </c>
      <c r="F295" s="52">
        <v>25307.3</v>
      </c>
      <c r="G295" s="53" t="s">
        <v>19</v>
      </c>
    </row>
    <row r="296" spans="2:7" s="45" customFormat="1" ht="19.649999999999999" customHeight="1">
      <c r="B296" s="54">
        <v>43269.5820266999</v>
      </c>
      <c r="C296" s="55">
        <v>43269.6236933666</v>
      </c>
      <c r="D296" s="56">
        <v>92</v>
      </c>
      <c r="E296" s="57">
        <v>52.18</v>
      </c>
      <c r="F296" s="57">
        <v>4800.5600000000004</v>
      </c>
      <c r="G296" s="58" t="s">
        <v>22</v>
      </c>
    </row>
    <row r="297" spans="2:7" s="45" customFormat="1" ht="19.649999999999999" customHeight="1">
      <c r="B297" s="49">
        <v>43269.582026701602</v>
      </c>
      <c r="C297" s="50">
        <v>43269.623693368303</v>
      </c>
      <c r="D297" s="51">
        <v>250</v>
      </c>
      <c r="E297" s="52">
        <v>52.18</v>
      </c>
      <c r="F297" s="52">
        <v>13045</v>
      </c>
      <c r="G297" s="53" t="s">
        <v>20</v>
      </c>
    </row>
    <row r="298" spans="2:7" s="45" customFormat="1" ht="19.649999999999999" customHeight="1">
      <c r="B298" s="54">
        <v>43269.582026701697</v>
      </c>
      <c r="C298" s="55">
        <v>43269.623693368398</v>
      </c>
      <c r="D298" s="56">
        <v>70</v>
      </c>
      <c r="E298" s="57">
        <v>52.18</v>
      </c>
      <c r="F298" s="57">
        <v>3652.6</v>
      </c>
      <c r="G298" s="58" t="s">
        <v>21</v>
      </c>
    </row>
    <row r="299" spans="2:7" s="45" customFormat="1" ht="19.649999999999999" customHeight="1">
      <c r="B299" s="49">
        <v>43269.5837910259</v>
      </c>
      <c r="C299" s="50">
        <v>43269.625457692498</v>
      </c>
      <c r="D299" s="51">
        <v>101</v>
      </c>
      <c r="E299" s="52">
        <v>52.12</v>
      </c>
      <c r="F299" s="52">
        <v>5264.12</v>
      </c>
      <c r="G299" s="53" t="s">
        <v>19</v>
      </c>
    </row>
    <row r="300" spans="2:7" s="45" customFormat="1" ht="19.649999999999999" customHeight="1">
      <c r="B300" s="54">
        <v>43269.583791027202</v>
      </c>
      <c r="C300" s="55">
        <v>43269.625457693903</v>
      </c>
      <c r="D300" s="56">
        <v>37</v>
      </c>
      <c r="E300" s="57">
        <v>52.12</v>
      </c>
      <c r="F300" s="57">
        <v>1928.44</v>
      </c>
      <c r="G300" s="58" t="s">
        <v>19</v>
      </c>
    </row>
    <row r="301" spans="2:7" s="45" customFormat="1" ht="19.649999999999999" customHeight="1">
      <c r="B301" s="49">
        <v>43269.583791027399</v>
      </c>
      <c r="C301" s="50">
        <v>43269.625457693997</v>
      </c>
      <c r="D301" s="51">
        <v>142</v>
      </c>
      <c r="E301" s="52">
        <v>52.12</v>
      </c>
      <c r="F301" s="52">
        <v>7401.04</v>
      </c>
      <c r="G301" s="53" t="s">
        <v>19</v>
      </c>
    </row>
    <row r="302" spans="2:7" s="45" customFormat="1" ht="19.649999999999999" customHeight="1">
      <c r="B302" s="54">
        <v>43269.5837910275</v>
      </c>
      <c r="C302" s="55">
        <v>43269.625457694201</v>
      </c>
      <c r="D302" s="56">
        <v>138</v>
      </c>
      <c r="E302" s="57">
        <v>52.12</v>
      </c>
      <c r="F302" s="57">
        <v>7192.56</v>
      </c>
      <c r="G302" s="58" t="s">
        <v>19</v>
      </c>
    </row>
    <row r="303" spans="2:7" s="45" customFormat="1" ht="19.649999999999999" customHeight="1">
      <c r="B303" s="49">
        <v>43269.586422573899</v>
      </c>
      <c r="C303" s="50">
        <v>43269.628089240599</v>
      </c>
      <c r="D303" s="51">
        <v>57</v>
      </c>
      <c r="E303" s="52">
        <v>52.06</v>
      </c>
      <c r="F303" s="52">
        <v>2967.42</v>
      </c>
      <c r="G303" s="53" t="s">
        <v>20</v>
      </c>
    </row>
    <row r="304" spans="2:7" s="45" customFormat="1" ht="19.649999999999999" customHeight="1">
      <c r="B304" s="54">
        <v>43269.586452982097</v>
      </c>
      <c r="C304" s="55">
        <v>43269.628119648703</v>
      </c>
      <c r="D304" s="56">
        <v>57</v>
      </c>
      <c r="E304" s="57">
        <v>52.06</v>
      </c>
      <c r="F304" s="57">
        <v>2967.42</v>
      </c>
      <c r="G304" s="58" t="s">
        <v>20</v>
      </c>
    </row>
    <row r="305" spans="2:7" s="45" customFormat="1" ht="19.649999999999999" customHeight="1">
      <c r="B305" s="49">
        <v>43269.586452988697</v>
      </c>
      <c r="C305" s="50">
        <v>43269.628119655397</v>
      </c>
      <c r="D305" s="51">
        <v>111</v>
      </c>
      <c r="E305" s="52">
        <v>52.06</v>
      </c>
      <c r="F305" s="52">
        <v>5778.66</v>
      </c>
      <c r="G305" s="53" t="s">
        <v>19</v>
      </c>
    </row>
    <row r="306" spans="2:7" s="45" customFormat="1" ht="19.649999999999999" customHeight="1">
      <c r="B306" s="54">
        <v>43269.586452989999</v>
      </c>
      <c r="C306" s="55">
        <v>43269.6281196567</v>
      </c>
      <c r="D306" s="56">
        <v>71</v>
      </c>
      <c r="E306" s="57">
        <v>52.06</v>
      </c>
      <c r="F306" s="57">
        <v>3696.26</v>
      </c>
      <c r="G306" s="58" t="s">
        <v>19</v>
      </c>
    </row>
    <row r="307" spans="2:7" s="45" customFormat="1" ht="19.649999999999999" customHeight="1">
      <c r="B307" s="49">
        <v>43269.586452990203</v>
      </c>
      <c r="C307" s="50">
        <v>43269.628119656903</v>
      </c>
      <c r="D307" s="51">
        <v>40</v>
      </c>
      <c r="E307" s="52">
        <v>52.06</v>
      </c>
      <c r="F307" s="52">
        <v>2082.4</v>
      </c>
      <c r="G307" s="53" t="s">
        <v>19</v>
      </c>
    </row>
    <row r="308" spans="2:7" s="45" customFormat="1" ht="19.649999999999999" customHeight="1">
      <c r="B308" s="54">
        <v>43269.586452990297</v>
      </c>
      <c r="C308" s="55">
        <v>43269.628119656903</v>
      </c>
      <c r="D308" s="56">
        <v>12</v>
      </c>
      <c r="E308" s="57">
        <v>52.06</v>
      </c>
      <c r="F308" s="57">
        <v>624.72</v>
      </c>
      <c r="G308" s="58" t="s">
        <v>19</v>
      </c>
    </row>
    <row r="309" spans="2:7" s="45" customFormat="1" ht="19.649999999999999" customHeight="1">
      <c r="B309" s="49">
        <v>43269.586452994197</v>
      </c>
      <c r="C309" s="50">
        <v>43269.628119660803</v>
      </c>
      <c r="D309" s="51">
        <v>57</v>
      </c>
      <c r="E309" s="52">
        <v>52.06</v>
      </c>
      <c r="F309" s="52">
        <v>2967.42</v>
      </c>
      <c r="G309" s="53" t="s">
        <v>20</v>
      </c>
    </row>
    <row r="310" spans="2:7" s="45" customFormat="1" ht="19.649999999999999" customHeight="1">
      <c r="B310" s="54">
        <v>43269.586536426898</v>
      </c>
      <c r="C310" s="55">
        <v>43269.628203093504</v>
      </c>
      <c r="D310" s="56">
        <v>31</v>
      </c>
      <c r="E310" s="57">
        <v>52.06</v>
      </c>
      <c r="F310" s="57">
        <v>1613.86</v>
      </c>
      <c r="G310" s="58" t="s">
        <v>19</v>
      </c>
    </row>
    <row r="311" spans="2:7" s="45" customFormat="1" ht="19.649999999999999" customHeight="1">
      <c r="B311" s="49">
        <v>43269.589020966101</v>
      </c>
      <c r="C311" s="50">
        <v>43269.630687632802</v>
      </c>
      <c r="D311" s="51">
        <v>133</v>
      </c>
      <c r="E311" s="52">
        <v>52.04</v>
      </c>
      <c r="F311" s="52">
        <v>6921.32</v>
      </c>
      <c r="G311" s="53" t="s">
        <v>20</v>
      </c>
    </row>
    <row r="312" spans="2:7" s="45" customFormat="1" ht="19.649999999999999" customHeight="1">
      <c r="B312" s="54">
        <v>43269.589020969601</v>
      </c>
      <c r="C312" s="55">
        <v>43269.630687636301</v>
      </c>
      <c r="D312" s="56">
        <v>94</v>
      </c>
      <c r="E312" s="57">
        <v>52.04</v>
      </c>
      <c r="F312" s="57">
        <v>4891.76</v>
      </c>
      <c r="G312" s="58" t="s">
        <v>19</v>
      </c>
    </row>
    <row r="313" spans="2:7" s="45" customFormat="1" ht="19.649999999999999" customHeight="1">
      <c r="B313" s="49">
        <v>43269.589020969797</v>
      </c>
      <c r="C313" s="50">
        <v>43269.630687636403</v>
      </c>
      <c r="D313" s="51">
        <v>24</v>
      </c>
      <c r="E313" s="52">
        <v>52.04</v>
      </c>
      <c r="F313" s="52">
        <v>1248.96</v>
      </c>
      <c r="G313" s="53" t="s">
        <v>19</v>
      </c>
    </row>
    <row r="314" spans="2:7" s="45" customFormat="1" ht="19.649999999999999" customHeight="1">
      <c r="B314" s="54">
        <v>43269.589020973101</v>
      </c>
      <c r="C314" s="55">
        <v>43269.630687639801</v>
      </c>
      <c r="D314" s="56">
        <v>22</v>
      </c>
      <c r="E314" s="57">
        <v>52.04</v>
      </c>
      <c r="F314" s="57">
        <v>1144.8800000000001</v>
      </c>
      <c r="G314" s="58" t="s">
        <v>19</v>
      </c>
    </row>
    <row r="315" spans="2:7" s="45" customFormat="1" ht="19.649999999999999" customHeight="1">
      <c r="B315" s="49">
        <v>43269.589020973697</v>
      </c>
      <c r="C315" s="50">
        <v>43269.630687640303</v>
      </c>
      <c r="D315" s="51">
        <v>1</v>
      </c>
      <c r="E315" s="52">
        <v>52.04</v>
      </c>
      <c r="F315" s="52">
        <v>52.04</v>
      </c>
      <c r="G315" s="53" t="s">
        <v>19</v>
      </c>
    </row>
    <row r="316" spans="2:7" s="45" customFormat="1" ht="19.649999999999999" customHeight="1">
      <c r="B316" s="54">
        <v>43269.589020973697</v>
      </c>
      <c r="C316" s="55">
        <v>43269.630687640398</v>
      </c>
      <c r="D316" s="56">
        <v>9</v>
      </c>
      <c r="E316" s="57">
        <v>52.04</v>
      </c>
      <c r="F316" s="57">
        <v>468.36</v>
      </c>
      <c r="G316" s="58" t="s">
        <v>19</v>
      </c>
    </row>
    <row r="317" spans="2:7" s="45" customFormat="1" ht="19.649999999999999" customHeight="1">
      <c r="B317" s="49">
        <v>43269.589020974003</v>
      </c>
      <c r="C317" s="50">
        <v>43269.630687640703</v>
      </c>
      <c r="D317" s="51">
        <v>126</v>
      </c>
      <c r="E317" s="52">
        <v>52.04</v>
      </c>
      <c r="F317" s="52">
        <v>6557.04</v>
      </c>
      <c r="G317" s="53" t="s">
        <v>19</v>
      </c>
    </row>
    <row r="318" spans="2:7" s="45" customFormat="1" ht="19.649999999999999" customHeight="1">
      <c r="B318" s="54">
        <v>43269.589542933798</v>
      </c>
      <c r="C318" s="55">
        <v>43269.631209600499</v>
      </c>
      <c r="D318" s="56">
        <v>159</v>
      </c>
      <c r="E318" s="57">
        <v>52.04</v>
      </c>
      <c r="F318" s="57">
        <v>8274.36</v>
      </c>
      <c r="G318" s="58" t="s">
        <v>19</v>
      </c>
    </row>
    <row r="319" spans="2:7" s="45" customFormat="1" ht="19.649999999999999" customHeight="1">
      <c r="B319" s="49">
        <v>43269.590421882604</v>
      </c>
      <c r="C319" s="50">
        <v>43269.632088549202</v>
      </c>
      <c r="D319" s="51">
        <v>21</v>
      </c>
      <c r="E319" s="52">
        <v>52.02</v>
      </c>
      <c r="F319" s="52">
        <v>1092.42</v>
      </c>
      <c r="G319" s="53" t="s">
        <v>20</v>
      </c>
    </row>
    <row r="320" spans="2:7" s="45" customFormat="1" ht="19.649999999999999" customHeight="1">
      <c r="B320" s="54">
        <v>43269.590421884197</v>
      </c>
      <c r="C320" s="55">
        <v>43269.632088550898</v>
      </c>
      <c r="D320" s="56">
        <v>107</v>
      </c>
      <c r="E320" s="57">
        <v>52.02</v>
      </c>
      <c r="F320" s="57">
        <v>5566.14</v>
      </c>
      <c r="G320" s="58" t="s">
        <v>20</v>
      </c>
    </row>
    <row r="321" spans="2:7" s="45" customFormat="1" ht="19.649999999999999" customHeight="1">
      <c r="B321" s="49">
        <v>43269.590421891</v>
      </c>
      <c r="C321" s="50">
        <v>43269.632088557701</v>
      </c>
      <c r="D321" s="51">
        <v>11</v>
      </c>
      <c r="E321" s="52">
        <v>52.02</v>
      </c>
      <c r="F321" s="52">
        <v>572.22</v>
      </c>
      <c r="G321" s="53" t="s">
        <v>20</v>
      </c>
    </row>
    <row r="322" spans="2:7" s="45" customFormat="1" ht="19.649999999999999" customHeight="1">
      <c r="B322" s="54">
        <v>43269.593738069998</v>
      </c>
      <c r="C322" s="55">
        <v>43269.635404736699</v>
      </c>
      <c r="D322" s="56">
        <v>145</v>
      </c>
      <c r="E322" s="57">
        <v>52.02</v>
      </c>
      <c r="F322" s="57">
        <v>7542.9</v>
      </c>
      <c r="G322" s="58" t="s">
        <v>22</v>
      </c>
    </row>
    <row r="323" spans="2:7" s="45" customFormat="1" ht="19.649999999999999" customHeight="1">
      <c r="B323" s="49">
        <v>43269.593738073803</v>
      </c>
      <c r="C323" s="50">
        <v>43269.635404740497</v>
      </c>
      <c r="D323" s="51">
        <v>140</v>
      </c>
      <c r="E323" s="52">
        <v>52.02</v>
      </c>
      <c r="F323" s="52">
        <v>7282.8</v>
      </c>
      <c r="G323" s="53" t="s">
        <v>20</v>
      </c>
    </row>
    <row r="324" spans="2:7" s="45" customFormat="1" ht="19.649999999999999" customHeight="1">
      <c r="B324" s="54">
        <v>43269.5937380744</v>
      </c>
      <c r="C324" s="55">
        <v>43269.635404740999</v>
      </c>
      <c r="D324" s="56">
        <v>201</v>
      </c>
      <c r="E324" s="57">
        <v>52.02</v>
      </c>
      <c r="F324" s="57">
        <v>10456.02</v>
      </c>
      <c r="G324" s="58" t="s">
        <v>20</v>
      </c>
    </row>
    <row r="325" spans="2:7" s="45" customFormat="1" ht="19.649999999999999" customHeight="1">
      <c r="B325" s="49">
        <v>43269.593738075302</v>
      </c>
      <c r="C325" s="50">
        <v>43269.635404741901</v>
      </c>
      <c r="D325" s="51">
        <v>47</v>
      </c>
      <c r="E325" s="52">
        <v>52.02</v>
      </c>
      <c r="F325" s="52">
        <v>2444.94</v>
      </c>
      <c r="G325" s="53" t="s">
        <v>20</v>
      </c>
    </row>
    <row r="326" spans="2:7" s="45" customFormat="1" ht="19.649999999999999" customHeight="1">
      <c r="B326" s="54">
        <v>43269.593738079398</v>
      </c>
      <c r="C326" s="55">
        <v>43269.635404746099</v>
      </c>
      <c r="D326" s="56">
        <v>149</v>
      </c>
      <c r="E326" s="57">
        <v>52.02</v>
      </c>
      <c r="F326" s="57">
        <v>7750.98</v>
      </c>
      <c r="G326" s="58" t="s">
        <v>20</v>
      </c>
    </row>
    <row r="327" spans="2:7" s="45" customFormat="1" ht="19.649999999999999" customHeight="1">
      <c r="B327" s="49">
        <v>43269.595865207499</v>
      </c>
      <c r="C327" s="50">
        <v>43269.637531874199</v>
      </c>
      <c r="D327" s="51">
        <v>267</v>
      </c>
      <c r="E327" s="52">
        <v>51.98</v>
      </c>
      <c r="F327" s="52">
        <v>13878.66</v>
      </c>
      <c r="G327" s="53" t="s">
        <v>20</v>
      </c>
    </row>
    <row r="328" spans="2:7" s="45" customFormat="1" ht="19.649999999999999" customHeight="1">
      <c r="B328" s="54">
        <v>43269.602015059303</v>
      </c>
      <c r="C328" s="55">
        <v>43269.643681725902</v>
      </c>
      <c r="D328" s="56">
        <v>52</v>
      </c>
      <c r="E328" s="57">
        <v>52.04</v>
      </c>
      <c r="F328" s="57">
        <v>2706.08</v>
      </c>
      <c r="G328" s="58" t="s">
        <v>22</v>
      </c>
    </row>
    <row r="329" spans="2:7" s="45" customFormat="1" ht="19.649999999999999" customHeight="1">
      <c r="B329" s="49">
        <v>43269.602015061399</v>
      </c>
      <c r="C329" s="50">
        <v>43269.643681727997</v>
      </c>
      <c r="D329" s="51">
        <v>40</v>
      </c>
      <c r="E329" s="52">
        <v>52.04</v>
      </c>
      <c r="F329" s="52">
        <v>2081.6</v>
      </c>
      <c r="G329" s="53" t="s">
        <v>21</v>
      </c>
    </row>
    <row r="330" spans="2:7" s="45" customFormat="1" ht="19.649999999999999" customHeight="1">
      <c r="B330" s="54">
        <v>43269.602015061399</v>
      </c>
      <c r="C330" s="55">
        <v>43269.643681728099</v>
      </c>
      <c r="D330" s="56">
        <v>26</v>
      </c>
      <c r="E330" s="57">
        <v>52.04</v>
      </c>
      <c r="F330" s="57">
        <v>1353.04</v>
      </c>
      <c r="G330" s="58" t="s">
        <v>20</v>
      </c>
    </row>
    <row r="331" spans="2:7" s="45" customFormat="1" ht="19.649999999999999" customHeight="1">
      <c r="B331" s="49">
        <v>43269.6020150615</v>
      </c>
      <c r="C331" s="50">
        <v>43269.643681728201</v>
      </c>
      <c r="D331" s="51">
        <v>274</v>
      </c>
      <c r="E331" s="52">
        <v>52.04</v>
      </c>
      <c r="F331" s="52">
        <v>14258.96</v>
      </c>
      <c r="G331" s="53" t="s">
        <v>19</v>
      </c>
    </row>
    <row r="332" spans="2:7" s="45" customFormat="1" ht="19.649999999999999" customHeight="1">
      <c r="B332" s="54">
        <v>43269.602015061697</v>
      </c>
      <c r="C332" s="55">
        <v>43269.643681728397</v>
      </c>
      <c r="D332" s="56">
        <v>150</v>
      </c>
      <c r="E332" s="57">
        <v>52.04</v>
      </c>
      <c r="F332" s="57">
        <v>7806</v>
      </c>
      <c r="G332" s="58" t="s">
        <v>22</v>
      </c>
    </row>
    <row r="333" spans="2:7" s="45" customFormat="1" ht="19.649999999999999" customHeight="1">
      <c r="B333" s="49">
        <v>43269.602015061799</v>
      </c>
      <c r="C333" s="50">
        <v>43269.643681728499</v>
      </c>
      <c r="D333" s="51">
        <v>129</v>
      </c>
      <c r="E333" s="52">
        <v>52.04</v>
      </c>
      <c r="F333" s="52">
        <v>6713.16</v>
      </c>
      <c r="G333" s="53" t="s">
        <v>19</v>
      </c>
    </row>
    <row r="334" spans="2:7" s="45" customFormat="1" ht="19.649999999999999" customHeight="1">
      <c r="B334" s="54">
        <v>43269.602015061799</v>
      </c>
      <c r="C334" s="55">
        <v>43269.643681728499</v>
      </c>
      <c r="D334" s="56">
        <v>32</v>
      </c>
      <c r="E334" s="57">
        <v>52.04</v>
      </c>
      <c r="F334" s="57">
        <v>1665.28</v>
      </c>
      <c r="G334" s="58" t="s">
        <v>19</v>
      </c>
    </row>
    <row r="335" spans="2:7" s="45" customFormat="1" ht="19.649999999999999" customHeight="1">
      <c r="B335" s="49">
        <v>43269.602015062002</v>
      </c>
      <c r="C335" s="50">
        <v>43269.643681728703</v>
      </c>
      <c r="D335" s="51">
        <v>99</v>
      </c>
      <c r="E335" s="52">
        <v>52.04</v>
      </c>
      <c r="F335" s="52">
        <v>5151.96</v>
      </c>
      <c r="G335" s="53" t="s">
        <v>19</v>
      </c>
    </row>
    <row r="336" spans="2:7" s="45" customFormat="1" ht="19.649999999999999" customHeight="1">
      <c r="B336" s="54">
        <v>43269.602015062803</v>
      </c>
      <c r="C336" s="55">
        <v>43269.643681729402</v>
      </c>
      <c r="D336" s="56">
        <v>79</v>
      </c>
      <c r="E336" s="57">
        <v>52.04</v>
      </c>
      <c r="F336" s="57">
        <v>4111.16</v>
      </c>
      <c r="G336" s="58" t="s">
        <v>19</v>
      </c>
    </row>
    <row r="337" spans="2:7" s="45" customFormat="1" ht="19.649999999999999" customHeight="1">
      <c r="B337" s="49">
        <v>43269.602015062803</v>
      </c>
      <c r="C337" s="50">
        <v>43269.643681729503</v>
      </c>
      <c r="D337" s="51">
        <v>214</v>
      </c>
      <c r="E337" s="52">
        <v>52.04</v>
      </c>
      <c r="F337" s="52">
        <v>11136.56</v>
      </c>
      <c r="G337" s="53" t="s">
        <v>20</v>
      </c>
    </row>
    <row r="338" spans="2:7" s="45" customFormat="1" ht="19.649999999999999" customHeight="1">
      <c r="B338" s="54">
        <v>43269.602015062897</v>
      </c>
      <c r="C338" s="55">
        <v>43269.643681729598</v>
      </c>
      <c r="D338" s="56">
        <v>35</v>
      </c>
      <c r="E338" s="57">
        <v>52.04</v>
      </c>
      <c r="F338" s="57">
        <v>1821.4</v>
      </c>
      <c r="G338" s="58" t="s">
        <v>19</v>
      </c>
    </row>
    <row r="339" spans="2:7" s="45" customFormat="1" ht="19.649999999999999" customHeight="1">
      <c r="B339" s="49">
        <v>43269.602015063698</v>
      </c>
      <c r="C339" s="50">
        <v>43269.643681730297</v>
      </c>
      <c r="D339" s="51">
        <v>29</v>
      </c>
      <c r="E339" s="52">
        <v>52.04</v>
      </c>
      <c r="F339" s="52">
        <v>1509.16</v>
      </c>
      <c r="G339" s="53" t="s">
        <v>20</v>
      </c>
    </row>
    <row r="340" spans="2:7" s="45" customFormat="1" ht="19.649999999999999" customHeight="1">
      <c r="B340" s="54">
        <v>43269.6020150638</v>
      </c>
      <c r="C340" s="55">
        <v>43269.6436817305</v>
      </c>
      <c r="D340" s="56">
        <v>40</v>
      </c>
      <c r="E340" s="57">
        <v>52.04</v>
      </c>
      <c r="F340" s="57">
        <v>2081.6</v>
      </c>
      <c r="G340" s="58" t="s">
        <v>21</v>
      </c>
    </row>
    <row r="341" spans="2:7" s="45" customFormat="1" ht="19.649999999999999" customHeight="1">
      <c r="B341" s="49">
        <v>43269.602015065102</v>
      </c>
      <c r="C341" s="50">
        <v>43269.643681731803</v>
      </c>
      <c r="D341" s="51">
        <v>40</v>
      </c>
      <c r="E341" s="52">
        <v>52.04</v>
      </c>
      <c r="F341" s="52">
        <v>2081.6</v>
      </c>
      <c r="G341" s="53" t="s">
        <v>21</v>
      </c>
    </row>
    <row r="342" spans="2:7" s="45" customFormat="1" ht="19.649999999999999" customHeight="1">
      <c r="B342" s="54">
        <v>43269.602015065502</v>
      </c>
      <c r="C342" s="55">
        <v>43269.643681732101</v>
      </c>
      <c r="D342" s="56">
        <v>82</v>
      </c>
      <c r="E342" s="57">
        <v>52.04</v>
      </c>
      <c r="F342" s="57">
        <v>4267.28</v>
      </c>
      <c r="G342" s="58" t="s">
        <v>21</v>
      </c>
    </row>
    <row r="343" spans="2:7" s="45" customFormat="1" ht="19.649999999999999" customHeight="1">
      <c r="B343" s="49">
        <v>43269.604015495897</v>
      </c>
      <c r="C343" s="50">
        <v>43269.645682162598</v>
      </c>
      <c r="D343" s="51">
        <v>20</v>
      </c>
      <c r="E343" s="52">
        <v>52</v>
      </c>
      <c r="F343" s="52">
        <v>1040</v>
      </c>
      <c r="G343" s="53" t="s">
        <v>21</v>
      </c>
    </row>
    <row r="344" spans="2:7" s="45" customFormat="1" ht="19.649999999999999" customHeight="1">
      <c r="B344" s="54">
        <v>43269.604015528603</v>
      </c>
      <c r="C344" s="55">
        <v>43269.645682195303</v>
      </c>
      <c r="D344" s="56">
        <v>283</v>
      </c>
      <c r="E344" s="57">
        <v>52</v>
      </c>
      <c r="F344" s="57">
        <v>14716</v>
      </c>
      <c r="G344" s="58" t="s">
        <v>19</v>
      </c>
    </row>
    <row r="345" spans="2:7" s="45" customFormat="1" ht="19.649999999999999" customHeight="1">
      <c r="B345" s="49">
        <v>43269.604747555502</v>
      </c>
      <c r="C345" s="50">
        <v>43269.646414222203</v>
      </c>
      <c r="D345" s="51">
        <v>142</v>
      </c>
      <c r="E345" s="52">
        <v>51.98</v>
      </c>
      <c r="F345" s="52">
        <v>7381.16</v>
      </c>
      <c r="G345" s="53" t="s">
        <v>20</v>
      </c>
    </row>
    <row r="346" spans="2:7" s="45" customFormat="1" ht="19.649999999999999" customHeight="1">
      <c r="B346" s="54">
        <v>43269.605248971202</v>
      </c>
      <c r="C346" s="55">
        <v>43269.646915637903</v>
      </c>
      <c r="D346" s="56">
        <v>143</v>
      </c>
      <c r="E346" s="57">
        <v>51.98</v>
      </c>
      <c r="F346" s="57">
        <v>7433.14</v>
      </c>
      <c r="G346" s="58" t="s">
        <v>19</v>
      </c>
    </row>
    <row r="347" spans="2:7" s="45" customFormat="1" ht="19.649999999999999" customHeight="1">
      <c r="B347" s="49">
        <v>43269.609074767497</v>
      </c>
      <c r="C347" s="50">
        <v>43269.650741434198</v>
      </c>
      <c r="D347" s="51">
        <v>136</v>
      </c>
      <c r="E347" s="52">
        <v>52.08</v>
      </c>
      <c r="F347" s="52">
        <v>7082.88</v>
      </c>
      <c r="G347" s="53" t="s">
        <v>22</v>
      </c>
    </row>
    <row r="348" spans="2:7" s="45" customFormat="1" ht="19.649999999999999" customHeight="1">
      <c r="B348" s="54">
        <v>43269.609074769804</v>
      </c>
      <c r="C348" s="55">
        <v>43269.650741436497</v>
      </c>
      <c r="D348" s="56">
        <v>13</v>
      </c>
      <c r="E348" s="57">
        <v>52.08</v>
      </c>
      <c r="F348" s="57">
        <v>677.04</v>
      </c>
      <c r="G348" s="58" t="s">
        <v>22</v>
      </c>
    </row>
    <row r="349" spans="2:7" s="45" customFormat="1" ht="19.649999999999999" customHeight="1">
      <c r="B349" s="49">
        <v>43269.609074769898</v>
      </c>
      <c r="C349" s="50">
        <v>43269.650741436497</v>
      </c>
      <c r="D349" s="51">
        <v>141</v>
      </c>
      <c r="E349" s="52">
        <v>52.08</v>
      </c>
      <c r="F349" s="52">
        <v>7343.28</v>
      </c>
      <c r="G349" s="53" t="s">
        <v>19</v>
      </c>
    </row>
    <row r="350" spans="2:7" s="45" customFormat="1" ht="19.649999999999999" customHeight="1">
      <c r="B350" s="54">
        <v>43269.60907477</v>
      </c>
      <c r="C350" s="55">
        <v>43269.650741436701</v>
      </c>
      <c r="D350" s="56">
        <v>56</v>
      </c>
      <c r="E350" s="57">
        <v>52.08</v>
      </c>
      <c r="F350" s="57">
        <v>2916.48</v>
      </c>
      <c r="G350" s="58" t="s">
        <v>19</v>
      </c>
    </row>
    <row r="351" spans="2:7" s="45" customFormat="1" ht="19.649999999999999" customHeight="1">
      <c r="B351" s="49">
        <v>43269.609074770196</v>
      </c>
      <c r="C351" s="50">
        <v>43269.650741436897</v>
      </c>
      <c r="D351" s="51">
        <v>197</v>
      </c>
      <c r="E351" s="52">
        <v>52.08</v>
      </c>
      <c r="F351" s="52">
        <v>10259.76</v>
      </c>
      <c r="G351" s="53" t="s">
        <v>19</v>
      </c>
    </row>
    <row r="352" spans="2:7" s="45" customFormat="1" ht="19.649999999999999" customHeight="1">
      <c r="B352" s="54">
        <v>43269.609074770298</v>
      </c>
      <c r="C352" s="55">
        <v>43269.650741436897</v>
      </c>
      <c r="D352" s="56">
        <v>201</v>
      </c>
      <c r="E352" s="57">
        <v>52.08</v>
      </c>
      <c r="F352" s="57">
        <v>10468.08</v>
      </c>
      <c r="G352" s="58" t="s">
        <v>19</v>
      </c>
    </row>
    <row r="353" spans="2:7" s="45" customFormat="1" ht="19.649999999999999" customHeight="1">
      <c r="B353" s="49">
        <v>43269.609074771099</v>
      </c>
      <c r="C353" s="50">
        <v>43269.650741437799</v>
      </c>
      <c r="D353" s="51">
        <v>97</v>
      </c>
      <c r="E353" s="52">
        <v>52.08</v>
      </c>
      <c r="F353" s="52">
        <v>5051.76</v>
      </c>
      <c r="G353" s="53" t="s">
        <v>19</v>
      </c>
    </row>
    <row r="354" spans="2:7" s="45" customFormat="1" ht="19.649999999999999" customHeight="1">
      <c r="B354" s="54">
        <v>43269.611010798799</v>
      </c>
      <c r="C354" s="55">
        <v>43269.652677465398</v>
      </c>
      <c r="D354" s="56">
        <v>286</v>
      </c>
      <c r="E354" s="57">
        <v>52.06</v>
      </c>
      <c r="F354" s="57">
        <v>14889.16</v>
      </c>
      <c r="G354" s="58" t="s">
        <v>20</v>
      </c>
    </row>
    <row r="355" spans="2:7" s="45" customFormat="1" ht="19.649999999999999" customHeight="1">
      <c r="B355" s="49">
        <v>43269.611012738998</v>
      </c>
      <c r="C355" s="50">
        <v>43269.652679405597</v>
      </c>
      <c r="D355" s="51">
        <v>1</v>
      </c>
      <c r="E355" s="52">
        <v>52.04</v>
      </c>
      <c r="F355" s="52">
        <v>52.04</v>
      </c>
      <c r="G355" s="53" t="s">
        <v>20</v>
      </c>
    </row>
    <row r="356" spans="2:7" s="45" customFormat="1" ht="19.649999999999999" customHeight="1">
      <c r="B356" s="54">
        <v>43269.615383463599</v>
      </c>
      <c r="C356" s="55">
        <v>43269.657050130299</v>
      </c>
      <c r="D356" s="56">
        <v>917</v>
      </c>
      <c r="E356" s="57">
        <v>52.18</v>
      </c>
      <c r="F356" s="57">
        <v>47849.06</v>
      </c>
      <c r="G356" s="58" t="s">
        <v>19</v>
      </c>
    </row>
    <row r="357" spans="2:7" s="45" customFormat="1" ht="19.649999999999999" customHeight="1">
      <c r="B357" s="49">
        <v>43269.617594013202</v>
      </c>
      <c r="C357" s="50">
        <v>43269.659260679902</v>
      </c>
      <c r="D357" s="51">
        <v>106</v>
      </c>
      <c r="E357" s="52">
        <v>52.2</v>
      </c>
      <c r="F357" s="52">
        <v>5533.2</v>
      </c>
      <c r="G357" s="53" t="s">
        <v>20</v>
      </c>
    </row>
    <row r="358" spans="2:7" s="45" customFormat="1" ht="19.649999999999999" customHeight="1">
      <c r="B358" s="54">
        <v>43269.617594016403</v>
      </c>
      <c r="C358" s="55">
        <v>43269.659260683096</v>
      </c>
      <c r="D358" s="56">
        <v>52</v>
      </c>
      <c r="E358" s="57">
        <v>52.2</v>
      </c>
      <c r="F358" s="57">
        <v>2714.4</v>
      </c>
      <c r="G358" s="58" t="s">
        <v>22</v>
      </c>
    </row>
    <row r="359" spans="2:7" s="45" customFormat="1" ht="19.649999999999999" customHeight="1">
      <c r="B359" s="49">
        <v>43269.617594017996</v>
      </c>
      <c r="C359" s="50">
        <v>43269.659260684697</v>
      </c>
      <c r="D359" s="51">
        <v>318</v>
      </c>
      <c r="E359" s="52">
        <v>52.2</v>
      </c>
      <c r="F359" s="52">
        <v>16599.599999999999</v>
      </c>
      <c r="G359" s="53" t="s">
        <v>19</v>
      </c>
    </row>
    <row r="360" spans="2:7" s="45" customFormat="1" ht="19.649999999999999" customHeight="1">
      <c r="B360" s="54">
        <v>43269.617594022697</v>
      </c>
      <c r="C360" s="55">
        <v>43269.659260689397</v>
      </c>
      <c r="D360" s="56">
        <v>55</v>
      </c>
      <c r="E360" s="57">
        <v>52.2</v>
      </c>
      <c r="F360" s="57">
        <v>2871</v>
      </c>
      <c r="G360" s="58" t="s">
        <v>20</v>
      </c>
    </row>
    <row r="361" spans="2:7" s="45" customFormat="1" ht="19.649999999999999" customHeight="1">
      <c r="B361" s="49">
        <v>43269.617594023097</v>
      </c>
      <c r="C361" s="50">
        <v>43269.659260689703</v>
      </c>
      <c r="D361" s="51">
        <v>2</v>
      </c>
      <c r="E361" s="52">
        <v>52.2</v>
      </c>
      <c r="F361" s="52">
        <v>104.4</v>
      </c>
      <c r="G361" s="53" t="s">
        <v>20</v>
      </c>
    </row>
    <row r="362" spans="2:7" s="45" customFormat="1" ht="19.649999999999999" customHeight="1">
      <c r="B362" s="54">
        <v>43269.617594023803</v>
      </c>
      <c r="C362" s="55">
        <v>43269.659260690503</v>
      </c>
      <c r="D362" s="56">
        <v>9</v>
      </c>
      <c r="E362" s="57">
        <v>52.2</v>
      </c>
      <c r="F362" s="57">
        <v>469.8</v>
      </c>
      <c r="G362" s="58" t="s">
        <v>22</v>
      </c>
    </row>
    <row r="363" spans="2:7" s="45" customFormat="1" ht="19.649999999999999" customHeight="1">
      <c r="B363" s="49">
        <v>43269.622372513397</v>
      </c>
      <c r="C363" s="50">
        <v>43269.664039180003</v>
      </c>
      <c r="D363" s="51">
        <v>43</v>
      </c>
      <c r="E363" s="52">
        <v>52.2</v>
      </c>
      <c r="F363" s="52">
        <v>2244.6</v>
      </c>
      <c r="G363" s="53" t="s">
        <v>19</v>
      </c>
    </row>
    <row r="364" spans="2:7" s="45" customFormat="1" ht="19.649999999999999" customHeight="1">
      <c r="B364" s="54">
        <v>43269.622372514699</v>
      </c>
      <c r="C364" s="55">
        <v>43269.664039181298</v>
      </c>
      <c r="D364" s="56">
        <v>90</v>
      </c>
      <c r="E364" s="57">
        <v>52.2</v>
      </c>
      <c r="F364" s="57">
        <v>4698</v>
      </c>
      <c r="G364" s="58" t="s">
        <v>19</v>
      </c>
    </row>
    <row r="365" spans="2:7" s="45" customFormat="1" ht="19.649999999999999" customHeight="1">
      <c r="B365" s="49">
        <v>43269.622832599598</v>
      </c>
      <c r="C365" s="50">
        <v>43269.664499266299</v>
      </c>
      <c r="D365" s="51">
        <v>104</v>
      </c>
      <c r="E365" s="52">
        <v>52.2</v>
      </c>
      <c r="F365" s="52">
        <v>5428.8</v>
      </c>
      <c r="G365" s="53" t="s">
        <v>19</v>
      </c>
    </row>
    <row r="366" spans="2:7" s="45" customFormat="1" ht="19.649999999999999" customHeight="1">
      <c r="B366" s="54">
        <v>43269.6228325997</v>
      </c>
      <c r="C366" s="55">
        <v>43269.664499266299</v>
      </c>
      <c r="D366" s="56">
        <v>11</v>
      </c>
      <c r="E366" s="57">
        <v>52.2</v>
      </c>
      <c r="F366" s="57">
        <v>574.20000000000005</v>
      </c>
      <c r="G366" s="58" t="s">
        <v>19</v>
      </c>
    </row>
    <row r="367" spans="2:7" s="45" customFormat="1" ht="19.649999999999999" customHeight="1">
      <c r="B367" s="49">
        <v>43269.622832599802</v>
      </c>
      <c r="C367" s="50">
        <v>43269.664499266502</v>
      </c>
      <c r="D367" s="51">
        <v>138</v>
      </c>
      <c r="E367" s="52">
        <v>52.2</v>
      </c>
      <c r="F367" s="52">
        <v>7203.6</v>
      </c>
      <c r="G367" s="53" t="s">
        <v>19</v>
      </c>
    </row>
    <row r="368" spans="2:7" s="45" customFormat="1" ht="19.649999999999999" customHeight="1">
      <c r="B368" s="54">
        <v>43269.622832599904</v>
      </c>
      <c r="C368" s="55">
        <v>43269.664499266597</v>
      </c>
      <c r="D368" s="56">
        <v>99</v>
      </c>
      <c r="E368" s="57">
        <v>52.2</v>
      </c>
      <c r="F368" s="57">
        <v>5167.8</v>
      </c>
      <c r="G368" s="58" t="s">
        <v>19</v>
      </c>
    </row>
    <row r="369" spans="2:7" s="45" customFormat="1" ht="19.649999999999999" customHeight="1">
      <c r="B369" s="49">
        <v>43269.622832601097</v>
      </c>
      <c r="C369" s="50">
        <v>43269.664499267703</v>
      </c>
      <c r="D369" s="51">
        <v>226</v>
      </c>
      <c r="E369" s="52">
        <v>52.2</v>
      </c>
      <c r="F369" s="52">
        <v>11797.2</v>
      </c>
      <c r="G369" s="53" t="s">
        <v>19</v>
      </c>
    </row>
    <row r="370" spans="2:7" s="45" customFormat="1" ht="19.649999999999999" customHeight="1">
      <c r="B370" s="54">
        <v>43269.622832601199</v>
      </c>
      <c r="C370" s="55">
        <v>43269.664499267899</v>
      </c>
      <c r="D370" s="56">
        <v>21</v>
      </c>
      <c r="E370" s="57">
        <v>52.2</v>
      </c>
      <c r="F370" s="57">
        <v>1096.2</v>
      </c>
      <c r="G370" s="58" t="s">
        <v>22</v>
      </c>
    </row>
    <row r="371" spans="2:7" s="45" customFormat="1" ht="19.649999999999999" customHeight="1">
      <c r="B371" s="49">
        <v>43269.622832603003</v>
      </c>
      <c r="C371" s="50">
        <v>43269.664499269697</v>
      </c>
      <c r="D371" s="51">
        <v>33</v>
      </c>
      <c r="E371" s="52">
        <v>52.2</v>
      </c>
      <c r="F371" s="52">
        <v>1722.6</v>
      </c>
      <c r="G371" s="53" t="s">
        <v>20</v>
      </c>
    </row>
    <row r="372" spans="2:7" s="45" customFormat="1" ht="19.649999999999999" customHeight="1">
      <c r="B372" s="54">
        <v>43269.622832603498</v>
      </c>
      <c r="C372" s="55">
        <v>43269.664499270199</v>
      </c>
      <c r="D372" s="56">
        <v>53</v>
      </c>
      <c r="E372" s="57">
        <v>52.2</v>
      </c>
      <c r="F372" s="57">
        <v>2766.6</v>
      </c>
      <c r="G372" s="58" t="s">
        <v>20</v>
      </c>
    </row>
    <row r="373" spans="2:7" s="45" customFormat="1" ht="19.649999999999999" customHeight="1">
      <c r="B373" s="49">
        <v>43269.622832604502</v>
      </c>
      <c r="C373" s="50">
        <v>43269.664499271203</v>
      </c>
      <c r="D373" s="51">
        <v>21</v>
      </c>
      <c r="E373" s="52">
        <v>52.2</v>
      </c>
      <c r="F373" s="52">
        <v>1096.2</v>
      </c>
      <c r="G373" s="53" t="s">
        <v>22</v>
      </c>
    </row>
    <row r="374" spans="2:7" s="45" customFormat="1" ht="19.649999999999999" customHeight="1">
      <c r="B374" s="54">
        <v>43269.622832610199</v>
      </c>
      <c r="C374" s="55">
        <v>43269.6644992769</v>
      </c>
      <c r="D374" s="56">
        <v>15</v>
      </c>
      <c r="E374" s="57">
        <v>52.2</v>
      </c>
      <c r="F374" s="57">
        <v>783</v>
      </c>
      <c r="G374" s="58" t="s">
        <v>21</v>
      </c>
    </row>
    <row r="375" spans="2:7" s="45" customFormat="1" ht="19.649999999999999" customHeight="1">
      <c r="B375" s="49">
        <v>43269.622832610403</v>
      </c>
      <c r="C375" s="50">
        <v>43269.664499277103</v>
      </c>
      <c r="D375" s="51">
        <v>53</v>
      </c>
      <c r="E375" s="52">
        <v>52.2</v>
      </c>
      <c r="F375" s="52">
        <v>2766.6</v>
      </c>
      <c r="G375" s="53" t="s">
        <v>20</v>
      </c>
    </row>
    <row r="376" spans="2:7" s="45" customFormat="1" ht="19.649999999999999" customHeight="1">
      <c r="B376" s="54">
        <v>43269.622832674897</v>
      </c>
      <c r="C376" s="55">
        <v>43269.664499341503</v>
      </c>
      <c r="D376" s="56">
        <v>187</v>
      </c>
      <c r="E376" s="57">
        <v>52.2</v>
      </c>
      <c r="F376" s="57">
        <v>9761.4</v>
      </c>
      <c r="G376" s="58" t="s">
        <v>19</v>
      </c>
    </row>
    <row r="377" spans="2:7" s="45" customFormat="1" ht="19.649999999999999" customHeight="1">
      <c r="B377" s="49">
        <v>43269.622832676301</v>
      </c>
      <c r="C377" s="50">
        <v>43269.664499343002</v>
      </c>
      <c r="D377" s="51">
        <v>6</v>
      </c>
      <c r="E377" s="52">
        <v>52.2</v>
      </c>
      <c r="F377" s="52">
        <v>313.2</v>
      </c>
      <c r="G377" s="53" t="s">
        <v>19</v>
      </c>
    </row>
    <row r="378" spans="2:7" s="45" customFormat="1" ht="19.649999999999999" customHeight="1">
      <c r="B378" s="54">
        <v>43269.6228327055</v>
      </c>
      <c r="C378" s="55">
        <v>43269.6644993722</v>
      </c>
      <c r="D378" s="56">
        <v>70</v>
      </c>
      <c r="E378" s="57">
        <v>52.2</v>
      </c>
      <c r="F378" s="57">
        <v>3654</v>
      </c>
      <c r="G378" s="58" t="s">
        <v>20</v>
      </c>
    </row>
    <row r="379" spans="2:7" s="45" customFormat="1" ht="19.649999999999999" customHeight="1">
      <c r="B379" s="49">
        <v>43269.622833395399</v>
      </c>
      <c r="C379" s="50">
        <v>43269.664500061997</v>
      </c>
      <c r="D379" s="51">
        <v>167</v>
      </c>
      <c r="E379" s="52">
        <v>52.2</v>
      </c>
      <c r="F379" s="52">
        <v>8717.4</v>
      </c>
      <c r="G379" s="53" t="s">
        <v>19</v>
      </c>
    </row>
    <row r="380" spans="2:7" s="45" customFormat="1" ht="19.649999999999999" customHeight="1">
      <c r="B380" s="54">
        <v>43269.623746465302</v>
      </c>
      <c r="C380" s="55">
        <v>43269.665413132003</v>
      </c>
      <c r="D380" s="56">
        <v>142</v>
      </c>
      <c r="E380" s="57">
        <v>52.22</v>
      </c>
      <c r="F380" s="57">
        <v>7415.24</v>
      </c>
      <c r="G380" s="58" t="s">
        <v>19</v>
      </c>
    </row>
    <row r="381" spans="2:7" s="45" customFormat="1" ht="19.649999999999999" customHeight="1">
      <c r="B381" s="49">
        <v>43269.628016925803</v>
      </c>
      <c r="C381" s="50">
        <v>43269.669683592401</v>
      </c>
      <c r="D381" s="51">
        <v>153</v>
      </c>
      <c r="E381" s="52">
        <v>52.22</v>
      </c>
      <c r="F381" s="52">
        <v>7989.66</v>
      </c>
      <c r="G381" s="53" t="s">
        <v>19</v>
      </c>
    </row>
    <row r="382" spans="2:7" s="45" customFormat="1" ht="19.649999999999999" customHeight="1">
      <c r="B382" s="54">
        <v>43269.628023442201</v>
      </c>
      <c r="C382" s="55">
        <v>43269.669690108902</v>
      </c>
      <c r="D382" s="56">
        <v>153</v>
      </c>
      <c r="E382" s="57">
        <v>52.22</v>
      </c>
      <c r="F382" s="57">
        <v>7989.66</v>
      </c>
      <c r="G382" s="58" t="s">
        <v>19</v>
      </c>
    </row>
    <row r="383" spans="2:7" s="45" customFormat="1" ht="19.649999999999999" customHeight="1">
      <c r="B383" s="49">
        <v>43269.628023446799</v>
      </c>
      <c r="C383" s="50">
        <v>43269.6696901135</v>
      </c>
      <c r="D383" s="51">
        <v>78</v>
      </c>
      <c r="E383" s="52">
        <v>52.22</v>
      </c>
      <c r="F383" s="52">
        <v>4073.16</v>
      </c>
      <c r="G383" s="53" t="s">
        <v>20</v>
      </c>
    </row>
    <row r="384" spans="2:7" s="45" customFormat="1" ht="19.649999999999999" customHeight="1">
      <c r="B384" s="54">
        <v>43269.628023446799</v>
      </c>
      <c r="C384" s="55">
        <v>43269.6696901135</v>
      </c>
      <c r="D384" s="56">
        <v>22</v>
      </c>
      <c r="E384" s="57">
        <v>52.22</v>
      </c>
      <c r="F384" s="57">
        <v>1148.8399999999999</v>
      </c>
      <c r="G384" s="58" t="s">
        <v>21</v>
      </c>
    </row>
    <row r="385" spans="2:7" s="45" customFormat="1" ht="19.649999999999999" customHeight="1">
      <c r="B385" s="49">
        <v>43269.628023448699</v>
      </c>
      <c r="C385" s="50">
        <v>43269.669690115399</v>
      </c>
      <c r="D385" s="51">
        <v>22</v>
      </c>
      <c r="E385" s="52">
        <v>52.22</v>
      </c>
      <c r="F385" s="52">
        <v>1148.8399999999999</v>
      </c>
      <c r="G385" s="53" t="s">
        <v>21</v>
      </c>
    </row>
    <row r="386" spans="2:7" s="45" customFormat="1" ht="19.649999999999999" customHeight="1">
      <c r="B386" s="54">
        <v>43269.6280234488</v>
      </c>
      <c r="C386" s="55">
        <v>43269.669690115399</v>
      </c>
      <c r="D386" s="56">
        <v>77</v>
      </c>
      <c r="E386" s="57">
        <v>52.22</v>
      </c>
      <c r="F386" s="57">
        <v>4020.94</v>
      </c>
      <c r="G386" s="58" t="s">
        <v>20</v>
      </c>
    </row>
    <row r="387" spans="2:7" s="45" customFormat="1" ht="19.649999999999999" customHeight="1">
      <c r="B387" s="49">
        <v>43269.628023451798</v>
      </c>
      <c r="C387" s="50">
        <v>43269.669690118397</v>
      </c>
      <c r="D387" s="51">
        <v>153</v>
      </c>
      <c r="E387" s="52">
        <v>52.22</v>
      </c>
      <c r="F387" s="52">
        <v>7989.66</v>
      </c>
      <c r="G387" s="53" t="s">
        <v>19</v>
      </c>
    </row>
    <row r="388" spans="2:7" s="45" customFormat="1" ht="19.649999999999999" customHeight="1">
      <c r="B388" s="54">
        <v>43269.628023453697</v>
      </c>
      <c r="C388" s="55">
        <v>43269.669690120398</v>
      </c>
      <c r="D388" s="56">
        <v>25</v>
      </c>
      <c r="E388" s="57">
        <v>52.22</v>
      </c>
      <c r="F388" s="57">
        <v>1305.5</v>
      </c>
      <c r="G388" s="58" t="s">
        <v>19</v>
      </c>
    </row>
    <row r="389" spans="2:7" s="45" customFormat="1" ht="19.649999999999999" customHeight="1">
      <c r="B389" s="49">
        <v>43269.628029235202</v>
      </c>
      <c r="C389" s="50">
        <v>43269.669695901903</v>
      </c>
      <c r="D389" s="51">
        <v>253</v>
      </c>
      <c r="E389" s="52">
        <v>52.22</v>
      </c>
      <c r="F389" s="52">
        <v>13211.66</v>
      </c>
      <c r="G389" s="53" t="s">
        <v>19</v>
      </c>
    </row>
    <row r="390" spans="2:7" s="45" customFormat="1" ht="19.649999999999999" customHeight="1">
      <c r="B390" s="54">
        <v>43269.629774435598</v>
      </c>
      <c r="C390" s="55">
        <v>43269.671441102299</v>
      </c>
      <c r="D390" s="56">
        <v>30</v>
      </c>
      <c r="E390" s="57">
        <v>52.22</v>
      </c>
      <c r="F390" s="57">
        <v>1566.6</v>
      </c>
      <c r="G390" s="58" t="s">
        <v>21</v>
      </c>
    </row>
    <row r="391" spans="2:7" s="45" customFormat="1" ht="19.649999999999999" customHeight="1">
      <c r="B391" s="49">
        <v>43269.629774437803</v>
      </c>
      <c r="C391" s="50">
        <v>43269.671441104503</v>
      </c>
      <c r="D391" s="51">
        <v>51</v>
      </c>
      <c r="E391" s="52">
        <v>52.22</v>
      </c>
      <c r="F391" s="52">
        <v>2663.22</v>
      </c>
      <c r="G391" s="53" t="s">
        <v>20</v>
      </c>
    </row>
    <row r="392" spans="2:7" s="45" customFormat="1" ht="19.649999999999999" customHeight="1">
      <c r="B392" s="54">
        <v>43269.629774440698</v>
      </c>
      <c r="C392" s="55">
        <v>43269.671441107399</v>
      </c>
      <c r="D392" s="56">
        <v>39</v>
      </c>
      <c r="E392" s="57">
        <v>52.22</v>
      </c>
      <c r="F392" s="57">
        <v>2036.58</v>
      </c>
      <c r="G392" s="58" t="s">
        <v>22</v>
      </c>
    </row>
    <row r="393" spans="2:7" s="45" customFormat="1" ht="19.649999999999999" customHeight="1">
      <c r="B393" s="49">
        <v>43269.629774442903</v>
      </c>
      <c r="C393" s="50">
        <v>43269.671441109502</v>
      </c>
      <c r="D393" s="51">
        <v>210</v>
      </c>
      <c r="E393" s="52">
        <v>52.22</v>
      </c>
      <c r="F393" s="52">
        <v>10966.2</v>
      </c>
      <c r="G393" s="53" t="s">
        <v>19</v>
      </c>
    </row>
    <row r="394" spans="2:7" s="45" customFormat="1" ht="19.649999999999999" customHeight="1">
      <c r="B394" s="54">
        <v>43269.629774716297</v>
      </c>
      <c r="C394" s="55">
        <v>43269.671441382998</v>
      </c>
      <c r="D394" s="56">
        <v>57</v>
      </c>
      <c r="E394" s="57">
        <v>52.22</v>
      </c>
      <c r="F394" s="57">
        <v>2976.54</v>
      </c>
      <c r="G394" s="58" t="s">
        <v>19</v>
      </c>
    </row>
    <row r="395" spans="2:7" s="45" customFormat="1" ht="19.649999999999999" customHeight="1">
      <c r="B395" s="49">
        <v>43269.636134665197</v>
      </c>
      <c r="C395" s="50">
        <v>43269.677801331803</v>
      </c>
      <c r="D395" s="51">
        <v>193</v>
      </c>
      <c r="E395" s="52">
        <v>52.44</v>
      </c>
      <c r="F395" s="52">
        <v>10120.92</v>
      </c>
      <c r="G395" s="53" t="s">
        <v>20</v>
      </c>
    </row>
    <row r="396" spans="2:7" s="45" customFormat="1" ht="19.649999999999999" customHeight="1">
      <c r="B396" s="54">
        <v>43269.636134665998</v>
      </c>
      <c r="C396" s="55">
        <v>43269.677801332698</v>
      </c>
      <c r="D396" s="56">
        <v>803</v>
      </c>
      <c r="E396" s="57">
        <v>52.44</v>
      </c>
      <c r="F396" s="57">
        <v>42109.32</v>
      </c>
      <c r="G396" s="58" t="s">
        <v>19</v>
      </c>
    </row>
    <row r="397" spans="2:7" s="45" customFormat="1" ht="19.649999999999999" customHeight="1">
      <c r="B397" s="49">
        <v>43269.636134666704</v>
      </c>
      <c r="C397" s="50">
        <v>43269.677801333397</v>
      </c>
      <c r="D397" s="51">
        <v>263</v>
      </c>
      <c r="E397" s="52">
        <v>52.44</v>
      </c>
      <c r="F397" s="52">
        <v>13791.72</v>
      </c>
      <c r="G397" s="53" t="s">
        <v>20</v>
      </c>
    </row>
    <row r="398" spans="2:7" s="45" customFormat="1" ht="19.649999999999999" customHeight="1">
      <c r="B398" s="54">
        <v>43269.6361346677</v>
      </c>
      <c r="C398" s="55">
        <v>43269.677801334401</v>
      </c>
      <c r="D398" s="56">
        <v>39</v>
      </c>
      <c r="E398" s="57">
        <v>52.44</v>
      </c>
      <c r="F398" s="57">
        <v>2045.16</v>
      </c>
      <c r="G398" s="58" t="s">
        <v>20</v>
      </c>
    </row>
    <row r="399" spans="2:7" s="45" customFormat="1" ht="19.649999999999999" customHeight="1">
      <c r="B399" s="49">
        <v>43269.6361346677</v>
      </c>
      <c r="C399" s="50">
        <v>43269.677801334401</v>
      </c>
      <c r="D399" s="51">
        <v>66</v>
      </c>
      <c r="E399" s="52">
        <v>52.44</v>
      </c>
      <c r="F399" s="52">
        <v>3461.04</v>
      </c>
      <c r="G399" s="53" t="s">
        <v>19</v>
      </c>
    </row>
    <row r="400" spans="2:7" s="45" customFormat="1" ht="19.649999999999999" customHeight="1">
      <c r="B400" s="54">
        <v>43269.636134669498</v>
      </c>
      <c r="C400" s="55">
        <v>43269.677801336198</v>
      </c>
      <c r="D400" s="56">
        <v>61</v>
      </c>
      <c r="E400" s="57">
        <v>52.44</v>
      </c>
      <c r="F400" s="57">
        <v>3198.84</v>
      </c>
      <c r="G400" s="58" t="s">
        <v>19</v>
      </c>
    </row>
    <row r="401" spans="2:7" s="45" customFormat="1" ht="19.649999999999999" customHeight="1">
      <c r="B401" s="49">
        <v>43269.636134669599</v>
      </c>
      <c r="C401" s="50">
        <v>43269.677801336198</v>
      </c>
      <c r="D401" s="51">
        <v>104</v>
      </c>
      <c r="E401" s="52">
        <v>52.44</v>
      </c>
      <c r="F401" s="52">
        <v>5453.76</v>
      </c>
      <c r="G401" s="53" t="s">
        <v>19</v>
      </c>
    </row>
    <row r="402" spans="2:7" s="45" customFormat="1" ht="19.649999999999999" customHeight="1">
      <c r="B402" s="54">
        <v>43269.636134670698</v>
      </c>
      <c r="C402" s="55">
        <v>43269.677801337297</v>
      </c>
      <c r="D402" s="56">
        <v>24</v>
      </c>
      <c r="E402" s="57">
        <v>52.44</v>
      </c>
      <c r="F402" s="57">
        <v>1258.56</v>
      </c>
      <c r="G402" s="58" t="s">
        <v>20</v>
      </c>
    </row>
    <row r="403" spans="2:7" s="45" customFormat="1" ht="19.649999999999999" customHeight="1">
      <c r="B403" s="49">
        <v>43269.636134672597</v>
      </c>
      <c r="C403" s="50">
        <v>43269.677801339203</v>
      </c>
      <c r="D403" s="51">
        <v>26</v>
      </c>
      <c r="E403" s="52">
        <v>52.44</v>
      </c>
      <c r="F403" s="52">
        <v>1363.44</v>
      </c>
      <c r="G403" s="53" t="s">
        <v>19</v>
      </c>
    </row>
    <row r="404" spans="2:7" s="45" customFormat="1" ht="19.649999999999999" customHeight="1">
      <c r="B404" s="54">
        <v>43269.636134672597</v>
      </c>
      <c r="C404" s="55">
        <v>43269.677801339298</v>
      </c>
      <c r="D404" s="56">
        <v>124</v>
      </c>
      <c r="E404" s="57">
        <v>52.44</v>
      </c>
      <c r="F404" s="57">
        <v>6502.56</v>
      </c>
      <c r="G404" s="58" t="s">
        <v>19</v>
      </c>
    </row>
    <row r="405" spans="2:7" s="45" customFormat="1" ht="19.649999999999999" customHeight="1">
      <c r="B405" s="49">
        <v>43269.636134674001</v>
      </c>
      <c r="C405" s="50">
        <v>43269.6778013406</v>
      </c>
      <c r="D405" s="51">
        <v>1</v>
      </c>
      <c r="E405" s="52">
        <v>52.44</v>
      </c>
      <c r="F405" s="52">
        <v>52.44</v>
      </c>
      <c r="G405" s="53" t="s">
        <v>19</v>
      </c>
    </row>
    <row r="406" spans="2:7" s="45" customFormat="1" ht="19.649999999999999" customHeight="1">
      <c r="B406" s="54">
        <v>43269.636134679902</v>
      </c>
      <c r="C406" s="55">
        <v>43269.677801346603</v>
      </c>
      <c r="D406" s="56">
        <v>63</v>
      </c>
      <c r="E406" s="57">
        <v>52.44</v>
      </c>
      <c r="F406" s="57">
        <v>3303.72</v>
      </c>
      <c r="G406" s="58" t="s">
        <v>20</v>
      </c>
    </row>
    <row r="407" spans="2:7" s="45" customFormat="1" ht="19.649999999999999" customHeight="1">
      <c r="B407" s="49">
        <v>43269.636134697903</v>
      </c>
      <c r="C407" s="50">
        <v>43269.677801364604</v>
      </c>
      <c r="D407" s="51">
        <v>24</v>
      </c>
      <c r="E407" s="52">
        <v>52.44</v>
      </c>
      <c r="F407" s="52">
        <v>1258.56</v>
      </c>
      <c r="G407" s="53" t="s">
        <v>19</v>
      </c>
    </row>
    <row r="408" spans="2:7" s="45" customFormat="1" ht="19.649999999999999" customHeight="1">
      <c r="B408" s="54">
        <v>43269.638856324003</v>
      </c>
      <c r="C408" s="55">
        <v>43269.680522990697</v>
      </c>
      <c r="D408" s="56">
        <v>50</v>
      </c>
      <c r="E408" s="57">
        <v>52.5</v>
      </c>
      <c r="F408" s="57">
        <v>2625</v>
      </c>
      <c r="G408" s="58" t="s">
        <v>20</v>
      </c>
    </row>
    <row r="409" spans="2:7" s="45" customFormat="1" ht="19.649999999999999" customHeight="1">
      <c r="B409" s="49">
        <v>43269.638856324098</v>
      </c>
      <c r="C409" s="50">
        <v>43269.680522990799</v>
      </c>
      <c r="D409" s="51">
        <v>14</v>
      </c>
      <c r="E409" s="52">
        <v>52.5</v>
      </c>
      <c r="F409" s="52">
        <v>735</v>
      </c>
      <c r="G409" s="53" t="s">
        <v>21</v>
      </c>
    </row>
    <row r="410" spans="2:7" s="45" customFormat="1" ht="19.649999999999999" customHeight="1">
      <c r="B410" s="54">
        <v>43269.6388563242</v>
      </c>
      <c r="C410" s="55">
        <v>43269.680522990799</v>
      </c>
      <c r="D410" s="56">
        <v>20</v>
      </c>
      <c r="E410" s="57">
        <v>52.5</v>
      </c>
      <c r="F410" s="57">
        <v>1050</v>
      </c>
      <c r="G410" s="58" t="s">
        <v>22</v>
      </c>
    </row>
    <row r="411" spans="2:7" s="45" customFormat="1" ht="19.649999999999999" customHeight="1">
      <c r="B411" s="49">
        <v>43269.638856324898</v>
      </c>
      <c r="C411" s="50">
        <v>43269.680522991599</v>
      </c>
      <c r="D411" s="51">
        <v>249</v>
      </c>
      <c r="E411" s="52">
        <v>52.5</v>
      </c>
      <c r="F411" s="52">
        <v>13072.5</v>
      </c>
      <c r="G411" s="53" t="s">
        <v>19</v>
      </c>
    </row>
    <row r="412" spans="2:7" s="45" customFormat="1" ht="19.649999999999999" customHeight="1">
      <c r="B412" s="54">
        <v>43269.638856327903</v>
      </c>
      <c r="C412" s="55">
        <v>43269.680522994597</v>
      </c>
      <c r="D412" s="56">
        <v>3</v>
      </c>
      <c r="E412" s="57">
        <v>52.5</v>
      </c>
      <c r="F412" s="57">
        <v>157.5</v>
      </c>
      <c r="G412" s="58" t="s">
        <v>22</v>
      </c>
    </row>
    <row r="413" spans="2:7" s="45" customFormat="1" ht="19.649999999999999" customHeight="1">
      <c r="B413" s="49">
        <v>43269.6388563281</v>
      </c>
      <c r="C413" s="50">
        <v>43269.6805229948</v>
      </c>
      <c r="D413" s="51">
        <v>20</v>
      </c>
      <c r="E413" s="52">
        <v>52.5</v>
      </c>
      <c r="F413" s="52">
        <v>1050</v>
      </c>
      <c r="G413" s="53" t="s">
        <v>22</v>
      </c>
    </row>
    <row r="414" spans="2:7" s="45" customFormat="1" ht="19.649999999999999" customHeight="1">
      <c r="B414" s="54">
        <v>43269.6388563289</v>
      </c>
      <c r="C414" s="55">
        <v>43269.680522995601</v>
      </c>
      <c r="D414" s="56">
        <v>20</v>
      </c>
      <c r="E414" s="57">
        <v>52.5</v>
      </c>
      <c r="F414" s="57">
        <v>1050</v>
      </c>
      <c r="G414" s="58" t="s">
        <v>22</v>
      </c>
    </row>
    <row r="415" spans="2:7" s="45" customFormat="1" ht="19.649999999999999" customHeight="1">
      <c r="B415" s="49">
        <v>43269.638856329599</v>
      </c>
      <c r="C415" s="50">
        <v>43269.680522996299</v>
      </c>
      <c r="D415" s="51">
        <v>9</v>
      </c>
      <c r="E415" s="52">
        <v>52.5</v>
      </c>
      <c r="F415" s="52">
        <v>472.5</v>
      </c>
      <c r="G415" s="53" t="s">
        <v>20</v>
      </c>
    </row>
    <row r="416" spans="2:7" s="45" customFormat="1" ht="19.649999999999999" customHeight="1">
      <c r="B416" s="54">
        <v>43269.638856329802</v>
      </c>
      <c r="C416" s="55">
        <v>43269.680522996503</v>
      </c>
      <c r="D416" s="56">
        <v>2</v>
      </c>
      <c r="E416" s="57">
        <v>52.5</v>
      </c>
      <c r="F416" s="57">
        <v>105</v>
      </c>
      <c r="G416" s="58" t="s">
        <v>21</v>
      </c>
    </row>
    <row r="417" spans="2:7" s="45" customFormat="1" ht="19.649999999999999" customHeight="1">
      <c r="B417" s="49">
        <v>43269.638856329897</v>
      </c>
      <c r="C417" s="50">
        <v>43269.680522996598</v>
      </c>
      <c r="D417" s="51">
        <v>50</v>
      </c>
      <c r="E417" s="52">
        <v>52.5</v>
      </c>
      <c r="F417" s="52">
        <v>2625</v>
      </c>
      <c r="G417" s="53" t="s">
        <v>20</v>
      </c>
    </row>
    <row r="418" spans="2:7" s="45" customFormat="1" ht="19.649999999999999" customHeight="1">
      <c r="B418" s="54">
        <v>43269.638856331003</v>
      </c>
      <c r="C418" s="55">
        <v>43269.680522997602</v>
      </c>
      <c r="D418" s="56">
        <v>50</v>
      </c>
      <c r="E418" s="57">
        <v>52.5</v>
      </c>
      <c r="F418" s="57">
        <v>2625</v>
      </c>
      <c r="G418" s="58" t="s">
        <v>20</v>
      </c>
    </row>
    <row r="419" spans="2:7" s="45" customFormat="1" ht="19.649999999999999" customHeight="1">
      <c r="B419" s="49">
        <v>43269.638856331803</v>
      </c>
      <c r="C419" s="50">
        <v>43269.680522998497</v>
      </c>
      <c r="D419" s="51">
        <v>4</v>
      </c>
      <c r="E419" s="52">
        <v>52.5</v>
      </c>
      <c r="F419" s="52">
        <v>210</v>
      </c>
      <c r="G419" s="53" t="s">
        <v>21</v>
      </c>
    </row>
    <row r="420" spans="2:7" s="45" customFormat="1" ht="19.649999999999999" customHeight="1">
      <c r="B420" s="54">
        <v>43269.638856332698</v>
      </c>
      <c r="C420" s="55">
        <v>43269.680522999399</v>
      </c>
      <c r="D420" s="56">
        <v>92</v>
      </c>
      <c r="E420" s="57">
        <v>52.5</v>
      </c>
      <c r="F420" s="57">
        <v>4830</v>
      </c>
      <c r="G420" s="58" t="s">
        <v>19</v>
      </c>
    </row>
    <row r="421" spans="2:7" s="45" customFormat="1" ht="19.649999999999999" customHeight="1">
      <c r="B421" s="49">
        <v>43269.638856336896</v>
      </c>
      <c r="C421" s="50">
        <v>43269.680523003502</v>
      </c>
      <c r="D421" s="51">
        <v>20</v>
      </c>
      <c r="E421" s="52">
        <v>52.5</v>
      </c>
      <c r="F421" s="52">
        <v>1050</v>
      </c>
      <c r="G421" s="53" t="s">
        <v>22</v>
      </c>
    </row>
    <row r="422" spans="2:7" s="45" customFormat="1" ht="19.649999999999999" customHeight="1">
      <c r="B422" s="54">
        <v>43269.638856339399</v>
      </c>
      <c r="C422" s="55">
        <v>43269.6805230061</v>
      </c>
      <c r="D422" s="56">
        <v>8</v>
      </c>
      <c r="E422" s="57">
        <v>52.5</v>
      </c>
      <c r="F422" s="57">
        <v>420</v>
      </c>
      <c r="G422" s="58" t="s">
        <v>21</v>
      </c>
    </row>
    <row r="423" spans="2:7" s="45" customFormat="1" ht="19.649999999999999" customHeight="1">
      <c r="B423" s="49">
        <v>43269.638856339399</v>
      </c>
      <c r="C423" s="50">
        <v>43269.6805230061</v>
      </c>
      <c r="D423" s="51">
        <v>41</v>
      </c>
      <c r="E423" s="52">
        <v>52.5</v>
      </c>
      <c r="F423" s="52">
        <v>2152.5</v>
      </c>
      <c r="G423" s="53" t="s">
        <v>20</v>
      </c>
    </row>
    <row r="424" spans="2:7" s="45" customFormat="1" ht="19.649999999999999" customHeight="1">
      <c r="B424" s="54">
        <v>43269.638856342899</v>
      </c>
      <c r="C424" s="55">
        <v>43269.6805230096</v>
      </c>
      <c r="D424" s="56">
        <v>14</v>
      </c>
      <c r="E424" s="57">
        <v>52.5</v>
      </c>
      <c r="F424" s="57">
        <v>735</v>
      </c>
      <c r="G424" s="58" t="s">
        <v>21</v>
      </c>
    </row>
    <row r="425" spans="2:7" s="45" customFormat="1" ht="19.649999999999999" customHeight="1">
      <c r="B425" s="49">
        <v>43269.638856385398</v>
      </c>
      <c r="C425" s="50">
        <v>43269.680523051997</v>
      </c>
      <c r="D425" s="51">
        <v>64</v>
      </c>
      <c r="E425" s="52">
        <v>52.5</v>
      </c>
      <c r="F425" s="52">
        <v>3360</v>
      </c>
      <c r="G425" s="53" t="s">
        <v>22</v>
      </c>
    </row>
    <row r="426" spans="2:7" s="45" customFormat="1" ht="19.649999999999999" customHeight="1">
      <c r="B426" s="54">
        <v>43269.638860129897</v>
      </c>
      <c r="C426" s="55">
        <v>43269.680526796597</v>
      </c>
      <c r="D426" s="56">
        <v>71</v>
      </c>
      <c r="E426" s="57">
        <v>52.5</v>
      </c>
      <c r="F426" s="57">
        <v>3727.5</v>
      </c>
      <c r="G426" s="58" t="s">
        <v>22</v>
      </c>
    </row>
    <row r="427" spans="2:7" s="45" customFormat="1" ht="19.649999999999999" customHeight="1">
      <c r="B427" s="49">
        <v>43269.638860132</v>
      </c>
      <c r="C427" s="50">
        <v>43269.680526798598</v>
      </c>
      <c r="D427" s="51">
        <v>27</v>
      </c>
      <c r="E427" s="52">
        <v>52.5</v>
      </c>
      <c r="F427" s="52">
        <v>1417.5</v>
      </c>
      <c r="G427" s="53" t="s">
        <v>22</v>
      </c>
    </row>
    <row r="428" spans="2:7" s="45" customFormat="1" ht="19.649999999999999" customHeight="1">
      <c r="B428" s="54">
        <v>43269.640387843603</v>
      </c>
      <c r="C428" s="55">
        <v>43269.682054510296</v>
      </c>
      <c r="D428" s="56">
        <v>20</v>
      </c>
      <c r="E428" s="57">
        <v>52.5</v>
      </c>
      <c r="F428" s="57">
        <v>1050</v>
      </c>
      <c r="G428" s="58" t="s">
        <v>22</v>
      </c>
    </row>
    <row r="429" spans="2:7" s="45" customFormat="1" ht="19.649999999999999" customHeight="1">
      <c r="B429" s="49">
        <v>43269.640387844302</v>
      </c>
      <c r="C429" s="50">
        <v>43269.682054511002</v>
      </c>
      <c r="D429" s="51">
        <v>14</v>
      </c>
      <c r="E429" s="52">
        <v>52.5</v>
      </c>
      <c r="F429" s="52">
        <v>735</v>
      </c>
      <c r="G429" s="53" t="s">
        <v>21</v>
      </c>
    </row>
    <row r="430" spans="2:7" s="45" customFormat="1" ht="19.649999999999999" customHeight="1">
      <c r="B430" s="54">
        <v>43269.640387844498</v>
      </c>
      <c r="C430" s="55">
        <v>43269.682054511199</v>
      </c>
      <c r="D430" s="56">
        <v>50</v>
      </c>
      <c r="E430" s="57">
        <v>52.5</v>
      </c>
      <c r="F430" s="57">
        <v>2625</v>
      </c>
      <c r="G430" s="58" t="s">
        <v>20</v>
      </c>
    </row>
    <row r="431" spans="2:7" s="45" customFormat="1" ht="19.649999999999999" customHeight="1">
      <c r="B431" s="49">
        <v>43269.641645078496</v>
      </c>
      <c r="C431" s="50">
        <v>43269.683311745197</v>
      </c>
      <c r="D431" s="51">
        <v>168</v>
      </c>
      <c r="E431" s="52">
        <v>52.52</v>
      </c>
      <c r="F431" s="52">
        <v>8823.36</v>
      </c>
      <c r="G431" s="53" t="s">
        <v>19</v>
      </c>
    </row>
    <row r="432" spans="2:7" s="45" customFormat="1" ht="19.649999999999999" customHeight="1">
      <c r="B432" s="54">
        <v>43269.642136392002</v>
      </c>
      <c r="C432" s="55">
        <v>43269.683803058702</v>
      </c>
      <c r="D432" s="56">
        <v>77</v>
      </c>
      <c r="E432" s="57">
        <v>52.52</v>
      </c>
      <c r="F432" s="57">
        <v>4044.04</v>
      </c>
      <c r="G432" s="58" t="s">
        <v>21</v>
      </c>
    </row>
    <row r="433" spans="2:7" s="45" customFormat="1" ht="19.649999999999999" customHeight="1">
      <c r="B433" s="49">
        <v>43269.642136394199</v>
      </c>
      <c r="C433" s="50">
        <v>43269.6838030609</v>
      </c>
      <c r="D433" s="51">
        <v>38</v>
      </c>
      <c r="E433" s="52">
        <v>52.52</v>
      </c>
      <c r="F433" s="52">
        <v>1995.76</v>
      </c>
      <c r="G433" s="53" t="s">
        <v>20</v>
      </c>
    </row>
    <row r="434" spans="2:7" s="45" customFormat="1" ht="19.649999999999999" customHeight="1">
      <c r="B434" s="54">
        <v>43269.642221853603</v>
      </c>
      <c r="C434" s="55">
        <v>43269.683888520303</v>
      </c>
      <c r="D434" s="56">
        <v>100</v>
      </c>
      <c r="E434" s="57">
        <v>52.52</v>
      </c>
      <c r="F434" s="57">
        <v>5252</v>
      </c>
      <c r="G434" s="58" t="s">
        <v>22</v>
      </c>
    </row>
    <row r="435" spans="2:7" s="45" customFormat="1" ht="19.649999999999999" customHeight="1">
      <c r="B435" s="49">
        <v>43269.642221855102</v>
      </c>
      <c r="C435" s="50">
        <v>43269.683888521802</v>
      </c>
      <c r="D435" s="51">
        <v>28</v>
      </c>
      <c r="E435" s="52">
        <v>52.52</v>
      </c>
      <c r="F435" s="52">
        <v>1470.56</v>
      </c>
      <c r="G435" s="53" t="s">
        <v>22</v>
      </c>
    </row>
    <row r="436" spans="2:7" s="45" customFormat="1" ht="19.649999999999999" customHeight="1">
      <c r="B436" s="54">
        <v>43269.642221855902</v>
      </c>
      <c r="C436" s="55">
        <v>43269.683888522603</v>
      </c>
      <c r="D436" s="56">
        <v>283</v>
      </c>
      <c r="E436" s="57">
        <v>52.52</v>
      </c>
      <c r="F436" s="57">
        <v>14863.16</v>
      </c>
      <c r="G436" s="58" t="s">
        <v>19</v>
      </c>
    </row>
    <row r="437" spans="2:7" s="45" customFormat="1" ht="19.649999999999999" customHeight="1">
      <c r="B437" s="49">
        <v>43269.642221856098</v>
      </c>
      <c r="C437" s="50">
        <v>43269.683888522697</v>
      </c>
      <c r="D437" s="51">
        <v>77</v>
      </c>
      <c r="E437" s="52">
        <v>52.52</v>
      </c>
      <c r="F437" s="52">
        <v>4044.04</v>
      </c>
      <c r="G437" s="53" t="s">
        <v>19</v>
      </c>
    </row>
    <row r="438" spans="2:7" s="45" customFormat="1" ht="19.649999999999999" customHeight="1">
      <c r="B438" s="54">
        <v>43269.642221856499</v>
      </c>
      <c r="C438" s="55">
        <v>43269.683888523097</v>
      </c>
      <c r="D438" s="56">
        <v>56</v>
      </c>
      <c r="E438" s="57">
        <v>52.52</v>
      </c>
      <c r="F438" s="57">
        <v>2941.12</v>
      </c>
      <c r="G438" s="58" t="s">
        <v>20</v>
      </c>
    </row>
    <row r="439" spans="2:7" s="45" customFormat="1" ht="19.649999999999999" customHeight="1">
      <c r="B439" s="49">
        <v>43269.642221857699</v>
      </c>
      <c r="C439" s="50">
        <v>43269.683888524298</v>
      </c>
      <c r="D439" s="51">
        <v>177</v>
      </c>
      <c r="E439" s="52">
        <v>52.52</v>
      </c>
      <c r="F439" s="52">
        <v>9296.0400000000009</v>
      </c>
      <c r="G439" s="53" t="s">
        <v>20</v>
      </c>
    </row>
    <row r="440" spans="2:7" s="45" customFormat="1" ht="19.649999999999999" customHeight="1">
      <c r="B440" s="54">
        <v>43269.642221857801</v>
      </c>
      <c r="C440" s="55">
        <v>43269.683888524502</v>
      </c>
      <c r="D440" s="56">
        <v>50</v>
      </c>
      <c r="E440" s="57">
        <v>52.52</v>
      </c>
      <c r="F440" s="57">
        <v>2626</v>
      </c>
      <c r="G440" s="58" t="s">
        <v>22</v>
      </c>
    </row>
    <row r="441" spans="2:7" s="45" customFormat="1" ht="19.649999999999999" customHeight="1">
      <c r="B441" s="49">
        <v>43269.642221859503</v>
      </c>
      <c r="C441" s="50">
        <v>43269.683888526197</v>
      </c>
      <c r="D441" s="51">
        <v>21</v>
      </c>
      <c r="E441" s="52">
        <v>52.52</v>
      </c>
      <c r="F441" s="52">
        <v>1102.92</v>
      </c>
      <c r="G441" s="53" t="s">
        <v>19</v>
      </c>
    </row>
    <row r="442" spans="2:7" s="45" customFormat="1" ht="19.649999999999999" customHeight="1">
      <c r="B442" s="54">
        <v>43269.6422218597</v>
      </c>
      <c r="C442" s="55">
        <v>43269.683888526299</v>
      </c>
      <c r="D442" s="56">
        <v>48</v>
      </c>
      <c r="E442" s="57">
        <v>52.52</v>
      </c>
      <c r="F442" s="57">
        <v>2520.96</v>
      </c>
      <c r="G442" s="58" t="s">
        <v>22</v>
      </c>
    </row>
    <row r="443" spans="2:7" s="45" customFormat="1" ht="19.649999999999999" customHeight="1">
      <c r="B443" s="49">
        <v>43269.6422218648</v>
      </c>
      <c r="C443" s="50">
        <v>43269.683888531501</v>
      </c>
      <c r="D443" s="51">
        <v>106</v>
      </c>
      <c r="E443" s="52">
        <v>52.52</v>
      </c>
      <c r="F443" s="52">
        <v>5567.12</v>
      </c>
      <c r="G443" s="53" t="s">
        <v>19</v>
      </c>
    </row>
    <row r="444" spans="2:7" s="45" customFormat="1" ht="19.649999999999999" customHeight="1">
      <c r="B444" s="54">
        <v>43269.6422218648</v>
      </c>
      <c r="C444" s="55">
        <v>43269.683888531501</v>
      </c>
      <c r="D444" s="56">
        <v>128</v>
      </c>
      <c r="E444" s="57">
        <v>52.52</v>
      </c>
      <c r="F444" s="57">
        <v>6722.56</v>
      </c>
      <c r="G444" s="58" t="s">
        <v>19</v>
      </c>
    </row>
    <row r="445" spans="2:7" s="45" customFormat="1" ht="19.649999999999999" customHeight="1">
      <c r="B445" s="49">
        <v>43269.642462107098</v>
      </c>
      <c r="C445" s="50">
        <v>43269.684128773799</v>
      </c>
      <c r="D445" s="51">
        <v>169</v>
      </c>
      <c r="E445" s="52">
        <v>52.48</v>
      </c>
      <c r="F445" s="52">
        <v>8869.1200000000008</v>
      </c>
      <c r="G445" s="53" t="s">
        <v>22</v>
      </c>
    </row>
    <row r="446" spans="2:7" s="45" customFormat="1" ht="19.649999999999999" customHeight="1">
      <c r="B446" s="54">
        <v>43270.292178549702</v>
      </c>
      <c r="C446" s="55">
        <v>43270.333845216403</v>
      </c>
      <c r="D446" s="56">
        <v>131</v>
      </c>
      <c r="E446" s="57">
        <v>51.48</v>
      </c>
      <c r="F446" s="57">
        <v>6743.88</v>
      </c>
      <c r="G446" s="58" t="s">
        <v>19</v>
      </c>
    </row>
    <row r="447" spans="2:7" s="45" customFormat="1" ht="19.649999999999999" customHeight="1">
      <c r="B447" s="49">
        <v>43270.292178549797</v>
      </c>
      <c r="C447" s="50">
        <v>43270.333845216497</v>
      </c>
      <c r="D447" s="51">
        <v>129</v>
      </c>
      <c r="E447" s="52">
        <v>51.48</v>
      </c>
      <c r="F447" s="52">
        <v>6640.92</v>
      </c>
      <c r="G447" s="53" t="s">
        <v>19</v>
      </c>
    </row>
    <row r="448" spans="2:7" s="45" customFormat="1" ht="19.649999999999999" customHeight="1">
      <c r="B448" s="54">
        <v>43270.292178549797</v>
      </c>
      <c r="C448" s="55">
        <v>43270.333845216497</v>
      </c>
      <c r="D448" s="56">
        <v>129</v>
      </c>
      <c r="E448" s="57">
        <v>51.48</v>
      </c>
      <c r="F448" s="57">
        <v>6640.92</v>
      </c>
      <c r="G448" s="58" t="s">
        <v>19</v>
      </c>
    </row>
    <row r="449" spans="2:7" s="45" customFormat="1" ht="19.649999999999999" customHeight="1">
      <c r="B449" s="49">
        <v>43270.292178550102</v>
      </c>
      <c r="C449" s="50">
        <v>43270.333845216701</v>
      </c>
      <c r="D449" s="51">
        <v>126</v>
      </c>
      <c r="E449" s="52">
        <v>51.46</v>
      </c>
      <c r="F449" s="52">
        <v>6483.96</v>
      </c>
      <c r="G449" s="53" t="s">
        <v>19</v>
      </c>
    </row>
    <row r="450" spans="2:7" s="45" customFormat="1" ht="19.649999999999999" customHeight="1">
      <c r="B450" s="54">
        <v>43270.292178550102</v>
      </c>
      <c r="C450" s="55">
        <v>43270.333845216803</v>
      </c>
      <c r="D450" s="56">
        <v>133</v>
      </c>
      <c r="E450" s="57">
        <v>51.46</v>
      </c>
      <c r="F450" s="57">
        <v>6844.18</v>
      </c>
      <c r="G450" s="58" t="s">
        <v>19</v>
      </c>
    </row>
    <row r="451" spans="2:7" s="45" customFormat="1" ht="19.649999999999999" customHeight="1">
      <c r="B451" s="49">
        <v>43270.292178550197</v>
      </c>
      <c r="C451" s="50">
        <v>43270.333845216803</v>
      </c>
      <c r="D451" s="51">
        <v>133</v>
      </c>
      <c r="E451" s="52">
        <v>51.46</v>
      </c>
      <c r="F451" s="52">
        <v>6844.18</v>
      </c>
      <c r="G451" s="53" t="s">
        <v>19</v>
      </c>
    </row>
    <row r="452" spans="2:7" s="45" customFormat="1" ht="19.649999999999999" customHeight="1">
      <c r="B452" s="54">
        <v>43270.292178550197</v>
      </c>
      <c r="C452" s="55">
        <v>43270.333845216897</v>
      </c>
      <c r="D452" s="56">
        <v>135</v>
      </c>
      <c r="E452" s="57">
        <v>51.46</v>
      </c>
      <c r="F452" s="57">
        <v>6947.1</v>
      </c>
      <c r="G452" s="58" t="s">
        <v>19</v>
      </c>
    </row>
    <row r="453" spans="2:7" s="45" customFormat="1" ht="19.649999999999999" customHeight="1">
      <c r="B453" s="49">
        <v>43270.292178550597</v>
      </c>
      <c r="C453" s="50">
        <v>43270.333845217203</v>
      </c>
      <c r="D453" s="51">
        <v>2</v>
      </c>
      <c r="E453" s="52">
        <v>51.46</v>
      </c>
      <c r="F453" s="52">
        <v>102.92</v>
      </c>
      <c r="G453" s="53" t="s">
        <v>19</v>
      </c>
    </row>
    <row r="454" spans="2:7" s="45" customFormat="1" ht="19.649999999999999" customHeight="1">
      <c r="B454" s="54">
        <v>43270.292178550801</v>
      </c>
      <c r="C454" s="55">
        <v>43270.333845217399</v>
      </c>
      <c r="D454" s="56">
        <v>129</v>
      </c>
      <c r="E454" s="57">
        <v>51.46</v>
      </c>
      <c r="F454" s="57">
        <v>6638.34</v>
      </c>
      <c r="G454" s="58" t="s">
        <v>19</v>
      </c>
    </row>
    <row r="455" spans="2:7" s="45" customFormat="1" ht="19.649999999999999" customHeight="1">
      <c r="B455" s="49">
        <v>43270.292178550801</v>
      </c>
      <c r="C455" s="50">
        <v>43270.333845217501</v>
      </c>
      <c r="D455" s="51">
        <v>127</v>
      </c>
      <c r="E455" s="52">
        <v>51.46</v>
      </c>
      <c r="F455" s="52">
        <v>6535.42</v>
      </c>
      <c r="G455" s="53" t="s">
        <v>19</v>
      </c>
    </row>
    <row r="456" spans="2:7" s="45" customFormat="1" ht="19.649999999999999" customHeight="1">
      <c r="B456" s="54">
        <v>43270.292178550902</v>
      </c>
      <c r="C456" s="55">
        <v>43270.333845217501</v>
      </c>
      <c r="D456" s="56">
        <v>132</v>
      </c>
      <c r="E456" s="57">
        <v>51.46</v>
      </c>
      <c r="F456" s="57">
        <v>6792.72</v>
      </c>
      <c r="G456" s="58" t="s">
        <v>19</v>
      </c>
    </row>
    <row r="457" spans="2:7" s="45" customFormat="1" ht="19.649999999999999" customHeight="1">
      <c r="B457" s="49">
        <v>43270.292772014996</v>
      </c>
      <c r="C457" s="50">
        <v>43270.334438681602</v>
      </c>
      <c r="D457" s="51">
        <v>141</v>
      </c>
      <c r="E457" s="52">
        <v>51.18</v>
      </c>
      <c r="F457" s="52">
        <v>7216.38</v>
      </c>
      <c r="G457" s="53" t="s">
        <v>19</v>
      </c>
    </row>
    <row r="458" spans="2:7" s="45" customFormat="1" ht="19.649999999999999" customHeight="1">
      <c r="B458" s="54">
        <v>43270.293167969197</v>
      </c>
      <c r="C458" s="55">
        <v>43270.334834635803</v>
      </c>
      <c r="D458" s="56">
        <v>135</v>
      </c>
      <c r="E458" s="57">
        <v>51.2</v>
      </c>
      <c r="F458" s="57">
        <v>6912</v>
      </c>
      <c r="G458" s="58" t="s">
        <v>19</v>
      </c>
    </row>
    <row r="459" spans="2:7" s="45" customFormat="1" ht="19.649999999999999" customHeight="1">
      <c r="B459" s="49">
        <v>43270.293167971999</v>
      </c>
      <c r="C459" s="50">
        <v>43270.334834638597</v>
      </c>
      <c r="D459" s="51">
        <v>286</v>
      </c>
      <c r="E459" s="52">
        <v>51.2</v>
      </c>
      <c r="F459" s="52">
        <v>14643.2</v>
      </c>
      <c r="G459" s="53" t="s">
        <v>20</v>
      </c>
    </row>
    <row r="460" spans="2:7" s="45" customFormat="1" ht="19.649999999999999" customHeight="1">
      <c r="B460" s="54">
        <v>43270.294043000402</v>
      </c>
      <c r="C460" s="55">
        <v>43270.335709667102</v>
      </c>
      <c r="D460" s="56">
        <v>128</v>
      </c>
      <c r="E460" s="57">
        <v>50.88</v>
      </c>
      <c r="F460" s="57">
        <v>6512.64</v>
      </c>
      <c r="G460" s="58" t="s">
        <v>20</v>
      </c>
    </row>
    <row r="461" spans="2:7" s="45" customFormat="1" ht="19.649999999999999" customHeight="1">
      <c r="B461" s="49">
        <v>43270.294043258997</v>
      </c>
      <c r="C461" s="50">
        <v>43270.335709925603</v>
      </c>
      <c r="D461" s="51">
        <v>127</v>
      </c>
      <c r="E461" s="52">
        <v>50.84</v>
      </c>
      <c r="F461" s="52">
        <v>6456.68</v>
      </c>
      <c r="G461" s="53" t="s">
        <v>20</v>
      </c>
    </row>
    <row r="462" spans="2:7" s="45" customFormat="1" ht="19.649999999999999" customHeight="1">
      <c r="B462" s="54">
        <v>43270.294372363503</v>
      </c>
      <c r="C462" s="55">
        <v>43270.336039030102</v>
      </c>
      <c r="D462" s="56">
        <v>132</v>
      </c>
      <c r="E462" s="57">
        <v>50.76</v>
      </c>
      <c r="F462" s="57">
        <v>6700.32</v>
      </c>
      <c r="G462" s="58" t="s">
        <v>19</v>
      </c>
    </row>
    <row r="463" spans="2:7" s="45" customFormat="1" ht="19.649999999999999" customHeight="1">
      <c r="B463" s="49">
        <v>43270.294372401499</v>
      </c>
      <c r="C463" s="50">
        <v>43270.336039068199</v>
      </c>
      <c r="D463" s="51">
        <v>105</v>
      </c>
      <c r="E463" s="52">
        <v>50.76</v>
      </c>
      <c r="F463" s="52">
        <v>5329.8</v>
      </c>
      <c r="G463" s="53" t="s">
        <v>20</v>
      </c>
    </row>
    <row r="464" spans="2:7" s="45" customFormat="1" ht="19.649999999999999" customHeight="1">
      <c r="B464" s="54">
        <v>43270.295066346203</v>
      </c>
      <c r="C464" s="55">
        <v>43270.336733012897</v>
      </c>
      <c r="D464" s="56">
        <v>91</v>
      </c>
      <c r="E464" s="57">
        <v>50.74</v>
      </c>
      <c r="F464" s="57">
        <v>4617.34</v>
      </c>
      <c r="G464" s="58" t="s">
        <v>20</v>
      </c>
    </row>
    <row r="465" spans="2:7" s="45" customFormat="1" ht="19.649999999999999" customHeight="1">
      <c r="B465" s="49">
        <v>43270.295135806497</v>
      </c>
      <c r="C465" s="50">
        <v>43270.336802473103</v>
      </c>
      <c r="D465" s="51">
        <v>139</v>
      </c>
      <c r="E465" s="52">
        <v>50.72</v>
      </c>
      <c r="F465" s="52">
        <v>7050.08</v>
      </c>
      <c r="G465" s="53" t="s">
        <v>19</v>
      </c>
    </row>
    <row r="466" spans="2:7" s="45" customFormat="1" ht="19.649999999999999" customHeight="1">
      <c r="B466" s="54">
        <v>43270.295135807901</v>
      </c>
      <c r="C466" s="55">
        <v>43270.336802474601</v>
      </c>
      <c r="D466" s="56">
        <v>10</v>
      </c>
      <c r="E466" s="57">
        <v>50.72</v>
      </c>
      <c r="F466" s="57">
        <v>507.2</v>
      </c>
      <c r="G466" s="58" t="s">
        <v>19</v>
      </c>
    </row>
    <row r="467" spans="2:7" s="45" customFormat="1" ht="19.649999999999999" customHeight="1">
      <c r="B467" s="49">
        <v>43270.2957217976</v>
      </c>
      <c r="C467" s="50">
        <v>43270.337388464301</v>
      </c>
      <c r="D467" s="51">
        <v>125</v>
      </c>
      <c r="E467" s="52">
        <v>50.62</v>
      </c>
      <c r="F467" s="52">
        <v>6327.5</v>
      </c>
      <c r="G467" s="53" t="s">
        <v>19</v>
      </c>
    </row>
    <row r="468" spans="2:7" s="45" customFormat="1" ht="19.649999999999999" customHeight="1">
      <c r="B468" s="54">
        <v>43270.295932552901</v>
      </c>
      <c r="C468" s="55">
        <v>43270.337599219602</v>
      </c>
      <c r="D468" s="56">
        <v>36</v>
      </c>
      <c r="E468" s="57">
        <v>50.58</v>
      </c>
      <c r="F468" s="57">
        <v>1820.88</v>
      </c>
      <c r="G468" s="58" t="s">
        <v>22</v>
      </c>
    </row>
    <row r="469" spans="2:7" s="45" customFormat="1" ht="19.649999999999999" customHeight="1">
      <c r="B469" s="49">
        <v>43270.295932562098</v>
      </c>
      <c r="C469" s="50">
        <v>43270.337599228798</v>
      </c>
      <c r="D469" s="51">
        <v>113</v>
      </c>
      <c r="E469" s="52">
        <v>50.58</v>
      </c>
      <c r="F469" s="52">
        <v>5715.54</v>
      </c>
      <c r="G469" s="53" t="s">
        <v>22</v>
      </c>
    </row>
    <row r="470" spans="2:7" s="45" customFormat="1" ht="19.649999999999999" customHeight="1">
      <c r="B470" s="54">
        <v>43270.297293693999</v>
      </c>
      <c r="C470" s="55">
        <v>43270.338960360597</v>
      </c>
      <c r="D470" s="56">
        <v>140</v>
      </c>
      <c r="E470" s="57">
        <v>50.5</v>
      </c>
      <c r="F470" s="57">
        <v>7070</v>
      </c>
      <c r="G470" s="58" t="s">
        <v>19</v>
      </c>
    </row>
    <row r="471" spans="2:7" s="45" customFormat="1" ht="19.649999999999999" customHeight="1">
      <c r="B471" s="49">
        <v>43270.297293693999</v>
      </c>
      <c r="C471" s="50">
        <v>43270.338960360699</v>
      </c>
      <c r="D471" s="51">
        <v>137</v>
      </c>
      <c r="E471" s="52">
        <v>50.5</v>
      </c>
      <c r="F471" s="52">
        <v>6918.5</v>
      </c>
      <c r="G471" s="53" t="s">
        <v>19</v>
      </c>
    </row>
    <row r="472" spans="2:7" s="45" customFormat="1" ht="19.649999999999999" customHeight="1">
      <c r="B472" s="54">
        <v>43270.297293696902</v>
      </c>
      <c r="C472" s="55">
        <v>43270.338960363602</v>
      </c>
      <c r="D472" s="56">
        <v>139</v>
      </c>
      <c r="E472" s="57">
        <v>50.48</v>
      </c>
      <c r="F472" s="57">
        <v>7016.72</v>
      </c>
      <c r="G472" s="58" t="s">
        <v>22</v>
      </c>
    </row>
    <row r="473" spans="2:7" s="45" customFormat="1" ht="19.649999999999999" customHeight="1">
      <c r="B473" s="49">
        <v>43270.2972936976</v>
      </c>
      <c r="C473" s="50">
        <v>43270.338960364199</v>
      </c>
      <c r="D473" s="51">
        <v>126</v>
      </c>
      <c r="E473" s="52">
        <v>50.5</v>
      </c>
      <c r="F473" s="52">
        <v>6363</v>
      </c>
      <c r="G473" s="53" t="s">
        <v>20</v>
      </c>
    </row>
    <row r="474" spans="2:7" s="45" customFormat="1" ht="19.649999999999999" customHeight="1">
      <c r="B474" s="54">
        <v>43270.297826782298</v>
      </c>
      <c r="C474" s="55">
        <v>43270.339493448897</v>
      </c>
      <c r="D474" s="56">
        <v>139</v>
      </c>
      <c r="E474" s="57">
        <v>50.46</v>
      </c>
      <c r="F474" s="57">
        <v>7013.94</v>
      </c>
      <c r="G474" s="58" t="s">
        <v>19</v>
      </c>
    </row>
    <row r="475" spans="2:7" s="45" customFormat="1" ht="19.649999999999999" customHeight="1">
      <c r="B475" s="49">
        <v>43270.298677456303</v>
      </c>
      <c r="C475" s="50">
        <v>43270.340344122997</v>
      </c>
      <c r="D475" s="51">
        <v>92</v>
      </c>
      <c r="E475" s="52">
        <v>50.56</v>
      </c>
      <c r="F475" s="52">
        <v>4651.5200000000004</v>
      </c>
      <c r="G475" s="53" t="s">
        <v>19</v>
      </c>
    </row>
    <row r="476" spans="2:7" s="45" customFormat="1" ht="19.649999999999999" customHeight="1">
      <c r="B476" s="54">
        <v>43270.298677464503</v>
      </c>
      <c r="C476" s="55">
        <v>43270.340344131197</v>
      </c>
      <c r="D476" s="56">
        <v>22</v>
      </c>
      <c r="E476" s="57">
        <v>50.56</v>
      </c>
      <c r="F476" s="57">
        <v>1112.32</v>
      </c>
      <c r="G476" s="58" t="s">
        <v>19</v>
      </c>
    </row>
    <row r="477" spans="2:7" s="45" customFormat="1" ht="19.649999999999999" customHeight="1">
      <c r="B477" s="49">
        <v>43270.2986774647</v>
      </c>
      <c r="C477" s="50">
        <v>43270.3403441314</v>
      </c>
      <c r="D477" s="51">
        <v>44</v>
      </c>
      <c r="E477" s="52">
        <v>50.56</v>
      </c>
      <c r="F477" s="52">
        <v>2224.64</v>
      </c>
      <c r="G477" s="53" t="s">
        <v>19</v>
      </c>
    </row>
    <row r="478" spans="2:7" s="45" customFormat="1" ht="19.649999999999999" customHeight="1">
      <c r="B478" s="54">
        <v>43270.298975132602</v>
      </c>
      <c r="C478" s="55">
        <v>43270.340641799303</v>
      </c>
      <c r="D478" s="56">
        <v>126</v>
      </c>
      <c r="E478" s="57">
        <v>50.52</v>
      </c>
      <c r="F478" s="57">
        <v>6365.52</v>
      </c>
      <c r="G478" s="58" t="s">
        <v>21</v>
      </c>
    </row>
    <row r="479" spans="2:7" s="45" customFormat="1" ht="19.649999999999999" customHeight="1">
      <c r="B479" s="49">
        <v>43270.298975165897</v>
      </c>
      <c r="C479" s="50">
        <v>43270.340641832503</v>
      </c>
      <c r="D479" s="51">
        <v>129</v>
      </c>
      <c r="E479" s="52">
        <v>50.5</v>
      </c>
      <c r="F479" s="52">
        <v>6514.5</v>
      </c>
      <c r="G479" s="53" t="s">
        <v>20</v>
      </c>
    </row>
    <row r="480" spans="2:7" s="45" customFormat="1" ht="19.649999999999999" customHeight="1">
      <c r="B480" s="54">
        <v>43270.298975166697</v>
      </c>
      <c r="C480" s="55">
        <v>43270.340641833398</v>
      </c>
      <c r="D480" s="56">
        <v>149</v>
      </c>
      <c r="E480" s="57">
        <v>50.5</v>
      </c>
      <c r="F480" s="57">
        <v>7524.5</v>
      </c>
      <c r="G480" s="58" t="s">
        <v>19</v>
      </c>
    </row>
    <row r="481" spans="2:7" s="45" customFormat="1" ht="19.649999999999999" customHeight="1">
      <c r="B481" s="49">
        <v>43270.300609110898</v>
      </c>
      <c r="C481" s="50">
        <v>43270.342275777599</v>
      </c>
      <c r="D481" s="51">
        <v>100</v>
      </c>
      <c r="E481" s="52">
        <v>50.54</v>
      </c>
      <c r="F481" s="52">
        <v>5054</v>
      </c>
      <c r="G481" s="53" t="s">
        <v>19</v>
      </c>
    </row>
    <row r="482" spans="2:7" s="45" customFormat="1" ht="19.649999999999999" customHeight="1">
      <c r="B482" s="54">
        <v>43270.3006091114</v>
      </c>
      <c r="C482" s="55">
        <v>43270.342275778101</v>
      </c>
      <c r="D482" s="56">
        <v>28</v>
      </c>
      <c r="E482" s="57">
        <v>50.54</v>
      </c>
      <c r="F482" s="57">
        <v>1415.12</v>
      </c>
      <c r="G482" s="58" t="s">
        <v>19</v>
      </c>
    </row>
    <row r="483" spans="2:7" s="45" customFormat="1" ht="19.649999999999999" customHeight="1">
      <c r="B483" s="49">
        <v>43270.300609206097</v>
      </c>
      <c r="C483" s="50">
        <v>43270.342275872797</v>
      </c>
      <c r="D483" s="51">
        <v>3</v>
      </c>
      <c r="E483" s="52">
        <v>50.54</v>
      </c>
      <c r="F483" s="52">
        <v>151.62</v>
      </c>
      <c r="G483" s="53" t="s">
        <v>19</v>
      </c>
    </row>
    <row r="484" spans="2:7" s="45" customFormat="1" ht="19.649999999999999" customHeight="1">
      <c r="B484" s="54">
        <v>43270.302137441999</v>
      </c>
      <c r="C484" s="55">
        <v>43270.343804108699</v>
      </c>
      <c r="D484" s="56">
        <v>151</v>
      </c>
      <c r="E484" s="57">
        <v>50.64</v>
      </c>
      <c r="F484" s="57">
        <v>7646.64</v>
      </c>
      <c r="G484" s="58" t="s">
        <v>21</v>
      </c>
    </row>
    <row r="485" spans="2:7" s="45" customFormat="1" ht="19.649999999999999" customHeight="1">
      <c r="B485" s="49">
        <v>43270.303017714003</v>
      </c>
      <c r="C485" s="50">
        <v>43270.344684380703</v>
      </c>
      <c r="D485" s="51">
        <v>38</v>
      </c>
      <c r="E485" s="52">
        <v>50.58</v>
      </c>
      <c r="F485" s="52">
        <v>1922.04</v>
      </c>
      <c r="G485" s="53" t="s">
        <v>19</v>
      </c>
    </row>
    <row r="486" spans="2:7" s="45" customFormat="1" ht="19.649999999999999" customHeight="1">
      <c r="B486" s="54">
        <v>43270.303017714898</v>
      </c>
      <c r="C486" s="55">
        <v>43270.344684381598</v>
      </c>
      <c r="D486" s="56">
        <v>50</v>
      </c>
      <c r="E486" s="57">
        <v>50.58</v>
      </c>
      <c r="F486" s="57">
        <v>2529</v>
      </c>
      <c r="G486" s="58" t="s">
        <v>19</v>
      </c>
    </row>
    <row r="487" spans="2:7" s="45" customFormat="1" ht="19.649999999999999" customHeight="1">
      <c r="B487" s="49">
        <v>43270.303017715101</v>
      </c>
      <c r="C487" s="50">
        <v>43270.344684381802</v>
      </c>
      <c r="D487" s="51">
        <v>42</v>
      </c>
      <c r="E487" s="52">
        <v>50.58</v>
      </c>
      <c r="F487" s="52">
        <v>2124.36</v>
      </c>
      <c r="G487" s="53" t="s">
        <v>19</v>
      </c>
    </row>
    <row r="488" spans="2:7" s="45" customFormat="1" ht="19.649999999999999" customHeight="1">
      <c r="B488" s="54">
        <v>43270.303130709799</v>
      </c>
      <c r="C488" s="55">
        <v>43270.3447973765</v>
      </c>
      <c r="D488" s="56">
        <v>35</v>
      </c>
      <c r="E488" s="57">
        <v>50.5</v>
      </c>
      <c r="F488" s="57">
        <v>1767.5</v>
      </c>
      <c r="G488" s="58" t="s">
        <v>22</v>
      </c>
    </row>
    <row r="489" spans="2:7" s="45" customFormat="1" ht="19.649999999999999" customHeight="1">
      <c r="B489" s="49">
        <v>43270.303130709901</v>
      </c>
      <c r="C489" s="50">
        <v>43270.344797376601</v>
      </c>
      <c r="D489" s="51">
        <v>100</v>
      </c>
      <c r="E489" s="52">
        <v>50.5</v>
      </c>
      <c r="F489" s="52">
        <v>5050</v>
      </c>
      <c r="G489" s="53" t="s">
        <v>22</v>
      </c>
    </row>
    <row r="490" spans="2:7" s="45" customFormat="1" ht="19.649999999999999" customHeight="1">
      <c r="B490" s="54">
        <v>43270.303130710199</v>
      </c>
      <c r="C490" s="55">
        <v>43270.3447973769</v>
      </c>
      <c r="D490" s="56">
        <v>93</v>
      </c>
      <c r="E490" s="57">
        <v>50.5</v>
      </c>
      <c r="F490" s="57">
        <v>4696.5</v>
      </c>
      <c r="G490" s="58" t="s">
        <v>22</v>
      </c>
    </row>
    <row r="491" spans="2:7" s="45" customFormat="1" ht="19.649999999999999" customHeight="1">
      <c r="B491" s="49">
        <v>43270.3056146749</v>
      </c>
      <c r="C491" s="50">
        <v>43270.347281341601</v>
      </c>
      <c r="D491" s="51">
        <v>170</v>
      </c>
      <c r="E491" s="52">
        <v>50.78</v>
      </c>
      <c r="F491" s="52">
        <v>8632.6</v>
      </c>
      <c r="G491" s="53" t="s">
        <v>19</v>
      </c>
    </row>
    <row r="492" spans="2:7" s="45" customFormat="1" ht="19.649999999999999" customHeight="1">
      <c r="B492" s="54">
        <v>43270.305614675097</v>
      </c>
      <c r="C492" s="55">
        <v>43270.347281341703</v>
      </c>
      <c r="D492" s="56">
        <v>93</v>
      </c>
      <c r="E492" s="57">
        <v>50.78</v>
      </c>
      <c r="F492" s="57">
        <v>4722.54</v>
      </c>
      <c r="G492" s="58" t="s">
        <v>19</v>
      </c>
    </row>
    <row r="493" spans="2:7" s="45" customFormat="1" ht="19.649999999999999" customHeight="1">
      <c r="B493" s="49">
        <v>43270.308066523299</v>
      </c>
      <c r="C493" s="50">
        <v>43270.34973319</v>
      </c>
      <c r="D493" s="51">
        <v>135</v>
      </c>
      <c r="E493" s="52">
        <v>50.66</v>
      </c>
      <c r="F493" s="52">
        <v>6839.1</v>
      </c>
      <c r="G493" s="53" t="s">
        <v>20</v>
      </c>
    </row>
    <row r="494" spans="2:7" s="45" customFormat="1" ht="19.649999999999999" customHeight="1">
      <c r="B494" s="54">
        <v>43270.308066528298</v>
      </c>
      <c r="C494" s="55">
        <v>43270.349733194897</v>
      </c>
      <c r="D494" s="56">
        <v>133</v>
      </c>
      <c r="E494" s="57">
        <v>50.66</v>
      </c>
      <c r="F494" s="57">
        <v>6737.78</v>
      </c>
      <c r="G494" s="58" t="s">
        <v>19</v>
      </c>
    </row>
    <row r="495" spans="2:7" s="45" customFormat="1" ht="19.649999999999999" customHeight="1">
      <c r="B495" s="49">
        <v>43270.309252822</v>
      </c>
      <c r="C495" s="50">
        <v>43270.350919488701</v>
      </c>
      <c r="D495" s="51">
        <v>140</v>
      </c>
      <c r="E495" s="52">
        <v>50.54</v>
      </c>
      <c r="F495" s="52">
        <v>7075.6</v>
      </c>
      <c r="G495" s="53" t="s">
        <v>19</v>
      </c>
    </row>
    <row r="496" spans="2:7" s="45" customFormat="1" ht="19.649999999999999" customHeight="1">
      <c r="B496" s="54">
        <v>43270.3114652929</v>
      </c>
      <c r="C496" s="55">
        <v>43270.3531319596</v>
      </c>
      <c r="D496" s="56">
        <v>45</v>
      </c>
      <c r="E496" s="57">
        <v>50.52</v>
      </c>
      <c r="F496" s="57">
        <v>2273.4</v>
      </c>
      <c r="G496" s="58" t="s">
        <v>19</v>
      </c>
    </row>
    <row r="497" spans="2:7" s="45" customFormat="1" ht="19.649999999999999" customHeight="1">
      <c r="B497" s="49">
        <v>43270.3114652941</v>
      </c>
      <c r="C497" s="50">
        <v>43270.353131960801</v>
      </c>
      <c r="D497" s="51">
        <v>98</v>
      </c>
      <c r="E497" s="52">
        <v>50.52</v>
      </c>
      <c r="F497" s="52">
        <v>4950.96</v>
      </c>
      <c r="G497" s="53" t="s">
        <v>19</v>
      </c>
    </row>
    <row r="498" spans="2:7" s="45" customFormat="1" ht="19.649999999999999" customHeight="1">
      <c r="B498" s="54">
        <v>43270.312659512303</v>
      </c>
      <c r="C498" s="55">
        <v>43270.354326178996</v>
      </c>
      <c r="D498" s="56">
        <v>37</v>
      </c>
      <c r="E498" s="57">
        <v>50.6</v>
      </c>
      <c r="F498" s="57">
        <v>1872.2</v>
      </c>
      <c r="G498" s="58" t="s">
        <v>19</v>
      </c>
    </row>
    <row r="499" spans="2:7" s="45" customFormat="1" ht="19.649999999999999" customHeight="1">
      <c r="B499" s="49">
        <v>43270.312659515097</v>
      </c>
      <c r="C499" s="50">
        <v>43270.354326181798</v>
      </c>
      <c r="D499" s="51">
        <v>98</v>
      </c>
      <c r="E499" s="52">
        <v>50.6</v>
      </c>
      <c r="F499" s="52">
        <v>4958.8</v>
      </c>
      <c r="G499" s="53" t="s">
        <v>19</v>
      </c>
    </row>
    <row r="500" spans="2:7" s="45" customFormat="1" ht="19.649999999999999" customHeight="1">
      <c r="B500" s="54">
        <v>43270.313984283901</v>
      </c>
      <c r="C500" s="55">
        <v>43270.3556509505</v>
      </c>
      <c r="D500" s="56">
        <v>100</v>
      </c>
      <c r="E500" s="57">
        <v>50.56</v>
      </c>
      <c r="F500" s="57">
        <v>5056</v>
      </c>
      <c r="G500" s="58" t="s">
        <v>22</v>
      </c>
    </row>
    <row r="501" spans="2:7" s="45" customFormat="1" ht="19.649999999999999" customHeight="1">
      <c r="B501" s="49">
        <v>43270.313984284003</v>
      </c>
      <c r="C501" s="50">
        <v>43270.355650950703</v>
      </c>
      <c r="D501" s="51">
        <v>28</v>
      </c>
      <c r="E501" s="52">
        <v>50.56</v>
      </c>
      <c r="F501" s="52">
        <v>1415.68</v>
      </c>
      <c r="G501" s="53" t="s">
        <v>22</v>
      </c>
    </row>
    <row r="502" spans="2:7" s="45" customFormat="1" ht="19.649999999999999" customHeight="1">
      <c r="B502" s="54">
        <v>43270.316988981504</v>
      </c>
      <c r="C502" s="55">
        <v>43270.358655648197</v>
      </c>
      <c r="D502" s="56">
        <v>293</v>
      </c>
      <c r="E502" s="57">
        <v>50.68</v>
      </c>
      <c r="F502" s="57">
        <v>14849.24</v>
      </c>
      <c r="G502" s="58" t="s">
        <v>19</v>
      </c>
    </row>
    <row r="503" spans="2:7" s="45" customFormat="1" ht="19.649999999999999" customHeight="1">
      <c r="B503" s="49">
        <v>43270.319615009001</v>
      </c>
      <c r="C503" s="50">
        <v>43270.361281675701</v>
      </c>
      <c r="D503" s="51">
        <v>136</v>
      </c>
      <c r="E503" s="52">
        <v>50.62</v>
      </c>
      <c r="F503" s="52">
        <v>6884.32</v>
      </c>
      <c r="G503" s="53" t="s">
        <v>20</v>
      </c>
    </row>
    <row r="504" spans="2:7" s="45" customFormat="1" ht="19.649999999999999" customHeight="1">
      <c r="B504" s="54">
        <v>43270.321043987104</v>
      </c>
      <c r="C504" s="55">
        <v>43270.362710653797</v>
      </c>
      <c r="D504" s="56">
        <v>175</v>
      </c>
      <c r="E504" s="57">
        <v>50.6</v>
      </c>
      <c r="F504" s="57">
        <v>8855</v>
      </c>
      <c r="G504" s="58" t="s">
        <v>22</v>
      </c>
    </row>
    <row r="505" spans="2:7" s="45" customFormat="1" ht="19.649999999999999" customHeight="1">
      <c r="B505" s="49">
        <v>43270.321044075499</v>
      </c>
      <c r="C505" s="50">
        <v>43270.3627107422</v>
      </c>
      <c r="D505" s="51">
        <v>84</v>
      </c>
      <c r="E505" s="52">
        <v>50.6</v>
      </c>
      <c r="F505" s="52">
        <v>4250.3999999999996</v>
      </c>
      <c r="G505" s="53" t="s">
        <v>22</v>
      </c>
    </row>
    <row r="506" spans="2:7" s="45" customFormat="1" ht="19.649999999999999" customHeight="1">
      <c r="B506" s="54">
        <v>43270.324172359098</v>
      </c>
      <c r="C506" s="55">
        <v>43270.365839025799</v>
      </c>
      <c r="D506" s="56">
        <v>140</v>
      </c>
      <c r="E506" s="57">
        <v>50.68</v>
      </c>
      <c r="F506" s="57">
        <v>7095.2</v>
      </c>
      <c r="G506" s="58" t="s">
        <v>19</v>
      </c>
    </row>
    <row r="507" spans="2:7" s="45" customFormat="1" ht="19.649999999999999" customHeight="1">
      <c r="B507" s="49">
        <v>43270.3241723643</v>
      </c>
      <c r="C507" s="50">
        <v>43270.365839031001</v>
      </c>
      <c r="D507" s="51">
        <v>138</v>
      </c>
      <c r="E507" s="52">
        <v>50.66</v>
      </c>
      <c r="F507" s="52">
        <v>6991.08</v>
      </c>
      <c r="G507" s="53" t="s">
        <v>22</v>
      </c>
    </row>
    <row r="508" spans="2:7" s="45" customFormat="1" ht="19.649999999999999" customHeight="1">
      <c r="B508" s="54">
        <v>43270.328782479301</v>
      </c>
      <c r="C508" s="55">
        <v>43270.370449145899</v>
      </c>
      <c r="D508" s="56">
        <v>49</v>
      </c>
      <c r="E508" s="57">
        <v>50.68</v>
      </c>
      <c r="F508" s="57">
        <v>2483.3200000000002</v>
      </c>
      <c r="G508" s="58" t="s">
        <v>20</v>
      </c>
    </row>
    <row r="509" spans="2:7" s="45" customFormat="1" ht="19.649999999999999" customHeight="1">
      <c r="B509" s="49">
        <v>43270.328782479999</v>
      </c>
      <c r="C509" s="50">
        <v>43270.3704491467</v>
      </c>
      <c r="D509" s="51">
        <v>50</v>
      </c>
      <c r="E509" s="52">
        <v>50.68</v>
      </c>
      <c r="F509" s="52">
        <v>2534</v>
      </c>
      <c r="G509" s="53" t="s">
        <v>20</v>
      </c>
    </row>
    <row r="510" spans="2:7" s="45" customFormat="1" ht="19.649999999999999" customHeight="1">
      <c r="B510" s="54">
        <v>43270.328782480603</v>
      </c>
      <c r="C510" s="55">
        <v>43270.370449147304</v>
      </c>
      <c r="D510" s="56">
        <v>54</v>
      </c>
      <c r="E510" s="57">
        <v>50.68</v>
      </c>
      <c r="F510" s="57">
        <v>2736.72</v>
      </c>
      <c r="G510" s="58" t="s">
        <v>20</v>
      </c>
    </row>
    <row r="511" spans="2:7" s="45" customFormat="1" ht="19.649999999999999" customHeight="1">
      <c r="B511" s="49">
        <v>43270.328783660603</v>
      </c>
      <c r="C511" s="50">
        <v>43270.370450327202</v>
      </c>
      <c r="D511" s="51">
        <v>151</v>
      </c>
      <c r="E511" s="52">
        <v>50.66</v>
      </c>
      <c r="F511" s="52">
        <v>7649.66</v>
      </c>
      <c r="G511" s="53" t="s">
        <v>21</v>
      </c>
    </row>
    <row r="512" spans="2:7" s="45" customFormat="1" ht="19.649999999999999" customHeight="1">
      <c r="B512" s="54">
        <v>43270.328783662197</v>
      </c>
      <c r="C512" s="55">
        <v>43270.370450328897</v>
      </c>
      <c r="D512" s="56">
        <v>107</v>
      </c>
      <c r="E512" s="57">
        <v>50.66</v>
      </c>
      <c r="F512" s="57">
        <v>5420.62</v>
      </c>
      <c r="G512" s="58" t="s">
        <v>20</v>
      </c>
    </row>
    <row r="513" spans="2:7" s="45" customFormat="1" ht="19.649999999999999" customHeight="1">
      <c r="B513" s="49">
        <v>43270.328783662502</v>
      </c>
      <c r="C513" s="50">
        <v>43270.370450329203</v>
      </c>
      <c r="D513" s="51">
        <v>27</v>
      </c>
      <c r="E513" s="52">
        <v>50.66</v>
      </c>
      <c r="F513" s="52">
        <v>1367.82</v>
      </c>
      <c r="G513" s="53" t="s">
        <v>20</v>
      </c>
    </row>
    <row r="514" spans="2:7" s="45" customFormat="1" ht="19.649999999999999" customHeight="1">
      <c r="B514" s="54">
        <v>43270.328783667603</v>
      </c>
      <c r="C514" s="55">
        <v>43270.370450334201</v>
      </c>
      <c r="D514" s="56">
        <v>128</v>
      </c>
      <c r="E514" s="57">
        <v>50.66</v>
      </c>
      <c r="F514" s="57">
        <v>6484.48</v>
      </c>
      <c r="G514" s="58" t="s">
        <v>19</v>
      </c>
    </row>
    <row r="515" spans="2:7" s="45" customFormat="1" ht="19.649999999999999" customHeight="1">
      <c r="B515" s="49">
        <v>43270.330254438501</v>
      </c>
      <c r="C515" s="50">
        <v>43270.371921105201</v>
      </c>
      <c r="D515" s="51">
        <v>150</v>
      </c>
      <c r="E515" s="52">
        <v>50.68</v>
      </c>
      <c r="F515" s="52">
        <v>7602</v>
      </c>
      <c r="G515" s="53" t="s">
        <v>19</v>
      </c>
    </row>
    <row r="516" spans="2:7" s="45" customFormat="1" ht="19.649999999999999" customHeight="1">
      <c r="B516" s="54">
        <v>43270.334073742903</v>
      </c>
      <c r="C516" s="55">
        <v>43270.375740409501</v>
      </c>
      <c r="D516" s="56">
        <v>199</v>
      </c>
      <c r="E516" s="57">
        <v>50.68</v>
      </c>
      <c r="F516" s="57">
        <v>10085.32</v>
      </c>
      <c r="G516" s="58" t="s">
        <v>19</v>
      </c>
    </row>
    <row r="517" spans="2:7" s="45" customFormat="1" ht="19.649999999999999" customHeight="1">
      <c r="B517" s="49">
        <v>43270.334073742997</v>
      </c>
      <c r="C517" s="50">
        <v>43270.375740409698</v>
      </c>
      <c r="D517" s="51">
        <v>71</v>
      </c>
      <c r="E517" s="52">
        <v>50.68</v>
      </c>
      <c r="F517" s="52">
        <v>3598.28</v>
      </c>
      <c r="G517" s="53" t="s">
        <v>19</v>
      </c>
    </row>
    <row r="518" spans="2:7" s="45" customFormat="1" ht="19.649999999999999" customHeight="1">
      <c r="B518" s="54">
        <v>43270.340186953203</v>
      </c>
      <c r="C518" s="55">
        <v>43270.381853619801</v>
      </c>
      <c r="D518" s="56">
        <v>39</v>
      </c>
      <c r="E518" s="57">
        <v>50.68</v>
      </c>
      <c r="F518" s="57">
        <v>1976.52</v>
      </c>
      <c r="G518" s="58" t="s">
        <v>19</v>
      </c>
    </row>
    <row r="519" spans="2:7" s="45" customFormat="1" ht="19.649999999999999" customHeight="1">
      <c r="B519" s="49">
        <v>43270.340186954498</v>
      </c>
      <c r="C519" s="50">
        <v>43270.381853621097</v>
      </c>
      <c r="D519" s="51">
        <v>131</v>
      </c>
      <c r="E519" s="52">
        <v>50.68</v>
      </c>
      <c r="F519" s="52">
        <v>6639.08</v>
      </c>
      <c r="G519" s="53" t="s">
        <v>19</v>
      </c>
    </row>
    <row r="520" spans="2:7" s="45" customFormat="1" ht="19.649999999999999" customHeight="1">
      <c r="B520" s="54">
        <v>43270.340186955902</v>
      </c>
      <c r="C520" s="55">
        <v>43270.381853622501</v>
      </c>
      <c r="D520" s="56">
        <v>32</v>
      </c>
      <c r="E520" s="57">
        <v>50.68</v>
      </c>
      <c r="F520" s="57">
        <v>1621.76</v>
      </c>
      <c r="G520" s="58" t="s">
        <v>22</v>
      </c>
    </row>
    <row r="521" spans="2:7" s="45" customFormat="1" ht="19.649999999999999" customHeight="1">
      <c r="B521" s="49">
        <v>43270.340186957597</v>
      </c>
      <c r="C521" s="50">
        <v>43270.381853624298</v>
      </c>
      <c r="D521" s="51">
        <v>87</v>
      </c>
      <c r="E521" s="52">
        <v>50.68</v>
      </c>
      <c r="F521" s="52">
        <v>4409.16</v>
      </c>
      <c r="G521" s="53" t="s">
        <v>20</v>
      </c>
    </row>
    <row r="522" spans="2:7" s="45" customFormat="1" ht="19.649999999999999" customHeight="1">
      <c r="B522" s="54">
        <v>43270.340186957597</v>
      </c>
      <c r="C522" s="55">
        <v>43270.381853624298</v>
      </c>
      <c r="D522" s="56">
        <v>24</v>
      </c>
      <c r="E522" s="57">
        <v>50.68</v>
      </c>
      <c r="F522" s="57">
        <v>1216.32</v>
      </c>
      <c r="G522" s="58" t="s">
        <v>21</v>
      </c>
    </row>
    <row r="523" spans="2:7" s="45" customFormat="1" ht="19.649999999999999" customHeight="1">
      <c r="B523" s="49">
        <v>43270.341659856596</v>
      </c>
      <c r="C523" s="50">
        <v>43270.383326523297</v>
      </c>
      <c r="D523" s="51">
        <v>14</v>
      </c>
      <c r="E523" s="52">
        <v>50.66</v>
      </c>
      <c r="F523" s="52">
        <v>709.24</v>
      </c>
      <c r="G523" s="53" t="s">
        <v>21</v>
      </c>
    </row>
    <row r="524" spans="2:7" s="45" customFormat="1" ht="19.649999999999999" customHeight="1">
      <c r="B524" s="54">
        <v>43270.342968671001</v>
      </c>
      <c r="C524" s="55">
        <v>43270.384635337701</v>
      </c>
      <c r="D524" s="56">
        <v>125</v>
      </c>
      <c r="E524" s="57">
        <v>50.68</v>
      </c>
      <c r="F524" s="57">
        <v>6335</v>
      </c>
      <c r="G524" s="58" t="s">
        <v>20</v>
      </c>
    </row>
    <row r="525" spans="2:7" s="45" customFormat="1" ht="19.649999999999999" customHeight="1">
      <c r="B525" s="49">
        <v>43270.342977320201</v>
      </c>
      <c r="C525" s="50">
        <v>43270.384643986799</v>
      </c>
      <c r="D525" s="51">
        <v>185</v>
      </c>
      <c r="E525" s="52">
        <v>50.66</v>
      </c>
      <c r="F525" s="52">
        <v>9372.1</v>
      </c>
      <c r="G525" s="53" t="s">
        <v>19</v>
      </c>
    </row>
    <row r="526" spans="2:7" s="45" customFormat="1" ht="19.649999999999999" customHeight="1">
      <c r="B526" s="54">
        <v>43270.342977321401</v>
      </c>
      <c r="C526" s="55">
        <v>43270.384643988102</v>
      </c>
      <c r="D526" s="56">
        <v>35</v>
      </c>
      <c r="E526" s="57">
        <v>50.66</v>
      </c>
      <c r="F526" s="57">
        <v>1773.1</v>
      </c>
      <c r="G526" s="58" t="s">
        <v>22</v>
      </c>
    </row>
    <row r="527" spans="2:7" s="45" customFormat="1" ht="19.649999999999999" customHeight="1">
      <c r="B527" s="49">
        <v>43270.342977324297</v>
      </c>
      <c r="C527" s="50">
        <v>43270.384643990998</v>
      </c>
      <c r="D527" s="51">
        <v>35</v>
      </c>
      <c r="E527" s="52">
        <v>50.66</v>
      </c>
      <c r="F527" s="52">
        <v>1773.1</v>
      </c>
      <c r="G527" s="53" t="s">
        <v>20</v>
      </c>
    </row>
    <row r="528" spans="2:7" s="45" customFormat="1" ht="19.649999999999999" customHeight="1">
      <c r="B528" s="54">
        <v>43270.342977324399</v>
      </c>
      <c r="C528" s="55">
        <v>43270.384643990998</v>
      </c>
      <c r="D528" s="56">
        <v>27</v>
      </c>
      <c r="E528" s="57">
        <v>50.66</v>
      </c>
      <c r="F528" s="57">
        <v>1367.82</v>
      </c>
      <c r="G528" s="58" t="s">
        <v>21</v>
      </c>
    </row>
    <row r="529" spans="2:7" s="45" customFormat="1" ht="19.649999999999999" customHeight="1">
      <c r="B529" s="49">
        <v>43270.342977343404</v>
      </c>
      <c r="C529" s="50">
        <v>43270.384644010002</v>
      </c>
      <c r="D529" s="51">
        <v>60</v>
      </c>
      <c r="E529" s="52">
        <v>50.66</v>
      </c>
      <c r="F529" s="52">
        <v>3039.6</v>
      </c>
      <c r="G529" s="53" t="s">
        <v>22</v>
      </c>
    </row>
    <row r="530" spans="2:7" s="45" customFormat="1" ht="19.649999999999999" customHeight="1">
      <c r="B530" s="54">
        <v>43270.345492556298</v>
      </c>
      <c r="C530" s="55">
        <v>43270.387159222999</v>
      </c>
      <c r="D530" s="56">
        <v>85</v>
      </c>
      <c r="E530" s="57">
        <v>50.68</v>
      </c>
      <c r="F530" s="57">
        <v>4307.8</v>
      </c>
      <c r="G530" s="58" t="s">
        <v>19</v>
      </c>
    </row>
    <row r="531" spans="2:7" s="45" customFormat="1" ht="19.649999999999999" customHeight="1">
      <c r="B531" s="49">
        <v>43270.345603487898</v>
      </c>
      <c r="C531" s="50">
        <v>43270.387270154599</v>
      </c>
      <c r="D531" s="51">
        <v>164</v>
      </c>
      <c r="E531" s="52">
        <v>50.68</v>
      </c>
      <c r="F531" s="52">
        <v>8311.52</v>
      </c>
      <c r="G531" s="53" t="s">
        <v>19</v>
      </c>
    </row>
    <row r="532" spans="2:7" s="45" customFormat="1" ht="19.649999999999999" customHeight="1">
      <c r="B532" s="54">
        <v>43270.345603499598</v>
      </c>
      <c r="C532" s="55">
        <v>43270.387270166197</v>
      </c>
      <c r="D532" s="56">
        <v>10</v>
      </c>
      <c r="E532" s="57">
        <v>50.68</v>
      </c>
      <c r="F532" s="57">
        <v>506.8</v>
      </c>
      <c r="G532" s="58" t="s">
        <v>19</v>
      </c>
    </row>
    <row r="533" spans="2:7" s="45" customFormat="1" ht="19.649999999999999" customHeight="1">
      <c r="B533" s="49">
        <v>43270.348163950301</v>
      </c>
      <c r="C533" s="50">
        <v>43270.389830616899</v>
      </c>
      <c r="D533" s="51">
        <v>130</v>
      </c>
      <c r="E533" s="52">
        <v>50.66</v>
      </c>
      <c r="F533" s="52">
        <v>6585.8</v>
      </c>
      <c r="G533" s="53" t="s">
        <v>19</v>
      </c>
    </row>
    <row r="534" spans="2:7" s="45" customFormat="1" ht="19.649999999999999" customHeight="1">
      <c r="B534" s="54">
        <v>43270.348163951501</v>
      </c>
      <c r="C534" s="55">
        <v>43270.389830618202</v>
      </c>
      <c r="D534" s="56">
        <v>136</v>
      </c>
      <c r="E534" s="57">
        <v>50.66</v>
      </c>
      <c r="F534" s="57">
        <v>6889.76</v>
      </c>
      <c r="G534" s="58" t="s">
        <v>19</v>
      </c>
    </row>
    <row r="535" spans="2:7" s="45" customFormat="1" ht="19.649999999999999" customHeight="1">
      <c r="B535" s="49">
        <v>43270.351618879897</v>
      </c>
      <c r="C535" s="50">
        <v>43270.393285546597</v>
      </c>
      <c r="D535" s="51">
        <v>37</v>
      </c>
      <c r="E535" s="52">
        <v>50.68</v>
      </c>
      <c r="F535" s="52">
        <v>1875.16</v>
      </c>
      <c r="G535" s="53" t="s">
        <v>20</v>
      </c>
    </row>
    <row r="536" spans="2:7" s="45" customFormat="1" ht="19.649999999999999" customHeight="1">
      <c r="B536" s="54">
        <v>43270.351618880297</v>
      </c>
      <c r="C536" s="55">
        <v>43270.393285546998</v>
      </c>
      <c r="D536" s="56">
        <v>254</v>
      </c>
      <c r="E536" s="57">
        <v>50.68</v>
      </c>
      <c r="F536" s="57">
        <v>12872.72</v>
      </c>
      <c r="G536" s="58" t="s">
        <v>20</v>
      </c>
    </row>
    <row r="537" spans="2:7" s="45" customFormat="1" ht="19.649999999999999" customHeight="1">
      <c r="B537" s="49">
        <v>43270.359562330901</v>
      </c>
      <c r="C537" s="50">
        <v>43270.401228997602</v>
      </c>
      <c r="D537" s="51">
        <v>137</v>
      </c>
      <c r="E537" s="52">
        <v>50.7</v>
      </c>
      <c r="F537" s="52">
        <v>6945.9</v>
      </c>
      <c r="G537" s="53" t="s">
        <v>19</v>
      </c>
    </row>
    <row r="538" spans="2:7" s="45" customFormat="1" ht="19.649999999999999" customHeight="1">
      <c r="B538" s="54">
        <v>43270.359693776802</v>
      </c>
      <c r="C538" s="55">
        <v>43270.4013604434</v>
      </c>
      <c r="D538" s="56">
        <v>166</v>
      </c>
      <c r="E538" s="57">
        <v>50.68</v>
      </c>
      <c r="F538" s="57">
        <v>8412.8799999999992</v>
      </c>
      <c r="G538" s="58" t="s">
        <v>19</v>
      </c>
    </row>
    <row r="539" spans="2:7" s="45" customFormat="1" ht="19.649999999999999" customHeight="1">
      <c r="B539" s="49">
        <v>43270.359693776802</v>
      </c>
      <c r="C539" s="50">
        <v>43270.401360443502</v>
      </c>
      <c r="D539" s="51">
        <v>105</v>
      </c>
      <c r="E539" s="52">
        <v>50.68</v>
      </c>
      <c r="F539" s="52">
        <v>5321.4</v>
      </c>
      <c r="G539" s="53" t="s">
        <v>19</v>
      </c>
    </row>
    <row r="540" spans="2:7" s="45" customFormat="1" ht="19.649999999999999" customHeight="1">
      <c r="B540" s="54">
        <v>43270.359693776998</v>
      </c>
      <c r="C540" s="55">
        <v>43270.401360443699</v>
      </c>
      <c r="D540" s="56">
        <v>53</v>
      </c>
      <c r="E540" s="57">
        <v>50.68</v>
      </c>
      <c r="F540" s="57">
        <v>2686.04</v>
      </c>
      <c r="G540" s="58" t="s">
        <v>19</v>
      </c>
    </row>
    <row r="541" spans="2:7" s="45" customFormat="1" ht="19.649999999999999" customHeight="1">
      <c r="B541" s="49">
        <v>43270.359693782499</v>
      </c>
      <c r="C541" s="50">
        <v>43270.401360449097</v>
      </c>
      <c r="D541" s="51">
        <v>53</v>
      </c>
      <c r="E541" s="52">
        <v>50.68</v>
      </c>
      <c r="F541" s="52">
        <v>2686.04</v>
      </c>
      <c r="G541" s="53" t="s">
        <v>19</v>
      </c>
    </row>
    <row r="542" spans="2:7" s="45" customFormat="1" ht="19.649999999999999" customHeight="1">
      <c r="B542" s="54">
        <v>43270.359693782601</v>
      </c>
      <c r="C542" s="55">
        <v>43270.401360449301</v>
      </c>
      <c r="D542" s="56">
        <v>50</v>
      </c>
      <c r="E542" s="57">
        <v>50.68</v>
      </c>
      <c r="F542" s="57">
        <v>2534</v>
      </c>
      <c r="G542" s="58" t="s">
        <v>19</v>
      </c>
    </row>
    <row r="543" spans="2:7" s="45" customFormat="1" ht="19.649999999999999" customHeight="1">
      <c r="B543" s="49">
        <v>43270.359693783699</v>
      </c>
      <c r="C543" s="50">
        <v>43270.401360450298</v>
      </c>
      <c r="D543" s="51">
        <v>10</v>
      </c>
      <c r="E543" s="52">
        <v>50.68</v>
      </c>
      <c r="F543" s="52">
        <v>506.8</v>
      </c>
      <c r="G543" s="53" t="s">
        <v>19</v>
      </c>
    </row>
    <row r="544" spans="2:7" s="45" customFormat="1" ht="19.649999999999999" customHeight="1">
      <c r="B544" s="54">
        <v>43270.359693783699</v>
      </c>
      <c r="C544" s="55">
        <v>43270.4013604504</v>
      </c>
      <c r="D544" s="56">
        <v>50</v>
      </c>
      <c r="E544" s="57">
        <v>50.68</v>
      </c>
      <c r="F544" s="57">
        <v>2534</v>
      </c>
      <c r="G544" s="58" t="s">
        <v>19</v>
      </c>
    </row>
    <row r="545" spans="2:7" s="45" customFormat="1" ht="19.649999999999999" customHeight="1">
      <c r="B545" s="49">
        <v>43270.361010831999</v>
      </c>
      <c r="C545" s="50">
        <v>43270.402677498598</v>
      </c>
      <c r="D545" s="51">
        <v>36</v>
      </c>
      <c r="E545" s="52">
        <v>50.68</v>
      </c>
      <c r="F545" s="52">
        <v>1824.48</v>
      </c>
      <c r="G545" s="53" t="s">
        <v>20</v>
      </c>
    </row>
    <row r="546" spans="2:7" s="45" customFormat="1" ht="19.649999999999999" customHeight="1">
      <c r="B546" s="54">
        <v>43270.3652542298</v>
      </c>
      <c r="C546" s="55">
        <v>43270.406920896399</v>
      </c>
      <c r="D546" s="56">
        <v>66</v>
      </c>
      <c r="E546" s="57">
        <v>50.78</v>
      </c>
      <c r="F546" s="57">
        <v>3351.48</v>
      </c>
      <c r="G546" s="58" t="s">
        <v>20</v>
      </c>
    </row>
    <row r="547" spans="2:7" s="45" customFormat="1" ht="19.649999999999999" customHeight="1">
      <c r="B547" s="49">
        <v>43270.365254231299</v>
      </c>
      <c r="C547" s="50">
        <v>43270.406920898</v>
      </c>
      <c r="D547" s="51">
        <v>70</v>
      </c>
      <c r="E547" s="52">
        <v>50.78</v>
      </c>
      <c r="F547" s="52">
        <v>3554.6</v>
      </c>
      <c r="G547" s="53" t="s">
        <v>20</v>
      </c>
    </row>
    <row r="548" spans="2:7" s="45" customFormat="1" ht="19.649999999999999" customHeight="1">
      <c r="B548" s="54">
        <v>43270.365254232798</v>
      </c>
      <c r="C548" s="55">
        <v>43270.406920899499</v>
      </c>
      <c r="D548" s="56">
        <v>51</v>
      </c>
      <c r="E548" s="57">
        <v>50.78</v>
      </c>
      <c r="F548" s="57">
        <v>2589.7800000000002</v>
      </c>
      <c r="G548" s="58" t="s">
        <v>22</v>
      </c>
    </row>
    <row r="549" spans="2:7" s="45" customFormat="1" ht="19.649999999999999" customHeight="1">
      <c r="B549" s="49">
        <v>43270.365254234799</v>
      </c>
      <c r="C549" s="50">
        <v>43270.406920901398</v>
      </c>
      <c r="D549" s="51">
        <v>266</v>
      </c>
      <c r="E549" s="52">
        <v>50.78</v>
      </c>
      <c r="F549" s="52">
        <v>13507.48</v>
      </c>
      <c r="G549" s="53" t="s">
        <v>19</v>
      </c>
    </row>
    <row r="550" spans="2:7" s="45" customFormat="1" ht="19.649999999999999" customHeight="1">
      <c r="B550" s="54">
        <v>43270.369132472901</v>
      </c>
      <c r="C550" s="55">
        <v>43270.410799139601</v>
      </c>
      <c r="D550" s="56">
        <v>149</v>
      </c>
      <c r="E550" s="57">
        <v>50.86</v>
      </c>
      <c r="F550" s="57">
        <v>7578.14</v>
      </c>
      <c r="G550" s="58" t="s">
        <v>20</v>
      </c>
    </row>
    <row r="551" spans="2:7" s="45" customFormat="1" ht="19.649999999999999" customHeight="1">
      <c r="B551" s="49">
        <v>43270.370960768698</v>
      </c>
      <c r="C551" s="50">
        <v>43270.412627435398</v>
      </c>
      <c r="D551" s="51">
        <v>301</v>
      </c>
      <c r="E551" s="52">
        <v>50.94</v>
      </c>
      <c r="F551" s="52">
        <v>15332.94</v>
      </c>
      <c r="G551" s="53" t="s">
        <v>19</v>
      </c>
    </row>
    <row r="552" spans="2:7" s="45" customFormat="1" ht="19.649999999999999" customHeight="1">
      <c r="B552" s="54">
        <v>43270.370960771201</v>
      </c>
      <c r="C552" s="55">
        <v>43270.4126274378</v>
      </c>
      <c r="D552" s="56">
        <v>57</v>
      </c>
      <c r="E552" s="57">
        <v>50.94</v>
      </c>
      <c r="F552" s="57">
        <v>2903.58</v>
      </c>
      <c r="G552" s="58" t="s">
        <v>22</v>
      </c>
    </row>
    <row r="553" spans="2:7" s="45" customFormat="1" ht="19.649999999999999" customHeight="1">
      <c r="B553" s="49">
        <v>43270.370960772998</v>
      </c>
      <c r="C553" s="50">
        <v>43270.412627439699</v>
      </c>
      <c r="D553" s="51">
        <v>155</v>
      </c>
      <c r="E553" s="52">
        <v>50.94</v>
      </c>
      <c r="F553" s="52">
        <v>7895.7</v>
      </c>
      <c r="G553" s="53" t="s">
        <v>20</v>
      </c>
    </row>
    <row r="554" spans="2:7" s="45" customFormat="1" ht="19.649999999999999" customHeight="1">
      <c r="B554" s="54">
        <v>43270.370960773398</v>
      </c>
      <c r="C554" s="55">
        <v>43270.412627440099</v>
      </c>
      <c r="D554" s="56">
        <v>43</v>
      </c>
      <c r="E554" s="57">
        <v>50.94</v>
      </c>
      <c r="F554" s="57">
        <v>2190.42</v>
      </c>
      <c r="G554" s="58" t="s">
        <v>21</v>
      </c>
    </row>
    <row r="555" spans="2:7" s="45" customFormat="1" ht="19.649999999999999" customHeight="1">
      <c r="B555" s="49">
        <v>43270.376834334304</v>
      </c>
      <c r="C555" s="50">
        <v>43270.418501000902</v>
      </c>
      <c r="D555" s="51">
        <v>155</v>
      </c>
      <c r="E555" s="52">
        <v>51.04</v>
      </c>
      <c r="F555" s="52">
        <v>7911.2</v>
      </c>
      <c r="G555" s="53" t="s">
        <v>19</v>
      </c>
    </row>
    <row r="556" spans="2:7" s="45" customFormat="1" ht="19.649999999999999" customHeight="1">
      <c r="B556" s="54">
        <v>43270.376834334398</v>
      </c>
      <c r="C556" s="55">
        <v>43270.418501001099</v>
      </c>
      <c r="D556" s="56">
        <v>128</v>
      </c>
      <c r="E556" s="57">
        <v>51.04</v>
      </c>
      <c r="F556" s="57">
        <v>6533.12</v>
      </c>
      <c r="G556" s="58" t="s">
        <v>19</v>
      </c>
    </row>
    <row r="557" spans="2:7" s="45" customFormat="1" ht="19.649999999999999" customHeight="1">
      <c r="B557" s="49">
        <v>43270.376834335701</v>
      </c>
      <c r="C557" s="50">
        <v>43270.418501002401</v>
      </c>
      <c r="D557" s="51">
        <v>3</v>
      </c>
      <c r="E557" s="52">
        <v>51.04</v>
      </c>
      <c r="F557" s="52">
        <v>153.12</v>
      </c>
      <c r="G557" s="53" t="s">
        <v>19</v>
      </c>
    </row>
    <row r="558" spans="2:7" s="45" customFormat="1" ht="19.649999999999999" customHeight="1">
      <c r="B558" s="54">
        <v>43270.376834335802</v>
      </c>
      <c r="C558" s="55">
        <v>43270.418501002401</v>
      </c>
      <c r="D558" s="56">
        <v>155</v>
      </c>
      <c r="E558" s="57">
        <v>51.04</v>
      </c>
      <c r="F558" s="57">
        <v>7911.2</v>
      </c>
      <c r="G558" s="58" t="s">
        <v>19</v>
      </c>
    </row>
    <row r="559" spans="2:7" s="45" customFormat="1" ht="19.649999999999999" customHeight="1">
      <c r="B559" s="49">
        <v>43270.376834335802</v>
      </c>
      <c r="C559" s="50">
        <v>43270.418501002503</v>
      </c>
      <c r="D559" s="51">
        <v>21</v>
      </c>
      <c r="E559" s="52">
        <v>51.04</v>
      </c>
      <c r="F559" s="52">
        <v>1071.8399999999999</v>
      </c>
      <c r="G559" s="53" t="s">
        <v>19</v>
      </c>
    </row>
    <row r="560" spans="2:7" s="45" customFormat="1" ht="19.649999999999999" customHeight="1">
      <c r="B560" s="54">
        <v>43270.376834335999</v>
      </c>
      <c r="C560" s="55">
        <v>43270.418501002598</v>
      </c>
      <c r="D560" s="56">
        <v>21</v>
      </c>
      <c r="E560" s="57">
        <v>51.04</v>
      </c>
      <c r="F560" s="57">
        <v>1071.8399999999999</v>
      </c>
      <c r="G560" s="58" t="s">
        <v>19</v>
      </c>
    </row>
    <row r="561" spans="2:7" s="45" customFormat="1" ht="19.649999999999999" customHeight="1">
      <c r="B561" s="49">
        <v>43270.376834336101</v>
      </c>
      <c r="C561" s="50">
        <v>43270.418501002699</v>
      </c>
      <c r="D561" s="51">
        <v>134</v>
      </c>
      <c r="E561" s="52">
        <v>51.04</v>
      </c>
      <c r="F561" s="52">
        <v>6839.36</v>
      </c>
      <c r="G561" s="53" t="s">
        <v>19</v>
      </c>
    </row>
    <row r="562" spans="2:7" s="45" customFormat="1" ht="19.649999999999999" customHeight="1">
      <c r="B562" s="54">
        <v>43270.376834336101</v>
      </c>
      <c r="C562" s="55">
        <v>43270.418501002801</v>
      </c>
      <c r="D562" s="56">
        <v>26</v>
      </c>
      <c r="E562" s="57">
        <v>51.04</v>
      </c>
      <c r="F562" s="57">
        <v>1327.04</v>
      </c>
      <c r="G562" s="58" t="s">
        <v>19</v>
      </c>
    </row>
    <row r="563" spans="2:7" s="45" customFormat="1" ht="19.649999999999999" customHeight="1">
      <c r="B563" s="49">
        <v>43270.378558158598</v>
      </c>
      <c r="C563" s="50">
        <v>43270.420224825299</v>
      </c>
      <c r="D563" s="51">
        <v>145</v>
      </c>
      <c r="E563" s="52">
        <v>50.96</v>
      </c>
      <c r="F563" s="52">
        <v>7389.2</v>
      </c>
      <c r="G563" s="53" t="s">
        <v>19</v>
      </c>
    </row>
    <row r="564" spans="2:7" s="45" customFormat="1" ht="19.649999999999999" customHeight="1">
      <c r="B564" s="54">
        <v>43270.384568659101</v>
      </c>
      <c r="C564" s="55">
        <v>43270.426235325802</v>
      </c>
      <c r="D564" s="56">
        <v>54</v>
      </c>
      <c r="E564" s="57">
        <v>51</v>
      </c>
      <c r="F564" s="57">
        <v>2754</v>
      </c>
      <c r="G564" s="58" t="s">
        <v>22</v>
      </c>
    </row>
    <row r="565" spans="2:7" s="45" customFormat="1" ht="19.649999999999999" customHeight="1">
      <c r="B565" s="49">
        <v>43270.384568688998</v>
      </c>
      <c r="C565" s="50">
        <v>43270.426235355699</v>
      </c>
      <c r="D565" s="51">
        <v>8</v>
      </c>
      <c r="E565" s="52">
        <v>51</v>
      </c>
      <c r="F565" s="52">
        <v>408</v>
      </c>
      <c r="G565" s="53" t="s">
        <v>19</v>
      </c>
    </row>
    <row r="566" spans="2:7" s="45" customFormat="1" ht="19.649999999999999" customHeight="1">
      <c r="B566" s="54">
        <v>43270.385461452002</v>
      </c>
      <c r="C566" s="55">
        <v>43270.427128118601</v>
      </c>
      <c r="D566" s="56">
        <v>191</v>
      </c>
      <c r="E566" s="57">
        <v>51.04</v>
      </c>
      <c r="F566" s="57">
        <v>9748.64</v>
      </c>
      <c r="G566" s="58" t="s">
        <v>19</v>
      </c>
    </row>
    <row r="567" spans="2:7" s="45" customFormat="1" ht="19.649999999999999" customHeight="1">
      <c r="B567" s="49">
        <v>43270.387833068598</v>
      </c>
      <c r="C567" s="50">
        <v>43270.429499735299</v>
      </c>
      <c r="D567" s="51">
        <v>163</v>
      </c>
      <c r="E567" s="52">
        <v>51.04</v>
      </c>
      <c r="F567" s="52">
        <v>8319.52</v>
      </c>
      <c r="G567" s="53" t="s">
        <v>19</v>
      </c>
    </row>
    <row r="568" spans="2:7" s="45" customFormat="1" ht="19.649999999999999" customHeight="1">
      <c r="B568" s="54">
        <v>43270.387833068802</v>
      </c>
      <c r="C568" s="55">
        <v>43270.429499735503</v>
      </c>
      <c r="D568" s="56">
        <v>163</v>
      </c>
      <c r="E568" s="57">
        <v>51.04</v>
      </c>
      <c r="F568" s="57">
        <v>8319.52</v>
      </c>
      <c r="G568" s="58" t="s">
        <v>19</v>
      </c>
    </row>
    <row r="569" spans="2:7" s="45" customFormat="1" ht="19.649999999999999" customHeight="1">
      <c r="B569" s="49">
        <v>43270.387833068802</v>
      </c>
      <c r="C569" s="50">
        <v>43270.429499735503</v>
      </c>
      <c r="D569" s="51">
        <v>166</v>
      </c>
      <c r="E569" s="52">
        <v>51.04</v>
      </c>
      <c r="F569" s="52">
        <v>8472.64</v>
      </c>
      <c r="G569" s="53" t="s">
        <v>19</v>
      </c>
    </row>
    <row r="570" spans="2:7" s="45" customFormat="1" ht="19.649999999999999" customHeight="1">
      <c r="B570" s="54">
        <v>43270.387833068999</v>
      </c>
      <c r="C570" s="55">
        <v>43270.429499735699</v>
      </c>
      <c r="D570" s="56">
        <v>64</v>
      </c>
      <c r="E570" s="57">
        <v>51.04</v>
      </c>
      <c r="F570" s="57">
        <v>3266.56</v>
      </c>
      <c r="G570" s="58" t="s">
        <v>19</v>
      </c>
    </row>
    <row r="571" spans="2:7" s="45" customFormat="1" ht="19.649999999999999" customHeight="1">
      <c r="B571" s="49">
        <v>43270.3892289867</v>
      </c>
      <c r="C571" s="50">
        <v>43270.430895653299</v>
      </c>
      <c r="D571" s="51">
        <v>132</v>
      </c>
      <c r="E571" s="52">
        <v>50.98</v>
      </c>
      <c r="F571" s="52">
        <v>6729.36</v>
      </c>
      <c r="G571" s="53" t="s">
        <v>20</v>
      </c>
    </row>
    <row r="572" spans="2:7" s="45" customFormat="1" ht="19.649999999999999" customHeight="1">
      <c r="B572" s="54">
        <v>43270.3892289875</v>
      </c>
      <c r="C572" s="55">
        <v>43270.430895654099</v>
      </c>
      <c r="D572" s="56">
        <v>127</v>
      </c>
      <c r="E572" s="57">
        <v>50.98</v>
      </c>
      <c r="F572" s="57">
        <v>6474.46</v>
      </c>
      <c r="G572" s="58" t="s">
        <v>19</v>
      </c>
    </row>
    <row r="573" spans="2:7" s="45" customFormat="1" ht="19.649999999999999" customHeight="1">
      <c r="B573" s="49">
        <v>43270.389228988701</v>
      </c>
      <c r="C573" s="50">
        <v>43270.430895655401</v>
      </c>
      <c r="D573" s="51">
        <v>11</v>
      </c>
      <c r="E573" s="52">
        <v>50.98</v>
      </c>
      <c r="F573" s="52">
        <v>560.78</v>
      </c>
      <c r="G573" s="53" t="s">
        <v>19</v>
      </c>
    </row>
    <row r="574" spans="2:7" s="45" customFormat="1" ht="19.649999999999999" customHeight="1">
      <c r="B574" s="54">
        <v>43270.392000467902</v>
      </c>
      <c r="C574" s="55">
        <v>43270.433667134501</v>
      </c>
      <c r="D574" s="56">
        <v>78</v>
      </c>
      <c r="E574" s="57">
        <v>50.88</v>
      </c>
      <c r="F574" s="57">
        <v>3968.64</v>
      </c>
      <c r="G574" s="58" t="s">
        <v>20</v>
      </c>
    </row>
    <row r="575" spans="2:7" s="45" customFormat="1" ht="19.649999999999999" customHeight="1">
      <c r="B575" s="49">
        <v>43270.392000497101</v>
      </c>
      <c r="C575" s="50">
        <v>43270.433667163699</v>
      </c>
      <c r="D575" s="51">
        <v>59</v>
      </c>
      <c r="E575" s="52">
        <v>50.88</v>
      </c>
      <c r="F575" s="52">
        <v>3001.92</v>
      </c>
      <c r="G575" s="53" t="s">
        <v>20</v>
      </c>
    </row>
    <row r="576" spans="2:7" s="45" customFormat="1" ht="19.649999999999999" customHeight="1">
      <c r="B576" s="54">
        <v>43270.392518176501</v>
      </c>
      <c r="C576" s="55">
        <v>43270.4341848431</v>
      </c>
      <c r="D576" s="56">
        <v>107</v>
      </c>
      <c r="E576" s="57">
        <v>50.86</v>
      </c>
      <c r="F576" s="57">
        <v>5442.02</v>
      </c>
      <c r="G576" s="58" t="s">
        <v>19</v>
      </c>
    </row>
    <row r="577" spans="2:7" s="45" customFormat="1" ht="19.649999999999999" customHeight="1">
      <c r="B577" s="49">
        <v>43270.3925181784</v>
      </c>
      <c r="C577" s="50">
        <v>43270.434184844999</v>
      </c>
      <c r="D577" s="51">
        <v>22</v>
      </c>
      <c r="E577" s="52">
        <v>50.86</v>
      </c>
      <c r="F577" s="52">
        <v>1118.92</v>
      </c>
      <c r="G577" s="53" t="s">
        <v>19</v>
      </c>
    </row>
    <row r="578" spans="2:7" s="45" customFormat="1" ht="19.649999999999999" customHeight="1">
      <c r="B578" s="54">
        <v>43270.397138205</v>
      </c>
      <c r="C578" s="55">
        <v>43270.438804871701</v>
      </c>
      <c r="D578" s="56">
        <v>70</v>
      </c>
      <c r="E578" s="57">
        <v>50.7</v>
      </c>
      <c r="F578" s="57">
        <v>3549</v>
      </c>
      <c r="G578" s="58" t="s">
        <v>21</v>
      </c>
    </row>
    <row r="579" spans="2:7" s="45" customFormat="1" ht="19.649999999999999" customHeight="1">
      <c r="B579" s="49">
        <v>43270.401368637598</v>
      </c>
      <c r="C579" s="50">
        <v>43270.443035304197</v>
      </c>
      <c r="D579" s="51">
        <v>121</v>
      </c>
      <c r="E579" s="52">
        <v>50.7</v>
      </c>
      <c r="F579" s="52">
        <v>6134.7</v>
      </c>
      <c r="G579" s="53" t="s">
        <v>19</v>
      </c>
    </row>
    <row r="580" spans="2:7" s="45" customFormat="1" ht="19.649999999999999" customHeight="1">
      <c r="B580" s="54">
        <v>43270.4013686377</v>
      </c>
      <c r="C580" s="55">
        <v>43270.443035304299</v>
      </c>
      <c r="D580" s="56">
        <v>28</v>
      </c>
      <c r="E580" s="57">
        <v>50.7</v>
      </c>
      <c r="F580" s="57">
        <v>1419.6</v>
      </c>
      <c r="G580" s="58" t="s">
        <v>19</v>
      </c>
    </row>
    <row r="581" spans="2:7" s="45" customFormat="1" ht="19.649999999999999" customHeight="1">
      <c r="B581" s="49">
        <v>43270.401391236701</v>
      </c>
      <c r="C581" s="50">
        <v>43270.443057903401</v>
      </c>
      <c r="D581" s="51">
        <v>84</v>
      </c>
      <c r="E581" s="52">
        <v>50.66</v>
      </c>
      <c r="F581" s="52">
        <v>4255.4399999999996</v>
      </c>
      <c r="G581" s="53" t="s">
        <v>20</v>
      </c>
    </row>
    <row r="582" spans="2:7" s="45" customFormat="1" ht="19.649999999999999" customHeight="1">
      <c r="B582" s="54">
        <v>43270.401405550299</v>
      </c>
      <c r="C582" s="55">
        <v>43270.443072217</v>
      </c>
      <c r="D582" s="56">
        <v>175</v>
      </c>
      <c r="E582" s="57">
        <v>50.66</v>
      </c>
      <c r="F582" s="57">
        <v>8865.5</v>
      </c>
      <c r="G582" s="58" t="s">
        <v>20</v>
      </c>
    </row>
    <row r="583" spans="2:7" s="45" customFormat="1" ht="19.649999999999999" customHeight="1">
      <c r="B583" s="49">
        <v>43270.403122310498</v>
      </c>
      <c r="C583" s="50">
        <v>43270.444788977104</v>
      </c>
      <c r="D583" s="51">
        <v>46</v>
      </c>
      <c r="E583" s="52">
        <v>50.66</v>
      </c>
      <c r="F583" s="52">
        <v>2330.36</v>
      </c>
      <c r="G583" s="53" t="s">
        <v>19</v>
      </c>
    </row>
    <row r="584" spans="2:7" s="45" customFormat="1" ht="19.649999999999999" customHeight="1">
      <c r="B584" s="54">
        <v>43270.403122312098</v>
      </c>
      <c r="C584" s="55">
        <v>43270.444788978799</v>
      </c>
      <c r="D584" s="56">
        <v>292</v>
      </c>
      <c r="E584" s="57">
        <v>50.66</v>
      </c>
      <c r="F584" s="57">
        <v>14792.72</v>
      </c>
      <c r="G584" s="58" t="s">
        <v>19</v>
      </c>
    </row>
    <row r="585" spans="2:7" s="45" customFormat="1" ht="19.649999999999999" customHeight="1">
      <c r="B585" s="49">
        <v>43270.409886774898</v>
      </c>
      <c r="C585" s="50">
        <v>43270.451553441599</v>
      </c>
      <c r="D585" s="51">
        <v>98</v>
      </c>
      <c r="E585" s="52">
        <v>50.76</v>
      </c>
      <c r="F585" s="52">
        <v>4974.4799999999996</v>
      </c>
      <c r="G585" s="53" t="s">
        <v>22</v>
      </c>
    </row>
    <row r="586" spans="2:7" s="45" customFormat="1" ht="19.649999999999999" customHeight="1">
      <c r="B586" s="54">
        <v>43270.410184265202</v>
      </c>
      <c r="C586" s="55">
        <v>43270.451850931902</v>
      </c>
      <c r="D586" s="56">
        <v>235</v>
      </c>
      <c r="E586" s="57">
        <v>50.74</v>
      </c>
      <c r="F586" s="57">
        <v>11923.9</v>
      </c>
      <c r="G586" s="58" t="s">
        <v>19</v>
      </c>
    </row>
    <row r="587" spans="2:7" s="45" customFormat="1" ht="19.649999999999999" customHeight="1">
      <c r="B587" s="49">
        <v>43270.410184266802</v>
      </c>
      <c r="C587" s="50">
        <v>43270.451850933503</v>
      </c>
      <c r="D587" s="51">
        <v>141</v>
      </c>
      <c r="E587" s="52">
        <v>50.74</v>
      </c>
      <c r="F587" s="52">
        <v>7154.34</v>
      </c>
      <c r="G587" s="53" t="s">
        <v>19</v>
      </c>
    </row>
    <row r="588" spans="2:7" s="45" customFormat="1" ht="19.649999999999999" customHeight="1">
      <c r="B588" s="54">
        <v>43270.410184266999</v>
      </c>
      <c r="C588" s="55">
        <v>43270.451850933699</v>
      </c>
      <c r="D588" s="56">
        <v>85</v>
      </c>
      <c r="E588" s="57">
        <v>50.74</v>
      </c>
      <c r="F588" s="57">
        <v>4312.8999999999996</v>
      </c>
      <c r="G588" s="58" t="s">
        <v>19</v>
      </c>
    </row>
    <row r="589" spans="2:7" s="45" customFormat="1" ht="19.649999999999999" customHeight="1">
      <c r="B589" s="49">
        <v>43270.410184268003</v>
      </c>
      <c r="C589" s="50">
        <v>43270.451850934704</v>
      </c>
      <c r="D589" s="51">
        <v>9</v>
      </c>
      <c r="E589" s="52">
        <v>50.74</v>
      </c>
      <c r="F589" s="52">
        <v>456.66</v>
      </c>
      <c r="G589" s="53" t="s">
        <v>19</v>
      </c>
    </row>
    <row r="590" spans="2:7" s="45" customFormat="1" ht="19.649999999999999" customHeight="1">
      <c r="B590" s="54">
        <v>43270.410184268098</v>
      </c>
      <c r="C590" s="55">
        <v>43270.451850934798</v>
      </c>
      <c r="D590" s="56">
        <v>25</v>
      </c>
      <c r="E590" s="57">
        <v>50.74</v>
      </c>
      <c r="F590" s="57">
        <v>1268.5</v>
      </c>
      <c r="G590" s="58" t="s">
        <v>19</v>
      </c>
    </row>
    <row r="591" spans="2:7" s="45" customFormat="1" ht="19.649999999999999" customHeight="1">
      <c r="B591" s="49">
        <v>43270.410184268199</v>
      </c>
      <c r="C591" s="50">
        <v>43270.4518509349</v>
      </c>
      <c r="D591" s="51">
        <v>13</v>
      </c>
      <c r="E591" s="52">
        <v>50.74</v>
      </c>
      <c r="F591" s="52">
        <v>659.62</v>
      </c>
      <c r="G591" s="53" t="s">
        <v>22</v>
      </c>
    </row>
    <row r="592" spans="2:7" s="45" customFormat="1" ht="19.649999999999999" customHeight="1">
      <c r="B592" s="54">
        <v>43270.410184268403</v>
      </c>
      <c r="C592" s="55">
        <v>43270.451850935002</v>
      </c>
      <c r="D592" s="56">
        <v>114</v>
      </c>
      <c r="E592" s="57">
        <v>50.74</v>
      </c>
      <c r="F592" s="57">
        <v>5784.36</v>
      </c>
      <c r="G592" s="58" t="s">
        <v>22</v>
      </c>
    </row>
    <row r="593" spans="2:7" s="45" customFormat="1" ht="19.649999999999999" customHeight="1">
      <c r="B593" s="49">
        <v>43270.4131023714</v>
      </c>
      <c r="C593" s="50">
        <v>43270.4547690381</v>
      </c>
      <c r="D593" s="51">
        <v>134</v>
      </c>
      <c r="E593" s="52">
        <v>50.72</v>
      </c>
      <c r="F593" s="52">
        <v>6796.48</v>
      </c>
      <c r="G593" s="53" t="s">
        <v>19</v>
      </c>
    </row>
    <row r="594" spans="2:7" s="45" customFormat="1" ht="19.649999999999999" customHeight="1">
      <c r="B594" s="54">
        <v>43270.417314892402</v>
      </c>
      <c r="C594" s="55">
        <v>43270.458981559001</v>
      </c>
      <c r="D594" s="56">
        <v>49</v>
      </c>
      <c r="E594" s="57">
        <v>50.78</v>
      </c>
      <c r="F594" s="57">
        <v>2488.2199999999998</v>
      </c>
      <c r="G594" s="58" t="s">
        <v>19</v>
      </c>
    </row>
    <row r="595" spans="2:7" s="45" customFormat="1" ht="19.649999999999999" customHeight="1">
      <c r="B595" s="49">
        <v>43270.417314893602</v>
      </c>
      <c r="C595" s="50">
        <v>43270.458981560201</v>
      </c>
      <c r="D595" s="51">
        <v>46</v>
      </c>
      <c r="E595" s="52">
        <v>50.78</v>
      </c>
      <c r="F595" s="52">
        <v>2335.88</v>
      </c>
      <c r="G595" s="53" t="s">
        <v>19</v>
      </c>
    </row>
    <row r="596" spans="2:7" s="45" customFormat="1" ht="19.649999999999999" customHeight="1">
      <c r="B596" s="54">
        <v>43270.417314893799</v>
      </c>
      <c r="C596" s="55">
        <v>43270.4589815605</v>
      </c>
      <c r="D596" s="56">
        <v>133</v>
      </c>
      <c r="E596" s="57">
        <v>50.78</v>
      </c>
      <c r="F596" s="57">
        <v>6753.74</v>
      </c>
      <c r="G596" s="58" t="s">
        <v>19</v>
      </c>
    </row>
    <row r="597" spans="2:7" s="45" customFormat="1" ht="19.649999999999999" customHeight="1">
      <c r="B597" s="49">
        <v>43270.417314894701</v>
      </c>
      <c r="C597" s="50">
        <v>43270.4589815613</v>
      </c>
      <c r="D597" s="51">
        <v>34</v>
      </c>
      <c r="E597" s="52">
        <v>50.78</v>
      </c>
      <c r="F597" s="52">
        <v>1726.52</v>
      </c>
      <c r="G597" s="53" t="s">
        <v>19</v>
      </c>
    </row>
    <row r="598" spans="2:7" s="45" customFormat="1" ht="19.649999999999999" customHeight="1">
      <c r="B598" s="54">
        <v>43270.417314894803</v>
      </c>
      <c r="C598" s="55">
        <v>43270.458981561504</v>
      </c>
      <c r="D598" s="56">
        <v>59</v>
      </c>
      <c r="E598" s="57">
        <v>50.78</v>
      </c>
      <c r="F598" s="57">
        <v>2996.02</v>
      </c>
      <c r="G598" s="58" t="s">
        <v>19</v>
      </c>
    </row>
    <row r="599" spans="2:7" s="45" customFormat="1" ht="19.649999999999999" customHeight="1">
      <c r="B599" s="49">
        <v>43270.4173148993</v>
      </c>
      <c r="C599" s="50">
        <v>43270.458981566</v>
      </c>
      <c r="D599" s="51">
        <v>61</v>
      </c>
      <c r="E599" s="52">
        <v>50.78</v>
      </c>
      <c r="F599" s="52">
        <v>3097.58</v>
      </c>
      <c r="G599" s="53" t="s">
        <v>19</v>
      </c>
    </row>
    <row r="600" spans="2:7" s="45" customFormat="1" ht="19.649999999999999" customHeight="1">
      <c r="B600" s="54">
        <v>43270.420656477399</v>
      </c>
      <c r="C600" s="55">
        <v>43270.4623231441</v>
      </c>
      <c r="D600" s="56">
        <v>6</v>
      </c>
      <c r="E600" s="57">
        <v>50.78</v>
      </c>
      <c r="F600" s="57">
        <v>304.68</v>
      </c>
      <c r="G600" s="58" t="s">
        <v>20</v>
      </c>
    </row>
    <row r="601" spans="2:7" s="45" customFormat="1" ht="19.649999999999999" customHeight="1">
      <c r="B601" s="49">
        <v>43270.424399702402</v>
      </c>
      <c r="C601" s="50">
        <v>43270.466066369103</v>
      </c>
      <c r="D601" s="51">
        <v>172</v>
      </c>
      <c r="E601" s="52">
        <v>50.8</v>
      </c>
      <c r="F601" s="52">
        <v>8737.6</v>
      </c>
      <c r="G601" s="53" t="s">
        <v>19</v>
      </c>
    </row>
    <row r="602" spans="2:7" s="45" customFormat="1" ht="19.649999999999999" customHeight="1">
      <c r="B602" s="54">
        <v>43270.424399702497</v>
      </c>
      <c r="C602" s="55">
        <v>43270.466066369103</v>
      </c>
      <c r="D602" s="56">
        <v>147</v>
      </c>
      <c r="E602" s="57">
        <v>50.8</v>
      </c>
      <c r="F602" s="57">
        <v>7467.6</v>
      </c>
      <c r="G602" s="58" t="s">
        <v>19</v>
      </c>
    </row>
    <row r="603" spans="2:7" s="45" customFormat="1" ht="19.649999999999999" customHeight="1">
      <c r="B603" s="49">
        <v>43270.424399702802</v>
      </c>
      <c r="C603" s="50">
        <v>43270.466066369503</v>
      </c>
      <c r="D603" s="51">
        <v>154</v>
      </c>
      <c r="E603" s="52">
        <v>50.8</v>
      </c>
      <c r="F603" s="52">
        <v>7823.2</v>
      </c>
      <c r="G603" s="53" t="s">
        <v>19</v>
      </c>
    </row>
    <row r="604" spans="2:7" s="45" customFormat="1" ht="19.649999999999999" customHeight="1">
      <c r="B604" s="54">
        <v>43270.424399706499</v>
      </c>
      <c r="C604" s="55">
        <v>43270.466066373097</v>
      </c>
      <c r="D604" s="56">
        <v>18</v>
      </c>
      <c r="E604" s="57">
        <v>50.8</v>
      </c>
      <c r="F604" s="57">
        <v>914.4</v>
      </c>
      <c r="G604" s="58" t="s">
        <v>19</v>
      </c>
    </row>
    <row r="605" spans="2:7" s="45" customFormat="1" ht="19.649999999999999" customHeight="1">
      <c r="B605" s="49">
        <v>43270.424399706499</v>
      </c>
      <c r="C605" s="50">
        <v>43270.466066373199</v>
      </c>
      <c r="D605" s="51">
        <v>83</v>
      </c>
      <c r="E605" s="52">
        <v>50.8</v>
      </c>
      <c r="F605" s="52">
        <v>4216.3999999999996</v>
      </c>
      <c r="G605" s="53" t="s">
        <v>19</v>
      </c>
    </row>
    <row r="606" spans="2:7" s="45" customFormat="1" ht="19.649999999999999" customHeight="1">
      <c r="B606" s="54">
        <v>43270.427256281801</v>
      </c>
      <c r="C606" s="55">
        <v>43270.468922948501</v>
      </c>
      <c r="D606" s="56">
        <v>266</v>
      </c>
      <c r="E606" s="57">
        <v>50.9</v>
      </c>
      <c r="F606" s="57">
        <v>13539.4</v>
      </c>
      <c r="G606" s="58" t="s">
        <v>21</v>
      </c>
    </row>
    <row r="607" spans="2:7" s="45" customFormat="1" ht="19.649999999999999" customHeight="1">
      <c r="B607" s="49">
        <v>43270.432294713297</v>
      </c>
      <c r="C607" s="50">
        <v>43270.473961379997</v>
      </c>
      <c r="D607" s="51">
        <v>294</v>
      </c>
      <c r="E607" s="52">
        <v>51</v>
      </c>
      <c r="F607" s="52">
        <v>14994</v>
      </c>
      <c r="G607" s="53" t="s">
        <v>19</v>
      </c>
    </row>
    <row r="608" spans="2:7" s="45" customFormat="1" ht="19.649999999999999" customHeight="1">
      <c r="B608" s="54">
        <v>43270.432561833702</v>
      </c>
      <c r="C608" s="55">
        <v>43270.474228500403</v>
      </c>
      <c r="D608" s="56">
        <v>140</v>
      </c>
      <c r="E608" s="57">
        <v>51</v>
      </c>
      <c r="F608" s="57">
        <v>7140</v>
      </c>
      <c r="G608" s="58" t="s">
        <v>19</v>
      </c>
    </row>
    <row r="609" spans="2:7" s="45" customFormat="1" ht="19.649999999999999" customHeight="1">
      <c r="B609" s="49">
        <v>43270.435421574897</v>
      </c>
      <c r="C609" s="50">
        <v>43270.477088241598</v>
      </c>
      <c r="D609" s="51">
        <v>134</v>
      </c>
      <c r="E609" s="52">
        <v>50.96</v>
      </c>
      <c r="F609" s="52">
        <v>6828.64</v>
      </c>
      <c r="G609" s="53" t="s">
        <v>19</v>
      </c>
    </row>
    <row r="610" spans="2:7" s="45" customFormat="1" ht="19.649999999999999" customHeight="1">
      <c r="B610" s="54">
        <v>43270.443128362502</v>
      </c>
      <c r="C610" s="55">
        <v>43270.4847950291</v>
      </c>
      <c r="D610" s="56">
        <v>139</v>
      </c>
      <c r="E610" s="57">
        <v>50.94</v>
      </c>
      <c r="F610" s="57">
        <v>7080.66</v>
      </c>
      <c r="G610" s="58" t="s">
        <v>20</v>
      </c>
    </row>
    <row r="611" spans="2:7" s="45" customFormat="1" ht="19.649999999999999" customHeight="1">
      <c r="B611" s="49">
        <v>43270.443595464902</v>
      </c>
      <c r="C611" s="50">
        <v>43270.485262131602</v>
      </c>
      <c r="D611" s="51">
        <v>233</v>
      </c>
      <c r="E611" s="52">
        <v>50.92</v>
      </c>
      <c r="F611" s="52">
        <v>11864.36</v>
      </c>
      <c r="G611" s="53" t="s">
        <v>19</v>
      </c>
    </row>
    <row r="612" spans="2:7" s="45" customFormat="1" ht="19.649999999999999" customHeight="1">
      <c r="B612" s="54">
        <v>43270.443595466597</v>
      </c>
      <c r="C612" s="55">
        <v>43270.485262133298</v>
      </c>
      <c r="D612" s="56">
        <v>45</v>
      </c>
      <c r="E612" s="57">
        <v>50.92</v>
      </c>
      <c r="F612" s="57">
        <v>2291.4</v>
      </c>
      <c r="G612" s="58" t="s">
        <v>19</v>
      </c>
    </row>
    <row r="613" spans="2:7" s="45" customFormat="1" ht="19.649999999999999" customHeight="1">
      <c r="B613" s="49">
        <v>43270.443595466902</v>
      </c>
      <c r="C613" s="50">
        <v>43270.485262133501</v>
      </c>
      <c r="D613" s="51">
        <v>45</v>
      </c>
      <c r="E613" s="52">
        <v>50.92</v>
      </c>
      <c r="F613" s="52">
        <v>2291.4</v>
      </c>
      <c r="G613" s="53" t="s">
        <v>19</v>
      </c>
    </row>
    <row r="614" spans="2:7" s="45" customFormat="1" ht="19.649999999999999" customHeight="1">
      <c r="B614" s="54">
        <v>43270.444854662703</v>
      </c>
      <c r="C614" s="55">
        <v>43270.486521329403</v>
      </c>
      <c r="D614" s="56">
        <v>211</v>
      </c>
      <c r="E614" s="57">
        <v>50.88</v>
      </c>
      <c r="F614" s="57">
        <v>10735.68</v>
      </c>
      <c r="G614" s="58" t="s">
        <v>19</v>
      </c>
    </row>
    <row r="615" spans="2:7" s="45" customFormat="1" ht="19.649999999999999" customHeight="1">
      <c r="B615" s="49">
        <v>43270.445541859001</v>
      </c>
      <c r="C615" s="50">
        <v>43270.487208525701</v>
      </c>
      <c r="D615" s="51">
        <v>41</v>
      </c>
      <c r="E615" s="52">
        <v>50.82</v>
      </c>
      <c r="F615" s="52">
        <v>2083.62</v>
      </c>
      <c r="G615" s="53" t="s">
        <v>20</v>
      </c>
    </row>
    <row r="616" spans="2:7" s="45" customFormat="1" ht="19.649999999999999" customHeight="1">
      <c r="B616" s="54">
        <v>43270.447034782897</v>
      </c>
      <c r="C616" s="55">
        <v>43270.488701449503</v>
      </c>
      <c r="D616" s="56">
        <v>126</v>
      </c>
      <c r="E616" s="57">
        <v>50.8</v>
      </c>
      <c r="F616" s="57">
        <v>6400.8</v>
      </c>
      <c r="G616" s="58" t="s">
        <v>20</v>
      </c>
    </row>
    <row r="617" spans="2:7" s="45" customFormat="1" ht="19.649999999999999" customHeight="1">
      <c r="B617" s="49">
        <v>43270.449161252502</v>
      </c>
      <c r="C617" s="50">
        <v>43270.4908279191</v>
      </c>
      <c r="D617" s="51">
        <v>143</v>
      </c>
      <c r="E617" s="52">
        <v>50.76</v>
      </c>
      <c r="F617" s="52">
        <v>7258.68</v>
      </c>
      <c r="G617" s="53" t="s">
        <v>19</v>
      </c>
    </row>
    <row r="618" spans="2:7" s="45" customFormat="1" ht="19.649999999999999" customHeight="1">
      <c r="B618" s="54">
        <v>43270.449161255397</v>
      </c>
      <c r="C618" s="55">
        <v>43270.490827922098</v>
      </c>
      <c r="D618" s="56">
        <v>8</v>
      </c>
      <c r="E618" s="57">
        <v>50.76</v>
      </c>
      <c r="F618" s="57">
        <v>406.08</v>
      </c>
      <c r="G618" s="58" t="s">
        <v>19</v>
      </c>
    </row>
    <row r="619" spans="2:7" s="45" customFormat="1" ht="19.649999999999999" customHeight="1">
      <c r="B619" s="49">
        <v>43270.450071747</v>
      </c>
      <c r="C619" s="50">
        <v>43270.491738413701</v>
      </c>
      <c r="D619" s="51">
        <v>132</v>
      </c>
      <c r="E619" s="52">
        <v>50.72</v>
      </c>
      <c r="F619" s="52">
        <v>6695.04</v>
      </c>
      <c r="G619" s="53" t="s">
        <v>19</v>
      </c>
    </row>
    <row r="620" spans="2:7" s="45" customFormat="1" ht="19.649999999999999" customHeight="1">
      <c r="B620" s="54">
        <v>43270.454563983301</v>
      </c>
      <c r="C620" s="55">
        <v>43270.496230650002</v>
      </c>
      <c r="D620" s="56">
        <v>145</v>
      </c>
      <c r="E620" s="57">
        <v>50.74</v>
      </c>
      <c r="F620" s="57">
        <v>7357.3</v>
      </c>
      <c r="G620" s="58" t="s">
        <v>19</v>
      </c>
    </row>
    <row r="621" spans="2:7" s="45" customFormat="1" ht="19.649999999999999" customHeight="1">
      <c r="B621" s="49">
        <v>43270.454563983403</v>
      </c>
      <c r="C621" s="50">
        <v>43270.496230650097</v>
      </c>
      <c r="D621" s="51">
        <v>145</v>
      </c>
      <c r="E621" s="52">
        <v>50.74</v>
      </c>
      <c r="F621" s="52">
        <v>7357.3</v>
      </c>
      <c r="G621" s="53" t="s">
        <v>19</v>
      </c>
    </row>
    <row r="622" spans="2:7" s="45" customFormat="1" ht="19.649999999999999" customHeight="1">
      <c r="B622" s="54">
        <v>43270.457207014297</v>
      </c>
      <c r="C622" s="55">
        <v>43270.498873680903</v>
      </c>
      <c r="D622" s="56">
        <v>136</v>
      </c>
      <c r="E622" s="57">
        <v>50.66</v>
      </c>
      <c r="F622" s="57">
        <v>6889.76</v>
      </c>
      <c r="G622" s="58" t="s">
        <v>20</v>
      </c>
    </row>
    <row r="623" spans="2:7" s="45" customFormat="1" ht="19.649999999999999" customHeight="1">
      <c r="B623" s="49">
        <v>43270.458781947898</v>
      </c>
      <c r="C623" s="50">
        <v>43270.500448614599</v>
      </c>
      <c r="D623" s="51">
        <v>18</v>
      </c>
      <c r="E623" s="52">
        <v>50.64</v>
      </c>
      <c r="F623" s="52">
        <v>911.52</v>
      </c>
      <c r="G623" s="53" t="s">
        <v>20</v>
      </c>
    </row>
    <row r="624" spans="2:7" s="45" customFormat="1" ht="19.649999999999999" customHeight="1">
      <c r="B624" s="54">
        <v>43270.458782618298</v>
      </c>
      <c r="C624" s="55">
        <v>43270.500449284897</v>
      </c>
      <c r="D624" s="56">
        <v>7</v>
      </c>
      <c r="E624" s="57">
        <v>50.64</v>
      </c>
      <c r="F624" s="57">
        <v>354.48</v>
      </c>
      <c r="G624" s="58" t="s">
        <v>20</v>
      </c>
    </row>
    <row r="625" spans="2:7" s="45" customFormat="1" ht="19.649999999999999" customHeight="1">
      <c r="B625" s="49">
        <v>43270.458782649897</v>
      </c>
      <c r="C625" s="50">
        <v>43270.500449316503</v>
      </c>
      <c r="D625" s="51">
        <v>3</v>
      </c>
      <c r="E625" s="52">
        <v>50.64</v>
      </c>
      <c r="F625" s="52">
        <v>151.91999999999999</v>
      </c>
      <c r="G625" s="53" t="s">
        <v>20</v>
      </c>
    </row>
    <row r="626" spans="2:7" s="45" customFormat="1" ht="19.649999999999999" customHeight="1">
      <c r="B626" s="54">
        <v>43270.4602364167</v>
      </c>
      <c r="C626" s="55">
        <v>43270.501903083299</v>
      </c>
      <c r="D626" s="56">
        <v>282</v>
      </c>
      <c r="E626" s="57">
        <v>50.66</v>
      </c>
      <c r="F626" s="57">
        <v>14286.12</v>
      </c>
      <c r="G626" s="58" t="s">
        <v>20</v>
      </c>
    </row>
    <row r="627" spans="2:7" s="45" customFormat="1" ht="19.649999999999999" customHeight="1">
      <c r="B627" s="49">
        <v>43270.462823977003</v>
      </c>
      <c r="C627" s="50">
        <v>43270.504490643601</v>
      </c>
      <c r="D627" s="51">
        <v>146</v>
      </c>
      <c r="E627" s="52">
        <v>50.64</v>
      </c>
      <c r="F627" s="52">
        <v>7393.44</v>
      </c>
      <c r="G627" s="53" t="s">
        <v>19</v>
      </c>
    </row>
    <row r="628" spans="2:7" s="45" customFormat="1" ht="19.649999999999999" customHeight="1">
      <c r="B628" s="54">
        <v>43270.467487021597</v>
      </c>
      <c r="C628" s="55">
        <v>43270.509153688297</v>
      </c>
      <c r="D628" s="56">
        <v>183</v>
      </c>
      <c r="E628" s="57">
        <v>50.6</v>
      </c>
      <c r="F628" s="57">
        <v>9259.7999999999993</v>
      </c>
      <c r="G628" s="58" t="s">
        <v>19</v>
      </c>
    </row>
    <row r="629" spans="2:7" s="45" customFormat="1" ht="19.649999999999999" customHeight="1">
      <c r="B629" s="49">
        <v>43270.467487023103</v>
      </c>
      <c r="C629" s="50">
        <v>43270.509153689803</v>
      </c>
      <c r="D629" s="51">
        <v>69</v>
      </c>
      <c r="E629" s="52">
        <v>50.6</v>
      </c>
      <c r="F629" s="52">
        <v>3491.4</v>
      </c>
      <c r="G629" s="53" t="s">
        <v>19</v>
      </c>
    </row>
    <row r="630" spans="2:7" s="45" customFormat="1" ht="19.649999999999999" customHeight="1">
      <c r="B630" s="54">
        <v>43270.467487023197</v>
      </c>
      <c r="C630" s="55">
        <v>43270.509153689898</v>
      </c>
      <c r="D630" s="56">
        <v>108</v>
      </c>
      <c r="E630" s="57">
        <v>50.6</v>
      </c>
      <c r="F630" s="57">
        <v>5464.8</v>
      </c>
      <c r="G630" s="58" t="s">
        <v>19</v>
      </c>
    </row>
    <row r="631" spans="2:7" s="45" customFormat="1" ht="19.649999999999999" customHeight="1">
      <c r="B631" s="49">
        <v>43270.467487023299</v>
      </c>
      <c r="C631" s="50">
        <v>43270.50915369</v>
      </c>
      <c r="D631" s="51">
        <v>5</v>
      </c>
      <c r="E631" s="52">
        <v>50.6</v>
      </c>
      <c r="F631" s="52">
        <v>253</v>
      </c>
      <c r="G631" s="53" t="s">
        <v>19</v>
      </c>
    </row>
    <row r="632" spans="2:7" s="45" customFormat="1" ht="19.649999999999999" customHeight="1">
      <c r="B632" s="54">
        <v>43270.470587865799</v>
      </c>
      <c r="C632" s="55">
        <v>43270.512254532499</v>
      </c>
      <c r="D632" s="56">
        <v>272</v>
      </c>
      <c r="E632" s="57">
        <v>50.48</v>
      </c>
      <c r="F632" s="57">
        <v>13730.56</v>
      </c>
      <c r="G632" s="58" t="s">
        <v>19</v>
      </c>
    </row>
    <row r="633" spans="2:7" s="45" customFormat="1" ht="19.649999999999999" customHeight="1">
      <c r="B633" s="49">
        <v>43270.472149968999</v>
      </c>
      <c r="C633" s="50">
        <v>43270.513816635597</v>
      </c>
      <c r="D633" s="51">
        <v>126</v>
      </c>
      <c r="E633" s="52">
        <v>50.48</v>
      </c>
      <c r="F633" s="52">
        <v>6360.48</v>
      </c>
      <c r="G633" s="53" t="s">
        <v>19</v>
      </c>
    </row>
    <row r="634" spans="2:7" s="45" customFormat="1" ht="19.649999999999999" customHeight="1">
      <c r="B634" s="54">
        <v>43270.478527676401</v>
      </c>
      <c r="C634" s="55">
        <v>43270.520194343102</v>
      </c>
      <c r="D634" s="56">
        <v>100</v>
      </c>
      <c r="E634" s="57">
        <v>50.42</v>
      </c>
      <c r="F634" s="57">
        <v>5042</v>
      </c>
      <c r="G634" s="58" t="s">
        <v>19</v>
      </c>
    </row>
    <row r="635" spans="2:7" s="45" customFormat="1" ht="19.649999999999999" customHeight="1">
      <c r="B635" s="49">
        <v>43270.478527676598</v>
      </c>
      <c r="C635" s="50">
        <v>43270.520194343197</v>
      </c>
      <c r="D635" s="51">
        <v>61</v>
      </c>
      <c r="E635" s="52">
        <v>50.42</v>
      </c>
      <c r="F635" s="52">
        <v>3075.62</v>
      </c>
      <c r="G635" s="53" t="s">
        <v>19</v>
      </c>
    </row>
    <row r="636" spans="2:7" s="45" customFormat="1" ht="19.649999999999999" customHeight="1">
      <c r="B636" s="54">
        <v>43270.478563260796</v>
      </c>
      <c r="C636" s="55">
        <v>43270.520229927497</v>
      </c>
      <c r="D636" s="56">
        <v>127</v>
      </c>
      <c r="E636" s="57">
        <v>50.4</v>
      </c>
      <c r="F636" s="57">
        <v>6400.8</v>
      </c>
      <c r="G636" s="58" t="s">
        <v>20</v>
      </c>
    </row>
    <row r="637" spans="2:7" s="45" customFormat="1" ht="19.649999999999999" customHeight="1">
      <c r="B637" s="49">
        <v>43270.481293698896</v>
      </c>
      <c r="C637" s="50">
        <v>43270.522960365503</v>
      </c>
      <c r="D637" s="51">
        <v>78</v>
      </c>
      <c r="E637" s="52">
        <v>50.38</v>
      </c>
      <c r="F637" s="52">
        <v>3929.64</v>
      </c>
      <c r="G637" s="53" t="s">
        <v>19</v>
      </c>
    </row>
    <row r="638" spans="2:7" s="45" customFormat="1" ht="19.649999999999999" customHeight="1">
      <c r="B638" s="54">
        <v>43270.481293700403</v>
      </c>
      <c r="C638" s="55">
        <v>43270.522960367001</v>
      </c>
      <c r="D638" s="56">
        <v>44</v>
      </c>
      <c r="E638" s="57">
        <v>50.38</v>
      </c>
      <c r="F638" s="57">
        <v>2216.7199999999998</v>
      </c>
      <c r="G638" s="58" t="s">
        <v>19</v>
      </c>
    </row>
    <row r="639" spans="2:7" s="45" customFormat="1" ht="19.649999999999999" customHeight="1">
      <c r="B639" s="49">
        <v>43270.481293701603</v>
      </c>
      <c r="C639" s="50">
        <v>43270.522960368296</v>
      </c>
      <c r="D639" s="51">
        <v>75</v>
      </c>
      <c r="E639" s="52">
        <v>50.38</v>
      </c>
      <c r="F639" s="52">
        <v>3778.5</v>
      </c>
      <c r="G639" s="53" t="s">
        <v>19</v>
      </c>
    </row>
    <row r="640" spans="2:7" s="45" customFormat="1" ht="19.649999999999999" customHeight="1">
      <c r="B640" s="54">
        <v>43270.481293704099</v>
      </c>
      <c r="C640" s="55">
        <v>43270.522960370799</v>
      </c>
      <c r="D640" s="56">
        <v>94</v>
      </c>
      <c r="E640" s="57">
        <v>50.38</v>
      </c>
      <c r="F640" s="57">
        <v>4735.72</v>
      </c>
      <c r="G640" s="58" t="s">
        <v>19</v>
      </c>
    </row>
    <row r="641" spans="2:7" s="45" customFormat="1" ht="19.649999999999999" customHeight="1">
      <c r="B641" s="49">
        <v>43270.4813875853</v>
      </c>
      <c r="C641" s="50">
        <v>43270.523054251898</v>
      </c>
      <c r="D641" s="51">
        <v>103</v>
      </c>
      <c r="E641" s="52">
        <v>50.38</v>
      </c>
      <c r="F641" s="52">
        <v>5189.1400000000003</v>
      </c>
      <c r="G641" s="53" t="s">
        <v>19</v>
      </c>
    </row>
    <row r="642" spans="2:7" s="45" customFormat="1" ht="19.649999999999999" customHeight="1">
      <c r="B642" s="54">
        <v>43270.484035922098</v>
      </c>
      <c r="C642" s="55">
        <v>43270.525702588799</v>
      </c>
      <c r="D642" s="56">
        <v>21</v>
      </c>
      <c r="E642" s="57">
        <v>50.34</v>
      </c>
      <c r="F642" s="57">
        <v>1057.1400000000001</v>
      </c>
      <c r="G642" s="58" t="s">
        <v>22</v>
      </c>
    </row>
    <row r="643" spans="2:7" s="45" customFormat="1" ht="19.649999999999999" customHeight="1">
      <c r="B643" s="49">
        <v>43270.484035922404</v>
      </c>
      <c r="C643" s="50">
        <v>43270.525702589097</v>
      </c>
      <c r="D643" s="51">
        <v>126</v>
      </c>
      <c r="E643" s="52">
        <v>50.34</v>
      </c>
      <c r="F643" s="52">
        <v>6342.84</v>
      </c>
      <c r="G643" s="53" t="s">
        <v>20</v>
      </c>
    </row>
    <row r="644" spans="2:7" s="45" customFormat="1" ht="19.649999999999999" customHeight="1">
      <c r="B644" s="54">
        <v>43270.484096163702</v>
      </c>
      <c r="C644" s="55">
        <v>43270.525762830403</v>
      </c>
      <c r="D644" s="56">
        <v>107</v>
      </c>
      <c r="E644" s="57">
        <v>50.34</v>
      </c>
      <c r="F644" s="57">
        <v>5386.38</v>
      </c>
      <c r="G644" s="58" t="s">
        <v>22</v>
      </c>
    </row>
    <row r="645" spans="2:7" s="45" customFormat="1" ht="19.649999999999999" customHeight="1">
      <c r="B645" s="49">
        <v>43270.490066634702</v>
      </c>
      <c r="C645" s="50">
        <v>43270.531733301301</v>
      </c>
      <c r="D645" s="51">
        <v>191</v>
      </c>
      <c r="E645" s="52">
        <v>50.38</v>
      </c>
      <c r="F645" s="52">
        <v>9622.58</v>
      </c>
      <c r="G645" s="53" t="s">
        <v>19</v>
      </c>
    </row>
    <row r="646" spans="2:7" s="45" customFormat="1" ht="19.649999999999999" customHeight="1">
      <c r="B646" s="54">
        <v>43270.490066634797</v>
      </c>
      <c r="C646" s="55">
        <v>43270.531733301403</v>
      </c>
      <c r="D646" s="56">
        <v>249</v>
      </c>
      <c r="E646" s="57">
        <v>50.38</v>
      </c>
      <c r="F646" s="57">
        <v>12544.62</v>
      </c>
      <c r="G646" s="58" t="s">
        <v>19</v>
      </c>
    </row>
    <row r="647" spans="2:7" s="45" customFormat="1" ht="19.649999999999999" customHeight="1">
      <c r="B647" s="49">
        <v>43270.495418646897</v>
      </c>
      <c r="C647" s="50">
        <v>43270.537085313503</v>
      </c>
      <c r="D647" s="51">
        <v>30</v>
      </c>
      <c r="E647" s="52">
        <v>50.32</v>
      </c>
      <c r="F647" s="52">
        <v>1509.6</v>
      </c>
      <c r="G647" s="53" t="s">
        <v>21</v>
      </c>
    </row>
    <row r="648" spans="2:7" s="45" customFormat="1" ht="19.649999999999999" customHeight="1">
      <c r="B648" s="54">
        <v>43270.495418648599</v>
      </c>
      <c r="C648" s="55">
        <v>43270.5370853153</v>
      </c>
      <c r="D648" s="56">
        <v>242</v>
      </c>
      <c r="E648" s="57">
        <v>50.32</v>
      </c>
      <c r="F648" s="57">
        <v>12177.44</v>
      </c>
      <c r="G648" s="58" t="s">
        <v>20</v>
      </c>
    </row>
    <row r="649" spans="2:7" s="45" customFormat="1" ht="19.649999999999999" customHeight="1">
      <c r="B649" s="49">
        <v>43270.495418648701</v>
      </c>
      <c r="C649" s="50">
        <v>43270.537085315402</v>
      </c>
      <c r="D649" s="51">
        <v>39</v>
      </c>
      <c r="E649" s="52">
        <v>50.32</v>
      </c>
      <c r="F649" s="52">
        <v>1962.48</v>
      </c>
      <c r="G649" s="53" t="s">
        <v>22</v>
      </c>
    </row>
    <row r="650" spans="2:7" s="45" customFormat="1" ht="19.649999999999999" customHeight="1">
      <c r="B650" s="54">
        <v>43270.495418651903</v>
      </c>
      <c r="C650" s="55">
        <v>43270.537085318501</v>
      </c>
      <c r="D650" s="56">
        <v>208</v>
      </c>
      <c r="E650" s="57">
        <v>50.32</v>
      </c>
      <c r="F650" s="57">
        <v>10466.56</v>
      </c>
      <c r="G650" s="58" t="s">
        <v>19</v>
      </c>
    </row>
    <row r="651" spans="2:7" s="45" customFormat="1" ht="19.649999999999999" customHeight="1">
      <c r="B651" s="49">
        <v>43270.498604017099</v>
      </c>
      <c r="C651" s="50">
        <v>43270.540270683698</v>
      </c>
      <c r="D651" s="51">
        <v>138</v>
      </c>
      <c r="E651" s="52">
        <v>50.32</v>
      </c>
      <c r="F651" s="52">
        <v>6944.16</v>
      </c>
      <c r="G651" s="53" t="s">
        <v>19</v>
      </c>
    </row>
    <row r="652" spans="2:7" s="45" customFormat="1" ht="19.649999999999999" customHeight="1">
      <c r="B652" s="54">
        <v>43270.503403205701</v>
      </c>
      <c r="C652" s="55">
        <v>43270.545069872402</v>
      </c>
      <c r="D652" s="56">
        <v>121</v>
      </c>
      <c r="E652" s="57">
        <v>50.42</v>
      </c>
      <c r="F652" s="57">
        <v>6100.82</v>
      </c>
      <c r="G652" s="58" t="s">
        <v>20</v>
      </c>
    </row>
    <row r="653" spans="2:7" s="45" customFormat="1" ht="19.649999999999999" customHeight="1">
      <c r="B653" s="49">
        <v>43270.503403205897</v>
      </c>
      <c r="C653" s="50">
        <v>43270.545069872598</v>
      </c>
      <c r="D653" s="51">
        <v>45</v>
      </c>
      <c r="E653" s="52">
        <v>50.42</v>
      </c>
      <c r="F653" s="52">
        <v>2268.9</v>
      </c>
      <c r="G653" s="53" t="s">
        <v>22</v>
      </c>
    </row>
    <row r="654" spans="2:7" s="45" customFormat="1" ht="19.649999999999999" customHeight="1">
      <c r="B654" s="54">
        <v>43270.503403206501</v>
      </c>
      <c r="C654" s="55">
        <v>43270.545069873202</v>
      </c>
      <c r="D654" s="56">
        <v>237</v>
      </c>
      <c r="E654" s="57">
        <v>50.42</v>
      </c>
      <c r="F654" s="57">
        <v>11949.54</v>
      </c>
      <c r="G654" s="58" t="s">
        <v>19</v>
      </c>
    </row>
    <row r="655" spans="2:7" s="45" customFormat="1" ht="19.649999999999999" customHeight="1">
      <c r="B655" s="49">
        <v>43270.503403206603</v>
      </c>
      <c r="C655" s="50">
        <v>43270.545069873297</v>
      </c>
      <c r="D655" s="51">
        <v>129</v>
      </c>
      <c r="E655" s="52">
        <v>50.42</v>
      </c>
      <c r="F655" s="52">
        <v>6504.18</v>
      </c>
      <c r="G655" s="53" t="s">
        <v>19</v>
      </c>
    </row>
    <row r="656" spans="2:7" s="45" customFormat="1" ht="19.649999999999999" customHeight="1">
      <c r="B656" s="54">
        <v>43270.507705778196</v>
      </c>
      <c r="C656" s="55">
        <v>43270.549372444897</v>
      </c>
      <c r="D656" s="56">
        <v>167</v>
      </c>
      <c r="E656" s="57">
        <v>50.5</v>
      </c>
      <c r="F656" s="57">
        <v>8433.5</v>
      </c>
      <c r="G656" s="58" t="s">
        <v>19</v>
      </c>
    </row>
    <row r="657" spans="2:7" s="45" customFormat="1" ht="19.649999999999999" customHeight="1">
      <c r="B657" s="49">
        <v>43270.507705779499</v>
      </c>
      <c r="C657" s="50">
        <v>43270.549372446098</v>
      </c>
      <c r="D657" s="51">
        <v>167</v>
      </c>
      <c r="E657" s="52">
        <v>50.5</v>
      </c>
      <c r="F657" s="52">
        <v>8433.5</v>
      </c>
      <c r="G657" s="53" t="s">
        <v>19</v>
      </c>
    </row>
    <row r="658" spans="2:7" s="45" customFormat="1" ht="19.649999999999999" customHeight="1">
      <c r="B658" s="54">
        <v>43270.507705779499</v>
      </c>
      <c r="C658" s="55">
        <v>43270.549372446199</v>
      </c>
      <c r="D658" s="56">
        <v>37</v>
      </c>
      <c r="E658" s="57">
        <v>50.5</v>
      </c>
      <c r="F658" s="57">
        <v>1868.5</v>
      </c>
      <c r="G658" s="58" t="s">
        <v>19</v>
      </c>
    </row>
    <row r="659" spans="2:7" s="45" customFormat="1" ht="19.649999999999999" customHeight="1">
      <c r="B659" s="49">
        <v>43270.509409701503</v>
      </c>
      <c r="C659" s="50">
        <v>43270.551076368203</v>
      </c>
      <c r="D659" s="51">
        <v>129</v>
      </c>
      <c r="E659" s="52">
        <v>50.5</v>
      </c>
      <c r="F659" s="52">
        <v>6514.5</v>
      </c>
      <c r="G659" s="53" t="s">
        <v>19</v>
      </c>
    </row>
    <row r="660" spans="2:7" s="45" customFormat="1" ht="19.649999999999999" customHeight="1">
      <c r="B660" s="54">
        <v>43270.511479300403</v>
      </c>
      <c r="C660" s="55">
        <v>43270.553145967096</v>
      </c>
      <c r="D660" s="56">
        <v>186</v>
      </c>
      <c r="E660" s="57">
        <v>50.56</v>
      </c>
      <c r="F660" s="57">
        <v>9404.16</v>
      </c>
      <c r="G660" s="58" t="s">
        <v>19</v>
      </c>
    </row>
    <row r="661" spans="2:7" s="45" customFormat="1" ht="19.649999999999999" customHeight="1">
      <c r="B661" s="49">
        <v>43270.511479300498</v>
      </c>
      <c r="C661" s="50">
        <v>43270.553145967198</v>
      </c>
      <c r="D661" s="51">
        <v>50</v>
      </c>
      <c r="E661" s="52">
        <v>50.56</v>
      </c>
      <c r="F661" s="52">
        <v>2528</v>
      </c>
      <c r="G661" s="53" t="s">
        <v>19</v>
      </c>
    </row>
    <row r="662" spans="2:7" s="45" customFormat="1" ht="19.649999999999999" customHeight="1">
      <c r="B662" s="54">
        <v>43270.511479300701</v>
      </c>
      <c r="C662" s="55">
        <v>43270.5531459673</v>
      </c>
      <c r="D662" s="56">
        <v>56</v>
      </c>
      <c r="E662" s="57">
        <v>50.56</v>
      </c>
      <c r="F662" s="57">
        <v>2831.36</v>
      </c>
      <c r="G662" s="58" t="s">
        <v>19</v>
      </c>
    </row>
    <row r="663" spans="2:7" s="45" customFormat="1" ht="19.649999999999999" customHeight="1">
      <c r="B663" s="49">
        <v>43270.512832203203</v>
      </c>
      <c r="C663" s="50">
        <v>43270.554498869897</v>
      </c>
      <c r="D663" s="51">
        <v>147</v>
      </c>
      <c r="E663" s="52">
        <v>50.46</v>
      </c>
      <c r="F663" s="52">
        <v>7417.62</v>
      </c>
      <c r="G663" s="53" t="s">
        <v>19</v>
      </c>
    </row>
    <row r="664" spans="2:7" s="45" customFormat="1" ht="19.649999999999999" customHeight="1">
      <c r="B664" s="54">
        <v>43270.518202731997</v>
      </c>
      <c r="C664" s="55">
        <v>43270.559869398698</v>
      </c>
      <c r="D664" s="56">
        <v>299</v>
      </c>
      <c r="E664" s="57">
        <v>50.48</v>
      </c>
      <c r="F664" s="57">
        <v>15093.52</v>
      </c>
      <c r="G664" s="58" t="s">
        <v>21</v>
      </c>
    </row>
    <row r="665" spans="2:7" s="45" customFormat="1" ht="19.649999999999999" customHeight="1">
      <c r="B665" s="49">
        <v>43270.518202736697</v>
      </c>
      <c r="C665" s="50">
        <v>43270.559869403303</v>
      </c>
      <c r="D665" s="51">
        <v>149</v>
      </c>
      <c r="E665" s="52">
        <v>50.48</v>
      </c>
      <c r="F665" s="52">
        <v>7521.52</v>
      </c>
      <c r="G665" s="53" t="s">
        <v>19</v>
      </c>
    </row>
    <row r="666" spans="2:7" s="45" customFormat="1" ht="19.649999999999999" customHeight="1">
      <c r="B666" s="54">
        <v>43270.519070781898</v>
      </c>
      <c r="C666" s="55">
        <v>43270.560737448497</v>
      </c>
      <c r="D666" s="56">
        <v>132</v>
      </c>
      <c r="E666" s="57">
        <v>50.4</v>
      </c>
      <c r="F666" s="57">
        <v>6652.8</v>
      </c>
      <c r="G666" s="58" t="s">
        <v>22</v>
      </c>
    </row>
    <row r="667" spans="2:7" s="45" customFormat="1" ht="19.649999999999999" customHeight="1">
      <c r="B667" s="49">
        <v>43270.519070782</v>
      </c>
      <c r="C667" s="50">
        <v>43270.560737448599</v>
      </c>
      <c r="D667" s="51">
        <v>1</v>
      </c>
      <c r="E667" s="52">
        <v>50.4</v>
      </c>
      <c r="F667" s="52">
        <v>50.4</v>
      </c>
      <c r="G667" s="53" t="s">
        <v>22</v>
      </c>
    </row>
    <row r="668" spans="2:7" s="45" customFormat="1" ht="19.649999999999999" customHeight="1">
      <c r="B668" s="54">
        <v>43270.520620906202</v>
      </c>
      <c r="C668" s="55">
        <v>43270.562287572902</v>
      </c>
      <c r="D668" s="56">
        <v>139</v>
      </c>
      <c r="E668" s="57">
        <v>50.4</v>
      </c>
      <c r="F668" s="57">
        <v>7005.6</v>
      </c>
      <c r="G668" s="58" t="s">
        <v>19</v>
      </c>
    </row>
    <row r="669" spans="2:7" s="45" customFormat="1" ht="19.649999999999999" customHeight="1">
      <c r="B669" s="49">
        <v>43270.521878099098</v>
      </c>
      <c r="C669" s="50">
        <v>43270.563544765799</v>
      </c>
      <c r="D669" s="51">
        <v>85</v>
      </c>
      <c r="E669" s="52">
        <v>50.4</v>
      </c>
      <c r="F669" s="52">
        <v>4284</v>
      </c>
      <c r="G669" s="53" t="s">
        <v>19</v>
      </c>
    </row>
    <row r="670" spans="2:7" s="45" customFormat="1" ht="19.649999999999999" customHeight="1">
      <c r="B670" s="54">
        <v>43270.521878099302</v>
      </c>
      <c r="C670" s="55">
        <v>43270.563544765901</v>
      </c>
      <c r="D670" s="56">
        <v>61</v>
      </c>
      <c r="E670" s="57">
        <v>50.4</v>
      </c>
      <c r="F670" s="57">
        <v>3074.4</v>
      </c>
      <c r="G670" s="58" t="s">
        <v>19</v>
      </c>
    </row>
    <row r="671" spans="2:7" s="45" customFormat="1" ht="19.649999999999999" customHeight="1">
      <c r="B671" s="49">
        <v>43270.523920975698</v>
      </c>
      <c r="C671" s="50">
        <v>43270.565587642399</v>
      </c>
      <c r="D671" s="51">
        <v>150</v>
      </c>
      <c r="E671" s="52">
        <v>50.38</v>
      </c>
      <c r="F671" s="52">
        <v>7557</v>
      </c>
      <c r="G671" s="53" t="s">
        <v>19</v>
      </c>
    </row>
    <row r="672" spans="2:7" s="45" customFormat="1" ht="19.649999999999999" customHeight="1">
      <c r="B672" s="54">
        <v>43270.529163155901</v>
      </c>
      <c r="C672" s="55">
        <v>43270.5708298225</v>
      </c>
      <c r="D672" s="56">
        <v>184</v>
      </c>
      <c r="E672" s="57">
        <v>50.38</v>
      </c>
      <c r="F672" s="57">
        <v>9269.92</v>
      </c>
      <c r="G672" s="58" t="s">
        <v>19</v>
      </c>
    </row>
    <row r="673" spans="2:7" s="45" customFormat="1" ht="19.649999999999999" customHeight="1">
      <c r="B673" s="49">
        <v>43270.5291631574</v>
      </c>
      <c r="C673" s="50">
        <v>43270.570829824101</v>
      </c>
      <c r="D673" s="51">
        <v>137</v>
      </c>
      <c r="E673" s="52">
        <v>50.38</v>
      </c>
      <c r="F673" s="52">
        <v>6902.06</v>
      </c>
      <c r="G673" s="53" t="s">
        <v>19</v>
      </c>
    </row>
    <row r="674" spans="2:7" s="45" customFormat="1" ht="19.649999999999999" customHeight="1">
      <c r="B674" s="54">
        <v>43270.529163157502</v>
      </c>
      <c r="C674" s="55">
        <v>43270.570829824203</v>
      </c>
      <c r="D674" s="56">
        <v>184</v>
      </c>
      <c r="E674" s="57">
        <v>50.38</v>
      </c>
      <c r="F674" s="57">
        <v>9269.92</v>
      </c>
      <c r="G674" s="58" t="s">
        <v>19</v>
      </c>
    </row>
    <row r="675" spans="2:7" s="45" customFormat="1" ht="19.649999999999999" customHeight="1">
      <c r="B675" s="49">
        <v>43270.529163157502</v>
      </c>
      <c r="C675" s="50">
        <v>43270.570829824203</v>
      </c>
      <c r="D675" s="51">
        <v>26</v>
      </c>
      <c r="E675" s="52">
        <v>50.38</v>
      </c>
      <c r="F675" s="52">
        <v>1309.8800000000001</v>
      </c>
      <c r="G675" s="53" t="s">
        <v>19</v>
      </c>
    </row>
    <row r="676" spans="2:7" s="45" customFormat="1" ht="19.649999999999999" customHeight="1">
      <c r="B676" s="54">
        <v>43270.5320748011</v>
      </c>
      <c r="C676" s="55">
        <v>43270.573741467801</v>
      </c>
      <c r="D676" s="56">
        <v>288</v>
      </c>
      <c r="E676" s="57">
        <v>50.36</v>
      </c>
      <c r="F676" s="57">
        <v>14503.68</v>
      </c>
      <c r="G676" s="58" t="s">
        <v>19</v>
      </c>
    </row>
    <row r="677" spans="2:7" s="45" customFormat="1" ht="19.649999999999999" customHeight="1">
      <c r="B677" s="49">
        <v>43270.534993368397</v>
      </c>
      <c r="C677" s="50">
        <v>43270.576660035003</v>
      </c>
      <c r="D677" s="51">
        <v>268</v>
      </c>
      <c r="E677" s="52">
        <v>50.38</v>
      </c>
      <c r="F677" s="52">
        <v>13501.84</v>
      </c>
      <c r="G677" s="53" t="s">
        <v>19</v>
      </c>
    </row>
    <row r="678" spans="2:7" s="45" customFormat="1" ht="19.649999999999999" customHeight="1">
      <c r="B678" s="54">
        <v>43270.535249702203</v>
      </c>
      <c r="C678" s="55">
        <v>43270.576916368896</v>
      </c>
      <c r="D678" s="56">
        <v>130</v>
      </c>
      <c r="E678" s="57">
        <v>50.38</v>
      </c>
      <c r="F678" s="57">
        <v>6549.4</v>
      </c>
      <c r="G678" s="58" t="s">
        <v>19</v>
      </c>
    </row>
    <row r="679" spans="2:7" s="45" customFormat="1" ht="19.649999999999999" customHeight="1">
      <c r="B679" s="49">
        <v>43270.538782343603</v>
      </c>
      <c r="C679" s="50">
        <v>43270.580449010296</v>
      </c>
      <c r="D679" s="51">
        <v>147</v>
      </c>
      <c r="E679" s="52">
        <v>50.4</v>
      </c>
      <c r="F679" s="52">
        <v>7408.8</v>
      </c>
      <c r="G679" s="53" t="s">
        <v>22</v>
      </c>
    </row>
    <row r="680" spans="2:7" s="45" customFormat="1" ht="19.649999999999999" customHeight="1">
      <c r="B680" s="54">
        <v>43270.538782344702</v>
      </c>
      <c r="C680" s="55">
        <v>43270.580449011402</v>
      </c>
      <c r="D680" s="56">
        <v>80</v>
      </c>
      <c r="E680" s="57">
        <v>50.4</v>
      </c>
      <c r="F680" s="57">
        <v>4032</v>
      </c>
      <c r="G680" s="58" t="s">
        <v>19</v>
      </c>
    </row>
    <row r="681" spans="2:7" s="45" customFormat="1" ht="19.649999999999999" customHeight="1">
      <c r="B681" s="49">
        <v>43270.538795736997</v>
      </c>
      <c r="C681" s="50">
        <v>43270.580462403603</v>
      </c>
      <c r="D681" s="51">
        <v>187</v>
      </c>
      <c r="E681" s="52">
        <v>50.4</v>
      </c>
      <c r="F681" s="52">
        <v>9424.7999999999993</v>
      </c>
      <c r="G681" s="53" t="s">
        <v>19</v>
      </c>
    </row>
    <row r="682" spans="2:7" s="45" customFormat="1" ht="19.649999999999999" customHeight="1">
      <c r="B682" s="54">
        <v>43270.546892390601</v>
      </c>
      <c r="C682" s="55">
        <v>43270.588559057302</v>
      </c>
      <c r="D682" s="56">
        <v>145</v>
      </c>
      <c r="E682" s="57">
        <v>50.58</v>
      </c>
      <c r="F682" s="57">
        <v>7334.1</v>
      </c>
      <c r="G682" s="58" t="s">
        <v>19</v>
      </c>
    </row>
    <row r="683" spans="2:7" s="45" customFormat="1" ht="19.649999999999999" customHeight="1">
      <c r="B683" s="49">
        <v>43270.547031524198</v>
      </c>
      <c r="C683" s="50">
        <v>43270.588698190899</v>
      </c>
      <c r="D683" s="51">
        <v>27</v>
      </c>
      <c r="E683" s="52">
        <v>50.56</v>
      </c>
      <c r="F683" s="52">
        <v>1365.12</v>
      </c>
      <c r="G683" s="53" t="s">
        <v>21</v>
      </c>
    </row>
    <row r="684" spans="2:7" s="45" customFormat="1" ht="19.649999999999999" customHeight="1">
      <c r="B684" s="54">
        <v>43270.547031526003</v>
      </c>
      <c r="C684" s="55">
        <v>43270.588698192703</v>
      </c>
      <c r="D684" s="56">
        <v>97</v>
      </c>
      <c r="E684" s="57">
        <v>50.56</v>
      </c>
      <c r="F684" s="57">
        <v>4904.32</v>
      </c>
      <c r="G684" s="58" t="s">
        <v>20</v>
      </c>
    </row>
    <row r="685" spans="2:7" s="45" customFormat="1" ht="19.649999999999999" customHeight="1">
      <c r="B685" s="49">
        <v>43270.547031526097</v>
      </c>
      <c r="C685" s="50">
        <v>43270.588698192798</v>
      </c>
      <c r="D685" s="51">
        <v>27</v>
      </c>
      <c r="E685" s="52">
        <v>50.56</v>
      </c>
      <c r="F685" s="52">
        <v>1365.12</v>
      </c>
      <c r="G685" s="53" t="s">
        <v>21</v>
      </c>
    </row>
    <row r="686" spans="2:7" s="45" customFormat="1" ht="19.649999999999999" customHeight="1">
      <c r="B686" s="54">
        <v>43270.547031529903</v>
      </c>
      <c r="C686" s="55">
        <v>43270.588698196501</v>
      </c>
      <c r="D686" s="56">
        <v>188</v>
      </c>
      <c r="E686" s="57">
        <v>50.56</v>
      </c>
      <c r="F686" s="57">
        <v>9505.2800000000007</v>
      </c>
      <c r="G686" s="58" t="s">
        <v>19</v>
      </c>
    </row>
    <row r="687" spans="2:7" s="45" customFormat="1" ht="19.649999999999999" customHeight="1">
      <c r="B687" s="49">
        <v>43270.547031618204</v>
      </c>
      <c r="C687" s="50">
        <v>43270.588698284802</v>
      </c>
      <c r="D687" s="51">
        <v>188</v>
      </c>
      <c r="E687" s="52">
        <v>50.56</v>
      </c>
      <c r="F687" s="52">
        <v>9505.2800000000007</v>
      </c>
      <c r="G687" s="53" t="s">
        <v>19</v>
      </c>
    </row>
    <row r="688" spans="2:7" s="45" customFormat="1" ht="19.649999999999999" customHeight="1">
      <c r="B688" s="54">
        <v>43270.547031618204</v>
      </c>
      <c r="C688" s="55">
        <v>43270.588698284897</v>
      </c>
      <c r="D688" s="56">
        <v>3</v>
      </c>
      <c r="E688" s="57">
        <v>50.56</v>
      </c>
      <c r="F688" s="57">
        <v>151.68</v>
      </c>
      <c r="G688" s="58" t="s">
        <v>19</v>
      </c>
    </row>
    <row r="689" spans="2:7" s="45" customFormat="1" ht="19.649999999999999" customHeight="1">
      <c r="B689" s="49">
        <v>43270.547031624999</v>
      </c>
      <c r="C689" s="50">
        <v>43270.5886982917</v>
      </c>
      <c r="D689" s="51">
        <v>9</v>
      </c>
      <c r="E689" s="52">
        <v>50.56</v>
      </c>
      <c r="F689" s="52">
        <v>455.04</v>
      </c>
      <c r="G689" s="53" t="s">
        <v>21</v>
      </c>
    </row>
    <row r="690" spans="2:7" s="45" customFormat="1" ht="19.649999999999999" customHeight="1">
      <c r="B690" s="54">
        <v>43270.547031772498</v>
      </c>
      <c r="C690" s="55">
        <v>43270.588698439198</v>
      </c>
      <c r="D690" s="56">
        <v>256</v>
      </c>
      <c r="E690" s="57">
        <v>50.56</v>
      </c>
      <c r="F690" s="57">
        <v>12943.36</v>
      </c>
      <c r="G690" s="58" t="s">
        <v>20</v>
      </c>
    </row>
    <row r="691" spans="2:7" s="45" customFormat="1" ht="19.649999999999999" customHeight="1">
      <c r="B691" s="49">
        <v>43270.552825058701</v>
      </c>
      <c r="C691" s="50">
        <v>43270.594491725402</v>
      </c>
      <c r="D691" s="51">
        <v>101</v>
      </c>
      <c r="E691" s="52">
        <v>50.62</v>
      </c>
      <c r="F691" s="52">
        <v>5112.62</v>
      </c>
      <c r="G691" s="53" t="s">
        <v>20</v>
      </c>
    </row>
    <row r="692" spans="2:7" s="45" customFormat="1" ht="19.649999999999999" customHeight="1">
      <c r="B692" s="54">
        <v>43270.552825059603</v>
      </c>
      <c r="C692" s="55">
        <v>43270.594491726297</v>
      </c>
      <c r="D692" s="56">
        <v>240</v>
      </c>
      <c r="E692" s="57">
        <v>50.62</v>
      </c>
      <c r="F692" s="57">
        <v>12148.8</v>
      </c>
      <c r="G692" s="58" t="s">
        <v>19</v>
      </c>
    </row>
    <row r="693" spans="2:7" s="45" customFormat="1" ht="19.649999999999999" customHeight="1">
      <c r="B693" s="49">
        <v>43270.552825064202</v>
      </c>
      <c r="C693" s="50">
        <v>43270.594491730801</v>
      </c>
      <c r="D693" s="51">
        <v>101</v>
      </c>
      <c r="E693" s="52">
        <v>50.62</v>
      </c>
      <c r="F693" s="52">
        <v>5112.62</v>
      </c>
      <c r="G693" s="53" t="s">
        <v>20</v>
      </c>
    </row>
    <row r="694" spans="2:7" s="45" customFormat="1" ht="19.649999999999999" customHeight="1">
      <c r="B694" s="54">
        <v>43270.552887843704</v>
      </c>
      <c r="C694" s="55">
        <v>43270.594554510302</v>
      </c>
      <c r="D694" s="56">
        <v>14</v>
      </c>
      <c r="E694" s="57">
        <v>50.62</v>
      </c>
      <c r="F694" s="57">
        <v>708.68</v>
      </c>
      <c r="G694" s="58" t="s">
        <v>20</v>
      </c>
    </row>
    <row r="695" spans="2:7" s="45" customFormat="1" ht="19.649999999999999" customHeight="1">
      <c r="B695" s="49">
        <v>43270.5528878521</v>
      </c>
      <c r="C695" s="50">
        <v>43270.594554518801</v>
      </c>
      <c r="D695" s="51">
        <v>167</v>
      </c>
      <c r="E695" s="52">
        <v>50.62</v>
      </c>
      <c r="F695" s="52">
        <v>8453.5400000000009</v>
      </c>
      <c r="G695" s="53" t="s">
        <v>19</v>
      </c>
    </row>
    <row r="696" spans="2:7" s="45" customFormat="1" ht="19.649999999999999" customHeight="1">
      <c r="B696" s="54">
        <v>43270.552887852296</v>
      </c>
      <c r="C696" s="55">
        <v>43270.594554518997</v>
      </c>
      <c r="D696" s="56">
        <v>14</v>
      </c>
      <c r="E696" s="57">
        <v>50.62</v>
      </c>
      <c r="F696" s="57">
        <v>708.68</v>
      </c>
      <c r="G696" s="58" t="s">
        <v>19</v>
      </c>
    </row>
    <row r="697" spans="2:7" s="45" customFormat="1" ht="19.649999999999999" customHeight="1">
      <c r="B697" s="49">
        <v>43270.554705254101</v>
      </c>
      <c r="C697" s="50">
        <v>43270.596371920699</v>
      </c>
      <c r="D697" s="51">
        <v>261</v>
      </c>
      <c r="E697" s="52">
        <v>50.62</v>
      </c>
      <c r="F697" s="52">
        <v>13211.82</v>
      </c>
      <c r="G697" s="53" t="s">
        <v>19</v>
      </c>
    </row>
    <row r="698" spans="2:7" s="45" customFormat="1" ht="19.649999999999999" customHeight="1">
      <c r="B698" s="54">
        <v>43270.554705254399</v>
      </c>
      <c r="C698" s="55">
        <v>43270.596371920998</v>
      </c>
      <c r="D698" s="56">
        <v>10</v>
      </c>
      <c r="E698" s="57">
        <v>50.62</v>
      </c>
      <c r="F698" s="57">
        <v>506.2</v>
      </c>
      <c r="G698" s="58" t="s">
        <v>19</v>
      </c>
    </row>
    <row r="699" spans="2:7" s="45" customFormat="1" ht="19.649999999999999" customHeight="1">
      <c r="B699" s="49">
        <v>43270.557213786902</v>
      </c>
      <c r="C699" s="50">
        <v>43270.598880453603</v>
      </c>
      <c r="D699" s="51">
        <v>284</v>
      </c>
      <c r="E699" s="52">
        <v>50.58</v>
      </c>
      <c r="F699" s="52">
        <v>14364.72</v>
      </c>
      <c r="G699" s="53" t="s">
        <v>20</v>
      </c>
    </row>
    <row r="700" spans="2:7" s="45" customFormat="1" ht="19.649999999999999" customHeight="1">
      <c r="B700" s="54">
        <v>43270.557213789201</v>
      </c>
      <c r="C700" s="55">
        <v>43270.598880455902</v>
      </c>
      <c r="D700" s="56">
        <v>138</v>
      </c>
      <c r="E700" s="57">
        <v>50.58</v>
      </c>
      <c r="F700" s="57">
        <v>6980.04</v>
      </c>
      <c r="G700" s="58" t="s">
        <v>19</v>
      </c>
    </row>
    <row r="701" spans="2:7" s="45" customFormat="1" ht="19.649999999999999" customHeight="1">
      <c r="B701" s="49">
        <v>43270.5599427958</v>
      </c>
      <c r="C701" s="50">
        <v>43270.601609462501</v>
      </c>
      <c r="D701" s="51">
        <v>140</v>
      </c>
      <c r="E701" s="52">
        <v>50.46</v>
      </c>
      <c r="F701" s="52">
        <v>7064.4</v>
      </c>
      <c r="G701" s="53" t="s">
        <v>19</v>
      </c>
    </row>
    <row r="702" spans="2:7" s="45" customFormat="1" ht="19.649999999999999" customHeight="1">
      <c r="B702" s="54">
        <v>43270.559943730601</v>
      </c>
      <c r="C702" s="55">
        <v>43270.6016103972</v>
      </c>
      <c r="D702" s="56">
        <v>87</v>
      </c>
      <c r="E702" s="57">
        <v>50.46</v>
      </c>
      <c r="F702" s="57">
        <v>4390.0200000000004</v>
      </c>
      <c r="G702" s="58" t="s">
        <v>20</v>
      </c>
    </row>
    <row r="703" spans="2:7" s="45" customFormat="1" ht="19.649999999999999" customHeight="1">
      <c r="B703" s="49">
        <v>43270.559943744098</v>
      </c>
      <c r="C703" s="50">
        <v>43270.601610410798</v>
      </c>
      <c r="D703" s="51">
        <v>57</v>
      </c>
      <c r="E703" s="52">
        <v>50.46</v>
      </c>
      <c r="F703" s="52">
        <v>2876.22</v>
      </c>
      <c r="G703" s="53" t="s">
        <v>19</v>
      </c>
    </row>
    <row r="704" spans="2:7" s="45" customFormat="1" ht="19.649999999999999" customHeight="1">
      <c r="B704" s="54">
        <v>43270.561580145099</v>
      </c>
      <c r="C704" s="55">
        <v>43270.603246811799</v>
      </c>
      <c r="D704" s="56">
        <v>5</v>
      </c>
      <c r="E704" s="57">
        <v>50.34</v>
      </c>
      <c r="F704" s="57">
        <v>251.7</v>
      </c>
      <c r="G704" s="58" t="s">
        <v>22</v>
      </c>
    </row>
    <row r="705" spans="2:7" s="45" customFormat="1" ht="19.649999999999999" customHeight="1">
      <c r="B705" s="49">
        <v>43270.561604263101</v>
      </c>
      <c r="C705" s="50">
        <v>43270.6032709297</v>
      </c>
      <c r="D705" s="51">
        <v>121</v>
      </c>
      <c r="E705" s="52">
        <v>50.34</v>
      </c>
      <c r="F705" s="52">
        <v>6091.14</v>
      </c>
      <c r="G705" s="53" t="s">
        <v>22</v>
      </c>
    </row>
    <row r="706" spans="2:7" s="45" customFormat="1" ht="19.649999999999999" customHeight="1">
      <c r="B706" s="54">
        <v>43270.5620335606</v>
      </c>
      <c r="C706" s="55">
        <v>43270.603700227199</v>
      </c>
      <c r="D706" s="56">
        <v>117</v>
      </c>
      <c r="E706" s="57">
        <v>50.32</v>
      </c>
      <c r="F706" s="57">
        <v>5887.44</v>
      </c>
      <c r="G706" s="58" t="s">
        <v>19</v>
      </c>
    </row>
    <row r="707" spans="2:7" s="45" customFormat="1" ht="19.649999999999999" customHeight="1">
      <c r="B707" s="49">
        <v>43270.5620336055</v>
      </c>
      <c r="C707" s="50">
        <v>43270.603700272099</v>
      </c>
      <c r="D707" s="51">
        <v>70</v>
      </c>
      <c r="E707" s="52">
        <v>50.32</v>
      </c>
      <c r="F707" s="52">
        <v>3522.4</v>
      </c>
      <c r="G707" s="53" t="s">
        <v>19</v>
      </c>
    </row>
    <row r="708" spans="2:7" s="45" customFormat="1" ht="19.649999999999999" customHeight="1">
      <c r="B708" s="54">
        <v>43270.5620406495</v>
      </c>
      <c r="C708" s="55">
        <v>43270.603707316099</v>
      </c>
      <c r="D708" s="56">
        <v>102</v>
      </c>
      <c r="E708" s="57">
        <v>50.32</v>
      </c>
      <c r="F708" s="57">
        <v>5132.6400000000003</v>
      </c>
      <c r="G708" s="58" t="s">
        <v>19</v>
      </c>
    </row>
    <row r="709" spans="2:7" s="45" customFormat="1" ht="19.649999999999999" customHeight="1">
      <c r="B709" s="49">
        <v>43270.565077347397</v>
      </c>
      <c r="C709" s="50">
        <v>43270.606744014098</v>
      </c>
      <c r="D709" s="51">
        <v>173</v>
      </c>
      <c r="E709" s="52">
        <v>50.38</v>
      </c>
      <c r="F709" s="52">
        <v>8715.74</v>
      </c>
      <c r="G709" s="53" t="s">
        <v>19</v>
      </c>
    </row>
    <row r="710" spans="2:7" s="45" customFormat="1" ht="19.649999999999999" customHeight="1">
      <c r="B710" s="54">
        <v>43270.565077347601</v>
      </c>
      <c r="C710" s="55">
        <v>43270.606744014302</v>
      </c>
      <c r="D710" s="56">
        <v>100</v>
      </c>
      <c r="E710" s="57">
        <v>50.38</v>
      </c>
      <c r="F710" s="57">
        <v>5038</v>
      </c>
      <c r="G710" s="58" t="s">
        <v>19</v>
      </c>
    </row>
    <row r="711" spans="2:7" s="45" customFormat="1" ht="19.649999999999999" customHeight="1">
      <c r="B711" s="49">
        <v>43270.565077376697</v>
      </c>
      <c r="C711" s="50">
        <v>43270.606744043398</v>
      </c>
      <c r="D711" s="51">
        <v>74</v>
      </c>
      <c r="E711" s="52">
        <v>50.38</v>
      </c>
      <c r="F711" s="52">
        <v>3728.12</v>
      </c>
      <c r="G711" s="53" t="s">
        <v>19</v>
      </c>
    </row>
    <row r="712" spans="2:7" s="45" customFormat="1" ht="19.649999999999999" customHeight="1">
      <c r="B712" s="54">
        <v>43270.5650773909</v>
      </c>
      <c r="C712" s="55">
        <v>43270.606744057601</v>
      </c>
      <c r="D712" s="56">
        <v>91</v>
      </c>
      <c r="E712" s="57">
        <v>50.38</v>
      </c>
      <c r="F712" s="57">
        <v>4584.58</v>
      </c>
      <c r="G712" s="58" t="s">
        <v>19</v>
      </c>
    </row>
    <row r="713" spans="2:7" s="45" customFormat="1" ht="19.649999999999999" customHeight="1">
      <c r="B713" s="49">
        <v>43270.565077416701</v>
      </c>
      <c r="C713" s="50">
        <v>43270.606744083299</v>
      </c>
      <c r="D713" s="51">
        <v>7</v>
      </c>
      <c r="E713" s="52">
        <v>50.38</v>
      </c>
      <c r="F713" s="52">
        <v>352.66</v>
      </c>
      <c r="G713" s="53" t="s">
        <v>19</v>
      </c>
    </row>
    <row r="714" spans="2:7" s="45" customFormat="1" ht="19.649999999999999" customHeight="1">
      <c r="B714" s="54">
        <v>43270.567118049199</v>
      </c>
      <c r="C714" s="55">
        <v>43270.608784715798</v>
      </c>
      <c r="D714" s="56">
        <v>83</v>
      </c>
      <c r="E714" s="57">
        <v>50.42</v>
      </c>
      <c r="F714" s="57">
        <v>4184.8599999999997</v>
      </c>
      <c r="G714" s="58" t="s">
        <v>20</v>
      </c>
    </row>
    <row r="715" spans="2:7" s="45" customFormat="1" ht="19.649999999999999" customHeight="1">
      <c r="B715" s="49">
        <v>43270.567118049599</v>
      </c>
      <c r="C715" s="50">
        <v>43270.608784716198</v>
      </c>
      <c r="D715" s="51">
        <v>182</v>
      </c>
      <c r="E715" s="52">
        <v>50.42</v>
      </c>
      <c r="F715" s="52">
        <v>9176.44</v>
      </c>
      <c r="G715" s="53" t="s">
        <v>20</v>
      </c>
    </row>
    <row r="716" spans="2:7" s="45" customFormat="1" ht="19.649999999999999" customHeight="1">
      <c r="B716" s="54">
        <v>43270.570876581798</v>
      </c>
      <c r="C716" s="55">
        <v>43270.612543248499</v>
      </c>
      <c r="D716" s="56">
        <v>199</v>
      </c>
      <c r="E716" s="57">
        <v>50.6</v>
      </c>
      <c r="F716" s="57">
        <v>10069.4</v>
      </c>
      <c r="G716" s="58" t="s">
        <v>20</v>
      </c>
    </row>
    <row r="717" spans="2:7" s="45" customFormat="1" ht="19.649999999999999" customHeight="1">
      <c r="B717" s="49">
        <v>43270.570876582002</v>
      </c>
      <c r="C717" s="50">
        <v>43270.612543248702</v>
      </c>
      <c r="D717" s="51">
        <v>221</v>
      </c>
      <c r="E717" s="52">
        <v>50.6</v>
      </c>
      <c r="F717" s="52">
        <v>11182.6</v>
      </c>
      <c r="G717" s="53" t="s">
        <v>19</v>
      </c>
    </row>
    <row r="718" spans="2:7" s="45" customFormat="1" ht="19.649999999999999" customHeight="1">
      <c r="B718" s="54">
        <v>43270.570876582002</v>
      </c>
      <c r="C718" s="55">
        <v>43270.612543248702</v>
      </c>
      <c r="D718" s="56">
        <v>56</v>
      </c>
      <c r="E718" s="57">
        <v>50.6</v>
      </c>
      <c r="F718" s="57">
        <v>2833.6</v>
      </c>
      <c r="G718" s="58" t="s">
        <v>21</v>
      </c>
    </row>
    <row r="719" spans="2:7" s="45" customFormat="1" ht="19.649999999999999" customHeight="1">
      <c r="B719" s="49">
        <v>43270.570876583202</v>
      </c>
      <c r="C719" s="50">
        <v>43270.612543249801</v>
      </c>
      <c r="D719" s="51">
        <v>167</v>
      </c>
      <c r="E719" s="52">
        <v>50.6</v>
      </c>
      <c r="F719" s="52">
        <v>8450.2000000000007</v>
      </c>
      <c r="G719" s="53" t="s">
        <v>19</v>
      </c>
    </row>
    <row r="720" spans="2:7" s="45" customFormat="1" ht="19.649999999999999" customHeight="1">
      <c r="B720" s="54">
        <v>43270.573220309401</v>
      </c>
      <c r="C720" s="55">
        <v>43270.614886976102</v>
      </c>
      <c r="D720" s="56">
        <v>51</v>
      </c>
      <c r="E720" s="57">
        <v>50.54</v>
      </c>
      <c r="F720" s="57">
        <v>2577.54</v>
      </c>
      <c r="G720" s="58" t="s">
        <v>19</v>
      </c>
    </row>
    <row r="721" spans="2:7" s="45" customFormat="1" ht="19.649999999999999" customHeight="1">
      <c r="B721" s="49">
        <v>43270.573220309903</v>
      </c>
      <c r="C721" s="50">
        <v>43270.614886976597</v>
      </c>
      <c r="D721" s="51">
        <v>83</v>
      </c>
      <c r="E721" s="52">
        <v>50.54</v>
      </c>
      <c r="F721" s="52">
        <v>4194.82</v>
      </c>
      <c r="G721" s="53" t="s">
        <v>19</v>
      </c>
    </row>
    <row r="722" spans="2:7" s="45" customFormat="1" ht="19.649999999999999" customHeight="1">
      <c r="B722" s="54">
        <v>43270.573220311097</v>
      </c>
      <c r="C722" s="55">
        <v>43270.614886977797</v>
      </c>
      <c r="D722" s="56">
        <v>15</v>
      </c>
      <c r="E722" s="57">
        <v>50.54</v>
      </c>
      <c r="F722" s="57">
        <v>758.1</v>
      </c>
      <c r="G722" s="58" t="s">
        <v>19</v>
      </c>
    </row>
    <row r="723" spans="2:7" s="45" customFormat="1" ht="19.649999999999999" customHeight="1">
      <c r="B723" s="49">
        <v>43270.5732203113</v>
      </c>
      <c r="C723" s="50">
        <v>43270.614886978001</v>
      </c>
      <c r="D723" s="51">
        <v>106</v>
      </c>
      <c r="E723" s="52">
        <v>50.54</v>
      </c>
      <c r="F723" s="52">
        <v>5357.24</v>
      </c>
      <c r="G723" s="53" t="s">
        <v>19</v>
      </c>
    </row>
    <row r="724" spans="2:7" s="45" customFormat="1" ht="19.649999999999999" customHeight="1">
      <c r="B724" s="54">
        <v>43270.573220311402</v>
      </c>
      <c r="C724" s="55">
        <v>43270.614886978103</v>
      </c>
      <c r="D724" s="56">
        <v>5</v>
      </c>
      <c r="E724" s="57">
        <v>50.54</v>
      </c>
      <c r="F724" s="57">
        <v>252.7</v>
      </c>
      <c r="G724" s="58" t="s">
        <v>19</v>
      </c>
    </row>
    <row r="725" spans="2:7" s="45" customFormat="1" ht="19.649999999999999" customHeight="1">
      <c r="B725" s="49">
        <v>43270.573220313898</v>
      </c>
      <c r="C725" s="50">
        <v>43270.614886980598</v>
      </c>
      <c r="D725" s="51">
        <v>75</v>
      </c>
      <c r="E725" s="52">
        <v>50.54</v>
      </c>
      <c r="F725" s="52">
        <v>3790.5</v>
      </c>
      <c r="G725" s="53" t="s">
        <v>19</v>
      </c>
    </row>
    <row r="726" spans="2:7" s="45" customFormat="1" ht="19.649999999999999" customHeight="1">
      <c r="B726" s="54">
        <v>43270.573220316699</v>
      </c>
      <c r="C726" s="55">
        <v>43270.6148869834</v>
      </c>
      <c r="D726" s="56">
        <v>65</v>
      </c>
      <c r="E726" s="57">
        <v>50.54</v>
      </c>
      <c r="F726" s="57">
        <v>3285.1</v>
      </c>
      <c r="G726" s="58" t="s">
        <v>19</v>
      </c>
    </row>
    <row r="727" spans="2:7" s="45" customFormat="1" ht="19.649999999999999" customHeight="1">
      <c r="B727" s="49">
        <v>43270.578722509599</v>
      </c>
      <c r="C727" s="50">
        <v>43270.620389176198</v>
      </c>
      <c r="D727" s="51">
        <v>5</v>
      </c>
      <c r="E727" s="52">
        <v>50.58</v>
      </c>
      <c r="F727" s="52">
        <v>252.9</v>
      </c>
      <c r="G727" s="53" t="s">
        <v>19</v>
      </c>
    </row>
    <row r="728" spans="2:7" s="45" customFormat="1" ht="19.649999999999999" customHeight="1">
      <c r="B728" s="54">
        <v>43270.578722513703</v>
      </c>
      <c r="C728" s="55">
        <v>43270.620389180403</v>
      </c>
      <c r="D728" s="56">
        <v>66</v>
      </c>
      <c r="E728" s="57">
        <v>50.58</v>
      </c>
      <c r="F728" s="57">
        <v>3338.28</v>
      </c>
      <c r="G728" s="58" t="s">
        <v>19</v>
      </c>
    </row>
    <row r="729" spans="2:7" s="45" customFormat="1" ht="19.649999999999999" customHeight="1">
      <c r="B729" s="49">
        <v>43270.578722515398</v>
      </c>
      <c r="C729" s="50">
        <v>43270.620389182099</v>
      </c>
      <c r="D729" s="51">
        <v>111</v>
      </c>
      <c r="E729" s="52">
        <v>50.58</v>
      </c>
      <c r="F729" s="52">
        <v>5614.38</v>
      </c>
      <c r="G729" s="53" t="s">
        <v>19</v>
      </c>
    </row>
    <row r="730" spans="2:7" s="45" customFormat="1" ht="19.649999999999999" customHeight="1">
      <c r="B730" s="54">
        <v>43270.578723865103</v>
      </c>
      <c r="C730" s="55">
        <v>43270.620390531803</v>
      </c>
      <c r="D730" s="56">
        <v>182</v>
      </c>
      <c r="E730" s="57">
        <v>50.58</v>
      </c>
      <c r="F730" s="57">
        <v>9205.56</v>
      </c>
      <c r="G730" s="58" t="s">
        <v>19</v>
      </c>
    </row>
    <row r="731" spans="2:7" s="45" customFormat="1" ht="19.649999999999999" customHeight="1">
      <c r="B731" s="49">
        <v>43270.578723868297</v>
      </c>
      <c r="C731" s="50">
        <v>43270.620390534998</v>
      </c>
      <c r="D731" s="51">
        <v>182</v>
      </c>
      <c r="E731" s="52">
        <v>50.58</v>
      </c>
      <c r="F731" s="52">
        <v>9205.56</v>
      </c>
      <c r="G731" s="53" t="s">
        <v>19</v>
      </c>
    </row>
    <row r="732" spans="2:7" s="45" customFormat="1" ht="19.649999999999999" customHeight="1">
      <c r="B732" s="54">
        <v>43270.578792401997</v>
      </c>
      <c r="C732" s="55">
        <v>43270.620459068698</v>
      </c>
      <c r="D732" s="56">
        <v>41</v>
      </c>
      <c r="E732" s="57">
        <v>50.58</v>
      </c>
      <c r="F732" s="57">
        <v>2073.7800000000002</v>
      </c>
      <c r="G732" s="58" t="s">
        <v>20</v>
      </c>
    </row>
    <row r="733" spans="2:7" s="45" customFormat="1" ht="19.649999999999999" customHeight="1">
      <c r="B733" s="49">
        <v>43270.578792405999</v>
      </c>
      <c r="C733" s="50">
        <v>43270.620459072699</v>
      </c>
      <c r="D733" s="51">
        <v>50</v>
      </c>
      <c r="E733" s="52">
        <v>50.58</v>
      </c>
      <c r="F733" s="52">
        <v>2529</v>
      </c>
      <c r="G733" s="53" t="s">
        <v>19</v>
      </c>
    </row>
    <row r="734" spans="2:7" s="45" customFormat="1" ht="19.649999999999999" customHeight="1">
      <c r="B734" s="54">
        <v>43270.578792406101</v>
      </c>
      <c r="C734" s="55">
        <v>43270.620459072801</v>
      </c>
      <c r="D734" s="56">
        <v>92</v>
      </c>
      <c r="E734" s="57">
        <v>50.58</v>
      </c>
      <c r="F734" s="57">
        <v>4653.3599999999997</v>
      </c>
      <c r="G734" s="58" t="s">
        <v>19</v>
      </c>
    </row>
    <row r="735" spans="2:7" s="45" customFormat="1" ht="19.649999999999999" customHeight="1">
      <c r="B735" s="49">
        <v>43270.5787924092</v>
      </c>
      <c r="C735" s="50">
        <v>43270.620459075901</v>
      </c>
      <c r="D735" s="51">
        <v>25</v>
      </c>
      <c r="E735" s="52">
        <v>50.58</v>
      </c>
      <c r="F735" s="52">
        <v>1264.5</v>
      </c>
      <c r="G735" s="53" t="s">
        <v>20</v>
      </c>
    </row>
    <row r="736" spans="2:7" s="45" customFormat="1" ht="19.649999999999999" customHeight="1">
      <c r="B736" s="54">
        <v>43270.5787924096</v>
      </c>
      <c r="C736" s="55">
        <v>43270.620459076301</v>
      </c>
      <c r="D736" s="56">
        <v>116</v>
      </c>
      <c r="E736" s="57">
        <v>50.58</v>
      </c>
      <c r="F736" s="57">
        <v>5867.28</v>
      </c>
      <c r="G736" s="58" t="s">
        <v>20</v>
      </c>
    </row>
    <row r="737" spans="2:7" s="45" customFormat="1" ht="19.649999999999999" customHeight="1">
      <c r="B737" s="49">
        <v>43270.578792422297</v>
      </c>
      <c r="C737" s="50">
        <v>43270.620459088997</v>
      </c>
      <c r="D737" s="51">
        <v>23</v>
      </c>
      <c r="E737" s="52">
        <v>50.58</v>
      </c>
      <c r="F737" s="52">
        <v>1163.3399999999999</v>
      </c>
      <c r="G737" s="53" t="s">
        <v>19</v>
      </c>
    </row>
    <row r="738" spans="2:7" s="45" customFormat="1" ht="19.649999999999999" customHeight="1">
      <c r="B738" s="54">
        <v>43270.5794172104</v>
      </c>
      <c r="C738" s="55">
        <v>43270.6210838771</v>
      </c>
      <c r="D738" s="56">
        <v>99</v>
      </c>
      <c r="E738" s="57">
        <v>50.52</v>
      </c>
      <c r="F738" s="57">
        <v>5001.4799999999996</v>
      </c>
      <c r="G738" s="58" t="s">
        <v>21</v>
      </c>
    </row>
    <row r="739" spans="2:7" s="45" customFormat="1" ht="19.649999999999999" customHeight="1">
      <c r="B739" s="49">
        <v>43270.580476183801</v>
      </c>
      <c r="C739" s="50">
        <v>43270.6221428504</v>
      </c>
      <c r="D739" s="51">
        <v>109</v>
      </c>
      <c r="E739" s="52">
        <v>50.48</v>
      </c>
      <c r="F739" s="52">
        <v>5502.32</v>
      </c>
      <c r="G739" s="53" t="s">
        <v>19</v>
      </c>
    </row>
    <row r="740" spans="2:7" s="45" customFormat="1" ht="19.649999999999999" customHeight="1">
      <c r="B740" s="54">
        <v>43270.580477120697</v>
      </c>
      <c r="C740" s="55">
        <v>43270.622143787397</v>
      </c>
      <c r="D740" s="56">
        <v>28</v>
      </c>
      <c r="E740" s="57">
        <v>50.48</v>
      </c>
      <c r="F740" s="57">
        <v>1413.44</v>
      </c>
      <c r="G740" s="58" t="s">
        <v>22</v>
      </c>
    </row>
    <row r="741" spans="2:7" s="45" customFormat="1" ht="19.649999999999999" customHeight="1">
      <c r="B741" s="49">
        <v>43270.5812938323</v>
      </c>
      <c r="C741" s="50">
        <v>43270.622960498898</v>
      </c>
      <c r="D741" s="51">
        <v>31</v>
      </c>
      <c r="E741" s="52">
        <v>50.46</v>
      </c>
      <c r="F741" s="52">
        <v>1564.26</v>
      </c>
      <c r="G741" s="53" t="s">
        <v>20</v>
      </c>
    </row>
    <row r="742" spans="2:7" s="45" customFormat="1" ht="19.649999999999999" customHeight="1">
      <c r="B742" s="54">
        <v>43270.581293834002</v>
      </c>
      <c r="C742" s="55">
        <v>43270.622960500703</v>
      </c>
      <c r="D742" s="56">
        <v>99</v>
      </c>
      <c r="E742" s="57">
        <v>50.46</v>
      </c>
      <c r="F742" s="57">
        <v>4995.54</v>
      </c>
      <c r="G742" s="58" t="s">
        <v>20</v>
      </c>
    </row>
    <row r="743" spans="2:7" s="45" customFormat="1" ht="19.649999999999999" customHeight="1">
      <c r="B743" s="49">
        <v>43270.5822696666</v>
      </c>
      <c r="C743" s="50">
        <v>43270.623936333301</v>
      </c>
      <c r="D743" s="51">
        <v>133</v>
      </c>
      <c r="E743" s="52">
        <v>50.48</v>
      </c>
      <c r="F743" s="52">
        <v>6713.84</v>
      </c>
      <c r="G743" s="53" t="s">
        <v>19</v>
      </c>
    </row>
    <row r="744" spans="2:7" s="45" customFormat="1" ht="19.649999999999999" customHeight="1">
      <c r="B744" s="54">
        <v>43270.586091024197</v>
      </c>
      <c r="C744" s="55">
        <v>43270.627757690898</v>
      </c>
      <c r="D744" s="56">
        <v>134</v>
      </c>
      <c r="E744" s="57">
        <v>50.42</v>
      </c>
      <c r="F744" s="57">
        <v>6756.28</v>
      </c>
      <c r="G744" s="58" t="s">
        <v>22</v>
      </c>
    </row>
    <row r="745" spans="2:7" s="45" customFormat="1" ht="19.649999999999999" customHeight="1">
      <c r="B745" s="49">
        <v>43270.586091026802</v>
      </c>
      <c r="C745" s="50">
        <v>43270.627757693503</v>
      </c>
      <c r="D745" s="51">
        <v>59</v>
      </c>
      <c r="E745" s="52">
        <v>50.42</v>
      </c>
      <c r="F745" s="52">
        <v>2974.78</v>
      </c>
      <c r="G745" s="53" t="s">
        <v>22</v>
      </c>
    </row>
    <row r="746" spans="2:7" s="45" customFormat="1" ht="19.649999999999999" customHeight="1">
      <c r="B746" s="54">
        <v>43270.586091028701</v>
      </c>
      <c r="C746" s="55">
        <v>43270.627757695402</v>
      </c>
      <c r="D746" s="56">
        <v>97</v>
      </c>
      <c r="E746" s="57">
        <v>50.42</v>
      </c>
      <c r="F746" s="57">
        <v>4890.74</v>
      </c>
      <c r="G746" s="58" t="s">
        <v>20</v>
      </c>
    </row>
    <row r="747" spans="2:7" s="45" customFormat="1" ht="19.649999999999999" customHeight="1">
      <c r="B747" s="49">
        <v>43270.586091029902</v>
      </c>
      <c r="C747" s="50">
        <v>43270.627757696602</v>
      </c>
      <c r="D747" s="51">
        <v>11</v>
      </c>
      <c r="E747" s="52">
        <v>50.42</v>
      </c>
      <c r="F747" s="52">
        <v>554.62</v>
      </c>
      <c r="G747" s="53" t="s">
        <v>20</v>
      </c>
    </row>
    <row r="748" spans="2:7" s="45" customFormat="1" ht="19.649999999999999" customHeight="1">
      <c r="B748" s="54">
        <v>43270.586091030098</v>
      </c>
      <c r="C748" s="55">
        <v>43270.627757696799</v>
      </c>
      <c r="D748" s="56">
        <v>120</v>
      </c>
      <c r="E748" s="57">
        <v>50.42</v>
      </c>
      <c r="F748" s="57">
        <v>6050.4</v>
      </c>
      <c r="G748" s="58" t="s">
        <v>19</v>
      </c>
    </row>
    <row r="749" spans="2:7" s="45" customFormat="1" ht="19.649999999999999" customHeight="1">
      <c r="B749" s="49">
        <v>43270.5860910302</v>
      </c>
      <c r="C749" s="50">
        <v>43270.627757696901</v>
      </c>
      <c r="D749" s="51">
        <v>31</v>
      </c>
      <c r="E749" s="52">
        <v>50.42</v>
      </c>
      <c r="F749" s="52">
        <v>1563.02</v>
      </c>
      <c r="G749" s="53" t="s">
        <v>21</v>
      </c>
    </row>
    <row r="750" spans="2:7" s="45" customFormat="1" ht="19.649999999999999" customHeight="1">
      <c r="B750" s="54">
        <v>43270.586091030302</v>
      </c>
      <c r="C750" s="55">
        <v>43270.627757697002</v>
      </c>
      <c r="D750" s="56">
        <v>20</v>
      </c>
      <c r="E750" s="57">
        <v>50.42</v>
      </c>
      <c r="F750" s="57">
        <v>1008.4</v>
      </c>
      <c r="G750" s="58" t="s">
        <v>19</v>
      </c>
    </row>
    <row r="751" spans="2:7" s="45" customFormat="1" ht="19.649999999999999" customHeight="1">
      <c r="B751" s="49">
        <v>43270.5860910314</v>
      </c>
      <c r="C751" s="50">
        <v>43270.627757698101</v>
      </c>
      <c r="D751" s="51">
        <v>31</v>
      </c>
      <c r="E751" s="52">
        <v>50.42</v>
      </c>
      <c r="F751" s="52">
        <v>1563.02</v>
      </c>
      <c r="G751" s="53" t="s">
        <v>19</v>
      </c>
    </row>
    <row r="752" spans="2:7" s="45" customFormat="1" ht="19.649999999999999" customHeight="1">
      <c r="B752" s="54">
        <v>43270.586091031597</v>
      </c>
      <c r="C752" s="55">
        <v>43270.627757698203</v>
      </c>
      <c r="D752" s="56">
        <v>41</v>
      </c>
      <c r="E752" s="57">
        <v>50.42</v>
      </c>
      <c r="F752" s="57">
        <v>2067.2199999999998</v>
      </c>
      <c r="G752" s="58" t="s">
        <v>19</v>
      </c>
    </row>
    <row r="753" spans="2:7" s="45" customFormat="1" ht="19.649999999999999" customHeight="1">
      <c r="B753" s="49">
        <v>43270.586091031597</v>
      </c>
      <c r="C753" s="50">
        <v>43270.627757698298</v>
      </c>
      <c r="D753" s="51">
        <v>59</v>
      </c>
      <c r="E753" s="52">
        <v>50.42</v>
      </c>
      <c r="F753" s="52">
        <v>2974.78</v>
      </c>
      <c r="G753" s="53" t="s">
        <v>19</v>
      </c>
    </row>
    <row r="754" spans="2:7" s="45" customFormat="1" ht="19.649999999999999" customHeight="1">
      <c r="B754" s="54">
        <v>43270.586091031699</v>
      </c>
      <c r="C754" s="55">
        <v>43270.627757698399</v>
      </c>
      <c r="D754" s="56">
        <v>87</v>
      </c>
      <c r="E754" s="57">
        <v>50.42</v>
      </c>
      <c r="F754" s="57">
        <v>4386.54</v>
      </c>
      <c r="G754" s="58" t="s">
        <v>19</v>
      </c>
    </row>
    <row r="755" spans="2:7" s="45" customFormat="1" ht="19.649999999999999" customHeight="1">
      <c r="B755" s="49">
        <v>43270.586522922102</v>
      </c>
      <c r="C755" s="50">
        <v>43270.628189588802</v>
      </c>
      <c r="D755" s="51">
        <v>130</v>
      </c>
      <c r="E755" s="52">
        <v>50.4</v>
      </c>
      <c r="F755" s="52">
        <v>6552</v>
      </c>
      <c r="G755" s="53" t="s">
        <v>20</v>
      </c>
    </row>
    <row r="756" spans="2:7" s="45" customFormat="1" ht="19.649999999999999" customHeight="1">
      <c r="B756" s="54">
        <v>43270.587173933702</v>
      </c>
      <c r="C756" s="55">
        <v>43270.6288406003</v>
      </c>
      <c r="D756" s="56">
        <v>53</v>
      </c>
      <c r="E756" s="57">
        <v>50.34</v>
      </c>
      <c r="F756" s="57">
        <v>2668.02</v>
      </c>
      <c r="G756" s="58" t="s">
        <v>19</v>
      </c>
    </row>
    <row r="757" spans="2:7" s="45" customFormat="1" ht="19.649999999999999" customHeight="1">
      <c r="B757" s="49">
        <v>43270.5882547976</v>
      </c>
      <c r="C757" s="50">
        <v>43270.6299214643</v>
      </c>
      <c r="D757" s="51">
        <v>8</v>
      </c>
      <c r="E757" s="52">
        <v>50.38</v>
      </c>
      <c r="F757" s="52">
        <v>403.04</v>
      </c>
      <c r="G757" s="53" t="s">
        <v>19</v>
      </c>
    </row>
    <row r="758" spans="2:7" s="45" customFormat="1" ht="19.649999999999999" customHeight="1">
      <c r="B758" s="54">
        <v>43270.588254798997</v>
      </c>
      <c r="C758" s="55">
        <v>43270.629921465603</v>
      </c>
      <c r="D758" s="56">
        <v>143</v>
      </c>
      <c r="E758" s="57">
        <v>50.38</v>
      </c>
      <c r="F758" s="57">
        <v>7204.34</v>
      </c>
      <c r="G758" s="58" t="s">
        <v>19</v>
      </c>
    </row>
    <row r="759" spans="2:7" s="45" customFormat="1" ht="19.649999999999999" customHeight="1">
      <c r="B759" s="49">
        <v>43270.589339278602</v>
      </c>
      <c r="C759" s="50">
        <v>43270.631005945303</v>
      </c>
      <c r="D759" s="51">
        <v>119</v>
      </c>
      <c r="E759" s="52">
        <v>50.36</v>
      </c>
      <c r="F759" s="52">
        <v>5992.84</v>
      </c>
      <c r="G759" s="53" t="s">
        <v>19</v>
      </c>
    </row>
    <row r="760" spans="2:7" s="45" customFormat="1" ht="19.649999999999999" customHeight="1">
      <c r="B760" s="54">
        <v>43270.589339279897</v>
      </c>
      <c r="C760" s="55">
        <v>43270.631005946598</v>
      </c>
      <c r="D760" s="56">
        <v>10</v>
      </c>
      <c r="E760" s="57">
        <v>50.36</v>
      </c>
      <c r="F760" s="57">
        <v>503.6</v>
      </c>
      <c r="G760" s="58" t="s">
        <v>19</v>
      </c>
    </row>
    <row r="761" spans="2:7" s="45" customFormat="1" ht="19.649999999999999" customHeight="1">
      <c r="B761" s="49">
        <v>43270.589339279999</v>
      </c>
      <c r="C761" s="50">
        <v>43270.631005946598</v>
      </c>
      <c r="D761" s="51">
        <v>72</v>
      </c>
      <c r="E761" s="52">
        <v>50.36</v>
      </c>
      <c r="F761" s="52">
        <v>3625.92</v>
      </c>
      <c r="G761" s="53" t="s">
        <v>19</v>
      </c>
    </row>
    <row r="762" spans="2:7" s="45" customFormat="1" ht="19.649999999999999" customHeight="1">
      <c r="B762" s="54">
        <v>43270.589339280799</v>
      </c>
      <c r="C762" s="55">
        <v>43270.6310059475</v>
      </c>
      <c r="D762" s="56">
        <v>57</v>
      </c>
      <c r="E762" s="57">
        <v>50.36</v>
      </c>
      <c r="F762" s="57">
        <v>2870.52</v>
      </c>
      <c r="G762" s="58" t="s">
        <v>19</v>
      </c>
    </row>
    <row r="763" spans="2:7" s="45" customFormat="1" ht="19.649999999999999" customHeight="1">
      <c r="B763" s="49">
        <v>43270.5919044408</v>
      </c>
      <c r="C763" s="50">
        <v>43270.633571107399</v>
      </c>
      <c r="D763" s="51">
        <v>49</v>
      </c>
      <c r="E763" s="52">
        <v>50.34</v>
      </c>
      <c r="F763" s="52">
        <v>2466.66</v>
      </c>
      <c r="G763" s="53" t="s">
        <v>19</v>
      </c>
    </row>
    <row r="764" spans="2:7" s="45" customFormat="1" ht="19.649999999999999" customHeight="1">
      <c r="B764" s="54">
        <v>43270.591904444198</v>
      </c>
      <c r="C764" s="55">
        <v>43270.633571110899</v>
      </c>
      <c r="D764" s="56">
        <v>61</v>
      </c>
      <c r="E764" s="57">
        <v>50.34</v>
      </c>
      <c r="F764" s="57">
        <v>3070.74</v>
      </c>
      <c r="G764" s="58" t="s">
        <v>19</v>
      </c>
    </row>
    <row r="765" spans="2:7" s="45" customFormat="1" ht="19.649999999999999" customHeight="1">
      <c r="B765" s="49">
        <v>43270.591904459798</v>
      </c>
      <c r="C765" s="50">
        <v>43270.633571126396</v>
      </c>
      <c r="D765" s="51">
        <v>51</v>
      </c>
      <c r="E765" s="52">
        <v>50.34</v>
      </c>
      <c r="F765" s="52">
        <v>2567.34</v>
      </c>
      <c r="G765" s="53" t="s">
        <v>19</v>
      </c>
    </row>
    <row r="766" spans="2:7" s="45" customFormat="1" ht="19.649999999999999" customHeight="1">
      <c r="B766" s="54">
        <v>43270.591910821102</v>
      </c>
      <c r="C766" s="55">
        <v>43270.633577487803</v>
      </c>
      <c r="D766" s="56">
        <v>161</v>
      </c>
      <c r="E766" s="57">
        <v>50.34</v>
      </c>
      <c r="F766" s="57">
        <v>8104.74</v>
      </c>
      <c r="G766" s="58" t="s">
        <v>19</v>
      </c>
    </row>
    <row r="767" spans="2:7" s="45" customFormat="1" ht="19.649999999999999" customHeight="1">
      <c r="B767" s="49">
        <v>43270.592013711903</v>
      </c>
      <c r="C767" s="50">
        <v>43270.633680378502</v>
      </c>
      <c r="D767" s="51">
        <v>51</v>
      </c>
      <c r="E767" s="52">
        <v>50.34</v>
      </c>
      <c r="F767" s="52">
        <v>2567.34</v>
      </c>
      <c r="G767" s="53" t="s">
        <v>20</v>
      </c>
    </row>
    <row r="768" spans="2:7" s="45" customFormat="1" ht="19.649999999999999" customHeight="1">
      <c r="B768" s="54">
        <v>43270.592013712201</v>
      </c>
      <c r="C768" s="55">
        <v>43270.6336803788</v>
      </c>
      <c r="D768" s="56">
        <v>78</v>
      </c>
      <c r="E768" s="57">
        <v>50.34</v>
      </c>
      <c r="F768" s="57">
        <v>3926.52</v>
      </c>
      <c r="G768" s="58" t="s">
        <v>19</v>
      </c>
    </row>
    <row r="769" spans="2:7" s="45" customFormat="1" ht="19.649999999999999" customHeight="1">
      <c r="B769" s="49">
        <v>43270.592013729598</v>
      </c>
      <c r="C769" s="50">
        <v>43270.633680396299</v>
      </c>
      <c r="D769" s="51">
        <v>7</v>
      </c>
      <c r="E769" s="52">
        <v>50.34</v>
      </c>
      <c r="F769" s="52">
        <v>352.38</v>
      </c>
      <c r="G769" s="53" t="s">
        <v>22</v>
      </c>
    </row>
    <row r="770" spans="2:7" s="45" customFormat="1" ht="19.649999999999999" customHeight="1">
      <c r="B770" s="54">
        <v>43270.592013758403</v>
      </c>
      <c r="C770" s="55">
        <v>43270.633680425097</v>
      </c>
      <c r="D770" s="56">
        <v>67</v>
      </c>
      <c r="E770" s="57">
        <v>50.34</v>
      </c>
      <c r="F770" s="57">
        <v>3372.78</v>
      </c>
      <c r="G770" s="58" t="s">
        <v>22</v>
      </c>
    </row>
    <row r="771" spans="2:7" s="45" customFormat="1" ht="19.649999999999999" customHeight="1">
      <c r="B771" s="49">
        <v>43270.593347993599</v>
      </c>
      <c r="C771" s="50">
        <v>43270.6350146603</v>
      </c>
      <c r="D771" s="51">
        <v>147</v>
      </c>
      <c r="E771" s="52">
        <v>50.3</v>
      </c>
      <c r="F771" s="52">
        <v>7394.1</v>
      </c>
      <c r="G771" s="53" t="s">
        <v>19</v>
      </c>
    </row>
    <row r="772" spans="2:7" s="45" customFormat="1" ht="19.649999999999999" customHeight="1">
      <c r="B772" s="54">
        <v>43270.594624936399</v>
      </c>
      <c r="C772" s="55">
        <v>43270.636291602998</v>
      </c>
      <c r="D772" s="56">
        <v>166</v>
      </c>
      <c r="E772" s="57">
        <v>50.3</v>
      </c>
      <c r="F772" s="57">
        <v>8349.7999999999993</v>
      </c>
      <c r="G772" s="58" t="s">
        <v>19</v>
      </c>
    </row>
    <row r="773" spans="2:7" s="45" customFormat="1" ht="19.649999999999999" customHeight="1">
      <c r="B773" s="49">
        <v>43270.594624936501</v>
      </c>
      <c r="C773" s="50">
        <v>43270.636291603201</v>
      </c>
      <c r="D773" s="51">
        <v>91</v>
      </c>
      <c r="E773" s="52">
        <v>50.3</v>
      </c>
      <c r="F773" s="52">
        <v>4577.3</v>
      </c>
      <c r="G773" s="53" t="s">
        <v>19</v>
      </c>
    </row>
    <row r="774" spans="2:7" s="45" customFormat="1" ht="19.649999999999999" customHeight="1">
      <c r="B774" s="54">
        <v>43270.595216812297</v>
      </c>
      <c r="C774" s="55">
        <v>43270.636883478997</v>
      </c>
      <c r="D774" s="56">
        <v>132</v>
      </c>
      <c r="E774" s="57">
        <v>50.26</v>
      </c>
      <c r="F774" s="57">
        <v>6634.32</v>
      </c>
      <c r="G774" s="58" t="s">
        <v>19</v>
      </c>
    </row>
    <row r="775" spans="2:7" s="45" customFormat="1" ht="19.649999999999999" customHeight="1">
      <c r="B775" s="49">
        <v>43270.596017358301</v>
      </c>
      <c r="C775" s="50">
        <v>43270.637684024899</v>
      </c>
      <c r="D775" s="51">
        <v>141</v>
      </c>
      <c r="E775" s="52">
        <v>50.28</v>
      </c>
      <c r="F775" s="52">
        <v>7089.48</v>
      </c>
      <c r="G775" s="53" t="s">
        <v>19</v>
      </c>
    </row>
    <row r="776" spans="2:7" s="45" customFormat="1" ht="19.649999999999999" customHeight="1">
      <c r="B776" s="54">
        <v>43270.597204753802</v>
      </c>
      <c r="C776" s="55">
        <v>43270.6388714204</v>
      </c>
      <c r="D776" s="56">
        <v>126</v>
      </c>
      <c r="E776" s="57">
        <v>50.26</v>
      </c>
      <c r="F776" s="57">
        <v>6332.76</v>
      </c>
      <c r="G776" s="58" t="s">
        <v>20</v>
      </c>
    </row>
    <row r="777" spans="2:7" s="45" customFormat="1" ht="19.649999999999999" customHeight="1">
      <c r="B777" s="49">
        <v>43270.597444275001</v>
      </c>
      <c r="C777" s="50">
        <v>43270.639110941702</v>
      </c>
      <c r="D777" s="51">
        <v>134</v>
      </c>
      <c r="E777" s="52">
        <v>50.24</v>
      </c>
      <c r="F777" s="52">
        <v>6732.16</v>
      </c>
      <c r="G777" s="53" t="s">
        <v>19</v>
      </c>
    </row>
    <row r="778" spans="2:7" s="45" customFormat="1" ht="19.649999999999999" customHeight="1">
      <c r="B778" s="54">
        <v>43270.597444275103</v>
      </c>
      <c r="C778" s="55">
        <v>43270.639110941796</v>
      </c>
      <c r="D778" s="56">
        <v>5</v>
      </c>
      <c r="E778" s="57">
        <v>50.24</v>
      </c>
      <c r="F778" s="57">
        <v>251.2</v>
      </c>
      <c r="G778" s="58" t="s">
        <v>19</v>
      </c>
    </row>
    <row r="779" spans="2:7" s="45" customFormat="1" ht="19.649999999999999" customHeight="1">
      <c r="B779" s="49">
        <v>43270.599993201497</v>
      </c>
      <c r="C779" s="50">
        <v>43270.641659868197</v>
      </c>
      <c r="D779" s="51">
        <v>44</v>
      </c>
      <c r="E779" s="52">
        <v>50.18</v>
      </c>
      <c r="F779" s="52">
        <v>2207.92</v>
      </c>
      <c r="G779" s="53" t="s">
        <v>19</v>
      </c>
    </row>
    <row r="780" spans="2:7" s="45" customFormat="1" ht="19.649999999999999" customHeight="1">
      <c r="B780" s="54">
        <v>43270.599993208903</v>
      </c>
      <c r="C780" s="55">
        <v>43270.641659875502</v>
      </c>
      <c r="D780" s="56">
        <v>102</v>
      </c>
      <c r="E780" s="57">
        <v>50.18</v>
      </c>
      <c r="F780" s="57">
        <v>5118.3599999999997</v>
      </c>
      <c r="G780" s="58" t="s">
        <v>20</v>
      </c>
    </row>
    <row r="781" spans="2:7" s="45" customFormat="1" ht="19.649999999999999" customHeight="1">
      <c r="B781" s="49">
        <v>43270.599993214601</v>
      </c>
      <c r="C781" s="50">
        <v>43270.641659881199</v>
      </c>
      <c r="D781" s="51">
        <v>86</v>
      </c>
      <c r="E781" s="52">
        <v>50.18</v>
      </c>
      <c r="F781" s="52">
        <v>4315.4799999999996</v>
      </c>
      <c r="G781" s="53" t="s">
        <v>19</v>
      </c>
    </row>
    <row r="782" spans="2:7" s="45" customFormat="1" ht="19.649999999999999" customHeight="1">
      <c r="B782" s="54">
        <v>43270.599993214702</v>
      </c>
      <c r="C782" s="55">
        <v>43270.641659881301</v>
      </c>
      <c r="D782" s="56">
        <v>32</v>
      </c>
      <c r="E782" s="57">
        <v>50.18</v>
      </c>
      <c r="F782" s="57">
        <v>1605.76</v>
      </c>
      <c r="G782" s="58" t="s">
        <v>19</v>
      </c>
    </row>
    <row r="783" spans="2:7" s="45" customFormat="1" ht="19.649999999999999" customHeight="1">
      <c r="B783" s="49">
        <v>43270.599993217598</v>
      </c>
      <c r="C783" s="50">
        <v>43270.641659884299</v>
      </c>
      <c r="D783" s="51">
        <v>22</v>
      </c>
      <c r="E783" s="52">
        <v>50.18</v>
      </c>
      <c r="F783" s="52">
        <v>1103.96</v>
      </c>
      <c r="G783" s="53" t="s">
        <v>19</v>
      </c>
    </row>
    <row r="784" spans="2:7" s="45" customFormat="1" ht="19.649999999999999" customHeight="1">
      <c r="B784" s="54">
        <v>43270.599993217897</v>
      </c>
      <c r="C784" s="55">
        <v>43270.641659884597</v>
      </c>
      <c r="D784" s="56">
        <v>72</v>
      </c>
      <c r="E784" s="57">
        <v>50.18</v>
      </c>
      <c r="F784" s="57">
        <v>3612.96</v>
      </c>
      <c r="G784" s="58" t="s">
        <v>19</v>
      </c>
    </row>
    <row r="785" spans="2:7" s="45" customFormat="1" ht="19.649999999999999" customHeight="1">
      <c r="B785" s="49">
        <v>43270.599993241303</v>
      </c>
      <c r="C785" s="50">
        <v>43270.641659907902</v>
      </c>
      <c r="D785" s="51">
        <v>26</v>
      </c>
      <c r="E785" s="52">
        <v>50.18</v>
      </c>
      <c r="F785" s="52">
        <v>1304.68</v>
      </c>
      <c r="G785" s="53" t="s">
        <v>20</v>
      </c>
    </row>
    <row r="786" spans="2:7" s="45" customFormat="1" ht="19.649999999999999" customHeight="1">
      <c r="B786" s="54">
        <v>43270.600767086202</v>
      </c>
      <c r="C786" s="55">
        <v>43270.642433752801</v>
      </c>
      <c r="D786" s="56">
        <v>141</v>
      </c>
      <c r="E786" s="57">
        <v>50.16</v>
      </c>
      <c r="F786" s="57">
        <v>7072.56</v>
      </c>
      <c r="G786" s="58" t="s">
        <v>19</v>
      </c>
    </row>
    <row r="787" spans="2:7" s="45" customFormat="1" ht="19.649999999999999" customHeight="1">
      <c r="B787" s="49">
        <v>43270.601137452999</v>
      </c>
      <c r="C787" s="50">
        <v>43270.6428041197</v>
      </c>
      <c r="D787" s="51">
        <v>134</v>
      </c>
      <c r="E787" s="52">
        <v>50.18</v>
      </c>
      <c r="F787" s="52">
        <v>6724.12</v>
      </c>
      <c r="G787" s="53" t="s">
        <v>19</v>
      </c>
    </row>
    <row r="788" spans="2:7" s="45" customFormat="1" ht="19.649999999999999" customHeight="1">
      <c r="B788" s="54">
        <v>43270.602028542497</v>
      </c>
      <c r="C788" s="55">
        <v>43270.643695209197</v>
      </c>
      <c r="D788" s="56">
        <v>143</v>
      </c>
      <c r="E788" s="57">
        <v>50.1</v>
      </c>
      <c r="F788" s="57">
        <v>7164.3</v>
      </c>
      <c r="G788" s="58" t="s">
        <v>20</v>
      </c>
    </row>
    <row r="789" spans="2:7" s="45" customFormat="1" ht="19.649999999999999" customHeight="1">
      <c r="B789" s="49">
        <v>43270.602567847498</v>
      </c>
      <c r="C789" s="50">
        <v>43270.644234514199</v>
      </c>
      <c r="D789" s="51">
        <v>1</v>
      </c>
      <c r="E789" s="52">
        <v>50.08</v>
      </c>
      <c r="F789" s="52">
        <v>50.08</v>
      </c>
      <c r="G789" s="53" t="s">
        <v>21</v>
      </c>
    </row>
    <row r="790" spans="2:7" s="45" customFormat="1" ht="19.649999999999999" customHeight="1">
      <c r="B790" s="54">
        <v>43270.602567849397</v>
      </c>
      <c r="C790" s="55">
        <v>43270.644234516003</v>
      </c>
      <c r="D790" s="56">
        <v>2</v>
      </c>
      <c r="E790" s="57">
        <v>50.08</v>
      </c>
      <c r="F790" s="57">
        <v>100.16</v>
      </c>
      <c r="G790" s="58" t="s">
        <v>21</v>
      </c>
    </row>
    <row r="791" spans="2:7" s="45" customFormat="1" ht="19.649999999999999" customHeight="1">
      <c r="B791" s="49">
        <v>43270.602567850197</v>
      </c>
      <c r="C791" s="50">
        <v>43270.644234516898</v>
      </c>
      <c r="D791" s="51">
        <v>83</v>
      </c>
      <c r="E791" s="52">
        <v>50.08</v>
      </c>
      <c r="F791" s="52">
        <v>4156.6400000000003</v>
      </c>
      <c r="G791" s="53" t="s">
        <v>21</v>
      </c>
    </row>
    <row r="792" spans="2:7" s="45" customFormat="1" ht="19.649999999999999" customHeight="1">
      <c r="B792" s="54">
        <v>43270.602567852402</v>
      </c>
      <c r="C792" s="55">
        <v>43270.644234519001</v>
      </c>
      <c r="D792" s="56">
        <v>4</v>
      </c>
      <c r="E792" s="57">
        <v>50.08</v>
      </c>
      <c r="F792" s="57">
        <v>200.32</v>
      </c>
      <c r="G792" s="58" t="s">
        <v>21</v>
      </c>
    </row>
    <row r="793" spans="2:7" s="45" customFormat="1" ht="19.649999999999999" customHeight="1">
      <c r="B793" s="49">
        <v>43270.602567870701</v>
      </c>
      <c r="C793" s="50">
        <v>43270.644234537402</v>
      </c>
      <c r="D793" s="51">
        <v>40</v>
      </c>
      <c r="E793" s="52">
        <v>50.08</v>
      </c>
      <c r="F793" s="52">
        <v>2003.2</v>
      </c>
      <c r="G793" s="53" t="s">
        <v>22</v>
      </c>
    </row>
    <row r="794" spans="2:7" s="45" customFormat="1" ht="19.649999999999999" customHeight="1">
      <c r="B794" s="54">
        <v>43270.605604435797</v>
      </c>
      <c r="C794" s="55">
        <v>43270.647271102403</v>
      </c>
      <c r="D794" s="56">
        <v>58</v>
      </c>
      <c r="E794" s="57">
        <v>50.04</v>
      </c>
      <c r="F794" s="57">
        <v>2902.32</v>
      </c>
      <c r="G794" s="58" t="s">
        <v>22</v>
      </c>
    </row>
    <row r="795" spans="2:7" s="45" customFormat="1" ht="19.649999999999999" customHeight="1">
      <c r="B795" s="49">
        <v>43270.605604441997</v>
      </c>
      <c r="C795" s="50">
        <v>43270.647271108603</v>
      </c>
      <c r="D795" s="51">
        <v>155</v>
      </c>
      <c r="E795" s="52">
        <v>50.04</v>
      </c>
      <c r="F795" s="52">
        <v>7756.2</v>
      </c>
      <c r="G795" s="53" t="s">
        <v>20</v>
      </c>
    </row>
    <row r="796" spans="2:7" s="45" customFormat="1" ht="19.649999999999999" customHeight="1">
      <c r="B796" s="54">
        <v>43270.605604446602</v>
      </c>
      <c r="C796" s="55">
        <v>43270.647271113303</v>
      </c>
      <c r="D796" s="56">
        <v>304</v>
      </c>
      <c r="E796" s="57">
        <v>50.04</v>
      </c>
      <c r="F796" s="57">
        <v>15212.16</v>
      </c>
      <c r="G796" s="58" t="s">
        <v>19</v>
      </c>
    </row>
    <row r="797" spans="2:7" s="45" customFormat="1" ht="19.649999999999999" customHeight="1">
      <c r="B797" s="49">
        <v>43270.605869994397</v>
      </c>
      <c r="C797" s="50">
        <v>43270.647536661098</v>
      </c>
      <c r="D797" s="51">
        <v>95</v>
      </c>
      <c r="E797" s="52">
        <v>50.06</v>
      </c>
      <c r="F797" s="52">
        <v>4755.7</v>
      </c>
      <c r="G797" s="53" t="s">
        <v>20</v>
      </c>
    </row>
    <row r="798" spans="2:7" s="45" customFormat="1" ht="19.649999999999999" customHeight="1">
      <c r="B798" s="54">
        <v>43270.605869995998</v>
      </c>
      <c r="C798" s="55">
        <v>43270.647536662698</v>
      </c>
      <c r="D798" s="56">
        <v>40</v>
      </c>
      <c r="E798" s="57">
        <v>50.06</v>
      </c>
      <c r="F798" s="57">
        <v>2002.4</v>
      </c>
      <c r="G798" s="58" t="s">
        <v>20</v>
      </c>
    </row>
    <row r="799" spans="2:7" s="45" customFormat="1" ht="19.649999999999999" customHeight="1">
      <c r="B799" s="49">
        <v>43270.606901254498</v>
      </c>
      <c r="C799" s="50">
        <v>43270.648567921198</v>
      </c>
      <c r="D799" s="51">
        <v>133</v>
      </c>
      <c r="E799" s="52">
        <v>50.08</v>
      </c>
      <c r="F799" s="52">
        <v>6660.64</v>
      </c>
      <c r="G799" s="53" t="s">
        <v>22</v>
      </c>
    </row>
    <row r="800" spans="2:7" s="45" customFormat="1" ht="19.649999999999999" customHeight="1">
      <c r="B800" s="54">
        <v>43270.6069012546</v>
      </c>
      <c r="C800" s="55">
        <v>43270.6485679213</v>
      </c>
      <c r="D800" s="56">
        <v>17</v>
      </c>
      <c r="E800" s="57">
        <v>50.08</v>
      </c>
      <c r="F800" s="57">
        <v>851.36</v>
      </c>
      <c r="G800" s="58" t="s">
        <v>22</v>
      </c>
    </row>
    <row r="801" spans="2:7" s="45" customFormat="1" ht="19.649999999999999" customHeight="1">
      <c r="B801" s="49">
        <v>43270.607547569103</v>
      </c>
      <c r="C801" s="50">
        <v>43270.649214235797</v>
      </c>
      <c r="D801" s="51">
        <v>128</v>
      </c>
      <c r="E801" s="52">
        <v>50.08</v>
      </c>
      <c r="F801" s="52">
        <v>6410.24</v>
      </c>
      <c r="G801" s="53" t="s">
        <v>19</v>
      </c>
    </row>
    <row r="802" spans="2:7" s="45" customFormat="1" ht="19.649999999999999" customHeight="1">
      <c r="B802" s="54">
        <v>43270.608012113102</v>
      </c>
      <c r="C802" s="55">
        <v>43270.649678779802</v>
      </c>
      <c r="D802" s="56">
        <v>127</v>
      </c>
      <c r="E802" s="57">
        <v>50.06</v>
      </c>
      <c r="F802" s="57">
        <v>6357.62</v>
      </c>
      <c r="G802" s="58" t="s">
        <v>19</v>
      </c>
    </row>
    <row r="803" spans="2:7" s="45" customFormat="1" ht="19.649999999999999" customHeight="1">
      <c r="B803" s="49">
        <v>43270.609080237104</v>
      </c>
      <c r="C803" s="50">
        <v>43270.650746903797</v>
      </c>
      <c r="D803" s="51">
        <v>127</v>
      </c>
      <c r="E803" s="52">
        <v>50.04</v>
      </c>
      <c r="F803" s="52">
        <v>6355.08</v>
      </c>
      <c r="G803" s="53" t="s">
        <v>20</v>
      </c>
    </row>
    <row r="804" spans="2:7" s="45" customFormat="1" ht="19.649999999999999" customHeight="1">
      <c r="B804" s="54">
        <v>43270.610405257903</v>
      </c>
      <c r="C804" s="55">
        <v>43270.652071924502</v>
      </c>
      <c r="D804" s="56">
        <v>4</v>
      </c>
      <c r="E804" s="57">
        <v>50.06</v>
      </c>
      <c r="F804" s="57">
        <v>200.24</v>
      </c>
      <c r="G804" s="58" t="s">
        <v>19</v>
      </c>
    </row>
    <row r="805" spans="2:7" s="45" customFormat="1" ht="19.649999999999999" customHeight="1">
      <c r="B805" s="49">
        <v>43270.6116943784</v>
      </c>
      <c r="C805" s="50">
        <v>43270.653361044999</v>
      </c>
      <c r="D805" s="51">
        <v>107</v>
      </c>
      <c r="E805" s="52">
        <v>50.06</v>
      </c>
      <c r="F805" s="52">
        <v>5356.42</v>
      </c>
      <c r="G805" s="53" t="s">
        <v>20</v>
      </c>
    </row>
    <row r="806" spans="2:7" s="45" customFormat="1" ht="19.649999999999999" customHeight="1">
      <c r="B806" s="54">
        <v>43270.611694380503</v>
      </c>
      <c r="C806" s="55">
        <v>43270.653361047203</v>
      </c>
      <c r="D806" s="56">
        <v>37</v>
      </c>
      <c r="E806" s="57">
        <v>50.06</v>
      </c>
      <c r="F806" s="57">
        <v>1852.22</v>
      </c>
      <c r="G806" s="58" t="s">
        <v>20</v>
      </c>
    </row>
    <row r="807" spans="2:7" s="45" customFormat="1" ht="19.649999999999999" customHeight="1">
      <c r="B807" s="49">
        <v>43270.611694387699</v>
      </c>
      <c r="C807" s="50">
        <v>43270.653361054297</v>
      </c>
      <c r="D807" s="51">
        <v>243</v>
      </c>
      <c r="E807" s="52">
        <v>50.06</v>
      </c>
      <c r="F807" s="52">
        <v>12164.58</v>
      </c>
      <c r="G807" s="53" t="s">
        <v>19</v>
      </c>
    </row>
    <row r="808" spans="2:7" s="45" customFormat="1" ht="19.649999999999999" customHeight="1">
      <c r="B808" s="54">
        <v>43270.611854209201</v>
      </c>
      <c r="C808" s="55">
        <v>43270.653520875901</v>
      </c>
      <c r="D808" s="56">
        <v>46</v>
      </c>
      <c r="E808" s="57">
        <v>50.06</v>
      </c>
      <c r="F808" s="57">
        <v>2302.7600000000002</v>
      </c>
      <c r="G808" s="58" t="s">
        <v>21</v>
      </c>
    </row>
    <row r="809" spans="2:7" s="45" customFormat="1" ht="19.649999999999999" customHeight="1">
      <c r="B809" s="49">
        <v>43270.612028953401</v>
      </c>
      <c r="C809" s="50">
        <v>43270.653695620102</v>
      </c>
      <c r="D809" s="51">
        <v>62</v>
      </c>
      <c r="E809" s="52">
        <v>50.1</v>
      </c>
      <c r="F809" s="52">
        <v>3106.2</v>
      </c>
      <c r="G809" s="53" t="s">
        <v>19</v>
      </c>
    </row>
    <row r="810" spans="2:7" s="45" customFormat="1" ht="19.649999999999999" customHeight="1">
      <c r="B810" s="54">
        <v>43270.612034754296</v>
      </c>
      <c r="C810" s="55">
        <v>43270.653701420997</v>
      </c>
      <c r="D810" s="56">
        <v>86</v>
      </c>
      <c r="E810" s="57">
        <v>50.1</v>
      </c>
      <c r="F810" s="57">
        <v>4308.6000000000004</v>
      </c>
      <c r="G810" s="58" t="s">
        <v>19</v>
      </c>
    </row>
    <row r="811" spans="2:7" s="45" customFormat="1" ht="19.649999999999999" customHeight="1">
      <c r="B811" s="49">
        <v>43270.612476720802</v>
      </c>
      <c r="C811" s="50">
        <v>43270.654143387503</v>
      </c>
      <c r="D811" s="51">
        <v>137</v>
      </c>
      <c r="E811" s="52">
        <v>50.1</v>
      </c>
      <c r="F811" s="52">
        <v>6863.7</v>
      </c>
      <c r="G811" s="53" t="s">
        <v>20</v>
      </c>
    </row>
    <row r="812" spans="2:7" s="45" customFormat="1" ht="19.649999999999999" customHeight="1">
      <c r="B812" s="54">
        <v>43270.613247869202</v>
      </c>
      <c r="C812" s="55">
        <v>43270.654914535902</v>
      </c>
      <c r="D812" s="56">
        <v>84</v>
      </c>
      <c r="E812" s="57">
        <v>50.18</v>
      </c>
      <c r="F812" s="57">
        <v>4215.12</v>
      </c>
      <c r="G812" s="58" t="s">
        <v>19</v>
      </c>
    </row>
    <row r="813" spans="2:7" s="45" customFormat="1" ht="19.649999999999999" customHeight="1">
      <c r="B813" s="49">
        <v>43270.613422755603</v>
      </c>
      <c r="C813" s="50">
        <v>43270.655089422296</v>
      </c>
      <c r="D813" s="51">
        <v>135</v>
      </c>
      <c r="E813" s="52">
        <v>50.22</v>
      </c>
      <c r="F813" s="52">
        <v>6779.7</v>
      </c>
      <c r="G813" s="53" t="s">
        <v>19</v>
      </c>
    </row>
    <row r="814" spans="2:7" s="45" customFormat="1" ht="19.649999999999999" customHeight="1">
      <c r="B814" s="54">
        <v>43270.614269062702</v>
      </c>
      <c r="C814" s="55">
        <v>43270.655935729403</v>
      </c>
      <c r="D814" s="56">
        <v>145</v>
      </c>
      <c r="E814" s="57">
        <v>50.18</v>
      </c>
      <c r="F814" s="57">
        <v>7276.1</v>
      </c>
      <c r="G814" s="58" t="s">
        <v>21</v>
      </c>
    </row>
    <row r="815" spans="2:7" s="45" customFormat="1" ht="19.649999999999999" customHeight="1">
      <c r="B815" s="49">
        <v>43270.6150626077</v>
      </c>
      <c r="C815" s="50">
        <v>43270.6567292744</v>
      </c>
      <c r="D815" s="51">
        <v>36</v>
      </c>
      <c r="E815" s="52">
        <v>50.16</v>
      </c>
      <c r="F815" s="52">
        <v>1805.76</v>
      </c>
      <c r="G815" s="53" t="s">
        <v>19</v>
      </c>
    </row>
    <row r="816" spans="2:7" s="45" customFormat="1" ht="19.649999999999999" customHeight="1">
      <c r="B816" s="54">
        <v>43270.615106983598</v>
      </c>
      <c r="C816" s="55">
        <v>43270.656773650197</v>
      </c>
      <c r="D816" s="56">
        <v>1</v>
      </c>
      <c r="E816" s="57">
        <v>50.16</v>
      </c>
      <c r="F816" s="57">
        <v>50.16</v>
      </c>
      <c r="G816" s="58" t="s">
        <v>19</v>
      </c>
    </row>
    <row r="817" spans="2:7" s="45" customFormat="1" ht="19.649999999999999" customHeight="1">
      <c r="B817" s="49">
        <v>43270.615251895302</v>
      </c>
      <c r="C817" s="50">
        <v>43270.656918562003</v>
      </c>
      <c r="D817" s="51">
        <v>93</v>
      </c>
      <c r="E817" s="52">
        <v>50.16</v>
      </c>
      <c r="F817" s="52">
        <v>4664.88</v>
      </c>
      <c r="G817" s="53" t="s">
        <v>19</v>
      </c>
    </row>
    <row r="818" spans="2:7" s="45" customFormat="1" ht="19.649999999999999" customHeight="1">
      <c r="B818" s="54">
        <v>43270.6167173625</v>
      </c>
      <c r="C818" s="55">
        <v>43270.658384029099</v>
      </c>
      <c r="D818" s="56">
        <v>144</v>
      </c>
      <c r="E818" s="57">
        <v>50.2</v>
      </c>
      <c r="F818" s="57">
        <v>7228.8</v>
      </c>
      <c r="G818" s="58" t="s">
        <v>22</v>
      </c>
    </row>
    <row r="819" spans="2:7" s="45" customFormat="1" ht="19.649999999999999" customHeight="1">
      <c r="B819" s="49">
        <v>43270.6167173719</v>
      </c>
      <c r="C819" s="50">
        <v>43270.658384038601</v>
      </c>
      <c r="D819" s="51">
        <v>290</v>
      </c>
      <c r="E819" s="52">
        <v>50.2</v>
      </c>
      <c r="F819" s="52">
        <v>14558</v>
      </c>
      <c r="G819" s="53" t="s">
        <v>19</v>
      </c>
    </row>
    <row r="820" spans="2:7" s="45" customFormat="1" ht="19.649999999999999" customHeight="1">
      <c r="B820" s="54">
        <v>43270.617668507301</v>
      </c>
      <c r="C820" s="55">
        <v>43270.659335174001</v>
      </c>
      <c r="D820" s="56">
        <v>64</v>
      </c>
      <c r="E820" s="57">
        <v>50.2</v>
      </c>
      <c r="F820" s="57">
        <v>3212.8</v>
      </c>
      <c r="G820" s="58" t="s">
        <v>19</v>
      </c>
    </row>
    <row r="821" spans="2:7" s="45" customFormat="1" ht="19.649999999999999" customHeight="1">
      <c r="B821" s="49">
        <v>43270.617668510902</v>
      </c>
      <c r="C821" s="50">
        <v>43270.659335177603</v>
      </c>
      <c r="D821" s="51">
        <v>75</v>
      </c>
      <c r="E821" s="52">
        <v>50.2</v>
      </c>
      <c r="F821" s="52">
        <v>3765</v>
      </c>
      <c r="G821" s="53" t="s">
        <v>19</v>
      </c>
    </row>
    <row r="822" spans="2:7" s="45" customFormat="1" ht="19.649999999999999" customHeight="1">
      <c r="B822" s="54">
        <v>43270.618348219403</v>
      </c>
      <c r="C822" s="55">
        <v>43270.660014886103</v>
      </c>
      <c r="D822" s="56">
        <v>54</v>
      </c>
      <c r="E822" s="57">
        <v>50.2</v>
      </c>
      <c r="F822" s="57">
        <v>2710.8</v>
      </c>
      <c r="G822" s="58" t="s">
        <v>19</v>
      </c>
    </row>
    <row r="823" spans="2:7" s="45" customFormat="1" ht="19.649999999999999" customHeight="1">
      <c r="B823" s="49">
        <v>43270.6185646753</v>
      </c>
      <c r="C823" s="50">
        <v>43270.660231342001</v>
      </c>
      <c r="D823" s="51">
        <v>74</v>
      </c>
      <c r="E823" s="52">
        <v>50.2</v>
      </c>
      <c r="F823" s="52">
        <v>3714.8</v>
      </c>
      <c r="G823" s="53" t="s">
        <v>19</v>
      </c>
    </row>
    <row r="824" spans="2:7" s="45" customFormat="1" ht="19.649999999999999" customHeight="1">
      <c r="B824" s="54">
        <v>43270.618564675497</v>
      </c>
      <c r="C824" s="55">
        <v>43270.660231342197</v>
      </c>
      <c r="D824" s="56">
        <v>145</v>
      </c>
      <c r="E824" s="57">
        <v>50.2</v>
      </c>
      <c r="F824" s="57">
        <v>7279</v>
      </c>
      <c r="G824" s="58" t="s">
        <v>19</v>
      </c>
    </row>
    <row r="825" spans="2:7" s="45" customFormat="1" ht="19.649999999999999" customHeight="1">
      <c r="B825" s="49">
        <v>43270.619608647903</v>
      </c>
      <c r="C825" s="50">
        <v>43270.661275314502</v>
      </c>
      <c r="D825" s="51">
        <v>50</v>
      </c>
      <c r="E825" s="52">
        <v>50.18</v>
      </c>
      <c r="F825" s="52">
        <v>2509</v>
      </c>
      <c r="G825" s="53" t="s">
        <v>19</v>
      </c>
    </row>
    <row r="826" spans="2:7" s="45" customFormat="1" ht="19.649999999999999" customHeight="1">
      <c r="B826" s="54">
        <v>43270.619608691602</v>
      </c>
      <c r="C826" s="55">
        <v>43270.661275358303</v>
      </c>
      <c r="D826" s="56">
        <v>25</v>
      </c>
      <c r="E826" s="57">
        <v>50.18</v>
      </c>
      <c r="F826" s="57">
        <v>1254.5</v>
      </c>
      <c r="G826" s="58" t="s">
        <v>19</v>
      </c>
    </row>
    <row r="827" spans="2:7" s="45" customFormat="1" ht="19.649999999999999" customHeight="1">
      <c r="B827" s="49">
        <v>43270.619609221198</v>
      </c>
      <c r="C827" s="50">
        <v>43270.661275887898</v>
      </c>
      <c r="D827" s="51">
        <v>63</v>
      </c>
      <c r="E827" s="52">
        <v>50.18</v>
      </c>
      <c r="F827" s="52">
        <v>3161.34</v>
      </c>
      <c r="G827" s="53" t="s">
        <v>19</v>
      </c>
    </row>
    <row r="828" spans="2:7" s="45" customFormat="1" ht="19.649999999999999" customHeight="1">
      <c r="B828" s="54">
        <v>43270.6218557471</v>
      </c>
      <c r="C828" s="55">
        <v>43270.663522413801</v>
      </c>
      <c r="D828" s="56">
        <v>42</v>
      </c>
      <c r="E828" s="57">
        <v>50.16</v>
      </c>
      <c r="F828" s="57">
        <v>2106.7199999999998</v>
      </c>
      <c r="G828" s="58" t="s">
        <v>22</v>
      </c>
    </row>
    <row r="829" spans="2:7" s="45" customFormat="1" ht="19.649999999999999" customHeight="1">
      <c r="B829" s="49">
        <v>43270.622961696499</v>
      </c>
      <c r="C829" s="50">
        <v>43270.664628363098</v>
      </c>
      <c r="D829" s="51">
        <v>139</v>
      </c>
      <c r="E829" s="52">
        <v>50.22</v>
      </c>
      <c r="F829" s="52">
        <v>6980.58</v>
      </c>
      <c r="G829" s="53" t="s">
        <v>19</v>
      </c>
    </row>
    <row r="830" spans="2:7" s="45" customFormat="1" ht="19.649999999999999" customHeight="1">
      <c r="B830" s="54">
        <v>43270.622961697802</v>
      </c>
      <c r="C830" s="55">
        <v>43270.664628364502</v>
      </c>
      <c r="D830" s="56">
        <v>159</v>
      </c>
      <c r="E830" s="57">
        <v>50.22</v>
      </c>
      <c r="F830" s="57">
        <v>7984.98</v>
      </c>
      <c r="G830" s="58" t="s">
        <v>19</v>
      </c>
    </row>
    <row r="831" spans="2:7" s="45" customFormat="1" ht="19.649999999999999" customHeight="1">
      <c r="B831" s="49">
        <v>43270.622961699097</v>
      </c>
      <c r="C831" s="50">
        <v>43270.664628365703</v>
      </c>
      <c r="D831" s="51">
        <v>1</v>
      </c>
      <c r="E831" s="52">
        <v>50.22</v>
      </c>
      <c r="F831" s="52">
        <v>50.22</v>
      </c>
      <c r="G831" s="53" t="s">
        <v>19</v>
      </c>
    </row>
    <row r="832" spans="2:7" s="45" customFormat="1" ht="19.649999999999999" customHeight="1">
      <c r="B832" s="54">
        <v>43270.622961740803</v>
      </c>
      <c r="C832" s="55">
        <v>43270.664628407401</v>
      </c>
      <c r="D832" s="56">
        <v>25</v>
      </c>
      <c r="E832" s="57">
        <v>50.22</v>
      </c>
      <c r="F832" s="57">
        <v>1255.5</v>
      </c>
      <c r="G832" s="58" t="s">
        <v>19</v>
      </c>
    </row>
    <row r="833" spans="2:7" s="45" customFormat="1" ht="19.649999999999999" customHeight="1">
      <c r="B833" s="49">
        <v>43270.622961742301</v>
      </c>
      <c r="C833" s="50">
        <v>43270.664628409002</v>
      </c>
      <c r="D833" s="51">
        <v>223</v>
      </c>
      <c r="E833" s="52">
        <v>50.22</v>
      </c>
      <c r="F833" s="52">
        <v>11199.06</v>
      </c>
      <c r="G833" s="53" t="s">
        <v>19</v>
      </c>
    </row>
    <row r="834" spans="2:7" s="45" customFormat="1" ht="19.649999999999999" customHeight="1">
      <c r="B834" s="54">
        <v>43270.622961743502</v>
      </c>
      <c r="C834" s="55">
        <v>43270.664628410203</v>
      </c>
      <c r="D834" s="56">
        <v>49</v>
      </c>
      <c r="E834" s="57">
        <v>50.22</v>
      </c>
      <c r="F834" s="57">
        <v>2460.7800000000002</v>
      </c>
      <c r="G834" s="58" t="s">
        <v>19</v>
      </c>
    </row>
    <row r="835" spans="2:7" s="45" customFormat="1" ht="19.649999999999999" customHeight="1">
      <c r="B835" s="49">
        <v>43270.6231227155</v>
      </c>
      <c r="C835" s="50">
        <v>43270.664789382201</v>
      </c>
      <c r="D835" s="51">
        <v>95</v>
      </c>
      <c r="E835" s="52">
        <v>50.22</v>
      </c>
      <c r="F835" s="52">
        <v>4770.8999999999996</v>
      </c>
      <c r="G835" s="53" t="s">
        <v>19</v>
      </c>
    </row>
    <row r="836" spans="2:7" s="45" customFormat="1" ht="19.649999999999999" customHeight="1">
      <c r="B836" s="54">
        <v>43270.623122715697</v>
      </c>
      <c r="C836" s="55">
        <v>43270.664789382397</v>
      </c>
      <c r="D836" s="56">
        <v>50</v>
      </c>
      <c r="E836" s="57">
        <v>50.22</v>
      </c>
      <c r="F836" s="57">
        <v>2511</v>
      </c>
      <c r="G836" s="58" t="s">
        <v>19</v>
      </c>
    </row>
    <row r="837" spans="2:7" s="45" customFormat="1" ht="19.649999999999999" customHeight="1">
      <c r="B837" s="49">
        <v>43270.6237035999</v>
      </c>
      <c r="C837" s="50">
        <v>43270.665370266601</v>
      </c>
      <c r="D837" s="51">
        <v>145</v>
      </c>
      <c r="E837" s="52">
        <v>50.22</v>
      </c>
      <c r="F837" s="52">
        <v>7281.9</v>
      </c>
      <c r="G837" s="53" t="s">
        <v>20</v>
      </c>
    </row>
    <row r="838" spans="2:7" s="45" customFormat="1" ht="19.649999999999999" customHeight="1">
      <c r="B838" s="54">
        <v>43270.623703600097</v>
      </c>
      <c r="C838" s="55">
        <v>43270.665370266797</v>
      </c>
      <c r="D838" s="56">
        <v>144</v>
      </c>
      <c r="E838" s="57">
        <v>50.22</v>
      </c>
      <c r="F838" s="57">
        <v>7231.68</v>
      </c>
      <c r="G838" s="58" t="s">
        <v>19</v>
      </c>
    </row>
    <row r="839" spans="2:7" s="45" customFormat="1" ht="19.649999999999999" customHeight="1">
      <c r="B839" s="49">
        <v>43270.6237036073</v>
      </c>
      <c r="C839" s="50">
        <v>43270.665370274</v>
      </c>
      <c r="D839" s="51">
        <v>1</v>
      </c>
      <c r="E839" s="52">
        <v>50.22</v>
      </c>
      <c r="F839" s="52">
        <v>50.22</v>
      </c>
      <c r="G839" s="53" t="s">
        <v>19</v>
      </c>
    </row>
    <row r="840" spans="2:7" s="45" customFormat="1" ht="19.649999999999999" customHeight="1">
      <c r="B840" s="54">
        <v>43270.624670798803</v>
      </c>
      <c r="C840" s="55">
        <v>43270.666337465504</v>
      </c>
      <c r="D840" s="56">
        <v>149</v>
      </c>
      <c r="E840" s="57">
        <v>50.3</v>
      </c>
      <c r="F840" s="57">
        <v>7494.7</v>
      </c>
      <c r="G840" s="58" t="s">
        <v>19</v>
      </c>
    </row>
    <row r="841" spans="2:7" s="45" customFormat="1" ht="19.649999999999999" customHeight="1">
      <c r="B841" s="49">
        <v>43270.6253101685</v>
      </c>
      <c r="C841" s="50">
        <v>43270.6669768352</v>
      </c>
      <c r="D841" s="51">
        <v>80</v>
      </c>
      <c r="E841" s="52">
        <v>50.34</v>
      </c>
      <c r="F841" s="52">
        <v>4027.2</v>
      </c>
      <c r="G841" s="53" t="s">
        <v>20</v>
      </c>
    </row>
    <row r="842" spans="2:7" s="45" customFormat="1" ht="19.649999999999999" customHeight="1">
      <c r="B842" s="54">
        <v>43270.625368134999</v>
      </c>
      <c r="C842" s="55">
        <v>43270.6670348017</v>
      </c>
      <c r="D842" s="56">
        <v>87</v>
      </c>
      <c r="E842" s="57">
        <v>50.34</v>
      </c>
      <c r="F842" s="57">
        <v>4379.58</v>
      </c>
      <c r="G842" s="58" t="s">
        <v>20</v>
      </c>
    </row>
    <row r="843" spans="2:7" s="45" customFormat="1" ht="19.649999999999999" customHeight="1">
      <c r="B843" s="49">
        <v>43270.625445423102</v>
      </c>
      <c r="C843" s="50">
        <v>43270.667112089803</v>
      </c>
      <c r="D843" s="51">
        <v>141</v>
      </c>
      <c r="E843" s="52">
        <v>50.34</v>
      </c>
      <c r="F843" s="52">
        <v>7097.94</v>
      </c>
      <c r="G843" s="53" t="s">
        <v>19</v>
      </c>
    </row>
    <row r="844" spans="2:7" s="45" customFormat="1" ht="19.649999999999999" customHeight="1">
      <c r="B844" s="54">
        <v>43270.6267699901</v>
      </c>
      <c r="C844" s="55">
        <v>43270.668436656699</v>
      </c>
      <c r="D844" s="56">
        <v>293</v>
      </c>
      <c r="E844" s="57">
        <v>50.44</v>
      </c>
      <c r="F844" s="57">
        <v>14778.92</v>
      </c>
      <c r="G844" s="58" t="s">
        <v>21</v>
      </c>
    </row>
    <row r="845" spans="2:7" s="45" customFormat="1" ht="19.649999999999999" customHeight="1">
      <c r="B845" s="49">
        <v>43270.627529651902</v>
      </c>
      <c r="C845" s="50">
        <v>43270.669196318602</v>
      </c>
      <c r="D845" s="51">
        <v>27</v>
      </c>
      <c r="E845" s="52">
        <v>50.4</v>
      </c>
      <c r="F845" s="52">
        <v>1360.8</v>
      </c>
      <c r="G845" s="53" t="s">
        <v>20</v>
      </c>
    </row>
    <row r="846" spans="2:7" s="45" customFormat="1" ht="19.649999999999999" customHeight="1">
      <c r="B846" s="54">
        <v>43270.627529652498</v>
      </c>
      <c r="C846" s="55">
        <v>43270.669196319097</v>
      </c>
      <c r="D846" s="56">
        <v>83</v>
      </c>
      <c r="E846" s="57">
        <v>50.4</v>
      </c>
      <c r="F846" s="57">
        <v>4183.2</v>
      </c>
      <c r="G846" s="58" t="s">
        <v>20</v>
      </c>
    </row>
    <row r="847" spans="2:7" s="45" customFormat="1" ht="19.649999999999999" customHeight="1">
      <c r="B847" s="49">
        <v>43270.627529653502</v>
      </c>
      <c r="C847" s="50">
        <v>43270.669196320203</v>
      </c>
      <c r="D847" s="51">
        <v>33</v>
      </c>
      <c r="E847" s="52">
        <v>50.4</v>
      </c>
      <c r="F847" s="52">
        <v>1663.2</v>
      </c>
      <c r="G847" s="53" t="s">
        <v>20</v>
      </c>
    </row>
    <row r="848" spans="2:7" s="45" customFormat="1" ht="19.649999999999999" customHeight="1">
      <c r="B848" s="54">
        <v>43270.628082290903</v>
      </c>
      <c r="C848" s="55">
        <v>43270.669748957604</v>
      </c>
      <c r="D848" s="56">
        <v>140</v>
      </c>
      <c r="E848" s="57">
        <v>50.4</v>
      </c>
      <c r="F848" s="57">
        <v>7056</v>
      </c>
      <c r="G848" s="58" t="s">
        <v>19</v>
      </c>
    </row>
    <row r="849" spans="2:7" s="45" customFormat="1" ht="19.649999999999999" customHeight="1">
      <c r="B849" s="49">
        <v>43270.628234163101</v>
      </c>
      <c r="C849" s="50">
        <v>43270.6699008297</v>
      </c>
      <c r="D849" s="51">
        <v>132</v>
      </c>
      <c r="E849" s="52">
        <v>50.38</v>
      </c>
      <c r="F849" s="52">
        <v>6650.16</v>
      </c>
      <c r="G849" s="53" t="s">
        <v>22</v>
      </c>
    </row>
    <row r="850" spans="2:7" s="45" customFormat="1" ht="19.649999999999999" customHeight="1">
      <c r="B850" s="54">
        <v>43270.628817425597</v>
      </c>
      <c r="C850" s="55">
        <v>43270.670484092203</v>
      </c>
      <c r="D850" s="56">
        <v>141</v>
      </c>
      <c r="E850" s="57">
        <v>50.42</v>
      </c>
      <c r="F850" s="57">
        <v>7109.22</v>
      </c>
      <c r="G850" s="58" t="s">
        <v>22</v>
      </c>
    </row>
    <row r="851" spans="2:7" s="45" customFormat="1" ht="19.649999999999999" customHeight="1">
      <c r="B851" s="49">
        <v>43270.629980319303</v>
      </c>
      <c r="C851" s="50">
        <v>43270.671646985997</v>
      </c>
      <c r="D851" s="51">
        <v>142</v>
      </c>
      <c r="E851" s="52">
        <v>50.42</v>
      </c>
      <c r="F851" s="52">
        <v>7159.64</v>
      </c>
      <c r="G851" s="53" t="s">
        <v>19</v>
      </c>
    </row>
    <row r="852" spans="2:7" s="45" customFormat="1" ht="19.649999999999999" customHeight="1">
      <c r="B852" s="54">
        <v>43270.629980319398</v>
      </c>
      <c r="C852" s="55">
        <v>43270.671646985997</v>
      </c>
      <c r="D852" s="56">
        <v>137</v>
      </c>
      <c r="E852" s="57">
        <v>50.42</v>
      </c>
      <c r="F852" s="57">
        <v>6907.54</v>
      </c>
      <c r="G852" s="58" t="s">
        <v>19</v>
      </c>
    </row>
    <row r="853" spans="2:7" s="45" customFormat="1" ht="19.649999999999999" customHeight="1">
      <c r="B853" s="49">
        <v>43270.630866382096</v>
      </c>
      <c r="C853" s="50">
        <v>43270.672533048797</v>
      </c>
      <c r="D853" s="51">
        <v>90</v>
      </c>
      <c r="E853" s="52">
        <v>50.4</v>
      </c>
      <c r="F853" s="52">
        <v>4536</v>
      </c>
      <c r="G853" s="53" t="s">
        <v>19</v>
      </c>
    </row>
    <row r="854" spans="2:7" s="45" customFormat="1" ht="19.649999999999999" customHeight="1">
      <c r="B854" s="54">
        <v>43270.631261899303</v>
      </c>
      <c r="C854" s="55">
        <v>43270.672928565902</v>
      </c>
      <c r="D854" s="56">
        <v>9</v>
      </c>
      <c r="E854" s="57">
        <v>50.4</v>
      </c>
      <c r="F854" s="57">
        <v>453.6</v>
      </c>
      <c r="G854" s="58" t="s">
        <v>19</v>
      </c>
    </row>
    <row r="855" spans="2:7" s="45" customFormat="1" ht="19.649999999999999" customHeight="1">
      <c r="B855" s="49">
        <v>43270.6312619007</v>
      </c>
      <c r="C855" s="50">
        <v>43270.672928567299</v>
      </c>
      <c r="D855" s="51">
        <v>33</v>
      </c>
      <c r="E855" s="52">
        <v>50.4</v>
      </c>
      <c r="F855" s="52">
        <v>1663.2</v>
      </c>
      <c r="G855" s="53" t="s">
        <v>19</v>
      </c>
    </row>
    <row r="856" spans="2:7" s="45" customFormat="1" ht="19.649999999999999" customHeight="1">
      <c r="B856" s="54">
        <v>43270.631261900897</v>
      </c>
      <c r="C856" s="55">
        <v>43270.672928567597</v>
      </c>
      <c r="D856" s="56">
        <v>140</v>
      </c>
      <c r="E856" s="57">
        <v>50.4</v>
      </c>
      <c r="F856" s="57">
        <v>7056</v>
      </c>
      <c r="G856" s="58" t="s">
        <v>19</v>
      </c>
    </row>
    <row r="857" spans="2:7" s="45" customFormat="1" ht="19.649999999999999" customHeight="1">
      <c r="B857" s="49">
        <v>43270.632740847002</v>
      </c>
      <c r="C857" s="50">
        <v>43270.674407513601</v>
      </c>
      <c r="D857" s="51">
        <v>32</v>
      </c>
      <c r="E857" s="52">
        <v>50.42</v>
      </c>
      <c r="F857" s="52">
        <v>1613.44</v>
      </c>
      <c r="G857" s="53" t="s">
        <v>19</v>
      </c>
    </row>
    <row r="858" spans="2:7" s="45" customFormat="1" ht="19.649999999999999" customHeight="1">
      <c r="B858" s="54">
        <v>43270.632740847701</v>
      </c>
      <c r="C858" s="55">
        <v>43270.674407514402</v>
      </c>
      <c r="D858" s="56">
        <v>100</v>
      </c>
      <c r="E858" s="57">
        <v>50.42</v>
      </c>
      <c r="F858" s="57">
        <v>5042</v>
      </c>
      <c r="G858" s="58" t="s">
        <v>19</v>
      </c>
    </row>
    <row r="859" spans="2:7" s="45" customFormat="1" ht="19.649999999999999" customHeight="1">
      <c r="B859" s="49">
        <v>43270.632740849098</v>
      </c>
      <c r="C859" s="50">
        <v>43270.674407515697</v>
      </c>
      <c r="D859" s="51">
        <v>20</v>
      </c>
      <c r="E859" s="52">
        <v>50.42</v>
      </c>
      <c r="F859" s="52">
        <v>1008.4</v>
      </c>
      <c r="G859" s="53" t="s">
        <v>19</v>
      </c>
    </row>
    <row r="860" spans="2:7" s="45" customFormat="1" ht="19.649999999999999" customHeight="1">
      <c r="B860" s="54">
        <v>43270.632863012703</v>
      </c>
      <c r="C860" s="55">
        <v>43270.674529679403</v>
      </c>
      <c r="D860" s="56">
        <v>37</v>
      </c>
      <c r="E860" s="57">
        <v>50.44</v>
      </c>
      <c r="F860" s="57">
        <v>1866.28</v>
      </c>
      <c r="G860" s="58" t="s">
        <v>22</v>
      </c>
    </row>
    <row r="861" spans="2:7" s="45" customFormat="1" ht="19.649999999999999" customHeight="1">
      <c r="B861" s="49">
        <v>43270.632863015097</v>
      </c>
      <c r="C861" s="50">
        <v>43270.674529681703</v>
      </c>
      <c r="D861" s="51">
        <v>28</v>
      </c>
      <c r="E861" s="52">
        <v>50.44</v>
      </c>
      <c r="F861" s="52">
        <v>1412.32</v>
      </c>
      <c r="G861" s="53" t="s">
        <v>21</v>
      </c>
    </row>
    <row r="862" spans="2:7" s="45" customFormat="1" ht="19.649999999999999" customHeight="1">
      <c r="B862" s="54">
        <v>43270.632863015198</v>
      </c>
      <c r="C862" s="55">
        <v>43270.674529681899</v>
      </c>
      <c r="D862" s="56">
        <v>101</v>
      </c>
      <c r="E862" s="57">
        <v>50.44</v>
      </c>
      <c r="F862" s="57">
        <v>5094.4399999999996</v>
      </c>
      <c r="G862" s="58" t="s">
        <v>20</v>
      </c>
    </row>
    <row r="863" spans="2:7" s="45" customFormat="1" ht="19.649999999999999" customHeight="1">
      <c r="B863" s="49">
        <v>43270.633043588103</v>
      </c>
      <c r="C863" s="50">
        <v>43270.674710254803</v>
      </c>
      <c r="D863" s="51">
        <v>197</v>
      </c>
      <c r="E863" s="52">
        <v>50.44</v>
      </c>
      <c r="F863" s="52">
        <v>9936.68</v>
      </c>
      <c r="G863" s="53" t="s">
        <v>22</v>
      </c>
    </row>
    <row r="864" spans="2:7" s="45" customFormat="1" ht="19.649999999999999" customHeight="1">
      <c r="B864" s="54">
        <v>43270.633268552803</v>
      </c>
      <c r="C864" s="55">
        <v>43270.674935219497</v>
      </c>
      <c r="D864" s="56">
        <v>129</v>
      </c>
      <c r="E864" s="57">
        <v>50.44</v>
      </c>
      <c r="F864" s="57">
        <v>6506.76</v>
      </c>
      <c r="G864" s="58" t="s">
        <v>19</v>
      </c>
    </row>
    <row r="865" spans="2:7" s="45" customFormat="1" ht="19.649999999999999" customHeight="1">
      <c r="B865" s="49">
        <v>43270.634138432499</v>
      </c>
      <c r="C865" s="50">
        <v>43270.675805099199</v>
      </c>
      <c r="D865" s="51">
        <v>163</v>
      </c>
      <c r="E865" s="52">
        <v>50.44</v>
      </c>
      <c r="F865" s="52">
        <v>8221.7199999999993</v>
      </c>
      <c r="G865" s="53" t="s">
        <v>19</v>
      </c>
    </row>
    <row r="866" spans="2:7" s="45" customFormat="1" ht="19.649999999999999" customHeight="1">
      <c r="B866" s="54">
        <v>43270.634726515302</v>
      </c>
      <c r="C866" s="55">
        <v>43270.676393182002</v>
      </c>
      <c r="D866" s="56">
        <v>100</v>
      </c>
      <c r="E866" s="57">
        <v>50.44</v>
      </c>
      <c r="F866" s="57">
        <v>5044</v>
      </c>
      <c r="G866" s="58" t="s">
        <v>19</v>
      </c>
    </row>
    <row r="867" spans="2:7" s="45" customFormat="1" ht="19.649999999999999" customHeight="1">
      <c r="B867" s="49">
        <v>43270.634726619799</v>
      </c>
      <c r="C867" s="50">
        <v>43270.676393286398</v>
      </c>
      <c r="D867" s="51">
        <v>34</v>
      </c>
      <c r="E867" s="52">
        <v>50.44</v>
      </c>
      <c r="F867" s="52">
        <v>1714.96</v>
      </c>
      <c r="G867" s="53" t="s">
        <v>19</v>
      </c>
    </row>
    <row r="868" spans="2:7" s="45" customFormat="1" ht="19.649999999999999" customHeight="1">
      <c r="B868" s="54">
        <v>43270.636074696697</v>
      </c>
      <c r="C868" s="55">
        <v>43270.677741363397</v>
      </c>
      <c r="D868" s="56">
        <v>228</v>
      </c>
      <c r="E868" s="57">
        <v>50.52</v>
      </c>
      <c r="F868" s="57">
        <v>11518.56</v>
      </c>
      <c r="G868" s="58" t="s">
        <v>19</v>
      </c>
    </row>
    <row r="869" spans="2:7" s="45" customFormat="1" ht="19.649999999999999" customHeight="1">
      <c r="B869" s="49">
        <v>43270.636074698101</v>
      </c>
      <c r="C869" s="50">
        <v>43270.677741364801</v>
      </c>
      <c r="D869" s="51">
        <v>60</v>
      </c>
      <c r="E869" s="52">
        <v>50.52</v>
      </c>
      <c r="F869" s="52">
        <v>3031.2</v>
      </c>
      <c r="G869" s="53" t="s">
        <v>19</v>
      </c>
    </row>
    <row r="870" spans="2:7" s="45" customFormat="1" ht="19.649999999999999" customHeight="1">
      <c r="B870" s="54">
        <v>43270.636074698203</v>
      </c>
      <c r="C870" s="55">
        <v>43270.677741364903</v>
      </c>
      <c r="D870" s="56">
        <v>105</v>
      </c>
      <c r="E870" s="57">
        <v>50.52</v>
      </c>
      <c r="F870" s="57">
        <v>5304.6</v>
      </c>
      <c r="G870" s="58" t="s">
        <v>19</v>
      </c>
    </row>
    <row r="871" spans="2:7" s="45" customFormat="1" ht="19.649999999999999" customHeight="1">
      <c r="B871" s="49">
        <v>43270.636074699803</v>
      </c>
      <c r="C871" s="50">
        <v>43270.677741366402</v>
      </c>
      <c r="D871" s="51">
        <v>22</v>
      </c>
      <c r="E871" s="52">
        <v>50.52</v>
      </c>
      <c r="F871" s="52">
        <v>1111.44</v>
      </c>
      <c r="G871" s="53" t="s">
        <v>19</v>
      </c>
    </row>
    <row r="872" spans="2:7" s="45" customFormat="1" ht="19.649999999999999" customHeight="1">
      <c r="B872" s="54">
        <v>43270.636566752597</v>
      </c>
      <c r="C872" s="55">
        <v>43270.678233419298</v>
      </c>
      <c r="D872" s="56">
        <v>127</v>
      </c>
      <c r="E872" s="57">
        <v>50.5</v>
      </c>
      <c r="F872" s="57">
        <v>6413.5</v>
      </c>
      <c r="G872" s="58" t="s">
        <v>21</v>
      </c>
    </row>
    <row r="873" spans="2:7" s="45" customFormat="1" ht="19.649999999999999" customHeight="1">
      <c r="B873" s="49">
        <v>43270.636915458497</v>
      </c>
      <c r="C873" s="50">
        <v>43270.678582125198</v>
      </c>
      <c r="D873" s="51">
        <v>131</v>
      </c>
      <c r="E873" s="52">
        <v>50.5</v>
      </c>
      <c r="F873" s="52">
        <v>6615.5</v>
      </c>
      <c r="G873" s="53" t="s">
        <v>20</v>
      </c>
    </row>
    <row r="874" spans="2:7" s="45" customFormat="1" ht="19.649999999999999" customHeight="1">
      <c r="B874" s="54">
        <v>43270.640959470402</v>
      </c>
      <c r="C874" s="55">
        <v>43270.682626137001</v>
      </c>
      <c r="D874" s="56">
        <v>80</v>
      </c>
      <c r="E874" s="57">
        <v>50.7</v>
      </c>
      <c r="F874" s="57">
        <v>4056</v>
      </c>
      <c r="G874" s="58" t="s">
        <v>19</v>
      </c>
    </row>
    <row r="875" spans="2:7" s="45" customFormat="1" ht="19.649999999999999" customHeight="1">
      <c r="B875" s="49">
        <v>43270.640959470402</v>
      </c>
      <c r="C875" s="50">
        <v>43270.682626137102</v>
      </c>
      <c r="D875" s="51">
        <v>32</v>
      </c>
      <c r="E875" s="52">
        <v>50.7</v>
      </c>
      <c r="F875" s="52">
        <v>1622.4</v>
      </c>
      <c r="G875" s="53" t="s">
        <v>19</v>
      </c>
    </row>
    <row r="876" spans="2:7" s="45" customFormat="1" ht="19.649999999999999" customHeight="1">
      <c r="B876" s="54">
        <v>43270.641026193101</v>
      </c>
      <c r="C876" s="55">
        <v>43270.682692859802</v>
      </c>
      <c r="D876" s="56">
        <v>11</v>
      </c>
      <c r="E876" s="57">
        <v>50.7</v>
      </c>
      <c r="F876" s="57">
        <v>557.70000000000005</v>
      </c>
      <c r="G876" s="58" t="s">
        <v>21</v>
      </c>
    </row>
    <row r="877" spans="2:7" s="45" customFormat="1" ht="19.649999999999999" customHeight="1">
      <c r="B877" s="49">
        <v>43270.641026193298</v>
      </c>
      <c r="C877" s="50">
        <v>43270.682692859998</v>
      </c>
      <c r="D877" s="51">
        <v>43</v>
      </c>
      <c r="E877" s="52">
        <v>50.7</v>
      </c>
      <c r="F877" s="52">
        <v>2180.1</v>
      </c>
      <c r="G877" s="53" t="s">
        <v>20</v>
      </c>
    </row>
    <row r="878" spans="2:7" s="45" customFormat="1" ht="19.649999999999999" customHeight="1">
      <c r="B878" s="54">
        <v>43270.641026195</v>
      </c>
      <c r="C878" s="55">
        <v>43270.682692861701</v>
      </c>
      <c r="D878" s="56">
        <v>43</v>
      </c>
      <c r="E878" s="57">
        <v>50.7</v>
      </c>
      <c r="F878" s="57">
        <v>2180.1</v>
      </c>
      <c r="G878" s="58" t="s">
        <v>20</v>
      </c>
    </row>
    <row r="879" spans="2:7" s="45" customFormat="1" ht="19.649999999999999" customHeight="1">
      <c r="B879" s="49">
        <v>43270.641026195197</v>
      </c>
      <c r="C879" s="50">
        <v>43270.682692861898</v>
      </c>
      <c r="D879" s="51">
        <v>11</v>
      </c>
      <c r="E879" s="52">
        <v>50.7</v>
      </c>
      <c r="F879" s="52">
        <v>557.70000000000005</v>
      </c>
      <c r="G879" s="53" t="s">
        <v>21</v>
      </c>
    </row>
    <row r="880" spans="2:7" s="45" customFormat="1" ht="19.649999999999999" customHeight="1">
      <c r="B880" s="54">
        <v>43270.641026195401</v>
      </c>
      <c r="C880" s="55">
        <v>43270.682692862101</v>
      </c>
      <c r="D880" s="56">
        <v>21</v>
      </c>
      <c r="E880" s="57">
        <v>50.7</v>
      </c>
      <c r="F880" s="57">
        <v>1064.7</v>
      </c>
      <c r="G880" s="58" t="s">
        <v>22</v>
      </c>
    </row>
    <row r="881" spans="2:7" s="45" customFormat="1" ht="19.649999999999999" customHeight="1">
      <c r="B881" s="49">
        <v>43270.641026195502</v>
      </c>
      <c r="C881" s="50">
        <v>43270.682692862203</v>
      </c>
      <c r="D881" s="51">
        <v>11</v>
      </c>
      <c r="E881" s="52">
        <v>50.7</v>
      </c>
      <c r="F881" s="52">
        <v>557.70000000000005</v>
      </c>
      <c r="G881" s="53" t="s">
        <v>21</v>
      </c>
    </row>
    <row r="882" spans="2:7" s="45" customFormat="1" ht="19.649999999999999" customHeight="1">
      <c r="B882" s="54">
        <v>43270.641026196703</v>
      </c>
      <c r="C882" s="55">
        <v>43270.682692863396</v>
      </c>
      <c r="D882" s="56">
        <v>21</v>
      </c>
      <c r="E882" s="57">
        <v>50.7</v>
      </c>
      <c r="F882" s="57">
        <v>1064.7</v>
      </c>
      <c r="G882" s="58" t="s">
        <v>22</v>
      </c>
    </row>
    <row r="883" spans="2:7" s="45" customFormat="1" ht="19.649999999999999" customHeight="1">
      <c r="B883" s="49">
        <v>43270.641026198697</v>
      </c>
      <c r="C883" s="50">
        <v>43270.682692865397</v>
      </c>
      <c r="D883" s="51">
        <v>21</v>
      </c>
      <c r="E883" s="52">
        <v>50.7</v>
      </c>
      <c r="F883" s="52">
        <v>1064.7</v>
      </c>
      <c r="G883" s="53" t="s">
        <v>22</v>
      </c>
    </row>
    <row r="884" spans="2:7" s="45" customFormat="1" ht="19.649999999999999" customHeight="1">
      <c r="B884" s="54">
        <v>43270.641026198697</v>
      </c>
      <c r="C884" s="55">
        <v>43270.682692865397</v>
      </c>
      <c r="D884" s="56">
        <v>80</v>
      </c>
      <c r="E884" s="57">
        <v>50.7</v>
      </c>
      <c r="F884" s="57">
        <v>4056</v>
      </c>
      <c r="G884" s="58" t="s">
        <v>19</v>
      </c>
    </row>
    <row r="885" spans="2:7" s="45" customFormat="1" ht="19.649999999999999" customHeight="1">
      <c r="B885" s="49">
        <v>43270.641026200101</v>
      </c>
      <c r="C885" s="50">
        <v>43270.682692866802</v>
      </c>
      <c r="D885" s="51">
        <v>38</v>
      </c>
      <c r="E885" s="52">
        <v>50.7</v>
      </c>
      <c r="F885" s="52">
        <v>1926.6</v>
      </c>
      <c r="G885" s="53" t="s">
        <v>19</v>
      </c>
    </row>
    <row r="886" spans="2:7" s="45" customFormat="1" ht="19.649999999999999" customHeight="1">
      <c r="B886" s="54">
        <v>43270.641026213103</v>
      </c>
      <c r="C886" s="55">
        <v>43270.682692879796</v>
      </c>
      <c r="D886" s="56">
        <v>11</v>
      </c>
      <c r="E886" s="57">
        <v>50.7</v>
      </c>
      <c r="F886" s="57">
        <v>557.70000000000005</v>
      </c>
      <c r="G886" s="58" t="s">
        <v>21</v>
      </c>
    </row>
    <row r="887" spans="2:7" s="45" customFormat="1" ht="19.649999999999999" customHeight="1">
      <c r="B887" s="49">
        <v>43270.641026213299</v>
      </c>
      <c r="C887" s="50">
        <v>43270.68269288</v>
      </c>
      <c r="D887" s="51">
        <v>43</v>
      </c>
      <c r="E887" s="52">
        <v>50.7</v>
      </c>
      <c r="F887" s="52">
        <v>2180.1</v>
      </c>
      <c r="G887" s="53" t="s">
        <v>20</v>
      </c>
    </row>
    <row r="888" spans="2:7" s="45" customFormat="1" ht="19.649999999999999" customHeight="1">
      <c r="B888" s="54">
        <v>43270.641026244797</v>
      </c>
      <c r="C888" s="55">
        <v>43270.682692911403</v>
      </c>
      <c r="D888" s="56">
        <v>99</v>
      </c>
      <c r="E888" s="57">
        <v>50.7</v>
      </c>
      <c r="F888" s="57">
        <v>5019.3</v>
      </c>
      <c r="G888" s="58" t="s">
        <v>19</v>
      </c>
    </row>
    <row r="889" spans="2:7" s="45" customFormat="1" ht="19.649999999999999" customHeight="1">
      <c r="B889" s="49">
        <v>43270.641341565701</v>
      </c>
      <c r="C889" s="50">
        <v>43270.683008232401</v>
      </c>
      <c r="D889" s="51">
        <v>63</v>
      </c>
      <c r="E889" s="52">
        <v>50.72</v>
      </c>
      <c r="F889" s="52">
        <v>3195.36</v>
      </c>
      <c r="G889" s="53" t="s">
        <v>20</v>
      </c>
    </row>
    <row r="890" spans="2:7" s="45" customFormat="1" ht="19.649999999999999" customHeight="1">
      <c r="B890" s="54">
        <v>43270.641707235904</v>
      </c>
      <c r="C890" s="55">
        <v>43270.683373902502</v>
      </c>
      <c r="D890" s="56">
        <v>187</v>
      </c>
      <c r="E890" s="57">
        <v>50.72</v>
      </c>
      <c r="F890" s="57">
        <v>9484.64</v>
      </c>
      <c r="G890" s="58" t="s">
        <v>19</v>
      </c>
    </row>
    <row r="891" spans="2:7" s="45" customFormat="1" ht="19.649999999999999" customHeight="1">
      <c r="B891" s="49">
        <v>43270.641707235904</v>
      </c>
      <c r="C891" s="50">
        <v>43270.683373902597</v>
      </c>
      <c r="D891" s="51">
        <v>140</v>
      </c>
      <c r="E891" s="52">
        <v>50.72</v>
      </c>
      <c r="F891" s="52">
        <v>7100.8</v>
      </c>
      <c r="G891" s="53" t="s">
        <v>19</v>
      </c>
    </row>
    <row r="892" spans="2:7" s="45" customFormat="1" ht="19.649999999999999" customHeight="1">
      <c r="B892" s="54">
        <v>43270.641707235904</v>
      </c>
      <c r="C892" s="55">
        <v>43270.683373902597</v>
      </c>
      <c r="D892" s="56">
        <v>191</v>
      </c>
      <c r="E892" s="57">
        <v>50.72</v>
      </c>
      <c r="F892" s="57">
        <v>9687.52</v>
      </c>
      <c r="G892" s="58" t="s">
        <v>19</v>
      </c>
    </row>
    <row r="893" spans="2:7" s="45" customFormat="1" ht="19.649999999999999" customHeight="1">
      <c r="B893" s="49">
        <v>43270.641939126697</v>
      </c>
      <c r="C893" s="50">
        <v>43270.683605793398</v>
      </c>
      <c r="D893" s="51">
        <v>132</v>
      </c>
      <c r="E893" s="52">
        <v>50.7</v>
      </c>
      <c r="F893" s="52">
        <v>6692.4</v>
      </c>
      <c r="G893" s="53" t="s">
        <v>19</v>
      </c>
    </row>
    <row r="894" spans="2:7" s="45" customFormat="1" ht="19.649999999999999" customHeight="1">
      <c r="B894" s="54">
        <v>43270.642291389602</v>
      </c>
      <c r="C894" s="55">
        <v>43270.683958056303</v>
      </c>
      <c r="D894" s="56">
        <v>52</v>
      </c>
      <c r="E894" s="57">
        <v>50.68</v>
      </c>
      <c r="F894" s="57">
        <v>2635.36</v>
      </c>
      <c r="G894" s="58" t="s">
        <v>19</v>
      </c>
    </row>
    <row r="895" spans="2:7" s="45" customFormat="1" ht="19.649999999999999" customHeight="1">
      <c r="B895" s="49">
        <v>43270.642331215597</v>
      </c>
      <c r="C895" s="50">
        <v>43270.683997882203</v>
      </c>
      <c r="D895" s="51">
        <v>83</v>
      </c>
      <c r="E895" s="52">
        <v>50.68</v>
      </c>
      <c r="F895" s="52">
        <v>4206.4399999999996</v>
      </c>
      <c r="G895" s="53" t="s">
        <v>19</v>
      </c>
    </row>
    <row r="896" spans="2:7" s="45" customFormat="1" ht="19.649999999999999" customHeight="1">
      <c r="B896" s="54">
        <v>43270.642866726703</v>
      </c>
      <c r="C896" s="55">
        <v>43270.684533393302</v>
      </c>
      <c r="D896" s="56">
        <v>131</v>
      </c>
      <c r="E896" s="57">
        <v>50.72</v>
      </c>
      <c r="F896" s="57">
        <v>6644.32</v>
      </c>
      <c r="G896" s="58" t="s">
        <v>19</v>
      </c>
    </row>
    <row r="897" spans="2:7" s="45" customFormat="1" ht="19.649999999999999" customHeight="1">
      <c r="B897" s="49">
        <v>43270.642866727001</v>
      </c>
      <c r="C897" s="50">
        <v>43270.6845333936</v>
      </c>
      <c r="D897" s="51">
        <v>17</v>
      </c>
      <c r="E897" s="52">
        <v>50.72</v>
      </c>
      <c r="F897" s="52">
        <v>862.24</v>
      </c>
      <c r="G897" s="53" t="s">
        <v>19</v>
      </c>
    </row>
    <row r="898" spans="2:7" s="45" customFormat="1" ht="19.649999999999999" customHeight="1">
      <c r="B898" s="54">
        <v>43270.643581927397</v>
      </c>
      <c r="C898" s="55">
        <v>43270.685248594003</v>
      </c>
      <c r="D898" s="56">
        <v>18</v>
      </c>
      <c r="E898" s="57">
        <v>50.7</v>
      </c>
      <c r="F898" s="57">
        <v>912.6</v>
      </c>
      <c r="G898" s="58" t="s">
        <v>19</v>
      </c>
    </row>
    <row r="899" spans="2:7" s="45" customFormat="1" ht="19.649999999999999" customHeight="1">
      <c r="B899" s="49">
        <v>43270.643581929398</v>
      </c>
      <c r="C899" s="50">
        <v>43270.685248595997</v>
      </c>
      <c r="D899" s="51">
        <v>22</v>
      </c>
      <c r="E899" s="52">
        <v>50.7</v>
      </c>
      <c r="F899" s="52">
        <v>1115.4000000000001</v>
      </c>
      <c r="G899" s="53" t="s">
        <v>19</v>
      </c>
    </row>
    <row r="900" spans="2:7" s="45" customFormat="1" ht="19.649999999999999" customHeight="1">
      <c r="B900" s="54">
        <v>43270.643581931901</v>
      </c>
      <c r="C900" s="55">
        <v>43270.6852485985</v>
      </c>
      <c r="D900" s="56">
        <v>182</v>
      </c>
      <c r="E900" s="57">
        <v>50.7</v>
      </c>
      <c r="F900" s="57">
        <v>9227.4</v>
      </c>
      <c r="G900" s="58" t="s">
        <v>19</v>
      </c>
    </row>
    <row r="901" spans="2:7" s="45" customFormat="1" ht="19.649999999999999" customHeight="1">
      <c r="B901" s="49">
        <v>43271.294375948601</v>
      </c>
      <c r="C901" s="50">
        <v>43271.336042615199</v>
      </c>
      <c r="D901" s="51">
        <v>47</v>
      </c>
      <c r="E901" s="52">
        <v>51.18</v>
      </c>
      <c r="F901" s="52">
        <v>2405.46</v>
      </c>
      <c r="G901" s="53" t="s">
        <v>20</v>
      </c>
    </row>
    <row r="902" spans="2:7" s="45" customFormat="1" ht="19.649999999999999" customHeight="1">
      <c r="B902" s="54">
        <v>43271.294529577703</v>
      </c>
      <c r="C902" s="55">
        <v>43271.336196244403</v>
      </c>
      <c r="D902" s="56">
        <v>75</v>
      </c>
      <c r="E902" s="57">
        <v>51.2</v>
      </c>
      <c r="F902" s="57">
        <v>3840</v>
      </c>
      <c r="G902" s="58" t="s">
        <v>19</v>
      </c>
    </row>
    <row r="903" spans="2:7" s="45" customFormat="1" ht="19.649999999999999" customHeight="1">
      <c r="B903" s="49">
        <v>43271.294529596002</v>
      </c>
      <c r="C903" s="50">
        <v>43271.336196262702</v>
      </c>
      <c r="D903" s="51">
        <v>63</v>
      </c>
      <c r="E903" s="52">
        <v>51.2</v>
      </c>
      <c r="F903" s="52">
        <v>3225.6</v>
      </c>
      <c r="G903" s="53" t="s">
        <v>19</v>
      </c>
    </row>
    <row r="904" spans="2:7" s="45" customFormat="1" ht="19.649999999999999" customHeight="1">
      <c r="B904" s="54">
        <v>43271.294813320499</v>
      </c>
      <c r="C904" s="55">
        <v>43271.336479987098</v>
      </c>
      <c r="D904" s="56">
        <v>278</v>
      </c>
      <c r="E904" s="57">
        <v>51.12</v>
      </c>
      <c r="F904" s="57">
        <v>14211.36</v>
      </c>
      <c r="G904" s="58" t="s">
        <v>19</v>
      </c>
    </row>
    <row r="905" spans="2:7" s="45" customFormat="1" ht="19.649999999999999" customHeight="1">
      <c r="B905" s="49">
        <v>43271.294829386803</v>
      </c>
      <c r="C905" s="50">
        <v>43271.336496053402</v>
      </c>
      <c r="D905" s="51">
        <v>23</v>
      </c>
      <c r="E905" s="52">
        <v>51.1</v>
      </c>
      <c r="F905" s="52">
        <v>1175.3</v>
      </c>
      <c r="G905" s="53" t="s">
        <v>19</v>
      </c>
    </row>
    <row r="906" spans="2:7" s="45" customFormat="1" ht="19.649999999999999" customHeight="1">
      <c r="B906" s="54">
        <v>43271.294829388004</v>
      </c>
      <c r="C906" s="55">
        <v>43271.336496054697</v>
      </c>
      <c r="D906" s="56">
        <v>115</v>
      </c>
      <c r="E906" s="57">
        <v>51.1</v>
      </c>
      <c r="F906" s="57">
        <v>5876.5</v>
      </c>
      <c r="G906" s="58" t="s">
        <v>19</v>
      </c>
    </row>
    <row r="907" spans="2:7" s="45" customFormat="1" ht="19.649999999999999" customHeight="1">
      <c r="B907" s="49">
        <v>43271.294837647503</v>
      </c>
      <c r="C907" s="50">
        <v>43271.336504314197</v>
      </c>
      <c r="D907" s="51">
        <v>100</v>
      </c>
      <c r="E907" s="52">
        <v>51.08</v>
      </c>
      <c r="F907" s="52">
        <v>5108</v>
      </c>
      <c r="G907" s="53" t="s">
        <v>19</v>
      </c>
    </row>
    <row r="908" spans="2:7" s="45" customFormat="1" ht="19.649999999999999" customHeight="1">
      <c r="B908" s="54">
        <v>43271.2948376493</v>
      </c>
      <c r="C908" s="55">
        <v>43271.336504316001</v>
      </c>
      <c r="D908" s="56">
        <v>34</v>
      </c>
      <c r="E908" s="57">
        <v>51.08</v>
      </c>
      <c r="F908" s="57">
        <v>1736.72</v>
      </c>
      <c r="G908" s="58" t="s">
        <v>19</v>
      </c>
    </row>
    <row r="909" spans="2:7" s="45" customFormat="1" ht="19.649999999999999" customHeight="1">
      <c r="B909" s="49">
        <v>43271.295705281802</v>
      </c>
      <c r="C909" s="50">
        <v>43271.337371948503</v>
      </c>
      <c r="D909" s="51">
        <v>132</v>
      </c>
      <c r="E909" s="52">
        <v>50.98</v>
      </c>
      <c r="F909" s="52">
        <v>6729.36</v>
      </c>
      <c r="G909" s="53" t="s">
        <v>19</v>
      </c>
    </row>
    <row r="910" spans="2:7" s="45" customFormat="1" ht="19.649999999999999" customHeight="1">
      <c r="B910" s="54">
        <v>43271.296614095903</v>
      </c>
      <c r="C910" s="55">
        <v>43271.338280762502</v>
      </c>
      <c r="D910" s="56">
        <v>130</v>
      </c>
      <c r="E910" s="57">
        <v>50.78</v>
      </c>
      <c r="F910" s="57">
        <v>6601.4</v>
      </c>
      <c r="G910" s="58" t="s">
        <v>21</v>
      </c>
    </row>
    <row r="911" spans="2:7" s="45" customFormat="1" ht="19.649999999999999" customHeight="1">
      <c r="B911" s="49">
        <v>43271.300055234897</v>
      </c>
      <c r="C911" s="50">
        <v>43271.341721901597</v>
      </c>
      <c r="D911" s="51">
        <v>136</v>
      </c>
      <c r="E911" s="52">
        <v>50.94</v>
      </c>
      <c r="F911" s="52">
        <v>6927.84</v>
      </c>
      <c r="G911" s="53" t="s">
        <v>19</v>
      </c>
    </row>
    <row r="912" spans="2:7" s="45" customFormat="1" ht="19.649999999999999" customHeight="1">
      <c r="B912" s="54">
        <v>43271.302801261903</v>
      </c>
      <c r="C912" s="55">
        <v>43271.344467928597</v>
      </c>
      <c r="D912" s="56">
        <v>274</v>
      </c>
      <c r="E912" s="57">
        <v>50.88</v>
      </c>
      <c r="F912" s="57">
        <v>13941.12</v>
      </c>
      <c r="G912" s="58" t="s">
        <v>19</v>
      </c>
    </row>
    <row r="913" spans="2:7" s="45" customFormat="1" ht="19.649999999999999" customHeight="1">
      <c r="B913" s="49">
        <v>43271.306010123997</v>
      </c>
      <c r="C913" s="50">
        <v>43271.347676790698</v>
      </c>
      <c r="D913" s="51">
        <v>133</v>
      </c>
      <c r="E913" s="52">
        <v>50.94</v>
      </c>
      <c r="F913" s="52">
        <v>6775.02</v>
      </c>
      <c r="G913" s="53" t="s">
        <v>20</v>
      </c>
    </row>
    <row r="914" spans="2:7" s="45" customFormat="1" ht="19.649999999999999" customHeight="1">
      <c r="B914" s="54">
        <v>43271.306010125903</v>
      </c>
      <c r="C914" s="55">
        <v>43271.347676792502</v>
      </c>
      <c r="D914" s="56">
        <v>96</v>
      </c>
      <c r="E914" s="57">
        <v>50.96</v>
      </c>
      <c r="F914" s="57">
        <v>4892.16</v>
      </c>
      <c r="G914" s="58" t="s">
        <v>19</v>
      </c>
    </row>
    <row r="915" spans="2:7" s="45" customFormat="1" ht="19.649999999999999" customHeight="1">
      <c r="B915" s="49">
        <v>43271.3060101261</v>
      </c>
      <c r="C915" s="50">
        <v>43271.3476767928</v>
      </c>
      <c r="D915" s="51">
        <v>103</v>
      </c>
      <c r="E915" s="52">
        <v>50.96</v>
      </c>
      <c r="F915" s="52">
        <v>5248.88</v>
      </c>
      <c r="G915" s="53" t="s">
        <v>19</v>
      </c>
    </row>
    <row r="916" spans="2:7" s="45" customFormat="1" ht="19.649999999999999" customHeight="1">
      <c r="B916" s="54">
        <v>43271.306010126304</v>
      </c>
      <c r="C916" s="55">
        <v>43271.347676792902</v>
      </c>
      <c r="D916" s="56">
        <v>103</v>
      </c>
      <c r="E916" s="57">
        <v>50.96</v>
      </c>
      <c r="F916" s="57">
        <v>5248.88</v>
      </c>
      <c r="G916" s="58" t="s">
        <v>19</v>
      </c>
    </row>
    <row r="917" spans="2:7" s="45" customFormat="1" ht="19.649999999999999" customHeight="1">
      <c r="B917" s="49">
        <v>43271.306010126398</v>
      </c>
      <c r="C917" s="50">
        <v>43271.347676792997</v>
      </c>
      <c r="D917" s="51">
        <v>96</v>
      </c>
      <c r="E917" s="52">
        <v>50.96</v>
      </c>
      <c r="F917" s="52">
        <v>4892.16</v>
      </c>
      <c r="G917" s="53" t="s">
        <v>19</v>
      </c>
    </row>
    <row r="918" spans="2:7" s="45" customFormat="1" ht="19.649999999999999" customHeight="1">
      <c r="B918" s="54">
        <v>43271.306010126398</v>
      </c>
      <c r="C918" s="55">
        <v>43271.347676793099</v>
      </c>
      <c r="D918" s="56">
        <v>4</v>
      </c>
      <c r="E918" s="57">
        <v>50.96</v>
      </c>
      <c r="F918" s="57">
        <v>203.84</v>
      </c>
      <c r="G918" s="58" t="s">
        <v>19</v>
      </c>
    </row>
    <row r="919" spans="2:7" s="45" customFormat="1" ht="19.649999999999999" customHeight="1">
      <c r="B919" s="49">
        <v>43271.306010127199</v>
      </c>
      <c r="C919" s="50">
        <v>43271.347676793899</v>
      </c>
      <c r="D919" s="51">
        <v>103</v>
      </c>
      <c r="E919" s="52">
        <v>50.96</v>
      </c>
      <c r="F919" s="52">
        <v>5248.88</v>
      </c>
      <c r="G919" s="53" t="s">
        <v>19</v>
      </c>
    </row>
    <row r="920" spans="2:7" s="45" customFormat="1" ht="19.649999999999999" customHeight="1">
      <c r="B920" s="54">
        <v>43271.306010127402</v>
      </c>
      <c r="C920" s="55">
        <v>43271.347676794001</v>
      </c>
      <c r="D920" s="56">
        <v>54</v>
      </c>
      <c r="E920" s="57">
        <v>50.96</v>
      </c>
      <c r="F920" s="57">
        <v>2751.84</v>
      </c>
      <c r="G920" s="58" t="s">
        <v>19</v>
      </c>
    </row>
    <row r="921" spans="2:7" s="45" customFormat="1" ht="19.649999999999999" customHeight="1">
      <c r="B921" s="49">
        <v>43271.308142050897</v>
      </c>
      <c r="C921" s="50">
        <v>43271.349808717598</v>
      </c>
      <c r="D921" s="51">
        <v>141</v>
      </c>
      <c r="E921" s="52">
        <v>50.92</v>
      </c>
      <c r="F921" s="52">
        <v>7179.72</v>
      </c>
      <c r="G921" s="53" t="s">
        <v>19</v>
      </c>
    </row>
    <row r="922" spans="2:7" s="45" customFormat="1" ht="19.649999999999999" customHeight="1">
      <c r="B922" s="54">
        <v>43271.308142050999</v>
      </c>
      <c r="C922" s="55">
        <v>43271.349808717699</v>
      </c>
      <c r="D922" s="56">
        <v>137</v>
      </c>
      <c r="E922" s="57">
        <v>50.92</v>
      </c>
      <c r="F922" s="57">
        <v>6976.04</v>
      </c>
      <c r="G922" s="58" t="s">
        <v>19</v>
      </c>
    </row>
    <row r="923" spans="2:7" s="45" customFormat="1" ht="19.649999999999999" customHeight="1">
      <c r="B923" s="49">
        <v>43271.308884372498</v>
      </c>
      <c r="C923" s="50">
        <v>43271.350551039199</v>
      </c>
      <c r="D923" s="51">
        <v>100</v>
      </c>
      <c r="E923" s="52">
        <v>50.82</v>
      </c>
      <c r="F923" s="52">
        <v>5082</v>
      </c>
      <c r="G923" s="53" t="s">
        <v>19</v>
      </c>
    </row>
    <row r="924" spans="2:7" s="45" customFormat="1" ht="19.649999999999999" customHeight="1">
      <c r="B924" s="54">
        <v>43271.310002628503</v>
      </c>
      <c r="C924" s="55">
        <v>43271.351669295203</v>
      </c>
      <c r="D924" s="56">
        <v>130</v>
      </c>
      <c r="E924" s="57">
        <v>50.7</v>
      </c>
      <c r="F924" s="57">
        <v>6591</v>
      </c>
      <c r="G924" s="58" t="s">
        <v>19</v>
      </c>
    </row>
    <row r="925" spans="2:7" s="45" customFormat="1" ht="19.649999999999999" customHeight="1">
      <c r="B925" s="49">
        <v>43271.312780905297</v>
      </c>
      <c r="C925" s="50">
        <v>43271.354447571903</v>
      </c>
      <c r="D925" s="51">
        <v>131</v>
      </c>
      <c r="E925" s="52">
        <v>50.78</v>
      </c>
      <c r="F925" s="52">
        <v>6652.18</v>
      </c>
      <c r="G925" s="53" t="s">
        <v>19</v>
      </c>
    </row>
    <row r="926" spans="2:7" s="45" customFormat="1" ht="19.649999999999999" customHeight="1">
      <c r="B926" s="54">
        <v>43271.312780905297</v>
      </c>
      <c r="C926" s="55">
        <v>43271.354447571997</v>
      </c>
      <c r="D926" s="56">
        <v>140</v>
      </c>
      <c r="E926" s="57">
        <v>50.78</v>
      </c>
      <c r="F926" s="57">
        <v>7109.2</v>
      </c>
      <c r="G926" s="58" t="s">
        <v>19</v>
      </c>
    </row>
    <row r="927" spans="2:7" s="45" customFormat="1" ht="19.649999999999999" customHeight="1">
      <c r="B927" s="49">
        <v>43271.314731798797</v>
      </c>
      <c r="C927" s="50">
        <v>43271.356398465497</v>
      </c>
      <c r="D927" s="51">
        <v>147</v>
      </c>
      <c r="E927" s="52">
        <v>50.66</v>
      </c>
      <c r="F927" s="52">
        <v>7447.02</v>
      </c>
      <c r="G927" s="53" t="s">
        <v>22</v>
      </c>
    </row>
    <row r="928" spans="2:7" s="45" customFormat="1" ht="19.649999999999999" customHeight="1">
      <c r="B928" s="54">
        <v>43271.320383831502</v>
      </c>
      <c r="C928" s="55">
        <v>43271.362050498101</v>
      </c>
      <c r="D928" s="56">
        <v>136</v>
      </c>
      <c r="E928" s="57">
        <v>50.6</v>
      </c>
      <c r="F928" s="57">
        <v>6881.6</v>
      </c>
      <c r="G928" s="58" t="s">
        <v>20</v>
      </c>
    </row>
    <row r="929" spans="2:7" s="45" customFormat="1" ht="19.649999999999999" customHeight="1">
      <c r="B929" s="49">
        <v>43271.320798167697</v>
      </c>
      <c r="C929" s="50">
        <v>43271.362464834398</v>
      </c>
      <c r="D929" s="51">
        <v>69</v>
      </c>
      <c r="E929" s="52">
        <v>50.58</v>
      </c>
      <c r="F929" s="52">
        <v>3490.02</v>
      </c>
      <c r="G929" s="53" t="s">
        <v>20</v>
      </c>
    </row>
    <row r="930" spans="2:7" s="45" customFormat="1" ht="19.649999999999999" customHeight="1">
      <c r="B930" s="54">
        <v>43271.320798168497</v>
      </c>
      <c r="C930" s="55">
        <v>43271.362464835198</v>
      </c>
      <c r="D930" s="56">
        <v>135</v>
      </c>
      <c r="E930" s="57">
        <v>50.58</v>
      </c>
      <c r="F930" s="57">
        <v>6828.3</v>
      </c>
      <c r="G930" s="58" t="s">
        <v>19</v>
      </c>
    </row>
    <row r="931" spans="2:7" s="45" customFormat="1" ht="19.649999999999999" customHeight="1">
      <c r="B931" s="49">
        <v>43271.320824256101</v>
      </c>
      <c r="C931" s="50">
        <v>43271.362490922802</v>
      </c>
      <c r="D931" s="51">
        <v>100</v>
      </c>
      <c r="E931" s="52">
        <v>50.58</v>
      </c>
      <c r="F931" s="52">
        <v>5058</v>
      </c>
      <c r="G931" s="53" t="s">
        <v>19</v>
      </c>
    </row>
    <row r="932" spans="2:7" s="45" customFormat="1" ht="19.649999999999999" customHeight="1">
      <c r="B932" s="54">
        <v>43271.320857967403</v>
      </c>
      <c r="C932" s="55">
        <v>43271.362524634103</v>
      </c>
      <c r="D932" s="56">
        <v>58</v>
      </c>
      <c r="E932" s="57">
        <v>50.58</v>
      </c>
      <c r="F932" s="57">
        <v>2933.64</v>
      </c>
      <c r="G932" s="58" t="s">
        <v>20</v>
      </c>
    </row>
    <row r="933" spans="2:7" s="45" customFormat="1" ht="19.649999999999999" customHeight="1">
      <c r="B933" s="49">
        <v>43271.320858067404</v>
      </c>
      <c r="C933" s="50">
        <v>43271.362524734097</v>
      </c>
      <c r="D933" s="51">
        <v>1</v>
      </c>
      <c r="E933" s="52">
        <v>50.58</v>
      </c>
      <c r="F933" s="52">
        <v>50.58</v>
      </c>
      <c r="G933" s="53" t="s">
        <v>20</v>
      </c>
    </row>
    <row r="934" spans="2:7" s="45" customFormat="1" ht="19.649999999999999" customHeight="1">
      <c r="B934" s="54">
        <v>43271.322814736101</v>
      </c>
      <c r="C934" s="55">
        <v>43271.364481402699</v>
      </c>
      <c r="D934" s="56">
        <v>150</v>
      </c>
      <c r="E934" s="57">
        <v>50.52</v>
      </c>
      <c r="F934" s="57">
        <v>7578</v>
      </c>
      <c r="G934" s="58" t="s">
        <v>19</v>
      </c>
    </row>
    <row r="935" spans="2:7" s="45" customFormat="1" ht="19.649999999999999" customHeight="1">
      <c r="B935" s="49">
        <v>43271.322817002001</v>
      </c>
      <c r="C935" s="50">
        <v>43271.364483668702</v>
      </c>
      <c r="D935" s="51">
        <v>100</v>
      </c>
      <c r="E935" s="52">
        <v>50.52</v>
      </c>
      <c r="F935" s="52">
        <v>5052</v>
      </c>
      <c r="G935" s="53" t="s">
        <v>20</v>
      </c>
    </row>
    <row r="936" spans="2:7" s="45" customFormat="1" ht="19.649999999999999" customHeight="1">
      <c r="B936" s="54">
        <v>43271.322817003602</v>
      </c>
      <c r="C936" s="55">
        <v>43271.364483670302</v>
      </c>
      <c r="D936" s="56">
        <v>45</v>
      </c>
      <c r="E936" s="57">
        <v>50.52</v>
      </c>
      <c r="F936" s="57">
        <v>2273.4</v>
      </c>
      <c r="G936" s="58" t="s">
        <v>20</v>
      </c>
    </row>
    <row r="937" spans="2:7" s="45" customFormat="1" ht="19.649999999999999" customHeight="1">
      <c r="B937" s="49">
        <v>43271.323919964903</v>
      </c>
      <c r="C937" s="50">
        <v>43271.365586631597</v>
      </c>
      <c r="D937" s="51">
        <v>149</v>
      </c>
      <c r="E937" s="52">
        <v>50.48</v>
      </c>
      <c r="F937" s="52">
        <v>7521.52</v>
      </c>
      <c r="G937" s="53" t="s">
        <v>20</v>
      </c>
    </row>
    <row r="938" spans="2:7" s="45" customFormat="1" ht="19.649999999999999" customHeight="1">
      <c r="B938" s="54">
        <v>43271.326046149297</v>
      </c>
      <c r="C938" s="55">
        <v>43271.367712815998</v>
      </c>
      <c r="D938" s="56">
        <v>5</v>
      </c>
      <c r="E938" s="57">
        <v>50.64</v>
      </c>
      <c r="F938" s="57">
        <v>253.2</v>
      </c>
      <c r="G938" s="58" t="s">
        <v>19</v>
      </c>
    </row>
    <row r="939" spans="2:7" s="45" customFormat="1" ht="19.649999999999999" customHeight="1">
      <c r="B939" s="49">
        <v>43271.326046149399</v>
      </c>
      <c r="C939" s="50">
        <v>43271.3677128161</v>
      </c>
      <c r="D939" s="51">
        <v>90</v>
      </c>
      <c r="E939" s="52">
        <v>50.64</v>
      </c>
      <c r="F939" s="52">
        <v>4557.6000000000004</v>
      </c>
      <c r="G939" s="53" t="s">
        <v>19</v>
      </c>
    </row>
    <row r="940" spans="2:7" s="45" customFormat="1" ht="19.649999999999999" customHeight="1">
      <c r="B940" s="54">
        <v>43271.326046149698</v>
      </c>
      <c r="C940" s="55">
        <v>43271.367712816304</v>
      </c>
      <c r="D940" s="56">
        <v>54</v>
      </c>
      <c r="E940" s="57">
        <v>50.64</v>
      </c>
      <c r="F940" s="57">
        <v>2734.56</v>
      </c>
      <c r="G940" s="58" t="s">
        <v>19</v>
      </c>
    </row>
    <row r="941" spans="2:7" s="45" customFormat="1" ht="19.649999999999999" customHeight="1">
      <c r="B941" s="49">
        <v>43271.328080056999</v>
      </c>
      <c r="C941" s="50">
        <v>43271.369746723598</v>
      </c>
      <c r="D941" s="51">
        <v>130</v>
      </c>
      <c r="E941" s="52">
        <v>50.64</v>
      </c>
      <c r="F941" s="52">
        <v>6583.2</v>
      </c>
      <c r="G941" s="53" t="s">
        <v>22</v>
      </c>
    </row>
    <row r="942" spans="2:7" s="45" customFormat="1" ht="19.649999999999999" customHeight="1">
      <c r="B942" s="54">
        <v>43271.3283754402</v>
      </c>
      <c r="C942" s="55">
        <v>43271.370042106901</v>
      </c>
      <c r="D942" s="56">
        <v>65</v>
      </c>
      <c r="E942" s="57">
        <v>50.68</v>
      </c>
      <c r="F942" s="57">
        <v>3294.2</v>
      </c>
      <c r="G942" s="58" t="s">
        <v>19</v>
      </c>
    </row>
    <row r="943" spans="2:7" s="45" customFormat="1" ht="19.649999999999999" customHeight="1">
      <c r="B943" s="49">
        <v>43271.331997489397</v>
      </c>
      <c r="C943" s="50">
        <v>43271.373664156097</v>
      </c>
      <c r="D943" s="51">
        <v>166</v>
      </c>
      <c r="E943" s="52">
        <v>50.68</v>
      </c>
      <c r="F943" s="52">
        <v>8412.8799999999992</v>
      </c>
      <c r="G943" s="53" t="s">
        <v>19</v>
      </c>
    </row>
    <row r="944" spans="2:7" s="45" customFormat="1" ht="19.649999999999999" customHeight="1">
      <c r="B944" s="54">
        <v>43271.332609350502</v>
      </c>
      <c r="C944" s="55">
        <v>43271.374276017101</v>
      </c>
      <c r="D944" s="56">
        <v>5</v>
      </c>
      <c r="E944" s="57">
        <v>50.68</v>
      </c>
      <c r="F944" s="57">
        <v>253.4</v>
      </c>
      <c r="G944" s="58" t="s">
        <v>19</v>
      </c>
    </row>
    <row r="945" spans="2:7" s="45" customFormat="1" ht="19.649999999999999" customHeight="1">
      <c r="B945" s="49">
        <v>43271.332609351797</v>
      </c>
      <c r="C945" s="50">
        <v>43271.374276018498</v>
      </c>
      <c r="D945" s="51">
        <v>161</v>
      </c>
      <c r="E945" s="52">
        <v>50.68</v>
      </c>
      <c r="F945" s="52">
        <v>8159.48</v>
      </c>
      <c r="G945" s="53" t="s">
        <v>19</v>
      </c>
    </row>
    <row r="946" spans="2:7" s="45" customFormat="1" ht="19.649999999999999" customHeight="1">
      <c r="B946" s="54">
        <v>43271.3326093531</v>
      </c>
      <c r="C946" s="55">
        <v>43271.374276019698</v>
      </c>
      <c r="D946" s="56">
        <v>21</v>
      </c>
      <c r="E946" s="57">
        <v>50.68</v>
      </c>
      <c r="F946" s="57">
        <v>1064.28</v>
      </c>
      <c r="G946" s="58" t="s">
        <v>19</v>
      </c>
    </row>
    <row r="947" spans="2:7" s="45" customFormat="1" ht="19.649999999999999" customHeight="1">
      <c r="B947" s="49">
        <v>43271.332609353201</v>
      </c>
      <c r="C947" s="50">
        <v>43271.374276019902</v>
      </c>
      <c r="D947" s="51">
        <v>21</v>
      </c>
      <c r="E947" s="52">
        <v>50.68</v>
      </c>
      <c r="F947" s="52">
        <v>1064.28</v>
      </c>
      <c r="G947" s="53" t="s">
        <v>19</v>
      </c>
    </row>
    <row r="948" spans="2:7" s="45" customFormat="1" ht="19.649999999999999" customHeight="1">
      <c r="B948" s="54">
        <v>43271.332609353303</v>
      </c>
      <c r="C948" s="55">
        <v>43271.374276019997</v>
      </c>
      <c r="D948" s="56">
        <v>21</v>
      </c>
      <c r="E948" s="57">
        <v>50.68</v>
      </c>
      <c r="F948" s="57">
        <v>1064.28</v>
      </c>
      <c r="G948" s="58" t="s">
        <v>19</v>
      </c>
    </row>
    <row r="949" spans="2:7" s="45" customFormat="1" ht="19.649999999999999" customHeight="1">
      <c r="B949" s="49">
        <v>43271.3326093535</v>
      </c>
      <c r="C949" s="50">
        <v>43271.374276020098</v>
      </c>
      <c r="D949" s="51">
        <v>20</v>
      </c>
      <c r="E949" s="52">
        <v>50.68</v>
      </c>
      <c r="F949" s="52">
        <v>1013.6</v>
      </c>
      <c r="G949" s="53" t="s">
        <v>19</v>
      </c>
    </row>
    <row r="950" spans="2:7" s="45" customFormat="1" ht="19.649999999999999" customHeight="1">
      <c r="B950" s="54">
        <v>43271.332609354802</v>
      </c>
      <c r="C950" s="55">
        <v>43271.374276021503</v>
      </c>
      <c r="D950" s="56">
        <v>1</v>
      </c>
      <c r="E950" s="57">
        <v>50.68</v>
      </c>
      <c r="F950" s="57">
        <v>50.68</v>
      </c>
      <c r="G950" s="58" t="s">
        <v>19</v>
      </c>
    </row>
    <row r="951" spans="2:7" s="45" customFormat="1" ht="19.649999999999999" customHeight="1">
      <c r="B951" s="49">
        <v>43271.334804680897</v>
      </c>
      <c r="C951" s="50">
        <v>43271.376471347598</v>
      </c>
      <c r="D951" s="51">
        <v>46</v>
      </c>
      <c r="E951" s="52">
        <v>50.6</v>
      </c>
      <c r="F951" s="52">
        <v>2327.6</v>
      </c>
      <c r="G951" s="53" t="s">
        <v>21</v>
      </c>
    </row>
    <row r="952" spans="2:7" s="45" customFormat="1" ht="19.649999999999999" customHeight="1">
      <c r="B952" s="54">
        <v>43271.334804681399</v>
      </c>
      <c r="C952" s="55">
        <v>43271.3764713481</v>
      </c>
      <c r="D952" s="56">
        <v>95</v>
      </c>
      <c r="E952" s="57">
        <v>50.6</v>
      </c>
      <c r="F952" s="57">
        <v>4807</v>
      </c>
      <c r="G952" s="58" t="s">
        <v>21</v>
      </c>
    </row>
    <row r="953" spans="2:7" s="45" customFormat="1" ht="19.649999999999999" customHeight="1">
      <c r="B953" s="49">
        <v>43271.3355565272</v>
      </c>
      <c r="C953" s="50">
        <v>43271.3772231939</v>
      </c>
      <c r="D953" s="51">
        <v>133</v>
      </c>
      <c r="E953" s="52">
        <v>50.56</v>
      </c>
      <c r="F953" s="52">
        <v>6724.48</v>
      </c>
      <c r="G953" s="53" t="s">
        <v>19</v>
      </c>
    </row>
    <row r="954" spans="2:7" s="45" customFormat="1" ht="19.649999999999999" customHeight="1">
      <c r="B954" s="54">
        <v>43271.336651258898</v>
      </c>
      <c r="C954" s="55">
        <v>43271.378317925497</v>
      </c>
      <c r="D954" s="56">
        <v>145</v>
      </c>
      <c r="E954" s="57">
        <v>50.48</v>
      </c>
      <c r="F954" s="57">
        <v>7319.6</v>
      </c>
      <c r="G954" s="58" t="s">
        <v>19</v>
      </c>
    </row>
    <row r="955" spans="2:7" s="45" customFormat="1" ht="19.649999999999999" customHeight="1">
      <c r="B955" s="49">
        <v>43271.340166240698</v>
      </c>
      <c r="C955" s="50">
        <v>43271.381832907398</v>
      </c>
      <c r="D955" s="51">
        <v>260</v>
      </c>
      <c r="E955" s="52">
        <v>50.5</v>
      </c>
      <c r="F955" s="52">
        <v>13130</v>
      </c>
      <c r="G955" s="53" t="s">
        <v>20</v>
      </c>
    </row>
    <row r="956" spans="2:7" s="45" customFormat="1" ht="19.649999999999999" customHeight="1">
      <c r="B956" s="54">
        <v>43271.340967256299</v>
      </c>
      <c r="C956" s="55">
        <v>43271.382633923</v>
      </c>
      <c r="D956" s="56">
        <v>134</v>
      </c>
      <c r="E956" s="57">
        <v>50.4</v>
      </c>
      <c r="F956" s="57">
        <v>6753.6</v>
      </c>
      <c r="G956" s="58" t="s">
        <v>19</v>
      </c>
    </row>
    <row r="957" spans="2:7" s="45" customFormat="1" ht="19.649999999999999" customHeight="1">
      <c r="B957" s="49">
        <v>43271.347690299001</v>
      </c>
      <c r="C957" s="50">
        <v>43271.389356965599</v>
      </c>
      <c r="D957" s="51">
        <v>197</v>
      </c>
      <c r="E957" s="52">
        <v>50.5</v>
      </c>
      <c r="F957" s="52">
        <v>9948.5</v>
      </c>
      <c r="G957" s="53" t="s">
        <v>19</v>
      </c>
    </row>
    <row r="958" spans="2:7" s="45" customFormat="1" ht="19.649999999999999" customHeight="1">
      <c r="B958" s="54">
        <v>43271.347690299401</v>
      </c>
      <c r="C958" s="55">
        <v>43271.389356965999</v>
      </c>
      <c r="D958" s="56">
        <v>33</v>
      </c>
      <c r="E958" s="57">
        <v>50.5</v>
      </c>
      <c r="F958" s="57">
        <v>1666.5</v>
      </c>
      <c r="G958" s="58" t="s">
        <v>19</v>
      </c>
    </row>
    <row r="959" spans="2:7" s="45" customFormat="1" ht="19.649999999999999" customHeight="1">
      <c r="B959" s="49">
        <v>43271.347690299503</v>
      </c>
      <c r="C959" s="50">
        <v>43271.389356966101</v>
      </c>
      <c r="D959" s="51">
        <v>33</v>
      </c>
      <c r="E959" s="52">
        <v>50.5</v>
      </c>
      <c r="F959" s="52">
        <v>1666.5</v>
      </c>
      <c r="G959" s="53" t="s">
        <v>19</v>
      </c>
    </row>
    <row r="960" spans="2:7" s="45" customFormat="1" ht="19.649999999999999" customHeight="1">
      <c r="B960" s="54">
        <v>43271.347690300201</v>
      </c>
      <c r="C960" s="55">
        <v>43271.389356966902</v>
      </c>
      <c r="D960" s="56">
        <v>89</v>
      </c>
      <c r="E960" s="57">
        <v>50.5</v>
      </c>
      <c r="F960" s="57">
        <v>4494.5</v>
      </c>
      <c r="G960" s="58" t="s">
        <v>19</v>
      </c>
    </row>
    <row r="961" spans="2:7" s="45" customFormat="1" ht="19.649999999999999" customHeight="1">
      <c r="B961" s="49">
        <v>43271.347690300398</v>
      </c>
      <c r="C961" s="50">
        <v>43271.389356967004</v>
      </c>
      <c r="D961" s="51">
        <v>42</v>
      </c>
      <c r="E961" s="52">
        <v>50.5</v>
      </c>
      <c r="F961" s="52">
        <v>2121</v>
      </c>
      <c r="G961" s="53" t="s">
        <v>19</v>
      </c>
    </row>
    <row r="962" spans="2:7" s="45" customFormat="1" ht="19.649999999999999" customHeight="1">
      <c r="B962" s="54">
        <v>43271.347690300398</v>
      </c>
      <c r="C962" s="55">
        <v>43271.389356967098</v>
      </c>
      <c r="D962" s="56">
        <v>124</v>
      </c>
      <c r="E962" s="57">
        <v>50.5</v>
      </c>
      <c r="F962" s="57">
        <v>6262</v>
      </c>
      <c r="G962" s="58" t="s">
        <v>19</v>
      </c>
    </row>
    <row r="963" spans="2:7" s="45" customFormat="1" ht="19.649999999999999" customHeight="1">
      <c r="B963" s="49">
        <v>43271.347690300601</v>
      </c>
      <c r="C963" s="50">
        <v>43271.3893569672</v>
      </c>
      <c r="D963" s="51">
        <v>29</v>
      </c>
      <c r="E963" s="52">
        <v>50.5</v>
      </c>
      <c r="F963" s="52">
        <v>1464.5</v>
      </c>
      <c r="G963" s="53" t="s">
        <v>19</v>
      </c>
    </row>
    <row r="964" spans="2:7" s="45" customFormat="1" ht="19.649999999999999" customHeight="1">
      <c r="B964" s="54">
        <v>43271.350243706998</v>
      </c>
      <c r="C964" s="55">
        <v>43271.391910373699</v>
      </c>
      <c r="D964" s="56">
        <v>41</v>
      </c>
      <c r="E964" s="57">
        <v>50.46</v>
      </c>
      <c r="F964" s="57">
        <v>2068.86</v>
      </c>
      <c r="G964" s="58" t="s">
        <v>22</v>
      </c>
    </row>
    <row r="965" spans="2:7" s="45" customFormat="1" ht="19.649999999999999" customHeight="1">
      <c r="B965" s="49">
        <v>43271.352369082597</v>
      </c>
      <c r="C965" s="50">
        <v>43271.394035749297</v>
      </c>
      <c r="D965" s="51">
        <v>116</v>
      </c>
      <c r="E965" s="52">
        <v>50.56</v>
      </c>
      <c r="F965" s="52">
        <v>5864.96</v>
      </c>
      <c r="G965" s="53" t="s">
        <v>20</v>
      </c>
    </row>
    <row r="966" spans="2:7" s="45" customFormat="1" ht="19.649999999999999" customHeight="1">
      <c r="B966" s="54">
        <v>43271.352369082699</v>
      </c>
      <c r="C966" s="55">
        <v>43271.394035749297</v>
      </c>
      <c r="D966" s="56">
        <v>33</v>
      </c>
      <c r="E966" s="57">
        <v>50.56</v>
      </c>
      <c r="F966" s="57">
        <v>1668.48</v>
      </c>
      <c r="G966" s="58" t="s">
        <v>21</v>
      </c>
    </row>
    <row r="967" spans="2:7" s="45" customFormat="1" ht="19.649999999999999" customHeight="1">
      <c r="B967" s="49">
        <v>43271.352369085602</v>
      </c>
      <c r="C967" s="50">
        <v>43271.394035752302</v>
      </c>
      <c r="D967" s="51">
        <v>43</v>
      </c>
      <c r="E967" s="52">
        <v>50.56</v>
      </c>
      <c r="F967" s="52">
        <v>2174.08</v>
      </c>
      <c r="G967" s="53" t="s">
        <v>22</v>
      </c>
    </row>
    <row r="968" spans="2:7" s="45" customFormat="1" ht="19.649999999999999" customHeight="1">
      <c r="B968" s="54">
        <v>43271.352369092798</v>
      </c>
      <c r="C968" s="55">
        <v>43271.394035759498</v>
      </c>
      <c r="D968" s="56">
        <v>160</v>
      </c>
      <c r="E968" s="57">
        <v>50.56</v>
      </c>
      <c r="F968" s="57">
        <v>8089.6</v>
      </c>
      <c r="G968" s="58" t="s">
        <v>19</v>
      </c>
    </row>
    <row r="969" spans="2:7" s="45" customFormat="1" ht="19.649999999999999" customHeight="1">
      <c r="B969" s="49">
        <v>43271.355490701098</v>
      </c>
      <c r="C969" s="50">
        <v>43271.397157367799</v>
      </c>
      <c r="D969" s="51">
        <v>103</v>
      </c>
      <c r="E969" s="52">
        <v>50.68</v>
      </c>
      <c r="F969" s="52">
        <v>5220.04</v>
      </c>
      <c r="G969" s="53" t="s">
        <v>19</v>
      </c>
    </row>
    <row r="970" spans="2:7" s="45" customFormat="1" ht="19.649999999999999" customHeight="1">
      <c r="B970" s="54">
        <v>43271.360791171697</v>
      </c>
      <c r="C970" s="55">
        <v>43271.402457838303</v>
      </c>
      <c r="D970" s="56">
        <v>141</v>
      </c>
      <c r="E970" s="57">
        <v>50.76</v>
      </c>
      <c r="F970" s="57">
        <v>7157.16</v>
      </c>
      <c r="G970" s="58" t="s">
        <v>19</v>
      </c>
    </row>
    <row r="971" spans="2:7" s="45" customFormat="1" ht="19.649999999999999" customHeight="1">
      <c r="B971" s="49">
        <v>43271.361858083197</v>
      </c>
      <c r="C971" s="50">
        <v>43271.403524749803</v>
      </c>
      <c r="D971" s="51">
        <v>95</v>
      </c>
      <c r="E971" s="52">
        <v>50.78</v>
      </c>
      <c r="F971" s="52">
        <v>4824.1000000000004</v>
      </c>
      <c r="G971" s="53" t="s">
        <v>20</v>
      </c>
    </row>
    <row r="972" spans="2:7" s="45" customFormat="1" ht="19.649999999999999" customHeight="1">
      <c r="B972" s="54">
        <v>43271.361858083699</v>
      </c>
      <c r="C972" s="55">
        <v>43271.403524750298</v>
      </c>
      <c r="D972" s="56">
        <v>36</v>
      </c>
      <c r="E972" s="57">
        <v>50.78</v>
      </c>
      <c r="F972" s="57">
        <v>1828.08</v>
      </c>
      <c r="G972" s="58" t="s">
        <v>20</v>
      </c>
    </row>
    <row r="973" spans="2:7" s="45" customFormat="1" ht="19.649999999999999" customHeight="1">
      <c r="B973" s="49">
        <v>43271.363122378003</v>
      </c>
      <c r="C973" s="50">
        <v>43271.404789044696</v>
      </c>
      <c r="D973" s="51">
        <v>140</v>
      </c>
      <c r="E973" s="52">
        <v>50.78</v>
      </c>
      <c r="F973" s="52">
        <v>7109.2</v>
      </c>
      <c r="G973" s="53" t="s">
        <v>20</v>
      </c>
    </row>
    <row r="974" spans="2:7" s="45" customFormat="1" ht="19.649999999999999" customHeight="1">
      <c r="B974" s="54">
        <v>43271.364538276997</v>
      </c>
      <c r="C974" s="55">
        <v>43271.406204943698</v>
      </c>
      <c r="D974" s="56">
        <v>188</v>
      </c>
      <c r="E974" s="57">
        <v>50.78</v>
      </c>
      <c r="F974" s="57">
        <v>9546.64</v>
      </c>
      <c r="G974" s="58" t="s">
        <v>19</v>
      </c>
    </row>
    <row r="975" spans="2:7" s="45" customFormat="1" ht="19.649999999999999" customHeight="1">
      <c r="B975" s="49">
        <v>43271.364538280897</v>
      </c>
      <c r="C975" s="50">
        <v>43271.406204947598</v>
      </c>
      <c r="D975" s="51">
        <v>188</v>
      </c>
      <c r="E975" s="52">
        <v>50.78</v>
      </c>
      <c r="F975" s="52">
        <v>9546.64</v>
      </c>
      <c r="G975" s="53" t="s">
        <v>19</v>
      </c>
    </row>
    <row r="976" spans="2:7" s="45" customFormat="1" ht="19.649999999999999" customHeight="1">
      <c r="B976" s="54">
        <v>43271.364538280999</v>
      </c>
      <c r="C976" s="55">
        <v>43271.4062049477</v>
      </c>
      <c r="D976" s="56">
        <v>188</v>
      </c>
      <c r="E976" s="57">
        <v>50.78</v>
      </c>
      <c r="F976" s="57">
        <v>9546.64</v>
      </c>
      <c r="G976" s="58" t="s">
        <v>19</v>
      </c>
    </row>
    <row r="977" spans="2:7" s="45" customFormat="1" ht="19.649999999999999" customHeight="1">
      <c r="B977" s="49">
        <v>43271.364538281297</v>
      </c>
      <c r="C977" s="50">
        <v>43271.406204947903</v>
      </c>
      <c r="D977" s="51">
        <v>168</v>
      </c>
      <c r="E977" s="52">
        <v>50.78</v>
      </c>
      <c r="F977" s="52">
        <v>8531.0400000000009</v>
      </c>
      <c r="G977" s="53" t="s">
        <v>19</v>
      </c>
    </row>
    <row r="978" spans="2:7" s="45" customFormat="1" ht="19.649999999999999" customHeight="1">
      <c r="B978" s="54">
        <v>43271.3656188811</v>
      </c>
      <c r="C978" s="55">
        <v>43271.407285547801</v>
      </c>
      <c r="D978" s="56">
        <v>99</v>
      </c>
      <c r="E978" s="57">
        <v>50.72</v>
      </c>
      <c r="F978" s="57">
        <v>5021.28</v>
      </c>
      <c r="G978" s="58" t="s">
        <v>19</v>
      </c>
    </row>
    <row r="979" spans="2:7" s="45" customFormat="1" ht="19.649999999999999" customHeight="1">
      <c r="B979" s="49">
        <v>43271.3656188881</v>
      </c>
      <c r="C979" s="50">
        <v>43271.407285554698</v>
      </c>
      <c r="D979" s="51">
        <v>33</v>
      </c>
      <c r="E979" s="52">
        <v>50.72</v>
      </c>
      <c r="F979" s="52">
        <v>1673.76</v>
      </c>
      <c r="G979" s="53" t="s">
        <v>19</v>
      </c>
    </row>
    <row r="980" spans="2:7" s="45" customFormat="1" ht="19.649999999999999" customHeight="1">
      <c r="B980" s="54">
        <v>43271.371766727898</v>
      </c>
      <c r="C980" s="55">
        <v>43271.413433394599</v>
      </c>
      <c r="D980" s="56">
        <v>86</v>
      </c>
      <c r="E980" s="57">
        <v>50.76</v>
      </c>
      <c r="F980" s="57">
        <v>4365.3599999999997</v>
      </c>
      <c r="G980" s="58" t="s">
        <v>21</v>
      </c>
    </row>
    <row r="981" spans="2:7" s="45" customFormat="1" ht="19.649999999999999" customHeight="1">
      <c r="B981" s="49">
        <v>43271.371766728204</v>
      </c>
      <c r="C981" s="50">
        <v>43271.413433394802</v>
      </c>
      <c r="D981" s="51">
        <v>304</v>
      </c>
      <c r="E981" s="52">
        <v>50.76</v>
      </c>
      <c r="F981" s="52">
        <v>15431.04</v>
      </c>
      <c r="G981" s="53" t="s">
        <v>20</v>
      </c>
    </row>
    <row r="982" spans="2:7" s="45" customFormat="1" ht="19.649999999999999" customHeight="1">
      <c r="B982" s="54">
        <v>43271.371980274998</v>
      </c>
      <c r="C982" s="55">
        <v>43271.413646941699</v>
      </c>
      <c r="D982" s="56">
        <v>132</v>
      </c>
      <c r="E982" s="57">
        <v>50.74</v>
      </c>
      <c r="F982" s="57">
        <v>6697.68</v>
      </c>
      <c r="G982" s="58" t="s">
        <v>19</v>
      </c>
    </row>
    <row r="983" spans="2:7" s="45" customFormat="1" ht="19.649999999999999" customHeight="1">
      <c r="B983" s="49">
        <v>43271.371980279298</v>
      </c>
      <c r="C983" s="50">
        <v>43271.413646945999</v>
      </c>
      <c r="D983" s="51">
        <v>136</v>
      </c>
      <c r="E983" s="52">
        <v>50.74</v>
      </c>
      <c r="F983" s="52">
        <v>6900.64</v>
      </c>
      <c r="G983" s="53" t="s">
        <v>20</v>
      </c>
    </row>
    <row r="984" spans="2:7" s="45" customFormat="1" ht="19.649999999999999" customHeight="1">
      <c r="B984" s="54">
        <v>43271.379699536497</v>
      </c>
      <c r="C984" s="55">
        <v>43271.421366203198</v>
      </c>
      <c r="D984" s="56">
        <v>86</v>
      </c>
      <c r="E984" s="57">
        <v>50.82</v>
      </c>
      <c r="F984" s="57">
        <v>4370.5200000000004</v>
      </c>
      <c r="G984" s="58" t="s">
        <v>19</v>
      </c>
    </row>
    <row r="985" spans="2:7" s="45" customFormat="1" ht="19.649999999999999" customHeight="1">
      <c r="B985" s="49">
        <v>43271.379699536599</v>
      </c>
      <c r="C985" s="50">
        <v>43271.4213662033</v>
      </c>
      <c r="D985" s="51">
        <v>7</v>
      </c>
      <c r="E985" s="52">
        <v>50.82</v>
      </c>
      <c r="F985" s="52">
        <v>355.74</v>
      </c>
      <c r="G985" s="53" t="s">
        <v>19</v>
      </c>
    </row>
    <row r="986" spans="2:7" s="45" customFormat="1" ht="19.649999999999999" customHeight="1">
      <c r="B986" s="54">
        <v>43271.379699536599</v>
      </c>
      <c r="C986" s="55">
        <v>43271.4213662033</v>
      </c>
      <c r="D986" s="56">
        <v>42</v>
      </c>
      <c r="E986" s="57">
        <v>50.82</v>
      </c>
      <c r="F986" s="57">
        <v>2134.44</v>
      </c>
      <c r="G986" s="58" t="s">
        <v>19</v>
      </c>
    </row>
    <row r="987" spans="2:7" s="45" customFormat="1" ht="19.649999999999999" customHeight="1">
      <c r="B987" s="49">
        <v>43271.3807274551</v>
      </c>
      <c r="C987" s="50">
        <v>43271.422394121699</v>
      </c>
      <c r="D987" s="51">
        <v>204</v>
      </c>
      <c r="E987" s="52">
        <v>50.82</v>
      </c>
      <c r="F987" s="52">
        <v>10367.280000000001</v>
      </c>
      <c r="G987" s="53" t="s">
        <v>19</v>
      </c>
    </row>
    <row r="988" spans="2:7" s="45" customFormat="1" ht="19.649999999999999" customHeight="1">
      <c r="B988" s="54">
        <v>43271.380727456599</v>
      </c>
      <c r="C988" s="55">
        <v>43271.422394123299</v>
      </c>
      <c r="D988" s="56">
        <v>34</v>
      </c>
      <c r="E988" s="57">
        <v>50.82</v>
      </c>
      <c r="F988" s="57">
        <v>1727.88</v>
      </c>
      <c r="G988" s="58" t="s">
        <v>19</v>
      </c>
    </row>
    <row r="989" spans="2:7" s="45" customFormat="1" ht="19.649999999999999" customHeight="1">
      <c r="B989" s="49">
        <v>43271.381655794503</v>
      </c>
      <c r="C989" s="50">
        <v>43271.423322461203</v>
      </c>
      <c r="D989" s="51">
        <v>137</v>
      </c>
      <c r="E989" s="52">
        <v>50.8</v>
      </c>
      <c r="F989" s="52">
        <v>6959.6</v>
      </c>
      <c r="G989" s="53" t="s">
        <v>20</v>
      </c>
    </row>
    <row r="990" spans="2:7" s="45" customFormat="1" ht="19.649999999999999" customHeight="1">
      <c r="B990" s="54">
        <v>43271.381655796598</v>
      </c>
      <c r="C990" s="55">
        <v>43271.423322463197</v>
      </c>
      <c r="D990" s="56">
        <v>39</v>
      </c>
      <c r="E990" s="57">
        <v>50.8</v>
      </c>
      <c r="F990" s="57">
        <v>1981.2</v>
      </c>
      <c r="G990" s="58" t="s">
        <v>21</v>
      </c>
    </row>
    <row r="991" spans="2:7" s="45" customFormat="1" ht="19.649999999999999" customHeight="1">
      <c r="B991" s="49">
        <v>43271.381655797799</v>
      </c>
      <c r="C991" s="50">
        <v>43271.4233224645</v>
      </c>
      <c r="D991" s="51">
        <v>51</v>
      </c>
      <c r="E991" s="52">
        <v>50.8</v>
      </c>
      <c r="F991" s="52">
        <v>2590.8000000000002</v>
      </c>
      <c r="G991" s="53" t="s">
        <v>22</v>
      </c>
    </row>
    <row r="992" spans="2:7" s="45" customFormat="1" ht="19.649999999999999" customHeight="1">
      <c r="B992" s="54">
        <v>43271.3816557994</v>
      </c>
      <c r="C992" s="55">
        <v>43271.423322465998</v>
      </c>
      <c r="D992" s="56">
        <v>268</v>
      </c>
      <c r="E992" s="57">
        <v>50.8</v>
      </c>
      <c r="F992" s="57">
        <v>13614.4</v>
      </c>
      <c r="G992" s="58" t="s">
        <v>19</v>
      </c>
    </row>
    <row r="993" spans="2:7" s="45" customFormat="1" ht="19.649999999999999" customHeight="1">
      <c r="B993" s="49">
        <v>43271.3816557994</v>
      </c>
      <c r="C993" s="50">
        <v>43271.4233224661</v>
      </c>
      <c r="D993" s="51">
        <v>133</v>
      </c>
      <c r="E993" s="52">
        <v>50.8</v>
      </c>
      <c r="F993" s="52">
        <v>6756.4</v>
      </c>
      <c r="G993" s="53" t="s">
        <v>19</v>
      </c>
    </row>
    <row r="994" spans="2:7" s="45" customFormat="1" ht="19.649999999999999" customHeight="1">
      <c r="B994" s="54">
        <v>43271.386277290199</v>
      </c>
      <c r="C994" s="55">
        <v>43271.4279439569</v>
      </c>
      <c r="D994" s="56">
        <v>188</v>
      </c>
      <c r="E994" s="57">
        <v>50.74</v>
      </c>
      <c r="F994" s="57">
        <v>9539.1200000000008</v>
      </c>
      <c r="G994" s="58" t="s">
        <v>19</v>
      </c>
    </row>
    <row r="995" spans="2:7" s="45" customFormat="1" ht="19.649999999999999" customHeight="1">
      <c r="B995" s="49">
        <v>43271.3862772914</v>
      </c>
      <c r="C995" s="50">
        <v>43271.427943958101</v>
      </c>
      <c r="D995" s="51">
        <v>188</v>
      </c>
      <c r="E995" s="52">
        <v>50.74</v>
      </c>
      <c r="F995" s="52">
        <v>9539.1200000000008</v>
      </c>
      <c r="G995" s="53" t="s">
        <v>19</v>
      </c>
    </row>
    <row r="996" spans="2:7" s="45" customFormat="1" ht="19.649999999999999" customHeight="1">
      <c r="B996" s="54">
        <v>43271.386277291604</v>
      </c>
      <c r="C996" s="55">
        <v>43271.427943958202</v>
      </c>
      <c r="D996" s="56">
        <v>34</v>
      </c>
      <c r="E996" s="57">
        <v>50.74</v>
      </c>
      <c r="F996" s="57">
        <v>1725.16</v>
      </c>
      <c r="G996" s="58" t="s">
        <v>19</v>
      </c>
    </row>
    <row r="997" spans="2:7" s="45" customFormat="1" ht="19.649999999999999" customHeight="1">
      <c r="B997" s="49">
        <v>43271.387334133899</v>
      </c>
      <c r="C997" s="50">
        <v>43271.429000800599</v>
      </c>
      <c r="D997" s="51">
        <v>38</v>
      </c>
      <c r="E997" s="52">
        <v>50.74</v>
      </c>
      <c r="F997" s="52">
        <v>1928.12</v>
      </c>
      <c r="G997" s="53" t="s">
        <v>19</v>
      </c>
    </row>
    <row r="998" spans="2:7" s="45" customFormat="1" ht="19.649999999999999" customHeight="1">
      <c r="B998" s="54">
        <v>43271.391213782197</v>
      </c>
      <c r="C998" s="55">
        <v>43271.432880448898</v>
      </c>
      <c r="D998" s="56">
        <v>101</v>
      </c>
      <c r="E998" s="57">
        <v>50.74</v>
      </c>
      <c r="F998" s="57">
        <v>5124.74</v>
      </c>
      <c r="G998" s="58" t="s">
        <v>19</v>
      </c>
    </row>
    <row r="999" spans="2:7" s="45" customFormat="1" ht="19.649999999999999" customHeight="1">
      <c r="B999" s="49">
        <v>43271.391213782299</v>
      </c>
      <c r="C999" s="50">
        <v>43271.432880449</v>
      </c>
      <c r="D999" s="51">
        <v>140</v>
      </c>
      <c r="E999" s="52">
        <v>50.74</v>
      </c>
      <c r="F999" s="52">
        <v>7103.6</v>
      </c>
      <c r="G999" s="53" t="s">
        <v>19</v>
      </c>
    </row>
    <row r="1000" spans="2:7" s="45" customFormat="1" ht="19.649999999999999" customHeight="1">
      <c r="B1000" s="54">
        <v>43271.391213782801</v>
      </c>
      <c r="C1000" s="55">
        <v>43271.432880449502</v>
      </c>
      <c r="D1000" s="56">
        <v>134</v>
      </c>
      <c r="E1000" s="57">
        <v>50.74</v>
      </c>
      <c r="F1000" s="57">
        <v>6799.16</v>
      </c>
      <c r="G1000" s="58" t="s">
        <v>19</v>
      </c>
    </row>
    <row r="1001" spans="2:7" s="45" customFormat="1" ht="19.649999999999999" customHeight="1">
      <c r="B1001" s="49">
        <v>43271.391239065597</v>
      </c>
      <c r="C1001" s="50">
        <v>43271.432905732203</v>
      </c>
      <c r="D1001" s="51">
        <v>150</v>
      </c>
      <c r="E1001" s="52">
        <v>50.72</v>
      </c>
      <c r="F1001" s="52">
        <v>7608</v>
      </c>
      <c r="G1001" s="53" t="s">
        <v>19</v>
      </c>
    </row>
    <row r="1002" spans="2:7" s="45" customFormat="1" ht="19.649999999999999" customHeight="1">
      <c r="B1002" s="54">
        <v>43271.394543875402</v>
      </c>
      <c r="C1002" s="55">
        <v>43271.436210542</v>
      </c>
      <c r="D1002" s="56">
        <v>273</v>
      </c>
      <c r="E1002" s="57">
        <v>50.72</v>
      </c>
      <c r="F1002" s="57">
        <v>13846.56</v>
      </c>
      <c r="G1002" s="58" t="s">
        <v>19</v>
      </c>
    </row>
    <row r="1003" spans="2:7" s="45" customFormat="1" ht="19.649999999999999" customHeight="1">
      <c r="B1003" s="49">
        <v>43271.396082036103</v>
      </c>
      <c r="C1003" s="50">
        <v>43271.437748702803</v>
      </c>
      <c r="D1003" s="51">
        <v>9</v>
      </c>
      <c r="E1003" s="52">
        <v>50.7</v>
      </c>
      <c r="F1003" s="52">
        <v>456.3</v>
      </c>
      <c r="G1003" s="53" t="s">
        <v>19</v>
      </c>
    </row>
    <row r="1004" spans="2:7" s="45" customFormat="1" ht="19.649999999999999" customHeight="1">
      <c r="B1004" s="54">
        <v>43271.396082036299</v>
      </c>
      <c r="C1004" s="55">
        <v>43271.437748702898</v>
      </c>
      <c r="D1004" s="56">
        <v>132</v>
      </c>
      <c r="E1004" s="57">
        <v>50.7</v>
      </c>
      <c r="F1004" s="57">
        <v>6692.4</v>
      </c>
      <c r="G1004" s="58" t="s">
        <v>19</v>
      </c>
    </row>
    <row r="1005" spans="2:7" s="45" customFormat="1" ht="19.649999999999999" customHeight="1">
      <c r="B1005" s="49">
        <v>43271.405412815599</v>
      </c>
      <c r="C1005" s="50">
        <v>43271.447079482299</v>
      </c>
      <c r="D1005" s="51">
        <v>135</v>
      </c>
      <c r="E1005" s="52">
        <v>50.8</v>
      </c>
      <c r="F1005" s="52">
        <v>6858</v>
      </c>
      <c r="G1005" s="53" t="s">
        <v>19</v>
      </c>
    </row>
    <row r="1006" spans="2:7" s="45" customFormat="1" ht="19.649999999999999" customHeight="1">
      <c r="B1006" s="54">
        <v>43271.406455764401</v>
      </c>
      <c r="C1006" s="55">
        <v>43271.448122431102</v>
      </c>
      <c r="D1006" s="56">
        <v>154</v>
      </c>
      <c r="E1006" s="57">
        <v>50.8</v>
      </c>
      <c r="F1006" s="57">
        <v>7823.2</v>
      </c>
      <c r="G1006" s="58" t="s">
        <v>19</v>
      </c>
    </row>
    <row r="1007" spans="2:7" s="45" customFormat="1" ht="19.649999999999999" customHeight="1">
      <c r="B1007" s="49">
        <v>43271.406455764503</v>
      </c>
      <c r="C1007" s="50">
        <v>43271.448122431197</v>
      </c>
      <c r="D1007" s="51">
        <v>137</v>
      </c>
      <c r="E1007" s="52">
        <v>50.8</v>
      </c>
      <c r="F1007" s="52">
        <v>6959.6</v>
      </c>
      <c r="G1007" s="53" t="s">
        <v>19</v>
      </c>
    </row>
    <row r="1008" spans="2:7" s="45" customFormat="1" ht="19.649999999999999" customHeight="1">
      <c r="B1008" s="54">
        <v>43271.406455765697</v>
      </c>
      <c r="C1008" s="55">
        <v>43271.448122432397</v>
      </c>
      <c r="D1008" s="56">
        <v>42</v>
      </c>
      <c r="E1008" s="57">
        <v>50.8</v>
      </c>
      <c r="F1008" s="57">
        <v>2133.6</v>
      </c>
      <c r="G1008" s="58" t="s">
        <v>19</v>
      </c>
    </row>
    <row r="1009" spans="2:7" s="45" customFormat="1" ht="19.649999999999999" customHeight="1">
      <c r="B1009" s="49">
        <v>43271.406455765798</v>
      </c>
      <c r="C1009" s="50">
        <v>43271.448122432397</v>
      </c>
      <c r="D1009" s="51">
        <v>137</v>
      </c>
      <c r="E1009" s="52">
        <v>50.8</v>
      </c>
      <c r="F1009" s="52">
        <v>6959.6</v>
      </c>
      <c r="G1009" s="53" t="s">
        <v>19</v>
      </c>
    </row>
    <row r="1010" spans="2:7" s="45" customFormat="1" ht="19.649999999999999" customHeight="1">
      <c r="B1010" s="54">
        <v>43271.406455766002</v>
      </c>
      <c r="C1010" s="55">
        <v>43271.448122432703</v>
      </c>
      <c r="D1010" s="56">
        <v>91</v>
      </c>
      <c r="E1010" s="57">
        <v>50.8</v>
      </c>
      <c r="F1010" s="57">
        <v>4622.8</v>
      </c>
      <c r="G1010" s="58" t="s">
        <v>19</v>
      </c>
    </row>
    <row r="1011" spans="2:7" s="45" customFormat="1" ht="19.649999999999999" customHeight="1">
      <c r="B1011" s="49">
        <v>43271.406455767297</v>
      </c>
      <c r="C1011" s="50">
        <v>43271.448122433903</v>
      </c>
      <c r="D1011" s="51">
        <v>148</v>
      </c>
      <c r="E1011" s="52">
        <v>50.8</v>
      </c>
      <c r="F1011" s="52">
        <v>7518.4</v>
      </c>
      <c r="G1011" s="53" t="s">
        <v>22</v>
      </c>
    </row>
    <row r="1012" spans="2:7" s="45" customFormat="1" ht="19.649999999999999" customHeight="1">
      <c r="B1012" s="54">
        <v>43271.407672528003</v>
      </c>
      <c r="C1012" s="55">
        <v>43271.449339194703</v>
      </c>
      <c r="D1012" s="56">
        <v>17</v>
      </c>
      <c r="E1012" s="57">
        <v>50.8</v>
      </c>
      <c r="F1012" s="57">
        <v>863.6</v>
      </c>
      <c r="G1012" s="58" t="s">
        <v>20</v>
      </c>
    </row>
    <row r="1013" spans="2:7" s="45" customFormat="1" ht="19.649999999999999" customHeight="1">
      <c r="B1013" s="49">
        <v>43271.408810748297</v>
      </c>
      <c r="C1013" s="50">
        <v>43271.450477414997</v>
      </c>
      <c r="D1013" s="51">
        <v>128</v>
      </c>
      <c r="E1013" s="52">
        <v>50.8</v>
      </c>
      <c r="F1013" s="52">
        <v>6502.4</v>
      </c>
      <c r="G1013" s="53" t="s">
        <v>22</v>
      </c>
    </row>
    <row r="1014" spans="2:7" s="45" customFormat="1" ht="19.649999999999999" customHeight="1">
      <c r="B1014" s="54">
        <v>43271.408814056398</v>
      </c>
      <c r="C1014" s="55">
        <v>43271.450480723099</v>
      </c>
      <c r="D1014" s="56">
        <v>147</v>
      </c>
      <c r="E1014" s="57">
        <v>50.8</v>
      </c>
      <c r="F1014" s="57">
        <v>7467.6</v>
      </c>
      <c r="G1014" s="58" t="s">
        <v>19</v>
      </c>
    </row>
    <row r="1015" spans="2:7" s="45" customFormat="1" ht="19.649999999999999" customHeight="1">
      <c r="B1015" s="49">
        <v>43271.413367145797</v>
      </c>
      <c r="C1015" s="50">
        <v>43271.455033812403</v>
      </c>
      <c r="D1015" s="51">
        <v>140</v>
      </c>
      <c r="E1015" s="52">
        <v>50.78</v>
      </c>
      <c r="F1015" s="52">
        <v>7109.2</v>
      </c>
      <c r="G1015" s="53" t="s">
        <v>19</v>
      </c>
    </row>
    <row r="1016" spans="2:7" s="45" customFormat="1" ht="19.649999999999999" customHeight="1">
      <c r="B1016" s="54">
        <v>43271.418808601098</v>
      </c>
      <c r="C1016" s="55">
        <v>43271.460475267697</v>
      </c>
      <c r="D1016" s="56">
        <v>10</v>
      </c>
      <c r="E1016" s="57">
        <v>50.88</v>
      </c>
      <c r="F1016" s="57">
        <v>508.8</v>
      </c>
      <c r="G1016" s="58" t="s">
        <v>19</v>
      </c>
    </row>
    <row r="1017" spans="2:7" s="45" customFormat="1" ht="19.649999999999999" customHeight="1">
      <c r="B1017" s="49">
        <v>43271.418808601098</v>
      </c>
      <c r="C1017" s="50">
        <v>43271.460475267799</v>
      </c>
      <c r="D1017" s="51">
        <v>60</v>
      </c>
      <c r="E1017" s="52">
        <v>50.88</v>
      </c>
      <c r="F1017" s="52">
        <v>3052.8</v>
      </c>
      <c r="G1017" s="53" t="s">
        <v>19</v>
      </c>
    </row>
    <row r="1018" spans="2:7" s="45" customFormat="1" ht="19.649999999999999" customHeight="1">
      <c r="B1018" s="54">
        <v>43271.4188086012</v>
      </c>
      <c r="C1018" s="55">
        <v>43271.460475267901</v>
      </c>
      <c r="D1018" s="56">
        <v>65</v>
      </c>
      <c r="E1018" s="57">
        <v>50.88</v>
      </c>
      <c r="F1018" s="57">
        <v>3307.2</v>
      </c>
      <c r="G1018" s="58" t="s">
        <v>19</v>
      </c>
    </row>
    <row r="1019" spans="2:7" s="45" customFormat="1" ht="19.649999999999999" customHeight="1">
      <c r="B1019" s="49">
        <v>43271.419671345502</v>
      </c>
      <c r="C1019" s="50">
        <v>43271.461338012101</v>
      </c>
      <c r="D1019" s="51">
        <v>307</v>
      </c>
      <c r="E1019" s="52">
        <v>50.86</v>
      </c>
      <c r="F1019" s="52">
        <v>15614.02</v>
      </c>
      <c r="G1019" s="53" t="s">
        <v>19</v>
      </c>
    </row>
    <row r="1020" spans="2:7" s="45" customFormat="1" ht="19.649999999999999" customHeight="1">
      <c r="B1020" s="54">
        <v>43271.419671346499</v>
      </c>
      <c r="C1020" s="55">
        <v>43271.4613380132</v>
      </c>
      <c r="D1020" s="56">
        <v>59</v>
      </c>
      <c r="E1020" s="57">
        <v>50.86</v>
      </c>
      <c r="F1020" s="57">
        <v>3000.74</v>
      </c>
      <c r="G1020" s="58" t="s">
        <v>22</v>
      </c>
    </row>
    <row r="1021" spans="2:7" s="45" customFormat="1" ht="19.649999999999999" customHeight="1">
      <c r="B1021" s="49">
        <v>43271.419671347998</v>
      </c>
      <c r="C1021" s="50">
        <v>43271.461338014698</v>
      </c>
      <c r="D1021" s="51">
        <v>158</v>
      </c>
      <c r="E1021" s="52">
        <v>50.86</v>
      </c>
      <c r="F1021" s="52">
        <v>8035.88</v>
      </c>
      <c r="G1021" s="53" t="s">
        <v>20</v>
      </c>
    </row>
    <row r="1022" spans="2:7" s="45" customFormat="1" ht="19.649999999999999" customHeight="1">
      <c r="B1022" s="54">
        <v>43271.419671348303</v>
      </c>
      <c r="C1022" s="55">
        <v>43271.461338014997</v>
      </c>
      <c r="D1022" s="56">
        <v>44</v>
      </c>
      <c r="E1022" s="57">
        <v>50.86</v>
      </c>
      <c r="F1022" s="57">
        <v>2237.84</v>
      </c>
      <c r="G1022" s="58" t="s">
        <v>21</v>
      </c>
    </row>
    <row r="1023" spans="2:7" s="45" customFormat="1" ht="19.649999999999999" customHeight="1">
      <c r="B1023" s="49">
        <v>43271.421555462701</v>
      </c>
      <c r="C1023" s="50">
        <v>43271.463222129401</v>
      </c>
      <c r="D1023" s="51">
        <v>133</v>
      </c>
      <c r="E1023" s="52">
        <v>50.84</v>
      </c>
      <c r="F1023" s="52">
        <v>6761.72</v>
      </c>
      <c r="G1023" s="53" t="s">
        <v>19</v>
      </c>
    </row>
    <row r="1024" spans="2:7" s="45" customFormat="1" ht="19.649999999999999" customHeight="1">
      <c r="B1024" s="54">
        <v>43271.424433546897</v>
      </c>
      <c r="C1024" s="55">
        <v>43271.466100213598</v>
      </c>
      <c r="D1024" s="56">
        <v>284</v>
      </c>
      <c r="E1024" s="57">
        <v>50.86</v>
      </c>
      <c r="F1024" s="57">
        <v>14444.24</v>
      </c>
      <c r="G1024" s="58" t="s">
        <v>21</v>
      </c>
    </row>
    <row r="1025" spans="2:7" s="45" customFormat="1" ht="19.649999999999999" customHeight="1">
      <c r="B1025" s="49">
        <v>43271.425940804897</v>
      </c>
      <c r="C1025" s="50">
        <v>43271.467607471503</v>
      </c>
      <c r="D1025" s="51">
        <v>128</v>
      </c>
      <c r="E1025" s="52">
        <v>50.74</v>
      </c>
      <c r="F1025" s="52">
        <v>6494.72</v>
      </c>
      <c r="G1025" s="53" t="s">
        <v>19</v>
      </c>
    </row>
    <row r="1026" spans="2:7" s="45" customFormat="1" ht="19.649999999999999" customHeight="1">
      <c r="B1026" s="54">
        <v>43271.431273298898</v>
      </c>
      <c r="C1026" s="55">
        <v>43271.472939965599</v>
      </c>
      <c r="D1026" s="56">
        <v>220</v>
      </c>
      <c r="E1026" s="57">
        <v>50.8</v>
      </c>
      <c r="F1026" s="57">
        <v>11176</v>
      </c>
      <c r="G1026" s="58" t="s">
        <v>19</v>
      </c>
    </row>
    <row r="1027" spans="2:7" s="45" customFormat="1" ht="19.649999999999999" customHeight="1">
      <c r="B1027" s="49">
        <v>43271.431273301903</v>
      </c>
      <c r="C1027" s="50">
        <v>43271.472939968502</v>
      </c>
      <c r="D1027" s="51">
        <v>42</v>
      </c>
      <c r="E1027" s="52">
        <v>50.8</v>
      </c>
      <c r="F1027" s="52">
        <v>2133.6</v>
      </c>
      <c r="G1027" s="53" t="s">
        <v>22</v>
      </c>
    </row>
    <row r="1028" spans="2:7" s="45" customFormat="1" ht="19.649999999999999" customHeight="1">
      <c r="B1028" s="54">
        <v>43271.4312733033</v>
      </c>
      <c r="C1028" s="55">
        <v>43271.472939970001</v>
      </c>
      <c r="D1028" s="56">
        <v>112</v>
      </c>
      <c r="E1028" s="57">
        <v>50.8</v>
      </c>
      <c r="F1028" s="57">
        <v>5689.6</v>
      </c>
      <c r="G1028" s="58" t="s">
        <v>20</v>
      </c>
    </row>
    <row r="1029" spans="2:7" s="45" customFormat="1" ht="19.649999999999999" customHeight="1">
      <c r="B1029" s="49">
        <v>43271.4312733037</v>
      </c>
      <c r="C1029" s="50">
        <v>43271.472939970401</v>
      </c>
      <c r="D1029" s="51">
        <v>32</v>
      </c>
      <c r="E1029" s="52">
        <v>50.8</v>
      </c>
      <c r="F1029" s="52">
        <v>1625.6</v>
      </c>
      <c r="G1029" s="53" t="s">
        <v>21</v>
      </c>
    </row>
    <row r="1030" spans="2:7" s="45" customFormat="1" ht="19.649999999999999" customHeight="1">
      <c r="B1030" s="54">
        <v>43271.437089336803</v>
      </c>
      <c r="C1030" s="55">
        <v>43271.478756003497</v>
      </c>
      <c r="D1030" s="56">
        <v>271</v>
      </c>
      <c r="E1030" s="57">
        <v>50.76</v>
      </c>
      <c r="F1030" s="57">
        <v>13755.96</v>
      </c>
      <c r="G1030" s="58" t="s">
        <v>19</v>
      </c>
    </row>
    <row r="1031" spans="2:7" s="45" customFormat="1" ht="19.649999999999999" customHeight="1">
      <c r="B1031" s="49">
        <v>43271.437089336898</v>
      </c>
      <c r="C1031" s="50">
        <v>43271.478756003598</v>
      </c>
      <c r="D1031" s="51">
        <v>140</v>
      </c>
      <c r="E1031" s="52">
        <v>50.76</v>
      </c>
      <c r="F1031" s="52">
        <v>7106.4</v>
      </c>
      <c r="G1031" s="53" t="s">
        <v>19</v>
      </c>
    </row>
    <row r="1032" spans="2:7" s="45" customFormat="1" ht="19.649999999999999" customHeight="1">
      <c r="B1032" s="54">
        <v>43271.443764106298</v>
      </c>
      <c r="C1032" s="55">
        <v>43271.485430772998</v>
      </c>
      <c r="D1032" s="56">
        <v>168</v>
      </c>
      <c r="E1032" s="57">
        <v>50.84</v>
      </c>
      <c r="F1032" s="57">
        <v>8541.1200000000008</v>
      </c>
      <c r="G1032" s="58" t="s">
        <v>19</v>
      </c>
    </row>
    <row r="1033" spans="2:7" s="45" customFormat="1" ht="19.649999999999999" customHeight="1">
      <c r="B1033" s="49">
        <v>43271.443764106501</v>
      </c>
      <c r="C1033" s="50">
        <v>43271.485430773202</v>
      </c>
      <c r="D1033" s="51">
        <v>219</v>
      </c>
      <c r="E1033" s="52">
        <v>50.84</v>
      </c>
      <c r="F1033" s="52">
        <v>11133.96</v>
      </c>
      <c r="G1033" s="53" t="s">
        <v>19</v>
      </c>
    </row>
    <row r="1034" spans="2:7" s="45" customFormat="1" ht="19.649999999999999" customHeight="1">
      <c r="B1034" s="54">
        <v>43271.444072358398</v>
      </c>
      <c r="C1034" s="55">
        <v>43271.485739025098</v>
      </c>
      <c r="D1034" s="56">
        <v>137</v>
      </c>
      <c r="E1034" s="57">
        <v>50.82</v>
      </c>
      <c r="F1034" s="57">
        <v>6962.34</v>
      </c>
      <c r="G1034" s="58" t="s">
        <v>22</v>
      </c>
    </row>
    <row r="1035" spans="2:7" s="45" customFormat="1" ht="19.649999999999999" customHeight="1">
      <c r="B1035" s="49">
        <v>43271.444674439103</v>
      </c>
      <c r="C1035" s="50">
        <v>43271.486341105803</v>
      </c>
      <c r="D1035" s="51">
        <v>131</v>
      </c>
      <c r="E1035" s="52">
        <v>50.8</v>
      </c>
      <c r="F1035" s="52">
        <v>6654.8</v>
      </c>
      <c r="G1035" s="53" t="s">
        <v>19</v>
      </c>
    </row>
    <row r="1036" spans="2:7" s="45" customFormat="1" ht="19.649999999999999" customHeight="1">
      <c r="B1036" s="54">
        <v>43271.4474149214</v>
      </c>
      <c r="C1036" s="55">
        <v>43271.489081588101</v>
      </c>
      <c r="D1036" s="56">
        <v>146</v>
      </c>
      <c r="E1036" s="57">
        <v>50.82</v>
      </c>
      <c r="F1036" s="57">
        <v>7419.72</v>
      </c>
      <c r="G1036" s="58" t="s">
        <v>19</v>
      </c>
    </row>
    <row r="1037" spans="2:7" s="45" customFormat="1" ht="19.649999999999999" customHeight="1">
      <c r="B1037" s="49">
        <v>43271.450652468899</v>
      </c>
      <c r="C1037" s="50">
        <v>43271.492319135599</v>
      </c>
      <c r="D1037" s="51">
        <v>149</v>
      </c>
      <c r="E1037" s="52">
        <v>50.8</v>
      </c>
      <c r="F1037" s="52">
        <v>7569.2</v>
      </c>
      <c r="G1037" s="53" t="s">
        <v>19</v>
      </c>
    </row>
    <row r="1038" spans="2:7" s="45" customFormat="1" ht="19.649999999999999" customHeight="1">
      <c r="B1038" s="54">
        <v>43271.450652469</v>
      </c>
      <c r="C1038" s="55">
        <v>43271.492319135701</v>
      </c>
      <c r="D1038" s="56">
        <v>128</v>
      </c>
      <c r="E1038" s="57">
        <v>50.8</v>
      </c>
      <c r="F1038" s="57">
        <v>6502.4</v>
      </c>
      <c r="G1038" s="58" t="s">
        <v>19</v>
      </c>
    </row>
    <row r="1039" spans="2:7" s="45" customFormat="1" ht="19.649999999999999" customHeight="1">
      <c r="B1039" s="49">
        <v>43271.452849880901</v>
      </c>
      <c r="C1039" s="50">
        <v>43271.4945165475</v>
      </c>
      <c r="D1039" s="51">
        <v>146</v>
      </c>
      <c r="E1039" s="52">
        <v>50.8</v>
      </c>
      <c r="F1039" s="52">
        <v>7416.8</v>
      </c>
      <c r="G1039" s="53" t="s">
        <v>19</v>
      </c>
    </row>
    <row r="1040" spans="2:7" s="45" customFormat="1" ht="19.649999999999999" customHeight="1">
      <c r="B1040" s="54">
        <v>43271.458323857798</v>
      </c>
      <c r="C1040" s="55">
        <v>43271.499990524499</v>
      </c>
      <c r="D1040" s="56">
        <v>83</v>
      </c>
      <c r="E1040" s="57">
        <v>50.76</v>
      </c>
      <c r="F1040" s="57">
        <v>4213.08</v>
      </c>
      <c r="G1040" s="58" t="s">
        <v>20</v>
      </c>
    </row>
    <row r="1041" spans="2:7" s="45" customFormat="1" ht="19.649999999999999" customHeight="1">
      <c r="B1041" s="49">
        <v>43271.4583238591</v>
      </c>
      <c r="C1041" s="50">
        <v>43271.499990525801</v>
      </c>
      <c r="D1041" s="51">
        <v>44</v>
      </c>
      <c r="E1041" s="52">
        <v>50.76</v>
      </c>
      <c r="F1041" s="52">
        <v>2233.44</v>
      </c>
      <c r="G1041" s="53" t="s">
        <v>20</v>
      </c>
    </row>
    <row r="1042" spans="2:7" s="45" customFormat="1" ht="19.649999999999999" customHeight="1">
      <c r="B1042" s="54">
        <v>43271.458323860599</v>
      </c>
      <c r="C1042" s="55">
        <v>43271.4999905273</v>
      </c>
      <c r="D1042" s="56">
        <v>129</v>
      </c>
      <c r="E1042" s="57">
        <v>50.76</v>
      </c>
      <c r="F1042" s="57">
        <v>6548.04</v>
      </c>
      <c r="G1042" s="58" t="s">
        <v>22</v>
      </c>
    </row>
    <row r="1043" spans="2:7" s="45" customFormat="1" ht="19.649999999999999" customHeight="1">
      <c r="B1043" s="49">
        <v>43271.458323862898</v>
      </c>
      <c r="C1043" s="50">
        <v>43271.499990529497</v>
      </c>
      <c r="D1043" s="51">
        <v>132</v>
      </c>
      <c r="E1043" s="52">
        <v>50.76</v>
      </c>
      <c r="F1043" s="52">
        <v>6700.32</v>
      </c>
      <c r="G1043" s="53" t="s">
        <v>19</v>
      </c>
    </row>
    <row r="1044" spans="2:7" s="45" customFormat="1" ht="19.649999999999999" customHeight="1">
      <c r="B1044" s="54">
        <v>43271.459420101703</v>
      </c>
      <c r="C1044" s="55">
        <v>43271.501086768403</v>
      </c>
      <c r="D1044" s="56">
        <v>16</v>
      </c>
      <c r="E1044" s="57">
        <v>50.74</v>
      </c>
      <c r="F1044" s="57">
        <v>811.84</v>
      </c>
      <c r="G1044" s="58" t="s">
        <v>19</v>
      </c>
    </row>
    <row r="1045" spans="2:7" s="45" customFormat="1" ht="19.649999999999999" customHeight="1">
      <c r="B1045" s="49">
        <v>43271.459420102103</v>
      </c>
      <c r="C1045" s="50">
        <v>43271.501086768803</v>
      </c>
      <c r="D1045" s="51">
        <v>100</v>
      </c>
      <c r="E1045" s="52">
        <v>50.74</v>
      </c>
      <c r="F1045" s="52">
        <v>5074</v>
      </c>
      <c r="G1045" s="53" t="s">
        <v>19</v>
      </c>
    </row>
    <row r="1046" spans="2:7" s="45" customFormat="1" ht="19.649999999999999" customHeight="1">
      <c r="B1046" s="54">
        <v>43271.459420102998</v>
      </c>
      <c r="C1046" s="55">
        <v>43271.501086769698</v>
      </c>
      <c r="D1046" s="56">
        <v>34</v>
      </c>
      <c r="E1046" s="57">
        <v>50.74</v>
      </c>
      <c r="F1046" s="57">
        <v>1725.16</v>
      </c>
      <c r="G1046" s="58" t="s">
        <v>19</v>
      </c>
    </row>
    <row r="1047" spans="2:7" s="45" customFormat="1" ht="19.649999999999999" customHeight="1">
      <c r="B1047" s="49">
        <v>43271.462887563197</v>
      </c>
      <c r="C1047" s="50">
        <v>43271.504554229898</v>
      </c>
      <c r="D1047" s="51">
        <v>191</v>
      </c>
      <c r="E1047" s="52">
        <v>50.62</v>
      </c>
      <c r="F1047" s="52">
        <v>9668.42</v>
      </c>
      <c r="G1047" s="53" t="s">
        <v>19</v>
      </c>
    </row>
    <row r="1048" spans="2:7" s="45" customFormat="1" ht="19.649999999999999" customHeight="1">
      <c r="B1048" s="54">
        <v>43271.4628875649</v>
      </c>
      <c r="C1048" s="55">
        <v>43271.5045542316</v>
      </c>
      <c r="D1048" s="56">
        <v>97</v>
      </c>
      <c r="E1048" s="57">
        <v>50.62</v>
      </c>
      <c r="F1048" s="57">
        <v>4910.1400000000003</v>
      </c>
      <c r="G1048" s="58" t="s">
        <v>19</v>
      </c>
    </row>
    <row r="1049" spans="2:7" s="45" customFormat="1" ht="19.649999999999999" customHeight="1">
      <c r="B1049" s="49">
        <v>43271.466311579301</v>
      </c>
      <c r="C1049" s="50">
        <v>43271.507978246002</v>
      </c>
      <c r="D1049" s="51">
        <v>70</v>
      </c>
      <c r="E1049" s="52">
        <v>50.58</v>
      </c>
      <c r="F1049" s="52">
        <v>3540.6</v>
      </c>
      <c r="G1049" s="53" t="s">
        <v>20</v>
      </c>
    </row>
    <row r="1050" spans="2:7" s="45" customFormat="1" ht="19.649999999999999" customHeight="1">
      <c r="B1050" s="54">
        <v>43271.466311592398</v>
      </c>
      <c r="C1050" s="55">
        <v>43271.507978258996</v>
      </c>
      <c r="D1050" s="56">
        <v>70</v>
      </c>
      <c r="E1050" s="57">
        <v>50.58</v>
      </c>
      <c r="F1050" s="57">
        <v>3540.6</v>
      </c>
      <c r="G1050" s="58" t="s">
        <v>19</v>
      </c>
    </row>
    <row r="1051" spans="2:7" s="45" customFormat="1" ht="19.649999999999999" customHeight="1">
      <c r="B1051" s="49">
        <v>43271.466467887098</v>
      </c>
      <c r="C1051" s="50">
        <v>43271.508134553798</v>
      </c>
      <c r="D1051" s="51">
        <v>134</v>
      </c>
      <c r="E1051" s="52">
        <v>50.56</v>
      </c>
      <c r="F1051" s="52">
        <v>6775.04</v>
      </c>
      <c r="G1051" s="53" t="s">
        <v>20</v>
      </c>
    </row>
    <row r="1052" spans="2:7" s="45" customFormat="1" ht="19.649999999999999" customHeight="1">
      <c r="B1052" s="54">
        <v>43271.468918350904</v>
      </c>
      <c r="C1052" s="55">
        <v>43271.510585017502</v>
      </c>
      <c r="D1052" s="56">
        <v>136</v>
      </c>
      <c r="E1052" s="57">
        <v>50.5</v>
      </c>
      <c r="F1052" s="57">
        <v>6868</v>
      </c>
      <c r="G1052" s="58" t="s">
        <v>20</v>
      </c>
    </row>
    <row r="1053" spans="2:7" s="45" customFormat="1" ht="19.649999999999999" customHeight="1">
      <c r="B1053" s="49">
        <v>43271.471826084096</v>
      </c>
      <c r="C1053" s="50">
        <v>43271.513492750797</v>
      </c>
      <c r="D1053" s="51">
        <v>268</v>
      </c>
      <c r="E1053" s="52">
        <v>50.46</v>
      </c>
      <c r="F1053" s="52">
        <v>13523.28</v>
      </c>
      <c r="G1053" s="53" t="s">
        <v>19</v>
      </c>
    </row>
    <row r="1054" spans="2:7" s="45" customFormat="1" ht="19.649999999999999" customHeight="1">
      <c r="B1054" s="54">
        <v>43271.474761899597</v>
      </c>
      <c r="C1054" s="55">
        <v>43271.516428566203</v>
      </c>
      <c r="D1054" s="56">
        <v>280</v>
      </c>
      <c r="E1054" s="57">
        <v>50.48</v>
      </c>
      <c r="F1054" s="57">
        <v>14134.4</v>
      </c>
      <c r="G1054" s="58" t="s">
        <v>22</v>
      </c>
    </row>
    <row r="1055" spans="2:7" s="45" customFormat="1" ht="19.649999999999999" customHeight="1">
      <c r="B1055" s="49">
        <v>43271.474775623501</v>
      </c>
      <c r="C1055" s="50">
        <v>43271.5164422901</v>
      </c>
      <c r="D1055" s="51">
        <v>77</v>
      </c>
      <c r="E1055" s="52">
        <v>50.46</v>
      </c>
      <c r="F1055" s="52">
        <v>3885.42</v>
      </c>
      <c r="G1055" s="53" t="s">
        <v>19</v>
      </c>
    </row>
    <row r="1056" spans="2:7" s="45" customFormat="1" ht="19.649999999999999" customHeight="1">
      <c r="B1056" s="54">
        <v>43271.479214180603</v>
      </c>
      <c r="C1056" s="55">
        <v>43271.520880847303</v>
      </c>
      <c r="D1056" s="56">
        <v>51</v>
      </c>
      <c r="E1056" s="57">
        <v>50.5</v>
      </c>
      <c r="F1056" s="57">
        <v>2575.5</v>
      </c>
      <c r="G1056" s="58" t="s">
        <v>20</v>
      </c>
    </row>
    <row r="1057" spans="2:7" s="45" customFormat="1" ht="19.649999999999999" customHeight="1">
      <c r="B1057" s="49">
        <v>43271.479214182596</v>
      </c>
      <c r="C1057" s="50">
        <v>43271.520880849297</v>
      </c>
      <c r="D1057" s="51">
        <v>88</v>
      </c>
      <c r="E1057" s="52">
        <v>50.5</v>
      </c>
      <c r="F1057" s="52">
        <v>4444</v>
      </c>
      <c r="G1057" s="53" t="s">
        <v>20</v>
      </c>
    </row>
    <row r="1058" spans="2:7" s="45" customFormat="1" ht="19.649999999999999" customHeight="1">
      <c r="B1058" s="54">
        <v>43271.479261056003</v>
      </c>
      <c r="C1058" s="55">
        <v>43271.520927722697</v>
      </c>
      <c r="D1058" s="56">
        <v>132</v>
      </c>
      <c r="E1058" s="57">
        <v>50.48</v>
      </c>
      <c r="F1058" s="57">
        <v>6663.36</v>
      </c>
      <c r="G1058" s="58" t="s">
        <v>21</v>
      </c>
    </row>
    <row r="1059" spans="2:7" s="45" customFormat="1" ht="19.649999999999999" customHeight="1">
      <c r="B1059" s="49">
        <v>43271.479415690097</v>
      </c>
      <c r="C1059" s="50">
        <v>43271.521082356703</v>
      </c>
      <c r="D1059" s="51">
        <v>135</v>
      </c>
      <c r="E1059" s="52">
        <v>50.48</v>
      </c>
      <c r="F1059" s="52">
        <v>6814.8</v>
      </c>
      <c r="G1059" s="53" t="s">
        <v>19</v>
      </c>
    </row>
    <row r="1060" spans="2:7" s="45" customFormat="1" ht="19.649999999999999" customHeight="1">
      <c r="B1060" s="54">
        <v>43271.479415690097</v>
      </c>
      <c r="C1060" s="55">
        <v>43271.521082356798</v>
      </c>
      <c r="D1060" s="56">
        <v>132</v>
      </c>
      <c r="E1060" s="57">
        <v>50.48</v>
      </c>
      <c r="F1060" s="57">
        <v>6663.36</v>
      </c>
      <c r="G1060" s="58" t="s">
        <v>19</v>
      </c>
    </row>
    <row r="1061" spans="2:7" s="45" customFormat="1" ht="19.649999999999999" customHeight="1">
      <c r="B1061" s="49">
        <v>43271.479415690097</v>
      </c>
      <c r="C1061" s="50">
        <v>43271.521082356798</v>
      </c>
      <c r="D1061" s="51">
        <v>156</v>
      </c>
      <c r="E1061" s="52">
        <v>50.48</v>
      </c>
      <c r="F1061" s="52">
        <v>7874.88</v>
      </c>
      <c r="G1061" s="53" t="s">
        <v>19</v>
      </c>
    </row>
    <row r="1062" spans="2:7" s="45" customFormat="1" ht="19.649999999999999" customHeight="1">
      <c r="B1062" s="54">
        <v>43271.480893026899</v>
      </c>
      <c r="C1062" s="55">
        <v>43271.522559693498</v>
      </c>
      <c r="D1062" s="56">
        <v>47</v>
      </c>
      <c r="E1062" s="57">
        <v>50.44</v>
      </c>
      <c r="F1062" s="57">
        <v>2370.6799999999998</v>
      </c>
      <c r="G1062" s="58" t="s">
        <v>19</v>
      </c>
    </row>
    <row r="1063" spans="2:7" s="45" customFormat="1" ht="19.649999999999999" customHeight="1">
      <c r="B1063" s="49">
        <v>43271.4821439929</v>
      </c>
      <c r="C1063" s="50">
        <v>43271.523810659601</v>
      </c>
      <c r="D1063" s="51">
        <v>89</v>
      </c>
      <c r="E1063" s="52">
        <v>50.44</v>
      </c>
      <c r="F1063" s="52">
        <v>4489.16</v>
      </c>
      <c r="G1063" s="53" t="s">
        <v>19</v>
      </c>
    </row>
    <row r="1064" spans="2:7" s="45" customFormat="1" ht="19.649999999999999" customHeight="1">
      <c r="B1064" s="54">
        <v>43271.482143994297</v>
      </c>
      <c r="C1064" s="55">
        <v>43271.523810660903</v>
      </c>
      <c r="D1064" s="56">
        <v>54</v>
      </c>
      <c r="E1064" s="57">
        <v>50.44</v>
      </c>
      <c r="F1064" s="57">
        <v>2723.76</v>
      </c>
      <c r="G1064" s="58" t="s">
        <v>19</v>
      </c>
    </row>
    <row r="1065" spans="2:7" s="45" customFormat="1" ht="19.649999999999999" customHeight="1">
      <c r="B1065" s="49">
        <v>43271.484633502303</v>
      </c>
      <c r="C1065" s="50">
        <v>43271.526300168996</v>
      </c>
      <c r="D1065" s="51">
        <v>83</v>
      </c>
      <c r="E1065" s="52">
        <v>50.46</v>
      </c>
      <c r="F1065" s="52">
        <v>4188.18</v>
      </c>
      <c r="G1065" s="53" t="s">
        <v>19</v>
      </c>
    </row>
    <row r="1066" spans="2:7" s="45" customFormat="1" ht="19.649999999999999" customHeight="1">
      <c r="B1066" s="54">
        <v>43271.4846335029</v>
      </c>
      <c r="C1066" s="55">
        <v>43271.5263001696</v>
      </c>
      <c r="D1066" s="56">
        <v>33</v>
      </c>
      <c r="E1066" s="57">
        <v>50.46</v>
      </c>
      <c r="F1066" s="57">
        <v>1665.18</v>
      </c>
      <c r="G1066" s="58" t="s">
        <v>19</v>
      </c>
    </row>
    <row r="1067" spans="2:7" s="45" customFormat="1" ht="19.649999999999999" customHeight="1">
      <c r="B1067" s="49">
        <v>43271.484633504297</v>
      </c>
      <c r="C1067" s="50">
        <v>43271.526300170997</v>
      </c>
      <c r="D1067" s="51">
        <v>26</v>
      </c>
      <c r="E1067" s="52">
        <v>50.46</v>
      </c>
      <c r="F1067" s="52">
        <v>1311.96</v>
      </c>
      <c r="G1067" s="53" t="s">
        <v>19</v>
      </c>
    </row>
    <row r="1068" spans="2:7" s="45" customFormat="1" ht="19.649999999999999" customHeight="1">
      <c r="B1068" s="54">
        <v>43271.487410487498</v>
      </c>
      <c r="C1068" s="55">
        <v>43271.529077154097</v>
      </c>
      <c r="D1068" s="56">
        <v>136</v>
      </c>
      <c r="E1068" s="57">
        <v>50.46</v>
      </c>
      <c r="F1068" s="57">
        <v>6862.56</v>
      </c>
      <c r="G1068" s="58" t="s">
        <v>22</v>
      </c>
    </row>
    <row r="1069" spans="2:7" s="45" customFormat="1" ht="19.649999999999999" customHeight="1">
      <c r="B1069" s="49">
        <v>43271.487410490299</v>
      </c>
      <c r="C1069" s="50">
        <v>43271.529077157</v>
      </c>
      <c r="D1069" s="51">
        <v>133</v>
      </c>
      <c r="E1069" s="52">
        <v>50.46</v>
      </c>
      <c r="F1069" s="52">
        <v>6711.18</v>
      </c>
      <c r="G1069" s="53" t="s">
        <v>20</v>
      </c>
    </row>
    <row r="1070" spans="2:7" s="45" customFormat="1" ht="19.649999999999999" customHeight="1">
      <c r="B1070" s="54">
        <v>43271.487410490299</v>
      </c>
      <c r="C1070" s="55">
        <v>43271.529077157</v>
      </c>
      <c r="D1070" s="56">
        <v>151</v>
      </c>
      <c r="E1070" s="57">
        <v>50.46</v>
      </c>
      <c r="F1070" s="57">
        <v>7619.46</v>
      </c>
      <c r="G1070" s="58" t="s">
        <v>21</v>
      </c>
    </row>
    <row r="1071" spans="2:7" s="45" customFormat="1" ht="19.649999999999999" customHeight="1">
      <c r="B1071" s="49">
        <v>43271.494969763196</v>
      </c>
      <c r="C1071" s="50">
        <v>43271.536636429802</v>
      </c>
      <c r="D1071" s="51">
        <v>63</v>
      </c>
      <c r="E1071" s="52">
        <v>50.5</v>
      </c>
      <c r="F1071" s="52">
        <v>3181.5</v>
      </c>
      <c r="G1071" s="53" t="s">
        <v>19</v>
      </c>
    </row>
    <row r="1072" spans="2:7" s="45" customFormat="1" ht="19.649999999999999" customHeight="1">
      <c r="B1072" s="54">
        <v>43271.494969763298</v>
      </c>
      <c r="C1072" s="55">
        <v>43271.536636429897</v>
      </c>
      <c r="D1072" s="56">
        <v>50</v>
      </c>
      <c r="E1072" s="57">
        <v>50.5</v>
      </c>
      <c r="F1072" s="57">
        <v>2525</v>
      </c>
      <c r="G1072" s="58" t="s">
        <v>19</v>
      </c>
    </row>
    <row r="1073" spans="2:7" s="45" customFormat="1" ht="19.649999999999999" customHeight="1">
      <c r="B1073" s="49">
        <v>43271.494969763298</v>
      </c>
      <c r="C1073" s="50">
        <v>43271.536636429999</v>
      </c>
      <c r="D1073" s="51">
        <v>31</v>
      </c>
      <c r="E1073" s="52">
        <v>50.5</v>
      </c>
      <c r="F1073" s="52">
        <v>1565.5</v>
      </c>
      <c r="G1073" s="53" t="s">
        <v>19</v>
      </c>
    </row>
    <row r="1074" spans="2:7" s="45" customFormat="1" ht="19.649999999999999" customHeight="1">
      <c r="B1074" s="54">
        <v>43271.495341687303</v>
      </c>
      <c r="C1074" s="55">
        <v>43271.537008353996</v>
      </c>
      <c r="D1074" s="56">
        <v>13</v>
      </c>
      <c r="E1074" s="57">
        <v>50.48</v>
      </c>
      <c r="F1074" s="57">
        <v>656.24</v>
      </c>
      <c r="G1074" s="58" t="s">
        <v>21</v>
      </c>
    </row>
    <row r="1075" spans="2:7" s="45" customFormat="1" ht="19.649999999999999" customHeight="1">
      <c r="B1075" s="49">
        <v>43271.495341687303</v>
      </c>
      <c r="C1075" s="50">
        <v>43271.537008353996</v>
      </c>
      <c r="D1075" s="51">
        <v>48</v>
      </c>
      <c r="E1075" s="52">
        <v>50.48</v>
      </c>
      <c r="F1075" s="52">
        <v>2423.04</v>
      </c>
      <c r="G1075" s="53" t="s">
        <v>20</v>
      </c>
    </row>
    <row r="1076" spans="2:7" s="45" customFormat="1" ht="19.649999999999999" customHeight="1">
      <c r="B1076" s="54">
        <v>43271.4953416887</v>
      </c>
      <c r="C1076" s="55">
        <v>43271.537008355299</v>
      </c>
      <c r="D1076" s="56">
        <v>149</v>
      </c>
      <c r="E1076" s="57">
        <v>50.48</v>
      </c>
      <c r="F1076" s="57">
        <v>7521.52</v>
      </c>
      <c r="G1076" s="58" t="s">
        <v>20</v>
      </c>
    </row>
    <row r="1077" spans="2:7" s="45" customFormat="1" ht="19.649999999999999" customHeight="1">
      <c r="B1077" s="49">
        <v>43271.495341688802</v>
      </c>
      <c r="C1077" s="50">
        <v>43271.537008355401</v>
      </c>
      <c r="D1077" s="51">
        <v>21</v>
      </c>
      <c r="E1077" s="52">
        <v>50.48</v>
      </c>
      <c r="F1077" s="52">
        <v>1060.08</v>
      </c>
      <c r="G1077" s="53" t="s">
        <v>22</v>
      </c>
    </row>
    <row r="1078" spans="2:7" s="45" customFormat="1" ht="19.649999999999999" customHeight="1">
      <c r="B1078" s="54">
        <v>43271.4953416895</v>
      </c>
      <c r="C1078" s="55">
        <v>43271.537008356201</v>
      </c>
      <c r="D1078" s="56">
        <v>11</v>
      </c>
      <c r="E1078" s="57">
        <v>50.48</v>
      </c>
      <c r="F1078" s="57">
        <v>555.28</v>
      </c>
      <c r="G1078" s="58" t="s">
        <v>20</v>
      </c>
    </row>
    <row r="1079" spans="2:7" s="45" customFormat="1" ht="19.649999999999999" customHeight="1">
      <c r="B1079" s="49">
        <v>43271.495341690199</v>
      </c>
      <c r="C1079" s="50">
        <v>43271.5370083569</v>
      </c>
      <c r="D1079" s="51">
        <v>50</v>
      </c>
      <c r="E1079" s="52">
        <v>50.48</v>
      </c>
      <c r="F1079" s="52">
        <v>2524</v>
      </c>
      <c r="G1079" s="53" t="s">
        <v>22</v>
      </c>
    </row>
    <row r="1080" spans="2:7" s="45" customFormat="1" ht="19.649999999999999" customHeight="1">
      <c r="B1080" s="54">
        <v>43271.495341690897</v>
      </c>
      <c r="C1080" s="55">
        <v>43271.537008357504</v>
      </c>
      <c r="D1080" s="56">
        <v>96</v>
      </c>
      <c r="E1080" s="57">
        <v>50.48</v>
      </c>
      <c r="F1080" s="57">
        <v>4846.08</v>
      </c>
      <c r="G1080" s="58" t="s">
        <v>19</v>
      </c>
    </row>
    <row r="1081" spans="2:7" s="45" customFormat="1" ht="19.649999999999999" customHeight="1">
      <c r="B1081" s="49">
        <v>43271.495341691101</v>
      </c>
      <c r="C1081" s="50">
        <v>43271.5370083577</v>
      </c>
      <c r="D1081" s="51">
        <v>59</v>
      </c>
      <c r="E1081" s="52">
        <v>50.48</v>
      </c>
      <c r="F1081" s="52">
        <v>2978.32</v>
      </c>
      <c r="G1081" s="53" t="s">
        <v>19</v>
      </c>
    </row>
    <row r="1082" spans="2:7" s="45" customFormat="1" ht="19.649999999999999" customHeight="1">
      <c r="B1082" s="54">
        <v>43271.495341691101</v>
      </c>
      <c r="C1082" s="55">
        <v>43271.537008357802</v>
      </c>
      <c r="D1082" s="56">
        <v>93</v>
      </c>
      <c r="E1082" s="57">
        <v>50.48</v>
      </c>
      <c r="F1082" s="57">
        <v>4694.6400000000003</v>
      </c>
      <c r="G1082" s="58" t="s">
        <v>19</v>
      </c>
    </row>
    <row r="1083" spans="2:7" s="45" customFormat="1" ht="19.649999999999999" customHeight="1">
      <c r="B1083" s="49">
        <v>43271.495341691298</v>
      </c>
      <c r="C1083" s="50">
        <v>43271.537008357896</v>
      </c>
      <c r="D1083" s="51">
        <v>96</v>
      </c>
      <c r="E1083" s="52">
        <v>50.48</v>
      </c>
      <c r="F1083" s="52">
        <v>4846.08</v>
      </c>
      <c r="G1083" s="53" t="s">
        <v>19</v>
      </c>
    </row>
    <row r="1084" spans="2:7" s="45" customFormat="1" ht="19.649999999999999" customHeight="1">
      <c r="B1084" s="54">
        <v>43271.495341691298</v>
      </c>
      <c r="C1084" s="55">
        <v>43271.537008357998</v>
      </c>
      <c r="D1084" s="56">
        <v>50</v>
      </c>
      <c r="E1084" s="57">
        <v>50.48</v>
      </c>
      <c r="F1084" s="57">
        <v>2524</v>
      </c>
      <c r="G1084" s="58" t="s">
        <v>22</v>
      </c>
    </row>
    <row r="1085" spans="2:7" s="45" customFormat="1" ht="19.649999999999999" customHeight="1">
      <c r="B1085" s="49">
        <v>43271.4953416914</v>
      </c>
      <c r="C1085" s="50">
        <v>43271.537008357998</v>
      </c>
      <c r="D1085" s="51">
        <v>48</v>
      </c>
      <c r="E1085" s="52">
        <v>50.48</v>
      </c>
      <c r="F1085" s="52">
        <v>2423.04</v>
      </c>
      <c r="G1085" s="53" t="s">
        <v>19</v>
      </c>
    </row>
    <row r="1086" spans="2:7" s="45" customFormat="1" ht="19.649999999999999" customHeight="1">
      <c r="B1086" s="54">
        <v>43271.495341692404</v>
      </c>
      <c r="C1086" s="55">
        <v>43271.537008359002</v>
      </c>
      <c r="D1086" s="56">
        <v>50</v>
      </c>
      <c r="E1086" s="57">
        <v>50.48</v>
      </c>
      <c r="F1086" s="57">
        <v>2524</v>
      </c>
      <c r="G1086" s="58" t="s">
        <v>22</v>
      </c>
    </row>
    <row r="1087" spans="2:7" s="45" customFormat="1" ht="19.649999999999999" customHeight="1">
      <c r="B1087" s="49">
        <v>43271.4953416973</v>
      </c>
      <c r="C1087" s="50">
        <v>43271.537008364001</v>
      </c>
      <c r="D1087" s="51">
        <v>21</v>
      </c>
      <c r="E1087" s="52">
        <v>50.48</v>
      </c>
      <c r="F1087" s="52">
        <v>1060.08</v>
      </c>
      <c r="G1087" s="53" t="s">
        <v>22</v>
      </c>
    </row>
    <row r="1088" spans="2:7" s="45" customFormat="1" ht="19.649999999999999" customHeight="1">
      <c r="B1088" s="54">
        <v>43271.495361367801</v>
      </c>
      <c r="C1088" s="55">
        <v>43271.537028034501</v>
      </c>
      <c r="D1088" s="56">
        <v>16</v>
      </c>
      <c r="E1088" s="57">
        <v>50.48</v>
      </c>
      <c r="F1088" s="57">
        <v>807.68</v>
      </c>
      <c r="G1088" s="58" t="s">
        <v>19</v>
      </c>
    </row>
    <row r="1089" spans="2:7" s="45" customFormat="1" ht="19.649999999999999" customHeight="1">
      <c r="B1089" s="49">
        <v>43271.499554956601</v>
      </c>
      <c r="C1089" s="50">
        <v>43271.541221623302</v>
      </c>
      <c r="D1089" s="51">
        <v>103</v>
      </c>
      <c r="E1089" s="52">
        <v>50.48</v>
      </c>
      <c r="F1089" s="52">
        <v>5199.4399999999996</v>
      </c>
      <c r="G1089" s="53" t="s">
        <v>20</v>
      </c>
    </row>
    <row r="1090" spans="2:7" s="45" customFormat="1" ht="19.649999999999999" customHeight="1">
      <c r="B1090" s="54">
        <v>43271.499554957998</v>
      </c>
      <c r="C1090" s="55">
        <v>43271.541221624597</v>
      </c>
      <c r="D1090" s="56">
        <v>28</v>
      </c>
      <c r="E1090" s="57">
        <v>50.48</v>
      </c>
      <c r="F1090" s="57">
        <v>1413.44</v>
      </c>
      <c r="G1090" s="58" t="s">
        <v>20</v>
      </c>
    </row>
    <row r="1091" spans="2:7" s="45" customFormat="1" ht="19.649999999999999" customHeight="1">
      <c r="B1091" s="49">
        <v>43271.4995549616</v>
      </c>
      <c r="C1091" s="50">
        <v>43271.5412216283</v>
      </c>
      <c r="D1091" s="51">
        <v>135</v>
      </c>
      <c r="E1091" s="52">
        <v>50.48</v>
      </c>
      <c r="F1091" s="52">
        <v>6814.8</v>
      </c>
      <c r="G1091" s="53" t="s">
        <v>19</v>
      </c>
    </row>
    <row r="1092" spans="2:7" s="45" customFormat="1" ht="19.649999999999999" customHeight="1">
      <c r="B1092" s="54">
        <v>43271.499557465999</v>
      </c>
      <c r="C1092" s="55">
        <v>43271.541224132699</v>
      </c>
      <c r="D1092" s="56">
        <v>138</v>
      </c>
      <c r="E1092" s="57">
        <v>50.46</v>
      </c>
      <c r="F1092" s="57">
        <v>6963.48</v>
      </c>
      <c r="G1092" s="58" t="s">
        <v>20</v>
      </c>
    </row>
    <row r="1093" spans="2:7" s="45" customFormat="1" ht="19.649999999999999" customHeight="1">
      <c r="B1093" s="49">
        <v>43271.503080540097</v>
      </c>
      <c r="C1093" s="50">
        <v>43271.544747206797</v>
      </c>
      <c r="D1093" s="51">
        <v>143</v>
      </c>
      <c r="E1093" s="52">
        <v>50.4</v>
      </c>
      <c r="F1093" s="52">
        <v>7207.2</v>
      </c>
      <c r="G1093" s="53" t="s">
        <v>19</v>
      </c>
    </row>
    <row r="1094" spans="2:7" s="45" customFormat="1" ht="19.649999999999999" customHeight="1">
      <c r="B1094" s="54">
        <v>43271.503080544899</v>
      </c>
      <c r="C1094" s="55">
        <v>43271.544747211599</v>
      </c>
      <c r="D1094" s="56">
        <v>55</v>
      </c>
      <c r="E1094" s="57">
        <v>50.4</v>
      </c>
      <c r="F1094" s="57">
        <v>2772</v>
      </c>
      <c r="G1094" s="58" t="s">
        <v>20</v>
      </c>
    </row>
    <row r="1095" spans="2:7" s="45" customFormat="1" ht="19.649999999999999" customHeight="1">
      <c r="B1095" s="49">
        <v>43271.503080545299</v>
      </c>
      <c r="C1095" s="50">
        <v>43271.544747211898</v>
      </c>
      <c r="D1095" s="51">
        <v>87</v>
      </c>
      <c r="E1095" s="52">
        <v>50.4</v>
      </c>
      <c r="F1095" s="52">
        <v>4384.8</v>
      </c>
      <c r="G1095" s="53" t="s">
        <v>20</v>
      </c>
    </row>
    <row r="1096" spans="2:7" s="45" customFormat="1" ht="19.649999999999999" customHeight="1">
      <c r="B1096" s="54">
        <v>43271.505098629903</v>
      </c>
      <c r="C1096" s="55">
        <v>43271.546765296604</v>
      </c>
      <c r="D1096" s="56">
        <v>142</v>
      </c>
      <c r="E1096" s="57">
        <v>50.3</v>
      </c>
      <c r="F1096" s="57">
        <v>7142.6</v>
      </c>
      <c r="G1096" s="58" t="s">
        <v>19</v>
      </c>
    </row>
    <row r="1097" spans="2:7" s="45" customFormat="1" ht="19.649999999999999" customHeight="1">
      <c r="B1097" s="49">
        <v>43271.505524315602</v>
      </c>
      <c r="C1097" s="50">
        <v>43271.547190982201</v>
      </c>
      <c r="D1097" s="51">
        <v>67</v>
      </c>
      <c r="E1097" s="52">
        <v>50.32</v>
      </c>
      <c r="F1097" s="52">
        <v>3371.44</v>
      </c>
      <c r="G1097" s="53" t="s">
        <v>22</v>
      </c>
    </row>
    <row r="1098" spans="2:7" s="45" customFormat="1" ht="19.649999999999999" customHeight="1">
      <c r="B1098" s="54">
        <v>43271.505524332802</v>
      </c>
      <c r="C1098" s="55">
        <v>43271.547190999401</v>
      </c>
      <c r="D1098" s="56">
        <v>70</v>
      </c>
      <c r="E1098" s="57">
        <v>50.32</v>
      </c>
      <c r="F1098" s="57">
        <v>3522.4</v>
      </c>
      <c r="G1098" s="58" t="s">
        <v>20</v>
      </c>
    </row>
    <row r="1099" spans="2:7" s="45" customFormat="1" ht="19.649999999999999" customHeight="1">
      <c r="B1099" s="49">
        <v>43271.505636931499</v>
      </c>
      <c r="C1099" s="50">
        <v>43271.547303598098</v>
      </c>
      <c r="D1099" s="51">
        <v>9</v>
      </c>
      <c r="E1099" s="52">
        <v>50.32</v>
      </c>
      <c r="F1099" s="52">
        <v>452.88</v>
      </c>
      <c r="G1099" s="53" t="s">
        <v>21</v>
      </c>
    </row>
    <row r="1100" spans="2:7" s="45" customFormat="1" ht="19.649999999999999" customHeight="1">
      <c r="B1100" s="54">
        <v>43271.506603469599</v>
      </c>
      <c r="C1100" s="55">
        <v>43271.548270136198</v>
      </c>
      <c r="D1100" s="56">
        <v>128</v>
      </c>
      <c r="E1100" s="57">
        <v>50.26</v>
      </c>
      <c r="F1100" s="57">
        <v>6433.28</v>
      </c>
      <c r="G1100" s="58" t="s">
        <v>22</v>
      </c>
    </row>
    <row r="1101" spans="2:7" s="45" customFormat="1" ht="19.649999999999999" customHeight="1">
      <c r="B1101" s="49">
        <v>43271.506695424701</v>
      </c>
      <c r="C1101" s="50">
        <v>43271.548362091402</v>
      </c>
      <c r="D1101" s="51">
        <v>120</v>
      </c>
      <c r="E1101" s="52">
        <v>50.26</v>
      </c>
      <c r="F1101" s="52">
        <v>6031.2</v>
      </c>
      <c r="G1101" s="53" t="s">
        <v>19</v>
      </c>
    </row>
    <row r="1102" spans="2:7" s="45" customFormat="1" ht="19.649999999999999" customHeight="1">
      <c r="B1102" s="54">
        <v>43271.508643859997</v>
      </c>
      <c r="C1102" s="55">
        <v>43271.550310526698</v>
      </c>
      <c r="D1102" s="56">
        <v>137</v>
      </c>
      <c r="E1102" s="57">
        <v>50.32</v>
      </c>
      <c r="F1102" s="57">
        <v>6893.84</v>
      </c>
      <c r="G1102" s="58" t="s">
        <v>20</v>
      </c>
    </row>
    <row r="1103" spans="2:7" s="45" customFormat="1" ht="19.649999999999999" customHeight="1">
      <c r="B1103" s="49">
        <v>43271.515031651601</v>
      </c>
      <c r="C1103" s="50">
        <v>43271.556698318302</v>
      </c>
      <c r="D1103" s="51">
        <v>273</v>
      </c>
      <c r="E1103" s="52">
        <v>50.34</v>
      </c>
      <c r="F1103" s="52">
        <v>13742.82</v>
      </c>
      <c r="G1103" s="53" t="s">
        <v>19</v>
      </c>
    </row>
    <row r="1104" spans="2:7" s="45" customFormat="1" ht="19.649999999999999" customHeight="1">
      <c r="B1104" s="54">
        <v>43271.515031651703</v>
      </c>
      <c r="C1104" s="55">
        <v>43271.556698318302</v>
      </c>
      <c r="D1104" s="56">
        <v>135</v>
      </c>
      <c r="E1104" s="57">
        <v>50.34</v>
      </c>
      <c r="F1104" s="57">
        <v>6795.9</v>
      </c>
      <c r="G1104" s="58" t="s">
        <v>19</v>
      </c>
    </row>
    <row r="1105" spans="2:7" s="45" customFormat="1" ht="19.649999999999999" customHeight="1">
      <c r="B1105" s="49">
        <v>43271.515031651797</v>
      </c>
      <c r="C1105" s="50">
        <v>43271.556698318404</v>
      </c>
      <c r="D1105" s="51">
        <v>132</v>
      </c>
      <c r="E1105" s="52">
        <v>50.34</v>
      </c>
      <c r="F1105" s="52">
        <v>6644.88</v>
      </c>
      <c r="G1105" s="53" t="s">
        <v>19</v>
      </c>
    </row>
    <row r="1106" spans="2:7" s="45" customFormat="1" ht="19.649999999999999" customHeight="1">
      <c r="B1106" s="54">
        <v>43271.515031651899</v>
      </c>
      <c r="C1106" s="55">
        <v>43271.556698318498</v>
      </c>
      <c r="D1106" s="56">
        <v>138</v>
      </c>
      <c r="E1106" s="57">
        <v>50.34</v>
      </c>
      <c r="F1106" s="57">
        <v>6946.92</v>
      </c>
      <c r="G1106" s="58" t="s">
        <v>19</v>
      </c>
    </row>
    <row r="1107" spans="2:7" s="45" customFormat="1" ht="19.649999999999999" customHeight="1">
      <c r="B1107" s="49">
        <v>43271.5179185382</v>
      </c>
      <c r="C1107" s="50">
        <v>43271.559585204799</v>
      </c>
      <c r="D1107" s="51">
        <v>46</v>
      </c>
      <c r="E1107" s="52">
        <v>50.34</v>
      </c>
      <c r="F1107" s="52">
        <v>2315.64</v>
      </c>
      <c r="G1107" s="53" t="s">
        <v>20</v>
      </c>
    </row>
    <row r="1108" spans="2:7" s="45" customFormat="1" ht="19.649999999999999" customHeight="1">
      <c r="B1108" s="54">
        <v>43271.521918084698</v>
      </c>
      <c r="C1108" s="55">
        <v>43271.563584751399</v>
      </c>
      <c r="D1108" s="56">
        <v>1</v>
      </c>
      <c r="E1108" s="57">
        <v>50.42</v>
      </c>
      <c r="F1108" s="57">
        <v>50.42</v>
      </c>
      <c r="G1108" s="58" t="s">
        <v>22</v>
      </c>
    </row>
    <row r="1109" spans="2:7" s="45" customFormat="1" ht="19.649999999999999" customHeight="1">
      <c r="B1109" s="49">
        <v>43271.522526968402</v>
      </c>
      <c r="C1109" s="50">
        <v>43271.564193635102</v>
      </c>
      <c r="D1109" s="51">
        <v>344</v>
      </c>
      <c r="E1109" s="52">
        <v>50.44</v>
      </c>
      <c r="F1109" s="52">
        <v>17351.36</v>
      </c>
      <c r="G1109" s="53" t="s">
        <v>19</v>
      </c>
    </row>
    <row r="1110" spans="2:7" s="45" customFormat="1" ht="19.649999999999999" customHeight="1">
      <c r="B1110" s="54">
        <v>43271.522526970199</v>
      </c>
      <c r="C1110" s="55">
        <v>43271.564193636797</v>
      </c>
      <c r="D1110" s="56">
        <v>65</v>
      </c>
      <c r="E1110" s="57">
        <v>50.44</v>
      </c>
      <c r="F1110" s="57">
        <v>3278.6</v>
      </c>
      <c r="G1110" s="58" t="s">
        <v>22</v>
      </c>
    </row>
    <row r="1111" spans="2:7" s="45" customFormat="1" ht="19.649999999999999" customHeight="1">
      <c r="B1111" s="49">
        <v>43271.522526972898</v>
      </c>
      <c r="C1111" s="50">
        <v>43271.564193639497</v>
      </c>
      <c r="D1111" s="51">
        <v>176</v>
      </c>
      <c r="E1111" s="52">
        <v>50.44</v>
      </c>
      <c r="F1111" s="52">
        <v>8877.44</v>
      </c>
      <c r="G1111" s="53" t="s">
        <v>20</v>
      </c>
    </row>
    <row r="1112" spans="2:7" s="45" customFormat="1" ht="19.649999999999999" customHeight="1">
      <c r="B1112" s="54">
        <v>43271.522526972898</v>
      </c>
      <c r="C1112" s="55">
        <v>43271.564193639599</v>
      </c>
      <c r="D1112" s="56">
        <v>50</v>
      </c>
      <c r="E1112" s="57">
        <v>50.44</v>
      </c>
      <c r="F1112" s="57">
        <v>2522</v>
      </c>
      <c r="G1112" s="58" t="s">
        <v>21</v>
      </c>
    </row>
    <row r="1113" spans="2:7" s="45" customFormat="1" ht="19.649999999999999" customHeight="1">
      <c r="B1113" s="49">
        <v>43271.523711184098</v>
      </c>
      <c r="C1113" s="50">
        <v>43271.565377850799</v>
      </c>
      <c r="D1113" s="51">
        <v>147</v>
      </c>
      <c r="E1113" s="52">
        <v>50.4</v>
      </c>
      <c r="F1113" s="52">
        <v>7408.8</v>
      </c>
      <c r="G1113" s="53" t="s">
        <v>19</v>
      </c>
    </row>
    <row r="1114" spans="2:7" s="45" customFormat="1" ht="19.649999999999999" customHeight="1">
      <c r="B1114" s="54">
        <v>43271.527589087302</v>
      </c>
      <c r="C1114" s="55">
        <v>43271.569255754002</v>
      </c>
      <c r="D1114" s="56">
        <v>41</v>
      </c>
      <c r="E1114" s="57">
        <v>50.44</v>
      </c>
      <c r="F1114" s="57">
        <v>2068.04</v>
      </c>
      <c r="G1114" s="58" t="s">
        <v>22</v>
      </c>
    </row>
    <row r="1115" spans="2:7" s="45" customFormat="1" ht="19.649999999999999" customHeight="1">
      <c r="B1115" s="49">
        <v>43271.527589088197</v>
      </c>
      <c r="C1115" s="50">
        <v>43271.569255754897</v>
      </c>
      <c r="D1115" s="51">
        <v>31</v>
      </c>
      <c r="E1115" s="52">
        <v>50.44</v>
      </c>
      <c r="F1115" s="52">
        <v>1563.64</v>
      </c>
      <c r="G1115" s="53" t="s">
        <v>21</v>
      </c>
    </row>
    <row r="1116" spans="2:7" s="45" customFormat="1" ht="19.649999999999999" customHeight="1">
      <c r="B1116" s="54">
        <v>43271.527589088597</v>
      </c>
      <c r="C1116" s="55">
        <v>43271.569255755297</v>
      </c>
      <c r="D1116" s="56">
        <v>111</v>
      </c>
      <c r="E1116" s="57">
        <v>50.44</v>
      </c>
      <c r="F1116" s="57">
        <v>5598.84</v>
      </c>
      <c r="G1116" s="58" t="s">
        <v>20</v>
      </c>
    </row>
    <row r="1117" spans="2:7" s="45" customFormat="1" ht="19.649999999999999" customHeight="1">
      <c r="B1117" s="49">
        <v>43271.527615331703</v>
      </c>
      <c r="C1117" s="50">
        <v>43271.569281998403</v>
      </c>
      <c r="D1117" s="51">
        <v>100</v>
      </c>
      <c r="E1117" s="52">
        <v>50.44</v>
      </c>
      <c r="F1117" s="52">
        <v>5044</v>
      </c>
      <c r="G1117" s="53" t="s">
        <v>20</v>
      </c>
    </row>
    <row r="1118" spans="2:7" s="45" customFormat="1" ht="19.649999999999999" customHeight="1">
      <c r="B1118" s="54">
        <v>43271.527615333202</v>
      </c>
      <c r="C1118" s="55">
        <v>43271.569281999902</v>
      </c>
      <c r="D1118" s="56">
        <v>115</v>
      </c>
      <c r="E1118" s="57">
        <v>50.44</v>
      </c>
      <c r="F1118" s="57">
        <v>5800.6</v>
      </c>
      <c r="G1118" s="58" t="s">
        <v>20</v>
      </c>
    </row>
    <row r="1119" spans="2:7" s="45" customFormat="1" ht="19.649999999999999" customHeight="1">
      <c r="B1119" s="49">
        <v>43271.528176366599</v>
      </c>
      <c r="C1119" s="50">
        <v>43271.5698430333</v>
      </c>
      <c r="D1119" s="51">
        <v>136</v>
      </c>
      <c r="E1119" s="52">
        <v>50.44</v>
      </c>
      <c r="F1119" s="52">
        <v>6859.84</v>
      </c>
      <c r="G1119" s="53" t="s">
        <v>19</v>
      </c>
    </row>
    <row r="1120" spans="2:7" s="45" customFormat="1" ht="19.649999999999999" customHeight="1">
      <c r="B1120" s="54">
        <v>43271.529600274996</v>
      </c>
      <c r="C1120" s="55">
        <v>43271.571266941697</v>
      </c>
      <c r="D1120" s="56">
        <v>56</v>
      </c>
      <c r="E1120" s="57">
        <v>50.38</v>
      </c>
      <c r="F1120" s="57">
        <v>2821.28</v>
      </c>
      <c r="G1120" s="58" t="s">
        <v>19</v>
      </c>
    </row>
    <row r="1121" spans="2:7" s="45" customFormat="1" ht="19.649999999999999" customHeight="1">
      <c r="B1121" s="49">
        <v>43271.531968582203</v>
      </c>
      <c r="C1121" s="50">
        <v>43271.573635248802</v>
      </c>
      <c r="D1121" s="51">
        <v>307</v>
      </c>
      <c r="E1121" s="52">
        <v>50.4</v>
      </c>
      <c r="F1121" s="52">
        <v>15472.8</v>
      </c>
      <c r="G1121" s="53" t="s">
        <v>22</v>
      </c>
    </row>
    <row r="1122" spans="2:7" s="45" customFormat="1" ht="19.649999999999999" customHeight="1">
      <c r="B1122" s="54">
        <v>43271.532617788202</v>
      </c>
      <c r="C1122" s="55">
        <v>43271.5742844548</v>
      </c>
      <c r="D1122" s="56">
        <v>135</v>
      </c>
      <c r="E1122" s="57">
        <v>50.36</v>
      </c>
      <c r="F1122" s="57">
        <v>6798.6</v>
      </c>
      <c r="G1122" s="58" t="s">
        <v>20</v>
      </c>
    </row>
    <row r="1123" spans="2:7" s="45" customFormat="1" ht="19.649999999999999" customHeight="1">
      <c r="B1123" s="49">
        <v>43271.536374808202</v>
      </c>
      <c r="C1123" s="50">
        <v>43271.578041474902</v>
      </c>
      <c r="D1123" s="51">
        <v>46</v>
      </c>
      <c r="E1123" s="52">
        <v>50.34</v>
      </c>
      <c r="F1123" s="52">
        <v>2315.64</v>
      </c>
      <c r="G1123" s="53" t="s">
        <v>19</v>
      </c>
    </row>
    <row r="1124" spans="2:7" s="45" customFormat="1" ht="19.649999999999999" customHeight="1">
      <c r="B1124" s="54">
        <v>43271.536374808398</v>
      </c>
      <c r="C1124" s="55">
        <v>43271.578041475099</v>
      </c>
      <c r="D1124" s="56">
        <v>224</v>
      </c>
      <c r="E1124" s="57">
        <v>50.34</v>
      </c>
      <c r="F1124" s="57">
        <v>11276.16</v>
      </c>
      <c r="G1124" s="58" t="s">
        <v>19</v>
      </c>
    </row>
    <row r="1125" spans="2:7" s="45" customFormat="1" ht="19.649999999999999" customHeight="1">
      <c r="B1125" s="49">
        <v>43271.538240636699</v>
      </c>
      <c r="C1125" s="50">
        <v>43271.579907303298</v>
      </c>
      <c r="D1125" s="51">
        <v>130</v>
      </c>
      <c r="E1125" s="52">
        <v>50.32</v>
      </c>
      <c r="F1125" s="52">
        <v>6541.6</v>
      </c>
      <c r="G1125" s="53" t="s">
        <v>20</v>
      </c>
    </row>
    <row r="1126" spans="2:7" s="45" customFormat="1" ht="19.649999999999999" customHeight="1">
      <c r="B1126" s="54">
        <v>43271.5382406387</v>
      </c>
      <c r="C1126" s="55">
        <v>43271.5799073054</v>
      </c>
      <c r="D1126" s="56">
        <v>122</v>
      </c>
      <c r="E1126" s="57">
        <v>50.32</v>
      </c>
      <c r="F1126" s="57">
        <v>6139.04</v>
      </c>
      <c r="G1126" s="58" t="s">
        <v>22</v>
      </c>
    </row>
    <row r="1127" spans="2:7" s="45" customFormat="1" ht="19.649999999999999" customHeight="1">
      <c r="B1127" s="49">
        <v>43271.538240639602</v>
      </c>
      <c r="C1127" s="50">
        <v>43271.579907306303</v>
      </c>
      <c r="D1127" s="51">
        <v>7</v>
      </c>
      <c r="E1127" s="52">
        <v>50.32</v>
      </c>
      <c r="F1127" s="52">
        <v>352.24</v>
      </c>
      <c r="G1127" s="53" t="s">
        <v>22</v>
      </c>
    </row>
    <row r="1128" spans="2:7" s="45" customFormat="1" ht="19.649999999999999" customHeight="1">
      <c r="B1128" s="54">
        <v>43271.538847082898</v>
      </c>
      <c r="C1128" s="55">
        <v>43271.580513749497</v>
      </c>
      <c r="D1128" s="56">
        <v>40</v>
      </c>
      <c r="E1128" s="57">
        <v>50.28</v>
      </c>
      <c r="F1128" s="57">
        <v>2011.2</v>
      </c>
      <c r="G1128" s="58" t="s">
        <v>20</v>
      </c>
    </row>
    <row r="1129" spans="2:7" s="45" customFormat="1" ht="19.649999999999999" customHeight="1">
      <c r="B1129" s="49">
        <v>43271.538847084397</v>
      </c>
      <c r="C1129" s="50">
        <v>43271.580513751098</v>
      </c>
      <c r="D1129" s="51">
        <v>111</v>
      </c>
      <c r="E1129" s="52">
        <v>50.28</v>
      </c>
      <c r="F1129" s="52">
        <v>5581.08</v>
      </c>
      <c r="G1129" s="53" t="s">
        <v>20</v>
      </c>
    </row>
    <row r="1130" spans="2:7" s="45" customFormat="1" ht="19.649999999999999" customHeight="1">
      <c r="B1130" s="54">
        <v>43271.544195248898</v>
      </c>
      <c r="C1130" s="55">
        <v>43271.585861915497</v>
      </c>
      <c r="D1130" s="56">
        <v>61</v>
      </c>
      <c r="E1130" s="57">
        <v>50.3</v>
      </c>
      <c r="F1130" s="57">
        <v>3068.3</v>
      </c>
      <c r="G1130" s="58" t="s">
        <v>22</v>
      </c>
    </row>
    <row r="1131" spans="2:7" s="45" customFormat="1" ht="19.649999999999999" customHeight="1">
      <c r="B1131" s="49">
        <v>43271.544235666799</v>
      </c>
      <c r="C1131" s="50">
        <v>43271.5859023335</v>
      </c>
      <c r="D1131" s="51">
        <v>165</v>
      </c>
      <c r="E1131" s="52">
        <v>50.3</v>
      </c>
      <c r="F1131" s="52">
        <v>8299.5</v>
      </c>
      <c r="G1131" s="53" t="s">
        <v>20</v>
      </c>
    </row>
    <row r="1132" spans="2:7" s="45" customFormat="1" ht="19.649999999999999" customHeight="1">
      <c r="B1132" s="54">
        <v>43271.544235667097</v>
      </c>
      <c r="C1132" s="55">
        <v>43271.585902333703</v>
      </c>
      <c r="D1132" s="56">
        <v>46</v>
      </c>
      <c r="E1132" s="57">
        <v>50.3</v>
      </c>
      <c r="F1132" s="57">
        <v>2313.8000000000002</v>
      </c>
      <c r="G1132" s="58" t="s">
        <v>21</v>
      </c>
    </row>
    <row r="1133" spans="2:7" s="45" customFormat="1" ht="19.649999999999999" customHeight="1">
      <c r="B1133" s="49">
        <v>43271.544235671601</v>
      </c>
      <c r="C1133" s="50">
        <v>43271.585902338302</v>
      </c>
      <c r="D1133" s="51">
        <v>320</v>
      </c>
      <c r="E1133" s="52">
        <v>50.3</v>
      </c>
      <c r="F1133" s="52">
        <v>16096</v>
      </c>
      <c r="G1133" s="53" t="s">
        <v>19</v>
      </c>
    </row>
    <row r="1134" spans="2:7" s="45" customFormat="1" ht="19.649999999999999" customHeight="1">
      <c r="B1134" s="54">
        <v>43271.5483089794</v>
      </c>
      <c r="C1134" s="55">
        <v>43271.5899756461</v>
      </c>
      <c r="D1134" s="56">
        <v>63</v>
      </c>
      <c r="E1134" s="57">
        <v>50.32</v>
      </c>
      <c r="F1134" s="57">
        <v>3170.16</v>
      </c>
      <c r="G1134" s="58" t="s">
        <v>22</v>
      </c>
    </row>
    <row r="1135" spans="2:7" s="45" customFormat="1" ht="19.649999999999999" customHeight="1">
      <c r="B1135" s="49">
        <v>43271.548308980397</v>
      </c>
      <c r="C1135" s="50">
        <v>43271.589975647003</v>
      </c>
      <c r="D1135" s="51">
        <v>169</v>
      </c>
      <c r="E1135" s="52">
        <v>50.32</v>
      </c>
      <c r="F1135" s="52">
        <v>8504.08</v>
      </c>
      <c r="G1135" s="53" t="s">
        <v>20</v>
      </c>
    </row>
    <row r="1136" spans="2:7" s="45" customFormat="1" ht="19.649999999999999" customHeight="1">
      <c r="B1136" s="54">
        <v>43271.548308993901</v>
      </c>
      <c r="C1136" s="55">
        <v>43271.589975660601</v>
      </c>
      <c r="D1136" s="56">
        <v>46</v>
      </c>
      <c r="E1136" s="57">
        <v>50.32</v>
      </c>
      <c r="F1136" s="57">
        <v>2314.7199999999998</v>
      </c>
      <c r="G1136" s="58" t="s">
        <v>19</v>
      </c>
    </row>
    <row r="1137" spans="2:7" s="45" customFormat="1" ht="19.649999999999999" customHeight="1">
      <c r="B1137" s="49">
        <v>43271.548308995203</v>
      </c>
      <c r="C1137" s="50">
        <v>43271.589975661896</v>
      </c>
      <c r="D1137" s="51">
        <v>284</v>
      </c>
      <c r="E1137" s="52">
        <v>50.32</v>
      </c>
      <c r="F1137" s="52">
        <v>14290.88</v>
      </c>
      <c r="G1137" s="53" t="s">
        <v>19</v>
      </c>
    </row>
    <row r="1138" spans="2:7" s="45" customFormat="1" ht="19.649999999999999" customHeight="1">
      <c r="B1138" s="54">
        <v>43271.550460735598</v>
      </c>
      <c r="C1138" s="55">
        <v>43271.592127402197</v>
      </c>
      <c r="D1138" s="56">
        <v>66</v>
      </c>
      <c r="E1138" s="57">
        <v>50.26</v>
      </c>
      <c r="F1138" s="57">
        <v>3317.16</v>
      </c>
      <c r="G1138" s="58" t="s">
        <v>19</v>
      </c>
    </row>
    <row r="1139" spans="2:7" s="45" customFormat="1" ht="19.649999999999999" customHeight="1">
      <c r="B1139" s="49">
        <v>43271.550460739803</v>
      </c>
      <c r="C1139" s="50">
        <v>43271.592127406497</v>
      </c>
      <c r="D1139" s="51">
        <v>127</v>
      </c>
      <c r="E1139" s="52">
        <v>50.26</v>
      </c>
      <c r="F1139" s="52">
        <v>6383.02</v>
      </c>
      <c r="G1139" s="53" t="s">
        <v>20</v>
      </c>
    </row>
    <row r="1140" spans="2:7" s="45" customFormat="1" ht="19.649999999999999" customHeight="1">
      <c r="B1140" s="54">
        <v>43271.550460747399</v>
      </c>
      <c r="C1140" s="55">
        <v>43271.5921274141</v>
      </c>
      <c r="D1140" s="56">
        <v>20</v>
      </c>
      <c r="E1140" s="57">
        <v>50.26</v>
      </c>
      <c r="F1140" s="57">
        <v>1005.2</v>
      </c>
      <c r="G1140" s="58" t="s">
        <v>19</v>
      </c>
    </row>
    <row r="1141" spans="2:7" s="45" customFormat="1" ht="19.649999999999999" customHeight="1">
      <c r="B1141" s="49">
        <v>43271.550460760503</v>
      </c>
      <c r="C1141" s="50">
        <v>43271.592127427197</v>
      </c>
      <c r="D1141" s="51">
        <v>42</v>
      </c>
      <c r="E1141" s="52">
        <v>50.26</v>
      </c>
      <c r="F1141" s="52">
        <v>2110.92</v>
      </c>
      <c r="G1141" s="53" t="s">
        <v>19</v>
      </c>
    </row>
    <row r="1142" spans="2:7" s="45" customFormat="1" ht="19.649999999999999" customHeight="1">
      <c r="B1142" s="54">
        <v>43271.551613967902</v>
      </c>
      <c r="C1142" s="55">
        <v>43271.593280634603</v>
      </c>
      <c r="D1142" s="56">
        <v>133</v>
      </c>
      <c r="E1142" s="57">
        <v>50.22</v>
      </c>
      <c r="F1142" s="57">
        <v>6679.26</v>
      </c>
      <c r="G1142" s="58" t="s">
        <v>19</v>
      </c>
    </row>
    <row r="1143" spans="2:7" s="45" customFormat="1" ht="19.649999999999999" customHeight="1">
      <c r="B1143" s="49">
        <v>43271.552714464196</v>
      </c>
      <c r="C1143" s="50">
        <v>43271.594381130897</v>
      </c>
      <c r="D1143" s="51">
        <v>84</v>
      </c>
      <c r="E1143" s="52">
        <v>50.22</v>
      </c>
      <c r="F1143" s="52">
        <v>4218.4799999999996</v>
      </c>
      <c r="G1143" s="53" t="s">
        <v>20</v>
      </c>
    </row>
    <row r="1144" spans="2:7" s="45" customFormat="1" ht="19.649999999999999" customHeight="1">
      <c r="B1144" s="54">
        <v>43271.555733142297</v>
      </c>
      <c r="C1144" s="55">
        <v>43271.597399808998</v>
      </c>
      <c r="D1144" s="56">
        <v>145</v>
      </c>
      <c r="E1144" s="57">
        <v>50.24</v>
      </c>
      <c r="F1144" s="57">
        <v>7284.8</v>
      </c>
      <c r="G1144" s="58" t="s">
        <v>19</v>
      </c>
    </row>
    <row r="1145" spans="2:7" s="45" customFormat="1" ht="19.649999999999999" customHeight="1">
      <c r="B1145" s="49">
        <v>43271.555733146699</v>
      </c>
      <c r="C1145" s="50">
        <v>43271.5973998134</v>
      </c>
      <c r="D1145" s="51">
        <v>138</v>
      </c>
      <c r="E1145" s="52">
        <v>50.24</v>
      </c>
      <c r="F1145" s="52">
        <v>6933.12</v>
      </c>
      <c r="G1145" s="53" t="s">
        <v>21</v>
      </c>
    </row>
    <row r="1146" spans="2:7" s="45" customFormat="1" ht="19.649999999999999" customHeight="1">
      <c r="B1146" s="54">
        <v>43271.555733146699</v>
      </c>
      <c r="C1146" s="55">
        <v>43271.5973998134</v>
      </c>
      <c r="D1146" s="56">
        <v>142</v>
      </c>
      <c r="E1146" s="57">
        <v>50.24</v>
      </c>
      <c r="F1146" s="57">
        <v>7134.08</v>
      </c>
      <c r="G1146" s="58" t="s">
        <v>20</v>
      </c>
    </row>
    <row r="1147" spans="2:7" s="45" customFormat="1" ht="19.649999999999999" customHeight="1">
      <c r="B1147" s="49">
        <v>43271.556231382303</v>
      </c>
      <c r="C1147" s="50">
        <v>43271.597898049004</v>
      </c>
      <c r="D1147" s="51">
        <v>139</v>
      </c>
      <c r="E1147" s="52">
        <v>50.2</v>
      </c>
      <c r="F1147" s="52">
        <v>6977.8</v>
      </c>
      <c r="G1147" s="53" t="s">
        <v>20</v>
      </c>
    </row>
    <row r="1148" spans="2:7" s="45" customFormat="1" ht="19.649999999999999" customHeight="1">
      <c r="B1148" s="54">
        <v>43271.557131736197</v>
      </c>
      <c r="C1148" s="55">
        <v>43271.598798402898</v>
      </c>
      <c r="D1148" s="56">
        <v>142</v>
      </c>
      <c r="E1148" s="57">
        <v>50.18</v>
      </c>
      <c r="F1148" s="57">
        <v>7125.56</v>
      </c>
      <c r="G1148" s="58" t="s">
        <v>20</v>
      </c>
    </row>
    <row r="1149" spans="2:7" s="45" customFormat="1" ht="19.649999999999999" customHeight="1">
      <c r="B1149" s="49">
        <v>43271.5587286269</v>
      </c>
      <c r="C1149" s="50">
        <v>43271.600395293601</v>
      </c>
      <c r="D1149" s="51">
        <v>87</v>
      </c>
      <c r="E1149" s="52">
        <v>50.18</v>
      </c>
      <c r="F1149" s="52">
        <v>4365.66</v>
      </c>
      <c r="G1149" s="53" t="s">
        <v>20</v>
      </c>
    </row>
    <row r="1150" spans="2:7" s="45" customFormat="1" ht="19.649999999999999" customHeight="1">
      <c r="B1150" s="54">
        <v>43271.558728641103</v>
      </c>
      <c r="C1150" s="55">
        <v>43271.600395307803</v>
      </c>
      <c r="D1150" s="56">
        <v>59</v>
      </c>
      <c r="E1150" s="57">
        <v>50.18</v>
      </c>
      <c r="F1150" s="57">
        <v>2960.62</v>
      </c>
      <c r="G1150" s="58" t="s">
        <v>20</v>
      </c>
    </row>
    <row r="1151" spans="2:7" s="45" customFormat="1" ht="19.649999999999999" customHeight="1">
      <c r="B1151" s="49">
        <v>43271.559152200498</v>
      </c>
      <c r="C1151" s="50">
        <v>43271.600818867199</v>
      </c>
      <c r="D1151" s="51">
        <v>43</v>
      </c>
      <c r="E1151" s="52">
        <v>50.18</v>
      </c>
      <c r="F1151" s="52">
        <v>2157.7399999999998</v>
      </c>
      <c r="G1151" s="53" t="s">
        <v>22</v>
      </c>
    </row>
    <row r="1152" spans="2:7" s="45" customFormat="1" ht="19.649999999999999" customHeight="1">
      <c r="B1152" s="54">
        <v>43271.5591522018</v>
      </c>
      <c r="C1152" s="55">
        <v>43271.600818868501</v>
      </c>
      <c r="D1152" s="56">
        <v>115</v>
      </c>
      <c r="E1152" s="57">
        <v>50.18</v>
      </c>
      <c r="F1152" s="57">
        <v>5770.7</v>
      </c>
      <c r="G1152" s="58" t="s">
        <v>20</v>
      </c>
    </row>
    <row r="1153" spans="2:7" s="45" customFormat="1" ht="19.649999999999999" customHeight="1">
      <c r="B1153" s="49">
        <v>43271.559152201997</v>
      </c>
      <c r="C1153" s="50">
        <v>43271.600818868697</v>
      </c>
      <c r="D1153" s="51">
        <v>32</v>
      </c>
      <c r="E1153" s="52">
        <v>50.18</v>
      </c>
      <c r="F1153" s="52">
        <v>1605.76</v>
      </c>
      <c r="G1153" s="53" t="s">
        <v>21</v>
      </c>
    </row>
    <row r="1154" spans="2:7" s="45" customFormat="1" ht="19.649999999999999" customHeight="1">
      <c r="B1154" s="54">
        <v>43271.559152212598</v>
      </c>
      <c r="C1154" s="55">
        <v>43271.600818879298</v>
      </c>
      <c r="D1154" s="56">
        <v>34</v>
      </c>
      <c r="E1154" s="57">
        <v>50.18</v>
      </c>
      <c r="F1154" s="57">
        <v>1706.12</v>
      </c>
      <c r="G1154" s="58" t="s">
        <v>19</v>
      </c>
    </row>
    <row r="1155" spans="2:7" s="45" customFormat="1" ht="19.649999999999999" customHeight="1">
      <c r="B1155" s="49">
        <v>43271.5591522342</v>
      </c>
      <c r="C1155" s="50">
        <v>43271.600818900799</v>
      </c>
      <c r="D1155" s="51">
        <v>190</v>
      </c>
      <c r="E1155" s="52">
        <v>50.18</v>
      </c>
      <c r="F1155" s="52">
        <v>9534.2000000000007</v>
      </c>
      <c r="G1155" s="53" t="s">
        <v>19</v>
      </c>
    </row>
    <row r="1156" spans="2:7" s="45" customFormat="1" ht="19.649999999999999" customHeight="1">
      <c r="B1156" s="54">
        <v>43271.559618135601</v>
      </c>
      <c r="C1156" s="55">
        <v>43271.601284802302</v>
      </c>
      <c r="D1156" s="56">
        <v>100</v>
      </c>
      <c r="E1156" s="57">
        <v>50.16</v>
      </c>
      <c r="F1156" s="57">
        <v>5016</v>
      </c>
      <c r="G1156" s="58" t="s">
        <v>21</v>
      </c>
    </row>
    <row r="1157" spans="2:7" s="45" customFormat="1" ht="19.649999999999999" customHeight="1">
      <c r="B1157" s="49">
        <v>43271.559732746202</v>
      </c>
      <c r="C1157" s="50">
        <v>43271.601399412903</v>
      </c>
      <c r="D1157" s="51">
        <v>28</v>
      </c>
      <c r="E1157" s="52">
        <v>50.16</v>
      </c>
      <c r="F1157" s="52">
        <v>1404.48</v>
      </c>
      <c r="G1157" s="53" t="s">
        <v>21</v>
      </c>
    </row>
    <row r="1158" spans="2:7" s="45" customFormat="1" ht="19.649999999999999" customHeight="1">
      <c r="B1158" s="54">
        <v>43271.560210911703</v>
      </c>
      <c r="C1158" s="55">
        <v>43271.601877578403</v>
      </c>
      <c r="D1158" s="56">
        <v>142</v>
      </c>
      <c r="E1158" s="57">
        <v>50.16</v>
      </c>
      <c r="F1158" s="57">
        <v>7122.72</v>
      </c>
      <c r="G1158" s="58" t="s">
        <v>19</v>
      </c>
    </row>
    <row r="1159" spans="2:7" s="45" customFormat="1" ht="19.649999999999999" customHeight="1">
      <c r="B1159" s="49">
        <v>43271.563194176997</v>
      </c>
      <c r="C1159" s="50">
        <v>43271.604860843698</v>
      </c>
      <c r="D1159" s="51">
        <v>137</v>
      </c>
      <c r="E1159" s="52">
        <v>50.2</v>
      </c>
      <c r="F1159" s="52">
        <v>6877.4</v>
      </c>
      <c r="G1159" s="53" t="s">
        <v>20</v>
      </c>
    </row>
    <row r="1160" spans="2:7" s="45" customFormat="1" ht="19.649999999999999" customHeight="1">
      <c r="B1160" s="54">
        <v>43271.564433845</v>
      </c>
      <c r="C1160" s="55">
        <v>43271.606100511701</v>
      </c>
      <c r="D1160" s="56">
        <v>166</v>
      </c>
      <c r="E1160" s="57">
        <v>50.26</v>
      </c>
      <c r="F1160" s="57">
        <v>8343.16</v>
      </c>
      <c r="G1160" s="58" t="s">
        <v>19</v>
      </c>
    </row>
    <row r="1161" spans="2:7" s="45" customFormat="1" ht="19.649999999999999" customHeight="1">
      <c r="B1161" s="49">
        <v>43271.564433849097</v>
      </c>
      <c r="C1161" s="50">
        <v>43271.606100515703</v>
      </c>
      <c r="D1161" s="51">
        <v>17</v>
      </c>
      <c r="E1161" s="52">
        <v>50.26</v>
      </c>
      <c r="F1161" s="52">
        <v>854.42</v>
      </c>
      <c r="G1161" s="53" t="s">
        <v>19</v>
      </c>
    </row>
    <row r="1162" spans="2:7" s="45" customFormat="1" ht="19.649999999999999" customHeight="1">
      <c r="B1162" s="54">
        <v>43271.564433850297</v>
      </c>
      <c r="C1162" s="55">
        <v>43271.606100516903</v>
      </c>
      <c r="D1162" s="56">
        <v>148</v>
      </c>
      <c r="E1162" s="57">
        <v>50.26</v>
      </c>
      <c r="F1162" s="57">
        <v>7438.48</v>
      </c>
      <c r="G1162" s="58" t="s">
        <v>19</v>
      </c>
    </row>
    <row r="1163" spans="2:7" s="45" customFormat="1" ht="19.649999999999999" customHeight="1">
      <c r="B1163" s="49">
        <v>43271.564433850297</v>
      </c>
      <c r="C1163" s="50">
        <v>43271.606100516998</v>
      </c>
      <c r="D1163" s="51">
        <v>17</v>
      </c>
      <c r="E1163" s="52">
        <v>50.26</v>
      </c>
      <c r="F1163" s="52">
        <v>854.42</v>
      </c>
      <c r="G1163" s="53" t="s">
        <v>19</v>
      </c>
    </row>
    <row r="1164" spans="2:7" s="45" customFormat="1" ht="19.649999999999999" customHeight="1">
      <c r="B1164" s="54">
        <v>43271.564433859698</v>
      </c>
      <c r="C1164" s="55">
        <v>43271.606100526398</v>
      </c>
      <c r="D1164" s="56">
        <v>165</v>
      </c>
      <c r="E1164" s="57">
        <v>50.26</v>
      </c>
      <c r="F1164" s="57">
        <v>8292.9</v>
      </c>
      <c r="G1164" s="58" t="s">
        <v>19</v>
      </c>
    </row>
    <row r="1165" spans="2:7" s="45" customFormat="1" ht="19.649999999999999" customHeight="1">
      <c r="B1165" s="49">
        <v>43271.564433880099</v>
      </c>
      <c r="C1165" s="50">
        <v>43271.6061005468</v>
      </c>
      <c r="D1165" s="51">
        <v>40</v>
      </c>
      <c r="E1165" s="52">
        <v>50.26</v>
      </c>
      <c r="F1165" s="52">
        <v>2010.4</v>
      </c>
      <c r="G1165" s="53" t="s">
        <v>22</v>
      </c>
    </row>
    <row r="1166" spans="2:7" s="45" customFormat="1" ht="19.649999999999999" customHeight="1">
      <c r="B1166" s="54">
        <v>43271.565490189801</v>
      </c>
      <c r="C1166" s="55">
        <v>43271.6071568564</v>
      </c>
      <c r="D1166" s="56">
        <v>79</v>
      </c>
      <c r="E1166" s="57">
        <v>50.32</v>
      </c>
      <c r="F1166" s="57">
        <v>3975.28</v>
      </c>
      <c r="G1166" s="58" t="s">
        <v>20</v>
      </c>
    </row>
    <row r="1167" spans="2:7" s="45" customFormat="1" ht="19.649999999999999" customHeight="1">
      <c r="B1167" s="49">
        <v>43271.565514670401</v>
      </c>
      <c r="C1167" s="50">
        <v>43271.607181337102</v>
      </c>
      <c r="D1167" s="51">
        <v>74</v>
      </c>
      <c r="E1167" s="52">
        <v>50.32</v>
      </c>
      <c r="F1167" s="52">
        <v>3723.68</v>
      </c>
      <c r="G1167" s="53" t="s">
        <v>19</v>
      </c>
    </row>
    <row r="1168" spans="2:7" s="45" customFormat="1" ht="19.649999999999999" customHeight="1">
      <c r="B1168" s="54">
        <v>43271.567901733397</v>
      </c>
      <c r="C1168" s="55">
        <v>43271.609568400097</v>
      </c>
      <c r="D1168" s="56">
        <v>37</v>
      </c>
      <c r="E1168" s="57">
        <v>50.3</v>
      </c>
      <c r="F1168" s="57">
        <v>1861.1</v>
      </c>
      <c r="G1168" s="58" t="s">
        <v>19</v>
      </c>
    </row>
    <row r="1169" spans="2:7" s="45" customFormat="1" ht="19.649999999999999" customHeight="1">
      <c r="B1169" s="49">
        <v>43271.567901734597</v>
      </c>
      <c r="C1169" s="50">
        <v>43271.609568401298</v>
      </c>
      <c r="D1169" s="51">
        <v>138</v>
      </c>
      <c r="E1169" s="52">
        <v>50.3</v>
      </c>
      <c r="F1169" s="52">
        <v>6941.4</v>
      </c>
      <c r="G1169" s="53" t="s">
        <v>19</v>
      </c>
    </row>
    <row r="1170" spans="2:7" s="45" customFormat="1" ht="19.649999999999999" customHeight="1">
      <c r="B1170" s="54">
        <v>43271.567901749499</v>
      </c>
      <c r="C1170" s="55">
        <v>43271.609568416097</v>
      </c>
      <c r="D1170" s="56">
        <v>76</v>
      </c>
      <c r="E1170" s="57">
        <v>50.3</v>
      </c>
      <c r="F1170" s="57">
        <v>3822.8</v>
      </c>
      <c r="G1170" s="58" t="s">
        <v>20</v>
      </c>
    </row>
    <row r="1171" spans="2:7" s="45" customFormat="1" ht="19.649999999999999" customHeight="1">
      <c r="B1171" s="49">
        <v>43271.567901749499</v>
      </c>
      <c r="C1171" s="50">
        <v>43271.609568416199</v>
      </c>
      <c r="D1171" s="51">
        <v>93</v>
      </c>
      <c r="E1171" s="52">
        <v>50.3</v>
      </c>
      <c r="F1171" s="52">
        <v>4677.8999999999996</v>
      </c>
      <c r="G1171" s="53" t="s">
        <v>22</v>
      </c>
    </row>
    <row r="1172" spans="2:7" s="45" customFormat="1" ht="19.649999999999999" customHeight="1">
      <c r="B1172" s="54">
        <v>43271.567901761999</v>
      </c>
      <c r="C1172" s="55">
        <v>43271.609568428597</v>
      </c>
      <c r="D1172" s="56">
        <v>59</v>
      </c>
      <c r="E1172" s="57">
        <v>50.3</v>
      </c>
      <c r="F1172" s="57">
        <v>2967.7</v>
      </c>
      <c r="G1172" s="58" t="s">
        <v>20</v>
      </c>
    </row>
    <row r="1173" spans="2:7" s="45" customFormat="1" ht="19.649999999999999" customHeight="1">
      <c r="B1173" s="49">
        <v>43271.568449231701</v>
      </c>
      <c r="C1173" s="50">
        <v>43271.610115898402</v>
      </c>
      <c r="D1173" s="51">
        <v>83</v>
      </c>
      <c r="E1173" s="52">
        <v>50.26</v>
      </c>
      <c r="F1173" s="52">
        <v>4171.58</v>
      </c>
      <c r="G1173" s="53" t="s">
        <v>19</v>
      </c>
    </row>
    <row r="1174" spans="2:7" s="45" customFormat="1" ht="19.649999999999999" customHeight="1">
      <c r="B1174" s="54">
        <v>43271.568449242302</v>
      </c>
      <c r="C1174" s="55">
        <v>43271.610115909003</v>
      </c>
      <c r="D1174" s="56">
        <v>59</v>
      </c>
      <c r="E1174" s="57">
        <v>50.26</v>
      </c>
      <c r="F1174" s="57">
        <v>2965.34</v>
      </c>
      <c r="G1174" s="58" t="s">
        <v>19</v>
      </c>
    </row>
    <row r="1175" spans="2:7" s="45" customFormat="1" ht="19.649999999999999" customHeight="1">
      <c r="B1175" s="49">
        <v>43271.569593555403</v>
      </c>
      <c r="C1175" s="50">
        <v>43271.611260222002</v>
      </c>
      <c r="D1175" s="51">
        <v>128</v>
      </c>
      <c r="E1175" s="52">
        <v>50.16</v>
      </c>
      <c r="F1175" s="52">
        <v>6420.48</v>
      </c>
      <c r="G1175" s="53" t="s">
        <v>19</v>
      </c>
    </row>
    <row r="1176" spans="2:7" s="45" customFormat="1" ht="19.649999999999999" customHeight="1">
      <c r="B1176" s="54">
        <v>43271.573684188399</v>
      </c>
      <c r="C1176" s="55">
        <v>43271.615350854998</v>
      </c>
      <c r="D1176" s="56">
        <v>188</v>
      </c>
      <c r="E1176" s="57">
        <v>50.2</v>
      </c>
      <c r="F1176" s="57">
        <v>9437.6</v>
      </c>
      <c r="G1176" s="58" t="s">
        <v>20</v>
      </c>
    </row>
    <row r="1177" spans="2:7" s="45" customFormat="1" ht="19.649999999999999" customHeight="1">
      <c r="B1177" s="49">
        <v>43271.573684189898</v>
      </c>
      <c r="C1177" s="50">
        <v>43271.615350856497</v>
      </c>
      <c r="D1177" s="51">
        <v>70</v>
      </c>
      <c r="E1177" s="52">
        <v>50.2</v>
      </c>
      <c r="F1177" s="52">
        <v>3514</v>
      </c>
      <c r="G1177" s="53" t="s">
        <v>22</v>
      </c>
    </row>
    <row r="1178" spans="2:7" s="45" customFormat="1" ht="19.649999999999999" customHeight="1">
      <c r="B1178" s="54">
        <v>43271.573684192299</v>
      </c>
      <c r="C1178" s="55">
        <v>43271.615350859</v>
      </c>
      <c r="D1178" s="56">
        <v>240</v>
      </c>
      <c r="E1178" s="57">
        <v>50.2</v>
      </c>
      <c r="F1178" s="57">
        <v>12048</v>
      </c>
      <c r="G1178" s="58" t="s">
        <v>19</v>
      </c>
    </row>
    <row r="1179" spans="2:7" s="45" customFormat="1" ht="19.649999999999999" customHeight="1">
      <c r="B1179" s="49">
        <v>43271.573684192401</v>
      </c>
      <c r="C1179" s="50">
        <v>43271.615350859101</v>
      </c>
      <c r="D1179" s="51">
        <v>128</v>
      </c>
      <c r="E1179" s="52">
        <v>50.2</v>
      </c>
      <c r="F1179" s="52">
        <v>6425.6</v>
      </c>
      <c r="G1179" s="53" t="s">
        <v>19</v>
      </c>
    </row>
    <row r="1180" spans="2:7" s="45" customFormat="1" ht="19.649999999999999" customHeight="1">
      <c r="B1180" s="54">
        <v>43271.574179153198</v>
      </c>
      <c r="C1180" s="55">
        <v>43271.615845819899</v>
      </c>
      <c r="D1180" s="56">
        <v>46</v>
      </c>
      <c r="E1180" s="57">
        <v>50.2</v>
      </c>
      <c r="F1180" s="57">
        <v>2309.1999999999998</v>
      </c>
      <c r="G1180" s="58" t="s">
        <v>20</v>
      </c>
    </row>
    <row r="1181" spans="2:7" s="45" customFormat="1" ht="19.649999999999999" customHeight="1">
      <c r="B1181" s="49">
        <v>43271.574179154602</v>
      </c>
      <c r="C1181" s="50">
        <v>43271.615845821201</v>
      </c>
      <c r="D1181" s="51">
        <v>86</v>
      </c>
      <c r="E1181" s="52">
        <v>50.2</v>
      </c>
      <c r="F1181" s="52">
        <v>4317.2</v>
      </c>
      <c r="G1181" s="53" t="s">
        <v>20</v>
      </c>
    </row>
    <row r="1182" spans="2:7" s="45" customFormat="1" ht="19.649999999999999" customHeight="1">
      <c r="B1182" s="54">
        <v>43271.579836574499</v>
      </c>
      <c r="C1182" s="55">
        <v>43271.6215032412</v>
      </c>
      <c r="D1182" s="56">
        <v>145</v>
      </c>
      <c r="E1182" s="57">
        <v>50.2</v>
      </c>
      <c r="F1182" s="57">
        <v>7279</v>
      </c>
      <c r="G1182" s="58" t="s">
        <v>20</v>
      </c>
    </row>
    <row r="1183" spans="2:7" s="45" customFormat="1" ht="19.649999999999999" customHeight="1">
      <c r="B1183" s="49">
        <v>43271.579836575198</v>
      </c>
      <c r="C1183" s="50">
        <v>43271.621503241899</v>
      </c>
      <c r="D1183" s="51">
        <v>55</v>
      </c>
      <c r="E1183" s="52">
        <v>50.2</v>
      </c>
      <c r="F1183" s="52">
        <v>2761</v>
      </c>
      <c r="G1183" s="53" t="s">
        <v>22</v>
      </c>
    </row>
    <row r="1184" spans="2:7" s="45" customFormat="1" ht="19.649999999999999" customHeight="1">
      <c r="B1184" s="54">
        <v>43271.579836575402</v>
      </c>
      <c r="C1184" s="55">
        <v>43271.621503242102</v>
      </c>
      <c r="D1184" s="56">
        <v>153</v>
      </c>
      <c r="E1184" s="57">
        <v>50.2</v>
      </c>
      <c r="F1184" s="57">
        <v>7680.6</v>
      </c>
      <c r="G1184" s="58" t="s">
        <v>20</v>
      </c>
    </row>
    <row r="1185" spans="2:7" s="45" customFormat="1" ht="19.649999999999999" customHeight="1">
      <c r="B1185" s="49">
        <v>43271.579836575802</v>
      </c>
      <c r="C1185" s="50">
        <v>43271.621503242503</v>
      </c>
      <c r="D1185" s="51">
        <v>55</v>
      </c>
      <c r="E1185" s="52">
        <v>50.2</v>
      </c>
      <c r="F1185" s="52">
        <v>2761</v>
      </c>
      <c r="G1185" s="53" t="s">
        <v>22</v>
      </c>
    </row>
    <row r="1186" spans="2:7" s="45" customFormat="1" ht="19.649999999999999" customHeight="1">
      <c r="B1186" s="54">
        <v>43271.579836575896</v>
      </c>
      <c r="C1186" s="55">
        <v>43271.621503242597</v>
      </c>
      <c r="D1186" s="56">
        <v>153</v>
      </c>
      <c r="E1186" s="57">
        <v>50.2</v>
      </c>
      <c r="F1186" s="57">
        <v>7680.6</v>
      </c>
      <c r="G1186" s="58" t="s">
        <v>20</v>
      </c>
    </row>
    <row r="1187" spans="2:7" s="45" customFormat="1" ht="19.649999999999999" customHeight="1">
      <c r="B1187" s="49">
        <v>43271.579836577002</v>
      </c>
      <c r="C1187" s="50">
        <v>43271.621503243703</v>
      </c>
      <c r="D1187" s="51">
        <v>55</v>
      </c>
      <c r="E1187" s="52">
        <v>50.2</v>
      </c>
      <c r="F1187" s="52">
        <v>2761</v>
      </c>
      <c r="G1187" s="53" t="s">
        <v>22</v>
      </c>
    </row>
    <row r="1188" spans="2:7" s="45" customFormat="1" ht="19.649999999999999" customHeight="1">
      <c r="B1188" s="54">
        <v>43271.579836577097</v>
      </c>
      <c r="C1188" s="55">
        <v>43271.621503243703</v>
      </c>
      <c r="D1188" s="56">
        <v>49</v>
      </c>
      <c r="E1188" s="57">
        <v>50.2</v>
      </c>
      <c r="F1188" s="57">
        <v>2459.8000000000002</v>
      </c>
      <c r="G1188" s="58" t="s">
        <v>20</v>
      </c>
    </row>
    <row r="1189" spans="2:7" s="45" customFormat="1" ht="19.649999999999999" customHeight="1">
      <c r="B1189" s="49">
        <v>43271.579836577599</v>
      </c>
      <c r="C1189" s="50">
        <v>43271.6215032443</v>
      </c>
      <c r="D1189" s="51">
        <v>174</v>
      </c>
      <c r="E1189" s="52">
        <v>50.2</v>
      </c>
      <c r="F1189" s="52">
        <v>8734.7999999999993</v>
      </c>
      <c r="G1189" s="53" t="s">
        <v>20</v>
      </c>
    </row>
    <row r="1190" spans="2:7" s="45" customFormat="1" ht="19.649999999999999" customHeight="1">
      <c r="B1190" s="54">
        <v>43271.579836577599</v>
      </c>
      <c r="C1190" s="55">
        <v>43271.6215032443</v>
      </c>
      <c r="D1190" s="56">
        <v>41</v>
      </c>
      <c r="E1190" s="57">
        <v>50.2</v>
      </c>
      <c r="F1190" s="57">
        <v>2058.1999999999998</v>
      </c>
      <c r="G1190" s="58" t="s">
        <v>22</v>
      </c>
    </row>
    <row r="1191" spans="2:7" s="45" customFormat="1" ht="19.649999999999999" customHeight="1">
      <c r="B1191" s="49">
        <v>43271.579836594901</v>
      </c>
      <c r="C1191" s="50">
        <v>43271.6215032615</v>
      </c>
      <c r="D1191" s="51">
        <v>44</v>
      </c>
      <c r="E1191" s="52">
        <v>50.2</v>
      </c>
      <c r="F1191" s="52">
        <v>2208.8000000000002</v>
      </c>
      <c r="G1191" s="53" t="s">
        <v>20</v>
      </c>
    </row>
    <row r="1192" spans="2:7" s="45" customFormat="1" ht="19.649999999999999" customHeight="1">
      <c r="B1192" s="54">
        <v>43271.580540543502</v>
      </c>
      <c r="C1192" s="55">
        <v>43271.622207210203</v>
      </c>
      <c r="D1192" s="56">
        <v>151</v>
      </c>
      <c r="E1192" s="57">
        <v>50.18</v>
      </c>
      <c r="F1192" s="57">
        <v>7577.18</v>
      </c>
      <c r="G1192" s="58" t="s">
        <v>19</v>
      </c>
    </row>
    <row r="1193" spans="2:7" s="45" customFormat="1" ht="19.649999999999999" customHeight="1">
      <c r="B1193" s="49">
        <v>43271.582402300803</v>
      </c>
      <c r="C1193" s="50">
        <v>43271.624068967401</v>
      </c>
      <c r="D1193" s="51">
        <v>113</v>
      </c>
      <c r="E1193" s="52">
        <v>50.18</v>
      </c>
      <c r="F1193" s="52">
        <v>5670.34</v>
      </c>
      <c r="G1193" s="53" t="s">
        <v>19</v>
      </c>
    </row>
    <row r="1194" spans="2:7" s="45" customFormat="1" ht="19.649999999999999" customHeight="1">
      <c r="B1194" s="54">
        <v>43271.582402300897</v>
      </c>
      <c r="C1194" s="55">
        <v>43271.624068967598</v>
      </c>
      <c r="D1194" s="56">
        <v>19</v>
      </c>
      <c r="E1194" s="57">
        <v>50.18</v>
      </c>
      <c r="F1194" s="57">
        <v>953.42</v>
      </c>
      <c r="G1194" s="58" t="s">
        <v>19</v>
      </c>
    </row>
    <row r="1195" spans="2:7" s="45" customFormat="1" ht="19.649999999999999" customHeight="1">
      <c r="B1195" s="49">
        <v>43271.582402302003</v>
      </c>
      <c r="C1195" s="50">
        <v>43271.624068968697</v>
      </c>
      <c r="D1195" s="51">
        <v>114</v>
      </c>
      <c r="E1195" s="52">
        <v>50.18</v>
      </c>
      <c r="F1195" s="52">
        <v>5720.52</v>
      </c>
      <c r="G1195" s="53" t="s">
        <v>22</v>
      </c>
    </row>
    <row r="1196" spans="2:7" s="45" customFormat="1" ht="19.649999999999999" customHeight="1">
      <c r="B1196" s="54">
        <v>43271.5824023022</v>
      </c>
      <c r="C1196" s="55">
        <v>43271.624068968798</v>
      </c>
      <c r="D1196" s="56">
        <v>24</v>
      </c>
      <c r="E1196" s="57">
        <v>50.18</v>
      </c>
      <c r="F1196" s="57">
        <v>1204.32</v>
      </c>
      <c r="G1196" s="58" t="s">
        <v>22</v>
      </c>
    </row>
    <row r="1197" spans="2:7" s="45" customFormat="1" ht="19.649999999999999" customHeight="1">
      <c r="B1197" s="49">
        <v>43271.583331267102</v>
      </c>
      <c r="C1197" s="50">
        <v>43271.624997933803</v>
      </c>
      <c r="D1197" s="51">
        <v>60</v>
      </c>
      <c r="E1197" s="52">
        <v>50.16</v>
      </c>
      <c r="F1197" s="52">
        <v>3009.6</v>
      </c>
      <c r="G1197" s="53" t="s">
        <v>20</v>
      </c>
    </row>
    <row r="1198" spans="2:7" s="45" customFormat="1" ht="19.649999999999999" customHeight="1">
      <c r="B1198" s="54">
        <v>43271.583331267597</v>
      </c>
      <c r="C1198" s="55">
        <v>43271.624997934297</v>
      </c>
      <c r="D1198" s="56">
        <v>81</v>
      </c>
      <c r="E1198" s="57">
        <v>50.16</v>
      </c>
      <c r="F1198" s="57">
        <v>4062.96</v>
      </c>
      <c r="G1198" s="58" t="s">
        <v>20</v>
      </c>
    </row>
    <row r="1199" spans="2:7" s="45" customFormat="1" ht="19.649999999999999" customHeight="1">
      <c r="B1199" s="49">
        <v>43271.584684734997</v>
      </c>
      <c r="C1199" s="50">
        <v>43271.626351401697</v>
      </c>
      <c r="D1199" s="51">
        <v>140</v>
      </c>
      <c r="E1199" s="52">
        <v>50.16</v>
      </c>
      <c r="F1199" s="52">
        <v>7022.4</v>
      </c>
      <c r="G1199" s="53" t="s">
        <v>22</v>
      </c>
    </row>
    <row r="1200" spans="2:7" s="45" customFormat="1" ht="19.649999999999999" customHeight="1">
      <c r="B1200" s="54">
        <v>43271.584684739297</v>
      </c>
      <c r="C1200" s="55">
        <v>43271.626351405997</v>
      </c>
      <c r="D1200" s="56">
        <v>58</v>
      </c>
      <c r="E1200" s="57">
        <v>50.16</v>
      </c>
      <c r="F1200" s="57">
        <v>2909.28</v>
      </c>
      <c r="G1200" s="58" t="s">
        <v>19</v>
      </c>
    </row>
    <row r="1201" spans="2:7" s="45" customFormat="1" ht="19.649999999999999" customHeight="1">
      <c r="B1201" s="49">
        <v>43271.584684780399</v>
      </c>
      <c r="C1201" s="50">
        <v>43271.626351447099</v>
      </c>
      <c r="D1201" s="51">
        <v>88</v>
      </c>
      <c r="E1201" s="52">
        <v>50.16</v>
      </c>
      <c r="F1201" s="52">
        <v>4414.08</v>
      </c>
      <c r="G1201" s="53" t="s">
        <v>19</v>
      </c>
    </row>
    <row r="1202" spans="2:7" s="45" customFormat="1" ht="19.649999999999999" customHeight="1">
      <c r="B1202" s="54">
        <v>43271.588227519002</v>
      </c>
      <c r="C1202" s="55">
        <v>43271.629894185702</v>
      </c>
      <c r="D1202" s="56">
        <v>176</v>
      </c>
      <c r="E1202" s="57">
        <v>50.22</v>
      </c>
      <c r="F1202" s="57">
        <v>8838.7199999999993</v>
      </c>
      <c r="G1202" s="58" t="s">
        <v>19</v>
      </c>
    </row>
    <row r="1203" spans="2:7" s="45" customFormat="1" ht="19.649999999999999" customHeight="1">
      <c r="B1203" s="49">
        <v>43271.588227519598</v>
      </c>
      <c r="C1203" s="50">
        <v>43271.629894186197</v>
      </c>
      <c r="D1203" s="51">
        <v>176</v>
      </c>
      <c r="E1203" s="52">
        <v>50.22</v>
      </c>
      <c r="F1203" s="52">
        <v>8838.7199999999993</v>
      </c>
      <c r="G1203" s="53" t="s">
        <v>19</v>
      </c>
    </row>
    <row r="1204" spans="2:7" s="45" customFormat="1" ht="19.649999999999999" customHeight="1">
      <c r="B1204" s="54">
        <v>43271.588227519598</v>
      </c>
      <c r="C1204" s="55">
        <v>43271.629894186299</v>
      </c>
      <c r="D1204" s="56">
        <v>200</v>
      </c>
      <c r="E1204" s="57">
        <v>50.22</v>
      </c>
      <c r="F1204" s="57">
        <v>10044</v>
      </c>
      <c r="G1204" s="58" t="s">
        <v>19</v>
      </c>
    </row>
    <row r="1205" spans="2:7" s="45" customFormat="1" ht="19.649999999999999" customHeight="1">
      <c r="B1205" s="49">
        <v>43271.588227519998</v>
      </c>
      <c r="C1205" s="50">
        <v>43271.629894186597</v>
      </c>
      <c r="D1205" s="51">
        <v>24</v>
      </c>
      <c r="E1205" s="52">
        <v>50.22</v>
      </c>
      <c r="F1205" s="52">
        <v>1205.28</v>
      </c>
      <c r="G1205" s="53" t="s">
        <v>19</v>
      </c>
    </row>
    <row r="1206" spans="2:7" s="45" customFormat="1" ht="19.649999999999999" customHeight="1">
      <c r="B1206" s="54">
        <v>43271.588761728199</v>
      </c>
      <c r="C1206" s="55">
        <v>43271.630428394899</v>
      </c>
      <c r="D1206" s="56">
        <v>137</v>
      </c>
      <c r="E1206" s="57">
        <v>50.22</v>
      </c>
      <c r="F1206" s="57">
        <v>6880.14</v>
      </c>
      <c r="G1206" s="58" t="s">
        <v>20</v>
      </c>
    </row>
    <row r="1207" spans="2:7" s="45" customFormat="1" ht="19.649999999999999" customHeight="1">
      <c r="B1207" s="49">
        <v>43271.589840026703</v>
      </c>
      <c r="C1207" s="50">
        <v>43271.631506693397</v>
      </c>
      <c r="D1207" s="51">
        <v>22</v>
      </c>
      <c r="E1207" s="52">
        <v>50.14</v>
      </c>
      <c r="F1207" s="52">
        <v>1103.08</v>
      </c>
      <c r="G1207" s="53" t="s">
        <v>19</v>
      </c>
    </row>
    <row r="1208" spans="2:7" s="45" customFormat="1" ht="19.649999999999999" customHeight="1">
      <c r="B1208" s="54">
        <v>43271.590278120297</v>
      </c>
      <c r="C1208" s="55">
        <v>43271.631944786997</v>
      </c>
      <c r="D1208" s="56">
        <v>105</v>
      </c>
      <c r="E1208" s="57">
        <v>50.14</v>
      </c>
      <c r="F1208" s="57">
        <v>5264.7</v>
      </c>
      <c r="G1208" s="58" t="s">
        <v>19</v>
      </c>
    </row>
    <row r="1209" spans="2:7" s="45" customFormat="1" ht="19.649999999999999" customHeight="1">
      <c r="B1209" s="49">
        <v>43271.590278121301</v>
      </c>
      <c r="C1209" s="50">
        <v>43271.6319447879</v>
      </c>
      <c r="D1209" s="51">
        <v>93</v>
      </c>
      <c r="E1209" s="52">
        <v>50.14</v>
      </c>
      <c r="F1209" s="52">
        <v>4663.0200000000004</v>
      </c>
      <c r="G1209" s="53" t="s">
        <v>22</v>
      </c>
    </row>
    <row r="1210" spans="2:7" s="45" customFormat="1" ht="19.649999999999999" customHeight="1">
      <c r="B1210" s="54">
        <v>43271.590278124801</v>
      </c>
      <c r="C1210" s="55">
        <v>43271.631944791501</v>
      </c>
      <c r="D1210" s="56">
        <v>36</v>
      </c>
      <c r="E1210" s="57">
        <v>50.14</v>
      </c>
      <c r="F1210" s="57">
        <v>1805.04</v>
      </c>
      <c r="G1210" s="58" t="s">
        <v>22</v>
      </c>
    </row>
    <row r="1211" spans="2:7" s="45" customFormat="1" ht="19.649999999999999" customHeight="1">
      <c r="B1211" s="49">
        <v>43271.590721608904</v>
      </c>
      <c r="C1211" s="50">
        <v>43271.632388275597</v>
      </c>
      <c r="D1211" s="51">
        <v>86</v>
      </c>
      <c r="E1211" s="52">
        <v>50.12</v>
      </c>
      <c r="F1211" s="52">
        <v>4310.32</v>
      </c>
      <c r="G1211" s="53" t="s">
        <v>20</v>
      </c>
    </row>
    <row r="1212" spans="2:7" s="45" customFormat="1" ht="19.649999999999999" customHeight="1">
      <c r="B1212" s="54">
        <v>43271.590721610402</v>
      </c>
      <c r="C1212" s="55">
        <v>43271.632388277103</v>
      </c>
      <c r="D1212" s="56">
        <v>54</v>
      </c>
      <c r="E1212" s="57">
        <v>50.12</v>
      </c>
      <c r="F1212" s="57">
        <v>2706.48</v>
      </c>
      <c r="G1212" s="58" t="s">
        <v>20</v>
      </c>
    </row>
    <row r="1213" spans="2:7" s="45" customFormat="1" ht="19.649999999999999" customHeight="1">
      <c r="B1213" s="49">
        <v>43271.59154075</v>
      </c>
      <c r="C1213" s="50">
        <v>43271.633207416598</v>
      </c>
      <c r="D1213" s="51">
        <v>134</v>
      </c>
      <c r="E1213" s="52">
        <v>50.1</v>
      </c>
      <c r="F1213" s="52">
        <v>6713.4</v>
      </c>
      <c r="G1213" s="53" t="s">
        <v>19</v>
      </c>
    </row>
    <row r="1214" spans="2:7" s="45" customFormat="1" ht="19.649999999999999" customHeight="1">
      <c r="B1214" s="54">
        <v>43271.595894154801</v>
      </c>
      <c r="C1214" s="55">
        <v>43271.6375608214</v>
      </c>
      <c r="D1214" s="56">
        <v>300</v>
      </c>
      <c r="E1214" s="57">
        <v>50.16</v>
      </c>
      <c r="F1214" s="57">
        <v>15048</v>
      </c>
      <c r="G1214" s="58" t="s">
        <v>19</v>
      </c>
    </row>
    <row r="1215" spans="2:7" s="45" customFormat="1" ht="19.649999999999999" customHeight="1">
      <c r="B1215" s="49">
        <v>43271.595894154998</v>
      </c>
      <c r="C1215" s="50">
        <v>43271.637560821699</v>
      </c>
      <c r="D1215" s="51">
        <v>119</v>
      </c>
      <c r="E1215" s="52">
        <v>50.16</v>
      </c>
      <c r="F1215" s="52">
        <v>5969.04</v>
      </c>
      <c r="G1215" s="53" t="s">
        <v>19</v>
      </c>
    </row>
    <row r="1216" spans="2:7" s="45" customFormat="1" ht="19.649999999999999" customHeight="1">
      <c r="B1216" s="54">
        <v>43271.5958941563</v>
      </c>
      <c r="C1216" s="55">
        <v>43271.637560823001</v>
      </c>
      <c r="D1216" s="56">
        <v>79</v>
      </c>
      <c r="E1216" s="57">
        <v>50.16</v>
      </c>
      <c r="F1216" s="57">
        <v>3962.64</v>
      </c>
      <c r="G1216" s="58" t="s">
        <v>22</v>
      </c>
    </row>
    <row r="1217" spans="2:7" s="45" customFormat="1" ht="19.649999999999999" customHeight="1">
      <c r="B1217" s="49">
        <v>43271.595894158098</v>
      </c>
      <c r="C1217" s="50">
        <v>43271.637560824704</v>
      </c>
      <c r="D1217" s="51">
        <v>215</v>
      </c>
      <c r="E1217" s="52">
        <v>50.16</v>
      </c>
      <c r="F1217" s="52">
        <v>10784.4</v>
      </c>
      <c r="G1217" s="53" t="s">
        <v>20</v>
      </c>
    </row>
    <row r="1218" spans="2:7" s="45" customFormat="1" ht="19.649999999999999" customHeight="1">
      <c r="B1218" s="54">
        <v>43271.597843493699</v>
      </c>
      <c r="C1218" s="55">
        <v>43271.639510160399</v>
      </c>
      <c r="D1218" s="56">
        <v>189</v>
      </c>
      <c r="E1218" s="57">
        <v>50.22</v>
      </c>
      <c r="F1218" s="57">
        <v>9491.58</v>
      </c>
      <c r="G1218" s="58" t="s">
        <v>19</v>
      </c>
    </row>
    <row r="1219" spans="2:7" s="45" customFormat="1" ht="19.649999999999999" customHeight="1">
      <c r="B1219" s="49">
        <v>43271.597843495598</v>
      </c>
      <c r="C1219" s="50">
        <v>43271.639510162197</v>
      </c>
      <c r="D1219" s="51">
        <v>189</v>
      </c>
      <c r="E1219" s="52">
        <v>50.22</v>
      </c>
      <c r="F1219" s="52">
        <v>9491.58</v>
      </c>
      <c r="G1219" s="53" t="s">
        <v>19</v>
      </c>
    </row>
    <row r="1220" spans="2:7" s="45" customFormat="1" ht="19.649999999999999" customHeight="1">
      <c r="B1220" s="54">
        <v>43271.597843534102</v>
      </c>
      <c r="C1220" s="55">
        <v>43271.639510200803</v>
      </c>
      <c r="D1220" s="56">
        <v>64</v>
      </c>
      <c r="E1220" s="57">
        <v>50.22</v>
      </c>
      <c r="F1220" s="57">
        <v>3214.08</v>
      </c>
      <c r="G1220" s="58" t="s">
        <v>19</v>
      </c>
    </row>
    <row r="1221" spans="2:7" s="45" customFormat="1" ht="19.649999999999999" customHeight="1">
      <c r="B1221" s="49">
        <v>43271.599673306497</v>
      </c>
      <c r="C1221" s="50">
        <v>43271.641339973103</v>
      </c>
      <c r="D1221" s="51">
        <v>294</v>
      </c>
      <c r="E1221" s="52">
        <v>50.26</v>
      </c>
      <c r="F1221" s="52">
        <v>14776.44</v>
      </c>
      <c r="G1221" s="53" t="s">
        <v>19</v>
      </c>
    </row>
    <row r="1222" spans="2:7" s="45" customFormat="1" ht="19.649999999999999" customHeight="1">
      <c r="B1222" s="54">
        <v>43271.603067319898</v>
      </c>
      <c r="C1222" s="55">
        <v>43271.644733986497</v>
      </c>
      <c r="D1222" s="56">
        <v>21</v>
      </c>
      <c r="E1222" s="57">
        <v>50.18</v>
      </c>
      <c r="F1222" s="57">
        <v>1053.78</v>
      </c>
      <c r="G1222" s="58" t="s">
        <v>21</v>
      </c>
    </row>
    <row r="1223" spans="2:7" s="45" customFormat="1" ht="19.649999999999999" customHeight="1">
      <c r="B1223" s="49">
        <v>43271.603067321303</v>
      </c>
      <c r="C1223" s="50">
        <v>43271.644733988003</v>
      </c>
      <c r="D1223" s="51">
        <v>28</v>
      </c>
      <c r="E1223" s="52">
        <v>50.18</v>
      </c>
      <c r="F1223" s="52">
        <v>1405.04</v>
      </c>
      <c r="G1223" s="53" t="s">
        <v>22</v>
      </c>
    </row>
    <row r="1224" spans="2:7" s="45" customFormat="1" ht="19.649999999999999" customHeight="1">
      <c r="B1224" s="54">
        <v>43271.603067323602</v>
      </c>
      <c r="C1224" s="55">
        <v>43271.644733990302</v>
      </c>
      <c r="D1224" s="56">
        <v>148</v>
      </c>
      <c r="E1224" s="57">
        <v>50.18</v>
      </c>
      <c r="F1224" s="57">
        <v>7426.64</v>
      </c>
      <c r="G1224" s="58" t="s">
        <v>19</v>
      </c>
    </row>
    <row r="1225" spans="2:7" s="45" customFormat="1" ht="19.649999999999999" customHeight="1">
      <c r="B1225" s="49">
        <v>43271.603067324897</v>
      </c>
      <c r="C1225" s="50">
        <v>43271.644733991503</v>
      </c>
      <c r="D1225" s="51">
        <v>139</v>
      </c>
      <c r="E1225" s="52">
        <v>50.18</v>
      </c>
      <c r="F1225" s="52">
        <v>6975.02</v>
      </c>
      <c r="G1225" s="53" t="s">
        <v>19</v>
      </c>
    </row>
    <row r="1226" spans="2:7" s="45" customFormat="1" ht="19.649999999999999" customHeight="1">
      <c r="B1226" s="54">
        <v>43271.603067324999</v>
      </c>
      <c r="C1226" s="55">
        <v>43271.644733991699</v>
      </c>
      <c r="D1226" s="56">
        <v>28</v>
      </c>
      <c r="E1226" s="57">
        <v>50.18</v>
      </c>
      <c r="F1226" s="57">
        <v>1405.04</v>
      </c>
      <c r="G1226" s="58" t="s">
        <v>22</v>
      </c>
    </row>
    <row r="1227" spans="2:7" s="45" customFormat="1" ht="19.649999999999999" customHeight="1">
      <c r="B1227" s="49">
        <v>43271.603067325101</v>
      </c>
      <c r="C1227" s="50">
        <v>43271.644733991801</v>
      </c>
      <c r="D1227" s="51">
        <v>28</v>
      </c>
      <c r="E1227" s="52">
        <v>50.18</v>
      </c>
      <c r="F1227" s="52">
        <v>1405.04</v>
      </c>
      <c r="G1227" s="53" t="s">
        <v>22</v>
      </c>
    </row>
    <row r="1228" spans="2:7" s="45" customFormat="1" ht="19.649999999999999" customHeight="1">
      <c r="B1228" s="54">
        <v>43271.603067325603</v>
      </c>
      <c r="C1228" s="55">
        <v>43271.644733992202</v>
      </c>
      <c r="D1228" s="56">
        <v>28</v>
      </c>
      <c r="E1228" s="57">
        <v>50.18</v>
      </c>
      <c r="F1228" s="57">
        <v>1405.04</v>
      </c>
      <c r="G1228" s="58" t="s">
        <v>22</v>
      </c>
    </row>
    <row r="1229" spans="2:7" s="45" customFormat="1" ht="19.649999999999999" customHeight="1">
      <c r="B1229" s="49">
        <v>43271.603067326803</v>
      </c>
      <c r="C1229" s="50">
        <v>43271.644733993497</v>
      </c>
      <c r="D1229" s="51">
        <v>21</v>
      </c>
      <c r="E1229" s="52">
        <v>50.18</v>
      </c>
      <c r="F1229" s="52">
        <v>1053.78</v>
      </c>
      <c r="G1229" s="53" t="s">
        <v>21</v>
      </c>
    </row>
    <row r="1230" spans="2:7" s="45" customFormat="1" ht="19.649999999999999" customHeight="1">
      <c r="B1230" s="54">
        <v>43271.603067327298</v>
      </c>
      <c r="C1230" s="55">
        <v>43271.644733993897</v>
      </c>
      <c r="D1230" s="56">
        <v>21</v>
      </c>
      <c r="E1230" s="57">
        <v>50.18</v>
      </c>
      <c r="F1230" s="57">
        <v>1053.78</v>
      </c>
      <c r="G1230" s="58" t="s">
        <v>21</v>
      </c>
    </row>
    <row r="1231" spans="2:7" s="45" customFormat="1" ht="19.649999999999999" customHeight="1">
      <c r="B1231" s="49">
        <v>43271.603067327596</v>
      </c>
      <c r="C1231" s="50">
        <v>43271.644733994297</v>
      </c>
      <c r="D1231" s="51">
        <v>21</v>
      </c>
      <c r="E1231" s="52">
        <v>50.18</v>
      </c>
      <c r="F1231" s="52">
        <v>1053.78</v>
      </c>
      <c r="G1231" s="53" t="s">
        <v>21</v>
      </c>
    </row>
    <row r="1232" spans="2:7" s="45" customFormat="1" ht="19.649999999999999" customHeight="1">
      <c r="B1232" s="54">
        <v>43271.603067327596</v>
      </c>
      <c r="C1232" s="55">
        <v>43271.644733994297</v>
      </c>
      <c r="D1232" s="56">
        <v>28</v>
      </c>
      <c r="E1232" s="57">
        <v>50.18</v>
      </c>
      <c r="F1232" s="57">
        <v>1405.04</v>
      </c>
      <c r="G1232" s="58" t="s">
        <v>22</v>
      </c>
    </row>
    <row r="1233" spans="2:7" s="45" customFormat="1" ht="19.649999999999999" customHeight="1">
      <c r="B1233" s="49">
        <v>43271.603067330601</v>
      </c>
      <c r="C1233" s="50">
        <v>43271.6447339972</v>
      </c>
      <c r="D1233" s="51">
        <v>21</v>
      </c>
      <c r="E1233" s="52">
        <v>50.18</v>
      </c>
      <c r="F1233" s="52">
        <v>1053.78</v>
      </c>
      <c r="G1233" s="53" t="s">
        <v>21</v>
      </c>
    </row>
    <row r="1234" spans="2:7" s="45" customFormat="1" ht="19.649999999999999" customHeight="1">
      <c r="B1234" s="54">
        <v>43271.603067334399</v>
      </c>
      <c r="C1234" s="55">
        <v>43271.6447340011</v>
      </c>
      <c r="D1234" s="56">
        <v>21</v>
      </c>
      <c r="E1234" s="57">
        <v>50.18</v>
      </c>
      <c r="F1234" s="57">
        <v>1053.78</v>
      </c>
      <c r="G1234" s="58" t="s">
        <v>21</v>
      </c>
    </row>
    <row r="1235" spans="2:7" s="45" customFormat="1" ht="19.649999999999999" customHeight="1">
      <c r="B1235" s="49">
        <v>43271.603076448198</v>
      </c>
      <c r="C1235" s="50">
        <v>43271.644743114899</v>
      </c>
      <c r="D1235" s="51">
        <v>130</v>
      </c>
      <c r="E1235" s="52">
        <v>50.18</v>
      </c>
      <c r="F1235" s="52">
        <v>6523.4</v>
      </c>
      <c r="G1235" s="53" t="s">
        <v>19</v>
      </c>
    </row>
    <row r="1236" spans="2:7" s="45" customFormat="1" ht="19.649999999999999" customHeight="1">
      <c r="B1236" s="54">
        <v>43271.603076449603</v>
      </c>
      <c r="C1236" s="55">
        <v>43271.644743116303</v>
      </c>
      <c r="D1236" s="56">
        <v>24</v>
      </c>
      <c r="E1236" s="57">
        <v>50.18</v>
      </c>
      <c r="F1236" s="57">
        <v>1204.32</v>
      </c>
      <c r="G1236" s="58" t="s">
        <v>19</v>
      </c>
    </row>
    <row r="1237" spans="2:7" s="45" customFormat="1" ht="19.649999999999999" customHeight="1">
      <c r="B1237" s="49">
        <v>43271.603759443999</v>
      </c>
      <c r="C1237" s="50">
        <v>43271.645426110699</v>
      </c>
      <c r="D1237" s="51">
        <v>59</v>
      </c>
      <c r="E1237" s="52">
        <v>50.1</v>
      </c>
      <c r="F1237" s="52">
        <v>2955.9</v>
      </c>
      <c r="G1237" s="53" t="s">
        <v>21</v>
      </c>
    </row>
    <row r="1238" spans="2:7" s="45" customFormat="1" ht="19.649999999999999" customHeight="1">
      <c r="B1238" s="54">
        <v>43271.604379404198</v>
      </c>
      <c r="C1238" s="55">
        <v>43271.646046070797</v>
      </c>
      <c r="D1238" s="56">
        <v>129</v>
      </c>
      <c r="E1238" s="57">
        <v>50.06</v>
      </c>
      <c r="F1238" s="57">
        <v>6457.74</v>
      </c>
      <c r="G1238" s="58" t="s">
        <v>19</v>
      </c>
    </row>
    <row r="1239" spans="2:7" s="45" customFormat="1" ht="19.649999999999999" customHeight="1">
      <c r="B1239" s="49">
        <v>43271.605832883499</v>
      </c>
      <c r="C1239" s="50">
        <v>43271.647499550199</v>
      </c>
      <c r="D1239" s="51">
        <v>46</v>
      </c>
      <c r="E1239" s="52">
        <v>50.02</v>
      </c>
      <c r="F1239" s="52">
        <v>2300.92</v>
      </c>
      <c r="G1239" s="53" t="s">
        <v>19</v>
      </c>
    </row>
    <row r="1240" spans="2:7" s="45" customFormat="1" ht="19.649999999999999" customHeight="1">
      <c r="B1240" s="54">
        <v>43271.605832883703</v>
      </c>
      <c r="C1240" s="55">
        <v>43271.647499550403</v>
      </c>
      <c r="D1240" s="56">
        <v>133</v>
      </c>
      <c r="E1240" s="57">
        <v>50.02</v>
      </c>
      <c r="F1240" s="57">
        <v>6652.66</v>
      </c>
      <c r="G1240" s="58" t="s">
        <v>19</v>
      </c>
    </row>
    <row r="1241" spans="2:7" s="45" customFormat="1" ht="19.649999999999999" customHeight="1">
      <c r="B1241" s="49">
        <v>43271.605832883797</v>
      </c>
      <c r="C1241" s="50">
        <v>43271.647499550498</v>
      </c>
      <c r="D1241" s="51">
        <v>114</v>
      </c>
      <c r="E1241" s="52">
        <v>50.02</v>
      </c>
      <c r="F1241" s="52">
        <v>5702.28</v>
      </c>
      <c r="G1241" s="53" t="s">
        <v>19</v>
      </c>
    </row>
    <row r="1242" spans="2:7" s="45" customFormat="1" ht="19.649999999999999" customHeight="1">
      <c r="B1242" s="54">
        <v>43271.606421216296</v>
      </c>
      <c r="C1242" s="55">
        <v>43271.648087882997</v>
      </c>
      <c r="D1242" s="56">
        <v>131</v>
      </c>
      <c r="E1242" s="57">
        <v>50.02</v>
      </c>
      <c r="F1242" s="57">
        <v>6552.62</v>
      </c>
      <c r="G1242" s="58" t="s">
        <v>22</v>
      </c>
    </row>
    <row r="1243" spans="2:7" s="45" customFormat="1" ht="19.649999999999999" customHeight="1">
      <c r="B1243" s="49">
        <v>43271.607953331601</v>
      </c>
      <c r="C1243" s="50">
        <v>43271.649619998301</v>
      </c>
      <c r="D1243" s="51">
        <v>140</v>
      </c>
      <c r="E1243" s="52">
        <v>50.06</v>
      </c>
      <c r="F1243" s="52">
        <v>7008.4</v>
      </c>
      <c r="G1243" s="53" t="s">
        <v>19</v>
      </c>
    </row>
    <row r="1244" spans="2:7" s="45" customFormat="1" ht="19.649999999999999" customHeight="1">
      <c r="B1244" s="54">
        <v>43271.607953331702</v>
      </c>
      <c r="C1244" s="55">
        <v>43271.649619998403</v>
      </c>
      <c r="D1244" s="56">
        <v>122</v>
      </c>
      <c r="E1244" s="57">
        <v>50.06</v>
      </c>
      <c r="F1244" s="57">
        <v>6107.32</v>
      </c>
      <c r="G1244" s="58" t="s">
        <v>19</v>
      </c>
    </row>
    <row r="1245" spans="2:7" s="45" customFormat="1" ht="19.649999999999999" customHeight="1">
      <c r="B1245" s="49">
        <v>43271.609919009999</v>
      </c>
      <c r="C1245" s="50">
        <v>43271.6515856767</v>
      </c>
      <c r="D1245" s="51">
        <v>107</v>
      </c>
      <c r="E1245" s="52">
        <v>50.06</v>
      </c>
      <c r="F1245" s="52">
        <v>5356.42</v>
      </c>
      <c r="G1245" s="53" t="s">
        <v>20</v>
      </c>
    </row>
    <row r="1246" spans="2:7" s="45" customFormat="1" ht="19.649999999999999" customHeight="1">
      <c r="B1246" s="54">
        <v>43271.609919011498</v>
      </c>
      <c r="C1246" s="55">
        <v>43271.651585678199</v>
      </c>
      <c r="D1246" s="56">
        <v>161</v>
      </c>
      <c r="E1246" s="57">
        <v>50.06</v>
      </c>
      <c r="F1246" s="57">
        <v>8059.66</v>
      </c>
      <c r="G1246" s="58" t="s">
        <v>20</v>
      </c>
    </row>
    <row r="1247" spans="2:7" s="45" customFormat="1" ht="19.649999999999999" customHeight="1">
      <c r="B1247" s="49">
        <v>43271.610511505402</v>
      </c>
      <c r="C1247" s="50">
        <v>43271.652178172</v>
      </c>
      <c r="D1247" s="51">
        <v>98</v>
      </c>
      <c r="E1247" s="52">
        <v>50.08</v>
      </c>
      <c r="F1247" s="52">
        <v>4907.84</v>
      </c>
      <c r="G1247" s="53" t="s">
        <v>19</v>
      </c>
    </row>
    <row r="1248" spans="2:7" s="45" customFormat="1" ht="19.649999999999999" customHeight="1">
      <c r="B1248" s="54">
        <v>43271.610511505503</v>
      </c>
      <c r="C1248" s="55">
        <v>43271.652178172197</v>
      </c>
      <c r="D1248" s="56">
        <v>35</v>
      </c>
      <c r="E1248" s="57">
        <v>50.08</v>
      </c>
      <c r="F1248" s="57">
        <v>1752.8</v>
      </c>
      <c r="G1248" s="58" t="s">
        <v>19</v>
      </c>
    </row>
    <row r="1249" spans="2:7" s="45" customFormat="1" ht="19.649999999999999" customHeight="1">
      <c r="B1249" s="49">
        <v>43271.611474056197</v>
      </c>
      <c r="C1249" s="50">
        <v>43271.653140722898</v>
      </c>
      <c r="D1249" s="51">
        <v>114</v>
      </c>
      <c r="E1249" s="52">
        <v>50.1</v>
      </c>
      <c r="F1249" s="52">
        <v>5711.4</v>
      </c>
      <c r="G1249" s="53" t="s">
        <v>19</v>
      </c>
    </row>
    <row r="1250" spans="2:7" s="45" customFormat="1" ht="19.649999999999999" customHeight="1">
      <c r="B1250" s="54">
        <v>43271.611474056299</v>
      </c>
      <c r="C1250" s="55">
        <v>43271.653140723</v>
      </c>
      <c r="D1250" s="56">
        <v>36</v>
      </c>
      <c r="E1250" s="57">
        <v>50.1</v>
      </c>
      <c r="F1250" s="57">
        <v>1803.6</v>
      </c>
      <c r="G1250" s="58" t="s">
        <v>19</v>
      </c>
    </row>
    <row r="1251" spans="2:7" s="45" customFormat="1" ht="19.649999999999999" customHeight="1">
      <c r="B1251" s="49">
        <v>43271.612526072</v>
      </c>
      <c r="C1251" s="50">
        <v>43271.654192738599</v>
      </c>
      <c r="D1251" s="51">
        <v>49</v>
      </c>
      <c r="E1251" s="52">
        <v>50.08</v>
      </c>
      <c r="F1251" s="52">
        <v>2453.92</v>
      </c>
      <c r="G1251" s="53" t="s">
        <v>19</v>
      </c>
    </row>
    <row r="1252" spans="2:7" s="45" customFormat="1" ht="19.649999999999999" customHeight="1">
      <c r="B1252" s="54">
        <v>43271.612526073797</v>
      </c>
      <c r="C1252" s="55">
        <v>43271.654192740498</v>
      </c>
      <c r="D1252" s="56">
        <v>91</v>
      </c>
      <c r="E1252" s="57">
        <v>50.08</v>
      </c>
      <c r="F1252" s="57">
        <v>4557.28</v>
      </c>
      <c r="G1252" s="58" t="s">
        <v>19</v>
      </c>
    </row>
    <row r="1253" spans="2:7" s="45" customFormat="1" ht="19.649999999999999" customHeight="1">
      <c r="B1253" s="49">
        <v>43271.6125260751</v>
      </c>
      <c r="C1253" s="50">
        <v>43271.6541927418</v>
      </c>
      <c r="D1253" s="51">
        <v>137</v>
      </c>
      <c r="E1253" s="52">
        <v>50.08</v>
      </c>
      <c r="F1253" s="52">
        <v>6860.96</v>
      </c>
      <c r="G1253" s="53" t="s">
        <v>19</v>
      </c>
    </row>
    <row r="1254" spans="2:7" s="45" customFormat="1" ht="19.649999999999999" customHeight="1">
      <c r="B1254" s="54">
        <v>43271.613881426303</v>
      </c>
      <c r="C1254" s="55">
        <v>43271.655548092996</v>
      </c>
      <c r="D1254" s="56">
        <v>278</v>
      </c>
      <c r="E1254" s="57">
        <v>50.08</v>
      </c>
      <c r="F1254" s="57">
        <v>13922.24</v>
      </c>
      <c r="G1254" s="58" t="s">
        <v>19</v>
      </c>
    </row>
    <row r="1255" spans="2:7" s="45" customFormat="1" ht="19.649999999999999" customHeight="1">
      <c r="B1255" s="49">
        <v>43271.614999264602</v>
      </c>
      <c r="C1255" s="50">
        <v>43271.656665931303</v>
      </c>
      <c r="D1255" s="51">
        <v>147</v>
      </c>
      <c r="E1255" s="52">
        <v>50.1</v>
      </c>
      <c r="F1255" s="52">
        <v>7364.7</v>
      </c>
      <c r="G1255" s="53" t="s">
        <v>19</v>
      </c>
    </row>
    <row r="1256" spans="2:7" s="45" customFormat="1" ht="19.649999999999999" customHeight="1">
      <c r="B1256" s="54">
        <v>43271.6152774363</v>
      </c>
      <c r="C1256" s="55">
        <v>43271.656944103001</v>
      </c>
      <c r="D1256" s="56">
        <v>129</v>
      </c>
      <c r="E1256" s="57">
        <v>50.1</v>
      </c>
      <c r="F1256" s="57">
        <v>6462.9</v>
      </c>
      <c r="G1256" s="58" t="s">
        <v>19</v>
      </c>
    </row>
    <row r="1257" spans="2:7" s="45" customFormat="1" ht="19.649999999999999" customHeight="1">
      <c r="B1257" s="49">
        <v>43271.6159951441</v>
      </c>
      <c r="C1257" s="50">
        <v>43271.657661810801</v>
      </c>
      <c r="D1257" s="51">
        <v>209</v>
      </c>
      <c r="E1257" s="52">
        <v>50.1</v>
      </c>
      <c r="F1257" s="52">
        <v>10470.9</v>
      </c>
      <c r="G1257" s="53" t="s">
        <v>19</v>
      </c>
    </row>
    <row r="1258" spans="2:7" s="45" customFormat="1" ht="19.649999999999999" customHeight="1">
      <c r="B1258" s="54">
        <v>43271.615995144297</v>
      </c>
      <c r="C1258" s="55">
        <v>43271.657661810998</v>
      </c>
      <c r="D1258" s="56">
        <v>90</v>
      </c>
      <c r="E1258" s="57">
        <v>50.1</v>
      </c>
      <c r="F1258" s="57">
        <v>4509</v>
      </c>
      <c r="G1258" s="58" t="s">
        <v>19</v>
      </c>
    </row>
    <row r="1259" spans="2:7" s="45" customFormat="1" ht="19.649999999999999" customHeight="1">
      <c r="B1259" s="49">
        <v>43271.6166200281</v>
      </c>
      <c r="C1259" s="50">
        <v>43271.658286694699</v>
      </c>
      <c r="D1259" s="51">
        <v>132</v>
      </c>
      <c r="E1259" s="52">
        <v>50.1</v>
      </c>
      <c r="F1259" s="52">
        <v>6613.2</v>
      </c>
      <c r="G1259" s="53" t="s">
        <v>19</v>
      </c>
    </row>
    <row r="1260" spans="2:7" s="45" customFormat="1" ht="19.649999999999999" customHeight="1">
      <c r="B1260" s="54">
        <v>43271.617266903799</v>
      </c>
      <c r="C1260" s="55">
        <v>43271.658933570499</v>
      </c>
      <c r="D1260" s="56">
        <v>41</v>
      </c>
      <c r="E1260" s="57">
        <v>50.06</v>
      </c>
      <c r="F1260" s="57">
        <v>2052.46</v>
      </c>
      <c r="G1260" s="58" t="s">
        <v>20</v>
      </c>
    </row>
    <row r="1261" spans="2:7" s="45" customFormat="1" ht="19.649999999999999" customHeight="1">
      <c r="B1261" s="49">
        <v>43271.617268227797</v>
      </c>
      <c r="C1261" s="50">
        <v>43271.658934894498</v>
      </c>
      <c r="D1261" s="51">
        <v>88</v>
      </c>
      <c r="E1261" s="52">
        <v>50.06</v>
      </c>
      <c r="F1261" s="52">
        <v>4405.28</v>
      </c>
      <c r="G1261" s="53" t="s">
        <v>20</v>
      </c>
    </row>
    <row r="1262" spans="2:7" s="45" customFormat="1" ht="19.649999999999999" customHeight="1">
      <c r="B1262" s="54">
        <v>43271.622241533601</v>
      </c>
      <c r="C1262" s="55">
        <v>43271.663908200302</v>
      </c>
      <c r="D1262" s="56">
        <v>319</v>
      </c>
      <c r="E1262" s="57">
        <v>50.1</v>
      </c>
      <c r="F1262" s="57">
        <v>15981.9</v>
      </c>
      <c r="G1262" s="58" t="s">
        <v>19</v>
      </c>
    </row>
    <row r="1263" spans="2:7" s="45" customFormat="1" ht="19.649999999999999" customHeight="1">
      <c r="B1263" s="49">
        <v>43271.622241533798</v>
      </c>
      <c r="C1263" s="50">
        <v>43271.663908200397</v>
      </c>
      <c r="D1263" s="51">
        <v>276</v>
      </c>
      <c r="E1263" s="52">
        <v>50.1</v>
      </c>
      <c r="F1263" s="52">
        <v>13827.6</v>
      </c>
      <c r="G1263" s="53" t="s">
        <v>19</v>
      </c>
    </row>
    <row r="1264" spans="2:7" s="45" customFormat="1" ht="19.649999999999999" customHeight="1">
      <c r="B1264" s="54">
        <v>43271.622241536497</v>
      </c>
      <c r="C1264" s="55">
        <v>43271.663908203198</v>
      </c>
      <c r="D1264" s="56">
        <v>114</v>
      </c>
      <c r="E1264" s="57">
        <v>50.1</v>
      </c>
      <c r="F1264" s="57">
        <v>5711.4</v>
      </c>
      <c r="G1264" s="58" t="s">
        <v>22</v>
      </c>
    </row>
    <row r="1265" spans="2:7" s="45" customFormat="1" ht="19.649999999999999" customHeight="1">
      <c r="B1265" s="49">
        <v>43271.622241537101</v>
      </c>
      <c r="C1265" s="50">
        <v>43271.6639082037</v>
      </c>
      <c r="D1265" s="51">
        <v>183</v>
      </c>
      <c r="E1265" s="52">
        <v>50.1</v>
      </c>
      <c r="F1265" s="52">
        <v>9168.2999999999993</v>
      </c>
      <c r="G1265" s="53" t="s">
        <v>20</v>
      </c>
    </row>
    <row r="1266" spans="2:7" s="45" customFormat="1" ht="19.649999999999999" customHeight="1">
      <c r="B1266" s="54">
        <v>43271.622241537101</v>
      </c>
      <c r="C1266" s="55">
        <v>43271.6639082037</v>
      </c>
      <c r="D1266" s="56">
        <v>87</v>
      </c>
      <c r="E1266" s="57">
        <v>50.1</v>
      </c>
      <c r="F1266" s="57">
        <v>4358.7</v>
      </c>
      <c r="G1266" s="58" t="s">
        <v>21</v>
      </c>
    </row>
    <row r="1267" spans="2:7" s="45" customFormat="1" ht="19.649999999999999" customHeight="1">
      <c r="B1267" s="49">
        <v>43271.622241538498</v>
      </c>
      <c r="C1267" s="50">
        <v>43271.663908205097</v>
      </c>
      <c r="D1267" s="51">
        <v>122</v>
      </c>
      <c r="E1267" s="52">
        <v>50.1</v>
      </c>
      <c r="F1267" s="52">
        <v>6112.2</v>
      </c>
      <c r="G1267" s="53" t="s">
        <v>20</v>
      </c>
    </row>
    <row r="1268" spans="2:7" s="45" customFormat="1" ht="19.649999999999999" customHeight="1">
      <c r="B1268" s="54">
        <v>43271.622456397403</v>
      </c>
      <c r="C1268" s="55">
        <v>43271.664123064002</v>
      </c>
      <c r="D1268" s="56">
        <v>70</v>
      </c>
      <c r="E1268" s="57">
        <v>50.1</v>
      </c>
      <c r="F1268" s="57">
        <v>3507</v>
      </c>
      <c r="G1268" s="58" t="s">
        <v>20</v>
      </c>
    </row>
    <row r="1269" spans="2:7" s="45" customFormat="1" ht="19.649999999999999" customHeight="1">
      <c r="B1269" s="49">
        <v>43271.622456397599</v>
      </c>
      <c r="C1269" s="50">
        <v>43271.664123064198</v>
      </c>
      <c r="D1269" s="51">
        <v>40</v>
      </c>
      <c r="E1269" s="52">
        <v>50.1</v>
      </c>
      <c r="F1269" s="52">
        <v>2004</v>
      </c>
      <c r="G1269" s="53" t="s">
        <v>22</v>
      </c>
    </row>
    <row r="1270" spans="2:7" s="45" customFormat="1" ht="19.649999999999999" customHeight="1">
      <c r="B1270" s="54">
        <v>43271.622457826103</v>
      </c>
      <c r="C1270" s="55">
        <v>43271.664124492803</v>
      </c>
      <c r="D1270" s="56">
        <v>28</v>
      </c>
      <c r="E1270" s="57">
        <v>50.1</v>
      </c>
      <c r="F1270" s="57">
        <v>1402.8</v>
      </c>
      <c r="G1270" s="58" t="s">
        <v>19</v>
      </c>
    </row>
    <row r="1271" spans="2:7" s="45" customFormat="1" ht="19.649999999999999" customHeight="1">
      <c r="B1271" s="49">
        <v>43271.623663639999</v>
      </c>
      <c r="C1271" s="50">
        <v>43271.665330306598</v>
      </c>
      <c r="D1271" s="51">
        <v>274</v>
      </c>
      <c r="E1271" s="52">
        <v>50.12</v>
      </c>
      <c r="F1271" s="52">
        <v>13732.88</v>
      </c>
      <c r="G1271" s="53" t="s">
        <v>19</v>
      </c>
    </row>
    <row r="1272" spans="2:7" s="45" customFormat="1" ht="19.649999999999999" customHeight="1">
      <c r="B1272" s="54">
        <v>43271.6242500593</v>
      </c>
      <c r="C1272" s="55">
        <v>43271.665916725899</v>
      </c>
      <c r="D1272" s="56">
        <v>129</v>
      </c>
      <c r="E1272" s="57">
        <v>50.12</v>
      </c>
      <c r="F1272" s="57">
        <v>6465.48</v>
      </c>
      <c r="G1272" s="58" t="s">
        <v>19</v>
      </c>
    </row>
    <row r="1273" spans="2:7" s="45" customFormat="1" ht="19.649999999999999" customHeight="1">
      <c r="B1273" s="49">
        <v>43271.625120436998</v>
      </c>
      <c r="C1273" s="50">
        <v>43271.666787103699</v>
      </c>
      <c r="D1273" s="51">
        <v>279</v>
      </c>
      <c r="E1273" s="52">
        <v>50.16</v>
      </c>
      <c r="F1273" s="52">
        <v>13994.64</v>
      </c>
      <c r="G1273" s="53" t="s">
        <v>19</v>
      </c>
    </row>
    <row r="1274" spans="2:7" s="45" customFormat="1" ht="19.649999999999999" customHeight="1">
      <c r="B1274" s="54">
        <v>43271.625418109397</v>
      </c>
      <c r="C1274" s="55">
        <v>43271.667084776098</v>
      </c>
      <c r="D1274" s="56">
        <v>150</v>
      </c>
      <c r="E1274" s="57">
        <v>50.14</v>
      </c>
      <c r="F1274" s="57">
        <v>7521</v>
      </c>
      <c r="G1274" s="58" t="s">
        <v>19</v>
      </c>
    </row>
    <row r="1275" spans="2:7" s="45" customFormat="1" ht="19.649999999999999" customHeight="1">
      <c r="B1275" s="49">
        <v>43271.626452220196</v>
      </c>
      <c r="C1275" s="50">
        <v>43271.668118886897</v>
      </c>
      <c r="D1275" s="51">
        <v>153</v>
      </c>
      <c r="E1275" s="52">
        <v>50.06</v>
      </c>
      <c r="F1275" s="52">
        <v>7659.18</v>
      </c>
      <c r="G1275" s="53" t="s">
        <v>20</v>
      </c>
    </row>
    <row r="1276" spans="2:7" s="45" customFormat="1" ht="19.649999999999999" customHeight="1">
      <c r="B1276" s="54">
        <v>43271.626936814799</v>
      </c>
      <c r="C1276" s="55">
        <v>43271.668603481397</v>
      </c>
      <c r="D1276" s="56">
        <v>133</v>
      </c>
      <c r="E1276" s="57">
        <v>50.06</v>
      </c>
      <c r="F1276" s="57">
        <v>6657.98</v>
      </c>
      <c r="G1276" s="58" t="s">
        <v>19</v>
      </c>
    </row>
    <row r="1277" spans="2:7" s="45" customFormat="1" ht="19.649999999999999" customHeight="1">
      <c r="B1277" s="49">
        <v>43271.626936816101</v>
      </c>
      <c r="C1277" s="50">
        <v>43271.668603482802</v>
      </c>
      <c r="D1277" s="51">
        <v>14</v>
      </c>
      <c r="E1277" s="52">
        <v>50.06</v>
      </c>
      <c r="F1277" s="52">
        <v>700.84</v>
      </c>
      <c r="G1277" s="53" t="s">
        <v>19</v>
      </c>
    </row>
    <row r="1278" spans="2:7" s="45" customFormat="1" ht="19.649999999999999" customHeight="1">
      <c r="B1278" s="54">
        <v>43271.627204531898</v>
      </c>
      <c r="C1278" s="55">
        <v>43271.668871198599</v>
      </c>
      <c r="D1278" s="56">
        <v>52</v>
      </c>
      <c r="E1278" s="57">
        <v>50.04</v>
      </c>
      <c r="F1278" s="57">
        <v>2602.08</v>
      </c>
      <c r="G1278" s="58" t="s">
        <v>19</v>
      </c>
    </row>
    <row r="1279" spans="2:7" s="45" customFormat="1" ht="19.649999999999999" customHeight="1">
      <c r="B1279" s="49">
        <v>43271.627204533397</v>
      </c>
      <c r="C1279" s="50">
        <v>43271.668871200098</v>
      </c>
      <c r="D1279" s="51">
        <v>80</v>
      </c>
      <c r="E1279" s="52">
        <v>50.04</v>
      </c>
      <c r="F1279" s="52">
        <v>4003.2</v>
      </c>
      <c r="G1279" s="53" t="s">
        <v>19</v>
      </c>
    </row>
    <row r="1280" spans="2:7" s="45" customFormat="1" ht="19.649999999999999" customHeight="1">
      <c r="B1280" s="54">
        <v>43271.628048144099</v>
      </c>
      <c r="C1280" s="55">
        <v>43271.6697148108</v>
      </c>
      <c r="D1280" s="56">
        <v>128</v>
      </c>
      <c r="E1280" s="57">
        <v>50.02</v>
      </c>
      <c r="F1280" s="57">
        <v>6402.56</v>
      </c>
      <c r="G1280" s="58" t="s">
        <v>22</v>
      </c>
    </row>
    <row r="1281" spans="2:7" s="45" customFormat="1" ht="19.649999999999999" customHeight="1">
      <c r="B1281" s="49">
        <v>43271.628971062797</v>
      </c>
      <c r="C1281" s="50">
        <v>43271.670637729403</v>
      </c>
      <c r="D1281" s="51">
        <v>130</v>
      </c>
      <c r="E1281" s="52">
        <v>50.04</v>
      </c>
      <c r="F1281" s="52">
        <v>6505.2</v>
      </c>
      <c r="G1281" s="53" t="s">
        <v>19</v>
      </c>
    </row>
    <row r="1282" spans="2:7" s="45" customFormat="1" ht="19.649999999999999" customHeight="1">
      <c r="B1282" s="54">
        <v>43271.628971062797</v>
      </c>
      <c r="C1282" s="55">
        <v>43271.670637729498</v>
      </c>
      <c r="D1282" s="56">
        <v>135</v>
      </c>
      <c r="E1282" s="57">
        <v>50.04</v>
      </c>
      <c r="F1282" s="57">
        <v>6755.4</v>
      </c>
      <c r="G1282" s="58" t="s">
        <v>19</v>
      </c>
    </row>
    <row r="1283" spans="2:7" s="45" customFormat="1" ht="19.649999999999999" customHeight="1">
      <c r="B1283" s="49">
        <v>43271.629221793897</v>
      </c>
      <c r="C1283" s="50">
        <v>43271.670888460598</v>
      </c>
      <c r="D1283" s="51">
        <v>150</v>
      </c>
      <c r="E1283" s="52">
        <v>50.04</v>
      </c>
      <c r="F1283" s="52">
        <v>7506</v>
      </c>
      <c r="G1283" s="53" t="s">
        <v>19</v>
      </c>
    </row>
    <row r="1284" spans="2:7" s="45" customFormat="1" ht="19.649999999999999" customHeight="1">
      <c r="B1284" s="54">
        <v>43271.6301733035</v>
      </c>
      <c r="C1284" s="55">
        <v>43271.6718399702</v>
      </c>
      <c r="D1284" s="56">
        <v>264</v>
      </c>
      <c r="E1284" s="57">
        <v>50.12</v>
      </c>
      <c r="F1284" s="57">
        <v>13231.68</v>
      </c>
      <c r="G1284" s="58" t="s">
        <v>20</v>
      </c>
    </row>
    <row r="1285" spans="2:7" s="45" customFormat="1" ht="19.649999999999999" customHeight="1">
      <c r="B1285" s="49">
        <v>43271.630382346499</v>
      </c>
      <c r="C1285" s="50">
        <v>43271.672049013199</v>
      </c>
      <c r="D1285" s="51">
        <v>133</v>
      </c>
      <c r="E1285" s="52">
        <v>50.1</v>
      </c>
      <c r="F1285" s="52">
        <v>6663.3</v>
      </c>
      <c r="G1285" s="53" t="s">
        <v>21</v>
      </c>
    </row>
    <row r="1286" spans="2:7" s="45" customFormat="1" ht="19.649999999999999" customHeight="1">
      <c r="B1286" s="54">
        <v>43271.632429777201</v>
      </c>
      <c r="C1286" s="55">
        <v>43271.674096443799</v>
      </c>
      <c r="D1286" s="56">
        <v>173</v>
      </c>
      <c r="E1286" s="57">
        <v>50.12</v>
      </c>
      <c r="F1286" s="57">
        <v>8670.76</v>
      </c>
      <c r="G1286" s="58" t="s">
        <v>19</v>
      </c>
    </row>
    <row r="1287" spans="2:7" s="45" customFormat="1" ht="19.649999999999999" customHeight="1">
      <c r="B1287" s="49">
        <v>43271.632429777397</v>
      </c>
      <c r="C1287" s="50">
        <v>43271.674096444098</v>
      </c>
      <c r="D1287" s="51">
        <v>173</v>
      </c>
      <c r="E1287" s="52">
        <v>50.12</v>
      </c>
      <c r="F1287" s="52">
        <v>8670.76</v>
      </c>
      <c r="G1287" s="53" t="s">
        <v>19</v>
      </c>
    </row>
    <row r="1288" spans="2:7" s="45" customFormat="1" ht="19.649999999999999" customHeight="1">
      <c r="B1288" s="54">
        <v>43271.632429777397</v>
      </c>
      <c r="C1288" s="55">
        <v>43271.674096444098</v>
      </c>
      <c r="D1288" s="56">
        <v>157</v>
      </c>
      <c r="E1288" s="57">
        <v>50.12</v>
      </c>
      <c r="F1288" s="57">
        <v>7868.84</v>
      </c>
      <c r="G1288" s="58" t="s">
        <v>19</v>
      </c>
    </row>
    <row r="1289" spans="2:7" s="45" customFormat="1" ht="19.649999999999999" customHeight="1">
      <c r="B1289" s="49">
        <v>43271.632429778998</v>
      </c>
      <c r="C1289" s="50">
        <v>43271.674096445699</v>
      </c>
      <c r="D1289" s="51">
        <v>20</v>
      </c>
      <c r="E1289" s="52">
        <v>50.12</v>
      </c>
      <c r="F1289" s="52">
        <v>1002.4</v>
      </c>
      <c r="G1289" s="53" t="s">
        <v>19</v>
      </c>
    </row>
    <row r="1290" spans="2:7" s="45" customFormat="1" ht="19.649999999999999" customHeight="1">
      <c r="B1290" s="54">
        <v>43271.632933152803</v>
      </c>
      <c r="C1290" s="55">
        <v>43271.674599819497</v>
      </c>
      <c r="D1290" s="56">
        <v>143</v>
      </c>
      <c r="E1290" s="57">
        <v>50.12</v>
      </c>
      <c r="F1290" s="57">
        <v>7167.16</v>
      </c>
      <c r="G1290" s="58" t="s">
        <v>22</v>
      </c>
    </row>
    <row r="1291" spans="2:7" s="45" customFormat="1" ht="19.649999999999999" customHeight="1">
      <c r="B1291" s="49">
        <v>43271.632933154899</v>
      </c>
      <c r="C1291" s="50">
        <v>43271.674599821599</v>
      </c>
      <c r="D1291" s="51">
        <v>136</v>
      </c>
      <c r="E1291" s="52">
        <v>50.12</v>
      </c>
      <c r="F1291" s="52">
        <v>6816.32</v>
      </c>
      <c r="G1291" s="53" t="s">
        <v>22</v>
      </c>
    </row>
    <row r="1292" spans="2:7" s="45" customFormat="1" ht="19.649999999999999" customHeight="1">
      <c r="B1292" s="54">
        <v>43271.634739171503</v>
      </c>
      <c r="C1292" s="55">
        <v>43271.676405838101</v>
      </c>
      <c r="D1292" s="56">
        <v>154</v>
      </c>
      <c r="E1292" s="57">
        <v>50.12</v>
      </c>
      <c r="F1292" s="57">
        <v>7718.48</v>
      </c>
      <c r="G1292" s="58" t="s">
        <v>21</v>
      </c>
    </row>
    <row r="1293" spans="2:7" s="45" customFormat="1" ht="19.649999999999999" customHeight="1">
      <c r="B1293" s="49">
        <v>43271.634739177898</v>
      </c>
      <c r="C1293" s="50">
        <v>43271.676405844599</v>
      </c>
      <c r="D1293" s="51">
        <v>82</v>
      </c>
      <c r="E1293" s="52">
        <v>50.12</v>
      </c>
      <c r="F1293" s="52">
        <v>4109.84</v>
      </c>
      <c r="G1293" s="53" t="s">
        <v>19</v>
      </c>
    </row>
    <row r="1294" spans="2:7" s="45" customFormat="1" ht="19.649999999999999" customHeight="1">
      <c r="B1294" s="54">
        <v>43271.635530902902</v>
      </c>
      <c r="C1294" s="55">
        <v>43271.677197569603</v>
      </c>
      <c r="D1294" s="56">
        <v>41</v>
      </c>
      <c r="E1294" s="57">
        <v>50.14</v>
      </c>
      <c r="F1294" s="57">
        <v>2055.7399999999998</v>
      </c>
      <c r="G1294" s="58" t="s">
        <v>21</v>
      </c>
    </row>
    <row r="1295" spans="2:7" s="45" customFormat="1" ht="19.649999999999999" customHeight="1">
      <c r="B1295" s="49">
        <v>43271.635530903201</v>
      </c>
      <c r="C1295" s="50">
        <v>43271.677197569901</v>
      </c>
      <c r="D1295" s="51">
        <v>5</v>
      </c>
      <c r="E1295" s="52">
        <v>50.14</v>
      </c>
      <c r="F1295" s="52">
        <v>250.7</v>
      </c>
      <c r="G1295" s="53" t="s">
        <v>20</v>
      </c>
    </row>
    <row r="1296" spans="2:7" s="45" customFormat="1" ht="19.649999999999999" customHeight="1">
      <c r="B1296" s="54">
        <v>43271.635669835799</v>
      </c>
      <c r="C1296" s="55">
        <v>43271.6773365025</v>
      </c>
      <c r="D1296" s="56">
        <v>152</v>
      </c>
      <c r="E1296" s="57">
        <v>50.14</v>
      </c>
      <c r="F1296" s="57">
        <v>7621.28</v>
      </c>
      <c r="G1296" s="58" t="s">
        <v>19</v>
      </c>
    </row>
    <row r="1297" spans="2:7" s="45" customFormat="1" ht="19.649999999999999" customHeight="1">
      <c r="B1297" s="49">
        <v>43271.635669837298</v>
      </c>
      <c r="C1297" s="50">
        <v>43271.677336503999</v>
      </c>
      <c r="D1297" s="51">
        <v>31</v>
      </c>
      <c r="E1297" s="52">
        <v>50.14</v>
      </c>
      <c r="F1297" s="52">
        <v>1554.34</v>
      </c>
      <c r="G1297" s="53" t="s">
        <v>19</v>
      </c>
    </row>
    <row r="1298" spans="2:7" s="45" customFormat="1" ht="19.649999999999999" customHeight="1">
      <c r="B1298" s="54">
        <v>43271.6356698374</v>
      </c>
      <c r="C1298" s="55">
        <v>43271.677336503999</v>
      </c>
      <c r="D1298" s="56">
        <v>152</v>
      </c>
      <c r="E1298" s="57">
        <v>50.14</v>
      </c>
      <c r="F1298" s="57">
        <v>7621.28</v>
      </c>
      <c r="G1298" s="58" t="s">
        <v>19</v>
      </c>
    </row>
    <row r="1299" spans="2:7" s="45" customFormat="1" ht="19.649999999999999" customHeight="1">
      <c r="B1299" s="49">
        <v>43271.635669837502</v>
      </c>
      <c r="C1299" s="50">
        <v>43271.677336504203</v>
      </c>
      <c r="D1299" s="51">
        <v>183</v>
      </c>
      <c r="E1299" s="52">
        <v>50.14</v>
      </c>
      <c r="F1299" s="52">
        <v>9175.6200000000008</v>
      </c>
      <c r="G1299" s="53" t="s">
        <v>19</v>
      </c>
    </row>
    <row r="1300" spans="2:7" s="45" customFormat="1" ht="19.649999999999999" customHeight="1">
      <c r="B1300" s="54">
        <v>43271.6356698378</v>
      </c>
      <c r="C1300" s="55">
        <v>43271.677336504501</v>
      </c>
      <c r="D1300" s="56">
        <v>15</v>
      </c>
      <c r="E1300" s="57">
        <v>50.14</v>
      </c>
      <c r="F1300" s="57">
        <v>752.1</v>
      </c>
      <c r="G1300" s="58" t="s">
        <v>19</v>
      </c>
    </row>
    <row r="1301" spans="2:7" s="45" customFormat="1" ht="19.649999999999999" customHeight="1">
      <c r="B1301" s="49">
        <v>43271.635669843999</v>
      </c>
      <c r="C1301" s="50">
        <v>43271.677336510598</v>
      </c>
      <c r="D1301" s="51">
        <v>29</v>
      </c>
      <c r="E1301" s="52">
        <v>50.14</v>
      </c>
      <c r="F1301" s="52">
        <v>1454.06</v>
      </c>
      <c r="G1301" s="53" t="s">
        <v>19</v>
      </c>
    </row>
    <row r="1302" spans="2:7" s="45" customFormat="1" ht="19.649999999999999" customHeight="1">
      <c r="B1302" s="54">
        <v>43271.6376137931</v>
      </c>
      <c r="C1302" s="55">
        <v>43271.679280459801</v>
      </c>
      <c r="D1302" s="56">
        <v>71</v>
      </c>
      <c r="E1302" s="57">
        <v>50.18</v>
      </c>
      <c r="F1302" s="57">
        <v>3562.78</v>
      </c>
      <c r="G1302" s="58" t="s">
        <v>19</v>
      </c>
    </row>
    <row r="1303" spans="2:7" s="45" customFormat="1" ht="19.649999999999999" customHeight="1">
      <c r="B1303" s="49">
        <v>43271.637613793602</v>
      </c>
      <c r="C1303" s="50">
        <v>43271.679280460303</v>
      </c>
      <c r="D1303" s="51">
        <v>114</v>
      </c>
      <c r="E1303" s="52">
        <v>50.18</v>
      </c>
      <c r="F1303" s="52">
        <v>5720.52</v>
      </c>
      <c r="G1303" s="53" t="s">
        <v>19</v>
      </c>
    </row>
    <row r="1304" spans="2:7" s="45" customFormat="1" ht="19.649999999999999" customHeight="1">
      <c r="B1304" s="54">
        <v>43271.637613793697</v>
      </c>
      <c r="C1304" s="55">
        <v>43271.679280460303</v>
      </c>
      <c r="D1304" s="56">
        <v>85</v>
      </c>
      <c r="E1304" s="57">
        <v>50.18</v>
      </c>
      <c r="F1304" s="57">
        <v>4265.3</v>
      </c>
      <c r="G1304" s="58" t="s">
        <v>19</v>
      </c>
    </row>
    <row r="1305" spans="2:7" s="45" customFormat="1" ht="19.649999999999999" customHeight="1">
      <c r="B1305" s="49">
        <v>43271.637613793799</v>
      </c>
      <c r="C1305" s="50">
        <v>43271.679280460499</v>
      </c>
      <c r="D1305" s="51">
        <v>52</v>
      </c>
      <c r="E1305" s="52">
        <v>50.18</v>
      </c>
      <c r="F1305" s="52">
        <v>2609.36</v>
      </c>
      <c r="G1305" s="53" t="s">
        <v>19</v>
      </c>
    </row>
    <row r="1306" spans="2:7" s="45" customFormat="1" ht="19.649999999999999" customHeight="1">
      <c r="B1306" s="54">
        <v>43271.637613793799</v>
      </c>
      <c r="C1306" s="55">
        <v>43271.679280460499</v>
      </c>
      <c r="D1306" s="56">
        <v>134</v>
      </c>
      <c r="E1306" s="57">
        <v>50.18</v>
      </c>
      <c r="F1306" s="57">
        <v>6724.12</v>
      </c>
      <c r="G1306" s="58" t="s">
        <v>19</v>
      </c>
    </row>
    <row r="1307" spans="2:7" s="45" customFormat="1" ht="19.649999999999999" customHeight="1">
      <c r="B1307" s="49">
        <v>43271.637613793901</v>
      </c>
      <c r="C1307" s="50">
        <v>43271.679280460499</v>
      </c>
      <c r="D1307" s="51">
        <v>133</v>
      </c>
      <c r="E1307" s="52">
        <v>50.18</v>
      </c>
      <c r="F1307" s="52">
        <v>6673.94</v>
      </c>
      <c r="G1307" s="53" t="s">
        <v>19</v>
      </c>
    </row>
    <row r="1308" spans="2:7" s="45" customFormat="1" ht="19.649999999999999" customHeight="1">
      <c r="B1308" s="54">
        <v>43271.6376138017</v>
      </c>
      <c r="C1308" s="55">
        <v>43271.679280468401</v>
      </c>
      <c r="D1308" s="56">
        <v>52</v>
      </c>
      <c r="E1308" s="57">
        <v>50.18</v>
      </c>
      <c r="F1308" s="57">
        <v>2609.36</v>
      </c>
      <c r="G1308" s="58" t="s">
        <v>19</v>
      </c>
    </row>
    <row r="1309" spans="2:7" s="45" customFormat="1" ht="19.649999999999999" customHeight="1">
      <c r="B1309" s="49">
        <v>43271.637613801802</v>
      </c>
      <c r="C1309" s="50">
        <v>43271.679280468401</v>
      </c>
      <c r="D1309" s="51">
        <v>67</v>
      </c>
      <c r="E1309" s="52">
        <v>50.18</v>
      </c>
      <c r="F1309" s="52">
        <v>3362.06</v>
      </c>
      <c r="G1309" s="53" t="s">
        <v>19</v>
      </c>
    </row>
    <row r="1310" spans="2:7" s="45" customFormat="1" ht="19.649999999999999" customHeight="1">
      <c r="B1310" s="54">
        <v>43271.637613801999</v>
      </c>
      <c r="C1310" s="55">
        <v>43271.679280468597</v>
      </c>
      <c r="D1310" s="56">
        <v>118</v>
      </c>
      <c r="E1310" s="57">
        <v>50.18</v>
      </c>
      <c r="F1310" s="57">
        <v>5921.24</v>
      </c>
      <c r="G1310" s="58" t="s">
        <v>19</v>
      </c>
    </row>
    <row r="1311" spans="2:7" s="45" customFormat="1" ht="19.649999999999999" customHeight="1">
      <c r="B1311" s="49">
        <v>43271.639190551497</v>
      </c>
      <c r="C1311" s="50">
        <v>43271.680857218103</v>
      </c>
      <c r="D1311" s="51">
        <v>191</v>
      </c>
      <c r="E1311" s="52">
        <v>50.24</v>
      </c>
      <c r="F1311" s="52">
        <v>9595.84</v>
      </c>
      <c r="G1311" s="53" t="s">
        <v>19</v>
      </c>
    </row>
    <row r="1312" spans="2:7" s="45" customFormat="1" ht="19.649999999999999" customHeight="1">
      <c r="B1312" s="54">
        <v>43271.639190562099</v>
      </c>
      <c r="C1312" s="55">
        <v>43271.680857228697</v>
      </c>
      <c r="D1312" s="56">
        <v>191</v>
      </c>
      <c r="E1312" s="57">
        <v>50.24</v>
      </c>
      <c r="F1312" s="57">
        <v>9595.84</v>
      </c>
      <c r="G1312" s="58" t="s">
        <v>19</v>
      </c>
    </row>
    <row r="1313" spans="2:7" s="45" customFormat="1" ht="19.649999999999999" customHeight="1">
      <c r="B1313" s="49">
        <v>43271.639190600501</v>
      </c>
      <c r="C1313" s="50">
        <v>43271.6808572671</v>
      </c>
      <c r="D1313" s="51">
        <v>191</v>
      </c>
      <c r="E1313" s="52">
        <v>50.24</v>
      </c>
      <c r="F1313" s="52">
        <v>9595.84</v>
      </c>
      <c r="G1313" s="53" t="s">
        <v>19</v>
      </c>
    </row>
    <row r="1314" spans="2:7" s="45" customFormat="1" ht="19.649999999999999" customHeight="1">
      <c r="B1314" s="54">
        <v>43271.639227018299</v>
      </c>
      <c r="C1314" s="55">
        <v>43271.680893684999</v>
      </c>
      <c r="D1314" s="56">
        <v>105</v>
      </c>
      <c r="E1314" s="57">
        <v>50.24</v>
      </c>
      <c r="F1314" s="57">
        <v>5275.2</v>
      </c>
      <c r="G1314" s="58" t="s">
        <v>19</v>
      </c>
    </row>
    <row r="1315" spans="2:7" s="45" customFormat="1" ht="19.649999999999999" customHeight="1">
      <c r="B1315" s="49">
        <v>43271.639335071501</v>
      </c>
      <c r="C1315" s="50">
        <v>43271.681001738201</v>
      </c>
      <c r="D1315" s="51">
        <v>131</v>
      </c>
      <c r="E1315" s="52">
        <v>50.22</v>
      </c>
      <c r="F1315" s="52">
        <v>6578.82</v>
      </c>
      <c r="G1315" s="53" t="s">
        <v>19</v>
      </c>
    </row>
    <row r="1316" spans="2:7" s="45" customFormat="1" ht="19.649999999999999" customHeight="1">
      <c r="B1316" s="54">
        <v>43271.639779755402</v>
      </c>
      <c r="C1316" s="55">
        <v>43271.681446422102</v>
      </c>
      <c r="D1316" s="56">
        <v>120</v>
      </c>
      <c r="E1316" s="57">
        <v>50.22</v>
      </c>
      <c r="F1316" s="57">
        <v>6026.4</v>
      </c>
      <c r="G1316" s="58" t="s">
        <v>19</v>
      </c>
    </row>
    <row r="1317" spans="2:7" s="45" customFormat="1" ht="19.649999999999999" customHeight="1">
      <c r="B1317" s="49">
        <v>43271.641651759797</v>
      </c>
      <c r="C1317" s="50">
        <v>43271.683318426498</v>
      </c>
      <c r="D1317" s="51">
        <v>68</v>
      </c>
      <c r="E1317" s="52">
        <v>50.26</v>
      </c>
      <c r="F1317" s="52">
        <v>3417.68</v>
      </c>
      <c r="G1317" s="53" t="s">
        <v>21</v>
      </c>
    </row>
    <row r="1318" spans="2:7" s="45" customFormat="1" ht="19.649999999999999" customHeight="1">
      <c r="B1318" s="54">
        <v>43271.641651759899</v>
      </c>
      <c r="C1318" s="55">
        <v>43271.6833184266</v>
      </c>
      <c r="D1318" s="56">
        <v>241</v>
      </c>
      <c r="E1318" s="57">
        <v>50.26</v>
      </c>
      <c r="F1318" s="57">
        <v>12112.66</v>
      </c>
      <c r="G1318" s="58" t="s">
        <v>20</v>
      </c>
    </row>
    <row r="1319" spans="2:7" s="45" customFormat="1" ht="19.649999999999999" customHeight="1">
      <c r="B1319" s="49">
        <v>43271.641651760299</v>
      </c>
      <c r="C1319" s="50">
        <v>43271.683318427</v>
      </c>
      <c r="D1319" s="51">
        <v>89</v>
      </c>
      <c r="E1319" s="52">
        <v>50.26</v>
      </c>
      <c r="F1319" s="52">
        <v>4473.1400000000003</v>
      </c>
      <c r="G1319" s="53" t="s">
        <v>22</v>
      </c>
    </row>
    <row r="1320" spans="2:7" s="45" customFormat="1" ht="19.649999999999999" customHeight="1">
      <c r="B1320" s="54">
        <v>43271.641651764301</v>
      </c>
      <c r="C1320" s="55">
        <v>43271.683318431002</v>
      </c>
      <c r="D1320" s="56">
        <v>468</v>
      </c>
      <c r="E1320" s="57">
        <v>50.26</v>
      </c>
      <c r="F1320" s="57">
        <v>23521.68</v>
      </c>
      <c r="G1320" s="58" t="s">
        <v>19</v>
      </c>
    </row>
    <row r="1321" spans="2:7" s="45" customFormat="1" ht="19.649999999999999" customHeight="1">
      <c r="B1321" s="49">
        <v>43271.643679756999</v>
      </c>
      <c r="C1321" s="50">
        <v>43271.685346423699</v>
      </c>
      <c r="D1321" s="51">
        <v>43</v>
      </c>
      <c r="E1321" s="52">
        <v>50.28</v>
      </c>
      <c r="F1321" s="52">
        <v>2162.04</v>
      </c>
      <c r="G1321" s="53" t="s">
        <v>19</v>
      </c>
    </row>
    <row r="1322" spans="2:7" s="45" customFormat="1" ht="19.649999999999999" customHeight="1">
      <c r="B1322" s="54">
        <v>43271.643679758497</v>
      </c>
      <c r="C1322" s="55">
        <v>43271.685346425198</v>
      </c>
      <c r="D1322" s="56">
        <v>250</v>
      </c>
      <c r="E1322" s="57">
        <v>50.28</v>
      </c>
      <c r="F1322" s="57">
        <v>12570</v>
      </c>
      <c r="G1322" s="58" t="s">
        <v>19</v>
      </c>
    </row>
    <row r="1323" spans="2:7" s="45" customFormat="1" ht="19.649999999999999" customHeight="1">
      <c r="B1323" s="49">
        <v>43271.644683993298</v>
      </c>
      <c r="C1323" s="50">
        <v>43271.686350659897</v>
      </c>
      <c r="D1323" s="51">
        <v>127</v>
      </c>
      <c r="E1323" s="52">
        <v>50.24</v>
      </c>
      <c r="F1323" s="52">
        <v>6380.48</v>
      </c>
      <c r="G1323" s="53" t="s">
        <v>23</v>
      </c>
    </row>
    <row r="1324" spans="2:7" s="45" customFormat="1" ht="19.649999999999999" customHeight="1">
      <c r="B1324" s="54">
        <v>43271.645248916298</v>
      </c>
      <c r="C1324" s="55">
        <v>43271.686915582999</v>
      </c>
      <c r="D1324" s="56">
        <v>70</v>
      </c>
      <c r="E1324" s="57">
        <v>50.3</v>
      </c>
      <c r="F1324" s="57">
        <v>3521</v>
      </c>
      <c r="G1324" s="58" t="s">
        <v>20</v>
      </c>
    </row>
    <row r="1325" spans="2:7" s="45" customFormat="1" ht="19.649999999999999" customHeight="1">
      <c r="B1325" s="49">
        <v>43271.645248917303</v>
      </c>
      <c r="C1325" s="50">
        <v>43271.686915584003</v>
      </c>
      <c r="D1325" s="51">
        <v>41</v>
      </c>
      <c r="E1325" s="52">
        <v>50.3</v>
      </c>
      <c r="F1325" s="52">
        <v>2062.3000000000002</v>
      </c>
      <c r="G1325" s="53" t="s">
        <v>19</v>
      </c>
    </row>
    <row r="1326" spans="2:7" s="45" customFormat="1" ht="19.649999999999999" customHeight="1">
      <c r="B1326" s="54">
        <v>43271.645351847197</v>
      </c>
      <c r="C1326" s="55">
        <v>43271.687018513898</v>
      </c>
      <c r="D1326" s="56">
        <v>239</v>
      </c>
      <c r="E1326" s="57">
        <v>50.28</v>
      </c>
      <c r="F1326" s="57">
        <v>12016.92</v>
      </c>
      <c r="G1326" s="58" t="s">
        <v>19</v>
      </c>
    </row>
    <row r="1327" spans="2:7" s="45" customFormat="1" ht="19.649999999999999" customHeight="1">
      <c r="B1327" s="49">
        <v>43271.645351847401</v>
      </c>
      <c r="C1327" s="50">
        <v>43271.687018514102</v>
      </c>
      <c r="D1327" s="51">
        <v>23</v>
      </c>
      <c r="E1327" s="52">
        <v>50.28</v>
      </c>
      <c r="F1327" s="52">
        <v>1156.44</v>
      </c>
      <c r="G1327" s="53" t="s">
        <v>19</v>
      </c>
    </row>
    <row r="1328" spans="2:7" s="45" customFormat="1" ht="19.649999999999999" customHeight="1">
      <c r="B1328" s="54">
        <v>43272.2929433432</v>
      </c>
      <c r="C1328" s="55">
        <v>43272.334610009901</v>
      </c>
      <c r="D1328" s="56">
        <v>140</v>
      </c>
      <c r="E1328" s="57">
        <v>50.38</v>
      </c>
      <c r="F1328" s="57">
        <v>7053.2</v>
      </c>
      <c r="G1328" s="58" t="s">
        <v>19</v>
      </c>
    </row>
    <row r="1329" spans="2:7" s="45" customFormat="1" ht="19.649999999999999" customHeight="1">
      <c r="B1329" s="49">
        <v>43272.293165071002</v>
      </c>
      <c r="C1329" s="50">
        <v>43272.3348317376</v>
      </c>
      <c r="D1329" s="51">
        <v>20</v>
      </c>
      <c r="E1329" s="52">
        <v>50.32</v>
      </c>
      <c r="F1329" s="52">
        <v>1006.4</v>
      </c>
      <c r="G1329" s="53" t="s">
        <v>19</v>
      </c>
    </row>
    <row r="1330" spans="2:7" s="45" customFormat="1" ht="19.649999999999999" customHeight="1">
      <c r="B1330" s="54">
        <v>43272.293165072202</v>
      </c>
      <c r="C1330" s="55">
        <v>43272.334831738801</v>
      </c>
      <c r="D1330" s="56">
        <v>112</v>
      </c>
      <c r="E1330" s="57">
        <v>50.32</v>
      </c>
      <c r="F1330" s="57">
        <v>5635.84</v>
      </c>
      <c r="G1330" s="58" t="s">
        <v>19</v>
      </c>
    </row>
    <row r="1331" spans="2:7" s="45" customFormat="1" ht="19.649999999999999" customHeight="1">
      <c r="B1331" s="49">
        <v>43272.293584432096</v>
      </c>
      <c r="C1331" s="50">
        <v>43272.335251098797</v>
      </c>
      <c r="D1331" s="51">
        <v>143</v>
      </c>
      <c r="E1331" s="52">
        <v>50.26</v>
      </c>
      <c r="F1331" s="52">
        <v>7187.18</v>
      </c>
      <c r="G1331" s="53" t="s">
        <v>19</v>
      </c>
    </row>
    <row r="1332" spans="2:7" s="45" customFormat="1" ht="19.649999999999999" customHeight="1">
      <c r="B1332" s="54">
        <v>43272.2935844323</v>
      </c>
      <c r="C1332" s="55">
        <v>43272.335251098899</v>
      </c>
      <c r="D1332" s="56">
        <v>142</v>
      </c>
      <c r="E1332" s="57">
        <v>50.24</v>
      </c>
      <c r="F1332" s="57">
        <v>7134.08</v>
      </c>
      <c r="G1332" s="58" t="s">
        <v>19</v>
      </c>
    </row>
    <row r="1333" spans="2:7" s="45" customFormat="1" ht="19.649999999999999" customHeight="1">
      <c r="B1333" s="49">
        <v>43272.2950190794</v>
      </c>
      <c r="C1333" s="50">
        <v>43272.336685745999</v>
      </c>
      <c r="D1333" s="51">
        <v>268</v>
      </c>
      <c r="E1333" s="52">
        <v>50.18</v>
      </c>
      <c r="F1333" s="52">
        <v>13448.24</v>
      </c>
      <c r="G1333" s="53" t="s">
        <v>20</v>
      </c>
    </row>
    <row r="1334" spans="2:7" s="45" customFormat="1" ht="19.649999999999999" customHeight="1">
      <c r="B1334" s="54">
        <v>43272.299197375098</v>
      </c>
      <c r="C1334" s="55">
        <v>43272.340864041798</v>
      </c>
      <c r="D1334" s="56">
        <v>200</v>
      </c>
      <c r="E1334" s="57">
        <v>50.3</v>
      </c>
      <c r="F1334" s="57">
        <v>10060</v>
      </c>
      <c r="G1334" s="58" t="s">
        <v>19</v>
      </c>
    </row>
    <row r="1335" spans="2:7" s="45" customFormat="1" ht="19.649999999999999" customHeight="1">
      <c r="B1335" s="49">
        <v>43272.299197415698</v>
      </c>
      <c r="C1335" s="50">
        <v>43272.340864082398</v>
      </c>
      <c r="D1335" s="51">
        <v>68</v>
      </c>
      <c r="E1335" s="52">
        <v>50.3</v>
      </c>
      <c r="F1335" s="52">
        <v>3420.4</v>
      </c>
      <c r="G1335" s="53" t="s">
        <v>19</v>
      </c>
    </row>
    <row r="1336" spans="2:7" s="45" customFormat="1" ht="19.649999999999999" customHeight="1">
      <c r="B1336" s="54">
        <v>43272.300811012101</v>
      </c>
      <c r="C1336" s="55">
        <v>43272.342477678802</v>
      </c>
      <c r="D1336" s="56">
        <v>83</v>
      </c>
      <c r="E1336" s="57">
        <v>50.42</v>
      </c>
      <c r="F1336" s="57">
        <v>4184.8599999999997</v>
      </c>
      <c r="G1336" s="58" t="s">
        <v>20</v>
      </c>
    </row>
    <row r="1337" spans="2:7" s="45" customFormat="1" ht="19.649999999999999" customHeight="1">
      <c r="B1337" s="49">
        <v>43272.300811013803</v>
      </c>
      <c r="C1337" s="50">
        <v>43272.342477680497</v>
      </c>
      <c r="D1337" s="51">
        <v>82</v>
      </c>
      <c r="E1337" s="52">
        <v>50.42</v>
      </c>
      <c r="F1337" s="52">
        <v>4134.4399999999996</v>
      </c>
      <c r="G1337" s="53" t="s">
        <v>20</v>
      </c>
    </row>
    <row r="1338" spans="2:7" s="45" customFormat="1" ht="19.649999999999999" customHeight="1">
      <c r="B1338" s="54">
        <v>43272.300811017201</v>
      </c>
      <c r="C1338" s="55">
        <v>43272.342477683902</v>
      </c>
      <c r="D1338" s="56">
        <v>159</v>
      </c>
      <c r="E1338" s="57">
        <v>50.42</v>
      </c>
      <c r="F1338" s="57">
        <v>8016.78</v>
      </c>
      <c r="G1338" s="58" t="s">
        <v>19</v>
      </c>
    </row>
    <row r="1339" spans="2:7" s="45" customFormat="1" ht="19.649999999999999" customHeight="1">
      <c r="B1339" s="49">
        <v>43272.300811021902</v>
      </c>
      <c r="C1339" s="50">
        <v>43272.342477688602</v>
      </c>
      <c r="D1339" s="51">
        <v>30</v>
      </c>
      <c r="E1339" s="52">
        <v>50.4</v>
      </c>
      <c r="F1339" s="52">
        <v>1512</v>
      </c>
      <c r="G1339" s="53" t="s">
        <v>19</v>
      </c>
    </row>
    <row r="1340" spans="2:7" s="45" customFormat="1" ht="19.649999999999999" customHeight="1">
      <c r="B1340" s="54">
        <v>43272.300811026398</v>
      </c>
      <c r="C1340" s="55">
        <v>43272.342477692997</v>
      </c>
      <c r="D1340" s="56">
        <v>110</v>
      </c>
      <c r="E1340" s="57">
        <v>50.4</v>
      </c>
      <c r="F1340" s="57">
        <v>5544</v>
      </c>
      <c r="G1340" s="58" t="s">
        <v>19</v>
      </c>
    </row>
    <row r="1341" spans="2:7" s="45" customFormat="1" ht="19.649999999999999" customHeight="1">
      <c r="B1341" s="49">
        <v>43272.301666044201</v>
      </c>
      <c r="C1341" s="50">
        <v>43272.343332710901</v>
      </c>
      <c r="D1341" s="51">
        <v>142</v>
      </c>
      <c r="E1341" s="52">
        <v>50.1</v>
      </c>
      <c r="F1341" s="52">
        <v>7114.2</v>
      </c>
      <c r="G1341" s="53" t="s">
        <v>22</v>
      </c>
    </row>
    <row r="1342" spans="2:7" s="45" customFormat="1" ht="19.649999999999999" customHeight="1">
      <c r="B1342" s="54">
        <v>43272.304897128401</v>
      </c>
      <c r="C1342" s="55">
        <v>43272.346563795101</v>
      </c>
      <c r="D1342" s="56">
        <v>134</v>
      </c>
      <c r="E1342" s="57">
        <v>50.36</v>
      </c>
      <c r="F1342" s="57">
        <v>6748.24</v>
      </c>
      <c r="G1342" s="58" t="s">
        <v>20</v>
      </c>
    </row>
    <row r="1343" spans="2:7" s="45" customFormat="1" ht="19.649999999999999" customHeight="1">
      <c r="B1343" s="49">
        <v>43272.305752669599</v>
      </c>
      <c r="C1343" s="50">
        <v>43272.3474193363</v>
      </c>
      <c r="D1343" s="51">
        <v>127</v>
      </c>
      <c r="E1343" s="52">
        <v>50.4</v>
      </c>
      <c r="F1343" s="52">
        <v>6400.8</v>
      </c>
      <c r="G1343" s="53" t="s">
        <v>20</v>
      </c>
    </row>
    <row r="1344" spans="2:7" s="45" customFormat="1" ht="19.649999999999999" customHeight="1">
      <c r="B1344" s="54">
        <v>43272.3057545587</v>
      </c>
      <c r="C1344" s="55">
        <v>43272.3474212254</v>
      </c>
      <c r="D1344" s="56">
        <v>106</v>
      </c>
      <c r="E1344" s="57">
        <v>50.38</v>
      </c>
      <c r="F1344" s="57">
        <v>5340.28</v>
      </c>
      <c r="G1344" s="58" t="s">
        <v>19</v>
      </c>
    </row>
    <row r="1345" spans="2:7" s="45" customFormat="1" ht="19.649999999999999" customHeight="1">
      <c r="B1345" s="49">
        <v>43272.305754559697</v>
      </c>
      <c r="C1345" s="50">
        <v>43272.347421226397</v>
      </c>
      <c r="D1345" s="51">
        <v>26</v>
      </c>
      <c r="E1345" s="52">
        <v>50.38</v>
      </c>
      <c r="F1345" s="52">
        <v>1309.8800000000001</v>
      </c>
      <c r="G1345" s="53" t="s">
        <v>19</v>
      </c>
    </row>
    <row r="1346" spans="2:7" s="45" customFormat="1" ht="19.649999999999999" customHeight="1">
      <c r="B1346" s="54">
        <v>43272.306508041802</v>
      </c>
      <c r="C1346" s="55">
        <v>43272.348174708502</v>
      </c>
      <c r="D1346" s="56">
        <v>141</v>
      </c>
      <c r="E1346" s="57">
        <v>50.32</v>
      </c>
      <c r="F1346" s="57">
        <v>7095.12</v>
      </c>
      <c r="G1346" s="58" t="s">
        <v>19</v>
      </c>
    </row>
    <row r="1347" spans="2:7" s="45" customFormat="1" ht="19.649999999999999" customHeight="1">
      <c r="B1347" s="49">
        <v>43272.308788562201</v>
      </c>
      <c r="C1347" s="50">
        <v>43272.350455228901</v>
      </c>
      <c r="D1347" s="51">
        <v>153</v>
      </c>
      <c r="E1347" s="52">
        <v>50.22</v>
      </c>
      <c r="F1347" s="52">
        <v>7683.66</v>
      </c>
      <c r="G1347" s="53" t="s">
        <v>19</v>
      </c>
    </row>
    <row r="1348" spans="2:7" s="45" customFormat="1" ht="19.649999999999999" customHeight="1">
      <c r="B1348" s="54">
        <v>43272.309167914798</v>
      </c>
      <c r="C1348" s="55">
        <v>43272.350834581499</v>
      </c>
      <c r="D1348" s="56">
        <v>157</v>
      </c>
      <c r="E1348" s="57">
        <v>50.2</v>
      </c>
      <c r="F1348" s="57">
        <v>7881.4</v>
      </c>
      <c r="G1348" s="58" t="s">
        <v>19</v>
      </c>
    </row>
    <row r="1349" spans="2:7" s="45" customFormat="1" ht="19.649999999999999" customHeight="1">
      <c r="B1349" s="49">
        <v>43272.310549408801</v>
      </c>
      <c r="C1349" s="50">
        <v>43272.3522160754</v>
      </c>
      <c r="D1349" s="51">
        <v>128</v>
      </c>
      <c r="E1349" s="52">
        <v>50.32</v>
      </c>
      <c r="F1349" s="52">
        <v>6440.96</v>
      </c>
      <c r="G1349" s="53" t="s">
        <v>19</v>
      </c>
    </row>
    <row r="1350" spans="2:7" s="45" customFormat="1" ht="19.649999999999999" customHeight="1">
      <c r="B1350" s="54">
        <v>43272.313506257698</v>
      </c>
      <c r="C1350" s="55">
        <v>43272.355172924297</v>
      </c>
      <c r="D1350" s="56">
        <v>138</v>
      </c>
      <c r="E1350" s="57">
        <v>50.44</v>
      </c>
      <c r="F1350" s="57">
        <v>6960.72</v>
      </c>
      <c r="G1350" s="58" t="s">
        <v>19</v>
      </c>
    </row>
    <row r="1351" spans="2:7" s="45" customFormat="1" ht="19.649999999999999" customHeight="1">
      <c r="B1351" s="49">
        <v>43272.314046126899</v>
      </c>
      <c r="C1351" s="50">
        <v>43272.3557127936</v>
      </c>
      <c r="D1351" s="51">
        <v>9</v>
      </c>
      <c r="E1351" s="52">
        <v>50.44</v>
      </c>
      <c r="F1351" s="52">
        <v>453.96</v>
      </c>
      <c r="G1351" s="53" t="s">
        <v>21</v>
      </c>
    </row>
    <row r="1352" spans="2:7" s="45" customFormat="1" ht="19.649999999999999" customHeight="1">
      <c r="B1352" s="54">
        <v>43272.314046128202</v>
      </c>
      <c r="C1352" s="55">
        <v>43272.355712794903</v>
      </c>
      <c r="D1352" s="56">
        <v>130</v>
      </c>
      <c r="E1352" s="57">
        <v>50.44</v>
      </c>
      <c r="F1352" s="57">
        <v>6557.2</v>
      </c>
      <c r="G1352" s="58" t="s">
        <v>20</v>
      </c>
    </row>
    <row r="1353" spans="2:7" s="45" customFormat="1" ht="19.649999999999999" customHeight="1">
      <c r="B1353" s="49">
        <v>43272.314046129599</v>
      </c>
      <c r="C1353" s="50">
        <v>43272.355712796198</v>
      </c>
      <c r="D1353" s="51">
        <v>10</v>
      </c>
      <c r="E1353" s="52">
        <v>50.44</v>
      </c>
      <c r="F1353" s="52">
        <v>504.4</v>
      </c>
      <c r="G1353" s="53" t="s">
        <v>21</v>
      </c>
    </row>
    <row r="1354" spans="2:7" s="45" customFormat="1" ht="19.649999999999999" customHeight="1">
      <c r="B1354" s="54">
        <v>43272.316837473903</v>
      </c>
      <c r="C1354" s="55">
        <v>43272.358504140502</v>
      </c>
      <c r="D1354" s="56">
        <v>118</v>
      </c>
      <c r="E1354" s="57">
        <v>50.46</v>
      </c>
      <c r="F1354" s="57">
        <v>5954.28</v>
      </c>
      <c r="G1354" s="58" t="s">
        <v>20</v>
      </c>
    </row>
    <row r="1355" spans="2:7" s="45" customFormat="1" ht="19.649999999999999" customHeight="1">
      <c r="B1355" s="49">
        <v>43272.316837475199</v>
      </c>
      <c r="C1355" s="50">
        <v>43272.358504141899</v>
      </c>
      <c r="D1355" s="51">
        <v>9</v>
      </c>
      <c r="E1355" s="52">
        <v>50.46</v>
      </c>
      <c r="F1355" s="52">
        <v>454.14</v>
      </c>
      <c r="G1355" s="53" t="s">
        <v>20</v>
      </c>
    </row>
    <row r="1356" spans="2:7" s="45" customFormat="1" ht="19.649999999999999" customHeight="1">
      <c r="B1356" s="54">
        <v>43272.318432933302</v>
      </c>
      <c r="C1356" s="55">
        <v>43272.3600995999</v>
      </c>
      <c r="D1356" s="56">
        <v>18</v>
      </c>
      <c r="E1356" s="57">
        <v>50.54</v>
      </c>
      <c r="F1356" s="57">
        <v>909.72</v>
      </c>
      <c r="G1356" s="58" t="s">
        <v>19</v>
      </c>
    </row>
    <row r="1357" spans="2:7" s="45" customFormat="1" ht="19.649999999999999" customHeight="1">
      <c r="B1357" s="49">
        <v>43272.318432934502</v>
      </c>
      <c r="C1357" s="50">
        <v>43272.360099601203</v>
      </c>
      <c r="D1357" s="51">
        <v>128</v>
      </c>
      <c r="E1357" s="52">
        <v>50.54</v>
      </c>
      <c r="F1357" s="52">
        <v>6469.12</v>
      </c>
      <c r="G1357" s="53" t="s">
        <v>19</v>
      </c>
    </row>
    <row r="1358" spans="2:7" s="45" customFormat="1" ht="19.649999999999999" customHeight="1">
      <c r="B1358" s="54">
        <v>43272.320672112102</v>
      </c>
      <c r="C1358" s="55">
        <v>43272.362338778803</v>
      </c>
      <c r="D1358" s="56">
        <v>34</v>
      </c>
      <c r="E1358" s="57">
        <v>50.54</v>
      </c>
      <c r="F1358" s="57">
        <v>1718.36</v>
      </c>
      <c r="G1358" s="58" t="s">
        <v>21</v>
      </c>
    </row>
    <row r="1359" spans="2:7" s="45" customFormat="1" ht="19.649999999999999" customHeight="1">
      <c r="B1359" s="49">
        <v>43272.320672113397</v>
      </c>
      <c r="C1359" s="50">
        <v>43272.362338780098</v>
      </c>
      <c r="D1359" s="51">
        <v>6</v>
      </c>
      <c r="E1359" s="52">
        <v>50.54</v>
      </c>
      <c r="F1359" s="52">
        <v>303.24</v>
      </c>
      <c r="G1359" s="53" t="s">
        <v>21</v>
      </c>
    </row>
    <row r="1360" spans="2:7" s="45" customFormat="1" ht="19.649999999999999" customHeight="1">
      <c r="B1360" s="54">
        <v>43272.322014905403</v>
      </c>
      <c r="C1360" s="55">
        <v>43272.363681572097</v>
      </c>
      <c r="D1360" s="56">
        <v>129</v>
      </c>
      <c r="E1360" s="57">
        <v>50.5</v>
      </c>
      <c r="F1360" s="57">
        <v>6514.5</v>
      </c>
      <c r="G1360" s="58" t="s">
        <v>21</v>
      </c>
    </row>
    <row r="1361" spans="2:7" s="45" customFormat="1" ht="19.649999999999999" customHeight="1">
      <c r="B1361" s="49">
        <v>43272.322014905702</v>
      </c>
      <c r="C1361" s="50">
        <v>43272.363681572402</v>
      </c>
      <c r="D1361" s="51">
        <v>92</v>
      </c>
      <c r="E1361" s="52">
        <v>50.5</v>
      </c>
      <c r="F1361" s="52">
        <v>4646</v>
      </c>
      <c r="G1361" s="53" t="s">
        <v>20</v>
      </c>
    </row>
    <row r="1362" spans="2:7" s="45" customFormat="1" ht="19.649999999999999" customHeight="1">
      <c r="B1362" s="54">
        <v>43272.322765198704</v>
      </c>
      <c r="C1362" s="55">
        <v>43272.364431865397</v>
      </c>
      <c r="D1362" s="56">
        <v>39</v>
      </c>
      <c r="E1362" s="57">
        <v>50.48</v>
      </c>
      <c r="F1362" s="57">
        <v>1968.72</v>
      </c>
      <c r="G1362" s="58" t="s">
        <v>19</v>
      </c>
    </row>
    <row r="1363" spans="2:7" s="45" customFormat="1" ht="19.649999999999999" customHeight="1">
      <c r="B1363" s="49">
        <v>43272.322765198798</v>
      </c>
      <c r="C1363" s="50">
        <v>43272.364431865499</v>
      </c>
      <c r="D1363" s="51">
        <v>223</v>
      </c>
      <c r="E1363" s="52">
        <v>50.48</v>
      </c>
      <c r="F1363" s="52">
        <v>11257.04</v>
      </c>
      <c r="G1363" s="53" t="s">
        <v>19</v>
      </c>
    </row>
    <row r="1364" spans="2:7" s="45" customFormat="1" ht="19.649999999999999" customHeight="1">
      <c r="B1364" s="54">
        <v>43272.322765200101</v>
      </c>
      <c r="C1364" s="55">
        <v>43272.364431866801</v>
      </c>
      <c r="D1364" s="56">
        <v>262</v>
      </c>
      <c r="E1364" s="57">
        <v>50.48</v>
      </c>
      <c r="F1364" s="57">
        <v>13225.76</v>
      </c>
      <c r="G1364" s="58" t="s">
        <v>19</v>
      </c>
    </row>
    <row r="1365" spans="2:7" s="45" customFormat="1" ht="19.649999999999999" customHeight="1">
      <c r="B1365" s="49">
        <v>43272.322765200297</v>
      </c>
      <c r="C1365" s="50">
        <v>43272.364431866903</v>
      </c>
      <c r="D1365" s="51">
        <v>30</v>
      </c>
      <c r="E1365" s="52">
        <v>50.48</v>
      </c>
      <c r="F1365" s="52">
        <v>1514.4</v>
      </c>
      <c r="G1365" s="53" t="s">
        <v>19</v>
      </c>
    </row>
    <row r="1366" spans="2:7" s="45" customFormat="1" ht="19.649999999999999" customHeight="1">
      <c r="B1366" s="54">
        <v>43272.3240189875</v>
      </c>
      <c r="C1366" s="55">
        <v>43272.3656856542</v>
      </c>
      <c r="D1366" s="56">
        <v>138</v>
      </c>
      <c r="E1366" s="57">
        <v>50.36</v>
      </c>
      <c r="F1366" s="57">
        <v>6949.68</v>
      </c>
      <c r="G1366" s="58" t="s">
        <v>21</v>
      </c>
    </row>
    <row r="1367" spans="2:7" s="45" customFormat="1" ht="19.649999999999999" customHeight="1">
      <c r="B1367" s="49">
        <v>43272.328854459003</v>
      </c>
      <c r="C1367" s="50">
        <v>43272.370521125697</v>
      </c>
      <c r="D1367" s="51">
        <v>35</v>
      </c>
      <c r="E1367" s="52">
        <v>50.3</v>
      </c>
      <c r="F1367" s="52">
        <v>1760.5</v>
      </c>
      <c r="G1367" s="53" t="s">
        <v>19</v>
      </c>
    </row>
    <row r="1368" spans="2:7" s="45" customFormat="1" ht="19.649999999999999" customHeight="1">
      <c r="B1368" s="54">
        <v>43272.328854459098</v>
      </c>
      <c r="C1368" s="55">
        <v>43272.370521125798</v>
      </c>
      <c r="D1368" s="56">
        <v>89</v>
      </c>
      <c r="E1368" s="57">
        <v>50.3</v>
      </c>
      <c r="F1368" s="57">
        <v>4476.7</v>
      </c>
      <c r="G1368" s="58" t="s">
        <v>19</v>
      </c>
    </row>
    <row r="1369" spans="2:7" s="45" customFormat="1" ht="19.649999999999999" customHeight="1">
      <c r="B1369" s="49">
        <v>43272.3288544592</v>
      </c>
      <c r="C1369" s="50">
        <v>43272.370521125798</v>
      </c>
      <c r="D1369" s="51">
        <v>18</v>
      </c>
      <c r="E1369" s="52">
        <v>50.3</v>
      </c>
      <c r="F1369" s="52">
        <v>905.4</v>
      </c>
      <c r="G1369" s="53" t="s">
        <v>19</v>
      </c>
    </row>
    <row r="1370" spans="2:7" s="45" customFormat="1" ht="19.649999999999999" customHeight="1">
      <c r="B1370" s="54">
        <v>43272.328854464002</v>
      </c>
      <c r="C1370" s="55">
        <v>43272.370521130601</v>
      </c>
      <c r="D1370" s="56">
        <v>139</v>
      </c>
      <c r="E1370" s="57">
        <v>50.3</v>
      </c>
      <c r="F1370" s="57">
        <v>6991.7</v>
      </c>
      <c r="G1370" s="58" t="s">
        <v>21</v>
      </c>
    </row>
    <row r="1371" spans="2:7" s="45" customFormat="1" ht="19.649999999999999" customHeight="1">
      <c r="B1371" s="49">
        <v>43272.328854464096</v>
      </c>
      <c r="C1371" s="50">
        <v>43272.370521130702</v>
      </c>
      <c r="D1371" s="51">
        <v>138</v>
      </c>
      <c r="E1371" s="52">
        <v>50.3</v>
      </c>
      <c r="F1371" s="52">
        <v>6941.4</v>
      </c>
      <c r="G1371" s="53" t="s">
        <v>20</v>
      </c>
    </row>
    <row r="1372" spans="2:7" s="45" customFormat="1" ht="19.649999999999999" customHeight="1">
      <c r="B1372" s="54">
        <v>43272.328854464402</v>
      </c>
      <c r="C1372" s="55">
        <v>43272.370521131103</v>
      </c>
      <c r="D1372" s="56">
        <v>13</v>
      </c>
      <c r="E1372" s="57">
        <v>50.3</v>
      </c>
      <c r="F1372" s="57">
        <v>653.9</v>
      </c>
      <c r="G1372" s="58" t="s">
        <v>20</v>
      </c>
    </row>
    <row r="1373" spans="2:7" s="45" customFormat="1" ht="19.649999999999999" customHeight="1">
      <c r="B1373" s="49">
        <v>43272.330243663499</v>
      </c>
      <c r="C1373" s="50">
        <v>43272.371910330097</v>
      </c>
      <c r="D1373" s="51">
        <v>142</v>
      </c>
      <c r="E1373" s="52">
        <v>50.2</v>
      </c>
      <c r="F1373" s="52">
        <v>7128.4</v>
      </c>
      <c r="G1373" s="53" t="s">
        <v>21</v>
      </c>
    </row>
    <row r="1374" spans="2:7" s="45" customFormat="1" ht="19.649999999999999" customHeight="1">
      <c r="B1374" s="54">
        <v>43272.337657879798</v>
      </c>
      <c r="C1374" s="55">
        <v>43272.379324546397</v>
      </c>
      <c r="D1374" s="56">
        <v>21</v>
      </c>
      <c r="E1374" s="57">
        <v>50.22</v>
      </c>
      <c r="F1374" s="57">
        <v>1054.6199999999999</v>
      </c>
      <c r="G1374" s="58" t="s">
        <v>22</v>
      </c>
    </row>
    <row r="1375" spans="2:7" s="45" customFormat="1" ht="19.649999999999999" customHeight="1">
      <c r="B1375" s="49">
        <v>43272.337657881297</v>
      </c>
      <c r="C1375" s="50">
        <v>43272.379324547997</v>
      </c>
      <c r="D1375" s="51">
        <v>14</v>
      </c>
      <c r="E1375" s="52">
        <v>50.22</v>
      </c>
      <c r="F1375" s="52">
        <v>703.08</v>
      </c>
      <c r="G1375" s="53" t="s">
        <v>21</v>
      </c>
    </row>
    <row r="1376" spans="2:7" s="45" customFormat="1" ht="19.649999999999999" customHeight="1">
      <c r="B1376" s="54">
        <v>43272.337657881697</v>
      </c>
      <c r="C1376" s="55">
        <v>43272.379324548303</v>
      </c>
      <c r="D1376" s="56">
        <v>53</v>
      </c>
      <c r="E1376" s="57">
        <v>50.22</v>
      </c>
      <c r="F1376" s="57">
        <v>2661.66</v>
      </c>
      <c r="G1376" s="58" t="s">
        <v>20</v>
      </c>
    </row>
    <row r="1377" spans="2:7" s="45" customFormat="1" ht="19.649999999999999" customHeight="1">
      <c r="B1377" s="49">
        <v>43272.337657882897</v>
      </c>
      <c r="C1377" s="50">
        <v>43272.379324549598</v>
      </c>
      <c r="D1377" s="51">
        <v>131</v>
      </c>
      <c r="E1377" s="52">
        <v>50.22</v>
      </c>
      <c r="F1377" s="52">
        <v>6578.82</v>
      </c>
      <c r="G1377" s="53" t="s">
        <v>20</v>
      </c>
    </row>
    <row r="1378" spans="2:7" s="45" customFormat="1" ht="19.649999999999999" customHeight="1">
      <c r="B1378" s="54">
        <v>43272.3376578838</v>
      </c>
      <c r="C1378" s="55">
        <v>43272.379324550398</v>
      </c>
      <c r="D1378" s="56">
        <v>26</v>
      </c>
      <c r="E1378" s="57">
        <v>50.22</v>
      </c>
      <c r="F1378" s="57">
        <v>1305.72</v>
      </c>
      <c r="G1378" s="58" t="s">
        <v>20</v>
      </c>
    </row>
    <row r="1379" spans="2:7" s="45" customFormat="1" ht="19.649999999999999" customHeight="1">
      <c r="B1379" s="49">
        <v>43272.337657884003</v>
      </c>
      <c r="C1379" s="50">
        <v>43272.379324550697</v>
      </c>
      <c r="D1379" s="51">
        <v>100</v>
      </c>
      <c r="E1379" s="52">
        <v>50.22</v>
      </c>
      <c r="F1379" s="52">
        <v>5022</v>
      </c>
      <c r="G1379" s="53" t="s">
        <v>19</v>
      </c>
    </row>
    <row r="1380" spans="2:7" s="45" customFormat="1" ht="19.649999999999999" customHeight="1">
      <c r="B1380" s="54">
        <v>43272.3376578842</v>
      </c>
      <c r="C1380" s="55">
        <v>43272.3793245509</v>
      </c>
      <c r="D1380" s="56">
        <v>69</v>
      </c>
      <c r="E1380" s="57">
        <v>50.22</v>
      </c>
      <c r="F1380" s="57">
        <v>3465.18</v>
      </c>
      <c r="G1380" s="58" t="s">
        <v>19</v>
      </c>
    </row>
    <row r="1381" spans="2:7" s="45" customFormat="1" ht="19.649999999999999" customHeight="1">
      <c r="B1381" s="49">
        <v>43272.337657885997</v>
      </c>
      <c r="C1381" s="50">
        <v>43272.379324552698</v>
      </c>
      <c r="D1381" s="51">
        <v>9</v>
      </c>
      <c r="E1381" s="52">
        <v>50.22</v>
      </c>
      <c r="F1381" s="52">
        <v>451.98</v>
      </c>
      <c r="G1381" s="53" t="s">
        <v>22</v>
      </c>
    </row>
    <row r="1382" spans="2:7" s="45" customFormat="1" ht="19.649999999999999" customHeight="1">
      <c r="B1382" s="54">
        <v>43272.337657889999</v>
      </c>
      <c r="C1382" s="55">
        <v>43272.379324556699</v>
      </c>
      <c r="D1382" s="56">
        <v>31</v>
      </c>
      <c r="E1382" s="57">
        <v>50.22</v>
      </c>
      <c r="F1382" s="57">
        <v>1556.82</v>
      </c>
      <c r="G1382" s="58" t="s">
        <v>19</v>
      </c>
    </row>
    <row r="1383" spans="2:7" s="45" customFormat="1" ht="19.649999999999999" customHeight="1">
      <c r="B1383" s="49">
        <v>43272.337657898097</v>
      </c>
      <c r="C1383" s="50">
        <v>43272.379324564798</v>
      </c>
      <c r="D1383" s="51">
        <v>37</v>
      </c>
      <c r="E1383" s="52">
        <v>50.22</v>
      </c>
      <c r="F1383" s="52">
        <v>1858.14</v>
      </c>
      <c r="G1383" s="53" t="s">
        <v>19</v>
      </c>
    </row>
    <row r="1384" spans="2:7" s="45" customFormat="1" ht="19.649999999999999" customHeight="1">
      <c r="B1384" s="54">
        <v>43272.337657945201</v>
      </c>
      <c r="C1384" s="55">
        <v>43272.379324611902</v>
      </c>
      <c r="D1384" s="56">
        <v>35</v>
      </c>
      <c r="E1384" s="57">
        <v>50.22</v>
      </c>
      <c r="F1384" s="57">
        <v>1757.7</v>
      </c>
      <c r="G1384" s="58" t="s">
        <v>19</v>
      </c>
    </row>
    <row r="1385" spans="2:7" s="45" customFormat="1" ht="19.649999999999999" customHeight="1">
      <c r="B1385" s="49">
        <v>43272.337657989403</v>
      </c>
      <c r="C1385" s="50">
        <v>43272.379324656002</v>
      </c>
      <c r="D1385" s="51">
        <v>42</v>
      </c>
      <c r="E1385" s="52">
        <v>50.22</v>
      </c>
      <c r="F1385" s="52">
        <v>2109.2399999999998</v>
      </c>
      <c r="G1385" s="53" t="s">
        <v>19</v>
      </c>
    </row>
    <row r="1386" spans="2:7" s="45" customFormat="1" ht="19.649999999999999" customHeight="1">
      <c r="B1386" s="54">
        <v>43272.341466620797</v>
      </c>
      <c r="C1386" s="55">
        <v>43272.383133287498</v>
      </c>
      <c r="D1386" s="56">
        <v>60</v>
      </c>
      <c r="E1386" s="57">
        <v>50.32</v>
      </c>
      <c r="F1386" s="57">
        <v>3019.2</v>
      </c>
      <c r="G1386" s="58" t="s">
        <v>22</v>
      </c>
    </row>
    <row r="1387" spans="2:7" s="45" customFormat="1" ht="19.649999999999999" customHeight="1">
      <c r="B1387" s="49">
        <v>43272.341466623198</v>
      </c>
      <c r="C1387" s="50">
        <v>43272.383133289899</v>
      </c>
      <c r="D1387" s="51">
        <v>321</v>
      </c>
      <c r="E1387" s="52">
        <v>50.32</v>
      </c>
      <c r="F1387" s="52">
        <v>16152.72</v>
      </c>
      <c r="G1387" s="53" t="s">
        <v>19</v>
      </c>
    </row>
    <row r="1388" spans="2:7" s="45" customFormat="1" ht="19.649999999999999" customHeight="1">
      <c r="B1388" s="54">
        <v>43272.342467644201</v>
      </c>
      <c r="C1388" s="55">
        <v>43272.384134310902</v>
      </c>
      <c r="D1388" s="56">
        <v>17</v>
      </c>
      <c r="E1388" s="57">
        <v>50.32</v>
      </c>
      <c r="F1388" s="57">
        <v>855.44</v>
      </c>
      <c r="G1388" s="58" t="s">
        <v>19</v>
      </c>
    </row>
    <row r="1389" spans="2:7" s="45" customFormat="1" ht="19.649999999999999" customHeight="1">
      <c r="B1389" s="49">
        <v>43272.3428473647</v>
      </c>
      <c r="C1389" s="50">
        <v>43272.384514031401</v>
      </c>
      <c r="D1389" s="51">
        <v>1</v>
      </c>
      <c r="E1389" s="52">
        <v>50.32</v>
      </c>
      <c r="F1389" s="52">
        <v>50.32</v>
      </c>
      <c r="G1389" s="53" t="s">
        <v>19</v>
      </c>
    </row>
    <row r="1390" spans="2:7" s="45" customFormat="1" ht="19.649999999999999" customHeight="1">
      <c r="B1390" s="54">
        <v>43272.3437831954</v>
      </c>
      <c r="C1390" s="55">
        <v>43272.3854498621</v>
      </c>
      <c r="D1390" s="56">
        <v>275</v>
      </c>
      <c r="E1390" s="57">
        <v>50.3</v>
      </c>
      <c r="F1390" s="57">
        <v>13832.5</v>
      </c>
      <c r="G1390" s="58" t="s">
        <v>21</v>
      </c>
    </row>
    <row r="1391" spans="2:7" s="45" customFormat="1" ht="19.649999999999999" customHeight="1">
      <c r="B1391" s="49">
        <v>43272.343783200296</v>
      </c>
      <c r="C1391" s="50">
        <v>43272.385449866997</v>
      </c>
      <c r="D1391" s="51">
        <v>134</v>
      </c>
      <c r="E1391" s="52">
        <v>50.3</v>
      </c>
      <c r="F1391" s="52">
        <v>6740.2</v>
      </c>
      <c r="G1391" s="53" t="s">
        <v>19</v>
      </c>
    </row>
    <row r="1392" spans="2:7" s="45" customFormat="1" ht="19.649999999999999" customHeight="1">
      <c r="B1392" s="54">
        <v>43272.345205572499</v>
      </c>
      <c r="C1392" s="55">
        <v>43272.3868722392</v>
      </c>
      <c r="D1392" s="56">
        <v>57</v>
      </c>
      <c r="E1392" s="57">
        <v>50.26</v>
      </c>
      <c r="F1392" s="57">
        <v>2864.82</v>
      </c>
      <c r="G1392" s="58" t="s">
        <v>22</v>
      </c>
    </row>
    <row r="1393" spans="2:7" s="45" customFormat="1" ht="19.649999999999999" customHeight="1">
      <c r="B1393" s="49">
        <v>43272.345205572703</v>
      </c>
      <c r="C1393" s="50">
        <v>43272.386872239302</v>
      </c>
      <c r="D1393" s="51">
        <v>92</v>
      </c>
      <c r="E1393" s="52">
        <v>50.26</v>
      </c>
      <c r="F1393" s="52">
        <v>4623.92</v>
      </c>
      <c r="G1393" s="53" t="s">
        <v>22</v>
      </c>
    </row>
    <row r="1394" spans="2:7" s="45" customFormat="1" ht="19.649999999999999" customHeight="1">
      <c r="B1394" s="54">
        <v>43272.347172852598</v>
      </c>
      <c r="C1394" s="55">
        <v>43272.388839519299</v>
      </c>
      <c r="D1394" s="56">
        <v>86</v>
      </c>
      <c r="E1394" s="57">
        <v>50.14</v>
      </c>
      <c r="F1394" s="57">
        <v>4312.04</v>
      </c>
      <c r="G1394" s="58" t="s">
        <v>20</v>
      </c>
    </row>
    <row r="1395" spans="2:7" s="45" customFormat="1" ht="19.649999999999999" customHeight="1">
      <c r="B1395" s="49">
        <v>43272.347786290302</v>
      </c>
      <c r="C1395" s="50">
        <v>43272.389452957003</v>
      </c>
      <c r="D1395" s="51">
        <v>45</v>
      </c>
      <c r="E1395" s="52">
        <v>50.14</v>
      </c>
      <c r="F1395" s="52">
        <v>2256.3000000000002</v>
      </c>
      <c r="G1395" s="53" t="s">
        <v>19</v>
      </c>
    </row>
    <row r="1396" spans="2:7" s="45" customFormat="1" ht="19.649999999999999" customHeight="1">
      <c r="B1396" s="54">
        <v>43272.347786291903</v>
      </c>
      <c r="C1396" s="55">
        <v>43272.389452958501</v>
      </c>
      <c r="D1396" s="56">
        <v>95</v>
      </c>
      <c r="E1396" s="57">
        <v>50.14</v>
      </c>
      <c r="F1396" s="57">
        <v>4763.3</v>
      </c>
      <c r="G1396" s="58" t="s">
        <v>19</v>
      </c>
    </row>
    <row r="1397" spans="2:7" s="45" customFormat="1" ht="19.649999999999999" customHeight="1">
      <c r="B1397" s="49">
        <v>43272.349360857101</v>
      </c>
      <c r="C1397" s="50">
        <v>43272.391027523801</v>
      </c>
      <c r="D1397" s="51">
        <v>45</v>
      </c>
      <c r="E1397" s="52">
        <v>50.14</v>
      </c>
      <c r="F1397" s="52">
        <v>2256.3000000000002</v>
      </c>
      <c r="G1397" s="53" t="s">
        <v>21</v>
      </c>
    </row>
    <row r="1398" spans="2:7" s="45" customFormat="1" ht="19.649999999999999" customHeight="1">
      <c r="B1398" s="54">
        <v>43272.351844202101</v>
      </c>
      <c r="C1398" s="55">
        <v>43272.393510868802</v>
      </c>
      <c r="D1398" s="56">
        <v>51</v>
      </c>
      <c r="E1398" s="57">
        <v>50.18</v>
      </c>
      <c r="F1398" s="57">
        <v>2559.1799999999998</v>
      </c>
      <c r="G1398" s="58" t="s">
        <v>19</v>
      </c>
    </row>
    <row r="1399" spans="2:7" s="45" customFormat="1" ht="19.649999999999999" customHeight="1">
      <c r="B1399" s="49">
        <v>43272.351844202298</v>
      </c>
      <c r="C1399" s="50">
        <v>43272.393510868998</v>
      </c>
      <c r="D1399" s="51">
        <v>100</v>
      </c>
      <c r="E1399" s="52">
        <v>50.18</v>
      </c>
      <c r="F1399" s="52">
        <v>5018</v>
      </c>
      <c r="G1399" s="53" t="s">
        <v>19</v>
      </c>
    </row>
    <row r="1400" spans="2:7" s="45" customFormat="1" ht="19.649999999999999" customHeight="1">
      <c r="B1400" s="54">
        <v>43272.3518442024</v>
      </c>
      <c r="C1400" s="55">
        <v>43272.3935108691</v>
      </c>
      <c r="D1400" s="56">
        <v>133</v>
      </c>
      <c r="E1400" s="57">
        <v>50.18</v>
      </c>
      <c r="F1400" s="57">
        <v>6673.94</v>
      </c>
      <c r="G1400" s="58" t="s">
        <v>19</v>
      </c>
    </row>
    <row r="1401" spans="2:7" s="45" customFormat="1" ht="19.649999999999999" customHeight="1">
      <c r="B1401" s="49">
        <v>43272.351844203396</v>
      </c>
      <c r="C1401" s="50">
        <v>43272.393510870003</v>
      </c>
      <c r="D1401" s="51">
        <v>20</v>
      </c>
      <c r="E1401" s="52">
        <v>50.18</v>
      </c>
      <c r="F1401" s="52">
        <v>1003.6</v>
      </c>
      <c r="G1401" s="53" t="s">
        <v>19</v>
      </c>
    </row>
    <row r="1402" spans="2:7" s="45" customFormat="1" ht="19.649999999999999" customHeight="1">
      <c r="B1402" s="54">
        <v>43272.353003596698</v>
      </c>
      <c r="C1402" s="55">
        <v>43272.394670263398</v>
      </c>
      <c r="D1402" s="56">
        <v>34</v>
      </c>
      <c r="E1402" s="57">
        <v>50.14</v>
      </c>
      <c r="F1402" s="57">
        <v>1704.76</v>
      </c>
      <c r="G1402" s="58" t="s">
        <v>19</v>
      </c>
    </row>
    <row r="1403" spans="2:7" s="45" customFormat="1" ht="19.649999999999999" customHeight="1">
      <c r="B1403" s="49">
        <v>43272.353003596902</v>
      </c>
      <c r="C1403" s="50">
        <v>43272.394670263602</v>
      </c>
      <c r="D1403" s="51">
        <v>93</v>
      </c>
      <c r="E1403" s="52">
        <v>50.14</v>
      </c>
      <c r="F1403" s="52">
        <v>4663.0200000000004</v>
      </c>
      <c r="G1403" s="53" t="s">
        <v>19</v>
      </c>
    </row>
    <row r="1404" spans="2:7" s="45" customFormat="1" ht="19.649999999999999" customHeight="1">
      <c r="B1404" s="54">
        <v>43272.355213590003</v>
      </c>
      <c r="C1404" s="55">
        <v>43272.396880256601</v>
      </c>
      <c r="D1404" s="56">
        <v>105</v>
      </c>
      <c r="E1404" s="57">
        <v>50.14</v>
      </c>
      <c r="F1404" s="57">
        <v>5264.7</v>
      </c>
      <c r="G1404" s="58" t="s">
        <v>20</v>
      </c>
    </row>
    <row r="1405" spans="2:7" s="45" customFormat="1" ht="19.649999999999999" customHeight="1">
      <c r="B1405" s="49">
        <v>43272.355213590003</v>
      </c>
      <c r="C1405" s="50">
        <v>43272.396880256703</v>
      </c>
      <c r="D1405" s="51">
        <v>138</v>
      </c>
      <c r="E1405" s="52">
        <v>50.14</v>
      </c>
      <c r="F1405" s="52">
        <v>6919.32</v>
      </c>
      <c r="G1405" s="53" t="s">
        <v>21</v>
      </c>
    </row>
    <row r="1406" spans="2:7" s="45" customFormat="1" ht="19.649999999999999" customHeight="1">
      <c r="B1406" s="54">
        <v>43272.355213591902</v>
      </c>
      <c r="C1406" s="55">
        <v>43272.396880258602</v>
      </c>
      <c r="D1406" s="56">
        <v>32</v>
      </c>
      <c r="E1406" s="57">
        <v>50.14</v>
      </c>
      <c r="F1406" s="57">
        <v>1604.48</v>
      </c>
      <c r="G1406" s="58" t="s">
        <v>20</v>
      </c>
    </row>
    <row r="1407" spans="2:7" s="45" customFormat="1" ht="19.649999999999999" customHeight="1">
      <c r="B1407" s="49">
        <v>43272.356475839901</v>
      </c>
      <c r="C1407" s="50">
        <v>43272.398142506601</v>
      </c>
      <c r="D1407" s="51">
        <v>131</v>
      </c>
      <c r="E1407" s="52">
        <v>50.1</v>
      </c>
      <c r="F1407" s="52">
        <v>6563.1</v>
      </c>
      <c r="G1407" s="53" t="s">
        <v>19</v>
      </c>
    </row>
    <row r="1408" spans="2:7" s="45" customFormat="1" ht="19.649999999999999" customHeight="1">
      <c r="B1408" s="54">
        <v>43272.357781684099</v>
      </c>
      <c r="C1408" s="55">
        <v>43272.399448350698</v>
      </c>
      <c r="D1408" s="56">
        <v>141</v>
      </c>
      <c r="E1408" s="57">
        <v>50.06</v>
      </c>
      <c r="F1408" s="57">
        <v>7058.46</v>
      </c>
      <c r="G1408" s="58" t="s">
        <v>21</v>
      </c>
    </row>
    <row r="1409" spans="2:7" s="45" customFormat="1" ht="19.649999999999999" customHeight="1">
      <c r="B1409" s="49">
        <v>43272.364159789402</v>
      </c>
      <c r="C1409" s="50">
        <v>43272.405826456001</v>
      </c>
      <c r="D1409" s="51">
        <v>150</v>
      </c>
      <c r="E1409" s="52">
        <v>49.98</v>
      </c>
      <c r="F1409" s="52">
        <v>7497</v>
      </c>
      <c r="G1409" s="53" t="s">
        <v>19</v>
      </c>
    </row>
    <row r="1410" spans="2:7" s="45" customFormat="1" ht="19.649999999999999" customHeight="1">
      <c r="B1410" s="54">
        <v>43272.364331386503</v>
      </c>
      <c r="C1410" s="55">
        <v>43272.405998053197</v>
      </c>
      <c r="D1410" s="56">
        <v>123</v>
      </c>
      <c r="E1410" s="57">
        <v>50.02</v>
      </c>
      <c r="F1410" s="57">
        <v>6152.46</v>
      </c>
      <c r="G1410" s="58" t="s">
        <v>19</v>
      </c>
    </row>
    <row r="1411" spans="2:7" s="45" customFormat="1" ht="19.649999999999999" customHeight="1">
      <c r="B1411" s="49">
        <v>43272.364331409597</v>
      </c>
      <c r="C1411" s="50">
        <v>43272.405998076203</v>
      </c>
      <c r="D1411" s="51">
        <v>37</v>
      </c>
      <c r="E1411" s="52">
        <v>50.02</v>
      </c>
      <c r="F1411" s="52">
        <v>1850.74</v>
      </c>
      <c r="G1411" s="53" t="s">
        <v>19</v>
      </c>
    </row>
    <row r="1412" spans="2:7" s="45" customFormat="1" ht="19.649999999999999" customHeight="1">
      <c r="B1412" s="54">
        <v>43272.367671349697</v>
      </c>
      <c r="C1412" s="55">
        <v>43272.409338016303</v>
      </c>
      <c r="D1412" s="56">
        <v>9</v>
      </c>
      <c r="E1412" s="57">
        <v>50.16</v>
      </c>
      <c r="F1412" s="57">
        <v>451.44</v>
      </c>
      <c r="G1412" s="58" t="s">
        <v>21</v>
      </c>
    </row>
    <row r="1413" spans="2:7" s="45" customFormat="1" ht="19.649999999999999" customHeight="1">
      <c r="B1413" s="49">
        <v>43272.367671350097</v>
      </c>
      <c r="C1413" s="50">
        <v>43272.409338016798</v>
      </c>
      <c r="D1413" s="51">
        <v>5</v>
      </c>
      <c r="E1413" s="52">
        <v>50.16</v>
      </c>
      <c r="F1413" s="52">
        <v>250.8</v>
      </c>
      <c r="G1413" s="53" t="s">
        <v>20</v>
      </c>
    </row>
    <row r="1414" spans="2:7" s="45" customFormat="1" ht="19.649999999999999" customHeight="1">
      <c r="B1414" s="54">
        <v>43272.367671350898</v>
      </c>
      <c r="C1414" s="55">
        <v>43272.409338017504</v>
      </c>
      <c r="D1414" s="56">
        <v>144</v>
      </c>
      <c r="E1414" s="57">
        <v>50.16</v>
      </c>
      <c r="F1414" s="57">
        <v>7223.04</v>
      </c>
      <c r="G1414" s="58" t="s">
        <v>20</v>
      </c>
    </row>
    <row r="1415" spans="2:7" s="45" customFormat="1" ht="19.649999999999999" customHeight="1">
      <c r="B1415" s="49">
        <v>43272.367671350999</v>
      </c>
      <c r="C1415" s="50">
        <v>43272.409338017598</v>
      </c>
      <c r="D1415" s="51">
        <v>33</v>
      </c>
      <c r="E1415" s="52">
        <v>50.16</v>
      </c>
      <c r="F1415" s="52">
        <v>1655.28</v>
      </c>
      <c r="G1415" s="53" t="s">
        <v>21</v>
      </c>
    </row>
    <row r="1416" spans="2:7" s="45" customFormat="1" ht="19.649999999999999" customHeight="1">
      <c r="B1416" s="54">
        <v>43272.367671353997</v>
      </c>
      <c r="C1416" s="55">
        <v>43272.409338020698</v>
      </c>
      <c r="D1416" s="56">
        <v>31</v>
      </c>
      <c r="E1416" s="57">
        <v>50.16</v>
      </c>
      <c r="F1416" s="57">
        <v>1554.96</v>
      </c>
      <c r="G1416" s="58" t="s">
        <v>19</v>
      </c>
    </row>
    <row r="1417" spans="2:7" s="45" customFormat="1" ht="19.649999999999999" customHeight="1">
      <c r="B1417" s="49">
        <v>43272.367671354397</v>
      </c>
      <c r="C1417" s="50">
        <v>43272.409338021098</v>
      </c>
      <c r="D1417" s="51">
        <v>259</v>
      </c>
      <c r="E1417" s="52">
        <v>50.16</v>
      </c>
      <c r="F1417" s="52">
        <v>12991.44</v>
      </c>
      <c r="G1417" s="53" t="s">
        <v>19</v>
      </c>
    </row>
    <row r="1418" spans="2:7" s="45" customFormat="1" ht="19.649999999999999" customHeight="1">
      <c r="B1418" s="54">
        <v>43272.367671354499</v>
      </c>
      <c r="C1418" s="55">
        <v>43272.409338021098</v>
      </c>
      <c r="D1418" s="56">
        <v>130</v>
      </c>
      <c r="E1418" s="57">
        <v>50.16</v>
      </c>
      <c r="F1418" s="57">
        <v>6520.8</v>
      </c>
      <c r="G1418" s="58" t="s">
        <v>19</v>
      </c>
    </row>
    <row r="1419" spans="2:7" s="45" customFormat="1" ht="19.649999999999999" customHeight="1">
      <c r="B1419" s="49">
        <v>43272.3709532168</v>
      </c>
      <c r="C1419" s="50">
        <v>43272.412619883398</v>
      </c>
      <c r="D1419" s="51">
        <v>180</v>
      </c>
      <c r="E1419" s="52">
        <v>50.2</v>
      </c>
      <c r="F1419" s="52">
        <v>9036</v>
      </c>
      <c r="G1419" s="53" t="s">
        <v>19</v>
      </c>
    </row>
    <row r="1420" spans="2:7" s="45" customFormat="1" ht="19.649999999999999" customHeight="1">
      <c r="B1420" s="54">
        <v>43272.370953218902</v>
      </c>
      <c r="C1420" s="55">
        <v>43272.412619885603</v>
      </c>
      <c r="D1420" s="56">
        <v>1</v>
      </c>
      <c r="E1420" s="57">
        <v>50.2</v>
      </c>
      <c r="F1420" s="57">
        <v>50.2</v>
      </c>
      <c r="G1420" s="58" t="s">
        <v>19</v>
      </c>
    </row>
    <row r="1421" spans="2:7" s="45" customFormat="1" ht="19.649999999999999" customHeight="1">
      <c r="B1421" s="49">
        <v>43272.3709532211</v>
      </c>
      <c r="C1421" s="50">
        <v>43272.4126198878</v>
      </c>
      <c r="D1421" s="51">
        <v>62</v>
      </c>
      <c r="E1421" s="52">
        <v>50.2</v>
      </c>
      <c r="F1421" s="52">
        <v>3112.4</v>
      </c>
      <c r="G1421" s="53" t="s">
        <v>19</v>
      </c>
    </row>
    <row r="1422" spans="2:7" s="45" customFormat="1" ht="19.649999999999999" customHeight="1">
      <c r="B1422" s="54">
        <v>43272.3709532219</v>
      </c>
      <c r="C1422" s="55">
        <v>43272.412619888601</v>
      </c>
      <c r="D1422" s="56">
        <v>91</v>
      </c>
      <c r="E1422" s="57">
        <v>50.2</v>
      </c>
      <c r="F1422" s="57">
        <v>4568.2</v>
      </c>
      <c r="G1422" s="58" t="s">
        <v>19</v>
      </c>
    </row>
    <row r="1423" spans="2:7" s="45" customFormat="1" ht="19.649999999999999" customHeight="1">
      <c r="B1423" s="49">
        <v>43272.370953227801</v>
      </c>
      <c r="C1423" s="50">
        <v>43272.412619894501</v>
      </c>
      <c r="D1423" s="51">
        <v>26</v>
      </c>
      <c r="E1423" s="52">
        <v>50.2</v>
      </c>
      <c r="F1423" s="52">
        <v>1305.2</v>
      </c>
      <c r="G1423" s="53" t="s">
        <v>19</v>
      </c>
    </row>
    <row r="1424" spans="2:7" s="45" customFormat="1" ht="19.649999999999999" customHeight="1">
      <c r="B1424" s="54">
        <v>43272.370953228303</v>
      </c>
      <c r="C1424" s="55">
        <v>43272.412619894902</v>
      </c>
      <c r="D1424" s="56">
        <v>26</v>
      </c>
      <c r="E1424" s="57">
        <v>50.2</v>
      </c>
      <c r="F1424" s="57">
        <v>1305.2</v>
      </c>
      <c r="G1424" s="58" t="s">
        <v>19</v>
      </c>
    </row>
    <row r="1425" spans="2:7" s="45" customFormat="1" ht="19.649999999999999" customHeight="1">
      <c r="B1425" s="49">
        <v>43272.370953241101</v>
      </c>
      <c r="C1425" s="50">
        <v>43272.412619907802</v>
      </c>
      <c r="D1425" s="51">
        <v>27</v>
      </c>
      <c r="E1425" s="52">
        <v>50.2</v>
      </c>
      <c r="F1425" s="52">
        <v>1355.4</v>
      </c>
      <c r="G1425" s="53" t="s">
        <v>19</v>
      </c>
    </row>
    <row r="1426" spans="2:7" s="45" customFormat="1" ht="19.649999999999999" customHeight="1">
      <c r="B1426" s="54">
        <v>43272.372408672003</v>
      </c>
      <c r="C1426" s="55">
        <v>43272.414075338696</v>
      </c>
      <c r="D1426" s="56">
        <v>118</v>
      </c>
      <c r="E1426" s="57">
        <v>50.14</v>
      </c>
      <c r="F1426" s="57">
        <v>5916.52</v>
      </c>
      <c r="G1426" s="58" t="s">
        <v>20</v>
      </c>
    </row>
    <row r="1427" spans="2:7" s="45" customFormat="1" ht="19.649999999999999" customHeight="1">
      <c r="B1427" s="49">
        <v>43272.372408673298</v>
      </c>
      <c r="C1427" s="50">
        <v>43272.414075339999</v>
      </c>
      <c r="D1427" s="51">
        <v>14</v>
      </c>
      <c r="E1427" s="52">
        <v>50.14</v>
      </c>
      <c r="F1427" s="52">
        <v>701.96</v>
      </c>
      <c r="G1427" s="53" t="s">
        <v>20</v>
      </c>
    </row>
    <row r="1428" spans="2:7" s="45" customFormat="1" ht="19.649999999999999" customHeight="1">
      <c r="B1428" s="54">
        <v>43272.372409198899</v>
      </c>
      <c r="C1428" s="55">
        <v>43272.414075865599</v>
      </c>
      <c r="D1428" s="56">
        <v>4</v>
      </c>
      <c r="E1428" s="57">
        <v>50.14</v>
      </c>
      <c r="F1428" s="57">
        <v>200.56</v>
      </c>
      <c r="G1428" s="58" t="s">
        <v>20</v>
      </c>
    </row>
    <row r="1429" spans="2:7" s="45" customFormat="1" ht="19.649999999999999" customHeight="1">
      <c r="B1429" s="49">
        <v>43272.373565897302</v>
      </c>
      <c r="C1429" s="50">
        <v>43272.415232564003</v>
      </c>
      <c r="D1429" s="51">
        <v>143</v>
      </c>
      <c r="E1429" s="52">
        <v>50.18</v>
      </c>
      <c r="F1429" s="52">
        <v>7175.74</v>
      </c>
      <c r="G1429" s="53" t="s">
        <v>19</v>
      </c>
    </row>
    <row r="1430" spans="2:7" s="45" customFormat="1" ht="19.649999999999999" customHeight="1">
      <c r="B1430" s="54">
        <v>43272.374379245797</v>
      </c>
      <c r="C1430" s="55">
        <v>43272.416045912498</v>
      </c>
      <c r="D1430" s="56">
        <v>134</v>
      </c>
      <c r="E1430" s="57">
        <v>50.16</v>
      </c>
      <c r="F1430" s="57">
        <v>6721.44</v>
      </c>
      <c r="G1430" s="58" t="s">
        <v>19</v>
      </c>
    </row>
    <row r="1431" spans="2:7" s="45" customFormat="1" ht="19.649999999999999" customHeight="1">
      <c r="B1431" s="49">
        <v>43272.374379247398</v>
      </c>
      <c r="C1431" s="50">
        <v>43272.416045913997</v>
      </c>
      <c r="D1431" s="51">
        <v>5</v>
      </c>
      <c r="E1431" s="52">
        <v>50.16</v>
      </c>
      <c r="F1431" s="52">
        <v>250.8</v>
      </c>
      <c r="G1431" s="53" t="s">
        <v>19</v>
      </c>
    </row>
    <row r="1432" spans="2:7" s="45" customFormat="1" ht="19.649999999999999" customHeight="1">
      <c r="B1432" s="54">
        <v>43272.375951933398</v>
      </c>
      <c r="C1432" s="55">
        <v>43272.417618599997</v>
      </c>
      <c r="D1432" s="56">
        <v>108</v>
      </c>
      <c r="E1432" s="57">
        <v>50.1</v>
      </c>
      <c r="F1432" s="57">
        <v>5410.8</v>
      </c>
      <c r="G1432" s="58" t="s">
        <v>20</v>
      </c>
    </row>
    <row r="1433" spans="2:7" s="45" customFormat="1" ht="19.649999999999999" customHeight="1">
      <c r="B1433" s="49">
        <v>43272.381135686403</v>
      </c>
      <c r="C1433" s="50">
        <v>43272.422802353103</v>
      </c>
      <c r="D1433" s="51">
        <v>116</v>
      </c>
      <c r="E1433" s="52">
        <v>50.04</v>
      </c>
      <c r="F1433" s="52">
        <v>5804.64</v>
      </c>
      <c r="G1433" s="53" t="s">
        <v>19</v>
      </c>
    </row>
    <row r="1434" spans="2:7" s="45" customFormat="1" ht="19.649999999999999" customHeight="1">
      <c r="B1434" s="54">
        <v>43272.381135689699</v>
      </c>
      <c r="C1434" s="55">
        <v>43272.422802356399</v>
      </c>
      <c r="D1434" s="56">
        <v>16</v>
      </c>
      <c r="E1434" s="57">
        <v>50.04</v>
      </c>
      <c r="F1434" s="57">
        <v>800.64</v>
      </c>
      <c r="G1434" s="58" t="s">
        <v>21</v>
      </c>
    </row>
    <row r="1435" spans="2:7" s="45" customFormat="1" ht="19.649999999999999" customHeight="1">
      <c r="B1435" s="49">
        <v>43272.3811356898</v>
      </c>
      <c r="C1435" s="50">
        <v>43272.422802356501</v>
      </c>
      <c r="D1435" s="51">
        <v>60</v>
      </c>
      <c r="E1435" s="52">
        <v>50.04</v>
      </c>
      <c r="F1435" s="52">
        <v>3002.4</v>
      </c>
      <c r="G1435" s="53" t="s">
        <v>20</v>
      </c>
    </row>
    <row r="1436" spans="2:7" s="45" customFormat="1" ht="19.649999999999999" customHeight="1">
      <c r="B1436" s="54">
        <v>43272.381135696502</v>
      </c>
      <c r="C1436" s="55">
        <v>43272.422802363202</v>
      </c>
      <c r="D1436" s="56">
        <v>34</v>
      </c>
      <c r="E1436" s="57">
        <v>50.04</v>
      </c>
      <c r="F1436" s="57">
        <v>1701.36</v>
      </c>
      <c r="G1436" s="58" t="s">
        <v>19</v>
      </c>
    </row>
    <row r="1437" spans="2:7" s="45" customFormat="1" ht="19.649999999999999" customHeight="1">
      <c r="B1437" s="49">
        <v>43272.3811356968</v>
      </c>
      <c r="C1437" s="50">
        <v>43272.422802363501</v>
      </c>
      <c r="D1437" s="51">
        <v>116</v>
      </c>
      <c r="E1437" s="52">
        <v>50.04</v>
      </c>
      <c r="F1437" s="52">
        <v>5804.64</v>
      </c>
      <c r="G1437" s="53" t="s">
        <v>19</v>
      </c>
    </row>
    <row r="1438" spans="2:7" s="45" customFormat="1" ht="19.649999999999999" customHeight="1">
      <c r="B1438" s="54">
        <v>43272.381135697702</v>
      </c>
      <c r="C1438" s="55">
        <v>43272.422802364403</v>
      </c>
      <c r="D1438" s="56">
        <v>23</v>
      </c>
      <c r="E1438" s="57">
        <v>50.04</v>
      </c>
      <c r="F1438" s="57">
        <v>1150.92</v>
      </c>
      <c r="G1438" s="58" t="s">
        <v>19</v>
      </c>
    </row>
    <row r="1439" spans="2:7" s="45" customFormat="1" ht="19.649999999999999" customHeight="1">
      <c r="B1439" s="49">
        <v>43272.381136055199</v>
      </c>
      <c r="C1439" s="50">
        <v>43272.4228027219</v>
      </c>
      <c r="D1439" s="51">
        <v>35</v>
      </c>
      <c r="E1439" s="52">
        <v>50.04</v>
      </c>
      <c r="F1439" s="52">
        <v>1751.4</v>
      </c>
      <c r="G1439" s="53" t="s">
        <v>20</v>
      </c>
    </row>
    <row r="1440" spans="2:7" s="45" customFormat="1" ht="19.649999999999999" customHeight="1">
      <c r="B1440" s="54">
        <v>43272.381136681703</v>
      </c>
      <c r="C1440" s="55">
        <v>43272.422803348301</v>
      </c>
      <c r="D1440" s="56">
        <v>25</v>
      </c>
      <c r="E1440" s="57">
        <v>50.04</v>
      </c>
      <c r="F1440" s="57">
        <v>1251</v>
      </c>
      <c r="G1440" s="58" t="s">
        <v>20</v>
      </c>
    </row>
    <row r="1441" spans="2:7" s="45" customFormat="1" ht="19.649999999999999" customHeight="1">
      <c r="B1441" s="49">
        <v>43272.381136885502</v>
      </c>
      <c r="C1441" s="50">
        <v>43272.422803552101</v>
      </c>
      <c r="D1441" s="51">
        <v>23</v>
      </c>
      <c r="E1441" s="52">
        <v>50.04</v>
      </c>
      <c r="F1441" s="52">
        <v>1150.92</v>
      </c>
      <c r="G1441" s="53" t="s">
        <v>20</v>
      </c>
    </row>
    <row r="1442" spans="2:7" s="45" customFormat="1" ht="19.649999999999999" customHeight="1">
      <c r="B1442" s="54">
        <v>43272.3822410301</v>
      </c>
      <c r="C1442" s="55">
        <v>43272.423907696801</v>
      </c>
      <c r="D1442" s="56">
        <v>58</v>
      </c>
      <c r="E1442" s="57">
        <v>50.06</v>
      </c>
      <c r="F1442" s="57">
        <v>2903.48</v>
      </c>
      <c r="G1442" s="58" t="s">
        <v>19</v>
      </c>
    </row>
    <row r="1443" spans="2:7" s="45" customFormat="1" ht="19.649999999999999" customHeight="1">
      <c r="B1443" s="49">
        <v>43272.382241030202</v>
      </c>
      <c r="C1443" s="50">
        <v>43272.423907696902</v>
      </c>
      <c r="D1443" s="51">
        <v>101</v>
      </c>
      <c r="E1443" s="52">
        <v>50.06</v>
      </c>
      <c r="F1443" s="52">
        <v>5056.0600000000004</v>
      </c>
      <c r="G1443" s="53" t="s">
        <v>19</v>
      </c>
    </row>
    <row r="1444" spans="2:7" s="45" customFormat="1" ht="19.649999999999999" customHeight="1">
      <c r="B1444" s="54">
        <v>43272.383270597697</v>
      </c>
      <c r="C1444" s="55">
        <v>43272.424937264397</v>
      </c>
      <c r="D1444" s="56">
        <v>130</v>
      </c>
      <c r="E1444" s="57">
        <v>50.04</v>
      </c>
      <c r="F1444" s="57">
        <v>6505.2</v>
      </c>
      <c r="G1444" s="58" t="s">
        <v>19</v>
      </c>
    </row>
    <row r="1445" spans="2:7" s="45" customFormat="1" ht="19.649999999999999" customHeight="1">
      <c r="B1445" s="49">
        <v>43272.384487875999</v>
      </c>
      <c r="C1445" s="50">
        <v>43272.4261545427</v>
      </c>
      <c r="D1445" s="51">
        <v>95</v>
      </c>
      <c r="E1445" s="52">
        <v>50.02</v>
      </c>
      <c r="F1445" s="52">
        <v>4751.8999999999996</v>
      </c>
      <c r="G1445" s="53" t="s">
        <v>19</v>
      </c>
    </row>
    <row r="1446" spans="2:7" s="45" customFormat="1" ht="19.649999999999999" customHeight="1">
      <c r="B1446" s="54">
        <v>43272.384487876203</v>
      </c>
      <c r="C1446" s="55">
        <v>43272.426154542904</v>
      </c>
      <c r="D1446" s="56">
        <v>32</v>
      </c>
      <c r="E1446" s="57">
        <v>50.02</v>
      </c>
      <c r="F1446" s="57">
        <v>1600.64</v>
      </c>
      <c r="G1446" s="58" t="s">
        <v>19</v>
      </c>
    </row>
    <row r="1447" spans="2:7" s="45" customFormat="1" ht="19.649999999999999" customHeight="1">
      <c r="B1447" s="49">
        <v>43272.384487877098</v>
      </c>
      <c r="C1447" s="50">
        <v>43272.426154543798</v>
      </c>
      <c r="D1447" s="51">
        <v>18</v>
      </c>
      <c r="E1447" s="52">
        <v>50.02</v>
      </c>
      <c r="F1447" s="52">
        <v>900.36</v>
      </c>
      <c r="G1447" s="53" t="s">
        <v>19</v>
      </c>
    </row>
    <row r="1448" spans="2:7" s="45" customFormat="1" ht="19.649999999999999" customHeight="1">
      <c r="B1448" s="54">
        <v>43272.388893997901</v>
      </c>
      <c r="C1448" s="55">
        <v>43272.430560664601</v>
      </c>
      <c r="D1448" s="56">
        <v>146</v>
      </c>
      <c r="E1448" s="57">
        <v>49.97</v>
      </c>
      <c r="F1448" s="57">
        <v>7295.62</v>
      </c>
      <c r="G1448" s="58" t="s">
        <v>21</v>
      </c>
    </row>
    <row r="1449" spans="2:7" s="45" customFormat="1" ht="19.649999999999999" customHeight="1">
      <c r="B1449" s="49">
        <v>43272.388893998803</v>
      </c>
      <c r="C1449" s="50">
        <v>43272.430560665402</v>
      </c>
      <c r="D1449" s="51">
        <v>158</v>
      </c>
      <c r="E1449" s="52">
        <v>49.97</v>
      </c>
      <c r="F1449" s="52">
        <v>7895.26</v>
      </c>
      <c r="G1449" s="53" t="s">
        <v>19</v>
      </c>
    </row>
    <row r="1450" spans="2:7" s="45" customFormat="1" ht="19.649999999999999" customHeight="1">
      <c r="B1450" s="54">
        <v>43272.388893998803</v>
      </c>
      <c r="C1450" s="55">
        <v>43272.430560665503</v>
      </c>
      <c r="D1450" s="56">
        <v>132</v>
      </c>
      <c r="E1450" s="57">
        <v>49.97</v>
      </c>
      <c r="F1450" s="57">
        <v>6596.04</v>
      </c>
      <c r="G1450" s="58" t="s">
        <v>19</v>
      </c>
    </row>
    <row r="1451" spans="2:7" s="45" customFormat="1" ht="19.649999999999999" customHeight="1">
      <c r="B1451" s="49">
        <v>43272.388894000003</v>
      </c>
      <c r="C1451" s="50">
        <v>43272.430560666602</v>
      </c>
      <c r="D1451" s="51">
        <v>16</v>
      </c>
      <c r="E1451" s="52">
        <v>49.97</v>
      </c>
      <c r="F1451" s="52">
        <v>799.52</v>
      </c>
      <c r="G1451" s="53" t="s">
        <v>19</v>
      </c>
    </row>
    <row r="1452" spans="2:7" s="45" customFormat="1" ht="19.649999999999999" customHeight="1">
      <c r="B1452" s="54">
        <v>43272.388894000302</v>
      </c>
      <c r="C1452" s="55">
        <v>43272.430560667002</v>
      </c>
      <c r="D1452" s="56">
        <v>4</v>
      </c>
      <c r="E1452" s="57">
        <v>49.97</v>
      </c>
      <c r="F1452" s="57">
        <v>199.88</v>
      </c>
      <c r="G1452" s="58" t="s">
        <v>19</v>
      </c>
    </row>
    <row r="1453" spans="2:7" s="45" customFormat="1" ht="19.649999999999999" customHeight="1">
      <c r="B1453" s="49">
        <v>43272.391208177898</v>
      </c>
      <c r="C1453" s="50">
        <v>43272.432874844599</v>
      </c>
      <c r="D1453" s="51">
        <v>115</v>
      </c>
      <c r="E1453" s="52">
        <v>49.95</v>
      </c>
      <c r="F1453" s="52">
        <v>5744.25</v>
      </c>
      <c r="G1453" s="53" t="s">
        <v>20</v>
      </c>
    </row>
    <row r="1454" spans="2:7" s="45" customFormat="1" ht="19.649999999999999" customHeight="1">
      <c r="B1454" s="54">
        <v>43272.391208319001</v>
      </c>
      <c r="C1454" s="55">
        <v>43272.432874985701</v>
      </c>
      <c r="D1454" s="56">
        <v>20</v>
      </c>
      <c r="E1454" s="57">
        <v>49.95</v>
      </c>
      <c r="F1454" s="57">
        <v>999</v>
      </c>
      <c r="G1454" s="58" t="s">
        <v>20</v>
      </c>
    </row>
    <row r="1455" spans="2:7" s="45" customFormat="1" ht="19.649999999999999" customHeight="1">
      <c r="B1455" s="49">
        <v>43272.391208322297</v>
      </c>
      <c r="C1455" s="50">
        <v>43272.432874988903</v>
      </c>
      <c r="D1455" s="51">
        <v>130</v>
      </c>
      <c r="E1455" s="52">
        <v>49.95</v>
      </c>
      <c r="F1455" s="52">
        <v>6493.5</v>
      </c>
      <c r="G1455" s="53" t="s">
        <v>19</v>
      </c>
    </row>
    <row r="1456" spans="2:7" s="45" customFormat="1" ht="19.649999999999999" customHeight="1">
      <c r="B1456" s="54">
        <v>43272.391208323599</v>
      </c>
      <c r="C1456" s="55">
        <v>43272.432874990198</v>
      </c>
      <c r="D1456" s="56">
        <v>5</v>
      </c>
      <c r="E1456" s="57">
        <v>49.95</v>
      </c>
      <c r="F1456" s="57">
        <v>249.75</v>
      </c>
      <c r="G1456" s="58" t="s">
        <v>19</v>
      </c>
    </row>
    <row r="1457" spans="2:7" s="45" customFormat="1" ht="19.649999999999999" customHeight="1">
      <c r="B1457" s="49">
        <v>43272.3979893055</v>
      </c>
      <c r="C1457" s="50">
        <v>43272.439655972201</v>
      </c>
      <c r="D1457" s="51">
        <v>62</v>
      </c>
      <c r="E1457" s="52">
        <v>49.94</v>
      </c>
      <c r="F1457" s="52">
        <v>3096.28</v>
      </c>
      <c r="G1457" s="53" t="s">
        <v>22</v>
      </c>
    </row>
    <row r="1458" spans="2:7" s="45" customFormat="1" ht="19.649999999999999" customHeight="1">
      <c r="B1458" s="54">
        <v>43272.397989307603</v>
      </c>
      <c r="C1458" s="55">
        <v>43272.439655974202</v>
      </c>
      <c r="D1458" s="56">
        <v>80</v>
      </c>
      <c r="E1458" s="57">
        <v>49.94</v>
      </c>
      <c r="F1458" s="57">
        <v>3995.2</v>
      </c>
      <c r="G1458" s="58" t="s">
        <v>22</v>
      </c>
    </row>
    <row r="1459" spans="2:7" s="45" customFormat="1" ht="19.649999999999999" customHeight="1">
      <c r="B1459" s="49">
        <v>43272.3996170506</v>
      </c>
      <c r="C1459" s="50">
        <v>43272.4412837173</v>
      </c>
      <c r="D1459" s="51">
        <v>88</v>
      </c>
      <c r="E1459" s="52">
        <v>49.88</v>
      </c>
      <c r="F1459" s="52">
        <v>4389.4399999999996</v>
      </c>
      <c r="G1459" s="53" t="s">
        <v>19</v>
      </c>
    </row>
    <row r="1460" spans="2:7" s="45" customFormat="1" ht="19.649999999999999" customHeight="1">
      <c r="B1460" s="54">
        <v>43272.399617052099</v>
      </c>
      <c r="C1460" s="55">
        <v>43272.441283718799</v>
      </c>
      <c r="D1460" s="56">
        <v>52</v>
      </c>
      <c r="E1460" s="57">
        <v>49.88</v>
      </c>
      <c r="F1460" s="57">
        <v>2593.7600000000002</v>
      </c>
      <c r="G1460" s="58" t="s">
        <v>19</v>
      </c>
    </row>
    <row r="1461" spans="2:7" s="45" customFormat="1" ht="19.649999999999999" customHeight="1">
      <c r="B1461" s="49">
        <v>43272.400358896302</v>
      </c>
      <c r="C1461" s="50">
        <v>43272.442025563003</v>
      </c>
      <c r="D1461" s="51">
        <v>141</v>
      </c>
      <c r="E1461" s="52">
        <v>49.87</v>
      </c>
      <c r="F1461" s="52">
        <v>7031.67</v>
      </c>
      <c r="G1461" s="53" t="s">
        <v>19</v>
      </c>
    </row>
    <row r="1462" spans="2:7" s="45" customFormat="1" ht="19.649999999999999" customHeight="1">
      <c r="B1462" s="54">
        <v>43272.403330315698</v>
      </c>
      <c r="C1462" s="55">
        <v>43272.444996982398</v>
      </c>
      <c r="D1462" s="56">
        <v>204</v>
      </c>
      <c r="E1462" s="57">
        <v>49.92</v>
      </c>
      <c r="F1462" s="57">
        <v>10183.68</v>
      </c>
      <c r="G1462" s="58" t="s">
        <v>19</v>
      </c>
    </row>
    <row r="1463" spans="2:7" s="45" customFormat="1" ht="19.649999999999999" customHeight="1">
      <c r="B1463" s="49">
        <v>43272.403330315901</v>
      </c>
      <c r="C1463" s="50">
        <v>43272.444996982602</v>
      </c>
      <c r="D1463" s="51">
        <v>68</v>
      </c>
      <c r="E1463" s="52">
        <v>49.92</v>
      </c>
      <c r="F1463" s="52">
        <v>3394.56</v>
      </c>
      <c r="G1463" s="53" t="s">
        <v>19</v>
      </c>
    </row>
    <row r="1464" spans="2:7" s="45" customFormat="1" ht="19.649999999999999" customHeight="1">
      <c r="B1464" s="54">
        <v>43272.405431881503</v>
      </c>
      <c r="C1464" s="55">
        <v>43272.447098548102</v>
      </c>
      <c r="D1464" s="56">
        <v>26</v>
      </c>
      <c r="E1464" s="57">
        <v>50</v>
      </c>
      <c r="F1464" s="57">
        <v>1300</v>
      </c>
      <c r="G1464" s="58" t="s">
        <v>20</v>
      </c>
    </row>
    <row r="1465" spans="2:7" s="45" customFormat="1" ht="19.649999999999999" customHeight="1">
      <c r="B1465" s="49">
        <v>43272.4054318833</v>
      </c>
      <c r="C1465" s="50">
        <v>43272.447098550001</v>
      </c>
      <c r="D1465" s="51">
        <v>106</v>
      </c>
      <c r="E1465" s="52">
        <v>50</v>
      </c>
      <c r="F1465" s="52">
        <v>5300</v>
      </c>
      <c r="G1465" s="53" t="s">
        <v>20</v>
      </c>
    </row>
    <row r="1466" spans="2:7" s="45" customFormat="1" ht="19.649999999999999" customHeight="1">
      <c r="B1466" s="54">
        <v>43272.405436011599</v>
      </c>
      <c r="C1466" s="55">
        <v>43272.447102678299</v>
      </c>
      <c r="D1466" s="56">
        <v>5</v>
      </c>
      <c r="E1466" s="57">
        <v>50</v>
      </c>
      <c r="F1466" s="57">
        <v>250</v>
      </c>
      <c r="G1466" s="58" t="s">
        <v>20</v>
      </c>
    </row>
    <row r="1467" spans="2:7" s="45" customFormat="1" ht="19.649999999999999" customHeight="1">
      <c r="B1467" s="49">
        <v>43272.406288925398</v>
      </c>
      <c r="C1467" s="50">
        <v>43272.447955591997</v>
      </c>
      <c r="D1467" s="51">
        <v>92</v>
      </c>
      <c r="E1467" s="52">
        <v>50</v>
      </c>
      <c r="F1467" s="52">
        <v>4600</v>
      </c>
      <c r="G1467" s="53" t="s">
        <v>20</v>
      </c>
    </row>
    <row r="1468" spans="2:7" s="45" customFormat="1" ht="19.649999999999999" customHeight="1">
      <c r="B1468" s="54">
        <v>43272.406288926999</v>
      </c>
      <c r="C1468" s="55">
        <v>43272.4479555937</v>
      </c>
      <c r="D1468" s="56">
        <v>40</v>
      </c>
      <c r="E1468" s="57">
        <v>50</v>
      </c>
      <c r="F1468" s="57">
        <v>2000</v>
      </c>
      <c r="G1468" s="58" t="s">
        <v>20</v>
      </c>
    </row>
    <row r="1469" spans="2:7" s="45" customFormat="1" ht="19.649999999999999" customHeight="1">
      <c r="B1469" s="49">
        <v>43272.407647395601</v>
      </c>
      <c r="C1469" s="50">
        <v>43272.449314062302</v>
      </c>
      <c r="D1469" s="51">
        <v>226</v>
      </c>
      <c r="E1469" s="52">
        <v>50.02</v>
      </c>
      <c r="F1469" s="52">
        <v>11304.52</v>
      </c>
      <c r="G1469" s="53" t="s">
        <v>19</v>
      </c>
    </row>
    <row r="1470" spans="2:7" s="45" customFormat="1" ht="19.649999999999999" customHeight="1">
      <c r="B1470" s="54">
        <v>43272.407647399697</v>
      </c>
      <c r="C1470" s="55">
        <v>43272.449314066398</v>
      </c>
      <c r="D1470" s="56">
        <v>43</v>
      </c>
      <c r="E1470" s="57">
        <v>50.02</v>
      </c>
      <c r="F1470" s="57">
        <v>2150.86</v>
      </c>
      <c r="G1470" s="58" t="s">
        <v>22</v>
      </c>
    </row>
    <row r="1471" spans="2:7" s="45" customFormat="1" ht="19.649999999999999" customHeight="1">
      <c r="B1471" s="49">
        <v>43272.407647402397</v>
      </c>
      <c r="C1471" s="50">
        <v>43272.449314069003</v>
      </c>
      <c r="D1471" s="51">
        <v>46</v>
      </c>
      <c r="E1471" s="52">
        <v>50.02</v>
      </c>
      <c r="F1471" s="52">
        <v>2300.92</v>
      </c>
      <c r="G1471" s="53" t="s">
        <v>20</v>
      </c>
    </row>
    <row r="1472" spans="2:7" s="45" customFormat="1" ht="19.649999999999999" customHeight="1">
      <c r="B1472" s="54">
        <v>43272.407647402702</v>
      </c>
      <c r="C1472" s="55">
        <v>43272.449314069403</v>
      </c>
      <c r="D1472" s="56">
        <v>33</v>
      </c>
      <c r="E1472" s="57">
        <v>50.02</v>
      </c>
      <c r="F1472" s="57">
        <v>1650.66</v>
      </c>
      <c r="G1472" s="58" t="s">
        <v>21</v>
      </c>
    </row>
    <row r="1473" spans="2:7" s="45" customFormat="1" ht="19.649999999999999" customHeight="1">
      <c r="B1473" s="49">
        <v>43272.407647402797</v>
      </c>
      <c r="C1473" s="50">
        <v>43272.449314069498</v>
      </c>
      <c r="D1473" s="51">
        <v>70</v>
      </c>
      <c r="E1473" s="52">
        <v>50.02</v>
      </c>
      <c r="F1473" s="52">
        <v>3501.4</v>
      </c>
      <c r="G1473" s="53" t="s">
        <v>20</v>
      </c>
    </row>
    <row r="1474" spans="2:7" s="45" customFormat="1" ht="19.649999999999999" customHeight="1">
      <c r="B1474" s="54">
        <v>43272.407647404398</v>
      </c>
      <c r="C1474" s="55">
        <v>43272.449314071098</v>
      </c>
      <c r="D1474" s="56">
        <v>140</v>
      </c>
      <c r="E1474" s="57">
        <v>50.02</v>
      </c>
      <c r="F1474" s="57">
        <v>7002.8</v>
      </c>
      <c r="G1474" s="58" t="s">
        <v>21</v>
      </c>
    </row>
    <row r="1475" spans="2:7" s="45" customFormat="1" ht="19.649999999999999" customHeight="1">
      <c r="B1475" s="49">
        <v>43272.408913347303</v>
      </c>
      <c r="C1475" s="50">
        <v>43272.450580013901</v>
      </c>
      <c r="D1475" s="51">
        <v>67</v>
      </c>
      <c r="E1475" s="52">
        <v>49.97</v>
      </c>
      <c r="F1475" s="52">
        <v>3347.99</v>
      </c>
      <c r="G1475" s="53" t="s">
        <v>20</v>
      </c>
    </row>
    <row r="1476" spans="2:7" s="45" customFormat="1" ht="19.649999999999999" customHeight="1">
      <c r="B1476" s="54">
        <v>43272.411584933703</v>
      </c>
      <c r="C1476" s="55">
        <v>43272.453251600396</v>
      </c>
      <c r="D1476" s="56">
        <v>135</v>
      </c>
      <c r="E1476" s="57">
        <v>49.91</v>
      </c>
      <c r="F1476" s="57">
        <v>6737.85</v>
      </c>
      <c r="G1476" s="58" t="s">
        <v>20</v>
      </c>
    </row>
    <row r="1477" spans="2:7" s="45" customFormat="1" ht="19.649999999999999" customHeight="1">
      <c r="B1477" s="49">
        <v>43272.4162983848</v>
      </c>
      <c r="C1477" s="50">
        <v>43272.457965051399</v>
      </c>
      <c r="D1477" s="51">
        <v>12</v>
      </c>
      <c r="E1477" s="52">
        <v>49.85</v>
      </c>
      <c r="F1477" s="52">
        <v>598.20000000000005</v>
      </c>
      <c r="G1477" s="53" t="s">
        <v>19</v>
      </c>
    </row>
    <row r="1478" spans="2:7" s="45" customFormat="1" ht="19.649999999999999" customHeight="1">
      <c r="B1478" s="54">
        <v>43272.416298384902</v>
      </c>
      <c r="C1478" s="55">
        <v>43272.457965051603</v>
      </c>
      <c r="D1478" s="56">
        <v>66</v>
      </c>
      <c r="E1478" s="57">
        <v>49.85</v>
      </c>
      <c r="F1478" s="57">
        <v>3290.1</v>
      </c>
      <c r="G1478" s="58" t="s">
        <v>19</v>
      </c>
    </row>
    <row r="1479" spans="2:7" s="45" customFormat="1" ht="19.649999999999999" customHeight="1">
      <c r="B1479" s="49">
        <v>43272.416298384996</v>
      </c>
      <c r="C1479" s="50">
        <v>43272.457965051697</v>
      </c>
      <c r="D1479" s="51">
        <v>51</v>
      </c>
      <c r="E1479" s="52">
        <v>49.85</v>
      </c>
      <c r="F1479" s="52">
        <v>2542.35</v>
      </c>
      <c r="G1479" s="53" t="s">
        <v>19</v>
      </c>
    </row>
    <row r="1480" spans="2:7" s="45" customFormat="1" ht="19.649999999999999" customHeight="1">
      <c r="B1480" s="54">
        <v>43272.416298385899</v>
      </c>
      <c r="C1480" s="55">
        <v>43272.457965052599</v>
      </c>
      <c r="D1480" s="56">
        <v>9</v>
      </c>
      <c r="E1480" s="57">
        <v>49.85</v>
      </c>
      <c r="F1480" s="57">
        <v>448.65</v>
      </c>
      <c r="G1480" s="58" t="s">
        <v>19</v>
      </c>
    </row>
    <row r="1481" spans="2:7" s="45" customFormat="1" ht="19.649999999999999" customHeight="1">
      <c r="B1481" s="49">
        <v>43272.416298458498</v>
      </c>
      <c r="C1481" s="50">
        <v>43272.457965125199</v>
      </c>
      <c r="D1481" s="51">
        <v>30</v>
      </c>
      <c r="E1481" s="52">
        <v>49.84</v>
      </c>
      <c r="F1481" s="52">
        <v>1495.2</v>
      </c>
      <c r="G1481" s="53" t="s">
        <v>19</v>
      </c>
    </row>
    <row r="1482" spans="2:7" s="45" customFormat="1" ht="19.649999999999999" customHeight="1">
      <c r="B1482" s="54">
        <v>43272.421287867001</v>
      </c>
      <c r="C1482" s="55">
        <v>43272.462954533701</v>
      </c>
      <c r="D1482" s="56">
        <v>83</v>
      </c>
      <c r="E1482" s="57">
        <v>49.89</v>
      </c>
      <c r="F1482" s="57">
        <v>4140.87</v>
      </c>
      <c r="G1482" s="58" t="s">
        <v>21</v>
      </c>
    </row>
    <row r="1483" spans="2:7" s="45" customFormat="1" ht="19.649999999999999" customHeight="1">
      <c r="B1483" s="49">
        <v>43272.421287867401</v>
      </c>
      <c r="C1483" s="50">
        <v>43272.462954534101</v>
      </c>
      <c r="D1483" s="51">
        <v>100</v>
      </c>
      <c r="E1483" s="52">
        <v>49.89</v>
      </c>
      <c r="F1483" s="52">
        <v>4989</v>
      </c>
      <c r="G1483" s="53" t="s">
        <v>21</v>
      </c>
    </row>
    <row r="1484" spans="2:7" s="45" customFormat="1" ht="19.649999999999999" customHeight="1">
      <c r="B1484" s="54">
        <v>43272.421287867699</v>
      </c>
      <c r="C1484" s="55">
        <v>43272.4629545344</v>
      </c>
      <c r="D1484" s="56">
        <v>89</v>
      </c>
      <c r="E1484" s="57">
        <v>49.89</v>
      </c>
      <c r="F1484" s="57">
        <v>4440.21</v>
      </c>
      <c r="G1484" s="58" t="s">
        <v>21</v>
      </c>
    </row>
    <row r="1485" spans="2:7" s="45" customFormat="1" ht="19.649999999999999" customHeight="1">
      <c r="B1485" s="49">
        <v>43272.422136476998</v>
      </c>
      <c r="C1485" s="50">
        <v>43272.463803143597</v>
      </c>
      <c r="D1485" s="51">
        <v>4</v>
      </c>
      <c r="E1485" s="52">
        <v>49.89</v>
      </c>
      <c r="F1485" s="52">
        <v>199.56</v>
      </c>
      <c r="G1485" s="53" t="s">
        <v>19</v>
      </c>
    </row>
    <row r="1486" spans="2:7" s="45" customFormat="1" ht="19.649999999999999" customHeight="1">
      <c r="B1486" s="54">
        <v>43272.422136489098</v>
      </c>
      <c r="C1486" s="55">
        <v>43272.463803155799</v>
      </c>
      <c r="D1486" s="56">
        <v>136</v>
      </c>
      <c r="E1486" s="57">
        <v>49.89</v>
      </c>
      <c r="F1486" s="57">
        <v>6785.04</v>
      </c>
      <c r="G1486" s="58" t="s">
        <v>19</v>
      </c>
    </row>
    <row r="1487" spans="2:7" s="45" customFormat="1" ht="19.649999999999999" customHeight="1">
      <c r="B1487" s="49">
        <v>43272.423217682801</v>
      </c>
      <c r="C1487" s="50">
        <v>43272.4648843494</v>
      </c>
      <c r="D1487" s="51">
        <v>136</v>
      </c>
      <c r="E1487" s="52">
        <v>49.89</v>
      </c>
      <c r="F1487" s="52">
        <v>6785.04</v>
      </c>
      <c r="G1487" s="53" t="s">
        <v>20</v>
      </c>
    </row>
    <row r="1488" spans="2:7" s="45" customFormat="1" ht="19.649999999999999" customHeight="1">
      <c r="B1488" s="54">
        <v>43272.423935288403</v>
      </c>
      <c r="C1488" s="55">
        <v>43272.465601955097</v>
      </c>
      <c r="D1488" s="56">
        <v>109</v>
      </c>
      <c r="E1488" s="57">
        <v>49.86</v>
      </c>
      <c r="F1488" s="57">
        <v>5434.74</v>
      </c>
      <c r="G1488" s="58" t="s">
        <v>19</v>
      </c>
    </row>
    <row r="1489" spans="2:7" s="45" customFormat="1" ht="19.649999999999999" customHeight="1">
      <c r="B1489" s="49">
        <v>43272.4239352898</v>
      </c>
      <c r="C1489" s="50">
        <v>43272.465601956399</v>
      </c>
      <c r="D1489" s="51">
        <v>19</v>
      </c>
      <c r="E1489" s="52">
        <v>49.86</v>
      </c>
      <c r="F1489" s="52">
        <v>947.34</v>
      </c>
      <c r="G1489" s="53" t="s">
        <v>19</v>
      </c>
    </row>
    <row r="1490" spans="2:7" s="45" customFormat="1" ht="19.649999999999999" customHeight="1">
      <c r="B1490" s="54">
        <v>43272.423935291001</v>
      </c>
      <c r="C1490" s="55">
        <v>43272.465601957701</v>
      </c>
      <c r="D1490" s="56">
        <v>17</v>
      </c>
      <c r="E1490" s="57">
        <v>49.86</v>
      </c>
      <c r="F1490" s="57">
        <v>847.62</v>
      </c>
      <c r="G1490" s="58" t="s">
        <v>19</v>
      </c>
    </row>
    <row r="1491" spans="2:7" s="45" customFormat="1" ht="19.649999999999999" customHeight="1">
      <c r="B1491" s="49">
        <v>43272.423956777297</v>
      </c>
      <c r="C1491" s="50">
        <v>43272.465623443997</v>
      </c>
      <c r="D1491" s="51">
        <v>151</v>
      </c>
      <c r="E1491" s="52">
        <v>49.85</v>
      </c>
      <c r="F1491" s="52">
        <v>7527.35</v>
      </c>
      <c r="G1491" s="53" t="s">
        <v>21</v>
      </c>
    </row>
    <row r="1492" spans="2:7" s="45" customFormat="1" ht="19.649999999999999" customHeight="1">
      <c r="B1492" s="54">
        <v>43272.423956811203</v>
      </c>
      <c r="C1492" s="55">
        <v>43272.465623477801</v>
      </c>
      <c r="D1492" s="56">
        <v>151</v>
      </c>
      <c r="E1492" s="57">
        <v>49.85</v>
      </c>
      <c r="F1492" s="57">
        <v>7527.35</v>
      </c>
      <c r="G1492" s="58" t="s">
        <v>19</v>
      </c>
    </row>
    <row r="1493" spans="2:7" s="45" customFormat="1" ht="19.649999999999999" customHeight="1">
      <c r="B1493" s="49">
        <v>43272.4296020607</v>
      </c>
      <c r="C1493" s="50">
        <v>43272.4712687274</v>
      </c>
      <c r="D1493" s="51">
        <v>26</v>
      </c>
      <c r="E1493" s="52">
        <v>49.86</v>
      </c>
      <c r="F1493" s="52">
        <v>1296.3599999999999</v>
      </c>
      <c r="G1493" s="53" t="s">
        <v>19</v>
      </c>
    </row>
    <row r="1494" spans="2:7" s="45" customFormat="1" ht="19.649999999999999" customHeight="1">
      <c r="B1494" s="54">
        <v>43272.429602060802</v>
      </c>
      <c r="C1494" s="55">
        <v>43272.471268727502</v>
      </c>
      <c r="D1494" s="56">
        <v>101</v>
      </c>
      <c r="E1494" s="57">
        <v>49.86</v>
      </c>
      <c r="F1494" s="57">
        <v>5035.8599999999997</v>
      </c>
      <c r="G1494" s="58" t="s">
        <v>19</v>
      </c>
    </row>
    <row r="1495" spans="2:7" s="45" customFormat="1" ht="19.649999999999999" customHeight="1">
      <c r="B1495" s="49">
        <v>43272.431726499599</v>
      </c>
      <c r="C1495" s="50">
        <v>43272.4733931663</v>
      </c>
      <c r="D1495" s="51">
        <v>145</v>
      </c>
      <c r="E1495" s="52">
        <v>49.88</v>
      </c>
      <c r="F1495" s="52">
        <v>7232.6</v>
      </c>
      <c r="G1495" s="53" t="s">
        <v>19</v>
      </c>
    </row>
    <row r="1496" spans="2:7" s="45" customFormat="1" ht="19.649999999999999" customHeight="1">
      <c r="B1496" s="54">
        <v>43272.432843444898</v>
      </c>
      <c r="C1496" s="55">
        <v>43272.474510111599</v>
      </c>
      <c r="D1496" s="56">
        <v>140</v>
      </c>
      <c r="E1496" s="57">
        <v>49.92</v>
      </c>
      <c r="F1496" s="57">
        <v>6988.8</v>
      </c>
      <c r="G1496" s="58" t="s">
        <v>20</v>
      </c>
    </row>
    <row r="1497" spans="2:7" s="45" customFormat="1" ht="19.649999999999999" customHeight="1">
      <c r="B1497" s="49">
        <v>43272.434166388201</v>
      </c>
      <c r="C1497" s="50">
        <v>43272.475833054901</v>
      </c>
      <c r="D1497" s="51">
        <v>121</v>
      </c>
      <c r="E1497" s="52">
        <v>49.95</v>
      </c>
      <c r="F1497" s="52">
        <v>6043.95</v>
      </c>
      <c r="G1497" s="53" t="s">
        <v>19</v>
      </c>
    </row>
    <row r="1498" spans="2:7" s="45" customFormat="1" ht="19.649999999999999" customHeight="1">
      <c r="B1498" s="54">
        <v>43272.434166755098</v>
      </c>
      <c r="C1498" s="55">
        <v>43272.475833421799</v>
      </c>
      <c r="D1498" s="56">
        <v>19</v>
      </c>
      <c r="E1498" s="57">
        <v>49.95</v>
      </c>
      <c r="F1498" s="57">
        <v>949.05</v>
      </c>
      <c r="G1498" s="58" t="s">
        <v>19</v>
      </c>
    </row>
    <row r="1499" spans="2:7" s="45" customFormat="1" ht="19.649999999999999" customHeight="1">
      <c r="B1499" s="49">
        <v>43272.434167318403</v>
      </c>
      <c r="C1499" s="50">
        <v>43272.475833985103</v>
      </c>
      <c r="D1499" s="51">
        <v>2</v>
      </c>
      <c r="E1499" s="52">
        <v>49.95</v>
      </c>
      <c r="F1499" s="52">
        <v>99.9</v>
      </c>
      <c r="G1499" s="53" t="s">
        <v>19</v>
      </c>
    </row>
    <row r="1500" spans="2:7" s="45" customFormat="1" ht="19.649999999999999" customHeight="1">
      <c r="B1500" s="54">
        <v>43272.436485910301</v>
      </c>
      <c r="C1500" s="55">
        <v>43272.478152577001</v>
      </c>
      <c r="D1500" s="56">
        <v>10</v>
      </c>
      <c r="E1500" s="57">
        <v>49.9</v>
      </c>
      <c r="F1500" s="57">
        <v>499</v>
      </c>
      <c r="G1500" s="58" t="s">
        <v>20</v>
      </c>
    </row>
    <row r="1501" spans="2:7" s="45" customFormat="1" ht="19.649999999999999" customHeight="1">
      <c r="B1501" s="49">
        <v>43272.436485911603</v>
      </c>
      <c r="C1501" s="50">
        <v>43272.478152578202</v>
      </c>
      <c r="D1501" s="51">
        <v>89</v>
      </c>
      <c r="E1501" s="52">
        <v>49.9</v>
      </c>
      <c r="F1501" s="52">
        <v>4441.1000000000004</v>
      </c>
      <c r="G1501" s="53" t="s">
        <v>20</v>
      </c>
    </row>
    <row r="1502" spans="2:7" s="45" customFormat="1" ht="19.649999999999999" customHeight="1">
      <c r="B1502" s="54">
        <v>43272.436485921797</v>
      </c>
      <c r="C1502" s="55">
        <v>43272.478152588497</v>
      </c>
      <c r="D1502" s="56">
        <v>51</v>
      </c>
      <c r="E1502" s="57">
        <v>49.9</v>
      </c>
      <c r="F1502" s="57">
        <v>2544.9</v>
      </c>
      <c r="G1502" s="58" t="s">
        <v>20</v>
      </c>
    </row>
    <row r="1503" spans="2:7" s="45" customFormat="1" ht="19.649999999999999" customHeight="1">
      <c r="B1503" s="49">
        <v>43272.439079365999</v>
      </c>
      <c r="C1503" s="50">
        <v>43272.480746032699</v>
      </c>
      <c r="D1503" s="51">
        <v>18</v>
      </c>
      <c r="E1503" s="52">
        <v>50</v>
      </c>
      <c r="F1503" s="52">
        <v>900</v>
      </c>
      <c r="G1503" s="53" t="s">
        <v>19</v>
      </c>
    </row>
    <row r="1504" spans="2:7" s="45" customFormat="1" ht="19.649999999999999" customHeight="1">
      <c r="B1504" s="54">
        <v>43272.439079367199</v>
      </c>
      <c r="C1504" s="55">
        <v>43272.480746033798</v>
      </c>
      <c r="D1504" s="56">
        <v>45</v>
      </c>
      <c r="E1504" s="57">
        <v>50</v>
      </c>
      <c r="F1504" s="57">
        <v>2250</v>
      </c>
      <c r="G1504" s="58" t="s">
        <v>19</v>
      </c>
    </row>
    <row r="1505" spans="2:7" s="45" customFormat="1" ht="19.649999999999999" customHeight="1">
      <c r="B1505" s="49">
        <v>43272.439079379998</v>
      </c>
      <c r="C1505" s="50">
        <v>43272.480746046604</v>
      </c>
      <c r="D1505" s="51">
        <v>81</v>
      </c>
      <c r="E1505" s="52">
        <v>50</v>
      </c>
      <c r="F1505" s="52">
        <v>4050</v>
      </c>
      <c r="G1505" s="53" t="s">
        <v>19</v>
      </c>
    </row>
    <row r="1506" spans="2:7" s="45" customFormat="1" ht="19.649999999999999" customHeight="1">
      <c r="B1506" s="54">
        <v>43272.439673254099</v>
      </c>
      <c r="C1506" s="55">
        <v>43272.4813399208</v>
      </c>
      <c r="D1506" s="56">
        <v>19</v>
      </c>
      <c r="E1506" s="57">
        <v>50</v>
      </c>
      <c r="F1506" s="57">
        <v>950</v>
      </c>
      <c r="G1506" s="58" t="s">
        <v>19</v>
      </c>
    </row>
    <row r="1507" spans="2:7" s="45" customFormat="1" ht="19.649999999999999" customHeight="1">
      <c r="B1507" s="49">
        <v>43272.440175610704</v>
      </c>
      <c r="C1507" s="50">
        <v>43272.481842277397</v>
      </c>
      <c r="D1507" s="51">
        <v>13</v>
      </c>
      <c r="E1507" s="52">
        <v>50.02</v>
      </c>
      <c r="F1507" s="52">
        <v>650.26</v>
      </c>
      <c r="G1507" s="53" t="s">
        <v>19</v>
      </c>
    </row>
    <row r="1508" spans="2:7" s="45" customFormat="1" ht="19.649999999999999" customHeight="1">
      <c r="B1508" s="54">
        <v>43272.440175642303</v>
      </c>
      <c r="C1508" s="55">
        <v>43272.481842308996</v>
      </c>
      <c r="D1508" s="56">
        <v>13</v>
      </c>
      <c r="E1508" s="57">
        <v>50.02</v>
      </c>
      <c r="F1508" s="57">
        <v>650.26</v>
      </c>
      <c r="G1508" s="58" t="s">
        <v>19</v>
      </c>
    </row>
    <row r="1509" spans="2:7" s="45" customFormat="1" ht="19.649999999999999" customHeight="1">
      <c r="B1509" s="49">
        <v>43272.440188431501</v>
      </c>
      <c r="C1509" s="50">
        <v>43272.4818550981</v>
      </c>
      <c r="D1509" s="51">
        <v>188</v>
      </c>
      <c r="E1509" s="52">
        <v>50.02</v>
      </c>
      <c r="F1509" s="52">
        <v>9403.76</v>
      </c>
      <c r="G1509" s="53" t="s">
        <v>19</v>
      </c>
    </row>
    <row r="1510" spans="2:7" s="45" customFormat="1" ht="19.649999999999999" customHeight="1">
      <c r="B1510" s="54">
        <v>43272.440386058603</v>
      </c>
      <c r="C1510" s="55">
        <v>43272.482052725303</v>
      </c>
      <c r="D1510" s="56">
        <v>191</v>
      </c>
      <c r="E1510" s="57">
        <v>50.02</v>
      </c>
      <c r="F1510" s="57">
        <v>9553.82</v>
      </c>
      <c r="G1510" s="58" t="s">
        <v>19</v>
      </c>
    </row>
    <row r="1511" spans="2:7" s="45" customFormat="1" ht="19.649999999999999" customHeight="1">
      <c r="B1511" s="49">
        <v>43272.440386059898</v>
      </c>
      <c r="C1511" s="50">
        <v>43272.482052726598</v>
      </c>
      <c r="D1511" s="51">
        <v>35</v>
      </c>
      <c r="E1511" s="52">
        <v>50.02</v>
      </c>
      <c r="F1511" s="52">
        <v>1750.7</v>
      </c>
      <c r="G1511" s="53" t="s">
        <v>19</v>
      </c>
    </row>
    <row r="1512" spans="2:7" s="45" customFormat="1" ht="19.649999999999999" customHeight="1">
      <c r="B1512" s="54">
        <v>43272.442346026997</v>
      </c>
      <c r="C1512" s="55">
        <v>43272.484012693603</v>
      </c>
      <c r="D1512" s="56">
        <v>101</v>
      </c>
      <c r="E1512" s="57">
        <v>50.04</v>
      </c>
      <c r="F1512" s="57">
        <v>5054.04</v>
      </c>
      <c r="G1512" s="58" t="s">
        <v>20</v>
      </c>
    </row>
    <row r="1513" spans="2:7" s="45" customFormat="1" ht="19.649999999999999" customHeight="1">
      <c r="B1513" s="49">
        <v>43272.442346033298</v>
      </c>
      <c r="C1513" s="50">
        <v>43272.484012699897</v>
      </c>
      <c r="D1513" s="51">
        <v>39</v>
      </c>
      <c r="E1513" s="52">
        <v>50.04</v>
      </c>
      <c r="F1513" s="52">
        <v>1951.56</v>
      </c>
      <c r="G1513" s="53" t="s">
        <v>20</v>
      </c>
    </row>
    <row r="1514" spans="2:7" s="45" customFormat="1" ht="19.649999999999999" customHeight="1">
      <c r="B1514" s="54">
        <v>43272.447123687598</v>
      </c>
      <c r="C1514" s="55">
        <v>43272.488790354197</v>
      </c>
      <c r="D1514" s="56">
        <v>145</v>
      </c>
      <c r="E1514" s="57">
        <v>50</v>
      </c>
      <c r="F1514" s="57">
        <v>7250</v>
      </c>
      <c r="G1514" s="58" t="s">
        <v>19</v>
      </c>
    </row>
    <row r="1515" spans="2:7" s="45" customFormat="1" ht="19.649999999999999" customHeight="1">
      <c r="B1515" s="49">
        <v>43272.447139974996</v>
      </c>
      <c r="C1515" s="50">
        <v>43272.488806641697</v>
      </c>
      <c r="D1515" s="51">
        <v>1</v>
      </c>
      <c r="E1515" s="52">
        <v>49.98</v>
      </c>
      <c r="F1515" s="52">
        <v>49.98</v>
      </c>
      <c r="G1515" s="53" t="s">
        <v>22</v>
      </c>
    </row>
    <row r="1516" spans="2:7" s="45" customFormat="1" ht="19.649999999999999" customHeight="1">
      <c r="B1516" s="54">
        <v>43272.449494956403</v>
      </c>
      <c r="C1516" s="55">
        <v>43272.491161623002</v>
      </c>
      <c r="D1516" s="56">
        <v>18</v>
      </c>
      <c r="E1516" s="57">
        <v>50</v>
      </c>
      <c r="F1516" s="57">
        <v>900</v>
      </c>
      <c r="G1516" s="58" t="s">
        <v>19</v>
      </c>
    </row>
    <row r="1517" spans="2:7" s="45" customFormat="1" ht="19.649999999999999" customHeight="1">
      <c r="B1517" s="49">
        <v>43272.449495029003</v>
      </c>
      <c r="C1517" s="50">
        <v>43272.491161695601</v>
      </c>
      <c r="D1517" s="51">
        <v>37</v>
      </c>
      <c r="E1517" s="52">
        <v>50</v>
      </c>
      <c r="F1517" s="52">
        <v>1850</v>
      </c>
      <c r="G1517" s="53" t="s">
        <v>19</v>
      </c>
    </row>
    <row r="1518" spans="2:7" s="45" customFormat="1" ht="19.649999999999999" customHeight="1">
      <c r="B1518" s="54">
        <v>43272.449495037203</v>
      </c>
      <c r="C1518" s="55">
        <v>43272.491161703801</v>
      </c>
      <c r="D1518" s="56">
        <v>221</v>
      </c>
      <c r="E1518" s="57">
        <v>50</v>
      </c>
      <c r="F1518" s="57">
        <v>11050</v>
      </c>
      <c r="G1518" s="58" t="s">
        <v>19</v>
      </c>
    </row>
    <row r="1519" spans="2:7" s="45" customFormat="1" ht="19.649999999999999" customHeight="1">
      <c r="B1519" s="49">
        <v>43272.449495041699</v>
      </c>
      <c r="C1519" s="50">
        <v>43272.491161708298</v>
      </c>
      <c r="D1519" s="51">
        <v>126</v>
      </c>
      <c r="E1519" s="52">
        <v>50</v>
      </c>
      <c r="F1519" s="52">
        <v>6300</v>
      </c>
      <c r="G1519" s="53" t="s">
        <v>19</v>
      </c>
    </row>
    <row r="1520" spans="2:7" s="45" customFormat="1" ht="19.649999999999999" customHeight="1">
      <c r="B1520" s="54">
        <v>43272.453711662398</v>
      </c>
      <c r="C1520" s="55">
        <v>43272.495378329098</v>
      </c>
      <c r="D1520" s="56">
        <v>154</v>
      </c>
      <c r="E1520" s="57">
        <v>50.02</v>
      </c>
      <c r="F1520" s="57">
        <v>7703.08</v>
      </c>
      <c r="G1520" s="58" t="s">
        <v>19</v>
      </c>
    </row>
    <row r="1521" spans="2:7" s="45" customFormat="1" ht="19.649999999999999" customHeight="1">
      <c r="B1521" s="49">
        <v>43272.453974593402</v>
      </c>
      <c r="C1521" s="50">
        <v>43272.495641260102</v>
      </c>
      <c r="D1521" s="51">
        <v>10</v>
      </c>
      <c r="E1521" s="52">
        <v>50.02</v>
      </c>
      <c r="F1521" s="52">
        <v>500.2</v>
      </c>
      <c r="G1521" s="53" t="s">
        <v>19</v>
      </c>
    </row>
    <row r="1522" spans="2:7" s="45" customFormat="1" ht="19.649999999999999" customHeight="1">
      <c r="B1522" s="54">
        <v>43272.453974595097</v>
      </c>
      <c r="C1522" s="55">
        <v>43272.495641261798</v>
      </c>
      <c r="D1522" s="56">
        <v>133</v>
      </c>
      <c r="E1522" s="57">
        <v>50.02</v>
      </c>
      <c r="F1522" s="57">
        <v>6652.66</v>
      </c>
      <c r="G1522" s="58" t="s">
        <v>19</v>
      </c>
    </row>
    <row r="1523" spans="2:7" s="45" customFormat="1" ht="19.649999999999999" customHeight="1">
      <c r="B1523" s="49">
        <v>43272.453974609401</v>
      </c>
      <c r="C1523" s="50">
        <v>43272.495641276</v>
      </c>
      <c r="D1523" s="51">
        <v>10</v>
      </c>
      <c r="E1523" s="52">
        <v>50.02</v>
      </c>
      <c r="F1523" s="52">
        <v>500.2</v>
      </c>
      <c r="G1523" s="53" t="s">
        <v>19</v>
      </c>
    </row>
    <row r="1524" spans="2:7" s="45" customFormat="1" ht="19.649999999999999" customHeight="1">
      <c r="B1524" s="54">
        <v>43272.4583334583</v>
      </c>
      <c r="C1524" s="55">
        <v>43272.500000125001</v>
      </c>
      <c r="D1524" s="56">
        <v>158</v>
      </c>
      <c r="E1524" s="57">
        <v>50.2</v>
      </c>
      <c r="F1524" s="57">
        <v>7931.6</v>
      </c>
      <c r="G1524" s="58" t="s">
        <v>19</v>
      </c>
    </row>
    <row r="1525" spans="2:7" s="45" customFormat="1" ht="19.649999999999999" customHeight="1">
      <c r="B1525" s="49">
        <v>43272.458333460898</v>
      </c>
      <c r="C1525" s="50">
        <v>43272.500000127598</v>
      </c>
      <c r="D1525" s="51">
        <v>158</v>
      </c>
      <c r="E1525" s="52">
        <v>50.2</v>
      </c>
      <c r="F1525" s="52">
        <v>7931.6</v>
      </c>
      <c r="G1525" s="53" t="s">
        <v>19</v>
      </c>
    </row>
    <row r="1526" spans="2:7" s="45" customFormat="1" ht="19.649999999999999" customHeight="1">
      <c r="B1526" s="54">
        <v>43272.458333984803</v>
      </c>
      <c r="C1526" s="55">
        <v>43272.500000651497</v>
      </c>
      <c r="D1526" s="56">
        <v>34</v>
      </c>
      <c r="E1526" s="57">
        <v>50.2</v>
      </c>
      <c r="F1526" s="57">
        <v>1706.8</v>
      </c>
      <c r="G1526" s="58" t="s">
        <v>19</v>
      </c>
    </row>
    <row r="1527" spans="2:7" s="45" customFormat="1" ht="19.649999999999999" customHeight="1">
      <c r="B1527" s="49">
        <v>43272.458334112896</v>
      </c>
      <c r="C1527" s="50">
        <v>43272.500000779597</v>
      </c>
      <c r="D1527" s="51">
        <v>57</v>
      </c>
      <c r="E1527" s="52">
        <v>50.2</v>
      </c>
      <c r="F1527" s="52">
        <v>2861.4</v>
      </c>
      <c r="G1527" s="53" t="s">
        <v>19</v>
      </c>
    </row>
    <row r="1528" spans="2:7" s="45" customFormat="1" ht="19.649999999999999" customHeight="1">
      <c r="B1528" s="54">
        <v>43272.465616393703</v>
      </c>
      <c r="C1528" s="55">
        <v>43272.507283060397</v>
      </c>
      <c r="D1528" s="56">
        <v>60</v>
      </c>
      <c r="E1528" s="57">
        <v>50.18</v>
      </c>
      <c r="F1528" s="57">
        <v>3010.8</v>
      </c>
      <c r="G1528" s="58" t="s">
        <v>22</v>
      </c>
    </row>
    <row r="1529" spans="2:7" s="45" customFormat="1" ht="19.649999999999999" customHeight="1">
      <c r="B1529" s="49">
        <v>43272.466077238802</v>
      </c>
      <c r="C1529" s="50">
        <v>43272.507743905502</v>
      </c>
      <c r="D1529" s="51">
        <v>52</v>
      </c>
      <c r="E1529" s="52">
        <v>50.18</v>
      </c>
      <c r="F1529" s="52">
        <v>2609.36</v>
      </c>
      <c r="G1529" s="53" t="s">
        <v>20</v>
      </c>
    </row>
    <row r="1530" spans="2:7" s="45" customFormat="1" ht="19.649999999999999" customHeight="1">
      <c r="B1530" s="54">
        <v>43272.466077238802</v>
      </c>
      <c r="C1530" s="55">
        <v>43272.507743905502</v>
      </c>
      <c r="D1530" s="56">
        <v>14</v>
      </c>
      <c r="E1530" s="57">
        <v>50.18</v>
      </c>
      <c r="F1530" s="57">
        <v>702.52</v>
      </c>
      <c r="G1530" s="58" t="s">
        <v>21</v>
      </c>
    </row>
    <row r="1531" spans="2:7" s="45" customFormat="1" ht="19.649999999999999" customHeight="1">
      <c r="B1531" s="49">
        <v>43272.466077240897</v>
      </c>
      <c r="C1531" s="50">
        <v>43272.507743907503</v>
      </c>
      <c r="D1531" s="51">
        <v>21</v>
      </c>
      <c r="E1531" s="52">
        <v>50.18</v>
      </c>
      <c r="F1531" s="52">
        <v>1053.78</v>
      </c>
      <c r="G1531" s="53" t="s">
        <v>22</v>
      </c>
    </row>
    <row r="1532" spans="2:7" s="45" customFormat="1" ht="19.649999999999999" customHeight="1">
      <c r="B1532" s="54">
        <v>43272.466077244098</v>
      </c>
      <c r="C1532" s="55">
        <v>43272.507743910799</v>
      </c>
      <c r="D1532" s="56">
        <v>98</v>
      </c>
      <c r="E1532" s="57">
        <v>50.18</v>
      </c>
      <c r="F1532" s="57">
        <v>4917.6400000000003</v>
      </c>
      <c r="G1532" s="58" t="s">
        <v>19</v>
      </c>
    </row>
    <row r="1533" spans="2:7" s="45" customFormat="1" ht="19.649999999999999" customHeight="1">
      <c r="B1533" s="49">
        <v>43272.466077246201</v>
      </c>
      <c r="C1533" s="50">
        <v>43272.507743912902</v>
      </c>
      <c r="D1533" s="51">
        <v>98</v>
      </c>
      <c r="E1533" s="52">
        <v>50.18</v>
      </c>
      <c r="F1533" s="52">
        <v>4917.6400000000003</v>
      </c>
      <c r="G1533" s="53" t="s">
        <v>19</v>
      </c>
    </row>
    <row r="1534" spans="2:7" s="45" customFormat="1" ht="19.649999999999999" customHeight="1">
      <c r="B1534" s="54">
        <v>43272.466077254401</v>
      </c>
      <c r="C1534" s="55">
        <v>43272.507743921102</v>
      </c>
      <c r="D1534" s="56">
        <v>52</v>
      </c>
      <c r="E1534" s="57">
        <v>50.18</v>
      </c>
      <c r="F1534" s="57">
        <v>2609.36</v>
      </c>
      <c r="G1534" s="58" t="s">
        <v>20</v>
      </c>
    </row>
    <row r="1535" spans="2:7" s="45" customFormat="1" ht="19.649999999999999" customHeight="1">
      <c r="B1535" s="49">
        <v>43272.466077260797</v>
      </c>
      <c r="C1535" s="50">
        <v>43272.507743927403</v>
      </c>
      <c r="D1535" s="51">
        <v>21</v>
      </c>
      <c r="E1535" s="52">
        <v>50.18</v>
      </c>
      <c r="F1535" s="52">
        <v>1053.78</v>
      </c>
      <c r="G1535" s="53" t="s">
        <v>19</v>
      </c>
    </row>
    <row r="1536" spans="2:7" s="45" customFormat="1" ht="19.649999999999999" customHeight="1">
      <c r="B1536" s="54">
        <v>43272.466077281701</v>
      </c>
      <c r="C1536" s="55">
        <v>43272.507743948401</v>
      </c>
      <c r="D1536" s="56">
        <v>52</v>
      </c>
      <c r="E1536" s="57">
        <v>50.18</v>
      </c>
      <c r="F1536" s="57">
        <v>2609.36</v>
      </c>
      <c r="G1536" s="58" t="s">
        <v>20</v>
      </c>
    </row>
    <row r="1537" spans="2:7" s="45" customFormat="1" ht="19.649999999999999" customHeight="1">
      <c r="B1537" s="49">
        <v>43272.466077330602</v>
      </c>
      <c r="C1537" s="50">
        <v>43272.507743997303</v>
      </c>
      <c r="D1537" s="51">
        <v>119</v>
      </c>
      <c r="E1537" s="52">
        <v>50.18</v>
      </c>
      <c r="F1537" s="52">
        <v>5971.42</v>
      </c>
      <c r="G1537" s="53" t="s">
        <v>20</v>
      </c>
    </row>
    <row r="1538" spans="2:7" s="45" customFormat="1" ht="19.649999999999999" customHeight="1">
      <c r="B1538" s="54">
        <v>43272.466079281898</v>
      </c>
      <c r="C1538" s="55">
        <v>43272.507745948598</v>
      </c>
      <c r="D1538" s="56">
        <v>18</v>
      </c>
      <c r="E1538" s="57">
        <v>50.18</v>
      </c>
      <c r="F1538" s="57">
        <v>903.24</v>
      </c>
      <c r="G1538" s="58" t="s">
        <v>20</v>
      </c>
    </row>
    <row r="1539" spans="2:7" s="45" customFormat="1" ht="19.649999999999999" customHeight="1">
      <c r="B1539" s="49">
        <v>43272.466079454098</v>
      </c>
      <c r="C1539" s="50">
        <v>43272.507746120798</v>
      </c>
      <c r="D1539" s="51">
        <v>18</v>
      </c>
      <c r="E1539" s="52">
        <v>50.18</v>
      </c>
      <c r="F1539" s="52">
        <v>903.24</v>
      </c>
      <c r="G1539" s="53" t="s">
        <v>20</v>
      </c>
    </row>
    <row r="1540" spans="2:7" s="45" customFormat="1" ht="19.649999999999999" customHeight="1">
      <c r="B1540" s="54">
        <v>43272.4668953004</v>
      </c>
      <c r="C1540" s="55">
        <v>43272.508561967101</v>
      </c>
      <c r="D1540" s="56">
        <v>138</v>
      </c>
      <c r="E1540" s="57">
        <v>50.16</v>
      </c>
      <c r="F1540" s="57">
        <v>6922.08</v>
      </c>
      <c r="G1540" s="58" t="s">
        <v>22</v>
      </c>
    </row>
    <row r="1541" spans="2:7" s="45" customFormat="1" ht="19.649999999999999" customHeight="1">
      <c r="B1541" s="49">
        <v>43272.4683593468</v>
      </c>
      <c r="C1541" s="50">
        <v>43272.5100260135</v>
      </c>
      <c r="D1541" s="51">
        <v>2</v>
      </c>
      <c r="E1541" s="52">
        <v>50.16</v>
      </c>
      <c r="F1541" s="52">
        <v>100.32</v>
      </c>
      <c r="G1541" s="53" t="s">
        <v>19</v>
      </c>
    </row>
    <row r="1542" spans="2:7" s="45" customFormat="1" ht="19.649999999999999" customHeight="1">
      <c r="B1542" s="54">
        <v>43272.468359348299</v>
      </c>
      <c r="C1542" s="55">
        <v>43272.510026014999</v>
      </c>
      <c r="D1542" s="56">
        <v>1</v>
      </c>
      <c r="E1542" s="57">
        <v>50.16</v>
      </c>
      <c r="F1542" s="57">
        <v>50.16</v>
      </c>
      <c r="G1542" s="58" t="s">
        <v>19</v>
      </c>
    </row>
    <row r="1543" spans="2:7" s="45" customFormat="1" ht="19.649999999999999" customHeight="1">
      <c r="B1543" s="49">
        <v>43272.472818953698</v>
      </c>
      <c r="C1543" s="50">
        <v>43272.514485620297</v>
      </c>
      <c r="D1543" s="51">
        <v>265</v>
      </c>
      <c r="E1543" s="52">
        <v>50.12</v>
      </c>
      <c r="F1543" s="52">
        <v>13281.8</v>
      </c>
      <c r="G1543" s="53" t="s">
        <v>19</v>
      </c>
    </row>
    <row r="1544" spans="2:7" s="45" customFormat="1" ht="19.649999999999999" customHeight="1">
      <c r="B1544" s="54">
        <v>43272.4728189538</v>
      </c>
      <c r="C1544" s="55">
        <v>43272.514485620501</v>
      </c>
      <c r="D1544" s="56">
        <v>10</v>
      </c>
      <c r="E1544" s="57">
        <v>50.12</v>
      </c>
      <c r="F1544" s="57">
        <v>501.2</v>
      </c>
      <c r="G1544" s="58" t="s">
        <v>19</v>
      </c>
    </row>
    <row r="1545" spans="2:7" s="45" customFormat="1" ht="19.649999999999999" customHeight="1">
      <c r="B1545" s="49">
        <v>43272.472818953902</v>
      </c>
      <c r="C1545" s="50">
        <v>43272.514485620501</v>
      </c>
      <c r="D1545" s="51">
        <v>90</v>
      </c>
      <c r="E1545" s="52">
        <v>50.12</v>
      </c>
      <c r="F1545" s="52">
        <v>4510.8</v>
      </c>
      <c r="G1545" s="53" t="s">
        <v>19</v>
      </c>
    </row>
    <row r="1546" spans="2:7" s="45" customFormat="1" ht="19.649999999999999" customHeight="1">
      <c r="B1546" s="54">
        <v>43272.472818953902</v>
      </c>
      <c r="C1546" s="55">
        <v>43272.514485620602</v>
      </c>
      <c r="D1546" s="56">
        <v>39</v>
      </c>
      <c r="E1546" s="57">
        <v>50.12</v>
      </c>
      <c r="F1546" s="57">
        <v>1954.68</v>
      </c>
      <c r="G1546" s="58" t="s">
        <v>19</v>
      </c>
    </row>
    <row r="1547" spans="2:7" s="45" customFormat="1" ht="19.649999999999999" customHeight="1">
      <c r="B1547" s="49">
        <v>43272.474859201997</v>
      </c>
      <c r="C1547" s="50">
        <v>43272.516525868697</v>
      </c>
      <c r="D1547" s="51">
        <v>53</v>
      </c>
      <c r="E1547" s="52">
        <v>50.08</v>
      </c>
      <c r="F1547" s="52">
        <v>2654.24</v>
      </c>
      <c r="G1547" s="53" t="s">
        <v>20</v>
      </c>
    </row>
    <row r="1548" spans="2:7" s="45" customFormat="1" ht="19.649999999999999" customHeight="1">
      <c r="B1548" s="54">
        <v>43272.475238643499</v>
      </c>
      <c r="C1548" s="55">
        <v>43272.5169053102</v>
      </c>
      <c r="D1548" s="56">
        <v>61</v>
      </c>
      <c r="E1548" s="57">
        <v>50.08</v>
      </c>
      <c r="F1548" s="57">
        <v>3054.88</v>
      </c>
      <c r="G1548" s="58" t="s">
        <v>19</v>
      </c>
    </row>
    <row r="1549" spans="2:7" s="45" customFormat="1" ht="19.649999999999999" customHeight="1">
      <c r="B1549" s="49">
        <v>43272.475238644802</v>
      </c>
      <c r="C1549" s="50">
        <v>43272.5169053114</v>
      </c>
      <c r="D1549" s="51">
        <v>84</v>
      </c>
      <c r="E1549" s="52">
        <v>50.08</v>
      </c>
      <c r="F1549" s="52">
        <v>4206.72</v>
      </c>
      <c r="G1549" s="53" t="s">
        <v>19</v>
      </c>
    </row>
    <row r="1550" spans="2:7" s="45" customFormat="1" ht="19.649999999999999" customHeight="1">
      <c r="B1550" s="54">
        <v>43272.4752386502</v>
      </c>
      <c r="C1550" s="55">
        <v>43272.516905316901</v>
      </c>
      <c r="D1550" s="56">
        <v>40</v>
      </c>
      <c r="E1550" s="57">
        <v>50.08</v>
      </c>
      <c r="F1550" s="57">
        <v>2003.2</v>
      </c>
      <c r="G1550" s="58" t="s">
        <v>20</v>
      </c>
    </row>
    <row r="1551" spans="2:7" s="45" customFormat="1" ht="19.649999999999999" customHeight="1">
      <c r="B1551" s="49">
        <v>43272.475238650499</v>
      </c>
      <c r="C1551" s="50">
        <v>43272.516905317098</v>
      </c>
      <c r="D1551" s="51">
        <v>43</v>
      </c>
      <c r="E1551" s="52">
        <v>50.08</v>
      </c>
      <c r="F1551" s="52">
        <v>2153.44</v>
      </c>
      <c r="G1551" s="53" t="s">
        <v>20</v>
      </c>
    </row>
    <row r="1552" spans="2:7" s="45" customFormat="1" ht="19.649999999999999" customHeight="1">
      <c r="B1552" s="54">
        <v>43272.476721153798</v>
      </c>
      <c r="C1552" s="55">
        <v>43272.518387820397</v>
      </c>
      <c r="D1552" s="56">
        <v>145</v>
      </c>
      <c r="E1552" s="57">
        <v>50.02</v>
      </c>
      <c r="F1552" s="57">
        <v>7252.9</v>
      </c>
      <c r="G1552" s="58" t="s">
        <v>19</v>
      </c>
    </row>
    <row r="1553" spans="2:7" s="45" customFormat="1" ht="19.649999999999999" customHeight="1">
      <c r="B1553" s="49">
        <v>43272.4790437638</v>
      </c>
      <c r="C1553" s="50">
        <v>43272.520710430501</v>
      </c>
      <c r="D1553" s="51">
        <v>128</v>
      </c>
      <c r="E1553" s="52">
        <v>50.02</v>
      </c>
      <c r="F1553" s="52">
        <v>6402.56</v>
      </c>
      <c r="G1553" s="53" t="s">
        <v>19</v>
      </c>
    </row>
    <row r="1554" spans="2:7" s="45" customFormat="1" ht="19.649999999999999" customHeight="1">
      <c r="B1554" s="54">
        <v>43272.4808277232</v>
      </c>
      <c r="C1554" s="55">
        <v>43272.522494389901</v>
      </c>
      <c r="D1554" s="56">
        <v>38</v>
      </c>
      <c r="E1554" s="57">
        <v>50.02</v>
      </c>
      <c r="F1554" s="57">
        <v>1900.76</v>
      </c>
      <c r="G1554" s="58" t="s">
        <v>19</v>
      </c>
    </row>
    <row r="1555" spans="2:7" s="45" customFormat="1" ht="19.649999999999999" customHeight="1">
      <c r="B1555" s="49">
        <v>43272.480827724801</v>
      </c>
      <c r="C1555" s="50">
        <v>43272.5224943914</v>
      </c>
      <c r="D1555" s="51">
        <v>92</v>
      </c>
      <c r="E1555" s="52">
        <v>50.02</v>
      </c>
      <c r="F1555" s="52">
        <v>4601.84</v>
      </c>
      <c r="G1555" s="53" t="s">
        <v>19</v>
      </c>
    </row>
    <row r="1556" spans="2:7" s="45" customFormat="1" ht="19.649999999999999" customHeight="1">
      <c r="B1556" s="54">
        <v>43272.483866057701</v>
      </c>
      <c r="C1556" s="55">
        <v>43272.525532724299</v>
      </c>
      <c r="D1556" s="56">
        <v>128</v>
      </c>
      <c r="E1556" s="57">
        <v>50.02</v>
      </c>
      <c r="F1556" s="57">
        <v>6402.56</v>
      </c>
      <c r="G1556" s="58" t="s">
        <v>19</v>
      </c>
    </row>
    <row r="1557" spans="2:7" s="45" customFormat="1" ht="19.649999999999999" customHeight="1">
      <c r="B1557" s="49">
        <v>43272.483866057701</v>
      </c>
      <c r="C1557" s="50">
        <v>43272.525532724401</v>
      </c>
      <c r="D1557" s="51">
        <v>67</v>
      </c>
      <c r="E1557" s="52">
        <v>50.02</v>
      </c>
      <c r="F1557" s="52">
        <v>3351.34</v>
      </c>
      <c r="G1557" s="53" t="s">
        <v>19</v>
      </c>
    </row>
    <row r="1558" spans="2:7" s="45" customFormat="1" ht="19.649999999999999" customHeight="1">
      <c r="B1558" s="54">
        <v>43272.483866057897</v>
      </c>
      <c r="C1558" s="55">
        <v>43272.525532724503</v>
      </c>
      <c r="D1558" s="56">
        <v>65</v>
      </c>
      <c r="E1558" s="57">
        <v>50.02</v>
      </c>
      <c r="F1558" s="57">
        <v>3251.3</v>
      </c>
      <c r="G1558" s="58" t="s">
        <v>19</v>
      </c>
    </row>
    <row r="1559" spans="2:7" s="45" customFormat="1" ht="19.649999999999999" customHeight="1">
      <c r="B1559" s="49">
        <v>43272.487867728203</v>
      </c>
      <c r="C1559" s="50">
        <v>43272.529534394896</v>
      </c>
      <c r="D1559" s="51">
        <v>52</v>
      </c>
      <c r="E1559" s="52">
        <v>50.08</v>
      </c>
      <c r="F1559" s="52">
        <v>2604.16</v>
      </c>
      <c r="G1559" s="53" t="s">
        <v>21</v>
      </c>
    </row>
    <row r="1560" spans="2:7" s="45" customFormat="1" ht="19.649999999999999" customHeight="1">
      <c r="B1560" s="54">
        <v>43272.487867732001</v>
      </c>
      <c r="C1560" s="55">
        <v>43272.529534398702</v>
      </c>
      <c r="D1560" s="56">
        <v>134</v>
      </c>
      <c r="E1560" s="57">
        <v>50.08</v>
      </c>
      <c r="F1560" s="57">
        <v>6710.72</v>
      </c>
      <c r="G1560" s="58" t="s">
        <v>19</v>
      </c>
    </row>
    <row r="1561" spans="2:7" s="45" customFormat="1" ht="19.649999999999999" customHeight="1">
      <c r="B1561" s="49">
        <v>43272.487867732198</v>
      </c>
      <c r="C1561" s="50">
        <v>43272.529534398898</v>
      </c>
      <c r="D1561" s="51">
        <v>228</v>
      </c>
      <c r="E1561" s="52">
        <v>50.08</v>
      </c>
      <c r="F1561" s="52">
        <v>11418.24</v>
      </c>
      <c r="G1561" s="53" t="s">
        <v>19</v>
      </c>
    </row>
    <row r="1562" spans="2:7" s="45" customFormat="1" ht="19.649999999999999" customHeight="1">
      <c r="B1562" s="54">
        <v>43272.489840503797</v>
      </c>
      <c r="C1562" s="55">
        <v>43272.531507170497</v>
      </c>
      <c r="D1562" s="56">
        <v>139</v>
      </c>
      <c r="E1562" s="57">
        <v>50.12</v>
      </c>
      <c r="F1562" s="57">
        <v>6966.68</v>
      </c>
      <c r="G1562" s="58" t="s">
        <v>20</v>
      </c>
    </row>
    <row r="1563" spans="2:7" s="45" customFormat="1" ht="19.649999999999999" customHeight="1">
      <c r="B1563" s="49">
        <v>43272.497518404401</v>
      </c>
      <c r="C1563" s="50">
        <v>43272.539185071102</v>
      </c>
      <c r="D1563" s="51">
        <v>100</v>
      </c>
      <c r="E1563" s="52">
        <v>50.14</v>
      </c>
      <c r="F1563" s="52">
        <v>5014</v>
      </c>
      <c r="G1563" s="53" t="s">
        <v>20</v>
      </c>
    </row>
    <row r="1564" spans="2:7" s="45" customFormat="1" ht="19.649999999999999" customHeight="1">
      <c r="B1564" s="54">
        <v>43272.497518404904</v>
      </c>
      <c r="C1564" s="55">
        <v>43272.539185071502</v>
      </c>
      <c r="D1564" s="56">
        <v>50</v>
      </c>
      <c r="E1564" s="57">
        <v>50.14</v>
      </c>
      <c r="F1564" s="57">
        <v>2507</v>
      </c>
      <c r="G1564" s="58" t="s">
        <v>20</v>
      </c>
    </row>
    <row r="1565" spans="2:7" s="45" customFormat="1" ht="19.649999999999999" customHeight="1">
      <c r="B1565" s="49">
        <v>43272.497518407399</v>
      </c>
      <c r="C1565" s="50">
        <v>43272.5391850741</v>
      </c>
      <c r="D1565" s="51">
        <v>16</v>
      </c>
      <c r="E1565" s="52">
        <v>50.14</v>
      </c>
      <c r="F1565" s="52">
        <v>802.24</v>
      </c>
      <c r="G1565" s="53" t="s">
        <v>20</v>
      </c>
    </row>
    <row r="1566" spans="2:7" s="45" customFormat="1" ht="19.649999999999999" customHeight="1">
      <c r="B1566" s="54">
        <v>43272.497518408003</v>
      </c>
      <c r="C1566" s="55">
        <v>43272.539185074696</v>
      </c>
      <c r="D1566" s="56">
        <v>266</v>
      </c>
      <c r="E1566" s="57">
        <v>50.14</v>
      </c>
      <c r="F1566" s="57">
        <v>13337.24</v>
      </c>
      <c r="G1566" s="58" t="s">
        <v>19</v>
      </c>
    </row>
    <row r="1567" spans="2:7" s="45" customFormat="1" ht="19.649999999999999" customHeight="1">
      <c r="B1567" s="49">
        <v>43272.4975184082</v>
      </c>
      <c r="C1567" s="50">
        <v>43272.539185074798</v>
      </c>
      <c r="D1567" s="51">
        <v>58</v>
      </c>
      <c r="E1567" s="52">
        <v>50.14</v>
      </c>
      <c r="F1567" s="52">
        <v>2908.12</v>
      </c>
      <c r="G1567" s="53" t="s">
        <v>19</v>
      </c>
    </row>
    <row r="1568" spans="2:7" s="45" customFormat="1" ht="19.649999999999999" customHeight="1">
      <c r="B1568" s="54">
        <v>43272.4975184082</v>
      </c>
      <c r="C1568" s="55">
        <v>43272.5391850749</v>
      </c>
      <c r="D1568" s="56">
        <v>36</v>
      </c>
      <c r="E1568" s="57">
        <v>50.14</v>
      </c>
      <c r="F1568" s="57">
        <v>1805.04</v>
      </c>
      <c r="G1568" s="58" t="s">
        <v>19</v>
      </c>
    </row>
    <row r="1569" spans="2:7" s="45" customFormat="1" ht="19.649999999999999" customHeight="1">
      <c r="B1569" s="49">
        <v>43272.497518408403</v>
      </c>
      <c r="C1569" s="50">
        <v>43272.539185075002</v>
      </c>
      <c r="D1569" s="51">
        <v>93</v>
      </c>
      <c r="E1569" s="52">
        <v>50.14</v>
      </c>
      <c r="F1569" s="52">
        <v>4663.0200000000004</v>
      </c>
      <c r="G1569" s="53" t="s">
        <v>19</v>
      </c>
    </row>
    <row r="1570" spans="2:7" s="45" customFormat="1" ht="19.649999999999999" customHeight="1">
      <c r="B1570" s="54">
        <v>43272.4983004561</v>
      </c>
      <c r="C1570" s="55">
        <v>43272.539967122801</v>
      </c>
      <c r="D1570" s="56">
        <v>129</v>
      </c>
      <c r="E1570" s="57">
        <v>50.16</v>
      </c>
      <c r="F1570" s="57">
        <v>6470.64</v>
      </c>
      <c r="G1570" s="58" t="s">
        <v>19</v>
      </c>
    </row>
    <row r="1571" spans="2:7" s="45" customFormat="1" ht="19.649999999999999" customHeight="1">
      <c r="B1571" s="49">
        <v>43272.498911137402</v>
      </c>
      <c r="C1571" s="50">
        <v>43272.540577804102</v>
      </c>
      <c r="D1571" s="51">
        <v>130</v>
      </c>
      <c r="E1571" s="52">
        <v>50.16</v>
      </c>
      <c r="F1571" s="52">
        <v>6520.8</v>
      </c>
      <c r="G1571" s="53" t="s">
        <v>19</v>
      </c>
    </row>
    <row r="1572" spans="2:7" s="45" customFormat="1" ht="19.649999999999999" customHeight="1">
      <c r="B1572" s="54">
        <v>43272.503568784297</v>
      </c>
      <c r="C1572" s="55">
        <v>43272.545235450998</v>
      </c>
      <c r="D1572" s="56">
        <v>154</v>
      </c>
      <c r="E1572" s="57">
        <v>50.12</v>
      </c>
      <c r="F1572" s="57">
        <v>7718.48</v>
      </c>
      <c r="G1572" s="58" t="s">
        <v>22</v>
      </c>
    </row>
    <row r="1573" spans="2:7" s="45" customFormat="1" ht="19.649999999999999" customHeight="1">
      <c r="B1573" s="49">
        <v>43272.503568791202</v>
      </c>
      <c r="C1573" s="50">
        <v>43272.545235457801</v>
      </c>
      <c r="D1573" s="51">
        <v>87</v>
      </c>
      <c r="E1573" s="52">
        <v>50.12</v>
      </c>
      <c r="F1573" s="52">
        <v>4360.4399999999996</v>
      </c>
      <c r="G1573" s="53" t="s">
        <v>19</v>
      </c>
    </row>
    <row r="1574" spans="2:7" s="45" customFormat="1" ht="19.649999999999999" customHeight="1">
      <c r="B1574" s="54">
        <v>43272.503568792497</v>
      </c>
      <c r="C1574" s="55">
        <v>43272.545235459103</v>
      </c>
      <c r="D1574" s="56">
        <v>62</v>
      </c>
      <c r="E1574" s="57">
        <v>50.12</v>
      </c>
      <c r="F1574" s="57">
        <v>3107.44</v>
      </c>
      <c r="G1574" s="58" t="s">
        <v>19</v>
      </c>
    </row>
    <row r="1575" spans="2:7" s="45" customFormat="1" ht="19.649999999999999" customHeight="1">
      <c r="B1575" s="49">
        <v>43272.503568792803</v>
      </c>
      <c r="C1575" s="50">
        <v>43272.545235459402</v>
      </c>
      <c r="D1575" s="51">
        <v>38</v>
      </c>
      <c r="E1575" s="52">
        <v>50.12</v>
      </c>
      <c r="F1575" s="52">
        <v>1904.56</v>
      </c>
      <c r="G1575" s="53" t="s">
        <v>19</v>
      </c>
    </row>
    <row r="1576" spans="2:7" s="45" customFormat="1" ht="19.649999999999999" customHeight="1">
      <c r="B1576" s="54">
        <v>43272.503568803302</v>
      </c>
      <c r="C1576" s="55">
        <v>43272.545235470003</v>
      </c>
      <c r="D1576" s="56">
        <v>75</v>
      </c>
      <c r="E1576" s="57">
        <v>50.12</v>
      </c>
      <c r="F1576" s="57">
        <v>3759</v>
      </c>
      <c r="G1576" s="58" t="s">
        <v>19</v>
      </c>
    </row>
    <row r="1577" spans="2:7" s="45" customFormat="1" ht="19.649999999999999" customHeight="1">
      <c r="B1577" s="49">
        <v>43272.508197899901</v>
      </c>
      <c r="C1577" s="50">
        <v>43272.549864566499</v>
      </c>
      <c r="D1577" s="51">
        <v>80</v>
      </c>
      <c r="E1577" s="52">
        <v>50.08</v>
      </c>
      <c r="F1577" s="52">
        <v>4006.4</v>
      </c>
      <c r="G1577" s="53" t="s">
        <v>19</v>
      </c>
    </row>
    <row r="1578" spans="2:7" s="45" customFormat="1" ht="19.649999999999999" customHeight="1">
      <c r="B1578" s="54">
        <v>43272.508408235197</v>
      </c>
      <c r="C1578" s="55">
        <v>43272.550074901897</v>
      </c>
      <c r="D1578" s="56">
        <v>40</v>
      </c>
      <c r="E1578" s="57">
        <v>50.08</v>
      </c>
      <c r="F1578" s="57">
        <v>2003.2</v>
      </c>
      <c r="G1578" s="58" t="s">
        <v>22</v>
      </c>
    </row>
    <row r="1579" spans="2:7" s="45" customFormat="1" ht="19.649999999999999" customHeight="1">
      <c r="B1579" s="49">
        <v>43272.508408264803</v>
      </c>
      <c r="C1579" s="50">
        <v>43272.550074931503</v>
      </c>
      <c r="D1579" s="51">
        <v>22</v>
      </c>
      <c r="E1579" s="52">
        <v>50.08</v>
      </c>
      <c r="F1579" s="52">
        <v>1101.76</v>
      </c>
      <c r="G1579" s="53" t="s">
        <v>22</v>
      </c>
    </row>
    <row r="1580" spans="2:7" s="45" customFormat="1" ht="19.649999999999999" customHeight="1">
      <c r="B1580" s="54">
        <v>43272.508408365997</v>
      </c>
      <c r="C1580" s="55">
        <v>43272.550075032697</v>
      </c>
      <c r="D1580" s="56">
        <v>67</v>
      </c>
      <c r="E1580" s="57">
        <v>50.08</v>
      </c>
      <c r="F1580" s="57">
        <v>3355.36</v>
      </c>
      <c r="G1580" s="58" t="s">
        <v>21</v>
      </c>
    </row>
    <row r="1581" spans="2:7" s="45" customFormat="1" ht="19.649999999999999" customHeight="1">
      <c r="B1581" s="49">
        <v>43272.508431430499</v>
      </c>
      <c r="C1581" s="50">
        <v>43272.550098097199</v>
      </c>
      <c r="D1581" s="51">
        <v>130</v>
      </c>
      <c r="E1581" s="52">
        <v>50.06</v>
      </c>
      <c r="F1581" s="52">
        <v>6507.8</v>
      </c>
      <c r="G1581" s="53" t="s">
        <v>19</v>
      </c>
    </row>
    <row r="1582" spans="2:7" s="45" customFormat="1" ht="19.649999999999999" customHeight="1">
      <c r="B1582" s="54">
        <v>43272.508431435701</v>
      </c>
      <c r="C1582" s="55">
        <v>43272.550098102402</v>
      </c>
      <c r="D1582" s="56">
        <v>50</v>
      </c>
      <c r="E1582" s="57">
        <v>50.08</v>
      </c>
      <c r="F1582" s="57">
        <v>2504</v>
      </c>
      <c r="G1582" s="58" t="s">
        <v>21</v>
      </c>
    </row>
    <row r="1583" spans="2:7" s="45" customFormat="1" ht="19.649999999999999" customHeight="1">
      <c r="B1583" s="49">
        <v>43272.508431450697</v>
      </c>
      <c r="C1583" s="50">
        <v>43272.550098117397</v>
      </c>
      <c r="D1583" s="51">
        <v>132</v>
      </c>
      <c r="E1583" s="52">
        <v>50.08</v>
      </c>
      <c r="F1583" s="52">
        <v>6610.56</v>
      </c>
      <c r="G1583" s="53" t="s">
        <v>21</v>
      </c>
    </row>
    <row r="1584" spans="2:7" s="45" customFormat="1" ht="19.649999999999999" customHeight="1">
      <c r="B1584" s="54">
        <v>43272.510173405302</v>
      </c>
      <c r="C1584" s="55">
        <v>43272.551840072003</v>
      </c>
      <c r="D1584" s="56">
        <v>139</v>
      </c>
      <c r="E1584" s="57">
        <v>49.98</v>
      </c>
      <c r="F1584" s="57">
        <v>6947.22</v>
      </c>
      <c r="G1584" s="58" t="s">
        <v>19</v>
      </c>
    </row>
    <row r="1585" spans="2:7" s="45" customFormat="1" ht="19.649999999999999" customHeight="1">
      <c r="B1585" s="49">
        <v>43272.518131309203</v>
      </c>
      <c r="C1585" s="50">
        <v>43272.559797975897</v>
      </c>
      <c r="D1585" s="51">
        <v>131</v>
      </c>
      <c r="E1585" s="52">
        <v>50.02</v>
      </c>
      <c r="F1585" s="52">
        <v>6552.62</v>
      </c>
      <c r="G1585" s="53" t="s">
        <v>23</v>
      </c>
    </row>
    <row r="1586" spans="2:7" s="45" customFormat="1" ht="19.649999999999999" customHeight="1">
      <c r="B1586" s="54">
        <v>43272.519394692499</v>
      </c>
      <c r="C1586" s="55">
        <v>43272.561061359098</v>
      </c>
      <c r="D1586" s="56">
        <v>129</v>
      </c>
      <c r="E1586" s="57">
        <v>50.02</v>
      </c>
      <c r="F1586" s="57">
        <v>6452.58</v>
      </c>
      <c r="G1586" s="58" t="s">
        <v>20</v>
      </c>
    </row>
    <row r="1587" spans="2:7" s="45" customFormat="1" ht="19.649999999999999" customHeight="1">
      <c r="B1587" s="49">
        <v>43272.5207814983</v>
      </c>
      <c r="C1587" s="50">
        <v>43272.562448165001</v>
      </c>
      <c r="D1587" s="51">
        <v>154</v>
      </c>
      <c r="E1587" s="52">
        <v>50.02</v>
      </c>
      <c r="F1587" s="52">
        <v>7703.08</v>
      </c>
      <c r="G1587" s="53" t="s">
        <v>22</v>
      </c>
    </row>
    <row r="1588" spans="2:7" s="45" customFormat="1" ht="19.649999999999999" customHeight="1">
      <c r="B1588" s="54">
        <v>43272.520961063601</v>
      </c>
      <c r="C1588" s="55">
        <v>43272.5626277302</v>
      </c>
      <c r="D1588" s="56">
        <v>256</v>
      </c>
      <c r="E1588" s="57">
        <v>50</v>
      </c>
      <c r="F1588" s="57">
        <v>12800</v>
      </c>
      <c r="G1588" s="58" t="s">
        <v>19</v>
      </c>
    </row>
    <row r="1589" spans="2:7" s="45" customFormat="1" ht="19.649999999999999" customHeight="1">
      <c r="B1589" s="49">
        <v>43272.5210517378</v>
      </c>
      <c r="C1589" s="50">
        <v>43272.562718404501</v>
      </c>
      <c r="D1589" s="51">
        <v>90</v>
      </c>
      <c r="E1589" s="52">
        <v>49.98</v>
      </c>
      <c r="F1589" s="52">
        <v>4498.2</v>
      </c>
      <c r="G1589" s="53" t="s">
        <v>19</v>
      </c>
    </row>
    <row r="1590" spans="2:7" s="45" customFormat="1" ht="19.649999999999999" customHeight="1">
      <c r="B1590" s="54">
        <v>43272.522770317802</v>
      </c>
      <c r="C1590" s="55">
        <v>43272.564436984401</v>
      </c>
      <c r="D1590" s="56">
        <v>73</v>
      </c>
      <c r="E1590" s="57">
        <v>49.95</v>
      </c>
      <c r="F1590" s="57">
        <v>3646.35</v>
      </c>
      <c r="G1590" s="58" t="s">
        <v>19</v>
      </c>
    </row>
    <row r="1591" spans="2:7" s="45" customFormat="1" ht="19.649999999999999" customHeight="1">
      <c r="B1591" s="49">
        <v>43272.522770319301</v>
      </c>
      <c r="C1591" s="50">
        <v>43272.564436986002</v>
      </c>
      <c r="D1591" s="51">
        <v>36</v>
      </c>
      <c r="E1591" s="52">
        <v>49.95</v>
      </c>
      <c r="F1591" s="52">
        <v>1798.2</v>
      </c>
      <c r="G1591" s="53" t="s">
        <v>19</v>
      </c>
    </row>
    <row r="1592" spans="2:7" s="45" customFormat="1" ht="19.649999999999999" customHeight="1">
      <c r="B1592" s="54">
        <v>43272.522801198102</v>
      </c>
      <c r="C1592" s="55">
        <v>43272.564467864802</v>
      </c>
      <c r="D1592" s="56">
        <v>49</v>
      </c>
      <c r="E1592" s="57">
        <v>49.95</v>
      </c>
      <c r="F1592" s="57">
        <v>2447.5500000000002</v>
      </c>
      <c r="G1592" s="58" t="s">
        <v>19</v>
      </c>
    </row>
    <row r="1593" spans="2:7" s="45" customFormat="1" ht="19.649999999999999" customHeight="1">
      <c r="B1593" s="49">
        <v>43272.522810157003</v>
      </c>
      <c r="C1593" s="50">
        <v>43272.564476823703</v>
      </c>
      <c r="D1593" s="51">
        <v>107</v>
      </c>
      <c r="E1593" s="52">
        <v>49.94</v>
      </c>
      <c r="F1593" s="52">
        <v>5343.58</v>
      </c>
      <c r="G1593" s="53" t="s">
        <v>20</v>
      </c>
    </row>
    <row r="1594" spans="2:7" s="45" customFormat="1" ht="19.649999999999999" customHeight="1">
      <c r="B1594" s="54">
        <v>43272.525612105703</v>
      </c>
      <c r="C1594" s="55">
        <v>43272.567278772403</v>
      </c>
      <c r="D1594" s="56">
        <v>147</v>
      </c>
      <c r="E1594" s="57">
        <v>49.89</v>
      </c>
      <c r="F1594" s="57">
        <v>7333.83</v>
      </c>
      <c r="G1594" s="58" t="s">
        <v>19</v>
      </c>
    </row>
    <row r="1595" spans="2:7" s="45" customFormat="1" ht="19.649999999999999" customHeight="1">
      <c r="B1595" s="49">
        <v>43272.526588251501</v>
      </c>
      <c r="C1595" s="50">
        <v>43272.5682549181</v>
      </c>
      <c r="D1595" s="51">
        <v>56</v>
      </c>
      <c r="E1595" s="52">
        <v>49.86</v>
      </c>
      <c r="F1595" s="52">
        <v>2792.16</v>
      </c>
      <c r="G1595" s="53" t="s">
        <v>19</v>
      </c>
    </row>
    <row r="1596" spans="2:7" s="45" customFormat="1" ht="19.649999999999999" customHeight="1">
      <c r="B1596" s="54">
        <v>43272.5265882526</v>
      </c>
      <c r="C1596" s="55">
        <v>43272.568254919301</v>
      </c>
      <c r="D1596" s="56">
        <v>22</v>
      </c>
      <c r="E1596" s="57">
        <v>49.86</v>
      </c>
      <c r="F1596" s="57">
        <v>1096.92</v>
      </c>
      <c r="G1596" s="58" t="s">
        <v>19</v>
      </c>
    </row>
    <row r="1597" spans="2:7" s="45" customFormat="1" ht="19.649999999999999" customHeight="1">
      <c r="B1597" s="49">
        <v>43272.526588252797</v>
      </c>
      <c r="C1597" s="50">
        <v>43272.568254919497</v>
      </c>
      <c r="D1597" s="51">
        <v>65</v>
      </c>
      <c r="E1597" s="52">
        <v>49.86</v>
      </c>
      <c r="F1597" s="52">
        <v>3240.9</v>
      </c>
      <c r="G1597" s="53" t="s">
        <v>19</v>
      </c>
    </row>
    <row r="1598" spans="2:7" s="45" customFormat="1" ht="19.649999999999999" customHeight="1">
      <c r="B1598" s="54">
        <v>43272.526588252797</v>
      </c>
      <c r="C1598" s="55">
        <v>43272.568254919497</v>
      </c>
      <c r="D1598" s="56">
        <v>46</v>
      </c>
      <c r="E1598" s="57">
        <v>49.86</v>
      </c>
      <c r="F1598" s="57">
        <v>2293.56</v>
      </c>
      <c r="G1598" s="58" t="s">
        <v>19</v>
      </c>
    </row>
    <row r="1599" spans="2:7" s="45" customFormat="1" ht="19.649999999999999" customHeight="1">
      <c r="B1599" s="49">
        <v>43272.526588253102</v>
      </c>
      <c r="C1599" s="50">
        <v>43272.568254919701</v>
      </c>
      <c r="D1599" s="51">
        <v>90</v>
      </c>
      <c r="E1599" s="52">
        <v>49.86</v>
      </c>
      <c r="F1599" s="52">
        <v>4487.3999999999996</v>
      </c>
      <c r="G1599" s="53" t="s">
        <v>19</v>
      </c>
    </row>
    <row r="1600" spans="2:7" s="45" customFormat="1" ht="19.649999999999999" customHeight="1">
      <c r="B1600" s="54">
        <v>43272.526588253102</v>
      </c>
      <c r="C1600" s="55">
        <v>43272.568254919803</v>
      </c>
      <c r="D1600" s="56">
        <v>68</v>
      </c>
      <c r="E1600" s="57">
        <v>49.86</v>
      </c>
      <c r="F1600" s="57">
        <v>3390.48</v>
      </c>
      <c r="G1600" s="58" t="s">
        <v>19</v>
      </c>
    </row>
    <row r="1601" spans="2:7" s="45" customFormat="1" ht="19.649999999999999" customHeight="1">
      <c r="B1601" s="49">
        <v>43272.5265882565</v>
      </c>
      <c r="C1601" s="50">
        <v>43272.568254923201</v>
      </c>
      <c r="D1601" s="51">
        <v>71</v>
      </c>
      <c r="E1601" s="52">
        <v>49.86</v>
      </c>
      <c r="F1601" s="52">
        <v>3540.06</v>
      </c>
      <c r="G1601" s="53" t="s">
        <v>19</v>
      </c>
    </row>
    <row r="1602" spans="2:7" s="45" customFormat="1" ht="19.649999999999999" customHeight="1">
      <c r="B1602" s="54">
        <v>43272.526588257497</v>
      </c>
      <c r="C1602" s="55">
        <v>43272.568254924103</v>
      </c>
      <c r="D1602" s="56">
        <v>50</v>
      </c>
      <c r="E1602" s="57">
        <v>49.86</v>
      </c>
      <c r="F1602" s="57">
        <v>2493</v>
      </c>
      <c r="G1602" s="58" t="s">
        <v>22</v>
      </c>
    </row>
    <row r="1603" spans="2:7" s="45" customFormat="1" ht="19.649999999999999" customHeight="1">
      <c r="B1603" s="49">
        <v>43272.526588355897</v>
      </c>
      <c r="C1603" s="50">
        <v>43272.568255022503</v>
      </c>
      <c r="D1603" s="51">
        <v>15</v>
      </c>
      <c r="E1603" s="52">
        <v>49.86</v>
      </c>
      <c r="F1603" s="52">
        <v>747.9</v>
      </c>
      <c r="G1603" s="53" t="s">
        <v>22</v>
      </c>
    </row>
    <row r="1604" spans="2:7" s="45" customFormat="1" ht="19.649999999999999" customHeight="1">
      <c r="B1604" s="54">
        <v>43272.526589608999</v>
      </c>
      <c r="C1604" s="55">
        <v>43272.568256275699</v>
      </c>
      <c r="D1604" s="56">
        <v>77</v>
      </c>
      <c r="E1604" s="57">
        <v>49.86</v>
      </c>
      <c r="F1604" s="57">
        <v>3839.22</v>
      </c>
      <c r="G1604" s="58" t="s">
        <v>22</v>
      </c>
    </row>
    <row r="1605" spans="2:7" s="45" customFormat="1" ht="19.649999999999999" customHeight="1">
      <c r="B1605" s="49">
        <v>43272.529153294599</v>
      </c>
      <c r="C1605" s="50">
        <v>43272.5708199613</v>
      </c>
      <c r="D1605" s="51">
        <v>100</v>
      </c>
      <c r="E1605" s="52">
        <v>49.78</v>
      </c>
      <c r="F1605" s="52">
        <v>4978</v>
      </c>
      <c r="G1605" s="53" t="s">
        <v>19</v>
      </c>
    </row>
    <row r="1606" spans="2:7" s="45" customFormat="1" ht="19.649999999999999" customHeight="1">
      <c r="B1606" s="54">
        <v>43272.529188775698</v>
      </c>
      <c r="C1606" s="55">
        <v>43272.570855442398</v>
      </c>
      <c r="D1606" s="56">
        <v>39</v>
      </c>
      <c r="E1606" s="57">
        <v>49.78</v>
      </c>
      <c r="F1606" s="57">
        <v>1941.42</v>
      </c>
      <c r="G1606" s="58" t="s">
        <v>19</v>
      </c>
    </row>
    <row r="1607" spans="2:7" s="45" customFormat="1" ht="19.649999999999999" customHeight="1">
      <c r="B1607" s="49">
        <v>43272.529188775799</v>
      </c>
      <c r="C1607" s="50">
        <v>43272.5708554425</v>
      </c>
      <c r="D1607" s="51">
        <v>140</v>
      </c>
      <c r="E1607" s="52">
        <v>49.78</v>
      </c>
      <c r="F1607" s="52">
        <v>6969.2</v>
      </c>
      <c r="G1607" s="53" t="s">
        <v>19</v>
      </c>
    </row>
    <row r="1608" spans="2:7" s="45" customFormat="1" ht="19.649999999999999" customHeight="1">
      <c r="B1608" s="54">
        <v>43272.534727493898</v>
      </c>
      <c r="C1608" s="55">
        <v>43272.576394160598</v>
      </c>
      <c r="D1608" s="56">
        <v>125</v>
      </c>
      <c r="E1608" s="57">
        <v>49.67</v>
      </c>
      <c r="F1608" s="57">
        <v>6208.75</v>
      </c>
      <c r="G1608" s="58" t="s">
        <v>20</v>
      </c>
    </row>
    <row r="1609" spans="2:7" s="45" customFormat="1" ht="19.649999999999999" customHeight="1">
      <c r="B1609" s="49">
        <v>43272.534730382496</v>
      </c>
      <c r="C1609" s="50">
        <v>43272.576397049197</v>
      </c>
      <c r="D1609" s="51">
        <v>19</v>
      </c>
      <c r="E1609" s="52">
        <v>49.67</v>
      </c>
      <c r="F1609" s="52">
        <v>943.73</v>
      </c>
      <c r="G1609" s="53" t="s">
        <v>20</v>
      </c>
    </row>
    <row r="1610" spans="2:7" s="45" customFormat="1" ht="19.649999999999999" customHeight="1">
      <c r="B1610" s="54">
        <v>43272.538189956402</v>
      </c>
      <c r="C1610" s="55">
        <v>43272.579856623102</v>
      </c>
      <c r="D1610" s="56">
        <v>40</v>
      </c>
      <c r="E1610" s="57">
        <v>49.76</v>
      </c>
      <c r="F1610" s="57">
        <v>1990.4</v>
      </c>
      <c r="G1610" s="58" t="s">
        <v>22</v>
      </c>
    </row>
    <row r="1611" spans="2:7" s="45" customFormat="1" ht="19.649999999999999" customHeight="1">
      <c r="B1611" s="49">
        <v>43272.538189958999</v>
      </c>
      <c r="C1611" s="50">
        <v>43272.5798566257</v>
      </c>
      <c r="D1611" s="51">
        <v>21</v>
      </c>
      <c r="E1611" s="52">
        <v>49.76</v>
      </c>
      <c r="F1611" s="52">
        <v>1044.96</v>
      </c>
      <c r="G1611" s="53" t="s">
        <v>22</v>
      </c>
    </row>
    <row r="1612" spans="2:7" s="45" customFormat="1" ht="19.649999999999999" customHeight="1">
      <c r="B1612" s="54">
        <v>43272.5381899614</v>
      </c>
      <c r="C1612" s="55">
        <v>43272.579856628101</v>
      </c>
      <c r="D1612" s="56">
        <v>325</v>
      </c>
      <c r="E1612" s="57">
        <v>49.76</v>
      </c>
      <c r="F1612" s="57">
        <v>16172</v>
      </c>
      <c r="G1612" s="58" t="s">
        <v>19</v>
      </c>
    </row>
    <row r="1613" spans="2:7" s="45" customFormat="1" ht="19.649999999999999" customHeight="1">
      <c r="B1613" s="49">
        <v>43272.540631631702</v>
      </c>
      <c r="C1613" s="50">
        <v>43272.582298298301</v>
      </c>
      <c r="D1613" s="51">
        <v>143</v>
      </c>
      <c r="E1613" s="52">
        <v>49.8</v>
      </c>
      <c r="F1613" s="52">
        <v>7121.4</v>
      </c>
      <c r="G1613" s="53" t="s">
        <v>19</v>
      </c>
    </row>
    <row r="1614" spans="2:7" s="45" customFormat="1" ht="19.649999999999999" customHeight="1">
      <c r="B1614" s="54">
        <v>43272.540631631797</v>
      </c>
      <c r="C1614" s="55">
        <v>43272.582298298497</v>
      </c>
      <c r="D1614" s="56">
        <v>48</v>
      </c>
      <c r="E1614" s="57">
        <v>49.8</v>
      </c>
      <c r="F1614" s="57">
        <v>2390.4</v>
      </c>
      <c r="G1614" s="58" t="s">
        <v>19</v>
      </c>
    </row>
    <row r="1615" spans="2:7" s="45" customFormat="1" ht="19.649999999999999" customHeight="1">
      <c r="B1615" s="49">
        <v>43272.540631632997</v>
      </c>
      <c r="C1615" s="50">
        <v>43272.582298299698</v>
      </c>
      <c r="D1615" s="51">
        <v>85</v>
      </c>
      <c r="E1615" s="52">
        <v>49.8</v>
      </c>
      <c r="F1615" s="52">
        <v>4233</v>
      </c>
      <c r="G1615" s="53" t="s">
        <v>19</v>
      </c>
    </row>
    <row r="1616" spans="2:7" s="45" customFormat="1" ht="19.649999999999999" customHeight="1">
      <c r="B1616" s="54">
        <v>43272.541984625001</v>
      </c>
      <c r="C1616" s="55">
        <v>43272.583651291599</v>
      </c>
      <c r="D1616" s="56">
        <v>1</v>
      </c>
      <c r="E1616" s="57">
        <v>49.77</v>
      </c>
      <c r="F1616" s="57">
        <v>49.77</v>
      </c>
      <c r="G1616" s="58" t="s">
        <v>21</v>
      </c>
    </row>
    <row r="1617" spans="2:7" s="45" customFormat="1" ht="19.649999999999999" customHeight="1">
      <c r="B1617" s="49">
        <v>43272.542536621302</v>
      </c>
      <c r="C1617" s="50">
        <v>43272.584203287901</v>
      </c>
      <c r="D1617" s="51">
        <v>48</v>
      </c>
      <c r="E1617" s="52">
        <v>49.84</v>
      </c>
      <c r="F1617" s="52">
        <v>2392.3200000000002</v>
      </c>
      <c r="G1617" s="53" t="s">
        <v>19</v>
      </c>
    </row>
    <row r="1618" spans="2:7" s="45" customFormat="1" ht="19.649999999999999" customHeight="1">
      <c r="B1618" s="54">
        <v>43272.5425366216</v>
      </c>
      <c r="C1618" s="55">
        <v>43272.584203288301</v>
      </c>
      <c r="D1618" s="56">
        <v>94</v>
      </c>
      <c r="E1618" s="57">
        <v>49.84</v>
      </c>
      <c r="F1618" s="57">
        <v>4684.96</v>
      </c>
      <c r="G1618" s="58" t="s">
        <v>19</v>
      </c>
    </row>
    <row r="1619" spans="2:7" s="45" customFormat="1" ht="19.649999999999999" customHeight="1">
      <c r="B1619" s="49">
        <v>43272.542536660898</v>
      </c>
      <c r="C1619" s="50">
        <v>43272.584203327497</v>
      </c>
      <c r="D1619" s="51">
        <v>64</v>
      </c>
      <c r="E1619" s="52">
        <v>49.83</v>
      </c>
      <c r="F1619" s="52">
        <v>3189.12</v>
      </c>
      <c r="G1619" s="53" t="s">
        <v>19</v>
      </c>
    </row>
    <row r="1620" spans="2:7" s="45" customFormat="1" ht="19.649999999999999" customHeight="1">
      <c r="B1620" s="54">
        <v>43272.542536662098</v>
      </c>
      <c r="C1620" s="55">
        <v>43272.584203328697</v>
      </c>
      <c r="D1620" s="56">
        <v>90</v>
      </c>
      <c r="E1620" s="57">
        <v>49.83</v>
      </c>
      <c r="F1620" s="57">
        <v>4484.7</v>
      </c>
      <c r="G1620" s="58" t="s">
        <v>19</v>
      </c>
    </row>
    <row r="1621" spans="2:7" s="45" customFormat="1" ht="19.649999999999999" customHeight="1">
      <c r="B1621" s="49">
        <v>43272.544815120898</v>
      </c>
      <c r="C1621" s="50">
        <v>43272.586481787599</v>
      </c>
      <c r="D1621" s="51">
        <v>84</v>
      </c>
      <c r="E1621" s="52">
        <v>49.88</v>
      </c>
      <c r="F1621" s="52">
        <v>4189.92</v>
      </c>
      <c r="G1621" s="53" t="s">
        <v>20</v>
      </c>
    </row>
    <row r="1622" spans="2:7" s="45" customFormat="1" ht="19.649999999999999" customHeight="1">
      <c r="B1622" s="54">
        <v>43272.544815122397</v>
      </c>
      <c r="C1622" s="55">
        <v>43272.586481789003</v>
      </c>
      <c r="D1622" s="56">
        <v>13</v>
      </c>
      <c r="E1622" s="57">
        <v>49.88</v>
      </c>
      <c r="F1622" s="57">
        <v>648.44000000000005</v>
      </c>
      <c r="G1622" s="58" t="s">
        <v>20</v>
      </c>
    </row>
    <row r="1623" spans="2:7" s="45" customFormat="1" ht="19.649999999999999" customHeight="1">
      <c r="B1623" s="49">
        <v>43272.5452299061</v>
      </c>
      <c r="C1623" s="50">
        <v>43272.5868965728</v>
      </c>
      <c r="D1623" s="51">
        <v>157</v>
      </c>
      <c r="E1623" s="52">
        <v>49.9</v>
      </c>
      <c r="F1623" s="52">
        <v>7834.3</v>
      </c>
      <c r="G1623" s="53" t="s">
        <v>19</v>
      </c>
    </row>
    <row r="1624" spans="2:7" s="45" customFormat="1" ht="19.649999999999999" customHeight="1">
      <c r="B1624" s="54">
        <v>43272.545884891697</v>
      </c>
      <c r="C1624" s="55">
        <v>43272.587551558398</v>
      </c>
      <c r="D1624" s="56">
        <v>157</v>
      </c>
      <c r="E1624" s="57">
        <v>50.06</v>
      </c>
      <c r="F1624" s="57">
        <v>7859.42</v>
      </c>
      <c r="G1624" s="58" t="s">
        <v>19</v>
      </c>
    </row>
    <row r="1625" spans="2:7" s="45" customFormat="1" ht="19.649999999999999" customHeight="1">
      <c r="B1625" s="49">
        <v>43272.545886286898</v>
      </c>
      <c r="C1625" s="50">
        <v>43272.587552953599</v>
      </c>
      <c r="D1625" s="51">
        <v>100</v>
      </c>
      <c r="E1625" s="52">
        <v>50.06</v>
      </c>
      <c r="F1625" s="52">
        <v>5006</v>
      </c>
      <c r="G1625" s="53" t="s">
        <v>19</v>
      </c>
    </row>
    <row r="1626" spans="2:7" s="45" customFormat="1" ht="19.649999999999999" customHeight="1">
      <c r="B1626" s="54">
        <v>43272.546378097803</v>
      </c>
      <c r="C1626" s="55">
        <v>43272.588044764503</v>
      </c>
      <c r="D1626" s="56">
        <v>46</v>
      </c>
      <c r="E1626" s="57">
        <v>50.08</v>
      </c>
      <c r="F1626" s="57">
        <v>2303.6799999999998</v>
      </c>
      <c r="G1626" s="58" t="s">
        <v>20</v>
      </c>
    </row>
    <row r="1627" spans="2:7" s="45" customFormat="1" ht="19.649999999999999" customHeight="1">
      <c r="B1627" s="49">
        <v>43272.546378098203</v>
      </c>
      <c r="C1627" s="50">
        <v>43272.588044764903</v>
      </c>
      <c r="D1627" s="51">
        <v>31</v>
      </c>
      <c r="E1627" s="52">
        <v>50.08</v>
      </c>
      <c r="F1627" s="52">
        <v>1552.48</v>
      </c>
      <c r="G1627" s="53" t="s">
        <v>20</v>
      </c>
    </row>
    <row r="1628" spans="2:7" s="45" customFormat="1" ht="19.649999999999999" customHeight="1">
      <c r="B1628" s="54">
        <v>43272.546378109299</v>
      </c>
      <c r="C1628" s="55">
        <v>43272.588044775999</v>
      </c>
      <c r="D1628" s="56">
        <v>399</v>
      </c>
      <c r="E1628" s="57">
        <v>50.08</v>
      </c>
      <c r="F1628" s="57">
        <v>19981.919999999998</v>
      </c>
      <c r="G1628" s="58" t="s">
        <v>20</v>
      </c>
    </row>
    <row r="1629" spans="2:7" s="45" customFormat="1" ht="19.649999999999999" customHeight="1">
      <c r="B1629" s="49">
        <v>43272.546378109801</v>
      </c>
      <c r="C1629" s="50">
        <v>43272.588044776399</v>
      </c>
      <c r="D1629" s="51">
        <v>1</v>
      </c>
      <c r="E1629" s="52">
        <v>50.08</v>
      </c>
      <c r="F1629" s="52">
        <v>50.08</v>
      </c>
      <c r="G1629" s="53" t="s">
        <v>20</v>
      </c>
    </row>
    <row r="1630" spans="2:7" s="45" customFormat="1" ht="19.649999999999999" customHeight="1">
      <c r="B1630" s="54">
        <v>43272.547410198502</v>
      </c>
      <c r="C1630" s="55">
        <v>43272.589076865203</v>
      </c>
      <c r="D1630" s="56">
        <v>128</v>
      </c>
      <c r="E1630" s="57">
        <v>50.06</v>
      </c>
      <c r="F1630" s="57">
        <v>6407.68</v>
      </c>
      <c r="G1630" s="58" t="s">
        <v>22</v>
      </c>
    </row>
    <row r="1631" spans="2:7" s="45" customFormat="1" ht="19.649999999999999" customHeight="1">
      <c r="B1631" s="49">
        <v>43272.549402479002</v>
      </c>
      <c r="C1631" s="50">
        <v>43272.591069145703</v>
      </c>
      <c r="D1631" s="51">
        <v>12</v>
      </c>
      <c r="E1631" s="52">
        <v>50.12</v>
      </c>
      <c r="F1631" s="52">
        <v>601.44000000000005</v>
      </c>
      <c r="G1631" s="53" t="s">
        <v>19</v>
      </c>
    </row>
    <row r="1632" spans="2:7" s="45" customFormat="1" ht="19.649999999999999" customHeight="1">
      <c r="B1632" s="54">
        <v>43272.552067860903</v>
      </c>
      <c r="C1632" s="55">
        <v>43272.593734527603</v>
      </c>
      <c r="D1632" s="56">
        <v>95</v>
      </c>
      <c r="E1632" s="57">
        <v>50.08</v>
      </c>
      <c r="F1632" s="57">
        <v>4757.6000000000004</v>
      </c>
      <c r="G1632" s="58" t="s">
        <v>20</v>
      </c>
    </row>
    <row r="1633" spans="2:7" s="45" customFormat="1" ht="19.649999999999999" customHeight="1">
      <c r="B1633" s="49">
        <v>43272.552636980501</v>
      </c>
      <c r="C1633" s="50">
        <v>43272.594303647202</v>
      </c>
      <c r="D1633" s="51">
        <v>139</v>
      </c>
      <c r="E1633" s="52">
        <v>50.12</v>
      </c>
      <c r="F1633" s="52">
        <v>6966.68</v>
      </c>
      <c r="G1633" s="53" t="s">
        <v>19</v>
      </c>
    </row>
    <row r="1634" spans="2:7" s="45" customFormat="1" ht="19.649999999999999" customHeight="1">
      <c r="B1634" s="54">
        <v>43272.552636980698</v>
      </c>
      <c r="C1634" s="55">
        <v>43272.594303647304</v>
      </c>
      <c r="D1634" s="56">
        <v>100</v>
      </c>
      <c r="E1634" s="57">
        <v>50.12</v>
      </c>
      <c r="F1634" s="57">
        <v>5012</v>
      </c>
      <c r="G1634" s="58" t="s">
        <v>19</v>
      </c>
    </row>
    <row r="1635" spans="2:7" s="45" customFormat="1" ht="19.649999999999999" customHeight="1">
      <c r="B1635" s="49">
        <v>43272.552636980799</v>
      </c>
      <c r="C1635" s="50">
        <v>43272.5943036475</v>
      </c>
      <c r="D1635" s="51">
        <v>56</v>
      </c>
      <c r="E1635" s="52">
        <v>50.12</v>
      </c>
      <c r="F1635" s="52">
        <v>2806.72</v>
      </c>
      <c r="G1635" s="53" t="s">
        <v>19</v>
      </c>
    </row>
    <row r="1636" spans="2:7" s="45" customFormat="1" ht="19.649999999999999" customHeight="1">
      <c r="B1636" s="54">
        <v>43272.552636987202</v>
      </c>
      <c r="C1636" s="55">
        <v>43272.594303653801</v>
      </c>
      <c r="D1636" s="56">
        <v>159</v>
      </c>
      <c r="E1636" s="57">
        <v>50.12</v>
      </c>
      <c r="F1636" s="57">
        <v>7969.08</v>
      </c>
      <c r="G1636" s="58" t="s">
        <v>19</v>
      </c>
    </row>
    <row r="1637" spans="2:7" s="45" customFormat="1" ht="19.649999999999999" customHeight="1">
      <c r="B1637" s="49">
        <v>43272.552636987202</v>
      </c>
      <c r="C1637" s="50">
        <v>43272.594303653903</v>
      </c>
      <c r="D1637" s="51">
        <v>30</v>
      </c>
      <c r="E1637" s="52">
        <v>50.12</v>
      </c>
      <c r="F1637" s="52">
        <v>1503.6</v>
      </c>
      <c r="G1637" s="53" t="s">
        <v>19</v>
      </c>
    </row>
    <row r="1638" spans="2:7" s="45" customFormat="1" ht="19.649999999999999" customHeight="1">
      <c r="B1638" s="54">
        <v>43272.552636988497</v>
      </c>
      <c r="C1638" s="55">
        <v>43272.594303655103</v>
      </c>
      <c r="D1638" s="56">
        <v>115</v>
      </c>
      <c r="E1638" s="57">
        <v>50.12</v>
      </c>
      <c r="F1638" s="57">
        <v>5763.8</v>
      </c>
      <c r="G1638" s="58" t="s">
        <v>19</v>
      </c>
    </row>
    <row r="1639" spans="2:7" s="45" customFormat="1" ht="19.649999999999999" customHeight="1">
      <c r="B1639" s="49">
        <v>43272.553993483103</v>
      </c>
      <c r="C1639" s="50">
        <v>43272.595660149702</v>
      </c>
      <c r="D1639" s="51">
        <v>141</v>
      </c>
      <c r="E1639" s="52">
        <v>50.12</v>
      </c>
      <c r="F1639" s="52">
        <v>7066.92</v>
      </c>
      <c r="G1639" s="53" t="s">
        <v>19</v>
      </c>
    </row>
    <row r="1640" spans="2:7" s="45" customFormat="1" ht="19.649999999999999" customHeight="1">
      <c r="B1640" s="54">
        <v>43272.556507171299</v>
      </c>
      <c r="C1640" s="55">
        <v>43272.598173838</v>
      </c>
      <c r="D1640" s="56">
        <v>219</v>
      </c>
      <c r="E1640" s="57">
        <v>50.1</v>
      </c>
      <c r="F1640" s="57">
        <v>10971.9</v>
      </c>
      <c r="G1640" s="58" t="s">
        <v>19</v>
      </c>
    </row>
    <row r="1641" spans="2:7" s="45" customFormat="1" ht="19.649999999999999" customHeight="1">
      <c r="B1641" s="49">
        <v>43272.558067006699</v>
      </c>
      <c r="C1641" s="50">
        <v>43272.5997336734</v>
      </c>
      <c r="D1641" s="51">
        <v>33</v>
      </c>
      <c r="E1641" s="52">
        <v>50.12</v>
      </c>
      <c r="F1641" s="52">
        <v>1653.96</v>
      </c>
      <c r="G1641" s="53" t="s">
        <v>22</v>
      </c>
    </row>
    <row r="1642" spans="2:7" s="45" customFormat="1" ht="19.649999999999999" customHeight="1">
      <c r="B1642" s="54">
        <v>43272.558067007398</v>
      </c>
      <c r="C1642" s="55">
        <v>43272.599733673997</v>
      </c>
      <c r="D1642" s="56">
        <v>90</v>
      </c>
      <c r="E1642" s="57">
        <v>50.12</v>
      </c>
      <c r="F1642" s="57">
        <v>4510.8</v>
      </c>
      <c r="G1642" s="58" t="s">
        <v>20</v>
      </c>
    </row>
    <row r="1643" spans="2:7" s="45" customFormat="1" ht="19.649999999999999" customHeight="1">
      <c r="B1643" s="49">
        <v>43272.5580670079</v>
      </c>
      <c r="C1643" s="50">
        <v>43272.5997336746</v>
      </c>
      <c r="D1643" s="51">
        <v>25</v>
      </c>
      <c r="E1643" s="52">
        <v>50.12</v>
      </c>
      <c r="F1643" s="52">
        <v>1253</v>
      </c>
      <c r="G1643" s="53" t="s">
        <v>21</v>
      </c>
    </row>
    <row r="1644" spans="2:7" s="45" customFormat="1" ht="19.649999999999999" customHeight="1">
      <c r="B1644" s="54">
        <v>43272.559166736501</v>
      </c>
      <c r="C1644" s="55">
        <v>43272.600833403201</v>
      </c>
      <c r="D1644" s="56">
        <v>18</v>
      </c>
      <c r="E1644" s="57">
        <v>50.3</v>
      </c>
      <c r="F1644" s="57">
        <v>905.4</v>
      </c>
      <c r="G1644" s="58" t="s">
        <v>19</v>
      </c>
    </row>
    <row r="1645" spans="2:7" s="45" customFormat="1" ht="19.649999999999999" customHeight="1">
      <c r="B1645" s="49">
        <v>43272.559166741099</v>
      </c>
      <c r="C1645" s="50">
        <v>43272.6008334078</v>
      </c>
      <c r="D1645" s="51">
        <v>33</v>
      </c>
      <c r="E1645" s="52">
        <v>50.3</v>
      </c>
      <c r="F1645" s="52">
        <v>1659.9</v>
      </c>
      <c r="G1645" s="53" t="s">
        <v>20</v>
      </c>
    </row>
    <row r="1646" spans="2:7" s="45" customFormat="1" ht="19.649999999999999" customHeight="1">
      <c r="B1646" s="54">
        <v>43272.559166745901</v>
      </c>
      <c r="C1646" s="55">
        <v>43272.600833412602</v>
      </c>
      <c r="D1646" s="56">
        <v>117</v>
      </c>
      <c r="E1646" s="57">
        <v>50.3</v>
      </c>
      <c r="F1646" s="57">
        <v>5885.1</v>
      </c>
      <c r="G1646" s="58" t="s">
        <v>19</v>
      </c>
    </row>
    <row r="1647" spans="2:7" s="45" customFormat="1" ht="19.649999999999999" customHeight="1">
      <c r="B1647" s="49">
        <v>43272.559166754603</v>
      </c>
      <c r="C1647" s="50">
        <v>43272.600833421202</v>
      </c>
      <c r="D1647" s="51">
        <v>4</v>
      </c>
      <c r="E1647" s="52">
        <v>50.3</v>
      </c>
      <c r="F1647" s="52">
        <v>201.2</v>
      </c>
      <c r="G1647" s="53" t="s">
        <v>20</v>
      </c>
    </row>
    <row r="1648" spans="2:7" s="45" customFormat="1" ht="19.649999999999999" customHeight="1">
      <c r="B1648" s="54">
        <v>43272.559166794003</v>
      </c>
      <c r="C1648" s="55">
        <v>43272.600833460703</v>
      </c>
      <c r="D1648" s="56">
        <v>133</v>
      </c>
      <c r="E1648" s="57">
        <v>50.3</v>
      </c>
      <c r="F1648" s="57">
        <v>6689.9</v>
      </c>
      <c r="G1648" s="58" t="s">
        <v>20</v>
      </c>
    </row>
    <row r="1649" spans="2:7" s="45" customFormat="1" ht="19.649999999999999" customHeight="1">
      <c r="B1649" s="49">
        <v>43272.559801360498</v>
      </c>
      <c r="C1649" s="50">
        <v>43272.601468027198</v>
      </c>
      <c r="D1649" s="51">
        <v>146</v>
      </c>
      <c r="E1649" s="52">
        <v>50.26</v>
      </c>
      <c r="F1649" s="52">
        <v>7337.96</v>
      </c>
      <c r="G1649" s="53" t="s">
        <v>19</v>
      </c>
    </row>
    <row r="1650" spans="2:7" s="45" customFormat="1" ht="19.649999999999999" customHeight="1">
      <c r="B1650" s="54">
        <v>43272.560529685798</v>
      </c>
      <c r="C1650" s="55">
        <v>43272.602196352498</v>
      </c>
      <c r="D1650" s="56">
        <v>24</v>
      </c>
      <c r="E1650" s="57">
        <v>50.22</v>
      </c>
      <c r="F1650" s="57">
        <v>1205.28</v>
      </c>
      <c r="G1650" s="58" t="s">
        <v>19</v>
      </c>
    </row>
    <row r="1651" spans="2:7" s="45" customFormat="1" ht="19.649999999999999" customHeight="1">
      <c r="B1651" s="49">
        <v>43272.5605296871</v>
      </c>
      <c r="C1651" s="50">
        <v>43272.602196353699</v>
      </c>
      <c r="D1651" s="51">
        <v>77</v>
      </c>
      <c r="E1651" s="52">
        <v>50.22</v>
      </c>
      <c r="F1651" s="52">
        <v>3866.94</v>
      </c>
      <c r="G1651" s="53" t="s">
        <v>19</v>
      </c>
    </row>
    <row r="1652" spans="2:7" s="45" customFormat="1" ht="19.649999999999999" customHeight="1">
      <c r="B1652" s="54">
        <v>43272.560529687296</v>
      </c>
      <c r="C1652" s="55">
        <v>43272.602196353997</v>
      </c>
      <c r="D1652" s="56">
        <v>30</v>
      </c>
      <c r="E1652" s="57">
        <v>50.22</v>
      </c>
      <c r="F1652" s="57">
        <v>1506.6</v>
      </c>
      <c r="G1652" s="58" t="s">
        <v>19</v>
      </c>
    </row>
    <row r="1653" spans="2:7" s="45" customFormat="1" ht="19.649999999999999" customHeight="1">
      <c r="B1653" s="49">
        <v>43272.564080969401</v>
      </c>
      <c r="C1653" s="50">
        <v>43272.605747636</v>
      </c>
      <c r="D1653" s="51">
        <v>135</v>
      </c>
      <c r="E1653" s="52">
        <v>50.08</v>
      </c>
      <c r="F1653" s="52">
        <v>6760.8</v>
      </c>
      <c r="G1653" s="53" t="s">
        <v>19</v>
      </c>
    </row>
    <row r="1654" spans="2:7" s="45" customFormat="1" ht="19.649999999999999" customHeight="1">
      <c r="B1654" s="54">
        <v>43272.565106586997</v>
      </c>
      <c r="C1654" s="55">
        <v>43272.606773253603</v>
      </c>
      <c r="D1654" s="56">
        <v>133</v>
      </c>
      <c r="E1654" s="57">
        <v>50.16</v>
      </c>
      <c r="F1654" s="57">
        <v>6671.28</v>
      </c>
      <c r="G1654" s="58" t="s">
        <v>20</v>
      </c>
    </row>
    <row r="1655" spans="2:7" s="45" customFormat="1" ht="19.649999999999999" customHeight="1">
      <c r="B1655" s="49">
        <v>43272.5651066071</v>
      </c>
      <c r="C1655" s="50">
        <v>43272.606773273699</v>
      </c>
      <c r="D1655" s="51">
        <v>65</v>
      </c>
      <c r="E1655" s="52">
        <v>50.16</v>
      </c>
      <c r="F1655" s="52">
        <v>3260.4</v>
      </c>
      <c r="G1655" s="53" t="s">
        <v>19</v>
      </c>
    </row>
    <row r="1656" spans="2:7" s="45" customFormat="1" ht="19.649999999999999" customHeight="1">
      <c r="B1656" s="54">
        <v>43272.565106608803</v>
      </c>
      <c r="C1656" s="55">
        <v>43272.606773275402</v>
      </c>
      <c r="D1656" s="56">
        <v>49</v>
      </c>
      <c r="E1656" s="57">
        <v>50.16</v>
      </c>
      <c r="F1656" s="57">
        <v>2457.84</v>
      </c>
      <c r="G1656" s="58" t="s">
        <v>19</v>
      </c>
    </row>
    <row r="1657" spans="2:7" s="45" customFormat="1" ht="19.649999999999999" customHeight="1">
      <c r="B1657" s="49">
        <v>43272.565106608803</v>
      </c>
      <c r="C1657" s="50">
        <v>43272.606773275496</v>
      </c>
      <c r="D1657" s="51">
        <v>65</v>
      </c>
      <c r="E1657" s="52">
        <v>50.16</v>
      </c>
      <c r="F1657" s="52">
        <v>3260.4</v>
      </c>
      <c r="G1657" s="53" t="s">
        <v>19</v>
      </c>
    </row>
    <row r="1658" spans="2:7" s="45" customFormat="1" ht="19.649999999999999" customHeight="1">
      <c r="B1658" s="54">
        <v>43272.5651066098</v>
      </c>
      <c r="C1658" s="55">
        <v>43272.6067732765</v>
      </c>
      <c r="D1658" s="56">
        <v>49</v>
      </c>
      <c r="E1658" s="57">
        <v>50.16</v>
      </c>
      <c r="F1658" s="57">
        <v>2457.84</v>
      </c>
      <c r="G1658" s="58" t="s">
        <v>19</v>
      </c>
    </row>
    <row r="1659" spans="2:7" s="45" customFormat="1" ht="19.649999999999999" customHeight="1">
      <c r="B1659" s="49">
        <v>43272.565106610004</v>
      </c>
      <c r="C1659" s="50">
        <v>43272.606773276602</v>
      </c>
      <c r="D1659" s="51">
        <v>49</v>
      </c>
      <c r="E1659" s="52">
        <v>50.16</v>
      </c>
      <c r="F1659" s="52">
        <v>2457.84</v>
      </c>
      <c r="G1659" s="53" t="s">
        <v>19</v>
      </c>
    </row>
    <row r="1660" spans="2:7" s="45" customFormat="1" ht="19.649999999999999" customHeight="1">
      <c r="B1660" s="54">
        <v>43272.565106613103</v>
      </c>
      <c r="C1660" s="55">
        <v>43272.606773279796</v>
      </c>
      <c r="D1660" s="56">
        <v>58</v>
      </c>
      <c r="E1660" s="57">
        <v>50.16</v>
      </c>
      <c r="F1660" s="57">
        <v>2909.28</v>
      </c>
      <c r="G1660" s="58" t="s">
        <v>20</v>
      </c>
    </row>
    <row r="1661" spans="2:7" s="45" customFormat="1" ht="19.649999999999999" customHeight="1">
      <c r="B1661" s="49">
        <v>43272.565106613503</v>
      </c>
      <c r="C1661" s="50">
        <v>43272.606773280197</v>
      </c>
      <c r="D1661" s="51">
        <v>34</v>
      </c>
      <c r="E1661" s="52">
        <v>50.16</v>
      </c>
      <c r="F1661" s="52">
        <v>1705.44</v>
      </c>
      <c r="G1661" s="53" t="s">
        <v>20</v>
      </c>
    </row>
    <row r="1662" spans="2:7" s="45" customFormat="1" ht="19.649999999999999" customHeight="1">
      <c r="B1662" s="54">
        <v>43272.565107503899</v>
      </c>
      <c r="C1662" s="55">
        <v>43272.606774170497</v>
      </c>
      <c r="D1662" s="56">
        <v>16</v>
      </c>
      <c r="E1662" s="57">
        <v>50.16</v>
      </c>
      <c r="F1662" s="57">
        <v>802.56</v>
      </c>
      <c r="G1662" s="58" t="s">
        <v>19</v>
      </c>
    </row>
    <row r="1663" spans="2:7" s="45" customFormat="1" ht="19.649999999999999" customHeight="1">
      <c r="B1663" s="49">
        <v>43272.5655820354</v>
      </c>
      <c r="C1663" s="50">
        <v>43272.607248702101</v>
      </c>
      <c r="D1663" s="51">
        <v>138</v>
      </c>
      <c r="E1663" s="52">
        <v>50.16</v>
      </c>
      <c r="F1663" s="52">
        <v>6922.08</v>
      </c>
      <c r="G1663" s="53" t="s">
        <v>19</v>
      </c>
    </row>
    <row r="1664" spans="2:7" s="45" customFormat="1" ht="19.649999999999999" customHeight="1">
      <c r="B1664" s="54">
        <v>43272.565582040297</v>
      </c>
      <c r="C1664" s="55">
        <v>43272.607248706998</v>
      </c>
      <c r="D1664" s="56">
        <v>128</v>
      </c>
      <c r="E1664" s="57">
        <v>50.16</v>
      </c>
      <c r="F1664" s="57">
        <v>6420.48</v>
      </c>
      <c r="G1664" s="58" t="s">
        <v>20</v>
      </c>
    </row>
    <row r="1665" spans="2:7" s="45" customFormat="1" ht="19.649999999999999" customHeight="1">
      <c r="B1665" s="49">
        <v>43272.566500020403</v>
      </c>
      <c r="C1665" s="50">
        <v>43272.608166687103</v>
      </c>
      <c r="D1665" s="51">
        <v>87</v>
      </c>
      <c r="E1665" s="52">
        <v>50.1</v>
      </c>
      <c r="F1665" s="52">
        <v>4358.7</v>
      </c>
      <c r="G1665" s="53" t="s">
        <v>19</v>
      </c>
    </row>
    <row r="1666" spans="2:7" s="45" customFormat="1" ht="19.649999999999999" customHeight="1">
      <c r="B1666" s="54">
        <v>43272.566500020897</v>
      </c>
      <c r="C1666" s="55">
        <v>43272.608166687503</v>
      </c>
      <c r="D1666" s="56">
        <v>55</v>
      </c>
      <c r="E1666" s="57">
        <v>50.1</v>
      </c>
      <c r="F1666" s="57">
        <v>2755.5</v>
      </c>
      <c r="G1666" s="58" t="s">
        <v>19</v>
      </c>
    </row>
    <row r="1667" spans="2:7" s="45" customFormat="1" ht="19.649999999999999" customHeight="1">
      <c r="B1667" s="49">
        <v>43272.567384563503</v>
      </c>
      <c r="C1667" s="50">
        <v>43272.609051230203</v>
      </c>
      <c r="D1667" s="51">
        <v>149</v>
      </c>
      <c r="E1667" s="52">
        <v>50.1</v>
      </c>
      <c r="F1667" s="52">
        <v>7464.9</v>
      </c>
      <c r="G1667" s="53" t="s">
        <v>20</v>
      </c>
    </row>
    <row r="1668" spans="2:7" s="45" customFormat="1" ht="19.649999999999999" customHeight="1">
      <c r="B1668" s="54">
        <v>43272.569829729997</v>
      </c>
      <c r="C1668" s="55">
        <v>43272.611496396697</v>
      </c>
      <c r="D1668" s="56">
        <v>129</v>
      </c>
      <c r="E1668" s="57">
        <v>50.1</v>
      </c>
      <c r="F1668" s="57">
        <v>6462.9</v>
      </c>
      <c r="G1668" s="58" t="s">
        <v>19</v>
      </c>
    </row>
    <row r="1669" spans="2:7" s="45" customFormat="1" ht="19.649999999999999" customHeight="1">
      <c r="B1669" s="49">
        <v>43272.569829731401</v>
      </c>
      <c r="C1669" s="50">
        <v>43272.611496398</v>
      </c>
      <c r="D1669" s="51">
        <v>50</v>
      </c>
      <c r="E1669" s="52">
        <v>50.1</v>
      </c>
      <c r="F1669" s="52">
        <v>2505</v>
      </c>
      <c r="G1669" s="53" t="s">
        <v>19</v>
      </c>
    </row>
    <row r="1670" spans="2:7" s="45" customFormat="1" ht="19.649999999999999" customHeight="1">
      <c r="B1670" s="54">
        <v>43272.569829731503</v>
      </c>
      <c r="C1670" s="55">
        <v>43272.611496398204</v>
      </c>
      <c r="D1670" s="56">
        <v>67</v>
      </c>
      <c r="E1670" s="57">
        <v>50.1</v>
      </c>
      <c r="F1670" s="57">
        <v>3356.7</v>
      </c>
      <c r="G1670" s="58" t="s">
        <v>19</v>
      </c>
    </row>
    <row r="1671" spans="2:7" s="45" customFormat="1" ht="19.649999999999999" customHeight="1">
      <c r="B1671" s="49">
        <v>43272.569829731699</v>
      </c>
      <c r="C1671" s="50">
        <v>43272.611496398298</v>
      </c>
      <c r="D1671" s="51">
        <v>42</v>
      </c>
      <c r="E1671" s="52">
        <v>50.1</v>
      </c>
      <c r="F1671" s="52">
        <v>2104.1999999999998</v>
      </c>
      <c r="G1671" s="53" t="s">
        <v>19</v>
      </c>
    </row>
    <row r="1672" spans="2:7" s="45" customFormat="1" ht="19.649999999999999" customHeight="1">
      <c r="B1672" s="54">
        <v>43272.569829737899</v>
      </c>
      <c r="C1672" s="55">
        <v>43272.611496404599</v>
      </c>
      <c r="D1672" s="56">
        <v>50</v>
      </c>
      <c r="E1672" s="57">
        <v>50.1</v>
      </c>
      <c r="F1672" s="57">
        <v>2505</v>
      </c>
      <c r="G1672" s="58" t="s">
        <v>19</v>
      </c>
    </row>
    <row r="1673" spans="2:7" s="45" customFormat="1" ht="19.649999999999999" customHeight="1">
      <c r="B1673" s="49">
        <v>43272.569829746702</v>
      </c>
      <c r="C1673" s="50">
        <v>43272.611496413403</v>
      </c>
      <c r="D1673" s="51">
        <v>20</v>
      </c>
      <c r="E1673" s="52">
        <v>50.1</v>
      </c>
      <c r="F1673" s="52">
        <v>1002</v>
      </c>
      <c r="G1673" s="53" t="s">
        <v>19</v>
      </c>
    </row>
    <row r="1674" spans="2:7" s="45" customFormat="1" ht="19.649999999999999" customHeight="1">
      <c r="B1674" s="54">
        <v>43272.569829746797</v>
      </c>
      <c r="C1674" s="55">
        <v>43272.611496413403</v>
      </c>
      <c r="D1674" s="56">
        <v>30</v>
      </c>
      <c r="E1674" s="57">
        <v>50.1</v>
      </c>
      <c r="F1674" s="57">
        <v>1503</v>
      </c>
      <c r="G1674" s="58" t="s">
        <v>19</v>
      </c>
    </row>
    <row r="1675" spans="2:7" s="45" customFormat="1" ht="19.649999999999999" customHeight="1">
      <c r="B1675" s="49">
        <v>43272.569829760403</v>
      </c>
      <c r="C1675" s="50">
        <v>43272.611496427096</v>
      </c>
      <c r="D1675" s="51">
        <v>28</v>
      </c>
      <c r="E1675" s="52">
        <v>50.1</v>
      </c>
      <c r="F1675" s="52">
        <v>1402.8</v>
      </c>
      <c r="G1675" s="53" t="s">
        <v>19</v>
      </c>
    </row>
    <row r="1676" spans="2:7" s="45" customFormat="1" ht="19.649999999999999" customHeight="1">
      <c r="B1676" s="54">
        <v>43272.571362759001</v>
      </c>
      <c r="C1676" s="55">
        <v>43272.613029425702</v>
      </c>
      <c r="D1676" s="56">
        <v>75</v>
      </c>
      <c r="E1676" s="57">
        <v>50.06</v>
      </c>
      <c r="F1676" s="57">
        <v>3754.5</v>
      </c>
      <c r="G1676" s="58" t="s">
        <v>20</v>
      </c>
    </row>
    <row r="1677" spans="2:7" s="45" customFormat="1" ht="19.649999999999999" customHeight="1">
      <c r="B1677" s="49">
        <v>43272.572018183797</v>
      </c>
      <c r="C1677" s="50">
        <v>43272.613684850498</v>
      </c>
      <c r="D1677" s="51">
        <v>270</v>
      </c>
      <c r="E1677" s="52">
        <v>50.02</v>
      </c>
      <c r="F1677" s="52">
        <v>13505.4</v>
      </c>
      <c r="G1677" s="53" t="s">
        <v>21</v>
      </c>
    </row>
    <row r="1678" spans="2:7" s="45" customFormat="1" ht="19.649999999999999" customHeight="1">
      <c r="B1678" s="54">
        <v>43272.574559751301</v>
      </c>
      <c r="C1678" s="55">
        <v>43272.616226418002</v>
      </c>
      <c r="D1678" s="56">
        <v>278</v>
      </c>
      <c r="E1678" s="57">
        <v>49.96</v>
      </c>
      <c r="F1678" s="57">
        <v>13888.88</v>
      </c>
      <c r="G1678" s="58" t="s">
        <v>20</v>
      </c>
    </row>
    <row r="1679" spans="2:7" s="45" customFormat="1" ht="19.649999999999999" customHeight="1">
      <c r="B1679" s="49">
        <v>43272.576067502698</v>
      </c>
      <c r="C1679" s="50">
        <v>43272.617734169398</v>
      </c>
      <c r="D1679" s="51">
        <v>76</v>
      </c>
      <c r="E1679" s="52">
        <v>50.04</v>
      </c>
      <c r="F1679" s="52">
        <v>3803.04</v>
      </c>
      <c r="G1679" s="53" t="s">
        <v>19</v>
      </c>
    </row>
    <row r="1680" spans="2:7" s="45" customFormat="1" ht="19.649999999999999" customHeight="1">
      <c r="B1680" s="54">
        <v>43272.576067502901</v>
      </c>
      <c r="C1680" s="55">
        <v>43272.617734169602</v>
      </c>
      <c r="D1680" s="56">
        <v>100</v>
      </c>
      <c r="E1680" s="57">
        <v>50.04</v>
      </c>
      <c r="F1680" s="57">
        <v>5004</v>
      </c>
      <c r="G1680" s="58" t="s">
        <v>19</v>
      </c>
    </row>
    <row r="1681" spans="2:7" s="45" customFormat="1" ht="19.649999999999999" customHeight="1">
      <c r="B1681" s="49">
        <v>43272.576067504197</v>
      </c>
      <c r="C1681" s="50">
        <v>43272.617734170897</v>
      </c>
      <c r="D1681" s="51">
        <v>6</v>
      </c>
      <c r="E1681" s="52">
        <v>50.04</v>
      </c>
      <c r="F1681" s="52">
        <v>300.24</v>
      </c>
      <c r="G1681" s="53" t="s">
        <v>19</v>
      </c>
    </row>
    <row r="1682" spans="2:7" s="45" customFormat="1" ht="19.649999999999999" customHeight="1">
      <c r="B1682" s="54">
        <v>43272.576067504298</v>
      </c>
      <c r="C1682" s="55">
        <v>43272.617734170897</v>
      </c>
      <c r="D1682" s="56">
        <v>79</v>
      </c>
      <c r="E1682" s="57">
        <v>50.04</v>
      </c>
      <c r="F1682" s="57">
        <v>3953.16</v>
      </c>
      <c r="G1682" s="58" t="s">
        <v>19</v>
      </c>
    </row>
    <row r="1683" spans="2:7" s="45" customFormat="1" ht="19.649999999999999" customHeight="1">
      <c r="B1683" s="49">
        <v>43272.578311733603</v>
      </c>
      <c r="C1683" s="50">
        <v>43272.619978400202</v>
      </c>
      <c r="D1683" s="51">
        <v>102</v>
      </c>
      <c r="E1683" s="52">
        <v>50.06</v>
      </c>
      <c r="F1683" s="52">
        <v>5106.12</v>
      </c>
      <c r="G1683" s="53" t="s">
        <v>19</v>
      </c>
    </row>
    <row r="1684" spans="2:7" s="45" customFormat="1" ht="19.649999999999999" customHeight="1">
      <c r="B1684" s="54">
        <v>43272.578311733698</v>
      </c>
      <c r="C1684" s="55">
        <v>43272.619978400398</v>
      </c>
      <c r="D1684" s="56">
        <v>140</v>
      </c>
      <c r="E1684" s="57">
        <v>50.06</v>
      </c>
      <c r="F1684" s="57">
        <v>7008.4</v>
      </c>
      <c r="G1684" s="58" t="s">
        <v>19</v>
      </c>
    </row>
    <row r="1685" spans="2:7" s="45" customFormat="1" ht="19.649999999999999" customHeight="1">
      <c r="B1685" s="49">
        <v>43272.578311733698</v>
      </c>
      <c r="C1685" s="50">
        <v>43272.619978400398</v>
      </c>
      <c r="D1685" s="51">
        <v>26</v>
      </c>
      <c r="E1685" s="52">
        <v>50.06</v>
      </c>
      <c r="F1685" s="52">
        <v>1301.56</v>
      </c>
      <c r="G1685" s="53" t="s">
        <v>19</v>
      </c>
    </row>
    <row r="1686" spans="2:7" s="45" customFormat="1" ht="19.649999999999999" customHeight="1">
      <c r="B1686" s="54">
        <v>43272.5783117338</v>
      </c>
      <c r="C1686" s="55">
        <v>43272.6199784005</v>
      </c>
      <c r="D1686" s="56">
        <v>100</v>
      </c>
      <c r="E1686" s="57">
        <v>50.06</v>
      </c>
      <c r="F1686" s="57">
        <v>5006</v>
      </c>
      <c r="G1686" s="58" t="s">
        <v>19</v>
      </c>
    </row>
    <row r="1687" spans="2:7" s="45" customFormat="1" ht="19.649999999999999" customHeight="1">
      <c r="B1687" s="49">
        <v>43272.578311734796</v>
      </c>
      <c r="C1687" s="50">
        <v>43272.619978401497</v>
      </c>
      <c r="D1687" s="51">
        <v>7</v>
      </c>
      <c r="E1687" s="52">
        <v>50.06</v>
      </c>
      <c r="F1687" s="52">
        <v>350.42</v>
      </c>
      <c r="G1687" s="53" t="s">
        <v>19</v>
      </c>
    </row>
    <row r="1688" spans="2:7" s="45" customFormat="1" ht="19.649999999999999" customHeight="1">
      <c r="B1688" s="54">
        <v>43272.578311736397</v>
      </c>
      <c r="C1688" s="55">
        <v>43272.619978403003</v>
      </c>
      <c r="D1688" s="56">
        <v>44</v>
      </c>
      <c r="E1688" s="57">
        <v>50.06</v>
      </c>
      <c r="F1688" s="57">
        <v>2202.64</v>
      </c>
      <c r="G1688" s="58" t="s">
        <v>22</v>
      </c>
    </row>
    <row r="1689" spans="2:7" s="45" customFormat="1" ht="19.649999999999999" customHeight="1">
      <c r="B1689" s="49">
        <v>43272.578311736899</v>
      </c>
      <c r="C1689" s="50">
        <v>43272.6199784036</v>
      </c>
      <c r="D1689" s="51">
        <v>30</v>
      </c>
      <c r="E1689" s="52">
        <v>50.06</v>
      </c>
      <c r="F1689" s="52">
        <v>1501.8</v>
      </c>
      <c r="G1689" s="53" t="s">
        <v>21</v>
      </c>
    </row>
    <row r="1690" spans="2:7" s="45" customFormat="1" ht="19.649999999999999" customHeight="1">
      <c r="B1690" s="54">
        <v>43272.5783117381</v>
      </c>
      <c r="C1690" s="55">
        <v>43272.619978404698</v>
      </c>
      <c r="D1690" s="56">
        <v>121</v>
      </c>
      <c r="E1690" s="57">
        <v>50.06</v>
      </c>
      <c r="F1690" s="57">
        <v>6057.26</v>
      </c>
      <c r="G1690" s="58" t="s">
        <v>20</v>
      </c>
    </row>
    <row r="1691" spans="2:7" s="45" customFormat="1" ht="19.649999999999999" customHeight="1">
      <c r="B1691" s="49">
        <v>43272.5783117381</v>
      </c>
      <c r="C1691" s="50">
        <v>43272.6199784048</v>
      </c>
      <c r="D1691" s="51">
        <v>5</v>
      </c>
      <c r="E1691" s="52">
        <v>50.06</v>
      </c>
      <c r="F1691" s="52">
        <v>250.3</v>
      </c>
      <c r="G1691" s="53" t="s">
        <v>21</v>
      </c>
    </row>
    <row r="1692" spans="2:7" s="45" customFormat="1" ht="19.649999999999999" customHeight="1">
      <c r="B1692" s="54">
        <v>43272.5783117385</v>
      </c>
      <c r="C1692" s="55">
        <v>43272.619978405099</v>
      </c>
      <c r="D1692" s="56">
        <v>3</v>
      </c>
      <c r="E1692" s="57">
        <v>50.06</v>
      </c>
      <c r="F1692" s="57">
        <v>150.18</v>
      </c>
      <c r="G1692" s="58" t="s">
        <v>20</v>
      </c>
    </row>
    <row r="1693" spans="2:7" s="45" customFormat="1" ht="19.649999999999999" customHeight="1">
      <c r="B1693" s="49">
        <v>43272.578311738704</v>
      </c>
      <c r="C1693" s="50">
        <v>43272.619978405302</v>
      </c>
      <c r="D1693" s="51">
        <v>2</v>
      </c>
      <c r="E1693" s="52">
        <v>50.06</v>
      </c>
      <c r="F1693" s="52">
        <v>100.12</v>
      </c>
      <c r="G1693" s="53" t="s">
        <v>22</v>
      </c>
    </row>
    <row r="1694" spans="2:7" s="45" customFormat="1" ht="19.649999999999999" customHeight="1">
      <c r="B1694" s="54">
        <v>43272.579970115497</v>
      </c>
      <c r="C1694" s="55">
        <v>43272.621636782198</v>
      </c>
      <c r="D1694" s="56">
        <v>280</v>
      </c>
      <c r="E1694" s="57">
        <v>50.08</v>
      </c>
      <c r="F1694" s="57">
        <v>14022.4</v>
      </c>
      <c r="G1694" s="58" t="s">
        <v>19</v>
      </c>
    </row>
    <row r="1695" spans="2:7" s="45" customFormat="1" ht="19.649999999999999" customHeight="1">
      <c r="B1695" s="49">
        <v>43272.584005229997</v>
      </c>
      <c r="C1695" s="50">
        <v>43272.625671896698</v>
      </c>
      <c r="D1695" s="51">
        <v>24</v>
      </c>
      <c r="E1695" s="52">
        <v>50.04</v>
      </c>
      <c r="F1695" s="52">
        <v>1200.96</v>
      </c>
      <c r="G1695" s="53" t="s">
        <v>20</v>
      </c>
    </row>
    <row r="1696" spans="2:7" s="45" customFormat="1" ht="19.649999999999999" customHeight="1">
      <c r="B1696" s="54">
        <v>43272.584021739603</v>
      </c>
      <c r="C1696" s="55">
        <v>43272.625688406297</v>
      </c>
      <c r="D1696" s="56">
        <v>21</v>
      </c>
      <c r="E1696" s="57">
        <v>50.04</v>
      </c>
      <c r="F1696" s="57">
        <v>1050.8399999999999</v>
      </c>
      <c r="G1696" s="58" t="s">
        <v>22</v>
      </c>
    </row>
    <row r="1697" spans="2:7" s="45" customFormat="1" ht="19.649999999999999" customHeight="1">
      <c r="B1697" s="49">
        <v>43272.584021739902</v>
      </c>
      <c r="C1697" s="50">
        <v>43272.625688406602</v>
      </c>
      <c r="D1697" s="51">
        <v>24</v>
      </c>
      <c r="E1697" s="52">
        <v>50.04</v>
      </c>
      <c r="F1697" s="52">
        <v>1200.96</v>
      </c>
      <c r="G1697" s="53" t="s">
        <v>20</v>
      </c>
    </row>
    <row r="1698" spans="2:7" s="45" customFormat="1" ht="19.649999999999999" customHeight="1">
      <c r="B1698" s="54">
        <v>43272.5840217402</v>
      </c>
      <c r="C1698" s="55">
        <v>43272.625688406799</v>
      </c>
      <c r="D1698" s="56">
        <v>13</v>
      </c>
      <c r="E1698" s="57">
        <v>50.04</v>
      </c>
      <c r="F1698" s="57">
        <v>650.52</v>
      </c>
      <c r="G1698" s="58" t="s">
        <v>21</v>
      </c>
    </row>
    <row r="1699" spans="2:7" s="45" customFormat="1" ht="19.649999999999999" customHeight="1">
      <c r="B1699" s="49">
        <v>43272.584021742397</v>
      </c>
      <c r="C1699" s="50">
        <v>43272.625688409003</v>
      </c>
      <c r="D1699" s="51">
        <v>34</v>
      </c>
      <c r="E1699" s="52">
        <v>50.04</v>
      </c>
      <c r="F1699" s="52">
        <v>1701.36</v>
      </c>
      <c r="G1699" s="53" t="s">
        <v>19</v>
      </c>
    </row>
    <row r="1700" spans="2:7" s="45" customFormat="1" ht="19.649999999999999" customHeight="1">
      <c r="B1700" s="54">
        <v>43272.5840217437</v>
      </c>
      <c r="C1700" s="55">
        <v>43272.6256884104</v>
      </c>
      <c r="D1700" s="56">
        <v>42</v>
      </c>
      <c r="E1700" s="57">
        <v>50.04</v>
      </c>
      <c r="F1700" s="57">
        <v>2101.6799999999998</v>
      </c>
      <c r="G1700" s="58" t="s">
        <v>20</v>
      </c>
    </row>
    <row r="1701" spans="2:7" s="45" customFormat="1" ht="19.649999999999999" customHeight="1">
      <c r="B1701" s="49">
        <v>43272.584021745097</v>
      </c>
      <c r="C1701" s="50">
        <v>43272.625688411797</v>
      </c>
      <c r="D1701" s="51">
        <v>6</v>
      </c>
      <c r="E1701" s="52">
        <v>50.04</v>
      </c>
      <c r="F1701" s="52">
        <v>300.24</v>
      </c>
      <c r="G1701" s="53" t="s">
        <v>20</v>
      </c>
    </row>
    <row r="1702" spans="2:7" s="45" customFormat="1" ht="19.649999999999999" customHeight="1">
      <c r="B1702" s="54">
        <v>43272.584021745199</v>
      </c>
      <c r="C1702" s="55">
        <v>43272.625688411899</v>
      </c>
      <c r="D1702" s="56">
        <v>53</v>
      </c>
      <c r="E1702" s="57">
        <v>50.04</v>
      </c>
      <c r="F1702" s="57">
        <v>2652.12</v>
      </c>
      <c r="G1702" s="58" t="s">
        <v>19</v>
      </c>
    </row>
    <row r="1703" spans="2:7" s="45" customFormat="1" ht="19.649999999999999" customHeight="1">
      <c r="B1703" s="49">
        <v>43272.584036630396</v>
      </c>
      <c r="C1703" s="50">
        <v>43272.625703297097</v>
      </c>
      <c r="D1703" s="51">
        <v>21</v>
      </c>
      <c r="E1703" s="52">
        <v>50.04</v>
      </c>
      <c r="F1703" s="52">
        <v>1050.8399999999999</v>
      </c>
      <c r="G1703" s="53" t="s">
        <v>20</v>
      </c>
    </row>
    <row r="1704" spans="2:7" s="45" customFormat="1" ht="19.649999999999999" customHeight="1">
      <c r="B1704" s="54">
        <v>43272.584039439898</v>
      </c>
      <c r="C1704" s="55">
        <v>43272.625706106599</v>
      </c>
      <c r="D1704" s="56">
        <v>5</v>
      </c>
      <c r="E1704" s="57">
        <v>50.04</v>
      </c>
      <c r="F1704" s="57">
        <v>250.2</v>
      </c>
      <c r="G1704" s="58" t="s">
        <v>19</v>
      </c>
    </row>
    <row r="1705" spans="2:7" s="45" customFormat="1" ht="19.649999999999999" customHeight="1">
      <c r="B1705" s="49">
        <v>43272.58403944</v>
      </c>
      <c r="C1705" s="50">
        <v>43272.625706106599</v>
      </c>
      <c r="D1705" s="51">
        <v>135</v>
      </c>
      <c r="E1705" s="52">
        <v>50.04</v>
      </c>
      <c r="F1705" s="52">
        <v>6755.4</v>
      </c>
      <c r="G1705" s="53" t="s">
        <v>19</v>
      </c>
    </row>
    <row r="1706" spans="2:7" s="45" customFormat="1" ht="19.649999999999999" customHeight="1">
      <c r="B1706" s="54">
        <v>43272.5840394607</v>
      </c>
      <c r="C1706" s="55">
        <v>43272.625706127299</v>
      </c>
      <c r="D1706" s="56">
        <v>44</v>
      </c>
      <c r="E1706" s="57">
        <v>50.04</v>
      </c>
      <c r="F1706" s="57">
        <v>2201.7600000000002</v>
      </c>
      <c r="G1706" s="58" t="s">
        <v>19</v>
      </c>
    </row>
    <row r="1707" spans="2:7" s="45" customFormat="1" ht="19.649999999999999" customHeight="1">
      <c r="B1707" s="49">
        <v>43272.584039590503</v>
      </c>
      <c r="C1707" s="50">
        <v>43272.625706257197</v>
      </c>
      <c r="D1707" s="51">
        <v>174</v>
      </c>
      <c r="E1707" s="52">
        <v>50.04</v>
      </c>
      <c r="F1707" s="52">
        <v>8706.9599999999991</v>
      </c>
      <c r="G1707" s="53" t="s">
        <v>19</v>
      </c>
    </row>
    <row r="1708" spans="2:7" s="45" customFormat="1" ht="19.649999999999999" customHeight="1">
      <c r="B1708" s="54">
        <v>43272.584040188704</v>
      </c>
      <c r="C1708" s="55">
        <v>43272.625706855302</v>
      </c>
      <c r="D1708" s="56">
        <v>21</v>
      </c>
      <c r="E1708" s="57">
        <v>50.04</v>
      </c>
      <c r="F1708" s="57">
        <v>1050.8399999999999</v>
      </c>
      <c r="G1708" s="58" t="s">
        <v>19</v>
      </c>
    </row>
    <row r="1709" spans="2:7" s="45" customFormat="1" ht="19.649999999999999" customHeight="1">
      <c r="B1709" s="49">
        <v>43272.584040723203</v>
      </c>
      <c r="C1709" s="50">
        <v>43272.625707389903</v>
      </c>
      <c r="D1709" s="51">
        <v>23</v>
      </c>
      <c r="E1709" s="52">
        <v>50.04</v>
      </c>
      <c r="F1709" s="52">
        <v>1150.92</v>
      </c>
      <c r="G1709" s="53" t="s">
        <v>19</v>
      </c>
    </row>
    <row r="1710" spans="2:7" s="45" customFormat="1" ht="19.649999999999999" customHeight="1">
      <c r="B1710" s="54">
        <v>43272.584041581198</v>
      </c>
      <c r="C1710" s="55">
        <v>43272.625708247899</v>
      </c>
      <c r="D1710" s="56">
        <v>20</v>
      </c>
      <c r="E1710" s="57">
        <v>50.04</v>
      </c>
      <c r="F1710" s="57">
        <v>1000.8</v>
      </c>
      <c r="G1710" s="58" t="s">
        <v>19</v>
      </c>
    </row>
    <row r="1711" spans="2:7" s="45" customFormat="1" ht="19.649999999999999" customHeight="1">
      <c r="B1711" s="49">
        <v>43272.585654760704</v>
      </c>
      <c r="C1711" s="50">
        <v>43272.627321427302</v>
      </c>
      <c r="D1711" s="51">
        <v>272</v>
      </c>
      <c r="E1711" s="52">
        <v>50.06</v>
      </c>
      <c r="F1711" s="52">
        <v>13616.32</v>
      </c>
      <c r="G1711" s="53" t="s">
        <v>20</v>
      </c>
    </row>
    <row r="1712" spans="2:7" s="45" customFormat="1" ht="19.649999999999999" customHeight="1">
      <c r="B1712" s="54">
        <v>43272.586680717199</v>
      </c>
      <c r="C1712" s="55">
        <v>43272.628347383899</v>
      </c>
      <c r="D1712" s="56">
        <v>310</v>
      </c>
      <c r="E1712" s="57">
        <v>50.02</v>
      </c>
      <c r="F1712" s="57">
        <v>15506.2</v>
      </c>
      <c r="G1712" s="58" t="s">
        <v>22</v>
      </c>
    </row>
    <row r="1713" spans="2:7" s="45" customFormat="1" ht="19.649999999999999" customHeight="1">
      <c r="B1713" s="49">
        <v>43272.589588696399</v>
      </c>
      <c r="C1713" s="50">
        <v>43272.6312553631</v>
      </c>
      <c r="D1713" s="51">
        <v>288</v>
      </c>
      <c r="E1713" s="52">
        <v>49.9</v>
      </c>
      <c r="F1713" s="52">
        <v>14371.2</v>
      </c>
      <c r="G1713" s="53" t="s">
        <v>20</v>
      </c>
    </row>
    <row r="1714" spans="2:7" s="45" customFormat="1" ht="19.649999999999999" customHeight="1">
      <c r="B1714" s="54">
        <v>43272.589588696501</v>
      </c>
      <c r="C1714" s="55">
        <v>43272.631255363201</v>
      </c>
      <c r="D1714" s="56">
        <v>132</v>
      </c>
      <c r="E1714" s="57">
        <v>49.9</v>
      </c>
      <c r="F1714" s="57">
        <v>6586.8</v>
      </c>
      <c r="G1714" s="58" t="s">
        <v>19</v>
      </c>
    </row>
    <row r="1715" spans="2:7" s="45" customFormat="1" ht="19.649999999999999" customHeight="1">
      <c r="B1715" s="49">
        <v>43272.589588696603</v>
      </c>
      <c r="C1715" s="50">
        <v>43272.631255363303</v>
      </c>
      <c r="D1715" s="51">
        <v>130</v>
      </c>
      <c r="E1715" s="52">
        <v>49.9</v>
      </c>
      <c r="F1715" s="52">
        <v>6487</v>
      </c>
      <c r="G1715" s="53" t="s">
        <v>19</v>
      </c>
    </row>
    <row r="1716" spans="2:7" s="45" customFormat="1" ht="19.649999999999999" customHeight="1">
      <c r="B1716" s="54">
        <v>43272.594434195598</v>
      </c>
      <c r="C1716" s="55">
        <v>43272.636100862197</v>
      </c>
      <c r="D1716" s="56">
        <v>132</v>
      </c>
      <c r="E1716" s="57">
        <v>49.87</v>
      </c>
      <c r="F1716" s="57">
        <v>6582.84</v>
      </c>
      <c r="G1716" s="58" t="s">
        <v>20</v>
      </c>
    </row>
    <row r="1717" spans="2:7" s="45" customFormat="1" ht="19.649999999999999" customHeight="1">
      <c r="B1717" s="49">
        <v>43272.594955019304</v>
      </c>
      <c r="C1717" s="50">
        <v>43272.636621685997</v>
      </c>
      <c r="D1717" s="51">
        <v>80</v>
      </c>
      <c r="E1717" s="52">
        <v>49.85</v>
      </c>
      <c r="F1717" s="52">
        <v>3988</v>
      </c>
      <c r="G1717" s="53" t="s">
        <v>19</v>
      </c>
    </row>
    <row r="1718" spans="2:7" s="45" customFormat="1" ht="19.649999999999999" customHeight="1">
      <c r="B1718" s="54">
        <v>43272.595257292203</v>
      </c>
      <c r="C1718" s="55">
        <v>43272.636923958802</v>
      </c>
      <c r="D1718" s="56">
        <v>131</v>
      </c>
      <c r="E1718" s="57">
        <v>49.83</v>
      </c>
      <c r="F1718" s="57">
        <v>6527.73</v>
      </c>
      <c r="G1718" s="58" t="s">
        <v>19</v>
      </c>
    </row>
    <row r="1719" spans="2:7" s="45" customFormat="1" ht="19.649999999999999" customHeight="1">
      <c r="B1719" s="49">
        <v>43272.595711601098</v>
      </c>
      <c r="C1719" s="50">
        <v>43272.637378267798</v>
      </c>
      <c r="D1719" s="51">
        <v>107</v>
      </c>
      <c r="E1719" s="52">
        <v>49.76</v>
      </c>
      <c r="F1719" s="52">
        <v>5324.32</v>
      </c>
      <c r="G1719" s="53" t="s">
        <v>20</v>
      </c>
    </row>
    <row r="1720" spans="2:7" s="45" customFormat="1" ht="19.649999999999999" customHeight="1">
      <c r="B1720" s="54">
        <v>43272.595711608199</v>
      </c>
      <c r="C1720" s="55">
        <v>43272.637378274798</v>
      </c>
      <c r="D1720" s="56">
        <v>9</v>
      </c>
      <c r="E1720" s="57">
        <v>49.76</v>
      </c>
      <c r="F1720" s="57">
        <v>447.84</v>
      </c>
      <c r="G1720" s="58" t="s">
        <v>19</v>
      </c>
    </row>
    <row r="1721" spans="2:7" s="45" customFormat="1" ht="19.649999999999999" customHeight="1">
      <c r="B1721" s="49">
        <v>43272.595711608403</v>
      </c>
      <c r="C1721" s="50">
        <v>43272.637378275002</v>
      </c>
      <c r="D1721" s="51">
        <v>85</v>
      </c>
      <c r="E1721" s="52">
        <v>49.76</v>
      </c>
      <c r="F1721" s="52">
        <v>4229.6000000000004</v>
      </c>
      <c r="G1721" s="53" t="s">
        <v>19</v>
      </c>
    </row>
    <row r="1722" spans="2:7" s="45" customFormat="1" ht="19.649999999999999" customHeight="1">
      <c r="B1722" s="54">
        <v>43272.597964583998</v>
      </c>
      <c r="C1722" s="55">
        <v>43272.639631250597</v>
      </c>
      <c r="D1722" s="56">
        <v>23</v>
      </c>
      <c r="E1722" s="57">
        <v>49.73</v>
      </c>
      <c r="F1722" s="57">
        <v>1143.79</v>
      </c>
      <c r="G1722" s="58" t="s">
        <v>19</v>
      </c>
    </row>
    <row r="1723" spans="2:7" s="45" customFormat="1" ht="19.649999999999999" customHeight="1">
      <c r="B1723" s="49">
        <v>43272.597974915298</v>
      </c>
      <c r="C1723" s="50">
        <v>43272.639641581998</v>
      </c>
      <c r="D1723" s="51">
        <v>24</v>
      </c>
      <c r="E1723" s="52">
        <v>49.73</v>
      </c>
      <c r="F1723" s="52">
        <v>1193.52</v>
      </c>
      <c r="G1723" s="53" t="s">
        <v>19</v>
      </c>
    </row>
    <row r="1724" spans="2:7" s="45" customFormat="1" ht="19.649999999999999" customHeight="1">
      <c r="B1724" s="54">
        <v>43272.598281491897</v>
      </c>
      <c r="C1724" s="55">
        <v>43272.639948158598</v>
      </c>
      <c r="D1724" s="56">
        <v>87</v>
      </c>
      <c r="E1724" s="57">
        <v>49.73</v>
      </c>
      <c r="F1724" s="57">
        <v>4326.51</v>
      </c>
      <c r="G1724" s="58" t="s">
        <v>20</v>
      </c>
    </row>
    <row r="1725" spans="2:7" s="45" customFormat="1" ht="19.649999999999999" customHeight="1">
      <c r="B1725" s="49">
        <v>43272.598285576503</v>
      </c>
      <c r="C1725" s="50">
        <v>43272.639952243197</v>
      </c>
      <c r="D1725" s="51">
        <v>36</v>
      </c>
      <c r="E1725" s="52">
        <v>49.73</v>
      </c>
      <c r="F1725" s="52">
        <v>1790.28</v>
      </c>
      <c r="G1725" s="53" t="s">
        <v>20</v>
      </c>
    </row>
    <row r="1726" spans="2:7" s="45" customFormat="1" ht="19.649999999999999" customHeight="1">
      <c r="B1726" s="54">
        <v>43272.598285670298</v>
      </c>
      <c r="C1726" s="55">
        <v>43272.639952336998</v>
      </c>
      <c r="D1726" s="56">
        <v>19</v>
      </c>
      <c r="E1726" s="57">
        <v>49.73</v>
      </c>
      <c r="F1726" s="57">
        <v>944.87</v>
      </c>
      <c r="G1726" s="58" t="s">
        <v>20</v>
      </c>
    </row>
    <row r="1727" spans="2:7" s="45" customFormat="1" ht="19.649999999999999" customHeight="1">
      <c r="B1727" s="49">
        <v>43272.598527263901</v>
      </c>
      <c r="C1727" s="50">
        <v>43272.640193930602</v>
      </c>
      <c r="D1727" s="51">
        <v>88</v>
      </c>
      <c r="E1727" s="52">
        <v>49.73</v>
      </c>
      <c r="F1727" s="52">
        <v>4376.24</v>
      </c>
      <c r="G1727" s="53" t="s">
        <v>20</v>
      </c>
    </row>
    <row r="1728" spans="2:7" s="45" customFormat="1" ht="19.649999999999999" customHeight="1">
      <c r="B1728" s="54">
        <v>43272.5985272654</v>
      </c>
      <c r="C1728" s="55">
        <v>43272.6401939321</v>
      </c>
      <c r="D1728" s="56">
        <v>100</v>
      </c>
      <c r="E1728" s="57">
        <v>49.74</v>
      </c>
      <c r="F1728" s="57">
        <v>4974</v>
      </c>
      <c r="G1728" s="58" t="s">
        <v>21</v>
      </c>
    </row>
    <row r="1729" spans="2:7" s="45" customFormat="1" ht="19.649999999999999" customHeight="1">
      <c r="B1729" s="49">
        <v>43272.5985272658</v>
      </c>
      <c r="C1729" s="50">
        <v>43272.640193932399</v>
      </c>
      <c r="D1729" s="51">
        <v>45</v>
      </c>
      <c r="E1729" s="52">
        <v>49.74</v>
      </c>
      <c r="F1729" s="52">
        <v>2238.3000000000002</v>
      </c>
      <c r="G1729" s="53" t="s">
        <v>21</v>
      </c>
    </row>
    <row r="1730" spans="2:7" s="45" customFormat="1" ht="19.649999999999999" customHeight="1">
      <c r="B1730" s="54">
        <v>43272.599876499902</v>
      </c>
      <c r="C1730" s="55">
        <v>43272.641543166603</v>
      </c>
      <c r="D1730" s="56">
        <v>36</v>
      </c>
      <c r="E1730" s="57">
        <v>49.79</v>
      </c>
      <c r="F1730" s="57">
        <v>1792.44</v>
      </c>
      <c r="G1730" s="58" t="s">
        <v>19</v>
      </c>
    </row>
    <row r="1731" spans="2:7" s="45" customFormat="1" ht="19.649999999999999" customHeight="1">
      <c r="B1731" s="49">
        <v>43272.599964085399</v>
      </c>
      <c r="C1731" s="50">
        <v>43272.641630751998</v>
      </c>
      <c r="D1731" s="51">
        <v>75</v>
      </c>
      <c r="E1731" s="52">
        <v>49.77</v>
      </c>
      <c r="F1731" s="52">
        <v>3732.75</v>
      </c>
      <c r="G1731" s="53" t="s">
        <v>20</v>
      </c>
    </row>
    <row r="1732" spans="2:7" s="45" customFormat="1" ht="19.649999999999999" customHeight="1">
      <c r="B1732" s="54">
        <v>43272.600972203902</v>
      </c>
      <c r="C1732" s="55">
        <v>43272.642638870602</v>
      </c>
      <c r="D1732" s="56">
        <v>101</v>
      </c>
      <c r="E1732" s="57">
        <v>49.8</v>
      </c>
      <c r="F1732" s="57">
        <v>5029.8</v>
      </c>
      <c r="G1732" s="58" t="s">
        <v>19</v>
      </c>
    </row>
    <row r="1733" spans="2:7" s="45" customFormat="1" ht="19.649999999999999" customHeight="1">
      <c r="B1733" s="49">
        <v>43272.600972204498</v>
      </c>
      <c r="C1733" s="50">
        <v>43272.642638871199</v>
      </c>
      <c r="D1733" s="51">
        <v>64</v>
      </c>
      <c r="E1733" s="52">
        <v>49.8</v>
      </c>
      <c r="F1733" s="52">
        <v>3187.2</v>
      </c>
      <c r="G1733" s="53" t="s">
        <v>19</v>
      </c>
    </row>
    <row r="1734" spans="2:7" s="45" customFormat="1" ht="19.649999999999999" customHeight="1">
      <c r="B1734" s="54">
        <v>43272.601310952203</v>
      </c>
      <c r="C1734" s="55">
        <v>43272.642977618903</v>
      </c>
      <c r="D1734" s="56">
        <v>96</v>
      </c>
      <c r="E1734" s="57">
        <v>49.78</v>
      </c>
      <c r="F1734" s="57">
        <v>4778.88</v>
      </c>
      <c r="G1734" s="58" t="s">
        <v>21</v>
      </c>
    </row>
    <row r="1735" spans="2:7" s="45" customFormat="1" ht="19.649999999999999" customHeight="1">
      <c r="B1735" s="49">
        <v>43272.601310952603</v>
      </c>
      <c r="C1735" s="50">
        <v>43272.642977619202</v>
      </c>
      <c r="D1735" s="51">
        <v>49</v>
      </c>
      <c r="E1735" s="52">
        <v>49.78</v>
      </c>
      <c r="F1735" s="52">
        <v>2439.2199999999998</v>
      </c>
      <c r="G1735" s="53" t="s">
        <v>21</v>
      </c>
    </row>
    <row r="1736" spans="2:7" s="45" customFormat="1" ht="19.649999999999999" customHeight="1">
      <c r="B1736" s="54">
        <v>43272.602793948899</v>
      </c>
      <c r="C1736" s="55">
        <v>43272.644460615498</v>
      </c>
      <c r="D1736" s="56">
        <v>26</v>
      </c>
      <c r="E1736" s="57">
        <v>49.79</v>
      </c>
      <c r="F1736" s="57">
        <v>1294.54</v>
      </c>
      <c r="G1736" s="58" t="s">
        <v>21</v>
      </c>
    </row>
    <row r="1737" spans="2:7" s="45" customFormat="1" ht="19.649999999999999" customHeight="1">
      <c r="B1737" s="49">
        <v>43272.602793948899</v>
      </c>
      <c r="C1737" s="50">
        <v>43272.6444606156</v>
      </c>
      <c r="D1737" s="51">
        <v>74</v>
      </c>
      <c r="E1737" s="52">
        <v>49.79</v>
      </c>
      <c r="F1737" s="52">
        <v>3684.46</v>
      </c>
      <c r="G1737" s="53" t="s">
        <v>20</v>
      </c>
    </row>
    <row r="1738" spans="2:7" s="45" customFormat="1" ht="19.649999999999999" customHeight="1">
      <c r="B1738" s="54">
        <v>43272.6027939493</v>
      </c>
      <c r="C1738" s="55">
        <v>43272.644460616</v>
      </c>
      <c r="D1738" s="56">
        <v>20</v>
      </c>
      <c r="E1738" s="57">
        <v>49.79</v>
      </c>
      <c r="F1738" s="57">
        <v>995.8</v>
      </c>
      <c r="G1738" s="58" t="s">
        <v>20</v>
      </c>
    </row>
    <row r="1739" spans="2:7" s="45" customFormat="1" ht="19.649999999999999" customHeight="1">
      <c r="B1739" s="49">
        <v>43272.602793950602</v>
      </c>
      <c r="C1739" s="50">
        <v>43272.644460617201</v>
      </c>
      <c r="D1739" s="51">
        <v>30</v>
      </c>
      <c r="E1739" s="52">
        <v>49.79</v>
      </c>
      <c r="F1739" s="52">
        <v>1493.7</v>
      </c>
      <c r="G1739" s="53" t="s">
        <v>22</v>
      </c>
    </row>
    <row r="1740" spans="2:7" s="45" customFormat="1" ht="19.649999999999999" customHeight="1">
      <c r="B1740" s="54">
        <v>43272.602793952501</v>
      </c>
      <c r="C1740" s="55">
        <v>43272.644460619202</v>
      </c>
      <c r="D1740" s="56">
        <v>43</v>
      </c>
      <c r="E1740" s="57">
        <v>49.79</v>
      </c>
      <c r="F1740" s="57">
        <v>2140.9699999999998</v>
      </c>
      <c r="G1740" s="58" t="s">
        <v>19</v>
      </c>
    </row>
    <row r="1741" spans="2:7" s="45" customFormat="1" ht="19.649999999999999" customHeight="1">
      <c r="B1741" s="49">
        <v>43272.602793952501</v>
      </c>
      <c r="C1741" s="50">
        <v>43272.644460619202</v>
      </c>
      <c r="D1741" s="51">
        <v>4</v>
      </c>
      <c r="E1741" s="52">
        <v>49.79</v>
      </c>
      <c r="F1741" s="52">
        <v>199.16</v>
      </c>
      <c r="G1741" s="53" t="s">
        <v>22</v>
      </c>
    </row>
    <row r="1742" spans="2:7" s="45" customFormat="1" ht="19.649999999999999" customHeight="1">
      <c r="B1742" s="54">
        <v>43272.6027939575</v>
      </c>
      <c r="C1742" s="55">
        <v>43272.6444606242</v>
      </c>
      <c r="D1742" s="56">
        <v>65</v>
      </c>
      <c r="E1742" s="57">
        <v>49.79</v>
      </c>
      <c r="F1742" s="57">
        <v>3236.35</v>
      </c>
      <c r="G1742" s="58" t="s">
        <v>19</v>
      </c>
    </row>
    <row r="1743" spans="2:7" s="45" customFormat="1" ht="19.649999999999999" customHeight="1">
      <c r="B1743" s="49">
        <v>43272.603507630498</v>
      </c>
      <c r="C1743" s="50">
        <v>43272.645174297097</v>
      </c>
      <c r="D1743" s="51">
        <v>189</v>
      </c>
      <c r="E1743" s="52">
        <v>49.83</v>
      </c>
      <c r="F1743" s="52">
        <v>9417.8700000000008</v>
      </c>
      <c r="G1743" s="53" t="s">
        <v>19</v>
      </c>
    </row>
    <row r="1744" spans="2:7" s="45" customFormat="1" ht="19.649999999999999" customHeight="1">
      <c r="B1744" s="54">
        <v>43272.603533063302</v>
      </c>
      <c r="C1744" s="55">
        <v>43272.645199729901</v>
      </c>
      <c r="D1744" s="56">
        <v>18</v>
      </c>
      <c r="E1744" s="57">
        <v>49.8</v>
      </c>
      <c r="F1744" s="57">
        <v>896.4</v>
      </c>
      <c r="G1744" s="58" t="s">
        <v>20</v>
      </c>
    </row>
    <row r="1745" spans="2:7" s="45" customFormat="1" ht="19.649999999999999" customHeight="1">
      <c r="B1745" s="49">
        <v>43272.604946200598</v>
      </c>
      <c r="C1745" s="50">
        <v>43272.646612867196</v>
      </c>
      <c r="D1745" s="51">
        <v>114</v>
      </c>
      <c r="E1745" s="52">
        <v>49.86</v>
      </c>
      <c r="F1745" s="52">
        <v>5684.04</v>
      </c>
      <c r="G1745" s="53" t="s">
        <v>19</v>
      </c>
    </row>
    <row r="1746" spans="2:7" s="45" customFormat="1" ht="19.649999999999999" customHeight="1">
      <c r="B1746" s="54">
        <v>43272.604946200998</v>
      </c>
      <c r="C1746" s="55">
        <v>43272.646612867698</v>
      </c>
      <c r="D1746" s="56">
        <v>83</v>
      </c>
      <c r="E1746" s="57">
        <v>49.86</v>
      </c>
      <c r="F1746" s="57">
        <v>4138.38</v>
      </c>
      <c r="G1746" s="58" t="s">
        <v>19</v>
      </c>
    </row>
    <row r="1747" spans="2:7" s="45" customFormat="1" ht="19.649999999999999" customHeight="1">
      <c r="B1747" s="49">
        <v>43272.606507183402</v>
      </c>
      <c r="C1747" s="50">
        <v>43272.648173850102</v>
      </c>
      <c r="D1747" s="51">
        <v>291</v>
      </c>
      <c r="E1747" s="52">
        <v>49.85</v>
      </c>
      <c r="F1747" s="52">
        <v>14506.35</v>
      </c>
      <c r="G1747" s="53" t="s">
        <v>19</v>
      </c>
    </row>
    <row r="1748" spans="2:7" s="45" customFormat="1" ht="19.649999999999999" customHeight="1">
      <c r="B1748" s="54">
        <v>43272.606682071702</v>
      </c>
      <c r="C1748" s="55">
        <v>43272.648348738301</v>
      </c>
      <c r="D1748" s="56">
        <v>144</v>
      </c>
      <c r="E1748" s="57">
        <v>49.85</v>
      </c>
      <c r="F1748" s="57">
        <v>7178.4</v>
      </c>
      <c r="G1748" s="58" t="s">
        <v>19</v>
      </c>
    </row>
    <row r="1749" spans="2:7" s="45" customFormat="1" ht="19.649999999999999" customHeight="1">
      <c r="B1749" s="49">
        <v>43272.608517493798</v>
      </c>
      <c r="C1749" s="50">
        <v>43272.650184160397</v>
      </c>
      <c r="D1749" s="51">
        <v>249</v>
      </c>
      <c r="E1749" s="52">
        <v>49.83</v>
      </c>
      <c r="F1749" s="52">
        <v>12407.67</v>
      </c>
      <c r="G1749" s="53" t="s">
        <v>19</v>
      </c>
    </row>
    <row r="1750" spans="2:7" s="45" customFormat="1" ht="19.649999999999999" customHeight="1">
      <c r="B1750" s="54">
        <v>43272.608517493798</v>
      </c>
      <c r="C1750" s="55">
        <v>43272.650184160499</v>
      </c>
      <c r="D1750" s="56">
        <v>133</v>
      </c>
      <c r="E1750" s="57">
        <v>49.83</v>
      </c>
      <c r="F1750" s="57">
        <v>6627.39</v>
      </c>
      <c r="G1750" s="58" t="s">
        <v>19</v>
      </c>
    </row>
    <row r="1751" spans="2:7" s="45" customFormat="1" ht="19.649999999999999" customHeight="1">
      <c r="B1751" s="49">
        <v>43272.608517535999</v>
      </c>
      <c r="C1751" s="50">
        <v>43272.650184202699</v>
      </c>
      <c r="D1751" s="51">
        <v>139</v>
      </c>
      <c r="E1751" s="52">
        <v>49.82</v>
      </c>
      <c r="F1751" s="52">
        <v>6924.98</v>
      </c>
      <c r="G1751" s="53" t="s">
        <v>19</v>
      </c>
    </row>
    <row r="1752" spans="2:7" s="45" customFormat="1" ht="19.649999999999999" customHeight="1">
      <c r="B1752" s="54">
        <v>43272.608517565299</v>
      </c>
      <c r="C1752" s="55">
        <v>43272.650184231999</v>
      </c>
      <c r="D1752" s="56">
        <v>125</v>
      </c>
      <c r="E1752" s="57">
        <v>49.81</v>
      </c>
      <c r="F1752" s="57">
        <v>6226.25</v>
      </c>
      <c r="G1752" s="58" t="s">
        <v>22</v>
      </c>
    </row>
    <row r="1753" spans="2:7" s="45" customFormat="1" ht="19.649999999999999" customHeight="1">
      <c r="B1753" s="49">
        <v>43272.609348720798</v>
      </c>
      <c r="C1753" s="50">
        <v>43272.651015387499</v>
      </c>
      <c r="D1753" s="51">
        <v>128</v>
      </c>
      <c r="E1753" s="52">
        <v>49.73</v>
      </c>
      <c r="F1753" s="52">
        <v>6365.44</v>
      </c>
      <c r="G1753" s="53" t="s">
        <v>19</v>
      </c>
    </row>
    <row r="1754" spans="2:7" s="45" customFormat="1" ht="19.649999999999999" customHeight="1">
      <c r="B1754" s="54">
        <v>43272.6093487209</v>
      </c>
      <c r="C1754" s="55">
        <v>43272.651015387601</v>
      </c>
      <c r="D1754" s="56">
        <v>131</v>
      </c>
      <c r="E1754" s="57">
        <v>49.73</v>
      </c>
      <c r="F1754" s="57">
        <v>6514.63</v>
      </c>
      <c r="G1754" s="58" t="s">
        <v>19</v>
      </c>
    </row>
    <row r="1755" spans="2:7" s="45" customFormat="1" ht="19.649999999999999" customHeight="1">
      <c r="B1755" s="49">
        <v>43272.6093487209</v>
      </c>
      <c r="C1755" s="50">
        <v>43272.651015387601</v>
      </c>
      <c r="D1755" s="51">
        <v>134</v>
      </c>
      <c r="E1755" s="52">
        <v>49.73</v>
      </c>
      <c r="F1755" s="52">
        <v>6663.82</v>
      </c>
      <c r="G1755" s="53" t="s">
        <v>19</v>
      </c>
    </row>
    <row r="1756" spans="2:7" s="45" customFormat="1" ht="19.649999999999999" customHeight="1">
      <c r="B1756" s="54">
        <v>43272.609348721002</v>
      </c>
      <c r="C1756" s="55">
        <v>43272.651015387601</v>
      </c>
      <c r="D1756" s="56">
        <v>39</v>
      </c>
      <c r="E1756" s="57">
        <v>49.73</v>
      </c>
      <c r="F1756" s="57">
        <v>1939.47</v>
      </c>
      <c r="G1756" s="58" t="s">
        <v>19</v>
      </c>
    </row>
    <row r="1757" spans="2:7" s="45" customFormat="1" ht="19.649999999999999" customHeight="1">
      <c r="B1757" s="49">
        <v>43272.609348722501</v>
      </c>
      <c r="C1757" s="50">
        <v>43272.651015389201</v>
      </c>
      <c r="D1757" s="51">
        <v>97</v>
      </c>
      <c r="E1757" s="52">
        <v>49.73</v>
      </c>
      <c r="F1757" s="52">
        <v>4823.8100000000004</v>
      </c>
      <c r="G1757" s="53" t="s">
        <v>19</v>
      </c>
    </row>
    <row r="1758" spans="2:7" s="45" customFormat="1" ht="19.649999999999999" customHeight="1">
      <c r="B1758" s="54">
        <v>43272.612528901198</v>
      </c>
      <c r="C1758" s="55">
        <v>43272.654195567797</v>
      </c>
      <c r="D1758" s="56">
        <v>55</v>
      </c>
      <c r="E1758" s="57">
        <v>49.61</v>
      </c>
      <c r="F1758" s="57">
        <v>2728.55</v>
      </c>
      <c r="G1758" s="58" t="s">
        <v>19</v>
      </c>
    </row>
    <row r="1759" spans="2:7" s="45" customFormat="1" ht="19.649999999999999" customHeight="1">
      <c r="B1759" s="49">
        <v>43272.613654147601</v>
      </c>
      <c r="C1759" s="50">
        <v>43272.655320814301</v>
      </c>
      <c r="D1759" s="51">
        <v>138</v>
      </c>
      <c r="E1759" s="52">
        <v>49.61</v>
      </c>
      <c r="F1759" s="52">
        <v>6846.18</v>
      </c>
      <c r="G1759" s="53" t="s">
        <v>19</v>
      </c>
    </row>
    <row r="1760" spans="2:7" s="45" customFormat="1" ht="19.649999999999999" customHeight="1">
      <c r="B1760" s="54">
        <v>43272.614332816898</v>
      </c>
      <c r="C1760" s="55">
        <v>43272.655999483599</v>
      </c>
      <c r="D1760" s="56">
        <v>26</v>
      </c>
      <c r="E1760" s="57">
        <v>49.61</v>
      </c>
      <c r="F1760" s="57">
        <v>1289.8599999999999</v>
      </c>
      <c r="G1760" s="58" t="s">
        <v>19</v>
      </c>
    </row>
    <row r="1761" spans="2:7" s="45" customFormat="1" ht="19.649999999999999" customHeight="1">
      <c r="B1761" s="49">
        <v>43272.6143383366</v>
      </c>
      <c r="C1761" s="50">
        <v>43272.6560050033</v>
      </c>
      <c r="D1761" s="51">
        <v>100</v>
      </c>
      <c r="E1761" s="52">
        <v>49.61</v>
      </c>
      <c r="F1761" s="52">
        <v>4961</v>
      </c>
      <c r="G1761" s="53" t="s">
        <v>19</v>
      </c>
    </row>
    <row r="1762" spans="2:7" s="45" customFormat="1" ht="19.649999999999999" customHeight="1">
      <c r="B1762" s="54">
        <v>43272.614338410902</v>
      </c>
      <c r="C1762" s="55">
        <v>43272.656005077602</v>
      </c>
      <c r="D1762" s="56">
        <v>24</v>
      </c>
      <c r="E1762" s="57">
        <v>49.61</v>
      </c>
      <c r="F1762" s="57">
        <v>1190.6400000000001</v>
      </c>
      <c r="G1762" s="58" t="s">
        <v>19</v>
      </c>
    </row>
    <row r="1763" spans="2:7" s="45" customFormat="1" ht="19.649999999999999" customHeight="1">
      <c r="B1763" s="49">
        <v>43272.614948429902</v>
      </c>
      <c r="C1763" s="50">
        <v>43272.656615096501</v>
      </c>
      <c r="D1763" s="51">
        <v>147</v>
      </c>
      <c r="E1763" s="52">
        <v>49.59</v>
      </c>
      <c r="F1763" s="52">
        <v>7289.73</v>
      </c>
      <c r="G1763" s="53" t="s">
        <v>20</v>
      </c>
    </row>
    <row r="1764" spans="2:7" s="45" customFormat="1" ht="19.649999999999999" customHeight="1">
      <c r="B1764" s="54">
        <v>43272.615152620601</v>
      </c>
      <c r="C1764" s="55">
        <v>43272.656819287302</v>
      </c>
      <c r="D1764" s="56">
        <v>152</v>
      </c>
      <c r="E1764" s="57">
        <v>49.57</v>
      </c>
      <c r="F1764" s="57">
        <v>7534.64</v>
      </c>
      <c r="G1764" s="58" t="s">
        <v>22</v>
      </c>
    </row>
    <row r="1765" spans="2:7" s="45" customFormat="1" ht="19.649999999999999" customHeight="1">
      <c r="B1765" s="49">
        <v>43272.615154507403</v>
      </c>
      <c r="C1765" s="50">
        <v>43272.656821174103</v>
      </c>
      <c r="D1765" s="51">
        <v>189</v>
      </c>
      <c r="E1765" s="52">
        <v>49.56</v>
      </c>
      <c r="F1765" s="52">
        <v>9366.84</v>
      </c>
      <c r="G1765" s="53" t="s">
        <v>20</v>
      </c>
    </row>
    <row r="1766" spans="2:7" s="45" customFormat="1" ht="19.649999999999999" customHeight="1">
      <c r="B1766" s="54">
        <v>43272.615154507599</v>
      </c>
      <c r="C1766" s="55">
        <v>43272.6568211743</v>
      </c>
      <c r="D1766" s="56">
        <v>160</v>
      </c>
      <c r="E1766" s="57">
        <v>49.56</v>
      </c>
      <c r="F1766" s="57">
        <v>7929.6</v>
      </c>
      <c r="G1766" s="58" t="s">
        <v>22</v>
      </c>
    </row>
    <row r="1767" spans="2:7" s="45" customFormat="1" ht="19.649999999999999" customHeight="1">
      <c r="B1767" s="49">
        <v>43272.615154511899</v>
      </c>
      <c r="C1767" s="50">
        <v>43272.6568211786</v>
      </c>
      <c r="D1767" s="51">
        <v>95</v>
      </c>
      <c r="E1767" s="52">
        <v>49.56</v>
      </c>
      <c r="F1767" s="52">
        <v>4708.2</v>
      </c>
      <c r="G1767" s="53" t="s">
        <v>20</v>
      </c>
    </row>
    <row r="1768" spans="2:7" s="45" customFormat="1" ht="19.649999999999999" customHeight="1">
      <c r="B1768" s="54">
        <v>43272.615155110499</v>
      </c>
      <c r="C1768" s="55">
        <v>43272.6568217772</v>
      </c>
      <c r="D1768" s="56">
        <v>31</v>
      </c>
      <c r="E1768" s="57">
        <v>49.56</v>
      </c>
      <c r="F1768" s="57">
        <v>1536.36</v>
      </c>
      <c r="G1768" s="58" t="s">
        <v>19</v>
      </c>
    </row>
    <row r="1769" spans="2:7" s="45" customFormat="1" ht="19.649999999999999" customHeight="1">
      <c r="B1769" s="49">
        <v>43272.6189726585</v>
      </c>
      <c r="C1769" s="50">
        <v>43272.660639325099</v>
      </c>
      <c r="D1769" s="51">
        <v>133</v>
      </c>
      <c r="E1769" s="52">
        <v>49.63</v>
      </c>
      <c r="F1769" s="52">
        <v>6600.79</v>
      </c>
      <c r="G1769" s="53" t="s">
        <v>19</v>
      </c>
    </row>
    <row r="1770" spans="2:7" s="45" customFormat="1" ht="19.649999999999999" customHeight="1">
      <c r="B1770" s="54">
        <v>43272.618972658602</v>
      </c>
      <c r="C1770" s="55">
        <v>43272.6606393252</v>
      </c>
      <c r="D1770" s="56">
        <v>133</v>
      </c>
      <c r="E1770" s="57">
        <v>49.63</v>
      </c>
      <c r="F1770" s="57">
        <v>6600.79</v>
      </c>
      <c r="G1770" s="58" t="s">
        <v>19</v>
      </c>
    </row>
    <row r="1771" spans="2:7" s="45" customFormat="1" ht="19.649999999999999" customHeight="1">
      <c r="B1771" s="49">
        <v>43272.620227193198</v>
      </c>
      <c r="C1771" s="50">
        <v>43272.661893859797</v>
      </c>
      <c r="D1771" s="51">
        <v>315</v>
      </c>
      <c r="E1771" s="52">
        <v>49.65</v>
      </c>
      <c r="F1771" s="52">
        <v>15639.75</v>
      </c>
      <c r="G1771" s="53" t="s">
        <v>20</v>
      </c>
    </row>
    <row r="1772" spans="2:7" s="45" customFormat="1" ht="19.649999999999999" customHeight="1">
      <c r="B1772" s="54">
        <v>43272.621080261997</v>
      </c>
      <c r="C1772" s="55">
        <v>43272.662746928603</v>
      </c>
      <c r="D1772" s="56">
        <v>172</v>
      </c>
      <c r="E1772" s="57">
        <v>49.72</v>
      </c>
      <c r="F1772" s="57">
        <v>8551.84</v>
      </c>
      <c r="G1772" s="58" t="s">
        <v>19</v>
      </c>
    </row>
    <row r="1773" spans="2:7" s="45" customFormat="1" ht="19.649999999999999" customHeight="1">
      <c r="B1773" s="49">
        <v>43272.621652620597</v>
      </c>
      <c r="C1773" s="50">
        <v>43272.663319287298</v>
      </c>
      <c r="D1773" s="51">
        <v>142</v>
      </c>
      <c r="E1773" s="52">
        <v>49.72</v>
      </c>
      <c r="F1773" s="52">
        <v>7060.24</v>
      </c>
      <c r="G1773" s="53" t="s">
        <v>19</v>
      </c>
    </row>
    <row r="1774" spans="2:7" s="45" customFormat="1" ht="19.649999999999999" customHeight="1">
      <c r="B1774" s="54">
        <v>43272.621652719397</v>
      </c>
      <c r="C1774" s="55">
        <v>43272.663319386098</v>
      </c>
      <c r="D1774" s="56">
        <v>144</v>
      </c>
      <c r="E1774" s="57">
        <v>49.71</v>
      </c>
      <c r="F1774" s="57">
        <v>7158.24</v>
      </c>
      <c r="G1774" s="58" t="s">
        <v>22</v>
      </c>
    </row>
    <row r="1775" spans="2:7" s="45" customFormat="1" ht="19.649999999999999" customHeight="1">
      <c r="B1775" s="49">
        <v>43272.623309521798</v>
      </c>
      <c r="C1775" s="50">
        <v>43272.664976188396</v>
      </c>
      <c r="D1775" s="51">
        <v>98</v>
      </c>
      <c r="E1775" s="52">
        <v>49.7</v>
      </c>
      <c r="F1775" s="52">
        <v>4870.6000000000004</v>
      </c>
      <c r="G1775" s="53" t="s">
        <v>20</v>
      </c>
    </row>
    <row r="1776" spans="2:7" s="45" customFormat="1" ht="19.649999999999999" customHeight="1">
      <c r="B1776" s="54">
        <v>43272.623309523398</v>
      </c>
      <c r="C1776" s="55">
        <v>43272.664976189997</v>
      </c>
      <c r="D1776" s="56">
        <v>118</v>
      </c>
      <c r="E1776" s="57">
        <v>49.7</v>
      </c>
      <c r="F1776" s="57">
        <v>5864.6</v>
      </c>
      <c r="G1776" s="58" t="s">
        <v>20</v>
      </c>
    </row>
    <row r="1777" spans="2:7" s="45" customFormat="1" ht="19.649999999999999" customHeight="1">
      <c r="B1777" s="49">
        <v>43272.6233326273</v>
      </c>
      <c r="C1777" s="50">
        <v>43272.664999294</v>
      </c>
      <c r="D1777" s="51">
        <v>36</v>
      </c>
      <c r="E1777" s="52">
        <v>49.7</v>
      </c>
      <c r="F1777" s="52">
        <v>1789.2</v>
      </c>
      <c r="G1777" s="53" t="s">
        <v>20</v>
      </c>
    </row>
    <row r="1778" spans="2:7" s="45" customFormat="1" ht="19.649999999999999" customHeight="1">
      <c r="B1778" s="54">
        <v>43272.623914210497</v>
      </c>
      <c r="C1778" s="55">
        <v>43272.665580877103</v>
      </c>
      <c r="D1778" s="56">
        <v>25</v>
      </c>
      <c r="E1778" s="57">
        <v>49.71</v>
      </c>
      <c r="F1778" s="57">
        <v>1242.75</v>
      </c>
      <c r="G1778" s="58" t="s">
        <v>20</v>
      </c>
    </row>
    <row r="1779" spans="2:7" s="45" customFormat="1" ht="19.649999999999999" customHeight="1">
      <c r="B1779" s="49">
        <v>43272.625033934099</v>
      </c>
      <c r="C1779" s="50">
        <v>43272.666700600799</v>
      </c>
      <c r="D1779" s="51">
        <v>84</v>
      </c>
      <c r="E1779" s="52">
        <v>49.73</v>
      </c>
      <c r="F1779" s="52">
        <v>4177.32</v>
      </c>
      <c r="G1779" s="53" t="s">
        <v>19</v>
      </c>
    </row>
    <row r="1780" spans="2:7" s="45" customFormat="1" ht="19.649999999999999" customHeight="1">
      <c r="B1780" s="54">
        <v>43272.6250339342</v>
      </c>
      <c r="C1780" s="55">
        <v>43272.666700600901</v>
      </c>
      <c r="D1780" s="56">
        <v>200</v>
      </c>
      <c r="E1780" s="57">
        <v>49.73</v>
      </c>
      <c r="F1780" s="57">
        <v>9946</v>
      </c>
      <c r="G1780" s="58" t="s">
        <v>19</v>
      </c>
    </row>
    <row r="1781" spans="2:7" s="45" customFormat="1" ht="19.649999999999999" customHeight="1">
      <c r="B1781" s="49">
        <v>43272.625033934397</v>
      </c>
      <c r="C1781" s="50">
        <v>43272.666700601003</v>
      </c>
      <c r="D1781" s="51">
        <v>4</v>
      </c>
      <c r="E1781" s="52">
        <v>49.73</v>
      </c>
      <c r="F1781" s="52">
        <v>198.92</v>
      </c>
      <c r="G1781" s="53" t="s">
        <v>19</v>
      </c>
    </row>
    <row r="1782" spans="2:7" s="45" customFormat="1" ht="19.649999999999999" customHeight="1">
      <c r="B1782" s="54">
        <v>43272.625712290399</v>
      </c>
      <c r="C1782" s="55">
        <v>43272.6673789571</v>
      </c>
      <c r="D1782" s="56">
        <v>38</v>
      </c>
      <c r="E1782" s="57">
        <v>49.74</v>
      </c>
      <c r="F1782" s="57">
        <v>1890.12</v>
      </c>
      <c r="G1782" s="58" t="s">
        <v>19</v>
      </c>
    </row>
    <row r="1783" spans="2:7" s="45" customFormat="1" ht="19.649999999999999" customHeight="1">
      <c r="B1783" s="49">
        <v>43272.626742379303</v>
      </c>
      <c r="C1783" s="50">
        <v>43272.668409045997</v>
      </c>
      <c r="D1783" s="51">
        <v>31</v>
      </c>
      <c r="E1783" s="52">
        <v>49.79</v>
      </c>
      <c r="F1783" s="52">
        <v>1543.49</v>
      </c>
      <c r="G1783" s="53" t="s">
        <v>22</v>
      </c>
    </row>
    <row r="1784" spans="2:7" s="45" customFormat="1" ht="19.649999999999999" customHeight="1">
      <c r="B1784" s="54">
        <v>43272.626742382097</v>
      </c>
      <c r="C1784" s="55">
        <v>43272.668409048703</v>
      </c>
      <c r="D1784" s="56">
        <v>2</v>
      </c>
      <c r="E1784" s="57">
        <v>49.79</v>
      </c>
      <c r="F1784" s="57">
        <v>99.58</v>
      </c>
      <c r="G1784" s="58" t="s">
        <v>22</v>
      </c>
    </row>
    <row r="1785" spans="2:7" s="45" customFormat="1" ht="19.649999999999999" customHeight="1">
      <c r="B1785" s="49">
        <v>43272.6267423838</v>
      </c>
      <c r="C1785" s="50">
        <v>43272.668409050399</v>
      </c>
      <c r="D1785" s="51">
        <v>168</v>
      </c>
      <c r="E1785" s="52">
        <v>49.79</v>
      </c>
      <c r="F1785" s="52">
        <v>8364.7199999999993</v>
      </c>
      <c r="G1785" s="53" t="s">
        <v>19</v>
      </c>
    </row>
    <row r="1786" spans="2:7" s="45" customFormat="1" ht="19.649999999999999" customHeight="1">
      <c r="B1786" s="54">
        <v>43272.626742384004</v>
      </c>
      <c r="C1786" s="55">
        <v>43272.668409050602</v>
      </c>
      <c r="D1786" s="56">
        <v>124</v>
      </c>
      <c r="E1786" s="57">
        <v>49.79</v>
      </c>
      <c r="F1786" s="57">
        <v>6173.96</v>
      </c>
      <c r="G1786" s="58" t="s">
        <v>19</v>
      </c>
    </row>
    <row r="1787" spans="2:7" s="45" customFormat="1" ht="19.649999999999999" customHeight="1">
      <c r="B1787" s="49">
        <v>43272.626742385102</v>
      </c>
      <c r="C1787" s="50">
        <v>43272.668409051701</v>
      </c>
      <c r="D1787" s="51">
        <v>51</v>
      </c>
      <c r="E1787" s="52">
        <v>49.79</v>
      </c>
      <c r="F1787" s="52">
        <v>2539.29</v>
      </c>
      <c r="G1787" s="53" t="s">
        <v>22</v>
      </c>
    </row>
    <row r="1788" spans="2:7" s="45" customFormat="1" ht="19.649999999999999" customHeight="1">
      <c r="B1788" s="54">
        <v>43272.626742385197</v>
      </c>
      <c r="C1788" s="55">
        <v>43272.668409051897</v>
      </c>
      <c r="D1788" s="56">
        <v>23</v>
      </c>
      <c r="E1788" s="57">
        <v>49.79</v>
      </c>
      <c r="F1788" s="57">
        <v>1145.17</v>
      </c>
      <c r="G1788" s="58" t="s">
        <v>22</v>
      </c>
    </row>
    <row r="1789" spans="2:7" s="45" customFormat="1" ht="19.649999999999999" customHeight="1">
      <c r="B1789" s="49">
        <v>43272.626742398403</v>
      </c>
      <c r="C1789" s="50">
        <v>43272.668409065103</v>
      </c>
      <c r="D1789" s="51">
        <v>56</v>
      </c>
      <c r="E1789" s="52">
        <v>49.79</v>
      </c>
      <c r="F1789" s="52">
        <v>2788.24</v>
      </c>
      <c r="G1789" s="53" t="s">
        <v>22</v>
      </c>
    </row>
    <row r="1790" spans="2:7" s="45" customFormat="1" ht="19.649999999999999" customHeight="1">
      <c r="B1790" s="54">
        <v>43272.626743247602</v>
      </c>
      <c r="C1790" s="55">
        <v>43272.668409914302</v>
      </c>
      <c r="D1790" s="56">
        <v>48</v>
      </c>
      <c r="E1790" s="57">
        <v>49.79</v>
      </c>
      <c r="F1790" s="57">
        <v>2389.92</v>
      </c>
      <c r="G1790" s="58" t="s">
        <v>22</v>
      </c>
    </row>
    <row r="1791" spans="2:7" s="45" customFormat="1" ht="19.649999999999999" customHeight="1">
      <c r="B1791" s="49">
        <v>43272.626783027903</v>
      </c>
      <c r="C1791" s="50">
        <v>43272.668449694604</v>
      </c>
      <c r="D1791" s="51">
        <v>162</v>
      </c>
      <c r="E1791" s="52">
        <v>49.78</v>
      </c>
      <c r="F1791" s="52">
        <v>8064.36</v>
      </c>
      <c r="G1791" s="53" t="s">
        <v>20</v>
      </c>
    </row>
    <row r="1792" spans="2:7" s="45" customFormat="1" ht="19.649999999999999" customHeight="1">
      <c r="B1792" s="54">
        <v>43272.626783029496</v>
      </c>
      <c r="C1792" s="55">
        <v>43272.668449696197</v>
      </c>
      <c r="D1792" s="56">
        <v>141</v>
      </c>
      <c r="E1792" s="57">
        <v>49.78</v>
      </c>
      <c r="F1792" s="57">
        <v>7018.98</v>
      </c>
      <c r="G1792" s="58" t="s">
        <v>22</v>
      </c>
    </row>
    <row r="1793" spans="2:7" s="45" customFormat="1" ht="19.649999999999999" customHeight="1">
      <c r="B1793" s="49">
        <v>43272.626783031403</v>
      </c>
      <c r="C1793" s="50">
        <v>43272.668449698103</v>
      </c>
      <c r="D1793" s="51">
        <v>143</v>
      </c>
      <c r="E1793" s="52">
        <v>49.78</v>
      </c>
      <c r="F1793" s="52">
        <v>7118.54</v>
      </c>
      <c r="G1793" s="53" t="s">
        <v>19</v>
      </c>
    </row>
    <row r="1794" spans="2:7" s="45" customFormat="1" ht="19.649999999999999" customHeight="1">
      <c r="B1794" s="54">
        <v>43272.626783031497</v>
      </c>
      <c r="C1794" s="55">
        <v>43272.668449698198</v>
      </c>
      <c r="D1794" s="56">
        <v>143</v>
      </c>
      <c r="E1794" s="57">
        <v>49.78</v>
      </c>
      <c r="F1794" s="57">
        <v>7118.54</v>
      </c>
      <c r="G1794" s="58" t="s">
        <v>19</v>
      </c>
    </row>
    <row r="1795" spans="2:7" s="45" customFormat="1" ht="19.649999999999999" customHeight="1">
      <c r="B1795" s="49">
        <v>43272.629063056003</v>
      </c>
      <c r="C1795" s="50">
        <v>43272.670729722697</v>
      </c>
      <c r="D1795" s="51">
        <v>17</v>
      </c>
      <c r="E1795" s="52">
        <v>49.73</v>
      </c>
      <c r="F1795" s="52">
        <v>845.41</v>
      </c>
      <c r="G1795" s="53" t="s">
        <v>20</v>
      </c>
    </row>
    <row r="1796" spans="2:7" s="45" customFormat="1" ht="19.649999999999999" customHeight="1">
      <c r="B1796" s="54">
        <v>43272.6290630574</v>
      </c>
      <c r="C1796" s="55">
        <v>43272.670729724101</v>
      </c>
      <c r="D1796" s="56">
        <v>121</v>
      </c>
      <c r="E1796" s="57">
        <v>49.73</v>
      </c>
      <c r="F1796" s="57">
        <v>6017.33</v>
      </c>
      <c r="G1796" s="58" t="s">
        <v>20</v>
      </c>
    </row>
    <row r="1797" spans="2:7" s="45" customFormat="1" ht="19.649999999999999" customHeight="1">
      <c r="B1797" s="49">
        <v>43272.630438108397</v>
      </c>
      <c r="C1797" s="50">
        <v>43272.672104775098</v>
      </c>
      <c r="D1797" s="51">
        <v>57</v>
      </c>
      <c r="E1797" s="52">
        <v>49.71</v>
      </c>
      <c r="F1797" s="52">
        <v>2833.47</v>
      </c>
      <c r="G1797" s="53" t="s">
        <v>20</v>
      </c>
    </row>
    <row r="1798" spans="2:7" s="45" customFormat="1" ht="19.649999999999999" customHeight="1">
      <c r="B1798" s="54">
        <v>43272.630438112697</v>
      </c>
      <c r="C1798" s="55">
        <v>43272.672104779303</v>
      </c>
      <c r="D1798" s="56">
        <v>144</v>
      </c>
      <c r="E1798" s="57">
        <v>49.71</v>
      </c>
      <c r="F1798" s="57">
        <v>7158.24</v>
      </c>
      <c r="G1798" s="58" t="s">
        <v>19</v>
      </c>
    </row>
    <row r="1799" spans="2:7" s="45" customFormat="1" ht="19.649999999999999" customHeight="1">
      <c r="B1799" s="49">
        <v>43272.630438115601</v>
      </c>
      <c r="C1799" s="50">
        <v>43272.672104782301</v>
      </c>
      <c r="D1799" s="51">
        <v>68</v>
      </c>
      <c r="E1799" s="52">
        <v>49.71</v>
      </c>
      <c r="F1799" s="52">
        <v>3380.28</v>
      </c>
      <c r="G1799" s="53" t="s">
        <v>20</v>
      </c>
    </row>
    <row r="1800" spans="2:7" s="45" customFormat="1" ht="19.649999999999999" customHeight="1">
      <c r="B1800" s="54">
        <v>43272.630438129701</v>
      </c>
      <c r="C1800" s="55">
        <v>43272.672104796402</v>
      </c>
      <c r="D1800" s="56">
        <v>14</v>
      </c>
      <c r="E1800" s="57">
        <v>49.71</v>
      </c>
      <c r="F1800" s="57">
        <v>695.94</v>
      </c>
      <c r="G1800" s="58" t="s">
        <v>20</v>
      </c>
    </row>
    <row r="1801" spans="2:7" s="45" customFormat="1" ht="19.649999999999999" customHeight="1">
      <c r="B1801" s="49">
        <v>43272.630475619197</v>
      </c>
      <c r="C1801" s="50">
        <v>43272.672142285897</v>
      </c>
      <c r="D1801" s="51">
        <v>140</v>
      </c>
      <c r="E1801" s="52">
        <v>49.7</v>
      </c>
      <c r="F1801" s="52">
        <v>6958</v>
      </c>
      <c r="G1801" s="53" t="s">
        <v>19</v>
      </c>
    </row>
    <row r="1802" spans="2:7" s="45" customFormat="1" ht="19.649999999999999" customHeight="1">
      <c r="B1802" s="54">
        <v>43272.630475619299</v>
      </c>
      <c r="C1802" s="55">
        <v>43272.672142285897</v>
      </c>
      <c r="D1802" s="56">
        <v>27</v>
      </c>
      <c r="E1802" s="57">
        <v>49.7</v>
      </c>
      <c r="F1802" s="57">
        <v>1341.9</v>
      </c>
      <c r="G1802" s="58" t="s">
        <v>19</v>
      </c>
    </row>
    <row r="1803" spans="2:7" s="45" customFormat="1" ht="19.649999999999999" customHeight="1">
      <c r="B1803" s="49">
        <v>43272.630475620397</v>
      </c>
      <c r="C1803" s="50">
        <v>43272.672142287098</v>
      </c>
      <c r="D1803" s="51">
        <v>145</v>
      </c>
      <c r="E1803" s="52">
        <v>49.7</v>
      </c>
      <c r="F1803" s="52">
        <v>7206.5</v>
      </c>
      <c r="G1803" s="53" t="s">
        <v>19</v>
      </c>
    </row>
    <row r="1804" spans="2:7" s="45" customFormat="1" ht="19.649999999999999" customHeight="1">
      <c r="B1804" s="54">
        <v>43272.6312311086</v>
      </c>
      <c r="C1804" s="55">
        <v>43272.672897775301</v>
      </c>
      <c r="D1804" s="56">
        <v>98</v>
      </c>
      <c r="E1804" s="57">
        <v>49.64</v>
      </c>
      <c r="F1804" s="57">
        <v>4864.72</v>
      </c>
      <c r="G1804" s="58" t="s">
        <v>20</v>
      </c>
    </row>
    <row r="1805" spans="2:7" s="45" customFormat="1" ht="19.649999999999999" customHeight="1">
      <c r="B1805" s="49">
        <v>43272.632709863799</v>
      </c>
      <c r="C1805" s="50">
        <v>43272.674376530398</v>
      </c>
      <c r="D1805" s="51">
        <v>99</v>
      </c>
      <c r="E1805" s="52">
        <v>49.6</v>
      </c>
      <c r="F1805" s="52">
        <v>4910.3999999999996</v>
      </c>
      <c r="G1805" s="53" t="s">
        <v>20</v>
      </c>
    </row>
    <row r="1806" spans="2:7" s="45" customFormat="1" ht="19.649999999999999" customHeight="1">
      <c r="B1806" s="54">
        <v>43272.6333461783</v>
      </c>
      <c r="C1806" s="55">
        <v>43272.675012845</v>
      </c>
      <c r="D1806" s="56">
        <v>56</v>
      </c>
      <c r="E1806" s="57">
        <v>49.61</v>
      </c>
      <c r="F1806" s="57">
        <v>2778.16</v>
      </c>
      <c r="G1806" s="58" t="s">
        <v>20</v>
      </c>
    </row>
    <row r="1807" spans="2:7" s="45" customFormat="1" ht="19.649999999999999" customHeight="1">
      <c r="B1807" s="49">
        <v>43272.6333461787</v>
      </c>
      <c r="C1807" s="50">
        <v>43272.6750128454</v>
      </c>
      <c r="D1807" s="51">
        <v>50</v>
      </c>
      <c r="E1807" s="52">
        <v>49.61</v>
      </c>
      <c r="F1807" s="52">
        <v>2480.5</v>
      </c>
      <c r="G1807" s="53" t="s">
        <v>20</v>
      </c>
    </row>
    <row r="1808" spans="2:7" s="45" customFormat="1" ht="19.649999999999999" customHeight="1">
      <c r="B1808" s="54">
        <v>43272.633346180402</v>
      </c>
      <c r="C1808" s="55">
        <v>43272.675012847103</v>
      </c>
      <c r="D1808" s="56">
        <v>130</v>
      </c>
      <c r="E1808" s="57">
        <v>49.61</v>
      </c>
      <c r="F1808" s="57">
        <v>6449.3</v>
      </c>
      <c r="G1808" s="58" t="s">
        <v>19</v>
      </c>
    </row>
    <row r="1809" spans="2:7" s="45" customFormat="1" ht="19.649999999999999" customHeight="1">
      <c r="B1809" s="49">
        <v>43272.633346183698</v>
      </c>
      <c r="C1809" s="50">
        <v>43272.675012850297</v>
      </c>
      <c r="D1809" s="51">
        <v>21</v>
      </c>
      <c r="E1809" s="52">
        <v>49.61</v>
      </c>
      <c r="F1809" s="52">
        <v>1041.81</v>
      </c>
      <c r="G1809" s="53" t="s">
        <v>20</v>
      </c>
    </row>
    <row r="1810" spans="2:7" s="45" customFormat="1" ht="19.649999999999999" customHeight="1">
      <c r="B1810" s="54">
        <v>43272.634146944598</v>
      </c>
      <c r="C1810" s="55">
        <v>43272.675813611299</v>
      </c>
      <c r="D1810" s="56">
        <v>5</v>
      </c>
      <c r="E1810" s="57">
        <v>49.65</v>
      </c>
      <c r="F1810" s="57">
        <v>248.25</v>
      </c>
      <c r="G1810" s="58" t="s">
        <v>20</v>
      </c>
    </row>
    <row r="1811" spans="2:7" s="45" customFormat="1" ht="19.649999999999999" customHeight="1">
      <c r="B1811" s="49">
        <v>43272.634239829902</v>
      </c>
      <c r="C1811" s="50">
        <v>43272.675906496603</v>
      </c>
      <c r="D1811" s="51">
        <v>202</v>
      </c>
      <c r="E1811" s="52">
        <v>49.64</v>
      </c>
      <c r="F1811" s="52">
        <v>10027.280000000001</v>
      </c>
      <c r="G1811" s="53" t="s">
        <v>21</v>
      </c>
    </row>
    <row r="1812" spans="2:7" s="45" customFormat="1" ht="19.649999999999999" customHeight="1">
      <c r="B1812" s="54">
        <v>43272.6342398302</v>
      </c>
      <c r="C1812" s="55">
        <v>43272.675906496901</v>
      </c>
      <c r="D1812" s="56">
        <v>60</v>
      </c>
      <c r="E1812" s="57">
        <v>49.64</v>
      </c>
      <c r="F1812" s="57">
        <v>2978.4</v>
      </c>
      <c r="G1812" s="58" t="s">
        <v>19</v>
      </c>
    </row>
    <row r="1813" spans="2:7" s="45" customFormat="1" ht="19.649999999999999" customHeight="1">
      <c r="B1813" s="49">
        <v>43272.6342607263</v>
      </c>
      <c r="C1813" s="50">
        <v>43272.675927393</v>
      </c>
      <c r="D1813" s="51">
        <v>73</v>
      </c>
      <c r="E1813" s="52">
        <v>49.64</v>
      </c>
      <c r="F1813" s="52">
        <v>3623.72</v>
      </c>
      <c r="G1813" s="53" t="s">
        <v>19</v>
      </c>
    </row>
    <row r="1814" spans="2:7" s="45" customFormat="1" ht="19.649999999999999" customHeight="1">
      <c r="B1814" s="54">
        <v>43272.635330522498</v>
      </c>
      <c r="C1814" s="55">
        <v>43272.676997189199</v>
      </c>
      <c r="D1814" s="56">
        <v>202</v>
      </c>
      <c r="E1814" s="57">
        <v>49.69</v>
      </c>
      <c r="F1814" s="57">
        <v>10037.379999999999</v>
      </c>
      <c r="G1814" s="58" t="s">
        <v>19</v>
      </c>
    </row>
    <row r="1815" spans="2:7" s="45" customFormat="1" ht="19.649999999999999" customHeight="1">
      <c r="B1815" s="49">
        <v>43272.635330525001</v>
      </c>
      <c r="C1815" s="50">
        <v>43272.6769971916</v>
      </c>
      <c r="D1815" s="51">
        <v>14</v>
      </c>
      <c r="E1815" s="52">
        <v>49.69</v>
      </c>
      <c r="F1815" s="52">
        <v>695.66</v>
      </c>
      <c r="G1815" s="53" t="s">
        <v>22</v>
      </c>
    </row>
    <row r="1816" spans="2:7" s="45" customFormat="1" ht="19.649999999999999" customHeight="1">
      <c r="B1816" s="54">
        <v>43272.635330527097</v>
      </c>
      <c r="C1816" s="55">
        <v>43272.676997193797</v>
      </c>
      <c r="D1816" s="56">
        <v>34</v>
      </c>
      <c r="E1816" s="57">
        <v>49.69</v>
      </c>
      <c r="F1816" s="57">
        <v>1689.46</v>
      </c>
      <c r="G1816" s="58" t="s">
        <v>21</v>
      </c>
    </row>
    <row r="1817" spans="2:7" s="45" customFormat="1" ht="19.649999999999999" customHeight="1">
      <c r="B1817" s="49">
        <v>43272.635330527599</v>
      </c>
      <c r="C1817" s="50">
        <v>43272.676997194299</v>
      </c>
      <c r="D1817" s="51">
        <v>5</v>
      </c>
      <c r="E1817" s="52">
        <v>49.69</v>
      </c>
      <c r="F1817" s="52">
        <v>248.45</v>
      </c>
      <c r="G1817" s="53" t="s">
        <v>21</v>
      </c>
    </row>
    <row r="1818" spans="2:7" s="45" customFormat="1" ht="19.649999999999999" customHeight="1">
      <c r="B1818" s="54">
        <v>43272.635330527599</v>
      </c>
      <c r="C1818" s="55">
        <v>43272.676997194299</v>
      </c>
      <c r="D1818" s="56">
        <v>140</v>
      </c>
      <c r="E1818" s="57">
        <v>49.69</v>
      </c>
      <c r="F1818" s="57">
        <v>6956.6</v>
      </c>
      <c r="G1818" s="58" t="s">
        <v>20</v>
      </c>
    </row>
    <row r="1819" spans="2:7" s="45" customFormat="1" ht="19.649999999999999" customHeight="1">
      <c r="B1819" s="49">
        <v>43272.635330577301</v>
      </c>
      <c r="C1819" s="50">
        <v>43272.676997244002</v>
      </c>
      <c r="D1819" s="51">
        <v>49</v>
      </c>
      <c r="E1819" s="52">
        <v>49.69</v>
      </c>
      <c r="F1819" s="52">
        <v>2434.81</v>
      </c>
      <c r="G1819" s="53" t="s">
        <v>19</v>
      </c>
    </row>
    <row r="1820" spans="2:7" s="45" customFormat="1" ht="19.649999999999999" customHeight="1">
      <c r="B1820" s="54">
        <v>43272.637001705101</v>
      </c>
      <c r="C1820" s="55">
        <v>43272.678668371802</v>
      </c>
      <c r="D1820" s="56">
        <v>190</v>
      </c>
      <c r="E1820" s="57">
        <v>49.82</v>
      </c>
      <c r="F1820" s="57">
        <v>9465.7999999999993</v>
      </c>
      <c r="G1820" s="58" t="s">
        <v>19</v>
      </c>
    </row>
    <row r="1821" spans="2:7" s="45" customFormat="1" ht="19.649999999999999" customHeight="1">
      <c r="B1821" s="49">
        <v>43272.6370017054</v>
      </c>
      <c r="C1821" s="50">
        <v>43272.678668371998</v>
      </c>
      <c r="D1821" s="51">
        <v>190</v>
      </c>
      <c r="E1821" s="52">
        <v>49.82</v>
      </c>
      <c r="F1821" s="52">
        <v>9465.7999999999993</v>
      </c>
      <c r="G1821" s="53" t="s">
        <v>19</v>
      </c>
    </row>
    <row r="1822" spans="2:7" s="45" customFormat="1" ht="19.649999999999999" customHeight="1">
      <c r="B1822" s="54">
        <v>43272.6370017054</v>
      </c>
      <c r="C1822" s="55">
        <v>43272.6786683721</v>
      </c>
      <c r="D1822" s="56">
        <v>3</v>
      </c>
      <c r="E1822" s="57">
        <v>49.82</v>
      </c>
      <c r="F1822" s="57">
        <v>149.46</v>
      </c>
      <c r="G1822" s="58" t="s">
        <v>19</v>
      </c>
    </row>
    <row r="1823" spans="2:7" s="45" customFormat="1" ht="19.649999999999999" customHeight="1">
      <c r="B1823" s="49">
        <v>43272.637001711999</v>
      </c>
      <c r="C1823" s="50">
        <v>43272.6786683787</v>
      </c>
      <c r="D1823" s="51">
        <v>57</v>
      </c>
      <c r="E1823" s="52">
        <v>49.82</v>
      </c>
      <c r="F1823" s="52">
        <v>2839.74</v>
      </c>
      <c r="G1823" s="53" t="s">
        <v>19</v>
      </c>
    </row>
    <row r="1824" spans="2:7" s="45" customFormat="1" ht="19.649999999999999" customHeight="1">
      <c r="B1824" s="54">
        <v>43272.637020964197</v>
      </c>
      <c r="C1824" s="55">
        <v>43272.678687630803</v>
      </c>
      <c r="D1824" s="56">
        <v>97</v>
      </c>
      <c r="E1824" s="57">
        <v>49.82</v>
      </c>
      <c r="F1824" s="57">
        <v>4832.54</v>
      </c>
      <c r="G1824" s="58" t="s">
        <v>19</v>
      </c>
    </row>
    <row r="1825" spans="2:7" s="45" customFormat="1" ht="19.649999999999999" customHeight="1">
      <c r="B1825" s="49">
        <v>43272.638308723901</v>
      </c>
      <c r="C1825" s="50">
        <v>43272.6799753905</v>
      </c>
      <c r="D1825" s="51">
        <v>265</v>
      </c>
      <c r="E1825" s="52">
        <v>49.86</v>
      </c>
      <c r="F1825" s="52">
        <v>13212.9</v>
      </c>
      <c r="G1825" s="53" t="s">
        <v>19</v>
      </c>
    </row>
    <row r="1826" spans="2:7" s="45" customFormat="1" ht="19.649999999999999" customHeight="1">
      <c r="B1826" s="54">
        <v>43272.638308723901</v>
      </c>
      <c r="C1826" s="55">
        <v>43272.679975390602</v>
      </c>
      <c r="D1826" s="56">
        <v>243</v>
      </c>
      <c r="E1826" s="57">
        <v>49.86</v>
      </c>
      <c r="F1826" s="57">
        <v>12115.98</v>
      </c>
      <c r="G1826" s="58" t="s">
        <v>19</v>
      </c>
    </row>
    <row r="1827" spans="2:7" s="45" customFormat="1" ht="19.649999999999999" customHeight="1">
      <c r="B1827" s="49">
        <v>43272.638308725298</v>
      </c>
      <c r="C1827" s="50">
        <v>43272.679975391999</v>
      </c>
      <c r="D1827" s="51">
        <v>40</v>
      </c>
      <c r="E1827" s="52">
        <v>49.86</v>
      </c>
      <c r="F1827" s="52">
        <v>1994.4</v>
      </c>
      <c r="G1827" s="53" t="s">
        <v>19</v>
      </c>
    </row>
    <row r="1828" spans="2:7" s="45" customFormat="1" ht="19.649999999999999" customHeight="1">
      <c r="B1828" s="54">
        <v>43272.639039453701</v>
      </c>
      <c r="C1828" s="55">
        <v>43272.6807061203</v>
      </c>
      <c r="D1828" s="56">
        <v>106</v>
      </c>
      <c r="E1828" s="57">
        <v>49.86</v>
      </c>
      <c r="F1828" s="57">
        <v>5285.16</v>
      </c>
      <c r="G1828" s="58" t="s">
        <v>19</v>
      </c>
    </row>
    <row r="1829" spans="2:7" s="45" customFormat="1" ht="19.649999999999999" customHeight="1">
      <c r="B1829" s="49">
        <v>43272.639039707698</v>
      </c>
      <c r="C1829" s="50">
        <v>43272.680706374398</v>
      </c>
      <c r="D1829" s="51">
        <v>76</v>
      </c>
      <c r="E1829" s="52">
        <v>49.86</v>
      </c>
      <c r="F1829" s="52">
        <v>3789.36</v>
      </c>
      <c r="G1829" s="53" t="s">
        <v>19</v>
      </c>
    </row>
    <row r="1830" spans="2:7" s="45" customFormat="1" ht="19.649999999999999" customHeight="1">
      <c r="B1830" s="54">
        <v>43272.639039707901</v>
      </c>
      <c r="C1830" s="55">
        <v>43272.680706374602</v>
      </c>
      <c r="D1830" s="56">
        <v>112</v>
      </c>
      <c r="E1830" s="57">
        <v>49.86</v>
      </c>
      <c r="F1830" s="57">
        <v>5584.32</v>
      </c>
      <c r="G1830" s="58" t="s">
        <v>19</v>
      </c>
    </row>
    <row r="1831" spans="2:7" s="45" customFormat="1" ht="19.649999999999999" customHeight="1">
      <c r="B1831" s="49">
        <v>43272.639039708702</v>
      </c>
      <c r="C1831" s="50">
        <v>43272.680706375402</v>
      </c>
      <c r="D1831" s="51">
        <v>60</v>
      </c>
      <c r="E1831" s="52">
        <v>49.86</v>
      </c>
      <c r="F1831" s="52">
        <v>2991.6</v>
      </c>
      <c r="G1831" s="53" t="s">
        <v>19</v>
      </c>
    </row>
    <row r="1832" spans="2:7" s="45" customFormat="1" ht="19.649999999999999" customHeight="1">
      <c r="B1832" s="54">
        <v>43272.639039793299</v>
      </c>
      <c r="C1832" s="55">
        <v>43272.68070646</v>
      </c>
      <c r="D1832" s="56">
        <v>10</v>
      </c>
      <c r="E1832" s="57">
        <v>49.86</v>
      </c>
      <c r="F1832" s="57">
        <v>498.6</v>
      </c>
      <c r="G1832" s="58" t="s">
        <v>19</v>
      </c>
    </row>
    <row r="1833" spans="2:7" s="45" customFormat="1" ht="19.649999999999999" customHeight="1">
      <c r="B1833" s="49">
        <v>43272.639039793401</v>
      </c>
      <c r="C1833" s="50">
        <v>43272.68070646</v>
      </c>
      <c r="D1833" s="51">
        <v>19</v>
      </c>
      <c r="E1833" s="52">
        <v>49.86</v>
      </c>
      <c r="F1833" s="52">
        <v>947.34</v>
      </c>
      <c r="G1833" s="53" t="s">
        <v>19</v>
      </c>
    </row>
    <row r="1834" spans="2:7" s="45" customFormat="1" ht="19.649999999999999" customHeight="1">
      <c r="B1834" s="54">
        <v>43272.639039935901</v>
      </c>
      <c r="C1834" s="55">
        <v>43272.680706602601</v>
      </c>
      <c r="D1834" s="56">
        <v>17</v>
      </c>
      <c r="E1834" s="57">
        <v>49.86</v>
      </c>
      <c r="F1834" s="57">
        <v>847.62</v>
      </c>
      <c r="G1834" s="58" t="s">
        <v>19</v>
      </c>
    </row>
    <row r="1835" spans="2:7" s="45" customFormat="1" ht="19.649999999999999" customHeight="1">
      <c r="B1835" s="49">
        <v>43272.639693554498</v>
      </c>
      <c r="C1835" s="50">
        <v>43272.681360221199</v>
      </c>
      <c r="D1835" s="51">
        <v>35</v>
      </c>
      <c r="E1835" s="52">
        <v>49.83</v>
      </c>
      <c r="F1835" s="52">
        <v>1744.05</v>
      </c>
      <c r="G1835" s="53" t="s">
        <v>22</v>
      </c>
    </row>
    <row r="1836" spans="2:7" s="45" customFormat="1" ht="19.649999999999999" customHeight="1">
      <c r="B1836" s="54">
        <v>43272.639693557103</v>
      </c>
      <c r="C1836" s="55">
        <v>43272.681360223803</v>
      </c>
      <c r="D1836" s="56">
        <v>26</v>
      </c>
      <c r="E1836" s="57">
        <v>49.83</v>
      </c>
      <c r="F1836" s="57">
        <v>1295.58</v>
      </c>
      <c r="G1836" s="58" t="s">
        <v>21</v>
      </c>
    </row>
    <row r="1837" spans="2:7" s="45" customFormat="1" ht="19.649999999999999" customHeight="1">
      <c r="B1837" s="49">
        <v>43272.640256680999</v>
      </c>
      <c r="C1837" s="50">
        <v>43272.6819233477</v>
      </c>
      <c r="D1837" s="51">
        <v>113</v>
      </c>
      <c r="E1837" s="52">
        <v>49.82</v>
      </c>
      <c r="F1837" s="52">
        <v>5629.66</v>
      </c>
      <c r="G1837" s="53" t="s">
        <v>20</v>
      </c>
    </row>
    <row r="1838" spans="2:7" s="45" customFormat="1" ht="19.649999999999999" customHeight="1">
      <c r="B1838" s="54">
        <v>43272.640256688501</v>
      </c>
      <c r="C1838" s="55">
        <v>43272.681923355201</v>
      </c>
      <c r="D1838" s="56">
        <v>186</v>
      </c>
      <c r="E1838" s="57">
        <v>49.82</v>
      </c>
      <c r="F1838" s="57">
        <v>9266.52</v>
      </c>
      <c r="G1838" s="58" t="s">
        <v>19</v>
      </c>
    </row>
    <row r="1839" spans="2:7" s="45" customFormat="1" ht="19.649999999999999" customHeight="1">
      <c r="B1839" s="49">
        <v>43272.640256688697</v>
      </c>
      <c r="C1839" s="50">
        <v>43272.681923355398</v>
      </c>
      <c r="D1839" s="51">
        <v>72</v>
      </c>
      <c r="E1839" s="52">
        <v>49.82</v>
      </c>
      <c r="F1839" s="52">
        <v>3587.04</v>
      </c>
      <c r="G1839" s="53" t="s">
        <v>19</v>
      </c>
    </row>
    <row r="1840" spans="2:7" s="45" customFormat="1" ht="19.649999999999999" customHeight="1">
      <c r="B1840" s="54">
        <v>43272.64025669</v>
      </c>
      <c r="C1840" s="55">
        <v>43272.681923356598</v>
      </c>
      <c r="D1840" s="56">
        <v>27</v>
      </c>
      <c r="E1840" s="57">
        <v>49.82</v>
      </c>
      <c r="F1840" s="57">
        <v>1345.14</v>
      </c>
      <c r="G1840" s="58" t="s">
        <v>21</v>
      </c>
    </row>
    <row r="1841" spans="2:7" s="45" customFormat="1" ht="19.649999999999999" customHeight="1">
      <c r="B1841" s="49">
        <v>43272.640256690203</v>
      </c>
      <c r="C1841" s="50">
        <v>43272.681923356802</v>
      </c>
      <c r="D1841" s="51">
        <v>77</v>
      </c>
      <c r="E1841" s="52">
        <v>49.82</v>
      </c>
      <c r="F1841" s="52">
        <v>3836.14</v>
      </c>
      <c r="G1841" s="53" t="s">
        <v>20</v>
      </c>
    </row>
    <row r="1842" spans="2:7" s="45" customFormat="1" ht="19.649999999999999" customHeight="1">
      <c r="B1842" s="54">
        <v>43272.640256694001</v>
      </c>
      <c r="C1842" s="55">
        <v>43272.681923360702</v>
      </c>
      <c r="D1842" s="56">
        <v>22</v>
      </c>
      <c r="E1842" s="57">
        <v>49.82</v>
      </c>
      <c r="F1842" s="57">
        <v>1096.04</v>
      </c>
      <c r="G1842" s="58" t="s">
        <v>22</v>
      </c>
    </row>
    <row r="1843" spans="2:7" s="45" customFormat="1" ht="19.649999999999999" customHeight="1">
      <c r="B1843" s="49">
        <v>43272.640256696403</v>
      </c>
      <c r="C1843" s="50">
        <v>43272.681923363103</v>
      </c>
      <c r="D1843" s="51">
        <v>114</v>
      </c>
      <c r="E1843" s="52">
        <v>49.82</v>
      </c>
      <c r="F1843" s="52">
        <v>5679.48</v>
      </c>
      <c r="G1843" s="53" t="s">
        <v>19</v>
      </c>
    </row>
    <row r="1844" spans="2:7" s="45" customFormat="1" ht="19.649999999999999" customHeight="1">
      <c r="B1844" s="54">
        <v>43272.640259878601</v>
      </c>
      <c r="C1844" s="55">
        <v>43272.681926545301</v>
      </c>
      <c r="D1844" s="56">
        <v>62</v>
      </c>
      <c r="E1844" s="57">
        <v>49.82</v>
      </c>
      <c r="F1844" s="57">
        <v>3088.84</v>
      </c>
      <c r="G1844" s="58" t="s">
        <v>20</v>
      </c>
    </row>
    <row r="1845" spans="2:7" s="45" customFormat="1" ht="19.649999999999999" customHeight="1">
      <c r="B1845" s="49">
        <v>43272.640259887201</v>
      </c>
      <c r="C1845" s="50">
        <v>43272.681926553902</v>
      </c>
      <c r="D1845" s="51">
        <v>13</v>
      </c>
      <c r="E1845" s="52">
        <v>49.82</v>
      </c>
      <c r="F1845" s="52">
        <v>647.66</v>
      </c>
      <c r="G1845" s="53" t="s">
        <v>19</v>
      </c>
    </row>
    <row r="1846" spans="2:7" s="45" customFormat="1" ht="19.649999999999999" customHeight="1">
      <c r="B1846" s="54">
        <v>43272.641330253398</v>
      </c>
      <c r="C1846" s="55">
        <v>43272.682996919997</v>
      </c>
      <c r="D1846" s="56">
        <v>9</v>
      </c>
      <c r="E1846" s="57">
        <v>49.83</v>
      </c>
      <c r="F1846" s="57">
        <v>448.47</v>
      </c>
      <c r="G1846" s="58" t="s">
        <v>19</v>
      </c>
    </row>
    <row r="1847" spans="2:7" s="45" customFormat="1" ht="19.649999999999999" customHeight="1">
      <c r="B1847" s="49">
        <v>43272.6413302535</v>
      </c>
      <c r="C1847" s="50">
        <v>43272.682996920201</v>
      </c>
      <c r="D1847" s="51">
        <v>179</v>
      </c>
      <c r="E1847" s="52">
        <v>49.83</v>
      </c>
      <c r="F1847" s="52">
        <v>8919.57</v>
      </c>
      <c r="G1847" s="53" t="s">
        <v>19</v>
      </c>
    </row>
    <row r="1848" spans="2:7" s="45" customFormat="1" ht="19.649999999999999" customHeight="1">
      <c r="B1848" s="54">
        <v>43272.6413302535</v>
      </c>
      <c r="C1848" s="55">
        <v>43272.682996920201</v>
      </c>
      <c r="D1848" s="56">
        <v>121</v>
      </c>
      <c r="E1848" s="57">
        <v>49.83</v>
      </c>
      <c r="F1848" s="57">
        <v>6029.43</v>
      </c>
      <c r="G1848" s="58" t="s">
        <v>19</v>
      </c>
    </row>
    <row r="1849" spans="2:7" s="45" customFormat="1" ht="19.649999999999999" customHeight="1">
      <c r="B1849" s="49">
        <v>43272.641330253602</v>
      </c>
      <c r="C1849" s="50">
        <v>43272.682996920303</v>
      </c>
      <c r="D1849" s="51">
        <v>54</v>
      </c>
      <c r="E1849" s="52">
        <v>49.83</v>
      </c>
      <c r="F1849" s="52">
        <v>2690.82</v>
      </c>
      <c r="G1849" s="53" t="s">
        <v>19</v>
      </c>
    </row>
    <row r="1850" spans="2:7" s="45" customFormat="1" ht="19.649999999999999" customHeight="1">
      <c r="B1850" s="54">
        <v>43272.641331300802</v>
      </c>
      <c r="C1850" s="55">
        <v>43272.682997967502</v>
      </c>
      <c r="D1850" s="56">
        <v>188</v>
      </c>
      <c r="E1850" s="57">
        <v>49.83</v>
      </c>
      <c r="F1850" s="57">
        <v>9368.0400000000009</v>
      </c>
      <c r="G1850" s="58" t="s">
        <v>19</v>
      </c>
    </row>
    <row r="1851" spans="2:7" s="45" customFormat="1" ht="19.649999999999999" customHeight="1">
      <c r="B1851" s="49">
        <v>43272.641331300903</v>
      </c>
      <c r="C1851" s="50">
        <v>43272.682997967502</v>
      </c>
      <c r="D1851" s="51">
        <v>79</v>
      </c>
      <c r="E1851" s="52">
        <v>49.83</v>
      </c>
      <c r="F1851" s="52">
        <v>3936.57</v>
      </c>
      <c r="G1851" s="53" t="s">
        <v>19</v>
      </c>
    </row>
    <row r="1852" spans="2:7" s="45" customFormat="1" ht="19.649999999999999" customHeight="1">
      <c r="B1852" s="54">
        <v>43272.6413503316</v>
      </c>
      <c r="C1852" s="55">
        <v>43272.6830169983</v>
      </c>
      <c r="D1852" s="56">
        <v>96</v>
      </c>
      <c r="E1852" s="57">
        <v>49.83</v>
      </c>
      <c r="F1852" s="57">
        <v>4783.68</v>
      </c>
      <c r="G1852" s="58" t="s">
        <v>19</v>
      </c>
    </row>
    <row r="1853" spans="2:7" s="45" customFormat="1" ht="19.649999999999999" customHeight="1">
      <c r="B1853" s="49">
        <v>43272.641350331702</v>
      </c>
      <c r="C1853" s="50">
        <v>43272.683016998402</v>
      </c>
      <c r="D1853" s="51">
        <v>188</v>
      </c>
      <c r="E1853" s="52">
        <v>49.83</v>
      </c>
      <c r="F1853" s="52">
        <v>9368.0400000000009</v>
      </c>
      <c r="G1853" s="53" t="s">
        <v>19</v>
      </c>
    </row>
    <row r="1854" spans="2:7" s="45" customFormat="1" ht="19.649999999999999" customHeight="1">
      <c r="B1854" s="54">
        <v>43272.642289243697</v>
      </c>
      <c r="C1854" s="55">
        <v>43272.683955910397</v>
      </c>
      <c r="D1854" s="56">
        <v>16</v>
      </c>
      <c r="E1854" s="57">
        <v>49.85</v>
      </c>
      <c r="F1854" s="57">
        <v>797.6</v>
      </c>
      <c r="G1854" s="58" t="s">
        <v>21</v>
      </c>
    </row>
    <row r="1855" spans="2:7" s="45" customFormat="1" ht="19.649999999999999" customHeight="1">
      <c r="B1855" s="49">
        <v>43272.6422892439</v>
      </c>
      <c r="C1855" s="50">
        <v>43272.683955910601</v>
      </c>
      <c r="D1855" s="51">
        <v>59</v>
      </c>
      <c r="E1855" s="52">
        <v>49.85</v>
      </c>
      <c r="F1855" s="52">
        <v>2941.15</v>
      </c>
      <c r="G1855" s="53" t="s">
        <v>20</v>
      </c>
    </row>
    <row r="1856" spans="2:7" s="45" customFormat="1" ht="19.649999999999999" customHeight="1">
      <c r="B1856" s="54">
        <v>43272.642289252399</v>
      </c>
      <c r="C1856" s="55">
        <v>43272.683955919099</v>
      </c>
      <c r="D1856" s="56">
        <v>115</v>
      </c>
      <c r="E1856" s="57">
        <v>49.85</v>
      </c>
      <c r="F1856" s="57">
        <v>5732.75</v>
      </c>
      <c r="G1856" s="58" t="s">
        <v>19</v>
      </c>
    </row>
    <row r="1857" spans="2:7" s="45" customFormat="1" ht="19.649999999999999" customHeight="1">
      <c r="B1857" s="49">
        <v>43272.642289252501</v>
      </c>
      <c r="C1857" s="50">
        <v>43272.683955919201</v>
      </c>
      <c r="D1857" s="51">
        <v>67</v>
      </c>
      <c r="E1857" s="52">
        <v>49.85</v>
      </c>
      <c r="F1857" s="52">
        <v>3339.95</v>
      </c>
      <c r="G1857" s="53" t="s">
        <v>19</v>
      </c>
    </row>
    <row r="1858" spans="2:7" s="45" customFormat="1" ht="19.649999999999999" customHeight="1">
      <c r="B1858" s="54">
        <v>43272.642484726603</v>
      </c>
      <c r="C1858" s="55">
        <v>43272.684151393303</v>
      </c>
      <c r="D1858" s="56">
        <v>24</v>
      </c>
      <c r="E1858" s="57">
        <v>49.85</v>
      </c>
      <c r="F1858" s="57">
        <v>1196.4000000000001</v>
      </c>
      <c r="G1858" s="58" t="s">
        <v>19</v>
      </c>
    </row>
    <row r="1859" spans="2:7" s="45" customFormat="1" ht="19.649999999999999" customHeight="1">
      <c r="B1859" s="49">
        <v>43272.642623254098</v>
      </c>
      <c r="C1859" s="50">
        <v>43272.684289920697</v>
      </c>
      <c r="D1859" s="51">
        <v>55</v>
      </c>
      <c r="E1859" s="52">
        <v>49.87</v>
      </c>
      <c r="F1859" s="52">
        <v>2742.85</v>
      </c>
      <c r="G1859" s="53" t="s">
        <v>22</v>
      </c>
    </row>
    <row r="1860" spans="2:7" s="45" customFormat="1" ht="19.649999999999999" customHeight="1">
      <c r="B1860" s="54">
        <v>43272.642623263397</v>
      </c>
      <c r="C1860" s="55">
        <v>43272.684289930097</v>
      </c>
      <c r="D1860" s="56">
        <v>234</v>
      </c>
      <c r="E1860" s="57">
        <v>49.87</v>
      </c>
      <c r="F1860" s="57">
        <v>11669.58</v>
      </c>
      <c r="G1860" s="58" t="s">
        <v>19</v>
      </c>
    </row>
    <row r="1861" spans="2:7" s="45" customFormat="1" ht="19.649999999999999" customHeight="1">
      <c r="B1861" s="49">
        <v>43272.6426232757</v>
      </c>
      <c r="C1861" s="50">
        <v>43272.684289942299</v>
      </c>
      <c r="D1861" s="51">
        <v>55</v>
      </c>
      <c r="E1861" s="52">
        <v>49.87</v>
      </c>
      <c r="F1861" s="52">
        <v>2742.85</v>
      </c>
      <c r="G1861" s="53" t="s">
        <v>19</v>
      </c>
    </row>
    <row r="1862" spans="2:7" s="45" customFormat="1" ht="19.649999999999999" customHeight="1">
      <c r="B1862" s="54">
        <v>43272.642623290601</v>
      </c>
      <c r="C1862" s="55">
        <v>43272.6842899572</v>
      </c>
      <c r="D1862" s="56">
        <v>187</v>
      </c>
      <c r="E1862" s="57">
        <v>49.87</v>
      </c>
      <c r="F1862" s="57">
        <v>9325.69</v>
      </c>
      <c r="G1862" s="58" t="s">
        <v>19</v>
      </c>
    </row>
    <row r="1863" spans="2:7" s="45" customFormat="1" ht="19.649999999999999" customHeight="1">
      <c r="B1863" s="49">
        <v>43272.642780041198</v>
      </c>
      <c r="C1863" s="50">
        <v>43272.684446707899</v>
      </c>
      <c r="D1863" s="51">
        <v>421</v>
      </c>
      <c r="E1863" s="52">
        <v>49.87</v>
      </c>
      <c r="F1863" s="52">
        <v>20995.27</v>
      </c>
      <c r="G1863" s="53" t="s">
        <v>19</v>
      </c>
    </row>
    <row r="1864" spans="2:7" s="45" customFormat="1" ht="19.649999999999999" customHeight="1">
      <c r="B1864" s="54">
        <v>43272.643092717299</v>
      </c>
      <c r="C1864" s="55">
        <v>43272.684759383999</v>
      </c>
      <c r="D1864" s="56">
        <v>38</v>
      </c>
      <c r="E1864" s="57">
        <v>49.87</v>
      </c>
      <c r="F1864" s="57">
        <v>1895.06</v>
      </c>
      <c r="G1864" s="58" t="s">
        <v>21</v>
      </c>
    </row>
    <row r="1865" spans="2:7" s="45" customFormat="1" ht="19.649999999999999" customHeight="1">
      <c r="B1865" s="49">
        <v>43272.643092717597</v>
      </c>
      <c r="C1865" s="50">
        <v>43272.684759384298</v>
      </c>
      <c r="D1865" s="51">
        <v>29</v>
      </c>
      <c r="E1865" s="52">
        <v>49.87</v>
      </c>
      <c r="F1865" s="52">
        <v>1446.23</v>
      </c>
      <c r="G1865" s="53" t="s">
        <v>20</v>
      </c>
    </row>
    <row r="1866" spans="2:7" s="45" customFormat="1" ht="19.649999999999999" customHeight="1">
      <c r="B1866" s="54">
        <v>43272.643092719401</v>
      </c>
      <c r="C1866" s="55">
        <v>43272.684759386</v>
      </c>
      <c r="D1866" s="56">
        <v>92</v>
      </c>
      <c r="E1866" s="57">
        <v>49.87</v>
      </c>
      <c r="F1866" s="57">
        <v>4588.04</v>
      </c>
      <c r="G1866" s="58" t="s">
        <v>20</v>
      </c>
    </row>
    <row r="1867" spans="2:7" s="45" customFormat="1" ht="19.649999999999999" customHeight="1">
      <c r="B1867" s="49">
        <v>43272.643549552799</v>
      </c>
      <c r="C1867" s="50">
        <v>43272.685216219397</v>
      </c>
      <c r="D1867" s="51">
        <v>100</v>
      </c>
      <c r="E1867" s="52">
        <v>49.87</v>
      </c>
      <c r="F1867" s="52">
        <v>4987</v>
      </c>
      <c r="G1867" s="53" t="s">
        <v>19</v>
      </c>
    </row>
    <row r="1868" spans="2:7" s="45" customFormat="1" ht="19.649999999999999" customHeight="1">
      <c r="B1868" s="54">
        <v>43272.643549554901</v>
      </c>
      <c r="C1868" s="55">
        <v>43272.685216221602</v>
      </c>
      <c r="D1868" s="56">
        <v>30</v>
      </c>
      <c r="E1868" s="57">
        <v>49.87</v>
      </c>
      <c r="F1868" s="57">
        <v>1496.1</v>
      </c>
      <c r="G1868" s="58" t="s">
        <v>22</v>
      </c>
    </row>
    <row r="1869" spans="2:7" s="45" customFormat="1" ht="19.649999999999999" customHeight="1">
      <c r="B1869" s="49">
        <v>43272.643549555301</v>
      </c>
      <c r="C1869" s="50">
        <v>43272.685216222002</v>
      </c>
      <c r="D1869" s="51">
        <v>158</v>
      </c>
      <c r="E1869" s="52">
        <v>49.87</v>
      </c>
      <c r="F1869" s="52">
        <v>7879.46</v>
      </c>
      <c r="G1869" s="53" t="s">
        <v>19</v>
      </c>
    </row>
    <row r="1870" spans="2:7" s="45" customFormat="1" ht="19.649999999999999" customHeight="1">
      <c r="B1870" s="54">
        <v>43272.643549556698</v>
      </c>
      <c r="C1870" s="55">
        <v>43272.685216223399</v>
      </c>
      <c r="D1870" s="56">
        <v>116</v>
      </c>
      <c r="E1870" s="57">
        <v>49.87</v>
      </c>
      <c r="F1870" s="57">
        <v>5784.92</v>
      </c>
      <c r="G1870" s="58" t="s">
        <v>21</v>
      </c>
    </row>
    <row r="1871" spans="2:7" s="45" customFormat="1" ht="19.649999999999999" customHeight="1">
      <c r="B1871" s="49">
        <v>43272.643549560104</v>
      </c>
      <c r="C1871" s="50">
        <v>43272.685216226797</v>
      </c>
      <c r="D1871" s="51">
        <v>92</v>
      </c>
      <c r="E1871" s="52">
        <v>49.87</v>
      </c>
      <c r="F1871" s="52">
        <v>4588.04</v>
      </c>
      <c r="G1871" s="53" t="s">
        <v>20</v>
      </c>
    </row>
    <row r="1872" spans="2:7" s="45" customFormat="1" ht="19.649999999999999" customHeight="1">
      <c r="B1872" s="54">
        <v>43272.6435821341</v>
      </c>
      <c r="C1872" s="55">
        <v>43272.685248800801</v>
      </c>
      <c r="D1872" s="56">
        <v>90</v>
      </c>
      <c r="E1872" s="57">
        <v>49.87</v>
      </c>
      <c r="F1872" s="57">
        <v>4488.3</v>
      </c>
      <c r="G1872" s="58" t="s">
        <v>19</v>
      </c>
    </row>
    <row r="1873" spans="2:7" s="45" customFormat="1" ht="19.649999999999999" customHeight="1">
      <c r="B1873" s="49">
        <v>43273.294176393298</v>
      </c>
      <c r="C1873" s="50">
        <v>43273.335843059998</v>
      </c>
      <c r="D1873" s="51">
        <v>143</v>
      </c>
      <c r="E1873" s="52">
        <v>50.18</v>
      </c>
      <c r="F1873" s="52">
        <v>7175.74</v>
      </c>
      <c r="G1873" s="53" t="s">
        <v>19</v>
      </c>
    </row>
    <row r="1874" spans="2:7" s="45" customFormat="1" ht="19.649999999999999" customHeight="1">
      <c r="B1874" s="54">
        <v>43273.294571624603</v>
      </c>
      <c r="C1874" s="55">
        <v>43273.336238291296</v>
      </c>
      <c r="D1874" s="56">
        <v>184</v>
      </c>
      <c r="E1874" s="57">
        <v>50.24</v>
      </c>
      <c r="F1874" s="57">
        <v>9244.16</v>
      </c>
      <c r="G1874" s="58" t="s">
        <v>19</v>
      </c>
    </row>
    <row r="1875" spans="2:7" s="45" customFormat="1" ht="19.649999999999999" customHeight="1">
      <c r="B1875" s="49">
        <v>43273.294571626</v>
      </c>
      <c r="C1875" s="50">
        <v>43273.336238292599</v>
      </c>
      <c r="D1875" s="51">
        <v>184</v>
      </c>
      <c r="E1875" s="52">
        <v>50.24</v>
      </c>
      <c r="F1875" s="52">
        <v>9244.16</v>
      </c>
      <c r="G1875" s="53" t="s">
        <v>19</v>
      </c>
    </row>
    <row r="1876" spans="2:7" s="45" customFormat="1" ht="19.649999999999999" customHeight="1">
      <c r="B1876" s="54">
        <v>43273.294571626</v>
      </c>
      <c r="C1876" s="55">
        <v>43273.336238292701</v>
      </c>
      <c r="D1876" s="56">
        <v>13</v>
      </c>
      <c r="E1876" s="57">
        <v>50.24</v>
      </c>
      <c r="F1876" s="57">
        <v>653.12</v>
      </c>
      <c r="G1876" s="58" t="s">
        <v>19</v>
      </c>
    </row>
    <row r="1877" spans="2:7" s="45" customFormat="1" ht="19.649999999999999" customHeight="1">
      <c r="B1877" s="49">
        <v>43273.294571631297</v>
      </c>
      <c r="C1877" s="50">
        <v>43273.336238297998</v>
      </c>
      <c r="D1877" s="51">
        <v>101</v>
      </c>
      <c r="E1877" s="52">
        <v>50.2</v>
      </c>
      <c r="F1877" s="52">
        <v>5070.2</v>
      </c>
      <c r="G1877" s="53" t="s">
        <v>20</v>
      </c>
    </row>
    <row r="1878" spans="2:7" s="45" customFormat="1" ht="19.649999999999999" customHeight="1">
      <c r="B1878" s="54">
        <v>43273.294571631697</v>
      </c>
      <c r="C1878" s="55">
        <v>43273.336238298398</v>
      </c>
      <c r="D1878" s="56">
        <v>30</v>
      </c>
      <c r="E1878" s="57">
        <v>50.2</v>
      </c>
      <c r="F1878" s="57">
        <v>1506</v>
      </c>
      <c r="G1878" s="58" t="s">
        <v>20</v>
      </c>
    </row>
    <row r="1879" spans="2:7" s="45" customFormat="1" ht="19.649999999999999" customHeight="1">
      <c r="B1879" s="49">
        <v>43273.294571635102</v>
      </c>
      <c r="C1879" s="50">
        <v>43273.336238301701</v>
      </c>
      <c r="D1879" s="51">
        <v>96</v>
      </c>
      <c r="E1879" s="52">
        <v>50.2</v>
      </c>
      <c r="F1879" s="52">
        <v>4819.2</v>
      </c>
      <c r="G1879" s="53" t="s">
        <v>19</v>
      </c>
    </row>
    <row r="1880" spans="2:7" s="45" customFormat="1" ht="19.649999999999999" customHeight="1">
      <c r="B1880" s="54">
        <v>43273.294571635197</v>
      </c>
      <c r="C1880" s="55">
        <v>43273.336238301898</v>
      </c>
      <c r="D1880" s="56">
        <v>32</v>
      </c>
      <c r="E1880" s="57">
        <v>50.2</v>
      </c>
      <c r="F1880" s="57">
        <v>1606.4</v>
      </c>
      <c r="G1880" s="58" t="s">
        <v>19</v>
      </c>
    </row>
    <row r="1881" spans="2:7" s="45" customFormat="1" ht="19.649999999999999" customHeight="1">
      <c r="B1881" s="49">
        <v>43273.296757458898</v>
      </c>
      <c r="C1881" s="50">
        <v>43273.338424125599</v>
      </c>
      <c r="D1881" s="51">
        <v>30</v>
      </c>
      <c r="E1881" s="52">
        <v>50.12</v>
      </c>
      <c r="F1881" s="52">
        <v>1503.6</v>
      </c>
      <c r="G1881" s="53" t="s">
        <v>21</v>
      </c>
    </row>
    <row r="1882" spans="2:7" s="45" customFormat="1" ht="19.649999999999999" customHeight="1">
      <c r="B1882" s="54">
        <v>43273.296757460201</v>
      </c>
      <c r="C1882" s="55">
        <v>43273.3384241268</v>
      </c>
      <c r="D1882" s="56">
        <v>10</v>
      </c>
      <c r="E1882" s="57">
        <v>50.12</v>
      </c>
      <c r="F1882" s="57">
        <v>501.2</v>
      </c>
      <c r="G1882" s="58" t="s">
        <v>21</v>
      </c>
    </row>
    <row r="1883" spans="2:7" s="45" customFormat="1" ht="19.649999999999999" customHeight="1">
      <c r="B1883" s="49">
        <v>43273.296757465301</v>
      </c>
      <c r="C1883" s="50">
        <v>43273.338424132002</v>
      </c>
      <c r="D1883" s="51">
        <v>228</v>
      </c>
      <c r="E1883" s="52">
        <v>50.12</v>
      </c>
      <c r="F1883" s="52">
        <v>11427.36</v>
      </c>
      <c r="G1883" s="53" t="s">
        <v>21</v>
      </c>
    </row>
    <row r="1884" spans="2:7" s="45" customFormat="1" ht="19.649999999999999" customHeight="1">
      <c r="B1884" s="54">
        <v>43273.2987329647</v>
      </c>
      <c r="C1884" s="55">
        <v>43273.340399631299</v>
      </c>
      <c r="D1884" s="56">
        <v>150</v>
      </c>
      <c r="E1884" s="57">
        <v>50.18</v>
      </c>
      <c r="F1884" s="57">
        <v>7527</v>
      </c>
      <c r="G1884" s="58" t="s">
        <v>19</v>
      </c>
    </row>
    <row r="1885" spans="2:7" s="45" customFormat="1" ht="19.649999999999999" customHeight="1">
      <c r="B1885" s="49">
        <v>43273.2987329647</v>
      </c>
      <c r="C1885" s="50">
        <v>43273.340399631401</v>
      </c>
      <c r="D1885" s="51">
        <v>44</v>
      </c>
      <c r="E1885" s="52">
        <v>50.18</v>
      </c>
      <c r="F1885" s="52">
        <v>2207.92</v>
      </c>
      <c r="G1885" s="53" t="s">
        <v>19</v>
      </c>
    </row>
    <row r="1886" spans="2:7" s="45" customFormat="1" ht="19.649999999999999" customHeight="1">
      <c r="B1886" s="54">
        <v>43273.298732964897</v>
      </c>
      <c r="C1886" s="55">
        <v>43273.340399631503</v>
      </c>
      <c r="D1886" s="56">
        <v>25</v>
      </c>
      <c r="E1886" s="57">
        <v>50.18</v>
      </c>
      <c r="F1886" s="57">
        <v>1254.5</v>
      </c>
      <c r="G1886" s="58" t="s">
        <v>19</v>
      </c>
    </row>
    <row r="1887" spans="2:7" s="45" customFormat="1" ht="19.649999999999999" customHeight="1">
      <c r="B1887" s="49">
        <v>43273.298732964999</v>
      </c>
      <c r="C1887" s="50">
        <v>43273.340399631699</v>
      </c>
      <c r="D1887" s="51">
        <v>88</v>
      </c>
      <c r="E1887" s="52">
        <v>50.18</v>
      </c>
      <c r="F1887" s="52">
        <v>4415.84</v>
      </c>
      <c r="G1887" s="53" t="s">
        <v>19</v>
      </c>
    </row>
    <row r="1888" spans="2:7" s="45" customFormat="1" ht="19.649999999999999" customHeight="1">
      <c r="B1888" s="54">
        <v>43273.302187801797</v>
      </c>
      <c r="C1888" s="55">
        <v>43273.343854468498</v>
      </c>
      <c r="D1888" s="56">
        <v>139</v>
      </c>
      <c r="E1888" s="57">
        <v>50.18</v>
      </c>
      <c r="F1888" s="57">
        <v>6975.02</v>
      </c>
      <c r="G1888" s="58" t="s">
        <v>20</v>
      </c>
    </row>
    <row r="1889" spans="2:7" s="45" customFormat="1" ht="19.649999999999999" customHeight="1">
      <c r="B1889" s="49">
        <v>43273.3021878031</v>
      </c>
      <c r="C1889" s="50">
        <v>43273.3438544698</v>
      </c>
      <c r="D1889" s="51">
        <v>138</v>
      </c>
      <c r="E1889" s="52">
        <v>50.18</v>
      </c>
      <c r="F1889" s="52">
        <v>6924.84</v>
      </c>
      <c r="G1889" s="53" t="s">
        <v>22</v>
      </c>
    </row>
    <row r="1890" spans="2:7" s="45" customFormat="1" ht="19.649999999999999" customHeight="1">
      <c r="B1890" s="54">
        <v>43273.302187805697</v>
      </c>
      <c r="C1890" s="55">
        <v>43273.343854472303</v>
      </c>
      <c r="D1890" s="56">
        <v>81</v>
      </c>
      <c r="E1890" s="57">
        <v>50.18</v>
      </c>
      <c r="F1890" s="57">
        <v>4064.58</v>
      </c>
      <c r="G1890" s="58" t="s">
        <v>19</v>
      </c>
    </row>
    <row r="1891" spans="2:7" s="45" customFormat="1" ht="19.649999999999999" customHeight="1">
      <c r="B1891" s="49">
        <v>43273.302187805799</v>
      </c>
      <c r="C1891" s="50">
        <v>43273.343854472398</v>
      </c>
      <c r="D1891" s="51">
        <v>70</v>
      </c>
      <c r="E1891" s="52">
        <v>50.18</v>
      </c>
      <c r="F1891" s="52">
        <v>3512.6</v>
      </c>
      <c r="G1891" s="53" t="s">
        <v>19</v>
      </c>
    </row>
    <row r="1892" spans="2:7" s="45" customFormat="1" ht="19.649999999999999" customHeight="1">
      <c r="B1892" s="54">
        <v>43273.305360726503</v>
      </c>
      <c r="C1892" s="55">
        <v>43273.347027393203</v>
      </c>
      <c r="D1892" s="56">
        <v>31</v>
      </c>
      <c r="E1892" s="57">
        <v>50.22</v>
      </c>
      <c r="F1892" s="57">
        <v>1556.82</v>
      </c>
      <c r="G1892" s="58" t="s">
        <v>21</v>
      </c>
    </row>
    <row r="1893" spans="2:7" s="45" customFormat="1" ht="19.649999999999999" customHeight="1">
      <c r="B1893" s="49">
        <v>43273.305360728002</v>
      </c>
      <c r="C1893" s="50">
        <v>43273.347027394702</v>
      </c>
      <c r="D1893" s="51">
        <v>112</v>
      </c>
      <c r="E1893" s="52">
        <v>50.22</v>
      </c>
      <c r="F1893" s="52">
        <v>5624.64</v>
      </c>
      <c r="G1893" s="53" t="s">
        <v>20</v>
      </c>
    </row>
    <row r="1894" spans="2:7" s="45" customFormat="1" ht="19.649999999999999" customHeight="1">
      <c r="B1894" s="54">
        <v>43273.305360728402</v>
      </c>
      <c r="C1894" s="55">
        <v>43273.347027395001</v>
      </c>
      <c r="D1894" s="56">
        <v>42</v>
      </c>
      <c r="E1894" s="57">
        <v>50.22</v>
      </c>
      <c r="F1894" s="57">
        <v>2109.2399999999998</v>
      </c>
      <c r="G1894" s="58" t="s">
        <v>22</v>
      </c>
    </row>
    <row r="1895" spans="2:7" s="45" customFormat="1" ht="19.649999999999999" customHeight="1">
      <c r="B1895" s="49">
        <v>43273.305360730301</v>
      </c>
      <c r="C1895" s="50">
        <v>43273.347027397002</v>
      </c>
      <c r="D1895" s="51">
        <v>144</v>
      </c>
      <c r="E1895" s="52">
        <v>50.22</v>
      </c>
      <c r="F1895" s="52">
        <v>7231.68</v>
      </c>
      <c r="G1895" s="53" t="s">
        <v>19</v>
      </c>
    </row>
    <row r="1896" spans="2:7" s="45" customFormat="1" ht="19.649999999999999" customHeight="1">
      <c r="B1896" s="54">
        <v>43273.305360731298</v>
      </c>
      <c r="C1896" s="55">
        <v>43273.347027397998</v>
      </c>
      <c r="D1896" s="56">
        <v>74</v>
      </c>
      <c r="E1896" s="57">
        <v>50.22</v>
      </c>
      <c r="F1896" s="57">
        <v>3716.28</v>
      </c>
      <c r="G1896" s="58" t="s">
        <v>19</v>
      </c>
    </row>
    <row r="1897" spans="2:7" s="45" customFormat="1" ht="19.649999999999999" customHeight="1">
      <c r="B1897" s="49">
        <v>43273.311985696098</v>
      </c>
      <c r="C1897" s="50">
        <v>43273.353652362697</v>
      </c>
      <c r="D1897" s="51">
        <v>136</v>
      </c>
      <c r="E1897" s="52">
        <v>50.26</v>
      </c>
      <c r="F1897" s="52">
        <v>6835.36</v>
      </c>
      <c r="G1897" s="53" t="s">
        <v>20</v>
      </c>
    </row>
    <row r="1898" spans="2:7" s="45" customFormat="1" ht="19.649999999999999" customHeight="1">
      <c r="B1898" s="54">
        <v>43273.311985699504</v>
      </c>
      <c r="C1898" s="55">
        <v>43273.353652366197</v>
      </c>
      <c r="D1898" s="56">
        <v>136</v>
      </c>
      <c r="E1898" s="57">
        <v>50.26</v>
      </c>
      <c r="F1898" s="57">
        <v>6835.36</v>
      </c>
      <c r="G1898" s="58" t="s">
        <v>19</v>
      </c>
    </row>
    <row r="1899" spans="2:7" s="45" customFormat="1" ht="19.649999999999999" customHeight="1">
      <c r="B1899" s="49">
        <v>43273.311986188201</v>
      </c>
      <c r="C1899" s="50">
        <v>43273.353652854901</v>
      </c>
      <c r="D1899" s="51">
        <v>130</v>
      </c>
      <c r="E1899" s="52">
        <v>50.24</v>
      </c>
      <c r="F1899" s="52">
        <v>6531.2</v>
      </c>
      <c r="G1899" s="53" t="s">
        <v>20</v>
      </c>
    </row>
    <row r="1900" spans="2:7" s="45" customFormat="1" ht="19.649999999999999" customHeight="1">
      <c r="B1900" s="54">
        <v>43273.311986195498</v>
      </c>
      <c r="C1900" s="55">
        <v>43273.353652862199</v>
      </c>
      <c r="D1900" s="56">
        <v>259</v>
      </c>
      <c r="E1900" s="57">
        <v>50.24</v>
      </c>
      <c r="F1900" s="57">
        <v>13012.16</v>
      </c>
      <c r="G1900" s="58" t="s">
        <v>19</v>
      </c>
    </row>
    <row r="1901" spans="2:7" s="45" customFormat="1" ht="19.649999999999999" customHeight="1">
      <c r="B1901" s="49">
        <v>43273.316196323598</v>
      </c>
      <c r="C1901" s="50">
        <v>43273.357862990299</v>
      </c>
      <c r="D1901" s="51">
        <v>132</v>
      </c>
      <c r="E1901" s="52">
        <v>50.2</v>
      </c>
      <c r="F1901" s="52">
        <v>6626.4</v>
      </c>
      <c r="G1901" s="53" t="s">
        <v>19</v>
      </c>
    </row>
    <row r="1902" spans="2:7" s="45" customFormat="1" ht="19.649999999999999" customHeight="1">
      <c r="B1902" s="54">
        <v>43273.316196328102</v>
      </c>
      <c r="C1902" s="55">
        <v>43273.357862994701</v>
      </c>
      <c r="D1902" s="56">
        <v>158</v>
      </c>
      <c r="E1902" s="57">
        <v>50.2</v>
      </c>
      <c r="F1902" s="57">
        <v>7931.6</v>
      </c>
      <c r="G1902" s="58" t="s">
        <v>20</v>
      </c>
    </row>
    <row r="1903" spans="2:7" s="45" customFormat="1" ht="19.649999999999999" customHeight="1">
      <c r="B1903" s="49">
        <v>43273.316196328298</v>
      </c>
      <c r="C1903" s="50">
        <v>43273.357862994897</v>
      </c>
      <c r="D1903" s="51">
        <v>136</v>
      </c>
      <c r="E1903" s="52">
        <v>50.2</v>
      </c>
      <c r="F1903" s="52">
        <v>6827.2</v>
      </c>
      <c r="G1903" s="53" t="s">
        <v>21</v>
      </c>
    </row>
    <row r="1904" spans="2:7" s="45" customFormat="1" ht="19.649999999999999" customHeight="1">
      <c r="B1904" s="54">
        <v>43273.322950754897</v>
      </c>
      <c r="C1904" s="55">
        <v>43273.364617421503</v>
      </c>
      <c r="D1904" s="56">
        <v>475</v>
      </c>
      <c r="E1904" s="57">
        <v>50.26</v>
      </c>
      <c r="F1904" s="57">
        <v>23873.5</v>
      </c>
      <c r="G1904" s="58" t="s">
        <v>19</v>
      </c>
    </row>
    <row r="1905" spans="2:7" s="45" customFormat="1" ht="19.649999999999999" customHeight="1">
      <c r="B1905" s="49">
        <v>43273.323546406398</v>
      </c>
      <c r="C1905" s="50">
        <v>43273.365213073099</v>
      </c>
      <c r="D1905" s="51">
        <v>157</v>
      </c>
      <c r="E1905" s="52">
        <v>50.3</v>
      </c>
      <c r="F1905" s="52">
        <v>7897.1</v>
      </c>
      <c r="G1905" s="53" t="s">
        <v>19</v>
      </c>
    </row>
    <row r="1906" spans="2:7" s="45" customFormat="1" ht="19.649999999999999" customHeight="1">
      <c r="B1906" s="54">
        <v>43273.3235464065</v>
      </c>
      <c r="C1906" s="55">
        <v>43273.365213073201</v>
      </c>
      <c r="D1906" s="56">
        <v>61</v>
      </c>
      <c r="E1906" s="57">
        <v>50.3</v>
      </c>
      <c r="F1906" s="57">
        <v>3068.3</v>
      </c>
      <c r="G1906" s="58" t="s">
        <v>19</v>
      </c>
    </row>
    <row r="1907" spans="2:7" s="45" customFormat="1" ht="19.649999999999999" customHeight="1">
      <c r="B1907" s="49">
        <v>43273.323546407701</v>
      </c>
      <c r="C1907" s="50">
        <v>43273.365213074401</v>
      </c>
      <c r="D1907" s="51">
        <v>26</v>
      </c>
      <c r="E1907" s="52">
        <v>50.3</v>
      </c>
      <c r="F1907" s="52">
        <v>1307.8</v>
      </c>
      <c r="G1907" s="53" t="s">
        <v>19</v>
      </c>
    </row>
    <row r="1908" spans="2:7" s="45" customFormat="1" ht="19.649999999999999" customHeight="1">
      <c r="B1908" s="54">
        <v>43273.326389687398</v>
      </c>
      <c r="C1908" s="55">
        <v>43273.368056354098</v>
      </c>
      <c r="D1908" s="56">
        <v>136</v>
      </c>
      <c r="E1908" s="57">
        <v>50.3</v>
      </c>
      <c r="F1908" s="57">
        <v>6840.8</v>
      </c>
      <c r="G1908" s="58" t="s">
        <v>19</v>
      </c>
    </row>
    <row r="1909" spans="2:7" s="45" customFormat="1" ht="19.649999999999999" customHeight="1">
      <c r="B1909" s="49">
        <v>43273.3263896875</v>
      </c>
      <c r="C1909" s="50">
        <v>43273.368056354098</v>
      </c>
      <c r="D1909" s="51">
        <v>130</v>
      </c>
      <c r="E1909" s="52">
        <v>50.3</v>
      </c>
      <c r="F1909" s="52">
        <v>6539</v>
      </c>
      <c r="G1909" s="53" t="s">
        <v>19</v>
      </c>
    </row>
    <row r="1910" spans="2:7" s="45" customFormat="1" ht="19.649999999999999" customHeight="1">
      <c r="B1910" s="54">
        <v>43273.327451577403</v>
      </c>
      <c r="C1910" s="55">
        <v>43273.369118244103</v>
      </c>
      <c r="D1910" s="56">
        <v>132</v>
      </c>
      <c r="E1910" s="57">
        <v>50.3</v>
      </c>
      <c r="F1910" s="57">
        <v>6639.6</v>
      </c>
      <c r="G1910" s="58" t="s">
        <v>19</v>
      </c>
    </row>
    <row r="1911" spans="2:7" s="45" customFormat="1" ht="19.649999999999999" customHeight="1">
      <c r="B1911" s="49">
        <v>43273.328514449502</v>
      </c>
      <c r="C1911" s="50">
        <v>43273.370181116101</v>
      </c>
      <c r="D1911" s="51">
        <v>132</v>
      </c>
      <c r="E1911" s="52">
        <v>50.32</v>
      </c>
      <c r="F1911" s="52">
        <v>6642.24</v>
      </c>
      <c r="G1911" s="53" t="s">
        <v>19</v>
      </c>
    </row>
    <row r="1912" spans="2:7" s="45" customFormat="1" ht="19.649999999999999" customHeight="1">
      <c r="B1912" s="54">
        <v>43273.330078730498</v>
      </c>
      <c r="C1912" s="55">
        <v>43273.371745397199</v>
      </c>
      <c r="D1912" s="56">
        <v>134</v>
      </c>
      <c r="E1912" s="57">
        <v>50.42</v>
      </c>
      <c r="F1912" s="57">
        <v>6756.28</v>
      </c>
      <c r="G1912" s="58" t="s">
        <v>19</v>
      </c>
    </row>
    <row r="1913" spans="2:7" s="45" customFormat="1" ht="19.649999999999999" customHeight="1">
      <c r="B1913" s="49">
        <v>43273.330945490197</v>
      </c>
      <c r="C1913" s="50">
        <v>43273.372612156803</v>
      </c>
      <c r="D1913" s="51">
        <v>140</v>
      </c>
      <c r="E1913" s="52">
        <v>50.4</v>
      </c>
      <c r="F1913" s="52">
        <v>7056</v>
      </c>
      <c r="G1913" s="53" t="s">
        <v>19</v>
      </c>
    </row>
    <row r="1914" spans="2:7" s="45" customFormat="1" ht="19.649999999999999" customHeight="1">
      <c r="B1914" s="54">
        <v>43273.333288854898</v>
      </c>
      <c r="C1914" s="55">
        <v>43273.374955521504</v>
      </c>
      <c r="D1914" s="56">
        <v>144</v>
      </c>
      <c r="E1914" s="57">
        <v>50.42</v>
      </c>
      <c r="F1914" s="57">
        <v>7260.48</v>
      </c>
      <c r="G1914" s="58" t="s">
        <v>19</v>
      </c>
    </row>
    <row r="1915" spans="2:7" s="45" customFormat="1" ht="19.649999999999999" customHeight="1">
      <c r="B1915" s="49">
        <v>43273.334269286803</v>
      </c>
      <c r="C1915" s="50">
        <v>43273.375935953401</v>
      </c>
      <c r="D1915" s="51">
        <v>7</v>
      </c>
      <c r="E1915" s="52">
        <v>50.4</v>
      </c>
      <c r="F1915" s="52">
        <v>352.8</v>
      </c>
      <c r="G1915" s="53" t="s">
        <v>21</v>
      </c>
    </row>
    <row r="1916" spans="2:7" s="45" customFormat="1" ht="19.649999999999999" customHeight="1">
      <c r="B1916" s="54">
        <v>43273.334269288098</v>
      </c>
      <c r="C1916" s="55">
        <v>43273.375935954697</v>
      </c>
      <c r="D1916" s="56">
        <v>144</v>
      </c>
      <c r="E1916" s="57">
        <v>50.4</v>
      </c>
      <c r="F1916" s="57">
        <v>7257.6</v>
      </c>
      <c r="G1916" s="58" t="s">
        <v>21</v>
      </c>
    </row>
    <row r="1917" spans="2:7" s="45" customFormat="1" ht="19.649999999999999" customHeight="1">
      <c r="B1917" s="49">
        <v>43273.335845754897</v>
      </c>
      <c r="C1917" s="50">
        <v>43273.377512421597</v>
      </c>
      <c r="D1917" s="51">
        <v>75</v>
      </c>
      <c r="E1917" s="52">
        <v>50.4</v>
      </c>
      <c r="F1917" s="52">
        <v>3780</v>
      </c>
      <c r="G1917" s="53" t="s">
        <v>20</v>
      </c>
    </row>
    <row r="1918" spans="2:7" s="45" customFormat="1" ht="19.649999999999999" customHeight="1">
      <c r="B1918" s="54">
        <v>43273.337064683903</v>
      </c>
      <c r="C1918" s="55">
        <v>43273.378731350502</v>
      </c>
      <c r="D1918" s="56">
        <v>158</v>
      </c>
      <c r="E1918" s="57">
        <v>50.4</v>
      </c>
      <c r="F1918" s="57">
        <v>7963.2</v>
      </c>
      <c r="G1918" s="58" t="s">
        <v>19</v>
      </c>
    </row>
    <row r="1919" spans="2:7" s="45" customFormat="1" ht="19.649999999999999" customHeight="1">
      <c r="B1919" s="49">
        <v>43273.3395496593</v>
      </c>
      <c r="C1919" s="50">
        <v>43273.381216326001</v>
      </c>
      <c r="D1919" s="51">
        <v>83</v>
      </c>
      <c r="E1919" s="52">
        <v>50.38</v>
      </c>
      <c r="F1919" s="52">
        <v>4181.54</v>
      </c>
      <c r="G1919" s="53" t="s">
        <v>19</v>
      </c>
    </row>
    <row r="1920" spans="2:7" s="45" customFormat="1" ht="19.649999999999999" customHeight="1">
      <c r="B1920" s="54">
        <v>43273.339549659497</v>
      </c>
      <c r="C1920" s="55">
        <v>43273.381216326103</v>
      </c>
      <c r="D1920" s="56">
        <v>63</v>
      </c>
      <c r="E1920" s="57">
        <v>50.38</v>
      </c>
      <c r="F1920" s="57">
        <v>3173.94</v>
      </c>
      <c r="G1920" s="58" t="s">
        <v>19</v>
      </c>
    </row>
    <row r="1921" spans="2:7" s="45" customFormat="1" ht="19.649999999999999" customHeight="1">
      <c r="B1921" s="49">
        <v>43273.339550479301</v>
      </c>
      <c r="C1921" s="50">
        <v>43273.381217146001</v>
      </c>
      <c r="D1921" s="51">
        <v>58</v>
      </c>
      <c r="E1921" s="52">
        <v>50.36</v>
      </c>
      <c r="F1921" s="52">
        <v>2920.88</v>
      </c>
      <c r="G1921" s="53" t="s">
        <v>19</v>
      </c>
    </row>
    <row r="1922" spans="2:7" s="45" customFormat="1" ht="19.649999999999999" customHeight="1">
      <c r="B1922" s="54">
        <v>43273.339550480603</v>
      </c>
      <c r="C1922" s="55">
        <v>43273.381217147296</v>
      </c>
      <c r="D1922" s="56">
        <v>87</v>
      </c>
      <c r="E1922" s="57">
        <v>50.36</v>
      </c>
      <c r="F1922" s="57">
        <v>4381.32</v>
      </c>
      <c r="G1922" s="58" t="s">
        <v>19</v>
      </c>
    </row>
    <row r="1923" spans="2:7" s="45" customFormat="1" ht="19.649999999999999" customHeight="1">
      <c r="B1923" s="49">
        <v>43273.341389409099</v>
      </c>
      <c r="C1923" s="50">
        <v>43273.3830560758</v>
      </c>
      <c r="D1923" s="51">
        <v>139</v>
      </c>
      <c r="E1923" s="52">
        <v>50.36</v>
      </c>
      <c r="F1923" s="52">
        <v>7000.04</v>
      </c>
      <c r="G1923" s="53" t="s">
        <v>22</v>
      </c>
    </row>
    <row r="1924" spans="2:7" s="45" customFormat="1" ht="19.649999999999999" customHeight="1">
      <c r="B1924" s="54">
        <v>43273.342952471401</v>
      </c>
      <c r="C1924" s="55">
        <v>43273.384619138102</v>
      </c>
      <c r="D1924" s="56">
        <v>152</v>
      </c>
      <c r="E1924" s="57">
        <v>50.34</v>
      </c>
      <c r="F1924" s="57">
        <v>7651.68</v>
      </c>
      <c r="G1924" s="58" t="s">
        <v>19</v>
      </c>
    </row>
    <row r="1925" spans="2:7" s="45" customFormat="1" ht="19.649999999999999" customHeight="1">
      <c r="B1925" s="49">
        <v>43273.344814469499</v>
      </c>
      <c r="C1925" s="50">
        <v>43273.386481136098</v>
      </c>
      <c r="D1925" s="51">
        <v>138</v>
      </c>
      <c r="E1925" s="52">
        <v>50.24</v>
      </c>
      <c r="F1925" s="52">
        <v>6933.12</v>
      </c>
      <c r="G1925" s="53" t="s">
        <v>20</v>
      </c>
    </row>
    <row r="1926" spans="2:7" s="45" customFormat="1" ht="19.649999999999999" customHeight="1">
      <c r="B1926" s="54">
        <v>43273.346998513698</v>
      </c>
      <c r="C1926" s="55">
        <v>43273.388665180399</v>
      </c>
      <c r="D1926" s="56">
        <v>160</v>
      </c>
      <c r="E1926" s="57">
        <v>50.16</v>
      </c>
      <c r="F1926" s="57">
        <v>8025.6</v>
      </c>
      <c r="G1926" s="58" t="s">
        <v>19</v>
      </c>
    </row>
    <row r="1927" spans="2:7" s="45" customFormat="1" ht="19.649999999999999" customHeight="1">
      <c r="B1927" s="49">
        <v>43273.347886610798</v>
      </c>
      <c r="C1927" s="50">
        <v>43273.389553277499</v>
      </c>
      <c r="D1927" s="51">
        <v>79</v>
      </c>
      <c r="E1927" s="52">
        <v>50.16</v>
      </c>
      <c r="F1927" s="52">
        <v>3962.64</v>
      </c>
      <c r="G1927" s="53" t="s">
        <v>19</v>
      </c>
    </row>
    <row r="1928" spans="2:7" s="45" customFormat="1" ht="19.649999999999999" customHeight="1">
      <c r="B1928" s="54">
        <v>43273.3478866109</v>
      </c>
      <c r="C1928" s="55">
        <v>43273.3895532776</v>
      </c>
      <c r="D1928" s="56">
        <v>55</v>
      </c>
      <c r="E1928" s="57">
        <v>50.16</v>
      </c>
      <c r="F1928" s="57">
        <v>2758.8</v>
      </c>
      <c r="G1928" s="58" t="s">
        <v>19</v>
      </c>
    </row>
    <row r="1929" spans="2:7" s="45" customFormat="1" ht="19.649999999999999" customHeight="1">
      <c r="B1929" s="49">
        <v>43273.3523569604</v>
      </c>
      <c r="C1929" s="50">
        <v>43273.394023627101</v>
      </c>
      <c r="D1929" s="51">
        <v>91</v>
      </c>
      <c r="E1929" s="52">
        <v>50.22</v>
      </c>
      <c r="F1929" s="52">
        <v>4570.0200000000004</v>
      </c>
      <c r="G1929" s="53" t="s">
        <v>20</v>
      </c>
    </row>
    <row r="1930" spans="2:7" s="45" customFormat="1" ht="19.649999999999999" customHeight="1">
      <c r="B1930" s="54">
        <v>43273.352426676</v>
      </c>
      <c r="C1930" s="55">
        <v>43273.3940933427</v>
      </c>
      <c r="D1930" s="56">
        <v>247</v>
      </c>
      <c r="E1930" s="57">
        <v>50.22</v>
      </c>
      <c r="F1930" s="57">
        <v>12404.34</v>
      </c>
      <c r="G1930" s="58" t="s">
        <v>19</v>
      </c>
    </row>
    <row r="1931" spans="2:7" s="45" customFormat="1" ht="19.649999999999999" customHeight="1">
      <c r="B1931" s="49">
        <v>43273.352426680103</v>
      </c>
      <c r="C1931" s="50">
        <v>43273.394093346797</v>
      </c>
      <c r="D1931" s="51">
        <v>51</v>
      </c>
      <c r="E1931" s="52">
        <v>50.22</v>
      </c>
      <c r="F1931" s="52">
        <v>2561.2199999999998</v>
      </c>
      <c r="G1931" s="53" t="s">
        <v>19</v>
      </c>
    </row>
    <row r="1932" spans="2:7" s="45" customFormat="1" ht="19.649999999999999" customHeight="1">
      <c r="B1932" s="54">
        <v>43273.352952038898</v>
      </c>
      <c r="C1932" s="55">
        <v>43273.394618705497</v>
      </c>
      <c r="D1932" s="56">
        <v>129</v>
      </c>
      <c r="E1932" s="57">
        <v>50.28</v>
      </c>
      <c r="F1932" s="57">
        <v>6486.12</v>
      </c>
      <c r="G1932" s="58" t="s">
        <v>19</v>
      </c>
    </row>
    <row r="1933" spans="2:7" s="45" customFormat="1" ht="19.649999999999999" customHeight="1">
      <c r="B1933" s="49">
        <v>43273.355444979599</v>
      </c>
      <c r="C1933" s="50">
        <v>43273.3971116463</v>
      </c>
      <c r="D1933" s="51">
        <v>139</v>
      </c>
      <c r="E1933" s="52">
        <v>50.34</v>
      </c>
      <c r="F1933" s="52">
        <v>6997.26</v>
      </c>
      <c r="G1933" s="53" t="s">
        <v>19</v>
      </c>
    </row>
    <row r="1934" spans="2:7" s="45" customFormat="1" ht="19.649999999999999" customHeight="1">
      <c r="B1934" s="54">
        <v>43273.355444982903</v>
      </c>
      <c r="C1934" s="55">
        <v>43273.397111649603</v>
      </c>
      <c r="D1934" s="56">
        <v>32</v>
      </c>
      <c r="E1934" s="57">
        <v>50.34</v>
      </c>
      <c r="F1934" s="57">
        <v>1610.88</v>
      </c>
      <c r="G1934" s="58" t="s">
        <v>20</v>
      </c>
    </row>
    <row r="1935" spans="2:7" s="45" customFormat="1" ht="19.649999999999999" customHeight="1">
      <c r="B1935" s="49">
        <v>43273.355444983303</v>
      </c>
      <c r="C1935" s="50">
        <v>43273.397111650003</v>
      </c>
      <c r="D1935" s="51">
        <v>47</v>
      </c>
      <c r="E1935" s="52">
        <v>50.34</v>
      </c>
      <c r="F1935" s="52">
        <v>2365.98</v>
      </c>
      <c r="G1935" s="53" t="s">
        <v>20</v>
      </c>
    </row>
    <row r="1936" spans="2:7" s="45" customFormat="1" ht="19.649999999999999" customHeight="1">
      <c r="B1936" s="54">
        <v>43273.355444983601</v>
      </c>
      <c r="C1936" s="55">
        <v>43273.397111650302</v>
      </c>
      <c r="D1936" s="56">
        <v>55</v>
      </c>
      <c r="E1936" s="57">
        <v>50.34</v>
      </c>
      <c r="F1936" s="57">
        <v>2768.7</v>
      </c>
      <c r="G1936" s="58" t="s">
        <v>20</v>
      </c>
    </row>
    <row r="1937" spans="2:7" s="45" customFormat="1" ht="19.649999999999999" customHeight="1">
      <c r="B1937" s="49">
        <v>43273.3586114399</v>
      </c>
      <c r="C1937" s="50">
        <v>43273.400278106499</v>
      </c>
      <c r="D1937" s="51">
        <v>271</v>
      </c>
      <c r="E1937" s="52">
        <v>50.32</v>
      </c>
      <c r="F1937" s="52">
        <v>13636.72</v>
      </c>
      <c r="G1937" s="53" t="s">
        <v>19</v>
      </c>
    </row>
    <row r="1938" spans="2:7" s="45" customFormat="1" ht="19.649999999999999" customHeight="1">
      <c r="B1938" s="54">
        <v>43273.362784582197</v>
      </c>
      <c r="C1938" s="55">
        <v>43273.404451248804</v>
      </c>
      <c r="D1938" s="56">
        <v>134</v>
      </c>
      <c r="E1938" s="57">
        <v>50.26</v>
      </c>
      <c r="F1938" s="57">
        <v>6734.84</v>
      </c>
      <c r="G1938" s="58" t="s">
        <v>19</v>
      </c>
    </row>
    <row r="1939" spans="2:7" s="45" customFormat="1" ht="19.649999999999999" customHeight="1">
      <c r="B1939" s="49">
        <v>43273.362784586498</v>
      </c>
      <c r="C1939" s="50">
        <v>43273.404451253198</v>
      </c>
      <c r="D1939" s="51">
        <v>147</v>
      </c>
      <c r="E1939" s="52">
        <v>50.26</v>
      </c>
      <c r="F1939" s="52">
        <v>7388.22</v>
      </c>
      <c r="G1939" s="53" t="s">
        <v>20</v>
      </c>
    </row>
    <row r="1940" spans="2:7" s="45" customFormat="1" ht="19.649999999999999" customHeight="1">
      <c r="B1940" s="54">
        <v>43273.362784586599</v>
      </c>
      <c r="C1940" s="55">
        <v>43273.4044512533</v>
      </c>
      <c r="D1940" s="56">
        <v>132</v>
      </c>
      <c r="E1940" s="57">
        <v>50.26</v>
      </c>
      <c r="F1940" s="57">
        <v>6634.32</v>
      </c>
      <c r="G1940" s="58" t="s">
        <v>21</v>
      </c>
    </row>
    <row r="1941" spans="2:7" s="45" customFormat="1" ht="19.649999999999999" customHeight="1">
      <c r="B1941" s="49">
        <v>43273.369769532699</v>
      </c>
      <c r="C1941" s="50">
        <v>43273.4114361994</v>
      </c>
      <c r="D1941" s="51">
        <v>44</v>
      </c>
      <c r="E1941" s="52">
        <v>50.32</v>
      </c>
      <c r="F1941" s="52">
        <v>2214.08</v>
      </c>
      <c r="G1941" s="53" t="s">
        <v>20</v>
      </c>
    </row>
    <row r="1942" spans="2:7" s="45" customFormat="1" ht="19.649999999999999" customHeight="1">
      <c r="B1942" s="54">
        <v>43273.369769532699</v>
      </c>
      <c r="C1942" s="55">
        <v>43273.4114361994</v>
      </c>
      <c r="D1942" s="56">
        <v>13</v>
      </c>
      <c r="E1942" s="57">
        <v>50.32</v>
      </c>
      <c r="F1942" s="57">
        <v>654.16</v>
      </c>
      <c r="G1942" s="58" t="s">
        <v>21</v>
      </c>
    </row>
    <row r="1943" spans="2:7" s="45" customFormat="1" ht="19.649999999999999" customHeight="1">
      <c r="B1943" s="49">
        <v>43273.3697695343</v>
      </c>
      <c r="C1943" s="50">
        <v>43273.411436201</v>
      </c>
      <c r="D1943" s="51">
        <v>21</v>
      </c>
      <c r="E1943" s="52">
        <v>50.32</v>
      </c>
      <c r="F1943" s="52">
        <v>1056.72</v>
      </c>
      <c r="G1943" s="53" t="s">
        <v>22</v>
      </c>
    </row>
    <row r="1944" spans="2:7" s="45" customFormat="1" ht="19.649999999999999" customHeight="1">
      <c r="B1944" s="54">
        <v>43273.369769634002</v>
      </c>
      <c r="C1944" s="55">
        <v>43273.411436300703</v>
      </c>
      <c r="D1944" s="56">
        <v>2</v>
      </c>
      <c r="E1944" s="57">
        <v>50.32</v>
      </c>
      <c r="F1944" s="57">
        <v>100.64</v>
      </c>
      <c r="G1944" s="58" t="s">
        <v>22</v>
      </c>
    </row>
    <row r="1945" spans="2:7" s="45" customFormat="1" ht="19.649999999999999" customHeight="1">
      <c r="B1945" s="49">
        <v>43273.369769720397</v>
      </c>
      <c r="C1945" s="50">
        <v>43273.411436387098</v>
      </c>
      <c r="D1945" s="51">
        <v>8</v>
      </c>
      <c r="E1945" s="52">
        <v>50.32</v>
      </c>
      <c r="F1945" s="52">
        <v>402.56</v>
      </c>
      <c r="G1945" s="53" t="s">
        <v>22</v>
      </c>
    </row>
    <row r="1946" spans="2:7" s="45" customFormat="1" ht="19.649999999999999" customHeight="1">
      <c r="B1946" s="54">
        <v>43273.369769733697</v>
      </c>
      <c r="C1946" s="55">
        <v>43273.411436400304</v>
      </c>
      <c r="D1946" s="56">
        <v>4</v>
      </c>
      <c r="E1946" s="57">
        <v>50.32</v>
      </c>
      <c r="F1946" s="57">
        <v>201.28</v>
      </c>
      <c r="G1946" s="58" t="s">
        <v>22</v>
      </c>
    </row>
    <row r="1947" spans="2:7" s="45" customFormat="1" ht="19.649999999999999" customHeight="1">
      <c r="B1947" s="49">
        <v>43273.370744756699</v>
      </c>
      <c r="C1947" s="50">
        <v>43273.4124114234</v>
      </c>
      <c r="D1947" s="51">
        <v>21</v>
      </c>
      <c r="E1947" s="52">
        <v>50.4</v>
      </c>
      <c r="F1947" s="52">
        <v>1058.4000000000001</v>
      </c>
      <c r="G1947" s="53" t="s">
        <v>20</v>
      </c>
    </row>
    <row r="1948" spans="2:7" s="45" customFormat="1" ht="19.649999999999999" customHeight="1">
      <c r="B1948" s="54">
        <v>43273.370744757303</v>
      </c>
      <c r="C1948" s="55">
        <v>43273.412411423997</v>
      </c>
      <c r="D1948" s="56">
        <v>26</v>
      </c>
      <c r="E1948" s="57">
        <v>50.4</v>
      </c>
      <c r="F1948" s="57">
        <v>1310.4000000000001</v>
      </c>
      <c r="G1948" s="58" t="s">
        <v>20</v>
      </c>
    </row>
    <row r="1949" spans="2:7" s="45" customFormat="1" ht="19.649999999999999" customHeight="1">
      <c r="B1949" s="49">
        <v>43273.370744758497</v>
      </c>
      <c r="C1949" s="50">
        <v>43273.412411425103</v>
      </c>
      <c r="D1949" s="51">
        <v>128</v>
      </c>
      <c r="E1949" s="52">
        <v>50.4</v>
      </c>
      <c r="F1949" s="52">
        <v>6451.2</v>
      </c>
      <c r="G1949" s="53" t="s">
        <v>22</v>
      </c>
    </row>
    <row r="1950" spans="2:7" s="45" customFormat="1" ht="19.649999999999999" customHeight="1">
      <c r="B1950" s="54">
        <v>43273.370744758598</v>
      </c>
      <c r="C1950" s="55">
        <v>43273.412411425299</v>
      </c>
      <c r="D1950" s="56">
        <v>26</v>
      </c>
      <c r="E1950" s="57">
        <v>50.4</v>
      </c>
      <c r="F1950" s="57">
        <v>1310.4000000000001</v>
      </c>
      <c r="G1950" s="58" t="s">
        <v>20</v>
      </c>
    </row>
    <row r="1951" spans="2:7" s="45" customFormat="1" ht="19.649999999999999" customHeight="1">
      <c r="B1951" s="49">
        <v>43273.370744759697</v>
      </c>
      <c r="C1951" s="50">
        <v>43273.412411426398</v>
      </c>
      <c r="D1951" s="51">
        <v>81</v>
      </c>
      <c r="E1951" s="52">
        <v>50.4</v>
      </c>
      <c r="F1951" s="52">
        <v>4082.4</v>
      </c>
      <c r="G1951" s="53" t="s">
        <v>22</v>
      </c>
    </row>
    <row r="1952" spans="2:7" s="45" customFormat="1" ht="19.649999999999999" customHeight="1">
      <c r="B1952" s="54">
        <v>43273.370744760403</v>
      </c>
      <c r="C1952" s="55">
        <v>43273.412411427002</v>
      </c>
      <c r="D1952" s="56">
        <v>93</v>
      </c>
      <c r="E1952" s="57">
        <v>50.4</v>
      </c>
      <c r="F1952" s="57">
        <v>4687.2</v>
      </c>
      <c r="G1952" s="58" t="s">
        <v>19</v>
      </c>
    </row>
    <row r="1953" spans="2:7" s="45" customFormat="1" ht="19.649999999999999" customHeight="1">
      <c r="B1953" s="49">
        <v>43273.370744760497</v>
      </c>
      <c r="C1953" s="50">
        <v>43273.412411427198</v>
      </c>
      <c r="D1953" s="51">
        <v>93</v>
      </c>
      <c r="E1953" s="52">
        <v>50.4</v>
      </c>
      <c r="F1953" s="52">
        <v>4687.2</v>
      </c>
      <c r="G1953" s="53" t="s">
        <v>19</v>
      </c>
    </row>
    <row r="1954" spans="2:7" s="45" customFormat="1" ht="19.649999999999999" customHeight="1">
      <c r="B1954" s="54">
        <v>43273.370744761698</v>
      </c>
      <c r="C1954" s="55">
        <v>43273.412411428297</v>
      </c>
      <c r="D1954" s="56">
        <v>93</v>
      </c>
      <c r="E1954" s="57">
        <v>50.4</v>
      </c>
      <c r="F1954" s="57">
        <v>4687.2</v>
      </c>
      <c r="G1954" s="58" t="s">
        <v>19</v>
      </c>
    </row>
    <row r="1955" spans="2:7" s="45" customFormat="1" ht="19.649999999999999" customHeight="1">
      <c r="B1955" s="49">
        <v>43273.370744763699</v>
      </c>
      <c r="C1955" s="50">
        <v>43273.4124114304</v>
      </c>
      <c r="D1955" s="51">
        <v>17</v>
      </c>
      <c r="E1955" s="52">
        <v>50.4</v>
      </c>
      <c r="F1955" s="52">
        <v>856.8</v>
      </c>
      <c r="G1955" s="53" t="s">
        <v>19</v>
      </c>
    </row>
    <row r="1956" spans="2:7" s="45" customFormat="1" ht="19.649999999999999" customHeight="1">
      <c r="B1956" s="54">
        <v>43273.370744769403</v>
      </c>
      <c r="C1956" s="55">
        <v>43273.412411436002</v>
      </c>
      <c r="D1956" s="56">
        <v>21</v>
      </c>
      <c r="E1956" s="57">
        <v>50.4</v>
      </c>
      <c r="F1956" s="57">
        <v>1058.4000000000001</v>
      </c>
      <c r="G1956" s="58" t="s">
        <v>20</v>
      </c>
    </row>
    <row r="1957" spans="2:7" s="45" customFormat="1" ht="19.649999999999999" customHeight="1">
      <c r="B1957" s="49">
        <v>43273.370744769803</v>
      </c>
      <c r="C1957" s="50">
        <v>43273.412411436497</v>
      </c>
      <c r="D1957" s="51">
        <v>21</v>
      </c>
      <c r="E1957" s="52">
        <v>50.4</v>
      </c>
      <c r="F1957" s="52">
        <v>1058.4000000000001</v>
      </c>
      <c r="G1957" s="53" t="s">
        <v>20</v>
      </c>
    </row>
    <row r="1958" spans="2:7" s="45" customFormat="1" ht="19.649999999999999" customHeight="1">
      <c r="B1958" s="54">
        <v>43273.370744770204</v>
      </c>
      <c r="C1958" s="55">
        <v>43273.412411436897</v>
      </c>
      <c r="D1958" s="56">
        <v>21</v>
      </c>
      <c r="E1958" s="57">
        <v>50.4</v>
      </c>
      <c r="F1958" s="57">
        <v>1058.4000000000001</v>
      </c>
      <c r="G1958" s="58" t="s">
        <v>20</v>
      </c>
    </row>
    <row r="1959" spans="2:7" s="45" customFormat="1" ht="19.649999999999999" customHeight="1">
      <c r="B1959" s="49">
        <v>43273.370744896303</v>
      </c>
      <c r="C1959" s="50">
        <v>43273.412411562902</v>
      </c>
      <c r="D1959" s="51">
        <v>40</v>
      </c>
      <c r="E1959" s="52">
        <v>50.4</v>
      </c>
      <c r="F1959" s="52">
        <v>2016</v>
      </c>
      <c r="G1959" s="53" t="s">
        <v>20</v>
      </c>
    </row>
    <row r="1960" spans="2:7" s="45" customFormat="1" ht="19.649999999999999" customHeight="1">
      <c r="B1960" s="54">
        <v>43273.370744896602</v>
      </c>
      <c r="C1960" s="55">
        <v>43273.412411563302</v>
      </c>
      <c r="D1960" s="56">
        <v>33</v>
      </c>
      <c r="E1960" s="57">
        <v>50.4</v>
      </c>
      <c r="F1960" s="57">
        <v>1663.2</v>
      </c>
      <c r="G1960" s="58" t="s">
        <v>20</v>
      </c>
    </row>
    <row r="1961" spans="2:7" s="45" customFormat="1" ht="19.649999999999999" customHeight="1">
      <c r="B1961" s="49">
        <v>43273.374592525899</v>
      </c>
      <c r="C1961" s="50">
        <v>43273.4162591926</v>
      </c>
      <c r="D1961" s="51">
        <v>188</v>
      </c>
      <c r="E1961" s="52">
        <v>50.56</v>
      </c>
      <c r="F1961" s="52">
        <v>9505.2800000000007</v>
      </c>
      <c r="G1961" s="53" t="s">
        <v>19</v>
      </c>
    </row>
    <row r="1962" spans="2:7" s="45" customFormat="1" ht="19.649999999999999" customHeight="1">
      <c r="B1962" s="54">
        <v>43273.374592526001</v>
      </c>
      <c r="C1962" s="55">
        <v>43273.416259192702</v>
      </c>
      <c r="D1962" s="56">
        <v>4</v>
      </c>
      <c r="E1962" s="57">
        <v>50.56</v>
      </c>
      <c r="F1962" s="57">
        <v>202.24</v>
      </c>
      <c r="G1962" s="58" t="s">
        <v>19</v>
      </c>
    </row>
    <row r="1963" spans="2:7" s="45" customFormat="1" ht="19.649999999999999" customHeight="1">
      <c r="B1963" s="49">
        <v>43273.374592526903</v>
      </c>
      <c r="C1963" s="50">
        <v>43273.416259193596</v>
      </c>
      <c r="D1963" s="51">
        <v>192</v>
      </c>
      <c r="E1963" s="52">
        <v>50.56</v>
      </c>
      <c r="F1963" s="52">
        <v>9707.52</v>
      </c>
      <c r="G1963" s="53" t="s">
        <v>19</v>
      </c>
    </row>
    <row r="1964" spans="2:7" s="45" customFormat="1" ht="19.649999999999999" customHeight="1">
      <c r="B1964" s="54">
        <v>43273.374592526998</v>
      </c>
      <c r="C1964" s="55">
        <v>43273.416259193698</v>
      </c>
      <c r="D1964" s="56">
        <v>52</v>
      </c>
      <c r="E1964" s="57">
        <v>50.56</v>
      </c>
      <c r="F1964" s="57">
        <v>2629.12</v>
      </c>
      <c r="G1964" s="58" t="s">
        <v>19</v>
      </c>
    </row>
    <row r="1965" spans="2:7" s="45" customFormat="1" ht="19.649999999999999" customHeight="1">
      <c r="B1965" s="49">
        <v>43273.376902033197</v>
      </c>
      <c r="C1965" s="50">
        <v>43273.418568699897</v>
      </c>
      <c r="D1965" s="51">
        <v>145</v>
      </c>
      <c r="E1965" s="52">
        <v>50.54</v>
      </c>
      <c r="F1965" s="52">
        <v>7328.3</v>
      </c>
      <c r="G1965" s="53" t="s">
        <v>19</v>
      </c>
    </row>
    <row r="1966" spans="2:7" s="45" customFormat="1" ht="19.649999999999999" customHeight="1">
      <c r="B1966" s="54">
        <v>43273.376902037598</v>
      </c>
      <c r="C1966" s="55">
        <v>43273.418568704299</v>
      </c>
      <c r="D1966" s="56">
        <v>136</v>
      </c>
      <c r="E1966" s="57">
        <v>50.54</v>
      </c>
      <c r="F1966" s="57">
        <v>6873.44</v>
      </c>
      <c r="G1966" s="58" t="s">
        <v>20</v>
      </c>
    </row>
    <row r="1967" spans="2:7" s="45" customFormat="1" ht="19.649999999999999" customHeight="1">
      <c r="B1967" s="49">
        <v>43273.380669530801</v>
      </c>
      <c r="C1967" s="50">
        <v>43273.422336197502</v>
      </c>
      <c r="D1967" s="51">
        <v>44</v>
      </c>
      <c r="E1967" s="52">
        <v>50.5</v>
      </c>
      <c r="F1967" s="52">
        <v>2222</v>
      </c>
      <c r="G1967" s="53" t="s">
        <v>19</v>
      </c>
    </row>
    <row r="1968" spans="2:7" s="45" customFormat="1" ht="19.649999999999999" customHeight="1">
      <c r="B1968" s="54">
        <v>43273.380669532198</v>
      </c>
      <c r="C1968" s="55">
        <v>43273.422336198899</v>
      </c>
      <c r="D1968" s="56">
        <v>96</v>
      </c>
      <c r="E1968" s="57">
        <v>50.5</v>
      </c>
      <c r="F1968" s="57">
        <v>4848</v>
      </c>
      <c r="G1968" s="58" t="s">
        <v>19</v>
      </c>
    </row>
    <row r="1969" spans="2:7" s="45" customFormat="1" ht="19.649999999999999" customHeight="1">
      <c r="B1969" s="49">
        <v>43273.3806695323</v>
      </c>
      <c r="C1969" s="50">
        <v>43273.422336199001</v>
      </c>
      <c r="D1969" s="51">
        <v>137</v>
      </c>
      <c r="E1969" s="52">
        <v>50.5</v>
      </c>
      <c r="F1969" s="52">
        <v>6918.5</v>
      </c>
      <c r="G1969" s="53" t="s">
        <v>19</v>
      </c>
    </row>
    <row r="1970" spans="2:7" s="45" customFormat="1" ht="19.649999999999999" customHeight="1">
      <c r="B1970" s="54">
        <v>43273.380864274302</v>
      </c>
      <c r="C1970" s="55">
        <v>43273.422530940901</v>
      </c>
      <c r="D1970" s="56">
        <v>74</v>
      </c>
      <c r="E1970" s="57">
        <v>50.46</v>
      </c>
      <c r="F1970" s="57">
        <v>3734.04</v>
      </c>
      <c r="G1970" s="58" t="s">
        <v>20</v>
      </c>
    </row>
    <row r="1971" spans="2:7" s="45" customFormat="1" ht="19.649999999999999" customHeight="1">
      <c r="B1971" s="49">
        <v>43273.387087878</v>
      </c>
      <c r="C1971" s="50">
        <v>43273.428754544599</v>
      </c>
      <c r="D1971" s="51">
        <v>62</v>
      </c>
      <c r="E1971" s="52">
        <v>50.56</v>
      </c>
      <c r="F1971" s="52">
        <v>3134.72</v>
      </c>
      <c r="G1971" s="53" t="s">
        <v>22</v>
      </c>
    </row>
    <row r="1972" spans="2:7" s="45" customFormat="1" ht="19.649999999999999" customHeight="1">
      <c r="B1972" s="54">
        <v>43273.387087881099</v>
      </c>
      <c r="C1972" s="55">
        <v>43273.428754547698</v>
      </c>
      <c r="D1972" s="56">
        <v>209</v>
      </c>
      <c r="E1972" s="57">
        <v>50.56</v>
      </c>
      <c r="F1972" s="57">
        <v>10567.04</v>
      </c>
      <c r="G1972" s="58" t="s">
        <v>19</v>
      </c>
    </row>
    <row r="1973" spans="2:7" s="45" customFormat="1" ht="19.649999999999999" customHeight="1">
      <c r="B1973" s="49">
        <v>43273.3870878823</v>
      </c>
      <c r="C1973" s="50">
        <v>43273.428754549001</v>
      </c>
      <c r="D1973" s="51">
        <v>121</v>
      </c>
      <c r="E1973" s="52">
        <v>50.56</v>
      </c>
      <c r="F1973" s="52">
        <v>6117.76</v>
      </c>
      <c r="G1973" s="53" t="s">
        <v>19</v>
      </c>
    </row>
    <row r="1974" spans="2:7" s="45" customFormat="1" ht="19.649999999999999" customHeight="1">
      <c r="B1974" s="54">
        <v>43273.387087886797</v>
      </c>
      <c r="C1974" s="55">
        <v>43273.428754553497</v>
      </c>
      <c r="D1974" s="56">
        <v>169</v>
      </c>
      <c r="E1974" s="57">
        <v>50.56</v>
      </c>
      <c r="F1974" s="57">
        <v>8544.64</v>
      </c>
      <c r="G1974" s="58" t="s">
        <v>20</v>
      </c>
    </row>
    <row r="1975" spans="2:7" s="45" customFormat="1" ht="19.649999999999999" customHeight="1">
      <c r="B1975" s="49">
        <v>43273.391398060499</v>
      </c>
      <c r="C1975" s="50">
        <v>43273.433064727098</v>
      </c>
      <c r="D1975" s="51">
        <v>438</v>
      </c>
      <c r="E1975" s="52">
        <v>50.66</v>
      </c>
      <c r="F1975" s="52">
        <v>22189.08</v>
      </c>
      <c r="G1975" s="53" t="s">
        <v>19</v>
      </c>
    </row>
    <row r="1976" spans="2:7" s="45" customFormat="1" ht="19.649999999999999" customHeight="1">
      <c r="B1976" s="54">
        <v>43273.391398062202</v>
      </c>
      <c r="C1976" s="55">
        <v>43273.433064728801</v>
      </c>
      <c r="D1976" s="56">
        <v>24</v>
      </c>
      <c r="E1976" s="57">
        <v>50.66</v>
      </c>
      <c r="F1976" s="57">
        <v>1215.8399999999999</v>
      </c>
      <c r="G1976" s="58" t="s">
        <v>19</v>
      </c>
    </row>
    <row r="1977" spans="2:7" s="45" customFormat="1" ht="19.649999999999999" customHeight="1">
      <c r="B1977" s="49">
        <v>43273.392607415</v>
      </c>
      <c r="C1977" s="50">
        <v>43273.434274081701</v>
      </c>
      <c r="D1977" s="51">
        <v>144</v>
      </c>
      <c r="E1977" s="52">
        <v>50.68</v>
      </c>
      <c r="F1977" s="52">
        <v>7297.92</v>
      </c>
      <c r="G1977" s="53" t="s">
        <v>20</v>
      </c>
    </row>
    <row r="1978" spans="2:7" s="45" customFormat="1" ht="19.649999999999999" customHeight="1">
      <c r="B1978" s="54">
        <v>43273.394557071799</v>
      </c>
      <c r="C1978" s="55">
        <v>43273.436223738499</v>
      </c>
      <c r="D1978" s="56">
        <v>141</v>
      </c>
      <c r="E1978" s="57">
        <v>50.62</v>
      </c>
      <c r="F1978" s="57">
        <v>7137.42</v>
      </c>
      <c r="G1978" s="58" t="s">
        <v>21</v>
      </c>
    </row>
    <row r="1979" spans="2:7" s="45" customFormat="1" ht="19.649999999999999" customHeight="1">
      <c r="B1979" s="49">
        <v>43273.398716052601</v>
      </c>
      <c r="C1979" s="50">
        <v>43273.4403827192</v>
      </c>
      <c r="D1979" s="51">
        <v>48</v>
      </c>
      <c r="E1979" s="52">
        <v>50.66</v>
      </c>
      <c r="F1979" s="52">
        <v>2431.6799999999998</v>
      </c>
      <c r="G1979" s="53" t="s">
        <v>22</v>
      </c>
    </row>
    <row r="1980" spans="2:7" s="45" customFormat="1" ht="19.649999999999999" customHeight="1">
      <c r="B1980" s="54">
        <v>43273.398716053802</v>
      </c>
      <c r="C1980" s="55">
        <v>43273.440382720502</v>
      </c>
      <c r="D1980" s="56">
        <v>129</v>
      </c>
      <c r="E1980" s="57">
        <v>50.66</v>
      </c>
      <c r="F1980" s="57">
        <v>6535.14</v>
      </c>
      <c r="G1980" s="58" t="s">
        <v>20</v>
      </c>
    </row>
    <row r="1981" spans="2:7" s="45" customFormat="1" ht="19.649999999999999" customHeight="1">
      <c r="B1981" s="49">
        <v>43273.398716062002</v>
      </c>
      <c r="C1981" s="50">
        <v>43273.440382728601</v>
      </c>
      <c r="D1981" s="51">
        <v>75</v>
      </c>
      <c r="E1981" s="52">
        <v>50.66</v>
      </c>
      <c r="F1981" s="52">
        <v>3799.5</v>
      </c>
      <c r="G1981" s="53" t="s">
        <v>19</v>
      </c>
    </row>
    <row r="1982" spans="2:7" s="45" customFormat="1" ht="19.649999999999999" customHeight="1">
      <c r="B1982" s="54">
        <v>43273.398716063297</v>
      </c>
      <c r="C1982" s="55">
        <v>43273.440382729998</v>
      </c>
      <c r="D1982" s="56">
        <v>55</v>
      </c>
      <c r="E1982" s="57">
        <v>50.66</v>
      </c>
      <c r="F1982" s="57">
        <v>2786.3</v>
      </c>
      <c r="G1982" s="58" t="s">
        <v>19</v>
      </c>
    </row>
    <row r="1983" spans="2:7" s="45" customFormat="1" ht="19.649999999999999" customHeight="1">
      <c r="B1983" s="49">
        <v>43273.398716063501</v>
      </c>
      <c r="C1983" s="50">
        <v>43273.440382730201</v>
      </c>
      <c r="D1983" s="51">
        <v>122</v>
      </c>
      <c r="E1983" s="52">
        <v>50.66</v>
      </c>
      <c r="F1983" s="52">
        <v>6180.52</v>
      </c>
      <c r="G1983" s="53" t="s">
        <v>19</v>
      </c>
    </row>
    <row r="1984" spans="2:7" s="45" customFormat="1" ht="19.649999999999999" customHeight="1">
      <c r="B1984" s="54">
        <v>43273.401235534897</v>
      </c>
      <c r="C1984" s="55">
        <v>43273.442902201503</v>
      </c>
      <c r="D1984" s="56">
        <v>250</v>
      </c>
      <c r="E1984" s="57">
        <v>50.64</v>
      </c>
      <c r="F1984" s="57">
        <v>12660</v>
      </c>
      <c r="G1984" s="58" t="s">
        <v>19</v>
      </c>
    </row>
    <row r="1985" spans="2:7" s="45" customFormat="1" ht="19.649999999999999" customHeight="1">
      <c r="B1985" s="49">
        <v>43273.402757870499</v>
      </c>
      <c r="C1985" s="50">
        <v>43273.444424537098</v>
      </c>
      <c r="D1985" s="51">
        <v>131</v>
      </c>
      <c r="E1985" s="52">
        <v>50.66</v>
      </c>
      <c r="F1985" s="52">
        <v>6636.46</v>
      </c>
      <c r="G1985" s="53" t="s">
        <v>22</v>
      </c>
    </row>
    <row r="1986" spans="2:7" s="45" customFormat="1" ht="19.649999999999999" customHeight="1">
      <c r="B1986" s="54">
        <v>43273.403693744702</v>
      </c>
      <c r="C1986" s="55">
        <v>43273.445360411402</v>
      </c>
      <c r="D1986" s="56">
        <v>40</v>
      </c>
      <c r="E1986" s="57">
        <v>50.66</v>
      </c>
      <c r="F1986" s="57">
        <v>2026.4</v>
      </c>
      <c r="G1986" s="58" t="s">
        <v>19</v>
      </c>
    </row>
    <row r="1987" spans="2:7" s="45" customFormat="1" ht="19.649999999999999" customHeight="1">
      <c r="B1987" s="49">
        <v>43273.403693745902</v>
      </c>
      <c r="C1987" s="50">
        <v>43273.445360412603</v>
      </c>
      <c r="D1987" s="51">
        <v>90</v>
      </c>
      <c r="E1987" s="52">
        <v>50.66</v>
      </c>
      <c r="F1987" s="52">
        <v>4559.3999999999996</v>
      </c>
      <c r="G1987" s="53" t="s">
        <v>19</v>
      </c>
    </row>
    <row r="1988" spans="2:7" s="45" customFormat="1" ht="19.649999999999999" customHeight="1">
      <c r="B1988" s="54">
        <v>43273.409722338598</v>
      </c>
      <c r="C1988" s="55">
        <v>43273.451389005299</v>
      </c>
      <c r="D1988" s="56">
        <v>194</v>
      </c>
      <c r="E1988" s="57">
        <v>50.54</v>
      </c>
      <c r="F1988" s="57">
        <v>9804.76</v>
      </c>
      <c r="G1988" s="58" t="s">
        <v>19</v>
      </c>
    </row>
    <row r="1989" spans="2:7" s="45" customFormat="1" ht="19.649999999999999" customHeight="1">
      <c r="B1989" s="49">
        <v>43273.409722340301</v>
      </c>
      <c r="C1989" s="50">
        <v>43273.451389007001</v>
      </c>
      <c r="D1989" s="51">
        <v>140</v>
      </c>
      <c r="E1989" s="52">
        <v>50.54</v>
      </c>
      <c r="F1989" s="52">
        <v>7075.6</v>
      </c>
      <c r="G1989" s="53" t="s">
        <v>19</v>
      </c>
    </row>
    <row r="1990" spans="2:7" s="45" customFormat="1" ht="19.649999999999999" customHeight="1">
      <c r="B1990" s="54">
        <v>43273.409722342301</v>
      </c>
      <c r="C1990" s="55">
        <v>43273.4513890089</v>
      </c>
      <c r="D1990" s="56">
        <v>54</v>
      </c>
      <c r="E1990" s="57">
        <v>50.54</v>
      </c>
      <c r="F1990" s="57">
        <v>2729.16</v>
      </c>
      <c r="G1990" s="58" t="s">
        <v>19</v>
      </c>
    </row>
    <row r="1991" spans="2:7" s="45" customFormat="1" ht="19.649999999999999" customHeight="1">
      <c r="B1991" s="49">
        <v>43273.409722342403</v>
      </c>
      <c r="C1991" s="50">
        <v>43273.451389009097</v>
      </c>
      <c r="D1991" s="51">
        <v>14</v>
      </c>
      <c r="E1991" s="52">
        <v>50.54</v>
      </c>
      <c r="F1991" s="52">
        <v>707.56</v>
      </c>
      <c r="G1991" s="53" t="s">
        <v>19</v>
      </c>
    </row>
    <row r="1992" spans="2:7" s="45" customFormat="1" ht="19.649999999999999" customHeight="1">
      <c r="B1992" s="54">
        <v>43273.414454802703</v>
      </c>
      <c r="C1992" s="55">
        <v>43273.456121469397</v>
      </c>
      <c r="D1992" s="56">
        <v>171</v>
      </c>
      <c r="E1992" s="57">
        <v>50.58</v>
      </c>
      <c r="F1992" s="57">
        <v>8649.18</v>
      </c>
      <c r="G1992" s="58" t="s">
        <v>19</v>
      </c>
    </row>
    <row r="1993" spans="2:7" s="45" customFormat="1" ht="19.649999999999999" customHeight="1">
      <c r="B1993" s="49">
        <v>43273.416337987903</v>
      </c>
      <c r="C1993" s="50">
        <v>43273.458004654603</v>
      </c>
      <c r="D1993" s="51">
        <v>148</v>
      </c>
      <c r="E1993" s="52">
        <v>50.6</v>
      </c>
      <c r="F1993" s="52">
        <v>7488.8</v>
      </c>
      <c r="G1993" s="53" t="s">
        <v>20</v>
      </c>
    </row>
    <row r="1994" spans="2:7" s="45" customFormat="1" ht="19.649999999999999" customHeight="1">
      <c r="B1994" s="54">
        <v>43273.4164537002</v>
      </c>
      <c r="C1994" s="55">
        <v>43273.4581203669</v>
      </c>
      <c r="D1994" s="56">
        <v>83</v>
      </c>
      <c r="E1994" s="57">
        <v>50.6</v>
      </c>
      <c r="F1994" s="57">
        <v>4199.8</v>
      </c>
      <c r="G1994" s="58" t="s">
        <v>20</v>
      </c>
    </row>
    <row r="1995" spans="2:7" s="45" customFormat="1" ht="19.649999999999999" customHeight="1">
      <c r="B1995" s="49">
        <v>43273.416912924702</v>
      </c>
      <c r="C1995" s="50">
        <v>43273.458579591403</v>
      </c>
      <c r="D1995" s="51">
        <v>241</v>
      </c>
      <c r="E1995" s="52">
        <v>50.6</v>
      </c>
      <c r="F1995" s="52">
        <v>12194.6</v>
      </c>
      <c r="G1995" s="53" t="s">
        <v>20</v>
      </c>
    </row>
    <row r="1996" spans="2:7" s="45" customFormat="1" ht="19.649999999999999" customHeight="1">
      <c r="B1996" s="54">
        <v>43273.418893476497</v>
      </c>
      <c r="C1996" s="55">
        <v>43273.460560143103</v>
      </c>
      <c r="D1996" s="56">
        <v>95</v>
      </c>
      <c r="E1996" s="57">
        <v>50.6</v>
      </c>
      <c r="F1996" s="57">
        <v>4807</v>
      </c>
      <c r="G1996" s="58" t="s">
        <v>20</v>
      </c>
    </row>
    <row r="1997" spans="2:7" s="45" customFormat="1" ht="19.649999999999999" customHeight="1">
      <c r="B1997" s="49">
        <v>43273.418893476999</v>
      </c>
      <c r="C1997" s="50">
        <v>43273.4605601437</v>
      </c>
      <c r="D1997" s="51">
        <v>53</v>
      </c>
      <c r="E1997" s="52">
        <v>50.6</v>
      </c>
      <c r="F1997" s="52">
        <v>2681.8</v>
      </c>
      <c r="G1997" s="53" t="s">
        <v>20</v>
      </c>
    </row>
    <row r="1998" spans="2:7" s="45" customFormat="1" ht="19.649999999999999" customHeight="1">
      <c r="B1998" s="54">
        <v>43273.418893477501</v>
      </c>
      <c r="C1998" s="55">
        <v>43273.460560144202</v>
      </c>
      <c r="D1998" s="56">
        <v>142</v>
      </c>
      <c r="E1998" s="57">
        <v>50.6</v>
      </c>
      <c r="F1998" s="57">
        <v>7185.2</v>
      </c>
      <c r="G1998" s="58" t="s">
        <v>20</v>
      </c>
    </row>
    <row r="1999" spans="2:7" s="45" customFormat="1" ht="19.649999999999999" customHeight="1">
      <c r="B1999" s="49">
        <v>43273.422984137404</v>
      </c>
      <c r="C1999" s="50">
        <v>43273.464650804097</v>
      </c>
      <c r="D1999" s="51">
        <v>87</v>
      </c>
      <c r="E1999" s="52">
        <v>50.56</v>
      </c>
      <c r="F1999" s="52">
        <v>4398.72</v>
      </c>
      <c r="G1999" s="53" t="s">
        <v>19</v>
      </c>
    </row>
    <row r="2000" spans="2:7" s="45" customFormat="1" ht="19.649999999999999" customHeight="1">
      <c r="B2000" s="54">
        <v>43273.423070393401</v>
      </c>
      <c r="C2000" s="55">
        <v>43273.464737060101</v>
      </c>
      <c r="D2000" s="56">
        <v>24</v>
      </c>
      <c r="E2000" s="57">
        <v>50.56</v>
      </c>
      <c r="F2000" s="57">
        <v>1213.44</v>
      </c>
      <c r="G2000" s="58" t="s">
        <v>19</v>
      </c>
    </row>
    <row r="2001" spans="2:7" s="45" customFormat="1" ht="19.649999999999999" customHeight="1">
      <c r="B2001" s="49">
        <v>43273.424190419602</v>
      </c>
      <c r="C2001" s="50">
        <v>43273.465857086201</v>
      </c>
      <c r="D2001" s="51">
        <v>286</v>
      </c>
      <c r="E2001" s="52">
        <v>50.56</v>
      </c>
      <c r="F2001" s="52">
        <v>14460.16</v>
      </c>
      <c r="G2001" s="53" t="s">
        <v>21</v>
      </c>
    </row>
    <row r="2002" spans="2:7" s="45" customFormat="1" ht="19.649999999999999" customHeight="1">
      <c r="B2002" s="54">
        <v>43273.426773545703</v>
      </c>
      <c r="C2002" s="55">
        <v>43273.468440212397</v>
      </c>
      <c r="D2002" s="56">
        <v>130</v>
      </c>
      <c r="E2002" s="57">
        <v>50.5</v>
      </c>
      <c r="F2002" s="57">
        <v>6565</v>
      </c>
      <c r="G2002" s="58" t="s">
        <v>19</v>
      </c>
    </row>
    <row r="2003" spans="2:7" s="45" customFormat="1" ht="19.649999999999999" customHeight="1">
      <c r="B2003" s="49">
        <v>43273.428365825202</v>
      </c>
      <c r="C2003" s="50">
        <v>43273.470032491801</v>
      </c>
      <c r="D2003" s="51">
        <v>140</v>
      </c>
      <c r="E2003" s="52">
        <v>50.46</v>
      </c>
      <c r="F2003" s="52">
        <v>7064.4</v>
      </c>
      <c r="G2003" s="53" t="s">
        <v>19</v>
      </c>
    </row>
    <row r="2004" spans="2:7" s="45" customFormat="1" ht="19.649999999999999" customHeight="1">
      <c r="B2004" s="54">
        <v>43273.431660022798</v>
      </c>
      <c r="C2004" s="55">
        <v>43273.473326689498</v>
      </c>
      <c r="D2004" s="56">
        <v>271</v>
      </c>
      <c r="E2004" s="57">
        <v>50.44</v>
      </c>
      <c r="F2004" s="57">
        <v>13669.24</v>
      </c>
      <c r="G2004" s="58" t="s">
        <v>19</v>
      </c>
    </row>
    <row r="2005" spans="2:7" s="45" customFormat="1" ht="19.649999999999999" customHeight="1">
      <c r="B2005" s="49">
        <v>43273.432631090996</v>
      </c>
      <c r="C2005" s="50">
        <v>43273.474297757602</v>
      </c>
      <c r="D2005" s="51">
        <v>142</v>
      </c>
      <c r="E2005" s="52">
        <v>50.42</v>
      </c>
      <c r="F2005" s="52">
        <v>7159.64</v>
      </c>
      <c r="G2005" s="53" t="s">
        <v>19</v>
      </c>
    </row>
    <row r="2006" spans="2:7" s="45" customFormat="1" ht="19.649999999999999" customHeight="1">
      <c r="B2006" s="54">
        <v>43273.435407251003</v>
      </c>
      <c r="C2006" s="55">
        <v>43273.477073917697</v>
      </c>
      <c r="D2006" s="56">
        <v>67</v>
      </c>
      <c r="E2006" s="57">
        <v>50.42</v>
      </c>
      <c r="F2006" s="57">
        <v>3378.14</v>
      </c>
      <c r="G2006" s="58" t="s">
        <v>20</v>
      </c>
    </row>
    <row r="2007" spans="2:7" s="45" customFormat="1" ht="19.649999999999999" customHeight="1">
      <c r="B2007" s="49">
        <v>43273.435407273799</v>
      </c>
      <c r="C2007" s="50">
        <v>43273.477073940499</v>
      </c>
      <c r="D2007" s="51">
        <v>134</v>
      </c>
      <c r="E2007" s="52">
        <v>50.42</v>
      </c>
      <c r="F2007" s="52">
        <v>6756.28</v>
      </c>
      <c r="G2007" s="53" t="s">
        <v>19</v>
      </c>
    </row>
    <row r="2008" spans="2:7" s="45" customFormat="1" ht="19.649999999999999" customHeight="1">
      <c r="B2008" s="54">
        <v>43273.435407674398</v>
      </c>
      <c r="C2008" s="55">
        <v>43273.477074340997</v>
      </c>
      <c r="D2008" s="56">
        <v>65</v>
      </c>
      <c r="E2008" s="57">
        <v>50.42</v>
      </c>
      <c r="F2008" s="57">
        <v>3277.3</v>
      </c>
      <c r="G2008" s="58" t="s">
        <v>20</v>
      </c>
    </row>
    <row r="2009" spans="2:7" s="45" customFormat="1" ht="19.649999999999999" customHeight="1">
      <c r="B2009" s="49">
        <v>43273.443908430403</v>
      </c>
      <c r="C2009" s="50">
        <v>43273.485575097096</v>
      </c>
      <c r="D2009" s="51">
        <v>40</v>
      </c>
      <c r="E2009" s="52">
        <v>50.48</v>
      </c>
      <c r="F2009" s="52">
        <v>2019.2</v>
      </c>
      <c r="G2009" s="53" t="s">
        <v>21</v>
      </c>
    </row>
    <row r="2010" spans="2:7" s="45" customFormat="1" ht="19.649999999999999" customHeight="1">
      <c r="B2010" s="54">
        <v>43273.444802908802</v>
      </c>
      <c r="C2010" s="55">
        <v>43273.486469575502</v>
      </c>
      <c r="D2010" s="56">
        <v>157</v>
      </c>
      <c r="E2010" s="57">
        <v>50.46</v>
      </c>
      <c r="F2010" s="57">
        <v>7922.22</v>
      </c>
      <c r="G2010" s="58" t="s">
        <v>21</v>
      </c>
    </row>
    <row r="2011" spans="2:7" s="45" customFormat="1" ht="19.649999999999999" customHeight="1">
      <c r="B2011" s="49">
        <v>43273.4448029095</v>
      </c>
      <c r="C2011" s="50">
        <v>43273.486469576201</v>
      </c>
      <c r="D2011" s="51">
        <v>305</v>
      </c>
      <c r="E2011" s="52">
        <v>50.46</v>
      </c>
      <c r="F2011" s="52">
        <v>15390.3</v>
      </c>
      <c r="G2011" s="53" t="s">
        <v>21</v>
      </c>
    </row>
    <row r="2012" spans="2:7" s="45" customFormat="1" ht="19.649999999999999" customHeight="1">
      <c r="B2012" s="54">
        <v>43273.444802910402</v>
      </c>
      <c r="C2012" s="55">
        <v>43273.486469577001</v>
      </c>
      <c r="D2012" s="56">
        <v>66</v>
      </c>
      <c r="E2012" s="57">
        <v>50.46</v>
      </c>
      <c r="F2012" s="57">
        <v>3330.36</v>
      </c>
      <c r="G2012" s="58" t="s">
        <v>21</v>
      </c>
    </row>
    <row r="2013" spans="2:7" s="45" customFormat="1" ht="19.649999999999999" customHeight="1">
      <c r="B2013" s="49">
        <v>43273.446977741398</v>
      </c>
      <c r="C2013" s="50">
        <v>43273.488644408098</v>
      </c>
      <c r="D2013" s="51">
        <v>141</v>
      </c>
      <c r="E2013" s="52">
        <v>50.42</v>
      </c>
      <c r="F2013" s="52">
        <v>7109.22</v>
      </c>
      <c r="G2013" s="53" t="s">
        <v>19</v>
      </c>
    </row>
    <row r="2014" spans="2:7" s="45" customFormat="1" ht="19.649999999999999" customHeight="1">
      <c r="B2014" s="54">
        <v>43273.4469777415</v>
      </c>
      <c r="C2014" s="55">
        <v>43273.4886444082</v>
      </c>
      <c r="D2014" s="56">
        <v>134</v>
      </c>
      <c r="E2014" s="57">
        <v>50.42</v>
      </c>
      <c r="F2014" s="57">
        <v>6756.28</v>
      </c>
      <c r="G2014" s="58" t="s">
        <v>19</v>
      </c>
    </row>
    <row r="2015" spans="2:7" s="45" customFormat="1" ht="19.649999999999999" customHeight="1">
      <c r="B2015" s="49">
        <v>43273.455116306701</v>
      </c>
      <c r="C2015" s="50">
        <v>43273.4967829733</v>
      </c>
      <c r="D2015" s="51">
        <v>134</v>
      </c>
      <c r="E2015" s="52">
        <v>50.42</v>
      </c>
      <c r="F2015" s="52">
        <v>6756.28</v>
      </c>
      <c r="G2015" s="53" t="s">
        <v>19</v>
      </c>
    </row>
    <row r="2016" spans="2:7" s="45" customFormat="1" ht="19.649999999999999" customHeight="1">
      <c r="B2016" s="54">
        <v>43273.456495298997</v>
      </c>
      <c r="C2016" s="55">
        <v>43273.498161965697</v>
      </c>
      <c r="D2016" s="56">
        <v>63</v>
      </c>
      <c r="E2016" s="57">
        <v>50.42</v>
      </c>
      <c r="F2016" s="57">
        <v>3176.46</v>
      </c>
      <c r="G2016" s="58" t="s">
        <v>19</v>
      </c>
    </row>
    <row r="2017" spans="2:7" s="45" customFormat="1" ht="19.649999999999999" customHeight="1">
      <c r="B2017" s="49">
        <v>43273.456495299099</v>
      </c>
      <c r="C2017" s="50">
        <v>43273.498161965799</v>
      </c>
      <c r="D2017" s="51">
        <v>51</v>
      </c>
      <c r="E2017" s="52">
        <v>50.42</v>
      </c>
      <c r="F2017" s="52">
        <v>2571.42</v>
      </c>
      <c r="G2017" s="53" t="s">
        <v>19</v>
      </c>
    </row>
    <row r="2018" spans="2:7" s="45" customFormat="1" ht="19.649999999999999" customHeight="1">
      <c r="B2018" s="54">
        <v>43273.457885746298</v>
      </c>
      <c r="C2018" s="55">
        <v>43273.499552412897</v>
      </c>
      <c r="D2018" s="56">
        <v>75</v>
      </c>
      <c r="E2018" s="57">
        <v>50.42</v>
      </c>
      <c r="F2018" s="57">
        <v>3781.5</v>
      </c>
      <c r="G2018" s="58" t="s">
        <v>20</v>
      </c>
    </row>
    <row r="2019" spans="2:7" s="45" customFormat="1" ht="19.649999999999999" customHeight="1">
      <c r="B2019" s="49">
        <v>43273.4578857464</v>
      </c>
      <c r="C2019" s="50">
        <v>43273.499552413101</v>
      </c>
      <c r="D2019" s="51">
        <v>63</v>
      </c>
      <c r="E2019" s="52">
        <v>50.42</v>
      </c>
      <c r="F2019" s="52">
        <v>3176.46</v>
      </c>
      <c r="G2019" s="53" t="s">
        <v>21</v>
      </c>
    </row>
    <row r="2020" spans="2:7" s="45" customFormat="1" ht="19.649999999999999" customHeight="1">
      <c r="B2020" s="54">
        <v>43273.458190870799</v>
      </c>
      <c r="C2020" s="55">
        <v>43273.499857537397</v>
      </c>
      <c r="D2020" s="56">
        <v>55</v>
      </c>
      <c r="E2020" s="57">
        <v>50.42</v>
      </c>
      <c r="F2020" s="57">
        <v>2773.1</v>
      </c>
      <c r="G2020" s="58" t="s">
        <v>22</v>
      </c>
    </row>
    <row r="2021" spans="2:7" s="45" customFormat="1" ht="19.649999999999999" customHeight="1">
      <c r="B2021" s="49">
        <v>43273.458190872901</v>
      </c>
      <c r="C2021" s="50">
        <v>43273.499857539602</v>
      </c>
      <c r="D2021" s="51">
        <v>42</v>
      </c>
      <c r="E2021" s="52">
        <v>50.42</v>
      </c>
      <c r="F2021" s="52">
        <v>2117.64</v>
      </c>
      <c r="G2021" s="53" t="s">
        <v>21</v>
      </c>
    </row>
    <row r="2022" spans="2:7" s="45" customFormat="1" ht="19.649999999999999" customHeight="1">
      <c r="B2022" s="54">
        <v>43273.458218248903</v>
      </c>
      <c r="C2022" s="55">
        <v>43273.499884915502</v>
      </c>
      <c r="D2022" s="56">
        <v>291</v>
      </c>
      <c r="E2022" s="57">
        <v>50.42</v>
      </c>
      <c r="F2022" s="57">
        <v>14672.22</v>
      </c>
      <c r="G2022" s="58" t="s">
        <v>19</v>
      </c>
    </row>
    <row r="2023" spans="2:7" s="45" customFormat="1" ht="19.649999999999999" customHeight="1">
      <c r="B2023" s="49">
        <v>43273.458218253203</v>
      </c>
      <c r="C2023" s="50">
        <v>43273.499884919896</v>
      </c>
      <c r="D2023" s="51">
        <v>150</v>
      </c>
      <c r="E2023" s="52">
        <v>50.42</v>
      </c>
      <c r="F2023" s="52">
        <v>7563</v>
      </c>
      <c r="G2023" s="53" t="s">
        <v>20</v>
      </c>
    </row>
    <row r="2024" spans="2:7" s="45" customFormat="1" ht="19.649999999999999" customHeight="1">
      <c r="B2024" s="54">
        <v>43273.459808016501</v>
      </c>
      <c r="C2024" s="55">
        <v>43273.501474683202</v>
      </c>
      <c r="D2024" s="56">
        <v>116</v>
      </c>
      <c r="E2024" s="57">
        <v>50.36</v>
      </c>
      <c r="F2024" s="57">
        <v>5841.76</v>
      </c>
      <c r="G2024" s="58" t="s">
        <v>20</v>
      </c>
    </row>
    <row r="2025" spans="2:7" s="45" customFormat="1" ht="19.649999999999999" customHeight="1">
      <c r="B2025" s="49">
        <v>43273.463641715498</v>
      </c>
      <c r="C2025" s="50">
        <v>43273.505308382199</v>
      </c>
      <c r="D2025" s="51">
        <v>75</v>
      </c>
      <c r="E2025" s="52">
        <v>50.28</v>
      </c>
      <c r="F2025" s="52">
        <v>3771</v>
      </c>
      <c r="G2025" s="53" t="s">
        <v>22</v>
      </c>
    </row>
    <row r="2026" spans="2:7" s="45" customFormat="1" ht="19.649999999999999" customHeight="1">
      <c r="B2026" s="54">
        <v>43273.463641717703</v>
      </c>
      <c r="C2026" s="55">
        <v>43273.505308384403</v>
      </c>
      <c r="D2026" s="56">
        <v>33</v>
      </c>
      <c r="E2026" s="57">
        <v>50.28</v>
      </c>
      <c r="F2026" s="57">
        <v>1659.24</v>
      </c>
      <c r="G2026" s="58" t="s">
        <v>19</v>
      </c>
    </row>
    <row r="2027" spans="2:7" s="45" customFormat="1" ht="19.649999999999999" customHeight="1">
      <c r="B2027" s="49">
        <v>43273.463641717797</v>
      </c>
      <c r="C2027" s="50">
        <v>43273.505308384498</v>
      </c>
      <c r="D2027" s="51">
        <v>110</v>
      </c>
      <c r="E2027" s="52">
        <v>50.28</v>
      </c>
      <c r="F2027" s="52">
        <v>5530.8</v>
      </c>
      <c r="G2027" s="53" t="s">
        <v>19</v>
      </c>
    </row>
    <row r="2028" spans="2:7" s="45" customFormat="1" ht="19.649999999999999" customHeight="1">
      <c r="B2028" s="54">
        <v>43273.4636417191</v>
      </c>
      <c r="C2028" s="55">
        <v>43273.505308385698</v>
      </c>
      <c r="D2028" s="56">
        <v>62</v>
      </c>
      <c r="E2028" s="57">
        <v>50.28</v>
      </c>
      <c r="F2028" s="57">
        <v>3117.36</v>
      </c>
      <c r="G2028" s="58" t="s">
        <v>22</v>
      </c>
    </row>
    <row r="2029" spans="2:7" s="45" customFormat="1" ht="19.649999999999999" customHeight="1">
      <c r="B2029" s="49">
        <v>43273.465164922702</v>
      </c>
      <c r="C2029" s="50">
        <v>43273.5068315893</v>
      </c>
      <c r="D2029" s="51">
        <v>130</v>
      </c>
      <c r="E2029" s="52">
        <v>50.24</v>
      </c>
      <c r="F2029" s="52">
        <v>6531.2</v>
      </c>
      <c r="G2029" s="53" t="s">
        <v>21</v>
      </c>
    </row>
    <row r="2030" spans="2:7" s="45" customFormat="1" ht="19.649999999999999" customHeight="1">
      <c r="B2030" s="54">
        <v>43273.4729973965</v>
      </c>
      <c r="C2030" s="55">
        <v>43273.514664063201</v>
      </c>
      <c r="D2030" s="56">
        <v>292</v>
      </c>
      <c r="E2030" s="57">
        <v>50.22</v>
      </c>
      <c r="F2030" s="57">
        <v>14664.24</v>
      </c>
      <c r="G2030" s="58" t="s">
        <v>19</v>
      </c>
    </row>
    <row r="2031" spans="2:7" s="45" customFormat="1" ht="19.649999999999999" customHeight="1">
      <c r="B2031" s="49">
        <v>43273.472997418699</v>
      </c>
      <c r="C2031" s="50">
        <v>43273.5146640854</v>
      </c>
      <c r="D2031" s="51">
        <v>141</v>
      </c>
      <c r="E2031" s="52">
        <v>50.2</v>
      </c>
      <c r="F2031" s="52">
        <v>7078.2</v>
      </c>
      <c r="G2031" s="53" t="s">
        <v>19</v>
      </c>
    </row>
    <row r="2032" spans="2:7" s="45" customFormat="1" ht="19.649999999999999" customHeight="1">
      <c r="B2032" s="54">
        <v>43273.472997426601</v>
      </c>
      <c r="C2032" s="55">
        <v>43273.5146640932</v>
      </c>
      <c r="D2032" s="56">
        <v>151</v>
      </c>
      <c r="E2032" s="57">
        <v>50.2</v>
      </c>
      <c r="F2032" s="57">
        <v>7580.2</v>
      </c>
      <c r="G2032" s="58" t="s">
        <v>20</v>
      </c>
    </row>
    <row r="2033" spans="2:7" s="45" customFormat="1" ht="19.649999999999999" customHeight="1">
      <c r="B2033" s="49">
        <v>43273.480650559701</v>
      </c>
      <c r="C2033" s="50">
        <v>43273.522317226401</v>
      </c>
      <c r="D2033" s="51">
        <v>83</v>
      </c>
      <c r="E2033" s="52">
        <v>50.32</v>
      </c>
      <c r="F2033" s="52">
        <v>4176.5600000000004</v>
      </c>
      <c r="G2033" s="53" t="s">
        <v>23</v>
      </c>
    </row>
    <row r="2034" spans="2:7" s="45" customFormat="1" ht="19.649999999999999" customHeight="1">
      <c r="B2034" s="54">
        <v>43273.481124971702</v>
      </c>
      <c r="C2034" s="55">
        <v>43273.522791638301</v>
      </c>
      <c r="D2034" s="56">
        <v>168</v>
      </c>
      <c r="E2034" s="57">
        <v>50.28</v>
      </c>
      <c r="F2034" s="57">
        <v>8447.0400000000009</v>
      </c>
      <c r="G2034" s="58" t="s">
        <v>19</v>
      </c>
    </row>
    <row r="2035" spans="2:7" s="45" customFormat="1" ht="19.649999999999999" customHeight="1">
      <c r="B2035" s="49">
        <v>43273.481124971899</v>
      </c>
      <c r="C2035" s="50">
        <v>43273.522791638599</v>
      </c>
      <c r="D2035" s="51">
        <v>168</v>
      </c>
      <c r="E2035" s="52">
        <v>50.28</v>
      </c>
      <c r="F2035" s="52">
        <v>8447.0400000000009</v>
      </c>
      <c r="G2035" s="53" t="s">
        <v>19</v>
      </c>
    </row>
    <row r="2036" spans="2:7" s="45" customFormat="1" ht="19.649999999999999" customHeight="1">
      <c r="B2036" s="54">
        <v>43273.481124972001</v>
      </c>
      <c r="C2036" s="55">
        <v>43273.522791638599</v>
      </c>
      <c r="D2036" s="56">
        <v>88</v>
      </c>
      <c r="E2036" s="57">
        <v>50.28</v>
      </c>
      <c r="F2036" s="57">
        <v>4424.6400000000003</v>
      </c>
      <c r="G2036" s="58" t="s">
        <v>19</v>
      </c>
    </row>
    <row r="2037" spans="2:7" s="45" customFormat="1" ht="19.649999999999999" customHeight="1">
      <c r="B2037" s="49">
        <v>43273.481124972299</v>
      </c>
      <c r="C2037" s="50">
        <v>43273.522791638999</v>
      </c>
      <c r="D2037" s="51">
        <v>126</v>
      </c>
      <c r="E2037" s="52">
        <v>50.28</v>
      </c>
      <c r="F2037" s="52">
        <v>6335.28</v>
      </c>
      <c r="G2037" s="53" t="s">
        <v>19</v>
      </c>
    </row>
    <row r="2038" spans="2:7" s="45" customFormat="1" ht="19.649999999999999" customHeight="1">
      <c r="B2038" s="54">
        <v>43273.483980997</v>
      </c>
      <c r="C2038" s="55">
        <v>43273.525647663701</v>
      </c>
      <c r="D2038" s="56">
        <v>60</v>
      </c>
      <c r="E2038" s="57">
        <v>50.24</v>
      </c>
      <c r="F2038" s="57">
        <v>3014.4</v>
      </c>
      <c r="G2038" s="58" t="s">
        <v>19</v>
      </c>
    </row>
    <row r="2039" spans="2:7" s="45" customFormat="1" ht="19.649999999999999" customHeight="1">
      <c r="B2039" s="49">
        <v>43273.483980997102</v>
      </c>
      <c r="C2039" s="50">
        <v>43273.525647663802</v>
      </c>
      <c r="D2039" s="51">
        <v>4</v>
      </c>
      <c r="E2039" s="52">
        <v>50.24</v>
      </c>
      <c r="F2039" s="52">
        <v>200.96</v>
      </c>
      <c r="G2039" s="53" t="s">
        <v>19</v>
      </c>
    </row>
    <row r="2040" spans="2:7" s="45" customFormat="1" ht="19.649999999999999" customHeight="1">
      <c r="B2040" s="54">
        <v>43273.4839809982</v>
      </c>
      <c r="C2040" s="55">
        <v>43273.525647664901</v>
      </c>
      <c r="D2040" s="56">
        <v>83</v>
      </c>
      <c r="E2040" s="57">
        <v>50.24</v>
      </c>
      <c r="F2040" s="57">
        <v>4169.92</v>
      </c>
      <c r="G2040" s="58" t="s">
        <v>19</v>
      </c>
    </row>
    <row r="2041" spans="2:7" s="45" customFormat="1" ht="19.649999999999999" customHeight="1">
      <c r="B2041" s="49">
        <v>43273.483980998397</v>
      </c>
      <c r="C2041" s="50">
        <v>43273.525647665097</v>
      </c>
      <c r="D2041" s="51">
        <v>115</v>
      </c>
      <c r="E2041" s="52">
        <v>50.24</v>
      </c>
      <c r="F2041" s="52">
        <v>5777.6</v>
      </c>
      <c r="G2041" s="53" t="s">
        <v>19</v>
      </c>
    </row>
    <row r="2042" spans="2:7" s="45" customFormat="1" ht="19.649999999999999" customHeight="1">
      <c r="B2042" s="54">
        <v>43273.488908339197</v>
      </c>
      <c r="C2042" s="55">
        <v>43273.530575005898</v>
      </c>
      <c r="D2042" s="56">
        <v>20</v>
      </c>
      <c r="E2042" s="57">
        <v>50.24</v>
      </c>
      <c r="F2042" s="57">
        <v>1004.8</v>
      </c>
      <c r="G2042" s="58" t="s">
        <v>21</v>
      </c>
    </row>
    <row r="2043" spans="2:7" s="45" customFormat="1" ht="19.649999999999999" customHeight="1">
      <c r="B2043" s="49">
        <v>43273.489235626497</v>
      </c>
      <c r="C2043" s="50">
        <v>43273.530902293198</v>
      </c>
      <c r="D2043" s="51">
        <v>50</v>
      </c>
      <c r="E2043" s="52">
        <v>50.24</v>
      </c>
      <c r="F2043" s="52">
        <v>2512</v>
      </c>
      <c r="G2043" s="53" t="s">
        <v>19</v>
      </c>
    </row>
    <row r="2044" spans="2:7" s="45" customFormat="1" ht="19.649999999999999" customHeight="1">
      <c r="B2044" s="54">
        <v>43273.489235626701</v>
      </c>
      <c r="C2044" s="55">
        <v>43273.5309022933</v>
      </c>
      <c r="D2044" s="56">
        <v>138</v>
      </c>
      <c r="E2044" s="57">
        <v>50.24</v>
      </c>
      <c r="F2044" s="57">
        <v>6933.12</v>
      </c>
      <c r="G2044" s="58" t="s">
        <v>19</v>
      </c>
    </row>
    <row r="2045" spans="2:7" s="45" customFormat="1" ht="19.649999999999999" customHeight="1">
      <c r="B2045" s="49">
        <v>43273.489235626803</v>
      </c>
      <c r="C2045" s="50">
        <v>43273.530902293503</v>
      </c>
      <c r="D2045" s="51">
        <v>61</v>
      </c>
      <c r="E2045" s="52">
        <v>50.24</v>
      </c>
      <c r="F2045" s="52">
        <v>3064.64</v>
      </c>
      <c r="G2045" s="53" t="s">
        <v>19</v>
      </c>
    </row>
    <row r="2046" spans="2:7" s="45" customFormat="1" ht="19.649999999999999" customHeight="1">
      <c r="B2046" s="54">
        <v>43273.489235627902</v>
      </c>
      <c r="C2046" s="55">
        <v>43273.530902294602</v>
      </c>
      <c r="D2046" s="56">
        <v>134</v>
      </c>
      <c r="E2046" s="57">
        <v>50.24</v>
      </c>
      <c r="F2046" s="57">
        <v>6732.16</v>
      </c>
      <c r="G2046" s="58" t="s">
        <v>19</v>
      </c>
    </row>
    <row r="2047" spans="2:7" s="45" customFormat="1" ht="19.649999999999999" customHeight="1">
      <c r="B2047" s="49">
        <v>43273.489235629997</v>
      </c>
      <c r="C2047" s="50">
        <v>43273.530902296603</v>
      </c>
      <c r="D2047" s="51">
        <v>67</v>
      </c>
      <c r="E2047" s="52">
        <v>50.24</v>
      </c>
      <c r="F2047" s="52">
        <v>3366.08</v>
      </c>
      <c r="G2047" s="53" t="s">
        <v>21</v>
      </c>
    </row>
    <row r="2048" spans="2:7" s="45" customFormat="1" ht="19.649999999999999" customHeight="1">
      <c r="B2048" s="54">
        <v>43273.489235630499</v>
      </c>
      <c r="C2048" s="55">
        <v>43273.530902297098</v>
      </c>
      <c r="D2048" s="56">
        <v>61</v>
      </c>
      <c r="E2048" s="57">
        <v>50.24</v>
      </c>
      <c r="F2048" s="57">
        <v>3064.64</v>
      </c>
      <c r="G2048" s="58" t="s">
        <v>21</v>
      </c>
    </row>
    <row r="2049" spans="2:7" s="45" customFormat="1" ht="19.649999999999999" customHeight="1">
      <c r="B2049" s="49">
        <v>43273.496125259298</v>
      </c>
      <c r="C2049" s="50">
        <v>43273.537791925999</v>
      </c>
      <c r="D2049" s="51">
        <v>61</v>
      </c>
      <c r="E2049" s="52">
        <v>50.3</v>
      </c>
      <c r="F2049" s="52">
        <v>3068.3</v>
      </c>
      <c r="G2049" s="53" t="s">
        <v>19</v>
      </c>
    </row>
    <row r="2050" spans="2:7" s="45" customFormat="1" ht="19.649999999999999" customHeight="1">
      <c r="B2050" s="54">
        <v>43273.496125259597</v>
      </c>
      <c r="C2050" s="55">
        <v>43273.537791926203</v>
      </c>
      <c r="D2050" s="56">
        <v>60</v>
      </c>
      <c r="E2050" s="57">
        <v>50.3</v>
      </c>
      <c r="F2050" s="57">
        <v>3018</v>
      </c>
      <c r="G2050" s="58" t="s">
        <v>19</v>
      </c>
    </row>
    <row r="2051" spans="2:7" s="45" customFormat="1" ht="19.649999999999999" customHeight="1">
      <c r="B2051" s="49">
        <v>43273.496125260797</v>
      </c>
      <c r="C2051" s="50">
        <v>43273.537791927403</v>
      </c>
      <c r="D2051" s="51">
        <v>11</v>
      </c>
      <c r="E2051" s="52">
        <v>50.3</v>
      </c>
      <c r="F2051" s="52">
        <v>553.29999999999995</v>
      </c>
      <c r="G2051" s="53" t="s">
        <v>19</v>
      </c>
    </row>
    <row r="2052" spans="2:7" s="45" customFormat="1" ht="19.649999999999999" customHeight="1">
      <c r="B2052" s="54">
        <v>43273.496125260899</v>
      </c>
      <c r="C2052" s="55">
        <v>43273.5377919276</v>
      </c>
      <c r="D2052" s="56">
        <v>54</v>
      </c>
      <c r="E2052" s="57">
        <v>50.3</v>
      </c>
      <c r="F2052" s="57">
        <v>2716.2</v>
      </c>
      <c r="G2052" s="58" t="s">
        <v>19</v>
      </c>
    </row>
    <row r="2053" spans="2:7" s="45" customFormat="1" ht="19.649999999999999" customHeight="1">
      <c r="B2053" s="49">
        <v>43273.496125262602</v>
      </c>
      <c r="C2053" s="50">
        <v>43273.5377919292</v>
      </c>
      <c r="D2053" s="51">
        <v>61</v>
      </c>
      <c r="E2053" s="52">
        <v>50.3</v>
      </c>
      <c r="F2053" s="52">
        <v>3068.3</v>
      </c>
      <c r="G2053" s="53" t="s">
        <v>20</v>
      </c>
    </row>
    <row r="2054" spans="2:7" s="45" customFormat="1" ht="19.649999999999999" customHeight="1">
      <c r="B2054" s="54">
        <v>43273.496125268</v>
      </c>
      <c r="C2054" s="55">
        <v>43273.537791934599</v>
      </c>
      <c r="D2054" s="56">
        <v>61</v>
      </c>
      <c r="E2054" s="57">
        <v>50.3</v>
      </c>
      <c r="F2054" s="57">
        <v>3068.3</v>
      </c>
      <c r="G2054" s="58" t="s">
        <v>20</v>
      </c>
    </row>
    <row r="2055" spans="2:7" s="45" customFormat="1" ht="19.649999999999999" customHeight="1">
      <c r="B2055" s="49">
        <v>43273.4961252742</v>
      </c>
      <c r="C2055" s="50">
        <v>43273.5377919409</v>
      </c>
      <c r="D2055" s="51">
        <v>56</v>
      </c>
      <c r="E2055" s="52">
        <v>50.3</v>
      </c>
      <c r="F2055" s="52">
        <v>2816.8</v>
      </c>
      <c r="G2055" s="53" t="s">
        <v>19</v>
      </c>
    </row>
    <row r="2056" spans="2:7" s="45" customFormat="1" ht="19.649999999999999" customHeight="1">
      <c r="B2056" s="54">
        <v>43273.496125274301</v>
      </c>
      <c r="C2056" s="55">
        <v>43273.5377919409</v>
      </c>
      <c r="D2056" s="56">
        <v>66</v>
      </c>
      <c r="E2056" s="57">
        <v>50.3</v>
      </c>
      <c r="F2056" s="57">
        <v>3319.8</v>
      </c>
      <c r="G2056" s="58" t="s">
        <v>19</v>
      </c>
    </row>
    <row r="2057" spans="2:7" s="45" customFormat="1" ht="19.649999999999999" customHeight="1">
      <c r="B2057" s="49">
        <v>43273.496629048299</v>
      </c>
      <c r="C2057" s="50">
        <v>43273.538295715</v>
      </c>
      <c r="D2057" s="51">
        <v>137</v>
      </c>
      <c r="E2057" s="52">
        <v>50.3</v>
      </c>
      <c r="F2057" s="52">
        <v>6891.1</v>
      </c>
      <c r="G2057" s="53" t="s">
        <v>19</v>
      </c>
    </row>
    <row r="2058" spans="2:7" s="45" customFormat="1" ht="19.649999999999999" customHeight="1">
      <c r="B2058" s="54">
        <v>43273.496629048401</v>
      </c>
      <c r="C2058" s="55">
        <v>43273.538295715101</v>
      </c>
      <c r="D2058" s="56">
        <v>131</v>
      </c>
      <c r="E2058" s="57">
        <v>50.3</v>
      </c>
      <c r="F2058" s="57">
        <v>6589.3</v>
      </c>
      <c r="G2058" s="58" t="s">
        <v>19</v>
      </c>
    </row>
    <row r="2059" spans="2:7" s="45" customFormat="1" ht="19.649999999999999" customHeight="1">
      <c r="B2059" s="49">
        <v>43273.501118494198</v>
      </c>
      <c r="C2059" s="50">
        <v>43273.542785160898</v>
      </c>
      <c r="D2059" s="51">
        <v>58</v>
      </c>
      <c r="E2059" s="52">
        <v>50.26</v>
      </c>
      <c r="F2059" s="52">
        <v>2915.08</v>
      </c>
      <c r="G2059" s="53" t="s">
        <v>19</v>
      </c>
    </row>
    <row r="2060" spans="2:7" s="45" customFormat="1" ht="19.649999999999999" customHeight="1">
      <c r="B2060" s="54">
        <v>43273.501405518196</v>
      </c>
      <c r="C2060" s="55">
        <v>43273.543072184897</v>
      </c>
      <c r="D2060" s="56">
        <v>166</v>
      </c>
      <c r="E2060" s="57">
        <v>50.28</v>
      </c>
      <c r="F2060" s="57">
        <v>8346.48</v>
      </c>
      <c r="G2060" s="58" t="s">
        <v>19</v>
      </c>
    </row>
    <row r="2061" spans="2:7" s="45" customFormat="1" ht="19.649999999999999" customHeight="1">
      <c r="B2061" s="49">
        <v>43273.501405520197</v>
      </c>
      <c r="C2061" s="50">
        <v>43273.543072186803</v>
      </c>
      <c r="D2061" s="51">
        <v>166</v>
      </c>
      <c r="E2061" s="52">
        <v>50.28</v>
      </c>
      <c r="F2061" s="52">
        <v>8346.48</v>
      </c>
      <c r="G2061" s="53" t="s">
        <v>19</v>
      </c>
    </row>
    <row r="2062" spans="2:7" s="45" customFormat="1" ht="19.649999999999999" customHeight="1">
      <c r="B2062" s="54">
        <v>43273.501405521602</v>
      </c>
      <c r="C2062" s="55">
        <v>43273.543072188302</v>
      </c>
      <c r="D2062" s="56">
        <v>10</v>
      </c>
      <c r="E2062" s="57">
        <v>50.28</v>
      </c>
      <c r="F2062" s="57">
        <v>502.8</v>
      </c>
      <c r="G2062" s="58" t="s">
        <v>19</v>
      </c>
    </row>
    <row r="2063" spans="2:7" s="45" customFormat="1" ht="19.649999999999999" customHeight="1">
      <c r="B2063" s="49">
        <v>43273.502822144401</v>
      </c>
      <c r="C2063" s="50">
        <v>43273.544488811</v>
      </c>
      <c r="D2063" s="51">
        <v>59</v>
      </c>
      <c r="E2063" s="52">
        <v>50.28</v>
      </c>
      <c r="F2063" s="52">
        <v>2966.52</v>
      </c>
      <c r="G2063" s="53" t="s">
        <v>21</v>
      </c>
    </row>
    <row r="2064" spans="2:7" s="45" customFormat="1" ht="19.649999999999999" customHeight="1">
      <c r="B2064" s="54">
        <v>43273.502822165297</v>
      </c>
      <c r="C2064" s="55">
        <v>43273.544488831903</v>
      </c>
      <c r="D2064" s="56">
        <v>77</v>
      </c>
      <c r="E2064" s="57">
        <v>50.28</v>
      </c>
      <c r="F2064" s="57">
        <v>3871.56</v>
      </c>
      <c r="G2064" s="58" t="s">
        <v>20</v>
      </c>
    </row>
    <row r="2065" spans="2:7" s="45" customFormat="1" ht="19.649999999999999" customHeight="1">
      <c r="B2065" s="49">
        <v>43273.507244671702</v>
      </c>
      <c r="C2065" s="50">
        <v>43273.548911338403</v>
      </c>
      <c r="D2065" s="51">
        <v>10</v>
      </c>
      <c r="E2065" s="52">
        <v>50.26</v>
      </c>
      <c r="F2065" s="52">
        <v>502.6</v>
      </c>
      <c r="G2065" s="53" t="s">
        <v>20</v>
      </c>
    </row>
    <row r="2066" spans="2:7" s="45" customFormat="1" ht="19.649999999999999" customHeight="1">
      <c r="B2066" s="54">
        <v>43273.507304250503</v>
      </c>
      <c r="C2066" s="55">
        <v>43273.548970917203</v>
      </c>
      <c r="D2066" s="56">
        <v>134</v>
      </c>
      <c r="E2066" s="57">
        <v>50.26</v>
      </c>
      <c r="F2066" s="57">
        <v>6734.84</v>
      </c>
      <c r="G2066" s="58" t="s">
        <v>20</v>
      </c>
    </row>
    <row r="2067" spans="2:7" s="45" customFormat="1" ht="19.649999999999999" customHeight="1">
      <c r="B2067" s="49">
        <v>43273.507304257699</v>
      </c>
      <c r="C2067" s="50">
        <v>43273.548970924399</v>
      </c>
      <c r="D2067" s="51">
        <v>55</v>
      </c>
      <c r="E2067" s="52">
        <v>50.26</v>
      </c>
      <c r="F2067" s="52">
        <v>2764.3</v>
      </c>
      <c r="G2067" s="53" t="s">
        <v>19</v>
      </c>
    </row>
    <row r="2068" spans="2:7" s="45" customFormat="1" ht="19.649999999999999" customHeight="1">
      <c r="B2068" s="54">
        <v>43273.507304257801</v>
      </c>
      <c r="C2068" s="55">
        <v>43273.548970924501</v>
      </c>
      <c r="D2068" s="56">
        <v>145</v>
      </c>
      <c r="E2068" s="57">
        <v>50.26</v>
      </c>
      <c r="F2068" s="57">
        <v>7287.7</v>
      </c>
      <c r="G2068" s="58" t="s">
        <v>19</v>
      </c>
    </row>
    <row r="2069" spans="2:7" s="45" customFormat="1" ht="19.649999999999999" customHeight="1">
      <c r="B2069" s="49">
        <v>43273.507304258899</v>
      </c>
      <c r="C2069" s="50">
        <v>43273.5489709256</v>
      </c>
      <c r="D2069" s="51">
        <v>70</v>
      </c>
      <c r="E2069" s="52">
        <v>50.26</v>
      </c>
      <c r="F2069" s="52">
        <v>3518.2</v>
      </c>
      <c r="G2069" s="53" t="s">
        <v>19</v>
      </c>
    </row>
    <row r="2070" spans="2:7" s="45" customFormat="1" ht="19.649999999999999" customHeight="1">
      <c r="B2070" s="54">
        <v>43273.513527925003</v>
      </c>
      <c r="C2070" s="55">
        <v>43273.555194591703</v>
      </c>
      <c r="D2070" s="56">
        <v>282</v>
      </c>
      <c r="E2070" s="57">
        <v>50.32</v>
      </c>
      <c r="F2070" s="57">
        <v>14190.24</v>
      </c>
      <c r="G2070" s="58" t="s">
        <v>19</v>
      </c>
    </row>
    <row r="2071" spans="2:7" s="45" customFormat="1" ht="19.649999999999999" customHeight="1">
      <c r="B2071" s="49">
        <v>43273.513527925003</v>
      </c>
      <c r="C2071" s="50">
        <v>43273.555194591703</v>
      </c>
      <c r="D2071" s="51">
        <v>148</v>
      </c>
      <c r="E2071" s="52">
        <v>50.32</v>
      </c>
      <c r="F2071" s="52">
        <v>7447.36</v>
      </c>
      <c r="G2071" s="53" t="s">
        <v>19</v>
      </c>
    </row>
    <row r="2072" spans="2:7" s="45" customFormat="1" ht="19.649999999999999" customHeight="1">
      <c r="B2072" s="54">
        <v>43273.513527930103</v>
      </c>
      <c r="C2072" s="55">
        <v>43273.555194596702</v>
      </c>
      <c r="D2072" s="56">
        <v>27</v>
      </c>
      <c r="E2072" s="57">
        <v>50.32</v>
      </c>
      <c r="F2072" s="57">
        <v>1358.64</v>
      </c>
      <c r="G2072" s="58" t="s">
        <v>20</v>
      </c>
    </row>
    <row r="2073" spans="2:7" s="45" customFormat="1" ht="19.649999999999999" customHeight="1">
      <c r="B2073" s="49">
        <v>43273.513527931602</v>
      </c>
      <c r="C2073" s="50">
        <v>43273.555194598302</v>
      </c>
      <c r="D2073" s="51">
        <v>118</v>
      </c>
      <c r="E2073" s="52">
        <v>50.32</v>
      </c>
      <c r="F2073" s="52">
        <v>5937.76</v>
      </c>
      <c r="G2073" s="53" t="s">
        <v>20</v>
      </c>
    </row>
    <row r="2074" spans="2:7" s="45" customFormat="1" ht="19.649999999999999" customHeight="1">
      <c r="B2074" s="54">
        <v>43273.5173522287</v>
      </c>
      <c r="C2074" s="55">
        <v>43273.559018895299</v>
      </c>
      <c r="D2074" s="56">
        <v>157</v>
      </c>
      <c r="E2074" s="57">
        <v>50.28</v>
      </c>
      <c r="F2074" s="57">
        <v>7893.96</v>
      </c>
      <c r="G2074" s="58" t="s">
        <v>19</v>
      </c>
    </row>
    <row r="2075" spans="2:7" s="45" customFormat="1" ht="19.649999999999999" customHeight="1">
      <c r="B2075" s="49">
        <v>43273.517352230301</v>
      </c>
      <c r="C2075" s="50">
        <v>43273.5590188969</v>
      </c>
      <c r="D2075" s="51">
        <v>157</v>
      </c>
      <c r="E2075" s="52">
        <v>50.28</v>
      </c>
      <c r="F2075" s="52">
        <v>7893.96</v>
      </c>
      <c r="G2075" s="53" t="s">
        <v>19</v>
      </c>
    </row>
    <row r="2076" spans="2:7" s="45" customFormat="1" ht="19.649999999999999" customHeight="1">
      <c r="B2076" s="54">
        <v>43273.517352252296</v>
      </c>
      <c r="C2076" s="55">
        <v>43273.559018918902</v>
      </c>
      <c r="D2076" s="56">
        <v>137</v>
      </c>
      <c r="E2076" s="57">
        <v>50.28</v>
      </c>
      <c r="F2076" s="57">
        <v>6888.36</v>
      </c>
      <c r="G2076" s="58" t="s">
        <v>19</v>
      </c>
    </row>
    <row r="2077" spans="2:7" s="45" customFormat="1" ht="19.649999999999999" customHeight="1">
      <c r="B2077" s="49">
        <v>43273.522880622098</v>
      </c>
      <c r="C2077" s="50">
        <v>43273.564547288697</v>
      </c>
      <c r="D2077" s="51">
        <v>127</v>
      </c>
      <c r="E2077" s="52">
        <v>50.22</v>
      </c>
      <c r="F2077" s="52">
        <v>6377.94</v>
      </c>
      <c r="G2077" s="53" t="s">
        <v>22</v>
      </c>
    </row>
    <row r="2078" spans="2:7" s="45" customFormat="1" ht="19.649999999999999" customHeight="1">
      <c r="B2078" s="54">
        <v>43273.5235981359</v>
      </c>
      <c r="C2078" s="55">
        <v>43273.565264802601</v>
      </c>
      <c r="D2078" s="56">
        <v>152</v>
      </c>
      <c r="E2078" s="57">
        <v>50.2</v>
      </c>
      <c r="F2078" s="57">
        <v>7630.4</v>
      </c>
      <c r="G2078" s="58" t="s">
        <v>19</v>
      </c>
    </row>
    <row r="2079" spans="2:7" s="45" customFormat="1" ht="19.649999999999999" customHeight="1">
      <c r="B2079" s="49">
        <v>43273.523598136002</v>
      </c>
      <c r="C2079" s="50">
        <v>43273.565264802703</v>
      </c>
      <c r="D2079" s="51">
        <v>138</v>
      </c>
      <c r="E2079" s="52">
        <v>50.2</v>
      </c>
      <c r="F2079" s="52">
        <v>6927.6</v>
      </c>
      <c r="G2079" s="53" t="s">
        <v>19</v>
      </c>
    </row>
    <row r="2080" spans="2:7" s="45" customFormat="1" ht="19.649999999999999" customHeight="1">
      <c r="B2080" s="54">
        <v>43273.5260050129</v>
      </c>
      <c r="C2080" s="55">
        <v>43273.567671679601</v>
      </c>
      <c r="D2080" s="56">
        <v>60</v>
      </c>
      <c r="E2080" s="57">
        <v>50.2</v>
      </c>
      <c r="F2080" s="57">
        <v>3012</v>
      </c>
      <c r="G2080" s="58" t="s">
        <v>19</v>
      </c>
    </row>
    <row r="2081" spans="2:7" s="45" customFormat="1" ht="19.649999999999999" customHeight="1">
      <c r="B2081" s="49">
        <v>43273.526032081099</v>
      </c>
      <c r="C2081" s="50">
        <v>43273.567698747698</v>
      </c>
      <c r="D2081" s="51">
        <v>135</v>
      </c>
      <c r="E2081" s="52">
        <v>50.2</v>
      </c>
      <c r="F2081" s="52">
        <v>6777</v>
      </c>
      <c r="G2081" s="53" t="s">
        <v>19</v>
      </c>
    </row>
    <row r="2082" spans="2:7" s="45" customFormat="1" ht="19.649999999999999" customHeight="1">
      <c r="B2082" s="54">
        <v>43273.5260321069</v>
      </c>
      <c r="C2082" s="55">
        <v>43273.567698773499</v>
      </c>
      <c r="D2082" s="56">
        <v>135</v>
      </c>
      <c r="E2082" s="57">
        <v>50.2</v>
      </c>
      <c r="F2082" s="57">
        <v>6777</v>
      </c>
      <c r="G2082" s="58" t="s">
        <v>19</v>
      </c>
    </row>
    <row r="2083" spans="2:7" s="45" customFormat="1" ht="19.649999999999999" customHeight="1">
      <c r="B2083" s="49">
        <v>43273.5260630064</v>
      </c>
      <c r="C2083" s="50">
        <v>43273.567729673101</v>
      </c>
      <c r="D2083" s="51">
        <v>6</v>
      </c>
      <c r="E2083" s="52">
        <v>50.2</v>
      </c>
      <c r="F2083" s="52">
        <v>301.2</v>
      </c>
      <c r="G2083" s="53" t="s">
        <v>19</v>
      </c>
    </row>
    <row r="2084" spans="2:7" s="45" customFormat="1" ht="19.649999999999999" customHeight="1">
      <c r="B2084" s="54">
        <v>43273.5290460955</v>
      </c>
      <c r="C2084" s="55">
        <v>43273.570712762201</v>
      </c>
      <c r="D2084" s="56">
        <v>174</v>
      </c>
      <c r="E2084" s="57">
        <v>50.2</v>
      </c>
      <c r="F2084" s="57">
        <v>8734.7999999999993</v>
      </c>
      <c r="G2084" s="58" t="s">
        <v>19</v>
      </c>
    </row>
    <row r="2085" spans="2:7" s="45" customFormat="1" ht="19.649999999999999" customHeight="1">
      <c r="B2085" s="49">
        <v>43273.529046101103</v>
      </c>
      <c r="C2085" s="50">
        <v>43273.570712767701</v>
      </c>
      <c r="D2085" s="51">
        <v>174</v>
      </c>
      <c r="E2085" s="52">
        <v>50.2</v>
      </c>
      <c r="F2085" s="52">
        <v>8734.7999999999993</v>
      </c>
      <c r="G2085" s="53" t="s">
        <v>19</v>
      </c>
    </row>
    <row r="2086" spans="2:7" s="45" customFormat="1" ht="19.649999999999999" customHeight="1">
      <c r="B2086" s="54">
        <v>43273.529226397899</v>
      </c>
      <c r="C2086" s="55">
        <v>43273.5708930646</v>
      </c>
      <c r="D2086" s="56">
        <v>147</v>
      </c>
      <c r="E2086" s="57">
        <v>50.22</v>
      </c>
      <c r="F2086" s="57">
        <v>7382.34</v>
      </c>
      <c r="G2086" s="58" t="s">
        <v>19</v>
      </c>
    </row>
    <row r="2087" spans="2:7" s="45" customFormat="1" ht="19.649999999999999" customHeight="1">
      <c r="B2087" s="49">
        <v>43273.532004804001</v>
      </c>
      <c r="C2087" s="50">
        <v>43273.573671470702</v>
      </c>
      <c r="D2087" s="51">
        <v>286</v>
      </c>
      <c r="E2087" s="52">
        <v>50.2</v>
      </c>
      <c r="F2087" s="52">
        <v>14357.2</v>
      </c>
      <c r="G2087" s="53" t="s">
        <v>21</v>
      </c>
    </row>
    <row r="2088" spans="2:7" s="45" customFormat="1" ht="19.649999999999999" customHeight="1">
      <c r="B2088" s="54">
        <v>43273.537775309604</v>
      </c>
      <c r="C2088" s="55">
        <v>43273.579441976202</v>
      </c>
      <c r="D2088" s="56">
        <v>169</v>
      </c>
      <c r="E2088" s="57">
        <v>50.18</v>
      </c>
      <c r="F2088" s="57">
        <v>8480.42</v>
      </c>
      <c r="G2088" s="58" t="s">
        <v>19</v>
      </c>
    </row>
    <row r="2089" spans="2:7" s="45" customFormat="1" ht="19.649999999999999" customHeight="1">
      <c r="B2089" s="49">
        <v>43273.538794993903</v>
      </c>
      <c r="C2089" s="50">
        <v>43273.580461660502</v>
      </c>
      <c r="D2089" s="51">
        <v>55</v>
      </c>
      <c r="E2089" s="52">
        <v>50.22</v>
      </c>
      <c r="F2089" s="52">
        <v>2762.1</v>
      </c>
      <c r="G2089" s="53" t="s">
        <v>20</v>
      </c>
    </row>
    <row r="2090" spans="2:7" s="45" customFormat="1" ht="19.649999999999999" customHeight="1">
      <c r="B2090" s="54">
        <v>43273.538794995402</v>
      </c>
      <c r="C2090" s="55">
        <v>43273.580461662103</v>
      </c>
      <c r="D2090" s="56">
        <v>60</v>
      </c>
      <c r="E2090" s="57">
        <v>50.22</v>
      </c>
      <c r="F2090" s="57">
        <v>3013.2</v>
      </c>
      <c r="G2090" s="58" t="s">
        <v>20</v>
      </c>
    </row>
    <row r="2091" spans="2:7" s="45" customFormat="1" ht="19.649999999999999" customHeight="1">
      <c r="B2091" s="49">
        <v>43273.538794995402</v>
      </c>
      <c r="C2091" s="50">
        <v>43273.580461662103</v>
      </c>
      <c r="D2091" s="51">
        <v>71</v>
      </c>
      <c r="E2091" s="52">
        <v>50.22</v>
      </c>
      <c r="F2091" s="52">
        <v>3565.62</v>
      </c>
      <c r="G2091" s="53" t="s">
        <v>22</v>
      </c>
    </row>
    <row r="2092" spans="2:7" s="45" customFormat="1" ht="19.649999999999999" customHeight="1">
      <c r="B2092" s="54">
        <v>43273.538794997003</v>
      </c>
      <c r="C2092" s="55">
        <v>43273.580461663703</v>
      </c>
      <c r="D2092" s="56">
        <v>71</v>
      </c>
      <c r="E2092" s="57">
        <v>50.22</v>
      </c>
      <c r="F2092" s="57">
        <v>3565.62</v>
      </c>
      <c r="G2092" s="58" t="s">
        <v>22</v>
      </c>
    </row>
    <row r="2093" spans="2:7" s="45" customFormat="1" ht="19.649999999999999" customHeight="1">
      <c r="B2093" s="49">
        <v>43273.538794999004</v>
      </c>
      <c r="C2093" s="50">
        <v>43273.580461665697</v>
      </c>
      <c r="D2093" s="51">
        <v>108</v>
      </c>
      <c r="E2093" s="52">
        <v>50.22</v>
      </c>
      <c r="F2093" s="52">
        <v>5423.76</v>
      </c>
      <c r="G2093" s="53" t="s">
        <v>19</v>
      </c>
    </row>
    <row r="2094" spans="2:7" s="45" customFormat="1" ht="19.649999999999999" customHeight="1">
      <c r="B2094" s="54">
        <v>43273.540874541599</v>
      </c>
      <c r="C2094" s="55">
        <v>43273.5825412083</v>
      </c>
      <c r="D2094" s="56">
        <v>12</v>
      </c>
      <c r="E2094" s="57">
        <v>50.18</v>
      </c>
      <c r="F2094" s="57">
        <v>602.16</v>
      </c>
      <c r="G2094" s="58" t="s">
        <v>19</v>
      </c>
    </row>
    <row r="2095" spans="2:7" s="45" customFormat="1" ht="19.649999999999999" customHeight="1">
      <c r="B2095" s="49">
        <v>43273.540874586099</v>
      </c>
      <c r="C2095" s="50">
        <v>43273.582541252697</v>
      </c>
      <c r="D2095" s="51">
        <v>89</v>
      </c>
      <c r="E2095" s="52">
        <v>50.18</v>
      </c>
      <c r="F2095" s="52">
        <v>4466.0200000000004</v>
      </c>
      <c r="G2095" s="53" t="s">
        <v>19</v>
      </c>
    </row>
    <row r="2096" spans="2:7" s="45" customFormat="1" ht="19.649999999999999" customHeight="1">
      <c r="B2096" s="54">
        <v>43273.540986285501</v>
      </c>
      <c r="C2096" s="55">
        <v>43273.5826529521</v>
      </c>
      <c r="D2096" s="56">
        <v>71</v>
      </c>
      <c r="E2096" s="57">
        <v>50.18</v>
      </c>
      <c r="F2096" s="57">
        <v>3562.78</v>
      </c>
      <c r="G2096" s="58" t="s">
        <v>19</v>
      </c>
    </row>
    <row r="2097" spans="2:7" s="45" customFormat="1" ht="19.649999999999999" customHeight="1">
      <c r="B2097" s="49">
        <v>43273.545015771997</v>
      </c>
      <c r="C2097" s="50">
        <v>43273.586682438698</v>
      </c>
      <c r="D2097" s="51">
        <v>127</v>
      </c>
      <c r="E2097" s="52">
        <v>50.22</v>
      </c>
      <c r="F2097" s="52">
        <v>6377.94</v>
      </c>
      <c r="G2097" s="53" t="s">
        <v>19</v>
      </c>
    </row>
    <row r="2098" spans="2:7" s="45" customFormat="1" ht="19.649999999999999" customHeight="1">
      <c r="B2098" s="54">
        <v>43273.545015773503</v>
      </c>
      <c r="C2098" s="55">
        <v>43273.586682440196</v>
      </c>
      <c r="D2098" s="56">
        <v>67</v>
      </c>
      <c r="E2098" s="57">
        <v>50.22</v>
      </c>
      <c r="F2098" s="57">
        <v>3364.74</v>
      </c>
      <c r="G2098" s="58" t="s">
        <v>19</v>
      </c>
    </row>
    <row r="2099" spans="2:7" s="45" customFormat="1" ht="19.649999999999999" customHeight="1">
      <c r="B2099" s="49">
        <v>43273.546964416302</v>
      </c>
      <c r="C2099" s="50">
        <v>43273.588631082901</v>
      </c>
      <c r="D2099" s="51">
        <v>128</v>
      </c>
      <c r="E2099" s="52">
        <v>50.24</v>
      </c>
      <c r="F2099" s="52">
        <v>6430.72</v>
      </c>
      <c r="G2099" s="53" t="s">
        <v>19</v>
      </c>
    </row>
    <row r="2100" spans="2:7" s="45" customFormat="1" ht="19.649999999999999" customHeight="1">
      <c r="B2100" s="54">
        <v>43273.547378791904</v>
      </c>
      <c r="C2100" s="55">
        <v>43273.589045458502</v>
      </c>
      <c r="D2100" s="56">
        <v>165</v>
      </c>
      <c r="E2100" s="57">
        <v>50.24</v>
      </c>
      <c r="F2100" s="57">
        <v>8289.6</v>
      </c>
      <c r="G2100" s="58" t="s">
        <v>19</v>
      </c>
    </row>
    <row r="2101" spans="2:7" s="45" customFormat="1" ht="19.649999999999999" customHeight="1">
      <c r="B2101" s="49">
        <v>43273.547378793497</v>
      </c>
      <c r="C2101" s="50">
        <v>43273.589045460198</v>
      </c>
      <c r="D2101" s="51">
        <v>43</v>
      </c>
      <c r="E2101" s="52">
        <v>50.24</v>
      </c>
      <c r="F2101" s="52">
        <v>2160.3200000000002</v>
      </c>
      <c r="G2101" s="53" t="s">
        <v>19</v>
      </c>
    </row>
    <row r="2102" spans="2:7" s="45" customFormat="1" ht="19.649999999999999" customHeight="1">
      <c r="B2102" s="54">
        <v>43273.547575540499</v>
      </c>
      <c r="C2102" s="55">
        <v>43273.589242207199</v>
      </c>
      <c r="D2102" s="56">
        <v>122</v>
      </c>
      <c r="E2102" s="57">
        <v>50.24</v>
      </c>
      <c r="F2102" s="57">
        <v>6129.28</v>
      </c>
      <c r="G2102" s="58" t="s">
        <v>19</v>
      </c>
    </row>
    <row r="2103" spans="2:7" s="45" customFormat="1" ht="19.649999999999999" customHeight="1">
      <c r="B2103" s="49">
        <v>43273.547575540601</v>
      </c>
      <c r="C2103" s="50">
        <v>43273.589242207301</v>
      </c>
      <c r="D2103" s="51">
        <v>149</v>
      </c>
      <c r="E2103" s="52">
        <v>50.24</v>
      </c>
      <c r="F2103" s="52">
        <v>7485.76</v>
      </c>
      <c r="G2103" s="53" t="s">
        <v>19</v>
      </c>
    </row>
    <row r="2104" spans="2:7" s="45" customFormat="1" ht="19.649999999999999" customHeight="1">
      <c r="B2104" s="54">
        <v>43273.547575540797</v>
      </c>
      <c r="C2104" s="55">
        <v>43273.589242207498</v>
      </c>
      <c r="D2104" s="56">
        <v>165</v>
      </c>
      <c r="E2104" s="57">
        <v>50.24</v>
      </c>
      <c r="F2104" s="57">
        <v>8289.6</v>
      </c>
      <c r="G2104" s="58" t="s">
        <v>19</v>
      </c>
    </row>
    <row r="2105" spans="2:7" s="45" customFormat="1" ht="19.649999999999999" customHeight="1">
      <c r="B2105" s="49">
        <v>43273.547575540899</v>
      </c>
      <c r="C2105" s="50">
        <v>43273.589242207498</v>
      </c>
      <c r="D2105" s="51">
        <v>250</v>
      </c>
      <c r="E2105" s="52">
        <v>50.24</v>
      </c>
      <c r="F2105" s="52">
        <v>12560</v>
      </c>
      <c r="G2105" s="53" t="s">
        <v>19</v>
      </c>
    </row>
    <row r="2106" spans="2:7" s="45" customFormat="1" ht="19.649999999999999" customHeight="1">
      <c r="B2106" s="54">
        <v>43273.547575573699</v>
      </c>
      <c r="C2106" s="55">
        <v>43273.589242240399</v>
      </c>
      <c r="D2106" s="56">
        <v>80</v>
      </c>
      <c r="E2106" s="57">
        <v>50.24</v>
      </c>
      <c r="F2106" s="57">
        <v>4019.2</v>
      </c>
      <c r="G2106" s="58" t="s">
        <v>20</v>
      </c>
    </row>
    <row r="2107" spans="2:7" s="45" customFormat="1" ht="19.649999999999999" customHeight="1">
      <c r="B2107" s="49">
        <v>43273.551495436397</v>
      </c>
      <c r="C2107" s="50">
        <v>43273.593162103003</v>
      </c>
      <c r="D2107" s="51">
        <v>138</v>
      </c>
      <c r="E2107" s="52">
        <v>50.28</v>
      </c>
      <c r="F2107" s="52">
        <v>6938.64</v>
      </c>
      <c r="G2107" s="53" t="s">
        <v>20</v>
      </c>
    </row>
    <row r="2108" spans="2:7" s="45" customFormat="1" ht="19.649999999999999" customHeight="1">
      <c r="B2108" s="54">
        <v>43273.551495436601</v>
      </c>
      <c r="C2108" s="55">
        <v>43273.593162103301</v>
      </c>
      <c r="D2108" s="56">
        <v>281</v>
      </c>
      <c r="E2108" s="57">
        <v>50.28</v>
      </c>
      <c r="F2108" s="57">
        <v>14128.68</v>
      </c>
      <c r="G2108" s="58" t="s">
        <v>21</v>
      </c>
    </row>
    <row r="2109" spans="2:7" s="45" customFormat="1" ht="19.649999999999999" customHeight="1">
      <c r="B2109" s="49">
        <v>43273.5521788525</v>
      </c>
      <c r="C2109" s="50">
        <v>43273.593845519099</v>
      </c>
      <c r="D2109" s="51">
        <v>132</v>
      </c>
      <c r="E2109" s="52">
        <v>50.24</v>
      </c>
      <c r="F2109" s="52">
        <v>6631.68</v>
      </c>
      <c r="G2109" s="53" t="s">
        <v>19</v>
      </c>
    </row>
    <row r="2110" spans="2:7" s="45" customFormat="1" ht="19.649999999999999" customHeight="1">
      <c r="B2110" s="54">
        <v>43273.558158681903</v>
      </c>
      <c r="C2110" s="55">
        <v>43273.599825348501</v>
      </c>
      <c r="D2110" s="56">
        <v>102</v>
      </c>
      <c r="E2110" s="57">
        <v>50.2</v>
      </c>
      <c r="F2110" s="57">
        <v>5120.3999999999996</v>
      </c>
      <c r="G2110" s="58" t="s">
        <v>22</v>
      </c>
    </row>
    <row r="2111" spans="2:7" s="45" customFormat="1" ht="19.649999999999999" customHeight="1">
      <c r="B2111" s="49">
        <v>43273.558158681997</v>
      </c>
      <c r="C2111" s="50">
        <v>43273.599825348603</v>
      </c>
      <c r="D2111" s="51">
        <v>34</v>
      </c>
      <c r="E2111" s="52">
        <v>50.2</v>
      </c>
      <c r="F2111" s="52">
        <v>1706.8</v>
      </c>
      <c r="G2111" s="53" t="s">
        <v>22</v>
      </c>
    </row>
    <row r="2112" spans="2:7" s="45" customFormat="1" ht="19.649999999999999" customHeight="1">
      <c r="B2112" s="54">
        <v>43273.558220273597</v>
      </c>
      <c r="C2112" s="55">
        <v>43273.599886940297</v>
      </c>
      <c r="D2112" s="56">
        <v>16</v>
      </c>
      <c r="E2112" s="57">
        <v>50.18</v>
      </c>
      <c r="F2112" s="57">
        <v>802.88</v>
      </c>
      <c r="G2112" s="58" t="s">
        <v>22</v>
      </c>
    </row>
    <row r="2113" spans="2:7" s="45" customFormat="1" ht="19.649999999999999" customHeight="1">
      <c r="B2113" s="49">
        <v>43273.559576401603</v>
      </c>
      <c r="C2113" s="50">
        <v>43273.601243068297</v>
      </c>
      <c r="D2113" s="51">
        <v>144</v>
      </c>
      <c r="E2113" s="52">
        <v>50.2</v>
      </c>
      <c r="F2113" s="52">
        <v>7228.8</v>
      </c>
      <c r="G2113" s="53" t="s">
        <v>19</v>
      </c>
    </row>
    <row r="2114" spans="2:7" s="45" customFormat="1" ht="19.649999999999999" customHeight="1">
      <c r="B2114" s="54">
        <v>43273.5595764026</v>
      </c>
      <c r="C2114" s="55">
        <v>43273.601243069301</v>
      </c>
      <c r="D2114" s="56">
        <v>141</v>
      </c>
      <c r="E2114" s="57">
        <v>50.2</v>
      </c>
      <c r="F2114" s="57">
        <v>7078.2</v>
      </c>
      <c r="G2114" s="58" t="s">
        <v>21</v>
      </c>
    </row>
    <row r="2115" spans="2:7" s="45" customFormat="1" ht="19.649999999999999" customHeight="1">
      <c r="B2115" s="49">
        <v>43273.559600811903</v>
      </c>
      <c r="C2115" s="50">
        <v>43273.601267478603</v>
      </c>
      <c r="D2115" s="51">
        <v>138</v>
      </c>
      <c r="E2115" s="52">
        <v>50.18</v>
      </c>
      <c r="F2115" s="52">
        <v>6924.84</v>
      </c>
      <c r="G2115" s="53" t="s">
        <v>19</v>
      </c>
    </row>
    <row r="2116" spans="2:7" s="45" customFormat="1" ht="19.649999999999999" customHeight="1">
      <c r="B2116" s="54">
        <v>43273.559600811997</v>
      </c>
      <c r="C2116" s="55">
        <v>43273.601267478603</v>
      </c>
      <c r="D2116" s="56">
        <v>268</v>
      </c>
      <c r="E2116" s="57">
        <v>50.18</v>
      </c>
      <c r="F2116" s="57">
        <v>13448.24</v>
      </c>
      <c r="G2116" s="58" t="s">
        <v>20</v>
      </c>
    </row>
    <row r="2117" spans="2:7" s="45" customFormat="1" ht="19.649999999999999" customHeight="1">
      <c r="B2117" s="49">
        <v>43273.559600811997</v>
      </c>
      <c r="C2117" s="50">
        <v>43273.601267478603</v>
      </c>
      <c r="D2117" s="51">
        <v>133</v>
      </c>
      <c r="E2117" s="52">
        <v>50.18</v>
      </c>
      <c r="F2117" s="52">
        <v>6673.94</v>
      </c>
      <c r="G2117" s="53" t="s">
        <v>19</v>
      </c>
    </row>
    <row r="2118" spans="2:7" s="45" customFormat="1" ht="19.649999999999999" customHeight="1">
      <c r="B2118" s="54">
        <v>43273.565805552404</v>
      </c>
      <c r="C2118" s="55">
        <v>43273.607472219002</v>
      </c>
      <c r="D2118" s="56">
        <v>34</v>
      </c>
      <c r="E2118" s="57">
        <v>50.26</v>
      </c>
      <c r="F2118" s="57">
        <v>1708.84</v>
      </c>
      <c r="G2118" s="58" t="s">
        <v>22</v>
      </c>
    </row>
    <row r="2119" spans="2:7" s="45" customFormat="1" ht="19.649999999999999" customHeight="1">
      <c r="B2119" s="49">
        <v>43273.566051832102</v>
      </c>
      <c r="C2119" s="50">
        <v>43273.607718498803</v>
      </c>
      <c r="D2119" s="51">
        <v>34</v>
      </c>
      <c r="E2119" s="52">
        <v>50.26</v>
      </c>
      <c r="F2119" s="52">
        <v>1708.84</v>
      </c>
      <c r="G2119" s="53" t="s">
        <v>22</v>
      </c>
    </row>
    <row r="2120" spans="2:7" s="45" customFormat="1" ht="19.649999999999999" customHeight="1">
      <c r="B2120" s="54">
        <v>43273.566051833397</v>
      </c>
      <c r="C2120" s="55">
        <v>43273.607718500098</v>
      </c>
      <c r="D2120" s="56">
        <v>92</v>
      </c>
      <c r="E2120" s="57">
        <v>50.26</v>
      </c>
      <c r="F2120" s="57">
        <v>4623.92</v>
      </c>
      <c r="G2120" s="58" t="s">
        <v>20</v>
      </c>
    </row>
    <row r="2121" spans="2:7" s="45" customFormat="1" ht="19.649999999999999" customHeight="1">
      <c r="B2121" s="49">
        <v>43273.566051833499</v>
      </c>
      <c r="C2121" s="50">
        <v>43273.607718500098</v>
      </c>
      <c r="D2121" s="51">
        <v>26</v>
      </c>
      <c r="E2121" s="52">
        <v>50.26</v>
      </c>
      <c r="F2121" s="52">
        <v>1306.76</v>
      </c>
      <c r="G2121" s="53" t="s">
        <v>21</v>
      </c>
    </row>
    <row r="2122" spans="2:7" s="45" customFormat="1" ht="19.649999999999999" customHeight="1">
      <c r="B2122" s="54">
        <v>43273.566051841197</v>
      </c>
      <c r="C2122" s="55">
        <v>43273.607718507898</v>
      </c>
      <c r="D2122" s="56">
        <v>179</v>
      </c>
      <c r="E2122" s="57">
        <v>50.26</v>
      </c>
      <c r="F2122" s="57">
        <v>8996.5400000000009</v>
      </c>
      <c r="G2122" s="58" t="s">
        <v>19</v>
      </c>
    </row>
    <row r="2123" spans="2:7" s="45" customFormat="1" ht="19.649999999999999" customHeight="1">
      <c r="B2123" s="49">
        <v>43273.566172589803</v>
      </c>
      <c r="C2123" s="50">
        <v>43273.607839256503</v>
      </c>
      <c r="D2123" s="51">
        <v>95</v>
      </c>
      <c r="E2123" s="52">
        <v>50.26</v>
      </c>
      <c r="F2123" s="52">
        <v>4774.7</v>
      </c>
      <c r="G2123" s="53" t="s">
        <v>22</v>
      </c>
    </row>
    <row r="2124" spans="2:7" s="45" customFormat="1" ht="19.649999999999999" customHeight="1">
      <c r="B2124" s="54">
        <v>43273.566335098498</v>
      </c>
      <c r="C2124" s="55">
        <v>43273.608001765198</v>
      </c>
      <c r="D2124" s="56">
        <v>109</v>
      </c>
      <c r="E2124" s="57">
        <v>50.26</v>
      </c>
      <c r="F2124" s="57">
        <v>5478.34</v>
      </c>
      <c r="G2124" s="58" t="s">
        <v>22</v>
      </c>
    </row>
    <row r="2125" spans="2:7" s="45" customFormat="1" ht="19.649999999999999" customHeight="1">
      <c r="B2125" s="49">
        <v>43273.566335099902</v>
      </c>
      <c r="C2125" s="50">
        <v>43273.608001766501</v>
      </c>
      <c r="D2125" s="51">
        <v>92</v>
      </c>
      <c r="E2125" s="52">
        <v>50.26</v>
      </c>
      <c r="F2125" s="52">
        <v>4623.92</v>
      </c>
      <c r="G2125" s="53" t="s">
        <v>20</v>
      </c>
    </row>
    <row r="2126" spans="2:7" s="45" customFormat="1" ht="19.649999999999999" customHeight="1">
      <c r="B2126" s="54">
        <v>43273.566335101103</v>
      </c>
      <c r="C2126" s="55">
        <v>43273.608001767701</v>
      </c>
      <c r="D2126" s="56">
        <v>26</v>
      </c>
      <c r="E2126" s="57">
        <v>50.26</v>
      </c>
      <c r="F2126" s="57">
        <v>1306.76</v>
      </c>
      <c r="G2126" s="58" t="s">
        <v>21</v>
      </c>
    </row>
    <row r="2127" spans="2:7" s="45" customFormat="1" ht="19.649999999999999" customHeight="1">
      <c r="B2127" s="49">
        <v>43273.566335112999</v>
      </c>
      <c r="C2127" s="50">
        <v>43273.608001779598</v>
      </c>
      <c r="D2127" s="51">
        <v>1</v>
      </c>
      <c r="E2127" s="52">
        <v>50.26</v>
      </c>
      <c r="F2127" s="52">
        <v>50.26</v>
      </c>
      <c r="G2127" s="53" t="s">
        <v>19</v>
      </c>
    </row>
    <row r="2128" spans="2:7" s="45" customFormat="1" ht="19.649999999999999" customHeight="1">
      <c r="B2128" s="54">
        <v>43273.566465933</v>
      </c>
      <c r="C2128" s="55">
        <v>43273.6081325997</v>
      </c>
      <c r="D2128" s="56">
        <v>34</v>
      </c>
      <c r="E2128" s="57">
        <v>50.26</v>
      </c>
      <c r="F2128" s="57">
        <v>1708.84</v>
      </c>
      <c r="G2128" s="58" t="s">
        <v>22</v>
      </c>
    </row>
    <row r="2129" spans="2:7" s="45" customFormat="1" ht="19.649999999999999" customHeight="1">
      <c r="B2129" s="49">
        <v>43273.566465933298</v>
      </c>
      <c r="C2129" s="50">
        <v>43273.608132599998</v>
      </c>
      <c r="D2129" s="51">
        <v>25</v>
      </c>
      <c r="E2129" s="52">
        <v>50.26</v>
      </c>
      <c r="F2129" s="52">
        <v>1256.5</v>
      </c>
      <c r="G2129" s="53" t="s">
        <v>20</v>
      </c>
    </row>
    <row r="2130" spans="2:7" s="45" customFormat="1" ht="19.649999999999999" customHeight="1">
      <c r="B2130" s="54">
        <v>43273.566465934498</v>
      </c>
      <c r="C2130" s="55">
        <v>43273.608132601199</v>
      </c>
      <c r="D2130" s="56">
        <v>26</v>
      </c>
      <c r="E2130" s="57">
        <v>50.26</v>
      </c>
      <c r="F2130" s="57">
        <v>1306.76</v>
      </c>
      <c r="G2130" s="58" t="s">
        <v>21</v>
      </c>
    </row>
    <row r="2131" spans="2:7" s="45" customFormat="1" ht="19.649999999999999" customHeight="1">
      <c r="B2131" s="49">
        <v>43273.566465935801</v>
      </c>
      <c r="C2131" s="50">
        <v>43273.6081326024</v>
      </c>
      <c r="D2131" s="51">
        <v>39</v>
      </c>
      <c r="E2131" s="52">
        <v>50.26</v>
      </c>
      <c r="F2131" s="52">
        <v>1960.14</v>
      </c>
      <c r="G2131" s="53" t="s">
        <v>22</v>
      </c>
    </row>
    <row r="2132" spans="2:7" s="45" customFormat="1" ht="19.649999999999999" customHeight="1">
      <c r="B2132" s="54">
        <v>43273.5664659389</v>
      </c>
      <c r="C2132" s="55">
        <v>43273.608132605499</v>
      </c>
      <c r="D2132" s="56">
        <v>26</v>
      </c>
      <c r="E2132" s="57">
        <v>50.26</v>
      </c>
      <c r="F2132" s="57">
        <v>1306.76</v>
      </c>
      <c r="G2132" s="58" t="s">
        <v>21</v>
      </c>
    </row>
    <row r="2133" spans="2:7" s="45" customFormat="1" ht="19.649999999999999" customHeight="1">
      <c r="B2133" s="49">
        <v>43273.566465941898</v>
      </c>
      <c r="C2133" s="50">
        <v>43273.608132608497</v>
      </c>
      <c r="D2133" s="51">
        <v>130</v>
      </c>
      <c r="E2133" s="52">
        <v>50.26</v>
      </c>
      <c r="F2133" s="52">
        <v>6533.8</v>
      </c>
      <c r="G2133" s="53" t="s">
        <v>19</v>
      </c>
    </row>
    <row r="2134" spans="2:7" s="45" customFormat="1" ht="19.649999999999999" customHeight="1">
      <c r="B2134" s="54">
        <v>43273.566465941898</v>
      </c>
      <c r="C2134" s="55">
        <v>43273.608132608599</v>
      </c>
      <c r="D2134" s="56">
        <v>63</v>
      </c>
      <c r="E2134" s="57">
        <v>50.26</v>
      </c>
      <c r="F2134" s="57">
        <v>3166.38</v>
      </c>
      <c r="G2134" s="58" t="s">
        <v>19</v>
      </c>
    </row>
    <row r="2135" spans="2:7" s="45" customFormat="1" ht="19.649999999999999" customHeight="1">
      <c r="B2135" s="49">
        <v>43273.566465942298</v>
      </c>
      <c r="C2135" s="50">
        <v>43273.608132608897</v>
      </c>
      <c r="D2135" s="51">
        <v>74</v>
      </c>
      <c r="E2135" s="52">
        <v>50.26</v>
      </c>
      <c r="F2135" s="52">
        <v>3719.24</v>
      </c>
      <c r="G2135" s="53" t="s">
        <v>19</v>
      </c>
    </row>
    <row r="2136" spans="2:7" s="45" customFormat="1" ht="19.649999999999999" customHeight="1">
      <c r="B2136" s="54">
        <v>43273.5664659432</v>
      </c>
      <c r="C2136" s="55">
        <v>43273.608132609901</v>
      </c>
      <c r="D2136" s="56">
        <v>32</v>
      </c>
      <c r="E2136" s="57">
        <v>50.26</v>
      </c>
      <c r="F2136" s="57">
        <v>1608.32</v>
      </c>
      <c r="G2136" s="58" t="s">
        <v>19</v>
      </c>
    </row>
    <row r="2137" spans="2:7" s="45" customFormat="1" ht="19.649999999999999" customHeight="1">
      <c r="B2137" s="49">
        <v>43273.5664659658</v>
      </c>
      <c r="C2137" s="50">
        <v>43273.6081326325</v>
      </c>
      <c r="D2137" s="51">
        <v>82</v>
      </c>
      <c r="E2137" s="52">
        <v>50.26</v>
      </c>
      <c r="F2137" s="52">
        <v>4121.32</v>
      </c>
      <c r="G2137" s="53" t="s">
        <v>20</v>
      </c>
    </row>
    <row r="2138" spans="2:7" s="45" customFormat="1" ht="19.649999999999999" customHeight="1">
      <c r="B2138" s="54">
        <v>43273.5664660732</v>
      </c>
      <c r="C2138" s="55">
        <v>43273.608132739799</v>
      </c>
      <c r="D2138" s="56">
        <v>23</v>
      </c>
      <c r="E2138" s="57">
        <v>50.26</v>
      </c>
      <c r="F2138" s="57">
        <v>1155.98</v>
      </c>
      <c r="G2138" s="58" t="s">
        <v>19</v>
      </c>
    </row>
    <row r="2139" spans="2:7" s="45" customFormat="1" ht="19.649999999999999" customHeight="1">
      <c r="B2139" s="49">
        <v>43273.5685372878</v>
      </c>
      <c r="C2139" s="50">
        <v>43273.610203954398</v>
      </c>
      <c r="D2139" s="51">
        <v>6</v>
      </c>
      <c r="E2139" s="52">
        <v>50.2</v>
      </c>
      <c r="F2139" s="52">
        <v>301.2</v>
      </c>
      <c r="G2139" s="53" t="s">
        <v>20</v>
      </c>
    </row>
    <row r="2140" spans="2:7" s="45" customFormat="1" ht="19.649999999999999" customHeight="1">
      <c r="B2140" s="54">
        <v>43273.568537289902</v>
      </c>
      <c r="C2140" s="55">
        <v>43273.610203956501</v>
      </c>
      <c r="D2140" s="56">
        <v>278</v>
      </c>
      <c r="E2140" s="57">
        <v>50.2</v>
      </c>
      <c r="F2140" s="57">
        <v>13955.6</v>
      </c>
      <c r="G2140" s="58" t="s">
        <v>20</v>
      </c>
    </row>
    <row r="2141" spans="2:7" s="45" customFormat="1" ht="19.649999999999999" customHeight="1">
      <c r="B2141" s="49">
        <v>43273.569824308302</v>
      </c>
      <c r="C2141" s="50">
        <v>43273.611490975003</v>
      </c>
      <c r="D2141" s="51">
        <v>94</v>
      </c>
      <c r="E2141" s="52">
        <v>50.14</v>
      </c>
      <c r="F2141" s="52">
        <v>4713.16</v>
      </c>
      <c r="G2141" s="53" t="s">
        <v>19</v>
      </c>
    </row>
    <row r="2142" spans="2:7" s="45" customFormat="1" ht="19.649999999999999" customHeight="1">
      <c r="B2142" s="54">
        <v>43273.569824308703</v>
      </c>
      <c r="C2142" s="55">
        <v>43273.611490975403</v>
      </c>
      <c r="D2142" s="56">
        <v>150</v>
      </c>
      <c r="E2142" s="57">
        <v>50.14</v>
      </c>
      <c r="F2142" s="57">
        <v>7521</v>
      </c>
      <c r="G2142" s="58" t="s">
        <v>20</v>
      </c>
    </row>
    <row r="2143" spans="2:7" s="45" customFormat="1" ht="19.649999999999999" customHeight="1">
      <c r="B2143" s="49">
        <v>43273.569824315098</v>
      </c>
      <c r="C2143" s="50">
        <v>43273.611490981799</v>
      </c>
      <c r="D2143" s="51">
        <v>23</v>
      </c>
      <c r="E2143" s="52">
        <v>50.14</v>
      </c>
      <c r="F2143" s="52">
        <v>1153.22</v>
      </c>
      <c r="G2143" s="53" t="s">
        <v>19</v>
      </c>
    </row>
    <row r="2144" spans="2:7" s="45" customFormat="1" ht="19.649999999999999" customHeight="1">
      <c r="B2144" s="54">
        <v>43273.569824315702</v>
      </c>
      <c r="C2144" s="55">
        <v>43273.611490982301</v>
      </c>
      <c r="D2144" s="56">
        <v>36</v>
      </c>
      <c r="E2144" s="57">
        <v>50.14</v>
      </c>
      <c r="F2144" s="57">
        <v>1805.04</v>
      </c>
      <c r="G2144" s="58" t="s">
        <v>19</v>
      </c>
    </row>
    <row r="2145" spans="2:7" s="45" customFormat="1" ht="19.649999999999999" customHeight="1">
      <c r="B2145" s="49">
        <v>43273.571186128604</v>
      </c>
      <c r="C2145" s="50">
        <v>43273.612852795202</v>
      </c>
      <c r="D2145" s="51">
        <v>105</v>
      </c>
      <c r="E2145" s="52">
        <v>50.1</v>
      </c>
      <c r="F2145" s="52">
        <v>5260.5</v>
      </c>
      <c r="G2145" s="53" t="s">
        <v>20</v>
      </c>
    </row>
    <row r="2146" spans="2:7" s="45" customFormat="1" ht="19.649999999999999" customHeight="1">
      <c r="B2146" s="54">
        <v>43273.571186130001</v>
      </c>
      <c r="C2146" s="55">
        <v>43273.612852796701</v>
      </c>
      <c r="D2146" s="56">
        <v>32</v>
      </c>
      <c r="E2146" s="57">
        <v>50.1</v>
      </c>
      <c r="F2146" s="57">
        <v>1603.2</v>
      </c>
      <c r="G2146" s="58" t="s">
        <v>20</v>
      </c>
    </row>
    <row r="2147" spans="2:7" s="45" customFormat="1" ht="19.649999999999999" customHeight="1">
      <c r="B2147" s="49">
        <v>43273.571622752403</v>
      </c>
      <c r="C2147" s="50">
        <v>43273.613289419001</v>
      </c>
      <c r="D2147" s="51">
        <v>148</v>
      </c>
      <c r="E2147" s="52">
        <v>50.1</v>
      </c>
      <c r="F2147" s="52">
        <v>7414.8</v>
      </c>
      <c r="G2147" s="53" t="s">
        <v>22</v>
      </c>
    </row>
    <row r="2148" spans="2:7" s="45" customFormat="1" ht="19.649999999999999" customHeight="1">
      <c r="B2148" s="54">
        <v>43273.572910180199</v>
      </c>
      <c r="C2148" s="55">
        <v>43273.6145768469</v>
      </c>
      <c r="D2148" s="56">
        <v>59</v>
      </c>
      <c r="E2148" s="57">
        <v>50.06</v>
      </c>
      <c r="F2148" s="57">
        <v>2953.54</v>
      </c>
      <c r="G2148" s="58" t="s">
        <v>19</v>
      </c>
    </row>
    <row r="2149" spans="2:7" s="45" customFormat="1" ht="19.649999999999999" customHeight="1">
      <c r="B2149" s="49">
        <v>43273.572910180301</v>
      </c>
      <c r="C2149" s="50">
        <v>43273.6145768469</v>
      </c>
      <c r="D2149" s="51">
        <v>92</v>
      </c>
      <c r="E2149" s="52">
        <v>50.06</v>
      </c>
      <c r="F2149" s="52">
        <v>4605.5200000000004</v>
      </c>
      <c r="G2149" s="53" t="s">
        <v>19</v>
      </c>
    </row>
    <row r="2150" spans="2:7" s="45" customFormat="1" ht="19.649999999999999" customHeight="1">
      <c r="B2150" s="54">
        <v>43273.573636194902</v>
      </c>
      <c r="C2150" s="55">
        <v>43273.615302861603</v>
      </c>
      <c r="D2150" s="56">
        <v>26</v>
      </c>
      <c r="E2150" s="57">
        <v>50.1</v>
      </c>
      <c r="F2150" s="57">
        <v>1302.5999999999999</v>
      </c>
      <c r="G2150" s="58" t="s">
        <v>20</v>
      </c>
    </row>
    <row r="2151" spans="2:7" s="45" customFormat="1" ht="19.649999999999999" customHeight="1">
      <c r="B2151" s="49">
        <v>43273.573636196597</v>
      </c>
      <c r="C2151" s="50">
        <v>43273.615302863298</v>
      </c>
      <c r="D2151" s="51">
        <v>32</v>
      </c>
      <c r="E2151" s="52">
        <v>50.1</v>
      </c>
      <c r="F2151" s="52">
        <v>1603.2</v>
      </c>
      <c r="G2151" s="53" t="s">
        <v>20</v>
      </c>
    </row>
    <row r="2152" spans="2:7" s="45" customFormat="1" ht="19.649999999999999" customHeight="1">
      <c r="B2152" s="54">
        <v>43273.573636198802</v>
      </c>
      <c r="C2152" s="55">
        <v>43273.615302865401</v>
      </c>
      <c r="D2152" s="56">
        <v>71</v>
      </c>
      <c r="E2152" s="57">
        <v>50.1</v>
      </c>
      <c r="F2152" s="57">
        <v>3557.1</v>
      </c>
      <c r="G2152" s="58" t="s">
        <v>20</v>
      </c>
    </row>
    <row r="2153" spans="2:7" s="45" customFormat="1" ht="19.649999999999999" customHeight="1">
      <c r="B2153" s="49">
        <v>43273.576427763102</v>
      </c>
      <c r="C2153" s="50">
        <v>43273.618094429803</v>
      </c>
      <c r="D2153" s="51">
        <v>66</v>
      </c>
      <c r="E2153" s="52">
        <v>50.18</v>
      </c>
      <c r="F2153" s="52">
        <v>3311.88</v>
      </c>
      <c r="G2153" s="53" t="s">
        <v>22</v>
      </c>
    </row>
    <row r="2154" spans="2:7" s="45" customFormat="1" ht="19.649999999999999" customHeight="1">
      <c r="B2154" s="54">
        <v>43273.576427763401</v>
      </c>
      <c r="C2154" s="55">
        <v>43273.618094430101</v>
      </c>
      <c r="D2154" s="56">
        <v>100</v>
      </c>
      <c r="E2154" s="57">
        <v>50.18</v>
      </c>
      <c r="F2154" s="57">
        <v>5018</v>
      </c>
      <c r="G2154" s="58" t="s">
        <v>22</v>
      </c>
    </row>
    <row r="2155" spans="2:7" s="45" customFormat="1" ht="19.649999999999999" customHeight="1">
      <c r="B2155" s="49">
        <v>43273.5764277657</v>
      </c>
      <c r="C2155" s="50">
        <v>43273.618094432401</v>
      </c>
      <c r="D2155" s="51">
        <v>325</v>
      </c>
      <c r="E2155" s="52">
        <v>50.18</v>
      </c>
      <c r="F2155" s="52">
        <v>16308.5</v>
      </c>
      <c r="G2155" s="53" t="s">
        <v>22</v>
      </c>
    </row>
    <row r="2156" spans="2:7" s="45" customFormat="1" ht="19.649999999999999" customHeight="1">
      <c r="B2156" s="54">
        <v>43273.576427765896</v>
      </c>
      <c r="C2156" s="55">
        <v>43273.618094432597</v>
      </c>
      <c r="D2156" s="56">
        <v>40</v>
      </c>
      <c r="E2156" s="57">
        <v>50.18</v>
      </c>
      <c r="F2156" s="57">
        <v>2007.2</v>
      </c>
      <c r="G2156" s="58" t="s">
        <v>22</v>
      </c>
    </row>
    <row r="2157" spans="2:7" s="45" customFormat="1" ht="19.649999999999999" customHeight="1">
      <c r="B2157" s="49">
        <v>43273.578398950398</v>
      </c>
      <c r="C2157" s="50">
        <v>43273.620065617099</v>
      </c>
      <c r="D2157" s="51">
        <v>150</v>
      </c>
      <c r="E2157" s="52">
        <v>50.16</v>
      </c>
      <c r="F2157" s="52">
        <v>7524</v>
      </c>
      <c r="G2157" s="53" t="s">
        <v>19</v>
      </c>
    </row>
    <row r="2158" spans="2:7" s="45" customFormat="1" ht="19.649999999999999" customHeight="1">
      <c r="B2158" s="54">
        <v>43273.578398981401</v>
      </c>
      <c r="C2158" s="55">
        <v>43273.620065648</v>
      </c>
      <c r="D2158" s="56">
        <v>131</v>
      </c>
      <c r="E2158" s="57">
        <v>50.16</v>
      </c>
      <c r="F2158" s="57">
        <v>6570.96</v>
      </c>
      <c r="G2158" s="58" t="s">
        <v>19</v>
      </c>
    </row>
    <row r="2159" spans="2:7" s="45" customFormat="1" ht="19.649999999999999" customHeight="1">
      <c r="B2159" s="49">
        <v>43273.579543833002</v>
      </c>
      <c r="C2159" s="50">
        <v>43273.621210499703</v>
      </c>
      <c r="D2159" s="51">
        <v>139</v>
      </c>
      <c r="E2159" s="52">
        <v>50.2</v>
      </c>
      <c r="F2159" s="52">
        <v>6977.8</v>
      </c>
      <c r="G2159" s="53" t="s">
        <v>20</v>
      </c>
    </row>
    <row r="2160" spans="2:7" s="45" customFormat="1" ht="19.649999999999999" customHeight="1">
      <c r="B2160" s="54">
        <v>43273.579543833497</v>
      </c>
      <c r="C2160" s="55">
        <v>43273.621210500198</v>
      </c>
      <c r="D2160" s="56">
        <v>67</v>
      </c>
      <c r="E2160" s="57">
        <v>50.2</v>
      </c>
      <c r="F2160" s="57">
        <v>3363.4</v>
      </c>
      <c r="G2160" s="58" t="s">
        <v>20</v>
      </c>
    </row>
    <row r="2161" spans="2:7" s="45" customFormat="1" ht="19.649999999999999" customHeight="1">
      <c r="B2161" s="49">
        <v>43273.579543834501</v>
      </c>
      <c r="C2161" s="50">
        <v>43273.621210501202</v>
      </c>
      <c r="D2161" s="51">
        <v>87</v>
      </c>
      <c r="E2161" s="52">
        <v>50.2</v>
      </c>
      <c r="F2161" s="52">
        <v>4367.3999999999996</v>
      </c>
      <c r="G2161" s="53" t="s">
        <v>20</v>
      </c>
    </row>
    <row r="2162" spans="2:7" s="45" customFormat="1" ht="19.649999999999999" customHeight="1">
      <c r="B2162" s="54">
        <v>43273.580873935702</v>
      </c>
      <c r="C2162" s="55">
        <v>43273.6225406023</v>
      </c>
      <c r="D2162" s="56">
        <v>1</v>
      </c>
      <c r="E2162" s="57">
        <v>50.18</v>
      </c>
      <c r="F2162" s="57">
        <v>50.18</v>
      </c>
      <c r="G2162" s="58" t="s">
        <v>19</v>
      </c>
    </row>
    <row r="2163" spans="2:7" s="45" customFormat="1" ht="19.649999999999999" customHeight="1">
      <c r="B2163" s="49">
        <v>43273.580873935898</v>
      </c>
      <c r="C2163" s="50">
        <v>43273.622540602497</v>
      </c>
      <c r="D2163" s="51">
        <v>9</v>
      </c>
      <c r="E2163" s="52">
        <v>50.18</v>
      </c>
      <c r="F2163" s="52">
        <v>451.62</v>
      </c>
      <c r="G2163" s="53" t="s">
        <v>19</v>
      </c>
    </row>
    <row r="2164" spans="2:7" s="45" customFormat="1" ht="19.649999999999999" customHeight="1">
      <c r="B2164" s="54">
        <v>43273.580873936</v>
      </c>
      <c r="C2164" s="55">
        <v>43273.622540602701</v>
      </c>
      <c r="D2164" s="56">
        <v>130</v>
      </c>
      <c r="E2164" s="57">
        <v>50.18</v>
      </c>
      <c r="F2164" s="57">
        <v>6523.4</v>
      </c>
      <c r="G2164" s="58" t="s">
        <v>19</v>
      </c>
    </row>
    <row r="2165" spans="2:7" s="45" customFormat="1" ht="19.649999999999999" customHeight="1">
      <c r="B2165" s="49">
        <v>43273.5816830119</v>
      </c>
      <c r="C2165" s="50">
        <v>43273.623349678499</v>
      </c>
      <c r="D2165" s="51">
        <v>260</v>
      </c>
      <c r="E2165" s="52">
        <v>50.14</v>
      </c>
      <c r="F2165" s="52">
        <v>13036.4</v>
      </c>
      <c r="G2165" s="53" t="s">
        <v>19</v>
      </c>
    </row>
    <row r="2166" spans="2:7" s="45" customFormat="1" ht="19.649999999999999" customHeight="1">
      <c r="B2166" s="54">
        <v>43273.586322696603</v>
      </c>
      <c r="C2166" s="55">
        <v>43273.627989363202</v>
      </c>
      <c r="D2166" s="56">
        <v>266</v>
      </c>
      <c r="E2166" s="57">
        <v>50.08</v>
      </c>
      <c r="F2166" s="57">
        <v>13321.28</v>
      </c>
      <c r="G2166" s="58" t="s">
        <v>19</v>
      </c>
    </row>
    <row r="2167" spans="2:7" s="45" customFormat="1" ht="19.649999999999999" customHeight="1">
      <c r="B2167" s="49">
        <v>43273.586322696901</v>
      </c>
      <c r="C2167" s="50">
        <v>43273.627989363602</v>
      </c>
      <c r="D2167" s="51">
        <v>67</v>
      </c>
      <c r="E2167" s="52">
        <v>50.08</v>
      </c>
      <c r="F2167" s="52">
        <v>3355.36</v>
      </c>
      <c r="G2167" s="53" t="s">
        <v>19</v>
      </c>
    </row>
    <row r="2168" spans="2:7" s="45" customFormat="1" ht="19.649999999999999" customHeight="1">
      <c r="B2168" s="54">
        <v>43273.586322697804</v>
      </c>
      <c r="C2168" s="55">
        <v>43273.627989364402</v>
      </c>
      <c r="D2168" s="56">
        <v>111</v>
      </c>
      <c r="E2168" s="57">
        <v>50.08</v>
      </c>
      <c r="F2168" s="57">
        <v>5558.88</v>
      </c>
      <c r="G2168" s="58" t="s">
        <v>19</v>
      </c>
    </row>
    <row r="2169" spans="2:7" s="45" customFormat="1" ht="19.649999999999999" customHeight="1">
      <c r="B2169" s="49">
        <v>43273.586322697804</v>
      </c>
      <c r="C2169" s="50">
        <v>43273.627989364497</v>
      </c>
      <c r="D2169" s="51">
        <v>22</v>
      </c>
      <c r="E2169" s="52">
        <v>50.08</v>
      </c>
      <c r="F2169" s="52">
        <v>1101.76</v>
      </c>
      <c r="G2169" s="53" t="s">
        <v>19</v>
      </c>
    </row>
    <row r="2170" spans="2:7" s="45" customFormat="1" ht="19.649999999999999" customHeight="1">
      <c r="B2170" s="54">
        <v>43273.586322698</v>
      </c>
      <c r="C2170" s="55">
        <v>43273.627989364701</v>
      </c>
      <c r="D2170" s="56">
        <v>178</v>
      </c>
      <c r="E2170" s="57">
        <v>50.08</v>
      </c>
      <c r="F2170" s="57">
        <v>8914.24</v>
      </c>
      <c r="G2170" s="58" t="s">
        <v>19</v>
      </c>
    </row>
    <row r="2171" spans="2:7" s="45" customFormat="1" ht="19.649999999999999" customHeight="1">
      <c r="B2171" s="49">
        <v>43273.586322698</v>
      </c>
      <c r="C2171" s="50">
        <v>43273.627989364701</v>
      </c>
      <c r="D2171" s="51">
        <v>22</v>
      </c>
      <c r="E2171" s="52">
        <v>50.08</v>
      </c>
      <c r="F2171" s="52">
        <v>1101.76</v>
      </c>
      <c r="G2171" s="53" t="s">
        <v>19</v>
      </c>
    </row>
    <row r="2172" spans="2:7" s="45" customFormat="1" ht="19.649999999999999" customHeight="1">
      <c r="B2172" s="54">
        <v>43273.586322698196</v>
      </c>
      <c r="C2172" s="55">
        <v>43273.627989364897</v>
      </c>
      <c r="D2172" s="56">
        <v>59</v>
      </c>
      <c r="E2172" s="57">
        <v>50.08</v>
      </c>
      <c r="F2172" s="57">
        <v>2954.72</v>
      </c>
      <c r="G2172" s="58" t="s">
        <v>19</v>
      </c>
    </row>
    <row r="2173" spans="2:7" s="45" customFormat="1" ht="19.649999999999999" customHeight="1">
      <c r="B2173" s="49">
        <v>43273.586339289599</v>
      </c>
      <c r="C2173" s="50">
        <v>43273.628005956198</v>
      </c>
      <c r="D2173" s="51">
        <v>137</v>
      </c>
      <c r="E2173" s="52">
        <v>50.06</v>
      </c>
      <c r="F2173" s="52">
        <v>6858.22</v>
      </c>
      <c r="G2173" s="53" t="s">
        <v>19</v>
      </c>
    </row>
    <row r="2174" spans="2:7" s="45" customFormat="1" ht="19.649999999999999" customHeight="1">
      <c r="B2174" s="54">
        <v>43273.588114562503</v>
      </c>
      <c r="C2174" s="55">
        <v>43273.629781229203</v>
      </c>
      <c r="D2174" s="56">
        <v>274</v>
      </c>
      <c r="E2174" s="57">
        <v>50.1</v>
      </c>
      <c r="F2174" s="57">
        <v>13727.4</v>
      </c>
      <c r="G2174" s="58" t="s">
        <v>20</v>
      </c>
    </row>
    <row r="2175" spans="2:7" s="45" customFormat="1" ht="19.649999999999999" customHeight="1">
      <c r="B2175" s="49">
        <v>43273.593016946703</v>
      </c>
      <c r="C2175" s="50">
        <v>43273.634683613302</v>
      </c>
      <c r="D2175" s="51">
        <v>80</v>
      </c>
      <c r="E2175" s="52">
        <v>50.08</v>
      </c>
      <c r="F2175" s="52">
        <v>4006.4</v>
      </c>
      <c r="G2175" s="53" t="s">
        <v>20</v>
      </c>
    </row>
    <row r="2176" spans="2:7" s="45" customFormat="1" ht="19.649999999999999" customHeight="1">
      <c r="B2176" s="54">
        <v>43273.593016946703</v>
      </c>
      <c r="C2176" s="55">
        <v>43273.634683613403</v>
      </c>
      <c r="D2176" s="56">
        <v>29</v>
      </c>
      <c r="E2176" s="57">
        <v>50.08</v>
      </c>
      <c r="F2176" s="57">
        <v>1452.32</v>
      </c>
      <c r="G2176" s="58" t="s">
        <v>22</v>
      </c>
    </row>
    <row r="2177" spans="2:7" s="45" customFormat="1" ht="19.649999999999999" customHeight="1">
      <c r="B2177" s="49">
        <v>43273.593016948398</v>
      </c>
      <c r="C2177" s="50">
        <v>43273.634683615099</v>
      </c>
      <c r="D2177" s="51">
        <v>22</v>
      </c>
      <c r="E2177" s="52">
        <v>50.08</v>
      </c>
      <c r="F2177" s="52">
        <v>1101.76</v>
      </c>
      <c r="G2177" s="53" t="s">
        <v>21</v>
      </c>
    </row>
    <row r="2178" spans="2:7" s="45" customFormat="1" ht="19.649999999999999" customHeight="1">
      <c r="B2178" s="54">
        <v>43273.5930169485</v>
      </c>
      <c r="C2178" s="55">
        <v>43273.634683615099</v>
      </c>
      <c r="D2178" s="56">
        <v>80</v>
      </c>
      <c r="E2178" s="57">
        <v>50.08</v>
      </c>
      <c r="F2178" s="57">
        <v>4006.4</v>
      </c>
      <c r="G2178" s="58" t="s">
        <v>20</v>
      </c>
    </row>
    <row r="2179" spans="2:7" s="45" customFormat="1" ht="19.649999999999999" customHeight="1">
      <c r="B2179" s="49">
        <v>43273.5930169489</v>
      </c>
      <c r="C2179" s="50">
        <v>43273.634683615499</v>
      </c>
      <c r="D2179" s="51">
        <v>22</v>
      </c>
      <c r="E2179" s="52">
        <v>50.08</v>
      </c>
      <c r="F2179" s="52">
        <v>1101.76</v>
      </c>
      <c r="G2179" s="53" t="s">
        <v>21</v>
      </c>
    </row>
    <row r="2180" spans="2:7" s="45" customFormat="1" ht="19.649999999999999" customHeight="1">
      <c r="B2180" s="54">
        <v>43273.593016949802</v>
      </c>
      <c r="C2180" s="55">
        <v>43273.634683616503</v>
      </c>
      <c r="D2180" s="56">
        <v>5</v>
      </c>
      <c r="E2180" s="57">
        <v>50.08</v>
      </c>
      <c r="F2180" s="57">
        <v>250.4</v>
      </c>
      <c r="G2180" s="58" t="s">
        <v>22</v>
      </c>
    </row>
    <row r="2181" spans="2:7" s="45" customFormat="1" ht="19.649999999999999" customHeight="1">
      <c r="B2181" s="49">
        <v>43273.593016950399</v>
      </c>
      <c r="C2181" s="50">
        <v>43273.6346836171</v>
      </c>
      <c r="D2181" s="51">
        <v>29</v>
      </c>
      <c r="E2181" s="52">
        <v>50.08</v>
      </c>
      <c r="F2181" s="52">
        <v>1452.32</v>
      </c>
      <c r="G2181" s="53" t="s">
        <v>22</v>
      </c>
    </row>
    <row r="2182" spans="2:7" s="45" customFormat="1" ht="19.649999999999999" customHeight="1">
      <c r="B2182" s="54">
        <v>43273.593016951701</v>
      </c>
      <c r="C2182" s="55">
        <v>43273.634683618402</v>
      </c>
      <c r="D2182" s="56">
        <v>155</v>
      </c>
      <c r="E2182" s="57">
        <v>50.08</v>
      </c>
      <c r="F2182" s="57">
        <v>7762.4</v>
      </c>
      <c r="G2182" s="58" t="s">
        <v>19</v>
      </c>
    </row>
    <row r="2183" spans="2:7" s="45" customFormat="1" ht="19.649999999999999" customHeight="1">
      <c r="B2183" s="49">
        <v>43273.5955353584</v>
      </c>
      <c r="C2183" s="50">
        <v>43273.6372020251</v>
      </c>
      <c r="D2183" s="51">
        <v>50</v>
      </c>
      <c r="E2183" s="52">
        <v>50.16</v>
      </c>
      <c r="F2183" s="52">
        <v>2508</v>
      </c>
      <c r="G2183" s="53" t="s">
        <v>20</v>
      </c>
    </row>
    <row r="2184" spans="2:7" s="45" customFormat="1" ht="19.649999999999999" customHeight="1">
      <c r="B2184" s="54">
        <v>43273.595535359796</v>
      </c>
      <c r="C2184" s="55">
        <v>43273.637202026497</v>
      </c>
      <c r="D2184" s="56">
        <v>21</v>
      </c>
      <c r="E2184" s="57">
        <v>50.16</v>
      </c>
      <c r="F2184" s="57">
        <v>1053.3599999999999</v>
      </c>
      <c r="G2184" s="58" t="s">
        <v>22</v>
      </c>
    </row>
    <row r="2185" spans="2:7" s="45" customFormat="1" ht="19.649999999999999" customHeight="1">
      <c r="B2185" s="49">
        <v>43273.5955353631</v>
      </c>
      <c r="C2185" s="50">
        <v>43273.637202029699</v>
      </c>
      <c r="D2185" s="51">
        <v>48</v>
      </c>
      <c r="E2185" s="52">
        <v>50.16</v>
      </c>
      <c r="F2185" s="52">
        <v>2407.6799999999998</v>
      </c>
      <c r="G2185" s="53" t="s">
        <v>19</v>
      </c>
    </row>
    <row r="2186" spans="2:7" s="45" customFormat="1" ht="19.649999999999999" customHeight="1">
      <c r="B2186" s="54">
        <v>43273.595535363202</v>
      </c>
      <c r="C2186" s="55">
        <v>43273.6372020298</v>
      </c>
      <c r="D2186" s="56">
        <v>48</v>
      </c>
      <c r="E2186" s="57">
        <v>50.16</v>
      </c>
      <c r="F2186" s="57">
        <v>2407.6799999999998</v>
      </c>
      <c r="G2186" s="58" t="s">
        <v>19</v>
      </c>
    </row>
    <row r="2187" spans="2:7" s="45" customFormat="1" ht="19.649999999999999" customHeight="1">
      <c r="B2187" s="49">
        <v>43273.595535363398</v>
      </c>
      <c r="C2187" s="50">
        <v>43273.637202029997</v>
      </c>
      <c r="D2187" s="51">
        <v>58</v>
      </c>
      <c r="E2187" s="52">
        <v>50.16</v>
      </c>
      <c r="F2187" s="52">
        <v>2909.28</v>
      </c>
      <c r="G2187" s="53" t="s">
        <v>19</v>
      </c>
    </row>
    <row r="2188" spans="2:7" s="45" customFormat="1" ht="19.649999999999999" customHeight="1">
      <c r="B2188" s="54">
        <v>43273.595535364497</v>
      </c>
      <c r="C2188" s="55">
        <v>43273.637202031103</v>
      </c>
      <c r="D2188" s="56">
        <v>21</v>
      </c>
      <c r="E2188" s="57">
        <v>50.16</v>
      </c>
      <c r="F2188" s="57">
        <v>1053.3599999999999</v>
      </c>
      <c r="G2188" s="58" t="s">
        <v>22</v>
      </c>
    </row>
    <row r="2189" spans="2:7" s="45" customFormat="1" ht="19.649999999999999" customHeight="1">
      <c r="B2189" s="49">
        <v>43273.5955353647</v>
      </c>
      <c r="C2189" s="50">
        <v>43273.637202031401</v>
      </c>
      <c r="D2189" s="51">
        <v>21</v>
      </c>
      <c r="E2189" s="52">
        <v>50.16</v>
      </c>
      <c r="F2189" s="52">
        <v>1053.3599999999999</v>
      </c>
      <c r="G2189" s="53" t="s">
        <v>22</v>
      </c>
    </row>
    <row r="2190" spans="2:7" s="45" customFormat="1" ht="19.649999999999999" customHeight="1">
      <c r="B2190" s="54">
        <v>43273.595535368797</v>
      </c>
      <c r="C2190" s="55">
        <v>43273.637202035497</v>
      </c>
      <c r="D2190" s="56">
        <v>38</v>
      </c>
      <c r="E2190" s="57">
        <v>50.16</v>
      </c>
      <c r="F2190" s="57">
        <v>1906.08</v>
      </c>
      <c r="G2190" s="58" t="s">
        <v>19</v>
      </c>
    </row>
    <row r="2191" spans="2:7" s="45" customFormat="1" ht="19.649999999999999" customHeight="1">
      <c r="B2191" s="49">
        <v>43273.595535369503</v>
      </c>
      <c r="C2191" s="50">
        <v>43273.637202036203</v>
      </c>
      <c r="D2191" s="51">
        <v>38</v>
      </c>
      <c r="E2191" s="52">
        <v>50.16</v>
      </c>
      <c r="F2191" s="52">
        <v>1906.08</v>
      </c>
      <c r="G2191" s="53" t="s">
        <v>19</v>
      </c>
    </row>
    <row r="2192" spans="2:7" s="45" customFormat="1" ht="19.649999999999999" customHeight="1">
      <c r="B2192" s="54">
        <v>43273.595536270797</v>
      </c>
      <c r="C2192" s="55">
        <v>43273.637202937498</v>
      </c>
      <c r="D2192" s="56">
        <v>50</v>
      </c>
      <c r="E2192" s="57">
        <v>50.16</v>
      </c>
      <c r="F2192" s="57">
        <v>2508</v>
      </c>
      <c r="G2192" s="58" t="s">
        <v>20</v>
      </c>
    </row>
    <row r="2193" spans="2:7" s="45" customFormat="1" ht="19.649999999999999" customHeight="1">
      <c r="B2193" s="49">
        <v>43273.595536270899</v>
      </c>
      <c r="C2193" s="50">
        <v>43273.637202937498</v>
      </c>
      <c r="D2193" s="51">
        <v>13</v>
      </c>
      <c r="E2193" s="52">
        <v>50.16</v>
      </c>
      <c r="F2193" s="52">
        <v>652.08000000000004</v>
      </c>
      <c r="G2193" s="53" t="s">
        <v>21</v>
      </c>
    </row>
    <row r="2194" spans="2:7" s="45" customFormat="1" ht="19.649999999999999" customHeight="1">
      <c r="B2194" s="54">
        <v>43273.595536277098</v>
      </c>
      <c r="C2194" s="55">
        <v>43273.637202943799</v>
      </c>
      <c r="D2194" s="56">
        <v>58</v>
      </c>
      <c r="E2194" s="57">
        <v>50.16</v>
      </c>
      <c r="F2194" s="57">
        <v>2909.28</v>
      </c>
      <c r="G2194" s="58" t="s">
        <v>19</v>
      </c>
    </row>
    <row r="2195" spans="2:7" s="45" customFormat="1" ht="19.649999999999999" customHeight="1">
      <c r="B2195" s="49">
        <v>43273.595879475099</v>
      </c>
      <c r="C2195" s="50">
        <v>43273.637546141697</v>
      </c>
      <c r="D2195" s="51">
        <v>93</v>
      </c>
      <c r="E2195" s="52">
        <v>50.16</v>
      </c>
      <c r="F2195" s="52">
        <v>4664.88</v>
      </c>
      <c r="G2195" s="53" t="s">
        <v>19</v>
      </c>
    </row>
    <row r="2196" spans="2:7" s="45" customFormat="1" ht="19.649999999999999" customHeight="1">
      <c r="B2196" s="54">
        <v>43273.5973724961</v>
      </c>
      <c r="C2196" s="55">
        <v>43273.639039162801</v>
      </c>
      <c r="D2196" s="56">
        <v>191</v>
      </c>
      <c r="E2196" s="57">
        <v>50.16</v>
      </c>
      <c r="F2196" s="57">
        <v>9580.56</v>
      </c>
      <c r="G2196" s="58" t="s">
        <v>19</v>
      </c>
    </row>
    <row r="2197" spans="2:7" s="45" customFormat="1" ht="19.649999999999999" customHeight="1">
      <c r="B2197" s="49">
        <v>43273.597372496202</v>
      </c>
      <c r="C2197" s="50">
        <v>43273.639039162903</v>
      </c>
      <c r="D2197" s="51">
        <v>141</v>
      </c>
      <c r="E2197" s="52">
        <v>50.16</v>
      </c>
      <c r="F2197" s="52">
        <v>7072.56</v>
      </c>
      <c r="G2197" s="53" t="s">
        <v>19</v>
      </c>
    </row>
    <row r="2198" spans="2:7" s="45" customFormat="1" ht="19.649999999999999" customHeight="1">
      <c r="B2198" s="54">
        <v>43273.597372496202</v>
      </c>
      <c r="C2198" s="55">
        <v>43273.639039162903</v>
      </c>
      <c r="D2198" s="56">
        <v>44</v>
      </c>
      <c r="E2198" s="57">
        <v>50.16</v>
      </c>
      <c r="F2198" s="57">
        <v>2207.04</v>
      </c>
      <c r="G2198" s="58" t="s">
        <v>19</v>
      </c>
    </row>
    <row r="2199" spans="2:7" s="45" customFormat="1" ht="19.649999999999999" customHeight="1">
      <c r="B2199" s="49">
        <v>43273.597372498203</v>
      </c>
      <c r="C2199" s="50">
        <v>43273.639039164802</v>
      </c>
      <c r="D2199" s="51">
        <v>99</v>
      </c>
      <c r="E2199" s="52">
        <v>50.16</v>
      </c>
      <c r="F2199" s="52">
        <v>4965.84</v>
      </c>
      <c r="G2199" s="53" t="s">
        <v>19</v>
      </c>
    </row>
    <row r="2200" spans="2:7" s="45" customFormat="1" ht="19.649999999999999" customHeight="1">
      <c r="B2200" s="54">
        <v>43273.597372516</v>
      </c>
      <c r="C2200" s="55">
        <v>43273.639039182701</v>
      </c>
      <c r="D2200" s="56">
        <v>191</v>
      </c>
      <c r="E2200" s="57">
        <v>50.16</v>
      </c>
      <c r="F2200" s="57">
        <v>9580.56</v>
      </c>
      <c r="G2200" s="58" t="s">
        <v>19</v>
      </c>
    </row>
    <row r="2201" spans="2:7" s="45" customFormat="1" ht="19.649999999999999" customHeight="1">
      <c r="B2201" s="49">
        <v>43273.597372530901</v>
      </c>
      <c r="C2201" s="50">
        <v>43273.6390391975</v>
      </c>
      <c r="D2201" s="51">
        <v>84</v>
      </c>
      <c r="E2201" s="52">
        <v>50.16</v>
      </c>
      <c r="F2201" s="52">
        <v>4213.4399999999996</v>
      </c>
      <c r="G2201" s="53" t="s">
        <v>19</v>
      </c>
    </row>
    <row r="2202" spans="2:7" s="45" customFormat="1" ht="19.649999999999999" customHeight="1">
      <c r="B2202" s="54">
        <v>43273.597987054301</v>
      </c>
      <c r="C2202" s="55">
        <v>43273.6396537209</v>
      </c>
      <c r="D2202" s="56">
        <v>36</v>
      </c>
      <c r="E2202" s="57">
        <v>50.16</v>
      </c>
      <c r="F2202" s="57">
        <v>1805.76</v>
      </c>
      <c r="G2202" s="58" t="s">
        <v>20</v>
      </c>
    </row>
    <row r="2203" spans="2:7" s="45" customFormat="1" ht="19.649999999999999" customHeight="1">
      <c r="B2203" s="49">
        <v>43273.599355783401</v>
      </c>
      <c r="C2203" s="50">
        <v>43273.64102245</v>
      </c>
      <c r="D2203" s="51">
        <v>71</v>
      </c>
      <c r="E2203" s="52">
        <v>50.16</v>
      </c>
      <c r="F2203" s="52">
        <v>3561.36</v>
      </c>
      <c r="G2203" s="53" t="s">
        <v>22</v>
      </c>
    </row>
    <row r="2204" spans="2:7" s="45" customFormat="1" ht="19.649999999999999" customHeight="1">
      <c r="B2204" s="54">
        <v>43273.599665327703</v>
      </c>
      <c r="C2204" s="55">
        <v>43273.641331994397</v>
      </c>
      <c r="D2204" s="56">
        <v>251</v>
      </c>
      <c r="E2204" s="57">
        <v>50.16</v>
      </c>
      <c r="F2204" s="57">
        <v>12590.16</v>
      </c>
      <c r="G2204" s="58" t="s">
        <v>22</v>
      </c>
    </row>
    <row r="2205" spans="2:7" s="45" customFormat="1" ht="19.649999999999999" customHeight="1">
      <c r="B2205" s="49">
        <v>43273.599665330403</v>
      </c>
      <c r="C2205" s="50">
        <v>43273.641331997103</v>
      </c>
      <c r="D2205" s="51">
        <v>93</v>
      </c>
      <c r="E2205" s="52">
        <v>50.16</v>
      </c>
      <c r="F2205" s="52">
        <v>4664.88</v>
      </c>
      <c r="G2205" s="53" t="s">
        <v>22</v>
      </c>
    </row>
    <row r="2206" spans="2:7" s="45" customFormat="1" ht="19.649999999999999" customHeight="1">
      <c r="B2206" s="54">
        <v>43273.600902761798</v>
      </c>
      <c r="C2206" s="55">
        <v>43273.642569428499</v>
      </c>
      <c r="D2206" s="56">
        <v>273</v>
      </c>
      <c r="E2206" s="57">
        <v>50.08</v>
      </c>
      <c r="F2206" s="57">
        <v>13671.84</v>
      </c>
      <c r="G2206" s="58" t="s">
        <v>22</v>
      </c>
    </row>
    <row r="2207" spans="2:7" s="45" customFormat="1" ht="19.649999999999999" customHeight="1">
      <c r="B2207" s="49">
        <v>43273.602651953297</v>
      </c>
      <c r="C2207" s="50">
        <v>43273.644318619998</v>
      </c>
      <c r="D2207" s="51">
        <v>70</v>
      </c>
      <c r="E2207" s="52">
        <v>49.94</v>
      </c>
      <c r="F2207" s="52">
        <v>3495.8</v>
      </c>
      <c r="G2207" s="53" t="s">
        <v>19</v>
      </c>
    </row>
    <row r="2208" spans="2:7" s="45" customFormat="1" ht="19.649999999999999" customHeight="1">
      <c r="B2208" s="54">
        <v>43273.602651959998</v>
      </c>
      <c r="C2208" s="55">
        <v>43273.644318626597</v>
      </c>
      <c r="D2208" s="56">
        <v>74</v>
      </c>
      <c r="E2208" s="57">
        <v>49.94</v>
      </c>
      <c r="F2208" s="57">
        <v>3695.56</v>
      </c>
      <c r="G2208" s="58" t="s">
        <v>21</v>
      </c>
    </row>
    <row r="2209" spans="2:7" s="45" customFormat="1" ht="19.649999999999999" customHeight="1">
      <c r="B2209" s="49">
        <v>43273.602793980303</v>
      </c>
      <c r="C2209" s="50">
        <v>43273.644460647003</v>
      </c>
      <c r="D2209" s="51">
        <v>132</v>
      </c>
      <c r="E2209" s="52">
        <v>49.92</v>
      </c>
      <c r="F2209" s="52">
        <v>6589.44</v>
      </c>
      <c r="G2209" s="53" t="s">
        <v>19</v>
      </c>
    </row>
    <row r="2210" spans="2:7" s="45" customFormat="1" ht="19.649999999999999" customHeight="1">
      <c r="B2210" s="54">
        <v>43273.602793980397</v>
      </c>
      <c r="C2210" s="55">
        <v>43273.644460647098</v>
      </c>
      <c r="D2210" s="56">
        <v>13</v>
      </c>
      <c r="E2210" s="57">
        <v>49.92</v>
      </c>
      <c r="F2210" s="57">
        <v>648.96</v>
      </c>
      <c r="G2210" s="58" t="s">
        <v>19</v>
      </c>
    </row>
    <row r="2211" spans="2:7" s="45" customFormat="1" ht="19.649999999999999" customHeight="1">
      <c r="B2211" s="49">
        <v>43273.602793980499</v>
      </c>
      <c r="C2211" s="50">
        <v>43273.644460647098</v>
      </c>
      <c r="D2211" s="51">
        <v>142</v>
      </c>
      <c r="E2211" s="52">
        <v>49.92</v>
      </c>
      <c r="F2211" s="52">
        <v>7088.64</v>
      </c>
      <c r="G2211" s="53" t="s">
        <v>19</v>
      </c>
    </row>
    <row r="2212" spans="2:7" s="45" customFormat="1" ht="19.649999999999999" customHeight="1">
      <c r="B2212" s="54">
        <v>43273.603909841797</v>
      </c>
      <c r="C2212" s="55">
        <v>43273.645576508497</v>
      </c>
      <c r="D2212" s="56">
        <v>54</v>
      </c>
      <c r="E2212" s="57">
        <v>49.81</v>
      </c>
      <c r="F2212" s="57">
        <v>2689.74</v>
      </c>
      <c r="G2212" s="58" t="s">
        <v>19</v>
      </c>
    </row>
    <row r="2213" spans="2:7" s="45" customFormat="1" ht="19.649999999999999" customHeight="1">
      <c r="B2213" s="49">
        <v>43273.603909842001</v>
      </c>
      <c r="C2213" s="50">
        <v>43273.645576508701</v>
      </c>
      <c r="D2213" s="51">
        <v>39</v>
      </c>
      <c r="E2213" s="52">
        <v>49.81</v>
      </c>
      <c r="F2213" s="52">
        <v>1942.59</v>
      </c>
      <c r="G2213" s="53" t="s">
        <v>19</v>
      </c>
    </row>
    <row r="2214" spans="2:7" s="45" customFormat="1" ht="19.649999999999999" customHeight="1">
      <c r="B2214" s="54">
        <v>43273.603909842102</v>
      </c>
      <c r="C2214" s="55">
        <v>43273.645576508803</v>
      </c>
      <c r="D2214" s="56">
        <v>50</v>
      </c>
      <c r="E2214" s="57">
        <v>49.81</v>
      </c>
      <c r="F2214" s="57">
        <v>2490.5</v>
      </c>
      <c r="G2214" s="58" t="s">
        <v>19</v>
      </c>
    </row>
    <row r="2215" spans="2:7" s="45" customFormat="1" ht="19.649999999999999" customHeight="1">
      <c r="B2215" s="49">
        <v>43273.604354778399</v>
      </c>
      <c r="C2215" s="50">
        <v>43273.6460214451</v>
      </c>
      <c r="D2215" s="51">
        <v>132</v>
      </c>
      <c r="E2215" s="52">
        <v>49.81</v>
      </c>
      <c r="F2215" s="52">
        <v>6574.92</v>
      </c>
      <c r="G2215" s="53" t="s">
        <v>19</v>
      </c>
    </row>
    <row r="2216" spans="2:7" s="45" customFormat="1" ht="19.649999999999999" customHeight="1">
      <c r="B2216" s="54">
        <v>43273.604354892603</v>
      </c>
      <c r="C2216" s="55">
        <v>43273.646021559303</v>
      </c>
      <c r="D2216" s="56">
        <v>2</v>
      </c>
      <c r="E2216" s="57">
        <v>49.81</v>
      </c>
      <c r="F2216" s="57">
        <v>99.62</v>
      </c>
      <c r="G2216" s="58" t="s">
        <v>19</v>
      </c>
    </row>
    <row r="2217" spans="2:7" s="45" customFormat="1" ht="19.649999999999999" customHeight="1">
      <c r="B2217" s="49">
        <v>43273.609882378601</v>
      </c>
      <c r="C2217" s="50">
        <v>43273.651549045302</v>
      </c>
      <c r="D2217" s="51">
        <v>89</v>
      </c>
      <c r="E2217" s="52">
        <v>49.78</v>
      </c>
      <c r="F2217" s="52">
        <v>4430.42</v>
      </c>
      <c r="G2217" s="53" t="s">
        <v>19</v>
      </c>
    </row>
    <row r="2218" spans="2:7" s="45" customFormat="1" ht="19.649999999999999" customHeight="1">
      <c r="B2218" s="54">
        <v>43273.609882379998</v>
      </c>
      <c r="C2218" s="55">
        <v>43273.651549046699</v>
      </c>
      <c r="D2218" s="56">
        <v>19</v>
      </c>
      <c r="E2218" s="57">
        <v>49.78</v>
      </c>
      <c r="F2218" s="57">
        <v>945.82</v>
      </c>
      <c r="G2218" s="58" t="s">
        <v>19</v>
      </c>
    </row>
    <row r="2219" spans="2:7" s="45" customFormat="1" ht="19.649999999999999" customHeight="1">
      <c r="B2219" s="49">
        <v>43273.609883859601</v>
      </c>
      <c r="C2219" s="50">
        <v>43273.6515505262</v>
      </c>
      <c r="D2219" s="51">
        <v>35</v>
      </c>
      <c r="E2219" s="52">
        <v>49.78</v>
      </c>
      <c r="F2219" s="52">
        <v>1742.3</v>
      </c>
      <c r="G2219" s="53" t="s">
        <v>19</v>
      </c>
    </row>
    <row r="2220" spans="2:7" s="45" customFormat="1" ht="19.649999999999999" customHeight="1">
      <c r="B2220" s="54">
        <v>43273.610279769498</v>
      </c>
      <c r="C2220" s="55">
        <v>43273.651946436097</v>
      </c>
      <c r="D2220" s="56">
        <v>143</v>
      </c>
      <c r="E2220" s="57">
        <v>49.75</v>
      </c>
      <c r="F2220" s="57">
        <v>7114.25</v>
      </c>
      <c r="G2220" s="58" t="s">
        <v>19</v>
      </c>
    </row>
    <row r="2221" spans="2:7" s="45" customFormat="1" ht="19.649999999999999" customHeight="1">
      <c r="B2221" s="49">
        <v>43273.611163409303</v>
      </c>
      <c r="C2221" s="50">
        <v>43273.652830075996</v>
      </c>
      <c r="D2221" s="51">
        <v>28</v>
      </c>
      <c r="E2221" s="52">
        <v>49.82</v>
      </c>
      <c r="F2221" s="52">
        <v>1394.96</v>
      </c>
      <c r="G2221" s="53" t="s">
        <v>19</v>
      </c>
    </row>
    <row r="2222" spans="2:7" s="45" customFormat="1" ht="19.649999999999999" customHeight="1">
      <c r="B2222" s="54">
        <v>43273.611163409398</v>
      </c>
      <c r="C2222" s="55">
        <v>43273.652830076098</v>
      </c>
      <c r="D2222" s="56">
        <v>120</v>
      </c>
      <c r="E2222" s="57">
        <v>49.82</v>
      </c>
      <c r="F2222" s="57">
        <v>5978.4</v>
      </c>
      <c r="G2222" s="58" t="s">
        <v>19</v>
      </c>
    </row>
    <row r="2223" spans="2:7" s="45" customFormat="1" ht="19.649999999999999" customHeight="1">
      <c r="B2223" s="49">
        <v>43273.611163412701</v>
      </c>
      <c r="C2223" s="50">
        <v>43273.652830079402</v>
      </c>
      <c r="D2223" s="51">
        <v>9</v>
      </c>
      <c r="E2223" s="52">
        <v>49.81</v>
      </c>
      <c r="F2223" s="52">
        <v>448.29</v>
      </c>
      <c r="G2223" s="53" t="s">
        <v>19</v>
      </c>
    </row>
    <row r="2224" spans="2:7" s="45" customFormat="1" ht="19.649999999999999" customHeight="1">
      <c r="B2224" s="54">
        <v>43273.611168662399</v>
      </c>
      <c r="C2224" s="55">
        <v>43273.6528353291</v>
      </c>
      <c r="D2224" s="56">
        <v>20</v>
      </c>
      <c r="E2224" s="57">
        <v>49.81</v>
      </c>
      <c r="F2224" s="57">
        <v>996.2</v>
      </c>
      <c r="G2224" s="58" t="s">
        <v>19</v>
      </c>
    </row>
    <row r="2225" spans="2:7" s="45" customFormat="1" ht="19.649999999999999" customHeight="1">
      <c r="B2225" s="49">
        <v>43273.611168670803</v>
      </c>
      <c r="C2225" s="50">
        <v>43273.652835337503</v>
      </c>
      <c r="D2225" s="51">
        <v>120</v>
      </c>
      <c r="E2225" s="52">
        <v>49.81</v>
      </c>
      <c r="F2225" s="52">
        <v>5977.2</v>
      </c>
      <c r="G2225" s="53" t="s">
        <v>19</v>
      </c>
    </row>
    <row r="2226" spans="2:7" s="45" customFormat="1" ht="19.649999999999999" customHeight="1">
      <c r="B2226" s="54">
        <v>43273.612610243697</v>
      </c>
      <c r="C2226" s="55">
        <v>43273.654276910303</v>
      </c>
      <c r="D2226" s="56">
        <v>137</v>
      </c>
      <c r="E2226" s="57">
        <v>49.78</v>
      </c>
      <c r="F2226" s="57">
        <v>6819.86</v>
      </c>
      <c r="G2226" s="58" t="s">
        <v>19</v>
      </c>
    </row>
    <row r="2227" spans="2:7" s="45" customFormat="1" ht="19.649999999999999" customHeight="1">
      <c r="B2227" s="49">
        <v>43273.612839625399</v>
      </c>
      <c r="C2227" s="50">
        <v>43273.6545062921</v>
      </c>
      <c r="D2227" s="51">
        <v>86</v>
      </c>
      <c r="E2227" s="52">
        <v>49.75</v>
      </c>
      <c r="F2227" s="52">
        <v>4278.5</v>
      </c>
      <c r="G2227" s="53" t="s">
        <v>20</v>
      </c>
    </row>
    <row r="2228" spans="2:7" s="45" customFormat="1" ht="19.649999999999999" customHeight="1">
      <c r="B2228" s="54">
        <v>43273.612839627604</v>
      </c>
      <c r="C2228" s="55">
        <v>43273.654506294297</v>
      </c>
      <c r="D2228" s="56">
        <v>138</v>
      </c>
      <c r="E2228" s="57">
        <v>49.76</v>
      </c>
      <c r="F2228" s="57">
        <v>6866.88</v>
      </c>
      <c r="G2228" s="58" t="s">
        <v>19</v>
      </c>
    </row>
    <row r="2229" spans="2:7" s="45" customFormat="1" ht="19.649999999999999" customHeight="1">
      <c r="B2229" s="49">
        <v>43273.612856212399</v>
      </c>
      <c r="C2229" s="50">
        <v>43273.654522878998</v>
      </c>
      <c r="D2229" s="51">
        <v>32</v>
      </c>
      <c r="E2229" s="52">
        <v>49.75</v>
      </c>
      <c r="F2229" s="52">
        <v>1592</v>
      </c>
      <c r="G2229" s="53" t="s">
        <v>20</v>
      </c>
    </row>
    <row r="2230" spans="2:7" s="45" customFormat="1" ht="19.649999999999999" customHeight="1">
      <c r="B2230" s="54">
        <v>43273.614165208797</v>
      </c>
      <c r="C2230" s="55">
        <v>43273.655831875498</v>
      </c>
      <c r="D2230" s="56">
        <v>132</v>
      </c>
      <c r="E2230" s="57">
        <v>49.77</v>
      </c>
      <c r="F2230" s="57">
        <v>6569.64</v>
      </c>
      <c r="G2230" s="58" t="s">
        <v>19</v>
      </c>
    </row>
    <row r="2231" spans="2:7" s="45" customFormat="1" ht="19.649999999999999" customHeight="1">
      <c r="B2231" s="49">
        <v>43273.614179247903</v>
      </c>
      <c r="C2231" s="50">
        <v>43273.655845914502</v>
      </c>
      <c r="D2231" s="51">
        <v>115</v>
      </c>
      <c r="E2231" s="52">
        <v>49.76</v>
      </c>
      <c r="F2231" s="52">
        <v>5722.4</v>
      </c>
      <c r="G2231" s="53" t="s">
        <v>19</v>
      </c>
    </row>
    <row r="2232" spans="2:7" s="45" customFormat="1" ht="19.649999999999999" customHeight="1">
      <c r="B2232" s="54">
        <v>43273.614179247998</v>
      </c>
      <c r="C2232" s="55">
        <v>43273.655845914698</v>
      </c>
      <c r="D2232" s="56">
        <v>20</v>
      </c>
      <c r="E2232" s="57">
        <v>49.76</v>
      </c>
      <c r="F2232" s="57">
        <v>995.2</v>
      </c>
      <c r="G2232" s="58" t="s">
        <v>19</v>
      </c>
    </row>
    <row r="2233" spans="2:7" s="45" customFormat="1" ht="19.649999999999999" customHeight="1">
      <c r="B2233" s="49">
        <v>43273.615470902201</v>
      </c>
      <c r="C2233" s="50">
        <v>43273.6571375688</v>
      </c>
      <c r="D2233" s="51">
        <v>149</v>
      </c>
      <c r="E2233" s="52">
        <v>49.8</v>
      </c>
      <c r="F2233" s="52">
        <v>7420.2</v>
      </c>
      <c r="G2233" s="53" t="s">
        <v>19</v>
      </c>
    </row>
    <row r="2234" spans="2:7" s="45" customFormat="1" ht="19.649999999999999" customHeight="1">
      <c r="B2234" s="54">
        <v>43273.615470922603</v>
      </c>
      <c r="C2234" s="55">
        <v>43273.657137589304</v>
      </c>
      <c r="D2234" s="56">
        <v>156</v>
      </c>
      <c r="E2234" s="57">
        <v>49.79</v>
      </c>
      <c r="F2234" s="57">
        <v>7767.24</v>
      </c>
      <c r="G2234" s="58" t="s">
        <v>19</v>
      </c>
    </row>
    <row r="2235" spans="2:7" s="45" customFormat="1" ht="19.649999999999999" customHeight="1">
      <c r="B2235" s="49">
        <v>43273.6167814648</v>
      </c>
      <c r="C2235" s="50">
        <v>43273.6584481315</v>
      </c>
      <c r="D2235" s="51">
        <v>54</v>
      </c>
      <c r="E2235" s="52">
        <v>49.76</v>
      </c>
      <c r="F2235" s="52">
        <v>2687.04</v>
      </c>
      <c r="G2235" s="53" t="s">
        <v>19</v>
      </c>
    </row>
    <row r="2236" spans="2:7" s="45" customFormat="1" ht="19.649999999999999" customHeight="1">
      <c r="B2236" s="54">
        <v>43273.617349066699</v>
      </c>
      <c r="C2236" s="55">
        <v>43273.659015733298</v>
      </c>
      <c r="D2236" s="56">
        <v>143</v>
      </c>
      <c r="E2236" s="57">
        <v>49.82</v>
      </c>
      <c r="F2236" s="57">
        <v>7124.26</v>
      </c>
      <c r="G2236" s="58" t="s">
        <v>20</v>
      </c>
    </row>
    <row r="2237" spans="2:7" s="45" customFormat="1" ht="19.649999999999999" customHeight="1">
      <c r="B2237" s="49">
        <v>43273.617385736798</v>
      </c>
      <c r="C2237" s="50">
        <v>43273.659052403404</v>
      </c>
      <c r="D2237" s="51">
        <v>148</v>
      </c>
      <c r="E2237" s="52">
        <v>49.81</v>
      </c>
      <c r="F2237" s="52">
        <v>7371.88</v>
      </c>
      <c r="G2237" s="53" t="s">
        <v>20</v>
      </c>
    </row>
    <row r="2238" spans="2:7" s="45" customFormat="1" ht="19.649999999999999" customHeight="1">
      <c r="B2238" s="54">
        <v>43273.617387314902</v>
      </c>
      <c r="C2238" s="55">
        <v>43273.659053981501</v>
      </c>
      <c r="D2238" s="56">
        <v>10</v>
      </c>
      <c r="E2238" s="57">
        <v>49.8</v>
      </c>
      <c r="F2238" s="57">
        <v>498</v>
      </c>
      <c r="G2238" s="58" t="s">
        <v>19</v>
      </c>
    </row>
    <row r="2239" spans="2:7" s="45" customFormat="1" ht="19.649999999999999" customHeight="1">
      <c r="B2239" s="49">
        <v>43273.617387316102</v>
      </c>
      <c r="C2239" s="50">
        <v>43273.659053982803</v>
      </c>
      <c r="D2239" s="51">
        <v>125</v>
      </c>
      <c r="E2239" s="52">
        <v>49.8</v>
      </c>
      <c r="F2239" s="52">
        <v>6225</v>
      </c>
      <c r="G2239" s="53" t="s">
        <v>19</v>
      </c>
    </row>
    <row r="2240" spans="2:7" s="45" customFormat="1" ht="19.649999999999999" customHeight="1">
      <c r="B2240" s="54">
        <v>43273.617387317703</v>
      </c>
      <c r="C2240" s="55">
        <v>43273.659053984396</v>
      </c>
      <c r="D2240" s="56">
        <v>136</v>
      </c>
      <c r="E2240" s="57">
        <v>49.8</v>
      </c>
      <c r="F2240" s="57">
        <v>6772.8</v>
      </c>
      <c r="G2240" s="58" t="s">
        <v>22</v>
      </c>
    </row>
    <row r="2241" spans="2:7" s="45" customFormat="1" ht="19.649999999999999" customHeight="1">
      <c r="B2241" s="49">
        <v>43273.620381946101</v>
      </c>
      <c r="C2241" s="50">
        <v>43273.662048612699</v>
      </c>
      <c r="D2241" s="51">
        <v>132</v>
      </c>
      <c r="E2241" s="52">
        <v>49.91</v>
      </c>
      <c r="F2241" s="52">
        <v>6588.12</v>
      </c>
      <c r="G2241" s="53" t="s">
        <v>20</v>
      </c>
    </row>
    <row r="2242" spans="2:7" s="45" customFormat="1" ht="19.649999999999999" customHeight="1">
      <c r="B2242" s="54">
        <v>43273.620381948203</v>
      </c>
      <c r="C2242" s="55">
        <v>43273.662048614897</v>
      </c>
      <c r="D2242" s="56">
        <v>131</v>
      </c>
      <c r="E2242" s="57">
        <v>49.91</v>
      </c>
      <c r="F2242" s="57">
        <v>6538.21</v>
      </c>
      <c r="G2242" s="58" t="s">
        <v>22</v>
      </c>
    </row>
    <row r="2243" spans="2:7" s="45" customFormat="1" ht="19.649999999999999" customHeight="1">
      <c r="B2243" s="49">
        <v>43273.621992952401</v>
      </c>
      <c r="C2243" s="50">
        <v>43273.663659619102</v>
      </c>
      <c r="D2243" s="51">
        <v>46</v>
      </c>
      <c r="E2243" s="52">
        <v>49.92</v>
      </c>
      <c r="F2243" s="52">
        <v>2296.3200000000002</v>
      </c>
      <c r="G2243" s="53" t="s">
        <v>19</v>
      </c>
    </row>
    <row r="2244" spans="2:7" s="45" customFormat="1" ht="19.649999999999999" customHeight="1">
      <c r="B2244" s="54">
        <v>43273.621992952598</v>
      </c>
      <c r="C2244" s="55">
        <v>43273.663659619298</v>
      </c>
      <c r="D2244" s="56">
        <v>144</v>
      </c>
      <c r="E2244" s="57">
        <v>49.92</v>
      </c>
      <c r="F2244" s="57">
        <v>7188.48</v>
      </c>
      <c r="G2244" s="58" t="s">
        <v>19</v>
      </c>
    </row>
    <row r="2245" spans="2:7" s="45" customFormat="1" ht="19.649999999999999" customHeight="1">
      <c r="B2245" s="49">
        <v>43273.6219929527</v>
      </c>
      <c r="C2245" s="50">
        <v>43273.6636596194</v>
      </c>
      <c r="D2245" s="51">
        <v>144</v>
      </c>
      <c r="E2245" s="52">
        <v>49.92</v>
      </c>
      <c r="F2245" s="52">
        <v>7188.48</v>
      </c>
      <c r="G2245" s="53" t="s">
        <v>19</v>
      </c>
    </row>
    <row r="2246" spans="2:7" s="45" customFormat="1" ht="19.649999999999999" customHeight="1">
      <c r="B2246" s="54">
        <v>43273.621992953696</v>
      </c>
      <c r="C2246" s="55">
        <v>43273.663659620397</v>
      </c>
      <c r="D2246" s="56">
        <v>46</v>
      </c>
      <c r="E2246" s="57">
        <v>49.92</v>
      </c>
      <c r="F2246" s="57">
        <v>2296.3200000000002</v>
      </c>
      <c r="G2246" s="58" t="s">
        <v>19</v>
      </c>
    </row>
    <row r="2247" spans="2:7" s="45" customFormat="1" ht="19.649999999999999" customHeight="1">
      <c r="B2247" s="49">
        <v>43273.621992953798</v>
      </c>
      <c r="C2247" s="50">
        <v>43273.663659620397</v>
      </c>
      <c r="D2247" s="51">
        <v>22</v>
      </c>
      <c r="E2247" s="52">
        <v>49.92</v>
      </c>
      <c r="F2247" s="52">
        <v>1098.24</v>
      </c>
      <c r="G2247" s="53" t="s">
        <v>19</v>
      </c>
    </row>
    <row r="2248" spans="2:7" s="45" customFormat="1" ht="19.649999999999999" customHeight="1">
      <c r="B2248" s="54">
        <v>43273.621994156201</v>
      </c>
      <c r="C2248" s="55">
        <v>43273.663660822902</v>
      </c>
      <c r="D2248" s="56">
        <v>134</v>
      </c>
      <c r="E2248" s="57">
        <v>49.91</v>
      </c>
      <c r="F2248" s="57">
        <v>6687.94</v>
      </c>
      <c r="G2248" s="58" t="s">
        <v>20</v>
      </c>
    </row>
    <row r="2249" spans="2:7" s="45" customFormat="1" ht="19.649999999999999" customHeight="1">
      <c r="B2249" s="49">
        <v>43273.621994180801</v>
      </c>
      <c r="C2249" s="50">
        <v>43273.663660847502</v>
      </c>
      <c r="D2249" s="51">
        <v>131</v>
      </c>
      <c r="E2249" s="52">
        <v>49.9</v>
      </c>
      <c r="F2249" s="52">
        <v>6536.9</v>
      </c>
      <c r="G2249" s="53" t="s">
        <v>19</v>
      </c>
    </row>
    <row r="2250" spans="2:7" s="45" customFormat="1" ht="19.649999999999999" customHeight="1">
      <c r="B2250" s="54">
        <v>43273.621994180903</v>
      </c>
      <c r="C2250" s="55">
        <v>43273.663660847502</v>
      </c>
      <c r="D2250" s="56">
        <v>171</v>
      </c>
      <c r="E2250" s="57">
        <v>49.9</v>
      </c>
      <c r="F2250" s="57">
        <v>8532.9</v>
      </c>
      <c r="G2250" s="58" t="s">
        <v>19</v>
      </c>
    </row>
    <row r="2251" spans="2:7" s="45" customFormat="1" ht="19.649999999999999" customHeight="1">
      <c r="B2251" s="49">
        <v>43273.621994182002</v>
      </c>
      <c r="C2251" s="50">
        <v>43273.663660848601</v>
      </c>
      <c r="D2251" s="51">
        <v>17</v>
      </c>
      <c r="E2251" s="52">
        <v>49.9</v>
      </c>
      <c r="F2251" s="52">
        <v>848.3</v>
      </c>
      <c r="G2251" s="53" t="s">
        <v>19</v>
      </c>
    </row>
    <row r="2252" spans="2:7" s="45" customFormat="1" ht="19.649999999999999" customHeight="1">
      <c r="B2252" s="54">
        <v>43273.621994182198</v>
      </c>
      <c r="C2252" s="55">
        <v>43273.663660848797</v>
      </c>
      <c r="D2252" s="56">
        <v>110</v>
      </c>
      <c r="E2252" s="57">
        <v>49.9</v>
      </c>
      <c r="F2252" s="57">
        <v>5489</v>
      </c>
      <c r="G2252" s="58" t="s">
        <v>19</v>
      </c>
    </row>
    <row r="2253" spans="2:7" s="45" customFormat="1" ht="19.649999999999999" customHeight="1">
      <c r="B2253" s="49">
        <v>43273.621994183799</v>
      </c>
      <c r="C2253" s="50">
        <v>43273.663660850398</v>
      </c>
      <c r="D2253" s="51">
        <v>46</v>
      </c>
      <c r="E2253" s="52">
        <v>49.9</v>
      </c>
      <c r="F2253" s="52">
        <v>2295.4</v>
      </c>
      <c r="G2253" s="53" t="s">
        <v>22</v>
      </c>
    </row>
    <row r="2254" spans="2:7" s="45" customFormat="1" ht="19.649999999999999" customHeight="1">
      <c r="B2254" s="54">
        <v>43273.621994183901</v>
      </c>
      <c r="C2254" s="55">
        <v>43273.6636608505</v>
      </c>
      <c r="D2254" s="56">
        <v>87</v>
      </c>
      <c r="E2254" s="57">
        <v>49.9</v>
      </c>
      <c r="F2254" s="57">
        <v>4341.3</v>
      </c>
      <c r="G2254" s="58" t="s">
        <v>22</v>
      </c>
    </row>
    <row r="2255" spans="2:7" s="45" customFormat="1" ht="19.649999999999999" customHeight="1">
      <c r="B2255" s="49">
        <v>43273.621994185502</v>
      </c>
      <c r="C2255" s="50">
        <v>43273.663660852202</v>
      </c>
      <c r="D2255" s="51">
        <v>122</v>
      </c>
      <c r="E2255" s="52">
        <v>49.9</v>
      </c>
      <c r="F2255" s="52">
        <v>6087.8</v>
      </c>
      <c r="G2255" s="53" t="s">
        <v>20</v>
      </c>
    </row>
    <row r="2256" spans="2:7" s="45" customFormat="1" ht="19.649999999999999" customHeight="1">
      <c r="B2256" s="54">
        <v>43273.621994185902</v>
      </c>
      <c r="C2256" s="55">
        <v>43273.663660852602</v>
      </c>
      <c r="D2256" s="56">
        <v>230</v>
      </c>
      <c r="E2256" s="57">
        <v>49.9</v>
      </c>
      <c r="F2256" s="57">
        <v>11477</v>
      </c>
      <c r="G2256" s="58" t="s">
        <v>20</v>
      </c>
    </row>
    <row r="2257" spans="2:7" s="45" customFormat="1" ht="19.649999999999999" customHeight="1">
      <c r="B2257" s="49">
        <v>43273.625832500802</v>
      </c>
      <c r="C2257" s="50">
        <v>43273.667499167401</v>
      </c>
      <c r="D2257" s="51">
        <v>132</v>
      </c>
      <c r="E2257" s="52">
        <v>49.84</v>
      </c>
      <c r="F2257" s="52">
        <v>6578.88</v>
      </c>
      <c r="G2257" s="53" t="s">
        <v>19</v>
      </c>
    </row>
    <row r="2258" spans="2:7" s="45" customFormat="1" ht="19.649999999999999" customHeight="1">
      <c r="B2258" s="54">
        <v>43273.625832500802</v>
      </c>
      <c r="C2258" s="55">
        <v>43273.667499167503</v>
      </c>
      <c r="D2258" s="56">
        <v>110</v>
      </c>
      <c r="E2258" s="57">
        <v>49.84</v>
      </c>
      <c r="F2258" s="57">
        <v>5482.4</v>
      </c>
      <c r="G2258" s="58" t="s">
        <v>19</v>
      </c>
    </row>
    <row r="2259" spans="2:7" s="45" customFormat="1" ht="19.649999999999999" customHeight="1">
      <c r="B2259" s="49">
        <v>43273.6258346955</v>
      </c>
      <c r="C2259" s="50">
        <v>43273.667501362201</v>
      </c>
      <c r="D2259" s="51">
        <v>31</v>
      </c>
      <c r="E2259" s="52">
        <v>49.84</v>
      </c>
      <c r="F2259" s="52">
        <v>1545.04</v>
      </c>
      <c r="G2259" s="53" t="s">
        <v>19</v>
      </c>
    </row>
    <row r="2260" spans="2:7" s="45" customFormat="1" ht="19.649999999999999" customHeight="1">
      <c r="B2260" s="54">
        <v>43273.625834695602</v>
      </c>
      <c r="C2260" s="55">
        <v>43273.667501362303</v>
      </c>
      <c r="D2260" s="56">
        <v>30</v>
      </c>
      <c r="E2260" s="57">
        <v>49.84</v>
      </c>
      <c r="F2260" s="57">
        <v>1495.2</v>
      </c>
      <c r="G2260" s="58" t="s">
        <v>19</v>
      </c>
    </row>
    <row r="2261" spans="2:7" s="45" customFormat="1" ht="19.649999999999999" customHeight="1">
      <c r="B2261" s="49">
        <v>43273.626926463097</v>
      </c>
      <c r="C2261" s="50">
        <v>43273.668593129798</v>
      </c>
      <c r="D2261" s="51">
        <v>71</v>
      </c>
      <c r="E2261" s="52">
        <v>49.81</v>
      </c>
      <c r="F2261" s="52">
        <v>3536.51</v>
      </c>
      <c r="G2261" s="53" t="s">
        <v>21</v>
      </c>
    </row>
    <row r="2262" spans="2:7" s="45" customFormat="1" ht="19.649999999999999" customHeight="1">
      <c r="B2262" s="54">
        <v>43273.6281830851</v>
      </c>
      <c r="C2262" s="55">
        <v>43273.669849751801</v>
      </c>
      <c r="D2262" s="56">
        <v>41</v>
      </c>
      <c r="E2262" s="57">
        <v>49.82</v>
      </c>
      <c r="F2262" s="57">
        <v>2042.62</v>
      </c>
      <c r="G2262" s="58" t="s">
        <v>19</v>
      </c>
    </row>
    <row r="2263" spans="2:7" s="45" customFormat="1" ht="19.649999999999999" customHeight="1">
      <c r="B2263" s="49">
        <v>43273.628714453298</v>
      </c>
      <c r="C2263" s="50">
        <v>43273.670381119897</v>
      </c>
      <c r="D2263" s="51">
        <v>32</v>
      </c>
      <c r="E2263" s="52">
        <v>49.82</v>
      </c>
      <c r="F2263" s="52">
        <v>1594.24</v>
      </c>
      <c r="G2263" s="53" t="s">
        <v>19</v>
      </c>
    </row>
    <row r="2264" spans="2:7" s="45" customFormat="1" ht="19.649999999999999" customHeight="1">
      <c r="B2264" s="54">
        <v>43273.628714635903</v>
      </c>
      <c r="C2264" s="55">
        <v>43273.670381302603</v>
      </c>
      <c r="D2264" s="56">
        <v>45</v>
      </c>
      <c r="E2264" s="57">
        <v>49.82</v>
      </c>
      <c r="F2264" s="57">
        <v>2241.9</v>
      </c>
      <c r="G2264" s="58" t="s">
        <v>20</v>
      </c>
    </row>
    <row r="2265" spans="2:7" s="45" customFormat="1" ht="19.649999999999999" customHeight="1">
      <c r="B2265" s="49">
        <v>43273.628714637402</v>
      </c>
      <c r="C2265" s="50">
        <v>43273.670381304</v>
      </c>
      <c r="D2265" s="51">
        <v>92</v>
      </c>
      <c r="E2265" s="52">
        <v>49.82</v>
      </c>
      <c r="F2265" s="52">
        <v>4583.4399999999996</v>
      </c>
      <c r="G2265" s="53" t="s">
        <v>20</v>
      </c>
    </row>
    <row r="2266" spans="2:7" s="45" customFormat="1" ht="19.649999999999999" customHeight="1">
      <c r="B2266" s="54">
        <v>43273.628714640901</v>
      </c>
      <c r="C2266" s="55">
        <v>43273.670381307602</v>
      </c>
      <c r="D2266" s="56">
        <v>64</v>
      </c>
      <c r="E2266" s="57">
        <v>49.82</v>
      </c>
      <c r="F2266" s="57">
        <v>3188.48</v>
      </c>
      <c r="G2266" s="58" t="s">
        <v>19</v>
      </c>
    </row>
    <row r="2267" spans="2:7" s="45" customFormat="1" ht="19.649999999999999" customHeight="1">
      <c r="B2267" s="49">
        <v>43273.629544720498</v>
      </c>
      <c r="C2267" s="50">
        <v>43273.671211387198</v>
      </c>
      <c r="D2267" s="51">
        <v>152</v>
      </c>
      <c r="E2267" s="52">
        <v>49.8</v>
      </c>
      <c r="F2267" s="52">
        <v>7569.6</v>
      </c>
      <c r="G2267" s="53" t="s">
        <v>20</v>
      </c>
    </row>
    <row r="2268" spans="2:7" s="45" customFormat="1" ht="19.649999999999999" customHeight="1">
      <c r="B2268" s="54">
        <v>43273.629544729702</v>
      </c>
      <c r="C2268" s="55">
        <v>43273.6712113963</v>
      </c>
      <c r="D2268" s="56">
        <v>148</v>
      </c>
      <c r="E2268" s="57">
        <v>49.79</v>
      </c>
      <c r="F2268" s="57">
        <v>7368.92</v>
      </c>
      <c r="G2268" s="58" t="s">
        <v>19</v>
      </c>
    </row>
    <row r="2269" spans="2:7" s="45" customFormat="1" ht="19.649999999999999" customHeight="1">
      <c r="B2269" s="49">
        <v>43273.629544733398</v>
      </c>
      <c r="C2269" s="50">
        <v>43273.671211400098</v>
      </c>
      <c r="D2269" s="51">
        <v>146</v>
      </c>
      <c r="E2269" s="52">
        <v>49.79</v>
      </c>
      <c r="F2269" s="52">
        <v>7269.34</v>
      </c>
      <c r="G2269" s="53" t="s">
        <v>22</v>
      </c>
    </row>
    <row r="2270" spans="2:7" s="45" customFormat="1" ht="19.649999999999999" customHeight="1">
      <c r="B2270" s="54">
        <v>43273.629546161799</v>
      </c>
      <c r="C2270" s="55">
        <v>43273.671212828398</v>
      </c>
      <c r="D2270" s="56">
        <v>18</v>
      </c>
      <c r="E2270" s="57">
        <v>49.78</v>
      </c>
      <c r="F2270" s="57">
        <v>896.04</v>
      </c>
      <c r="G2270" s="58" t="s">
        <v>19</v>
      </c>
    </row>
    <row r="2271" spans="2:7" s="45" customFormat="1" ht="19.649999999999999" customHeight="1">
      <c r="B2271" s="49">
        <v>43273.6311404804</v>
      </c>
      <c r="C2271" s="50">
        <v>43273.672807147101</v>
      </c>
      <c r="D2271" s="51">
        <v>131</v>
      </c>
      <c r="E2271" s="52">
        <v>49.85</v>
      </c>
      <c r="F2271" s="52">
        <v>6530.35</v>
      </c>
      <c r="G2271" s="53" t="s">
        <v>19</v>
      </c>
    </row>
    <row r="2272" spans="2:7" s="45" customFormat="1" ht="19.649999999999999" customHeight="1">
      <c r="B2272" s="54">
        <v>43273.631442827696</v>
      </c>
      <c r="C2272" s="55">
        <v>43273.673109494397</v>
      </c>
      <c r="D2272" s="56">
        <v>71</v>
      </c>
      <c r="E2272" s="57">
        <v>49.85</v>
      </c>
      <c r="F2272" s="57">
        <v>3539.35</v>
      </c>
      <c r="G2272" s="58" t="s">
        <v>19</v>
      </c>
    </row>
    <row r="2273" spans="2:7" s="45" customFormat="1" ht="19.649999999999999" customHeight="1">
      <c r="B2273" s="49">
        <v>43273.631933966302</v>
      </c>
      <c r="C2273" s="50">
        <v>43273.673600633003</v>
      </c>
      <c r="D2273" s="51">
        <v>128</v>
      </c>
      <c r="E2273" s="52">
        <v>49.91</v>
      </c>
      <c r="F2273" s="52">
        <v>6388.48</v>
      </c>
      <c r="G2273" s="53" t="s">
        <v>19</v>
      </c>
    </row>
    <row r="2274" spans="2:7" s="45" customFormat="1" ht="19.649999999999999" customHeight="1">
      <c r="B2274" s="54">
        <v>43273.631933967503</v>
      </c>
      <c r="C2274" s="55">
        <v>43273.673600634203</v>
      </c>
      <c r="D2274" s="56">
        <v>129</v>
      </c>
      <c r="E2274" s="57">
        <v>49.91</v>
      </c>
      <c r="F2274" s="57">
        <v>6438.39</v>
      </c>
      <c r="G2274" s="58" t="s">
        <v>19</v>
      </c>
    </row>
    <row r="2275" spans="2:7" s="45" customFormat="1" ht="19.649999999999999" customHeight="1">
      <c r="B2275" s="49">
        <v>43273.633120457103</v>
      </c>
      <c r="C2275" s="50">
        <v>43273.674787123702</v>
      </c>
      <c r="D2275" s="51">
        <v>308</v>
      </c>
      <c r="E2275" s="52">
        <v>49.92</v>
      </c>
      <c r="F2275" s="52">
        <v>15375.36</v>
      </c>
      <c r="G2275" s="53" t="s">
        <v>19</v>
      </c>
    </row>
    <row r="2276" spans="2:7" s="45" customFormat="1" ht="19.649999999999999" customHeight="1">
      <c r="B2276" s="54">
        <v>43273.633122148902</v>
      </c>
      <c r="C2276" s="55">
        <v>43273.674788815602</v>
      </c>
      <c r="D2276" s="56">
        <v>23</v>
      </c>
      <c r="E2276" s="57">
        <v>49.91</v>
      </c>
      <c r="F2276" s="57">
        <v>1147.93</v>
      </c>
      <c r="G2276" s="58" t="s">
        <v>19</v>
      </c>
    </row>
    <row r="2277" spans="2:7" s="45" customFormat="1" ht="19.649999999999999" customHeight="1">
      <c r="B2277" s="49">
        <v>43273.633122150502</v>
      </c>
      <c r="C2277" s="50">
        <v>43273.674788817203</v>
      </c>
      <c r="D2277" s="51">
        <v>139</v>
      </c>
      <c r="E2277" s="52">
        <v>49.91</v>
      </c>
      <c r="F2277" s="52">
        <v>6937.49</v>
      </c>
      <c r="G2277" s="53" t="s">
        <v>19</v>
      </c>
    </row>
    <row r="2278" spans="2:7" s="45" customFormat="1" ht="19.649999999999999" customHeight="1">
      <c r="B2278" s="54">
        <v>43273.634103477001</v>
      </c>
      <c r="C2278" s="55">
        <v>43273.6757701436</v>
      </c>
      <c r="D2278" s="56">
        <v>162</v>
      </c>
      <c r="E2278" s="57">
        <v>49.9</v>
      </c>
      <c r="F2278" s="57">
        <v>8083.8</v>
      </c>
      <c r="G2278" s="58" t="s">
        <v>22</v>
      </c>
    </row>
    <row r="2279" spans="2:7" s="45" customFormat="1" ht="19.649999999999999" customHeight="1">
      <c r="B2279" s="49">
        <v>43273.634156763903</v>
      </c>
      <c r="C2279" s="50">
        <v>43273.675823430603</v>
      </c>
      <c r="D2279" s="51">
        <v>165</v>
      </c>
      <c r="E2279" s="52">
        <v>49.89</v>
      </c>
      <c r="F2279" s="52">
        <v>8231.85</v>
      </c>
      <c r="G2279" s="53" t="s">
        <v>19</v>
      </c>
    </row>
    <row r="2280" spans="2:7" s="45" customFormat="1" ht="19.649999999999999" customHeight="1">
      <c r="B2280" s="54">
        <v>43273.634156763997</v>
      </c>
      <c r="C2280" s="55">
        <v>43273.675823430603</v>
      </c>
      <c r="D2280" s="56">
        <v>155</v>
      </c>
      <c r="E2280" s="57">
        <v>49.89</v>
      </c>
      <c r="F2280" s="57">
        <v>7732.95</v>
      </c>
      <c r="G2280" s="58" t="s">
        <v>19</v>
      </c>
    </row>
    <row r="2281" spans="2:7" s="45" customFormat="1" ht="19.649999999999999" customHeight="1">
      <c r="B2281" s="49">
        <v>43273.634156763997</v>
      </c>
      <c r="C2281" s="50">
        <v>43273.675823430698</v>
      </c>
      <c r="D2281" s="51">
        <v>139</v>
      </c>
      <c r="E2281" s="52">
        <v>49.89</v>
      </c>
      <c r="F2281" s="52">
        <v>6934.71</v>
      </c>
      <c r="G2281" s="53" t="s">
        <v>19</v>
      </c>
    </row>
    <row r="2282" spans="2:7" s="45" customFormat="1" ht="19.649999999999999" customHeight="1">
      <c r="B2282" s="54">
        <v>43273.634156763997</v>
      </c>
      <c r="C2282" s="55">
        <v>43273.675823430698</v>
      </c>
      <c r="D2282" s="56">
        <v>94</v>
      </c>
      <c r="E2282" s="57">
        <v>49.89</v>
      </c>
      <c r="F2282" s="57">
        <v>4689.66</v>
      </c>
      <c r="G2282" s="58" t="s">
        <v>19</v>
      </c>
    </row>
    <row r="2283" spans="2:7" s="45" customFormat="1" ht="19.649999999999999" customHeight="1">
      <c r="B2283" s="49">
        <v>43273.634156765504</v>
      </c>
      <c r="C2283" s="50">
        <v>43273.675823432197</v>
      </c>
      <c r="D2283" s="51">
        <v>97</v>
      </c>
      <c r="E2283" s="52">
        <v>49.89</v>
      </c>
      <c r="F2283" s="52">
        <v>4839.33</v>
      </c>
      <c r="G2283" s="53" t="s">
        <v>19</v>
      </c>
    </row>
    <row r="2284" spans="2:7" s="45" customFormat="1" ht="19.649999999999999" customHeight="1">
      <c r="B2284" s="54">
        <v>43273.634156765598</v>
      </c>
      <c r="C2284" s="55">
        <v>43273.675823432299</v>
      </c>
      <c r="D2284" s="56">
        <v>8</v>
      </c>
      <c r="E2284" s="57">
        <v>49.89</v>
      </c>
      <c r="F2284" s="57">
        <v>399.12</v>
      </c>
      <c r="G2284" s="58" t="s">
        <v>19</v>
      </c>
    </row>
    <row r="2285" spans="2:7" s="45" customFormat="1" ht="19.649999999999999" customHeight="1">
      <c r="B2285" s="49">
        <v>43273.6341567657</v>
      </c>
      <c r="C2285" s="50">
        <v>43273.675823432401</v>
      </c>
      <c r="D2285" s="51">
        <v>61</v>
      </c>
      <c r="E2285" s="52">
        <v>49.89</v>
      </c>
      <c r="F2285" s="52">
        <v>3043.29</v>
      </c>
      <c r="G2285" s="53" t="s">
        <v>19</v>
      </c>
    </row>
    <row r="2286" spans="2:7" s="45" customFormat="1" ht="19.649999999999999" customHeight="1">
      <c r="B2286" s="54">
        <v>43273.634156765802</v>
      </c>
      <c r="C2286" s="55">
        <v>43273.675823432503</v>
      </c>
      <c r="D2286" s="56">
        <v>49</v>
      </c>
      <c r="E2286" s="57">
        <v>49.89</v>
      </c>
      <c r="F2286" s="57">
        <v>2444.61</v>
      </c>
      <c r="G2286" s="58" t="s">
        <v>19</v>
      </c>
    </row>
    <row r="2287" spans="2:7" s="45" customFormat="1" ht="19.649999999999999" customHeight="1">
      <c r="B2287" s="49">
        <v>43273.634156771201</v>
      </c>
      <c r="C2287" s="50">
        <v>43273.675823437901</v>
      </c>
      <c r="D2287" s="51">
        <v>105</v>
      </c>
      <c r="E2287" s="52">
        <v>49.89</v>
      </c>
      <c r="F2287" s="52">
        <v>5238.45</v>
      </c>
      <c r="G2287" s="53" t="s">
        <v>20</v>
      </c>
    </row>
    <row r="2288" spans="2:7" s="45" customFormat="1" ht="19.649999999999999" customHeight="1">
      <c r="B2288" s="54">
        <v>43273.634156771499</v>
      </c>
      <c r="C2288" s="55">
        <v>43273.6758234382</v>
      </c>
      <c r="D2288" s="56">
        <v>89</v>
      </c>
      <c r="E2288" s="57">
        <v>49.89</v>
      </c>
      <c r="F2288" s="57">
        <v>4440.21</v>
      </c>
      <c r="G2288" s="58" t="s">
        <v>20</v>
      </c>
    </row>
    <row r="2289" spans="2:7" s="45" customFormat="1" ht="19.649999999999999" customHeight="1">
      <c r="B2289" s="49">
        <v>43273.634156797103</v>
      </c>
      <c r="C2289" s="50">
        <v>43273.675823463796</v>
      </c>
      <c r="D2289" s="51">
        <v>29</v>
      </c>
      <c r="E2289" s="52">
        <v>49.89</v>
      </c>
      <c r="F2289" s="52">
        <v>1446.81</v>
      </c>
      <c r="G2289" s="53" t="s">
        <v>19</v>
      </c>
    </row>
    <row r="2290" spans="2:7" s="45" customFormat="1" ht="19.649999999999999" customHeight="1">
      <c r="B2290" s="54">
        <v>43273.634156797198</v>
      </c>
      <c r="C2290" s="55">
        <v>43273.675823463898</v>
      </c>
      <c r="D2290" s="56">
        <v>161</v>
      </c>
      <c r="E2290" s="57">
        <v>49.89</v>
      </c>
      <c r="F2290" s="57">
        <v>8032.29</v>
      </c>
      <c r="G2290" s="58" t="s">
        <v>19</v>
      </c>
    </row>
    <row r="2291" spans="2:7" s="45" customFormat="1" ht="19.649999999999999" customHeight="1">
      <c r="B2291" s="49">
        <v>43273.636700919997</v>
      </c>
      <c r="C2291" s="50">
        <v>43273.678367586697</v>
      </c>
      <c r="D2291" s="51">
        <v>301</v>
      </c>
      <c r="E2291" s="52">
        <v>49.79</v>
      </c>
      <c r="F2291" s="52">
        <v>14986.79</v>
      </c>
      <c r="G2291" s="53" t="s">
        <v>20</v>
      </c>
    </row>
    <row r="2292" spans="2:7" s="45" customFormat="1" ht="19.649999999999999" customHeight="1">
      <c r="B2292" s="54">
        <v>43273.636700935604</v>
      </c>
      <c r="C2292" s="55">
        <v>43273.678367602202</v>
      </c>
      <c r="D2292" s="56">
        <v>231</v>
      </c>
      <c r="E2292" s="57">
        <v>49.79</v>
      </c>
      <c r="F2292" s="57">
        <v>11501.49</v>
      </c>
      <c r="G2292" s="58" t="s">
        <v>22</v>
      </c>
    </row>
    <row r="2293" spans="2:7" s="45" customFormat="1" ht="19.649999999999999" customHeight="1">
      <c r="B2293" s="49">
        <v>43273.636700978299</v>
      </c>
      <c r="C2293" s="50">
        <v>43273.678367645</v>
      </c>
      <c r="D2293" s="51">
        <v>134</v>
      </c>
      <c r="E2293" s="52">
        <v>49.79</v>
      </c>
      <c r="F2293" s="52">
        <v>6671.86</v>
      </c>
      <c r="G2293" s="53" t="s">
        <v>19</v>
      </c>
    </row>
    <row r="2294" spans="2:7" s="45" customFormat="1" ht="19.649999999999999" customHeight="1">
      <c r="B2294" s="54">
        <v>43273.636700978401</v>
      </c>
      <c r="C2294" s="55">
        <v>43273.678367645</v>
      </c>
      <c r="D2294" s="56">
        <v>137</v>
      </c>
      <c r="E2294" s="57">
        <v>49.79</v>
      </c>
      <c r="F2294" s="57">
        <v>6821.23</v>
      </c>
      <c r="G2294" s="58" t="s">
        <v>19</v>
      </c>
    </row>
    <row r="2295" spans="2:7" s="45" customFormat="1" ht="19.649999999999999" customHeight="1">
      <c r="B2295" s="49">
        <v>43273.636700978401</v>
      </c>
      <c r="C2295" s="50">
        <v>43273.678367645101</v>
      </c>
      <c r="D2295" s="51">
        <v>55</v>
      </c>
      <c r="E2295" s="52">
        <v>49.79</v>
      </c>
      <c r="F2295" s="52">
        <v>2738.45</v>
      </c>
      <c r="G2295" s="53" t="s">
        <v>19</v>
      </c>
    </row>
    <row r="2296" spans="2:7" s="45" customFormat="1" ht="19.649999999999999" customHeight="1">
      <c r="B2296" s="54">
        <v>43273.636700979798</v>
      </c>
      <c r="C2296" s="55">
        <v>43273.678367646397</v>
      </c>
      <c r="D2296" s="56">
        <v>114</v>
      </c>
      <c r="E2296" s="57">
        <v>49.79</v>
      </c>
      <c r="F2296" s="57">
        <v>5676.06</v>
      </c>
      <c r="G2296" s="58" t="s">
        <v>19</v>
      </c>
    </row>
    <row r="2297" spans="2:7" s="45" customFormat="1" ht="19.649999999999999" customHeight="1">
      <c r="B2297" s="49">
        <v>43273.636700979798</v>
      </c>
      <c r="C2297" s="50">
        <v>43273.678367646498</v>
      </c>
      <c r="D2297" s="51">
        <v>116</v>
      </c>
      <c r="E2297" s="52">
        <v>49.79</v>
      </c>
      <c r="F2297" s="52">
        <v>5775.64</v>
      </c>
      <c r="G2297" s="53" t="s">
        <v>19</v>
      </c>
    </row>
    <row r="2298" spans="2:7" s="45" customFormat="1" ht="19.649999999999999" customHeight="1">
      <c r="B2298" s="54">
        <v>43273.6367009799</v>
      </c>
      <c r="C2298" s="55">
        <v>43273.6783676466</v>
      </c>
      <c r="D2298" s="56">
        <v>24</v>
      </c>
      <c r="E2298" s="57">
        <v>49.79</v>
      </c>
      <c r="F2298" s="57">
        <v>1194.96</v>
      </c>
      <c r="G2298" s="58" t="s">
        <v>19</v>
      </c>
    </row>
    <row r="2299" spans="2:7" s="45" customFormat="1" ht="19.649999999999999" customHeight="1">
      <c r="B2299" s="49">
        <v>43273.636700980001</v>
      </c>
      <c r="C2299" s="50">
        <v>43273.6783676466</v>
      </c>
      <c r="D2299" s="51">
        <v>160</v>
      </c>
      <c r="E2299" s="52">
        <v>49.79</v>
      </c>
      <c r="F2299" s="52">
        <v>7966.4</v>
      </c>
      <c r="G2299" s="53" t="s">
        <v>19</v>
      </c>
    </row>
    <row r="2300" spans="2:7" s="45" customFormat="1" ht="19.649999999999999" customHeight="1">
      <c r="B2300" s="54">
        <v>43273.636700980103</v>
      </c>
      <c r="C2300" s="55">
        <v>43273.678367646797</v>
      </c>
      <c r="D2300" s="56">
        <v>44</v>
      </c>
      <c r="E2300" s="57">
        <v>49.79</v>
      </c>
      <c r="F2300" s="57">
        <v>2190.7600000000002</v>
      </c>
      <c r="G2300" s="58" t="s">
        <v>19</v>
      </c>
    </row>
    <row r="2301" spans="2:7" s="45" customFormat="1" ht="19.649999999999999" customHeight="1">
      <c r="B2301" s="49">
        <v>43273.6367009842</v>
      </c>
      <c r="C2301" s="50">
        <v>43273.678367650798</v>
      </c>
      <c r="D2301" s="51">
        <v>38</v>
      </c>
      <c r="E2301" s="52">
        <v>49.79</v>
      </c>
      <c r="F2301" s="52">
        <v>1892.02</v>
      </c>
      <c r="G2301" s="53" t="s">
        <v>22</v>
      </c>
    </row>
    <row r="2302" spans="2:7" s="45" customFormat="1" ht="19.649999999999999" customHeight="1">
      <c r="B2302" s="54">
        <v>43273.639786687199</v>
      </c>
      <c r="C2302" s="55">
        <v>43273.6814533539</v>
      </c>
      <c r="D2302" s="56">
        <v>124</v>
      </c>
      <c r="E2302" s="57">
        <v>49.86</v>
      </c>
      <c r="F2302" s="57">
        <v>6182.64</v>
      </c>
      <c r="G2302" s="58" t="s">
        <v>19</v>
      </c>
    </row>
    <row r="2303" spans="2:7" s="45" customFormat="1" ht="19.649999999999999" customHeight="1">
      <c r="B2303" s="49">
        <v>43273.639786730899</v>
      </c>
      <c r="C2303" s="50">
        <v>43273.681453397599</v>
      </c>
      <c r="D2303" s="51">
        <v>23</v>
      </c>
      <c r="E2303" s="52">
        <v>49.86</v>
      </c>
      <c r="F2303" s="52">
        <v>1146.78</v>
      </c>
      <c r="G2303" s="53" t="s">
        <v>19</v>
      </c>
    </row>
    <row r="2304" spans="2:7" s="45" customFormat="1" ht="19.649999999999999" customHeight="1">
      <c r="B2304" s="54">
        <v>43273.639786731001</v>
      </c>
      <c r="C2304" s="55">
        <v>43273.681453397701</v>
      </c>
      <c r="D2304" s="56">
        <v>29</v>
      </c>
      <c r="E2304" s="57">
        <v>49.86</v>
      </c>
      <c r="F2304" s="57">
        <v>1445.94</v>
      </c>
      <c r="G2304" s="58" t="s">
        <v>19</v>
      </c>
    </row>
    <row r="2305" spans="2:7" s="45" customFormat="1" ht="19.649999999999999" customHeight="1">
      <c r="B2305" s="49">
        <v>43273.640475227599</v>
      </c>
      <c r="C2305" s="50">
        <v>43273.6821418943</v>
      </c>
      <c r="D2305" s="51">
        <v>31</v>
      </c>
      <c r="E2305" s="52">
        <v>49.85</v>
      </c>
      <c r="F2305" s="52">
        <v>1545.35</v>
      </c>
      <c r="G2305" s="53" t="s">
        <v>19</v>
      </c>
    </row>
    <row r="2306" spans="2:7" s="45" customFormat="1" ht="19.649999999999999" customHeight="1">
      <c r="B2306" s="54">
        <v>43273.6404752288</v>
      </c>
      <c r="C2306" s="55">
        <v>43273.682141895501</v>
      </c>
      <c r="D2306" s="56">
        <v>110</v>
      </c>
      <c r="E2306" s="57">
        <v>49.85</v>
      </c>
      <c r="F2306" s="57">
        <v>5483.5</v>
      </c>
      <c r="G2306" s="58" t="s">
        <v>19</v>
      </c>
    </row>
    <row r="2307" spans="2:7" s="45" customFormat="1" ht="19.649999999999999" customHeight="1">
      <c r="B2307" s="49">
        <v>43273.640475228902</v>
      </c>
      <c r="C2307" s="50">
        <v>43273.682141895602</v>
      </c>
      <c r="D2307" s="51">
        <v>65</v>
      </c>
      <c r="E2307" s="52">
        <v>49.85</v>
      </c>
      <c r="F2307" s="52">
        <v>3240.25</v>
      </c>
      <c r="G2307" s="53" t="s">
        <v>19</v>
      </c>
    </row>
    <row r="2308" spans="2:7" s="45" customFormat="1" ht="19.649999999999999" customHeight="1">
      <c r="B2308" s="54">
        <v>43273.64047523</v>
      </c>
      <c r="C2308" s="55">
        <v>43273.682141896701</v>
      </c>
      <c r="D2308" s="56">
        <v>11</v>
      </c>
      <c r="E2308" s="57">
        <v>49.85</v>
      </c>
      <c r="F2308" s="57">
        <v>548.35</v>
      </c>
      <c r="G2308" s="58" t="s">
        <v>19</v>
      </c>
    </row>
    <row r="2309" spans="2:7" s="45" customFormat="1" ht="19.649999999999999" customHeight="1">
      <c r="B2309" s="49">
        <v>43273.640475230299</v>
      </c>
      <c r="C2309" s="50">
        <v>43273.682141896999</v>
      </c>
      <c r="D2309" s="51">
        <v>58</v>
      </c>
      <c r="E2309" s="52">
        <v>49.85</v>
      </c>
      <c r="F2309" s="52">
        <v>2891.3</v>
      </c>
      <c r="G2309" s="53" t="s">
        <v>19</v>
      </c>
    </row>
    <row r="2310" spans="2:7" s="45" customFormat="1" ht="19.649999999999999" customHeight="1">
      <c r="B2310" s="54">
        <v>43273.641072576698</v>
      </c>
      <c r="C2310" s="55">
        <v>43273.682739243297</v>
      </c>
      <c r="D2310" s="56">
        <v>95</v>
      </c>
      <c r="E2310" s="57">
        <v>49.87</v>
      </c>
      <c r="F2310" s="57">
        <v>4737.6499999999996</v>
      </c>
      <c r="G2310" s="58" t="s">
        <v>20</v>
      </c>
    </row>
    <row r="2311" spans="2:7" s="45" customFormat="1" ht="19.649999999999999" customHeight="1">
      <c r="B2311" s="49">
        <v>43273.641238215998</v>
      </c>
      <c r="C2311" s="50">
        <v>43273.682904882698</v>
      </c>
      <c r="D2311" s="51">
        <v>187</v>
      </c>
      <c r="E2311" s="52">
        <v>49.87</v>
      </c>
      <c r="F2311" s="52">
        <v>9325.69</v>
      </c>
      <c r="G2311" s="53" t="s">
        <v>19</v>
      </c>
    </row>
    <row r="2312" spans="2:7" s="45" customFormat="1" ht="19.649999999999999" customHeight="1">
      <c r="B2312" s="54">
        <v>43273.641238215998</v>
      </c>
      <c r="C2312" s="55">
        <v>43273.682904882698</v>
      </c>
      <c r="D2312" s="56">
        <v>1</v>
      </c>
      <c r="E2312" s="57">
        <v>49.87</v>
      </c>
      <c r="F2312" s="57">
        <v>49.87</v>
      </c>
      <c r="G2312" s="58" t="s">
        <v>19</v>
      </c>
    </row>
    <row r="2313" spans="2:7" s="45" customFormat="1" ht="19.649999999999999" customHeight="1">
      <c r="B2313" s="49">
        <v>43273.641238217402</v>
      </c>
      <c r="C2313" s="50">
        <v>43273.682904884103</v>
      </c>
      <c r="D2313" s="51">
        <v>40</v>
      </c>
      <c r="E2313" s="52">
        <v>49.87</v>
      </c>
      <c r="F2313" s="52">
        <v>1994.8</v>
      </c>
      <c r="G2313" s="53" t="s">
        <v>19</v>
      </c>
    </row>
    <row r="2314" spans="2:7" s="45" customFormat="1" ht="19.649999999999999" customHeight="1">
      <c r="B2314" s="54">
        <v>43273.641238217802</v>
      </c>
      <c r="C2314" s="55">
        <v>43273.682904884401</v>
      </c>
      <c r="D2314" s="56">
        <v>33</v>
      </c>
      <c r="E2314" s="57">
        <v>49.87</v>
      </c>
      <c r="F2314" s="57">
        <v>1645.71</v>
      </c>
      <c r="G2314" s="58" t="s">
        <v>19</v>
      </c>
    </row>
    <row r="2315" spans="2:7" s="45" customFormat="1" ht="19.649999999999999" customHeight="1">
      <c r="B2315" s="49">
        <v>43273.641250636902</v>
      </c>
      <c r="C2315" s="50">
        <v>43273.682917303602</v>
      </c>
      <c r="D2315" s="51">
        <v>70</v>
      </c>
      <c r="E2315" s="52">
        <v>49.87</v>
      </c>
      <c r="F2315" s="52">
        <v>3490.9</v>
      </c>
      <c r="G2315" s="53" t="s">
        <v>19</v>
      </c>
    </row>
    <row r="2316" spans="2:7" s="45" customFormat="1" ht="19.649999999999999" customHeight="1">
      <c r="B2316" s="54">
        <v>43273.641475525197</v>
      </c>
      <c r="C2316" s="55">
        <v>43273.683142191898</v>
      </c>
      <c r="D2316" s="56">
        <v>143</v>
      </c>
      <c r="E2316" s="57">
        <v>49.86</v>
      </c>
      <c r="F2316" s="57">
        <v>7129.98</v>
      </c>
      <c r="G2316" s="58" t="s">
        <v>20</v>
      </c>
    </row>
    <row r="2317" spans="2:7" s="45" customFormat="1" ht="19.649999999999999" customHeight="1">
      <c r="B2317" s="49">
        <v>43273.641630714301</v>
      </c>
      <c r="C2317" s="50">
        <v>43273.683297381001</v>
      </c>
      <c r="D2317" s="51">
        <v>28</v>
      </c>
      <c r="E2317" s="52">
        <v>49.86</v>
      </c>
      <c r="F2317" s="52">
        <v>1396.08</v>
      </c>
      <c r="G2317" s="53" t="s">
        <v>19</v>
      </c>
    </row>
    <row r="2318" spans="2:7" s="45" customFormat="1" ht="19.649999999999999" customHeight="1">
      <c r="B2318" s="54">
        <v>43273.641747971102</v>
      </c>
      <c r="C2318" s="55">
        <v>43273.683414637802</v>
      </c>
      <c r="D2318" s="56">
        <v>59</v>
      </c>
      <c r="E2318" s="57">
        <v>49.86</v>
      </c>
      <c r="F2318" s="57">
        <v>2941.74</v>
      </c>
      <c r="G2318" s="58" t="s">
        <v>19</v>
      </c>
    </row>
    <row r="2319" spans="2:7" s="45" customFormat="1" ht="19.649999999999999" customHeight="1">
      <c r="B2319" s="49">
        <v>43273.641872547101</v>
      </c>
      <c r="C2319" s="50">
        <v>43273.6835392137</v>
      </c>
      <c r="D2319" s="51">
        <v>112</v>
      </c>
      <c r="E2319" s="52">
        <v>49.85</v>
      </c>
      <c r="F2319" s="52">
        <v>5583.2</v>
      </c>
      <c r="G2319" s="53" t="s">
        <v>19</v>
      </c>
    </row>
    <row r="2320" spans="2:7" s="45" customFormat="1" ht="19.649999999999999" customHeight="1">
      <c r="B2320" s="54">
        <v>43273.642543130401</v>
      </c>
      <c r="C2320" s="55">
        <v>43273.684209797</v>
      </c>
      <c r="D2320" s="56">
        <v>19</v>
      </c>
      <c r="E2320" s="57">
        <v>49.85</v>
      </c>
      <c r="F2320" s="57">
        <v>947.15</v>
      </c>
      <c r="G2320" s="58" t="s">
        <v>19</v>
      </c>
    </row>
    <row r="2321" spans="2:7" s="45" customFormat="1" ht="19.649999999999999" customHeight="1">
      <c r="B2321" s="49">
        <v>43273.642808566699</v>
      </c>
      <c r="C2321" s="50">
        <v>43273.6844752334</v>
      </c>
      <c r="D2321" s="51">
        <v>83</v>
      </c>
      <c r="E2321" s="52">
        <v>49.85</v>
      </c>
      <c r="F2321" s="52">
        <v>4137.55</v>
      </c>
      <c r="G2321" s="53" t="s">
        <v>19</v>
      </c>
    </row>
    <row r="2322" spans="2:7" s="45" customFormat="1" ht="19.649999999999999" customHeight="1">
      <c r="B2322" s="54">
        <v>43273.642808568002</v>
      </c>
      <c r="C2322" s="55">
        <v>43273.684475234601</v>
      </c>
      <c r="D2322" s="56">
        <v>22</v>
      </c>
      <c r="E2322" s="57">
        <v>49.85</v>
      </c>
      <c r="F2322" s="57">
        <v>1096.7</v>
      </c>
      <c r="G2322" s="58" t="s">
        <v>22</v>
      </c>
    </row>
    <row r="2323" spans="2:7" s="45" customFormat="1" ht="19.649999999999999" customHeight="1">
      <c r="B2323" s="49">
        <v>43273.642808568402</v>
      </c>
      <c r="C2323" s="50">
        <v>43273.684475235103</v>
      </c>
      <c r="D2323" s="51">
        <v>18</v>
      </c>
      <c r="E2323" s="52">
        <v>49.85</v>
      </c>
      <c r="F2323" s="52">
        <v>897.3</v>
      </c>
      <c r="G2323" s="53" t="s">
        <v>19</v>
      </c>
    </row>
    <row r="2324" spans="2:7" s="45" customFormat="1" ht="19.649999999999999" customHeight="1">
      <c r="B2324" s="54">
        <v>43273.642808569901</v>
      </c>
      <c r="C2324" s="55">
        <v>43273.684475236601</v>
      </c>
      <c r="D2324" s="56">
        <v>53</v>
      </c>
      <c r="E2324" s="57">
        <v>49.85</v>
      </c>
      <c r="F2324" s="57">
        <v>2642.05</v>
      </c>
      <c r="G2324" s="58" t="s">
        <v>20</v>
      </c>
    </row>
    <row r="2325" spans="2:7" s="45" customFormat="1" ht="19.649999999999999" customHeight="1">
      <c r="B2325" s="49">
        <v>43273.642808857701</v>
      </c>
      <c r="C2325" s="50">
        <v>43273.684475524402</v>
      </c>
      <c r="D2325" s="51">
        <v>84</v>
      </c>
      <c r="E2325" s="52">
        <v>49.85</v>
      </c>
      <c r="F2325" s="52">
        <v>4187.3999999999996</v>
      </c>
      <c r="G2325" s="53" t="s">
        <v>19</v>
      </c>
    </row>
    <row r="2326" spans="2:7" s="45" customFormat="1" ht="19.649999999999999" customHeight="1">
      <c r="B2326" s="54">
        <v>43273.642825805597</v>
      </c>
      <c r="C2326" s="55">
        <v>43273.684492472203</v>
      </c>
      <c r="D2326" s="56">
        <v>62</v>
      </c>
      <c r="E2326" s="57">
        <v>49.85</v>
      </c>
      <c r="F2326" s="57">
        <v>3090.7</v>
      </c>
      <c r="G2326" s="58" t="s">
        <v>19</v>
      </c>
    </row>
    <row r="2327" spans="2:7" s="45" customFormat="1" ht="19.649999999999999" customHeight="1">
      <c r="B2327" s="49">
        <v>43273.642951582398</v>
      </c>
      <c r="C2327" s="50">
        <v>43273.684618249099</v>
      </c>
      <c r="D2327" s="51">
        <v>5</v>
      </c>
      <c r="E2327" s="52">
        <v>49.84</v>
      </c>
      <c r="F2327" s="52">
        <v>249.2</v>
      </c>
      <c r="G2327" s="53" t="s">
        <v>22</v>
      </c>
    </row>
    <row r="2328" spans="2:7" s="45" customFormat="1" ht="19.649999999999999" customHeight="1">
      <c r="B2328" s="54">
        <v>43273.643209398899</v>
      </c>
      <c r="C2328" s="55">
        <v>43273.684876065599</v>
      </c>
      <c r="D2328" s="56">
        <v>3</v>
      </c>
      <c r="E2328" s="57">
        <v>49.84</v>
      </c>
      <c r="F2328" s="57">
        <v>149.52000000000001</v>
      </c>
      <c r="G2328" s="58" t="s">
        <v>22</v>
      </c>
    </row>
    <row r="2329" spans="2:7" s="45" customFormat="1" ht="19.649999999999999" customHeight="1">
      <c r="B2329" s="49">
        <v>43273.643359094698</v>
      </c>
      <c r="C2329" s="50">
        <v>43273.685025761297</v>
      </c>
      <c r="D2329" s="51">
        <v>38</v>
      </c>
      <c r="E2329" s="52">
        <v>49.84</v>
      </c>
      <c r="F2329" s="52">
        <v>1893.92</v>
      </c>
      <c r="G2329" s="53" t="s">
        <v>19</v>
      </c>
    </row>
    <row r="2330" spans="2:7" s="45" customFormat="1" ht="19.649999999999999" customHeight="1">
      <c r="B2330" s="54">
        <v>43273.643394505103</v>
      </c>
      <c r="C2330" s="55">
        <v>43273.685061171796</v>
      </c>
      <c r="D2330" s="56">
        <v>61</v>
      </c>
      <c r="E2330" s="57">
        <v>49.84</v>
      </c>
      <c r="F2330" s="57">
        <v>3040.24</v>
      </c>
      <c r="G2330" s="58" t="s">
        <v>19</v>
      </c>
    </row>
    <row r="2331" spans="2:7" s="45" customFormat="1" ht="19.649999999999999" customHeight="1">
      <c r="B2331" s="49">
        <v>43273.643394505198</v>
      </c>
      <c r="C2331" s="50">
        <v>43273.685061171898</v>
      </c>
      <c r="D2331" s="51">
        <v>132</v>
      </c>
      <c r="E2331" s="52">
        <v>49.84</v>
      </c>
      <c r="F2331" s="52">
        <v>6578.88</v>
      </c>
      <c r="G2331" s="53" t="s">
        <v>19</v>
      </c>
    </row>
    <row r="2332" spans="2:7" s="45" customFormat="1" ht="19.649999999999999" customHeight="1">
      <c r="B2332" s="54">
        <v>43273.643394505198</v>
      </c>
      <c r="C2332" s="55">
        <v>43273.685061171898</v>
      </c>
      <c r="D2332" s="56">
        <v>72</v>
      </c>
      <c r="E2332" s="57">
        <v>49.84</v>
      </c>
      <c r="F2332" s="57">
        <v>3588.48</v>
      </c>
      <c r="G2332" s="58" t="s">
        <v>19</v>
      </c>
    </row>
    <row r="2333" spans="2:7" s="45" customFormat="1" ht="19.649999999999999" customHeight="1">
      <c r="B2333" s="49">
        <v>43273.643394505802</v>
      </c>
      <c r="C2333" s="50">
        <v>43273.6850611724</v>
      </c>
      <c r="D2333" s="51">
        <v>19</v>
      </c>
      <c r="E2333" s="52">
        <v>49.84</v>
      </c>
      <c r="F2333" s="52">
        <v>946.96</v>
      </c>
      <c r="G2333" s="53" t="s">
        <v>22</v>
      </c>
    </row>
    <row r="2334" spans="2:7" s="45" customFormat="1" ht="19.649999999999999" customHeight="1">
      <c r="B2334" s="54">
        <v>43273.643394506202</v>
      </c>
      <c r="C2334" s="55">
        <v>43273.685061172902</v>
      </c>
      <c r="D2334" s="56">
        <v>14</v>
      </c>
      <c r="E2334" s="57">
        <v>49.84</v>
      </c>
      <c r="F2334" s="57">
        <v>697.76</v>
      </c>
      <c r="G2334" s="58" t="s">
        <v>21</v>
      </c>
    </row>
    <row r="2335" spans="2:7" s="45" customFormat="1" ht="19.649999999999999" customHeight="1">
      <c r="B2335" s="49">
        <v>43273.643394520201</v>
      </c>
      <c r="C2335" s="50">
        <v>43273.685061186901</v>
      </c>
      <c r="D2335" s="51">
        <v>423</v>
      </c>
      <c r="E2335" s="52">
        <v>49.84</v>
      </c>
      <c r="F2335" s="52">
        <v>21082.32</v>
      </c>
      <c r="G2335" s="53" t="s">
        <v>20</v>
      </c>
    </row>
    <row r="2336" spans="2:7" s="45" customFormat="1" ht="19.649999999999999" customHeight="1">
      <c r="B2336" s="54">
        <v>43273.6433945276</v>
      </c>
      <c r="C2336" s="55">
        <v>43273.685061194301</v>
      </c>
      <c r="D2336" s="56">
        <v>63</v>
      </c>
      <c r="E2336" s="57">
        <v>49.84</v>
      </c>
      <c r="F2336" s="57">
        <v>3139.92</v>
      </c>
      <c r="G2336" s="58" t="s">
        <v>19</v>
      </c>
    </row>
    <row r="2337" spans="2:7" s="45" customFormat="1" ht="19.649999999999999" customHeight="1">
      <c r="B2337" s="49">
        <v>43273.643394538602</v>
      </c>
      <c r="C2337" s="50">
        <v>43273.6850612052</v>
      </c>
      <c r="D2337" s="51">
        <v>134</v>
      </c>
      <c r="E2337" s="52">
        <v>49.84</v>
      </c>
      <c r="F2337" s="52">
        <v>6678.56</v>
      </c>
      <c r="G2337" s="53" t="s">
        <v>22</v>
      </c>
    </row>
    <row r="2338" spans="2:7" s="45" customFormat="1" ht="19.649999999999999" customHeight="1">
      <c r="B2338" s="54">
        <v>43273.643394565202</v>
      </c>
      <c r="C2338" s="55">
        <v>43273.685061231903</v>
      </c>
      <c r="D2338" s="56">
        <v>50</v>
      </c>
      <c r="E2338" s="57">
        <v>49.84</v>
      </c>
      <c r="F2338" s="57">
        <v>2492</v>
      </c>
      <c r="G2338" s="58" t="s">
        <v>19</v>
      </c>
    </row>
    <row r="2339" spans="2:7" s="4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165"/>
  <sheetViews>
    <sheetView topLeftCell="A2129" workbookViewId="0">
      <selection activeCell="D7" sqref="D7:D2164"/>
    </sheetView>
  </sheetViews>
  <sheetFormatPr defaultColWidth="9.109375" defaultRowHeight="13.2"/>
  <cols>
    <col min="1" max="1" width="0.6640625" style="59" customWidth="1"/>
    <col min="2" max="2" width="37" style="59" customWidth="1"/>
    <col min="3" max="3" width="26.5546875" style="59" customWidth="1"/>
    <col min="4" max="7" width="26.33203125" style="59" customWidth="1"/>
    <col min="8" max="8" width="4.6640625" style="59" customWidth="1"/>
    <col min="9" max="16384" width="9.109375" style="59"/>
  </cols>
  <sheetData>
    <row r="1" spans="2:7" s="45" customFormat="1" ht="9" customHeight="1"/>
    <row r="2" spans="2:7" s="45" customFormat="1" ht="58.2" customHeight="1">
      <c r="B2" s="46"/>
    </row>
    <row r="3" spans="2:7" s="45" customFormat="1" ht="28.65" customHeight="1"/>
    <row r="4" spans="2:7" s="45" customFormat="1" ht="20.85" customHeight="1">
      <c r="B4" s="184" t="s">
        <v>13</v>
      </c>
      <c r="C4" s="184"/>
    </row>
    <row r="5" spans="2:7" s="45" customFormat="1" ht="21.45" customHeight="1"/>
    <row r="6" spans="2:7" s="45" customFormat="1" ht="25.5" customHeight="1">
      <c r="B6" s="47" t="s">
        <v>3</v>
      </c>
      <c r="C6" s="47" t="s">
        <v>14</v>
      </c>
      <c r="D6" s="48" t="s">
        <v>15</v>
      </c>
      <c r="E6" s="48" t="s">
        <v>16</v>
      </c>
      <c r="F6" s="48" t="s">
        <v>17</v>
      </c>
      <c r="G6" s="48" t="s">
        <v>18</v>
      </c>
    </row>
    <row r="7" spans="2:7" s="45" customFormat="1" ht="19.649999999999999" customHeight="1">
      <c r="B7" s="49">
        <v>43262.2931884477</v>
      </c>
      <c r="C7" s="50">
        <v>43262.334855114299</v>
      </c>
      <c r="D7" s="51">
        <v>148</v>
      </c>
      <c r="E7" s="52">
        <v>54.2</v>
      </c>
      <c r="F7" s="52">
        <v>8021.6</v>
      </c>
      <c r="G7" s="53" t="s">
        <v>19</v>
      </c>
    </row>
    <row r="8" spans="2:7" s="45" customFormat="1" ht="19.649999999999999" customHeight="1">
      <c r="B8" s="54">
        <v>43262.296980579697</v>
      </c>
      <c r="C8" s="55">
        <v>43262.338647246397</v>
      </c>
      <c r="D8" s="56">
        <v>281</v>
      </c>
      <c r="E8" s="57">
        <v>54.3</v>
      </c>
      <c r="F8" s="57">
        <v>15258.3</v>
      </c>
      <c r="G8" s="58" t="s">
        <v>19</v>
      </c>
    </row>
    <row r="9" spans="2:7" s="45" customFormat="1" ht="19.649999999999999" customHeight="1">
      <c r="B9" s="49">
        <v>43262.296980579798</v>
      </c>
      <c r="C9" s="50">
        <v>43262.338647246397</v>
      </c>
      <c r="D9" s="51">
        <v>154</v>
      </c>
      <c r="E9" s="52">
        <v>54.3</v>
      </c>
      <c r="F9" s="52">
        <v>8362.2000000000007</v>
      </c>
      <c r="G9" s="53" t="s">
        <v>19</v>
      </c>
    </row>
    <row r="10" spans="2:7" s="45" customFormat="1" ht="19.649999999999999" customHeight="1">
      <c r="B10" s="54">
        <v>43262.296980581297</v>
      </c>
      <c r="C10" s="55">
        <v>43262.338647247903</v>
      </c>
      <c r="D10" s="56">
        <v>1</v>
      </c>
      <c r="E10" s="57">
        <v>54.3</v>
      </c>
      <c r="F10" s="57">
        <v>54.3</v>
      </c>
      <c r="G10" s="58" t="s">
        <v>19</v>
      </c>
    </row>
    <row r="11" spans="2:7" s="45" customFormat="1" ht="19.649999999999999" customHeight="1">
      <c r="B11" s="49">
        <v>43262.299358300697</v>
      </c>
      <c r="C11" s="50">
        <v>43262.341024967398</v>
      </c>
      <c r="D11" s="51">
        <v>264</v>
      </c>
      <c r="E11" s="52">
        <v>54.3</v>
      </c>
      <c r="F11" s="52">
        <v>14335.2</v>
      </c>
      <c r="G11" s="53" t="s">
        <v>19</v>
      </c>
    </row>
    <row r="12" spans="2:7" s="45" customFormat="1" ht="19.649999999999999" customHeight="1">
      <c r="B12" s="54">
        <v>43262.301863738903</v>
      </c>
      <c r="C12" s="55">
        <v>43262.343530405597</v>
      </c>
      <c r="D12" s="56">
        <v>288</v>
      </c>
      <c r="E12" s="57">
        <v>54.26</v>
      </c>
      <c r="F12" s="57">
        <v>15626.88</v>
      </c>
      <c r="G12" s="58" t="s">
        <v>20</v>
      </c>
    </row>
    <row r="13" spans="2:7" s="45" customFormat="1" ht="19.649999999999999" customHeight="1">
      <c r="B13" s="49">
        <v>43262.301863740497</v>
      </c>
      <c r="C13" s="50">
        <v>43262.343530407103</v>
      </c>
      <c r="D13" s="51">
        <v>11</v>
      </c>
      <c r="E13" s="52">
        <v>54.26</v>
      </c>
      <c r="F13" s="52">
        <v>596.86</v>
      </c>
      <c r="G13" s="53" t="s">
        <v>20</v>
      </c>
    </row>
    <row r="14" spans="2:7" s="45" customFormat="1" ht="19.649999999999999" customHeight="1">
      <c r="B14" s="54">
        <v>43262.301967786399</v>
      </c>
      <c r="C14" s="55">
        <v>43262.343634452998</v>
      </c>
      <c r="D14" s="56">
        <v>146</v>
      </c>
      <c r="E14" s="57">
        <v>54.24</v>
      </c>
      <c r="F14" s="57">
        <v>7919.04</v>
      </c>
      <c r="G14" s="58" t="s">
        <v>19</v>
      </c>
    </row>
    <row r="15" spans="2:7" s="45" customFormat="1" ht="19.649999999999999" customHeight="1">
      <c r="B15" s="49">
        <v>43262.301967790998</v>
      </c>
      <c r="C15" s="50">
        <v>43262.343634457698</v>
      </c>
      <c r="D15" s="51">
        <v>129</v>
      </c>
      <c r="E15" s="52">
        <v>54.24</v>
      </c>
      <c r="F15" s="52">
        <v>6996.96</v>
      </c>
      <c r="G15" s="53" t="s">
        <v>20</v>
      </c>
    </row>
    <row r="16" spans="2:7" s="45" customFormat="1" ht="19.649999999999999" customHeight="1">
      <c r="B16" s="54">
        <v>43262.301967791398</v>
      </c>
      <c r="C16" s="55">
        <v>43262.343634458099</v>
      </c>
      <c r="D16" s="56">
        <v>7</v>
      </c>
      <c r="E16" s="57">
        <v>54.24</v>
      </c>
      <c r="F16" s="57">
        <v>379.68</v>
      </c>
      <c r="G16" s="58" t="s">
        <v>20</v>
      </c>
    </row>
    <row r="17" spans="2:7" s="45" customFormat="1" ht="19.649999999999999" customHeight="1">
      <c r="B17" s="49">
        <v>43262.3054474163</v>
      </c>
      <c r="C17" s="50">
        <v>43262.347114082899</v>
      </c>
      <c r="D17" s="51">
        <v>61</v>
      </c>
      <c r="E17" s="52">
        <v>54.16</v>
      </c>
      <c r="F17" s="52">
        <v>3303.76</v>
      </c>
      <c r="G17" s="53" t="s">
        <v>19</v>
      </c>
    </row>
    <row r="18" spans="2:7" s="45" customFormat="1" ht="19.649999999999999" customHeight="1">
      <c r="B18" s="54">
        <v>43262.305447416598</v>
      </c>
      <c r="C18" s="55">
        <v>43262.347114083197</v>
      </c>
      <c r="D18" s="56">
        <v>84</v>
      </c>
      <c r="E18" s="57">
        <v>54.16</v>
      </c>
      <c r="F18" s="57">
        <v>4549.4399999999996</v>
      </c>
      <c r="G18" s="58" t="s">
        <v>19</v>
      </c>
    </row>
    <row r="19" spans="2:7" s="45" customFormat="1" ht="19.649999999999999" customHeight="1">
      <c r="B19" s="49">
        <v>43262.305496535002</v>
      </c>
      <c r="C19" s="50">
        <v>43262.347163201601</v>
      </c>
      <c r="D19" s="51">
        <v>120</v>
      </c>
      <c r="E19" s="52">
        <v>54.14</v>
      </c>
      <c r="F19" s="52">
        <v>6496.8</v>
      </c>
      <c r="G19" s="53" t="s">
        <v>19</v>
      </c>
    </row>
    <row r="20" spans="2:7" s="45" customFormat="1" ht="19.649999999999999" customHeight="1">
      <c r="B20" s="54">
        <v>43262.305496536203</v>
      </c>
      <c r="C20" s="55">
        <v>43262.347163202903</v>
      </c>
      <c r="D20" s="56">
        <v>11</v>
      </c>
      <c r="E20" s="57">
        <v>54.14</v>
      </c>
      <c r="F20" s="57">
        <v>595.54</v>
      </c>
      <c r="G20" s="58" t="s">
        <v>19</v>
      </c>
    </row>
    <row r="21" spans="2:7" s="45" customFormat="1" ht="19.649999999999999" customHeight="1">
      <c r="B21" s="49">
        <v>43262.305496536297</v>
      </c>
      <c r="C21" s="50">
        <v>43262.347163202903</v>
      </c>
      <c r="D21" s="51">
        <v>134</v>
      </c>
      <c r="E21" s="52">
        <v>54.14</v>
      </c>
      <c r="F21" s="52">
        <v>7254.76</v>
      </c>
      <c r="G21" s="53" t="s">
        <v>19</v>
      </c>
    </row>
    <row r="22" spans="2:7" s="45" customFormat="1" ht="19.649999999999999" customHeight="1">
      <c r="B22" s="54">
        <v>43262.3054965396</v>
      </c>
      <c r="C22" s="55">
        <v>43262.347163206199</v>
      </c>
      <c r="D22" s="56">
        <v>151</v>
      </c>
      <c r="E22" s="57">
        <v>54.14</v>
      </c>
      <c r="F22" s="57">
        <v>8175.14</v>
      </c>
      <c r="G22" s="58" t="s">
        <v>20</v>
      </c>
    </row>
    <row r="23" spans="2:7" s="45" customFormat="1" ht="19.649999999999999" customHeight="1">
      <c r="B23" s="49">
        <v>43262.306015715498</v>
      </c>
      <c r="C23" s="50">
        <v>43262.347682382198</v>
      </c>
      <c r="D23" s="51">
        <v>98</v>
      </c>
      <c r="E23" s="52">
        <v>54.06</v>
      </c>
      <c r="F23" s="52">
        <v>5297.88</v>
      </c>
      <c r="G23" s="53" t="s">
        <v>19</v>
      </c>
    </row>
    <row r="24" spans="2:7" s="45" customFormat="1" ht="19.649999999999999" customHeight="1">
      <c r="B24" s="54">
        <v>43262.306015715702</v>
      </c>
      <c r="C24" s="55">
        <v>43262.3476823823</v>
      </c>
      <c r="D24" s="56">
        <v>29</v>
      </c>
      <c r="E24" s="57">
        <v>54.06</v>
      </c>
      <c r="F24" s="57">
        <v>1567.74</v>
      </c>
      <c r="G24" s="58" t="s">
        <v>19</v>
      </c>
    </row>
    <row r="25" spans="2:7" s="45" customFormat="1" ht="19.649999999999999" customHeight="1">
      <c r="B25" s="49">
        <v>43262.312641912198</v>
      </c>
      <c r="C25" s="50">
        <v>43262.354308578899</v>
      </c>
      <c r="D25" s="51">
        <v>285</v>
      </c>
      <c r="E25" s="52">
        <v>54.08</v>
      </c>
      <c r="F25" s="52">
        <v>15412.8</v>
      </c>
      <c r="G25" s="53" t="s">
        <v>20</v>
      </c>
    </row>
    <row r="26" spans="2:7" s="45" customFormat="1" ht="19.649999999999999" customHeight="1">
      <c r="B26" s="54">
        <v>43262.316652996102</v>
      </c>
      <c r="C26" s="55">
        <v>43262.358319662802</v>
      </c>
      <c r="D26" s="56">
        <v>281</v>
      </c>
      <c r="E26" s="57">
        <v>54</v>
      </c>
      <c r="F26" s="57">
        <v>15174</v>
      </c>
      <c r="G26" s="58" t="s">
        <v>20</v>
      </c>
    </row>
    <row r="27" spans="2:7" s="45" customFormat="1" ht="19.649999999999999" customHeight="1">
      <c r="B27" s="49">
        <v>43262.316652997702</v>
      </c>
      <c r="C27" s="50">
        <v>43262.358319664403</v>
      </c>
      <c r="D27" s="51">
        <v>139</v>
      </c>
      <c r="E27" s="52">
        <v>53.98</v>
      </c>
      <c r="F27" s="52">
        <v>7503.22</v>
      </c>
      <c r="G27" s="53" t="s">
        <v>22</v>
      </c>
    </row>
    <row r="28" spans="2:7" s="45" customFormat="1" ht="19.649999999999999" customHeight="1">
      <c r="B28" s="54">
        <v>43262.316653000402</v>
      </c>
      <c r="C28" s="55">
        <v>43262.358319667102</v>
      </c>
      <c r="D28" s="56">
        <v>136</v>
      </c>
      <c r="E28" s="57">
        <v>53.98</v>
      </c>
      <c r="F28" s="57">
        <v>7341.28</v>
      </c>
      <c r="G28" s="58" t="s">
        <v>21</v>
      </c>
    </row>
    <row r="29" spans="2:7" s="45" customFormat="1" ht="19.649999999999999" customHeight="1">
      <c r="B29" s="49">
        <v>43262.316653001602</v>
      </c>
      <c r="C29" s="50">
        <v>43262.358319668303</v>
      </c>
      <c r="D29" s="51">
        <v>145</v>
      </c>
      <c r="E29" s="52">
        <v>53.98</v>
      </c>
      <c r="F29" s="52">
        <v>7827.1</v>
      </c>
      <c r="G29" s="53" t="s">
        <v>20</v>
      </c>
    </row>
    <row r="30" spans="2:7" s="45" customFormat="1" ht="19.649999999999999" customHeight="1">
      <c r="B30" s="54">
        <v>43262.325391609498</v>
      </c>
      <c r="C30" s="55">
        <v>43262.367058276199</v>
      </c>
      <c r="D30" s="56">
        <v>128</v>
      </c>
      <c r="E30" s="57">
        <v>54.12</v>
      </c>
      <c r="F30" s="57">
        <v>6927.36</v>
      </c>
      <c r="G30" s="58" t="s">
        <v>23</v>
      </c>
    </row>
    <row r="31" spans="2:7" s="45" customFormat="1" ht="19.649999999999999" customHeight="1">
      <c r="B31" s="49">
        <v>43262.3282389995</v>
      </c>
      <c r="C31" s="50">
        <v>43262.369905666201</v>
      </c>
      <c r="D31" s="51">
        <v>144</v>
      </c>
      <c r="E31" s="52">
        <v>54.12</v>
      </c>
      <c r="F31" s="52">
        <v>7793.28</v>
      </c>
      <c r="G31" s="53" t="s">
        <v>23</v>
      </c>
    </row>
    <row r="32" spans="2:7" s="45" customFormat="1" ht="19.649999999999999" customHeight="1">
      <c r="B32" s="54">
        <v>43262.328327347001</v>
      </c>
      <c r="C32" s="55">
        <v>43262.369994013701</v>
      </c>
      <c r="D32" s="56">
        <v>8</v>
      </c>
      <c r="E32" s="57">
        <v>54.06</v>
      </c>
      <c r="F32" s="57">
        <v>432.48</v>
      </c>
      <c r="G32" s="58" t="s">
        <v>19</v>
      </c>
    </row>
    <row r="33" spans="2:7" s="45" customFormat="1" ht="19.649999999999999" customHeight="1">
      <c r="B33" s="49">
        <v>43262.328728112399</v>
      </c>
      <c r="C33" s="50">
        <v>43262.3703947791</v>
      </c>
      <c r="D33" s="51">
        <v>261</v>
      </c>
      <c r="E33" s="52">
        <v>54.06</v>
      </c>
      <c r="F33" s="52">
        <v>14109.66</v>
      </c>
      <c r="G33" s="53" t="s">
        <v>19</v>
      </c>
    </row>
    <row r="34" spans="2:7" s="45" customFormat="1" ht="19.649999999999999" customHeight="1">
      <c r="B34" s="54">
        <v>43262.330677319304</v>
      </c>
      <c r="C34" s="55">
        <v>43262.372343985997</v>
      </c>
      <c r="D34" s="56">
        <v>5</v>
      </c>
      <c r="E34" s="57">
        <v>54.1</v>
      </c>
      <c r="F34" s="57">
        <v>270.5</v>
      </c>
      <c r="G34" s="58" t="s">
        <v>20</v>
      </c>
    </row>
    <row r="35" spans="2:7" s="45" customFormat="1" ht="19.649999999999999" customHeight="1">
      <c r="B35" s="49">
        <v>43262.330679788</v>
      </c>
      <c r="C35" s="50">
        <v>43262.372346454598</v>
      </c>
      <c r="D35" s="51">
        <v>12</v>
      </c>
      <c r="E35" s="52">
        <v>54.1</v>
      </c>
      <c r="F35" s="52">
        <v>649.20000000000005</v>
      </c>
      <c r="G35" s="53" t="s">
        <v>20</v>
      </c>
    </row>
    <row r="36" spans="2:7" s="45" customFormat="1" ht="19.649999999999999" customHeight="1">
      <c r="B36" s="54">
        <v>43262.330818938899</v>
      </c>
      <c r="C36" s="55">
        <v>43262.3724856056</v>
      </c>
      <c r="D36" s="56">
        <v>27</v>
      </c>
      <c r="E36" s="57">
        <v>54.1</v>
      </c>
      <c r="F36" s="57">
        <v>1460.7</v>
      </c>
      <c r="G36" s="58" t="s">
        <v>20</v>
      </c>
    </row>
    <row r="37" spans="2:7" s="45" customFormat="1" ht="19.649999999999999" customHeight="1">
      <c r="B37" s="49">
        <v>43262.331174233797</v>
      </c>
      <c r="C37" s="50">
        <v>43262.372840900498</v>
      </c>
      <c r="D37" s="51">
        <v>80</v>
      </c>
      <c r="E37" s="52">
        <v>54.12</v>
      </c>
      <c r="F37" s="52">
        <v>4329.6000000000004</v>
      </c>
      <c r="G37" s="53" t="s">
        <v>23</v>
      </c>
    </row>
    <row r="38" spans="2:7" s="45" customFormat="1" ht="19.649999999999999" customHeight="1">
      <c r="B38" s="54">
        <v>43262.332310445498</v>
      </c>
      <c r="C38" s="55">
        <v>43262.373977112198</v>
      </c>
      <c r="D38" s="56">
        <v>78</v>
      </c>
      <c r="E38" s="57">
        <v>54.12</v>
      </c>
      <c r="F38" s="57">
        <v>4221.3599999999997</v>
      </c>
      <c r="G38" s="58" t="s">
        <v>23</v>
      </c>
    </row>
    <row r="39" spans="2:7" s="45" customFormat="1" ht="19.649999999999999" customHeight="1">
      <c r="B39" s="49">
        <v>43262.334420333398</v>
      </c>
      <c r="C39" s="50">
        <v>43262.376087000099</v>
      </c>
      <c r="D39" s="51">
        <v>113</v>
      </c>
      <c r="E39" s="52">
        <v>54.2</v>
      </c>
      <c r="F39" s="52">
        <v>6124.6</v>
      </c>
      <c r="G39" s="53" t="s">
        <v>22</v>
      </c>
    </row>
    <row r="40" spans="2:7" s="45" customFormat="1" ht="19.649999999999999" customHeight="1">
      <c r="B40" s="54">
        <v>43262.334547807201</v>
      </c>
      <c r="C40" s="55">
        <v>43262.376214473799</v>
      </c>
      <c r="D40" s="56">
        <v>128</v>
      </c>
      <c r="E40" s="57">
        <v>54.2</v>
      </c>
      <c r="F40" s="57">
        <v>6937.6</v>
      </c>
      <c r="G40" s="58" t="s">
        <v>22</v>
      </c>
    </row>
    <row r="41" spans="2:7" s="45" customFormat="1" ht="19.649999999999999" customHeight="1">
      <c r="B41" s="49">
        <v>43262.334848130398</v>
      </c>
      <c r="C41" s="50">
        <v>43262.376514797099</v>
      </c>
      <c r="D41" s="51">
        <v>48</v>
      </c>
      <c r="E41" s="52">
        <v>54.18</v>
      </c>
      <c r="F41" s="52">
        <v>2600.64</v>
      </c>
      <c r="G41" s="53" t="s">
        <v>19</v>
      </c>
    </row>
    <row r="42" spans="2:7" s="45" customFormat="1" ht="19.649999999999999" customHeight="1">
      <c r="B42" s="54">
        <v>43262.334848130602</v>
      </c>
      <c r="C42" s="55">
        <v>43262.376514797201</v>
      </c>
      <c r="D42" s="56">
        <v>114</v>
      </c>
      <c r="E42" s="57">
        <v>54.18</v>
      </c>
      <c r="F42" s="57">
        <v>6176.52</v>
      </c>
      <c r="G42" s="58" t="s">
        <v>19</v>
      </c>
    </row>
    <row r="43" spans="2:7" s="45" customFormat="1" ht="19.649999999999999" customHeight="1">
      <c r="B43" s="49">
        <v>43262.334848130798</v>
      </c>
      <c r="C43" s="50">
        <v>43262.376514797397</v>
      </c>
      <c r="D43" s="51">
        <v>68</v>
      </c>
      <c r="E43" s="52">
        <v>54.18</v>
      </c>
      <c r="F43" s="52">
        <v>3684.24</v>
      </c>
      <c r="G43" s="53" t="s">
        <v>19</v>
      </c>
    </row>
    <row r="44" spans="2:7" s="45" customFormat="1" ht="19.649999999999999" customHeight="1">
      <c r="B44" s="54">
        <v>43262.334848131002</v>
      </c>
      <c r="C44" s="55">
        <v>43262.376514797601</v>
      </c>
      <c r="D44" s="56">
        <v>68</v>
      </c>
      <c r="E44" s="57">
        <v>54.18</v>
      </c>
      <c r="F44" s="57">
        <v>3684.24</v>
      </c>
      <c r="G44" s="58" t="s">
        <v>19</v>
      </c>
    </row>
    <row r="45" spans="2:7" s="45" customFormat="1" ht="19.649999999999999" customHeight="1">
      <c r="B45" s="49">
        <v>43262.334848131803</v>
      </c>
      <c r="C45" s="50">
        <v>43262.376514798503</v>
      </c>
      <c r="D45" s="51">
        <v>26</v>
      </c>
      <c r="E45" s="52">
        <v>54.18</v>
      </c>
      <c r="F45" s="52">
        <v>1408.68</v>
      </c>
      <c r="G45" s="53" t="s">
        <v>19</v>
      </c>
    </row>
    <row r="46" spans="2:7" s="45" customFormat="1" ht="19.649999999999999" customHeight="1">
      <c r="B46" s="54">
        <v>43262.334848131897</v>
      </c>
      <c r="C46" s="55">
        <v>43262.376514798503</v>
      </c>
      <c r="D46" s="56">
        <v>63</v>
      </c>
      <c r="E46" s="57">
        <v>54.18</v>
      </c>
      <c r="F46" s="57">
        <v>3413.34</v>
      </c>
      <c r="G46" s="58" t="s">
        <v>19</v>
      </c>
    </row>
    <row r="47" spans="2:7" s="45" customFormat="1" ht="19.649999999999999" customHeight="1">
      <c r="B47" s="49">
        <v>43262.340436508603</v>
      </c>
      <c r="C47" s="50">
        <v>43262.382103175303</v>
      </c>
      <c r="D47" s="51">
        <v>40</v>
      </c>
      <c r="E47" s="52">
        <v>54.14</v>
      </c>
      <c r="F47" s="52">
        <v>2165.6</v>
      </c>
      <c r="G47" s="53" t="s">
        <v>19</v>
      </c>
    </row>
    <row r="48" spans="2:7" s="45" customFormat="1" ht="19.649999999999999" customHeight="1">
      <c r="B48" s="54">
        <v>43262.340436508697</v>
      </c>
      <c r="C48" s="55">
        <v>43262.382103175398</v>
      </c>
      <c r="D48" s="56">
        <v>9</v>
      </c>
      <c r="E48" s="57">
        <v>54.14</v>
      </c>
      <c r="F48" s="57">
        <v>487.26</v>
      </c>
      <c r="G48" s="58" t="s">
        <v>19</v>
      </c>
    </row>
    <row r="49" spans="2:7" s="45" customFormat="1" ht="19.649999999999999" customHeight="1">
      <c r="B49" s="49">
        <v>43262.340436508697</v>
      </c>
      <c r="C49" s="50">
        <v>43262.382103175398</v>
      </c>
      <c r="D49" s="51">
        <v>88</v>
      </c>
      <c r="E49" s="52">
        <v>54.14</v>
      </c>
      <c r="F49" s="52">
        <v>4764.32</v>
      </c>
      <c r="G49" s="53" t="s">
        <v>19</v>
      </c>
    </row>
    <row r="50" spans="2:7" s="45" customFormat="1" ht="19.649999999999999" customHeight="1">
      <c r="B50" s="54">
        <v>43262.342164304697</v>
      </c>
      <c r="C50" s="55">
        <v>43262.383830971303</v>
      </c>
      <c r="D50" s="56">
        <v>130</v>
      </c>
      <c r="E50" s="57">
        <v>54.14</v>
      </c>
      <c r="F50" s="57">
        <v>7038.2</v>
      </c>
      <c r="G50" s="58" t="s">
        <v>20</v>
      </c>
    </row>
    <row r="51" spans="2:7" s="45" customFormat="1" ht="19.649999999999999" customHeight="1">
      <c r="B51" s="49">
        <v>43262.343783589597</v>
      </c>
      <c r="C51" s="50">
        <v>43262.385450256297</v>
      </c>
      <c r="D51" s="51">
        <v>146</v>
      </c>
      <c r="E51" s="52">
        <v>54.18</v>
      </c>
      <c r="F51" s="52">
        <v>7910.28</v>
      </c>
      <c r="G51" s="53" t="s">
        <v>22</v>
      </c>
    </row>
    <row r="52" spans="2:7" s="45" customFormat="1" ht="19.649999999999999" customHeight="1">
      <c r="B52" s="54">
        <v>43262.344549045403</v>
      </c>
      <c r="C52" s="55">
        <v>43262.386215712097</v>
      </c>
      <c r="D52" s="56">
        <v>149</v>
      </c>
      <c r="E52" s="57">
        <v>54.14</v>
      </c>
      <c r="F52" s="57">
        <v>8066.86</v>
      </c>
      <c r="G52" s="58" t="s">
        <v>19</v>
      </c>
    </row>
    <row r="53" spans="2:7" s="45" customFormat="1" ht="19.649999999999999" customHeight="1">
      <c r="B53" s="49">
        <v>43262.3445490456</v>
      </c>
      <c r="C53" s="50">
        <v>43262.3862157123</v>
      </c>
      <c r="D53" s="51">
        <v>149</v>
      </c>
      <c r="E53" s="52">
        <v>54.14</v>
      </c>
      <c r="F53" s="52">
        <v>8066.86</v>
      </c>
      <c r="G53" s="53" t="s">
        <v>19</v>
      </c>
    </row>
    <row r="54" spans="2:7" s="45" customFormat="1" ht="19.649999999999999" customHeight="1">
      <c r="B54" s="54">
        <v>43262.344549046102</v>
      </c>
      <c r="C54" s="55">
        <v>43262.386215712802</v>
      </c>
      <c r="D54" s="56">
        <v>149</v>
      </c>
      <c r="E54" s="57">
        <v>54.14</v>
      </c>
      <c r="F54" s="57">
        <v>8066.86</v>
      </c>
      <c r="G54" s="58" t="s">
        <v>19</v>
      </c>
    </row>
    <row r="55" spans="2:7" s="45" customFormat="1" ht="19.649999999999999" customHeight="1">
      <c r="B55" s="49">
        <v>43262.344549046997</v>
      </c>
      <c r="C55" s="50">
        <v>43262.386215713697</v>
      </c>
      <c r="D55" s="51">
        <v>116</v>
      </c>
      <c r="E55" s="52">
        <v>54.14</v>
      </c>
      <c r="F55" s="52">
        <v>6280.24</v>
      </c>
      <c r="G55" s="53" t="s">
        <v>19</v>
      </c>
    </row>
    <row r="56" spans="2:7" s="45" customFormat="1" ht="19.649999999999999" customHeight="1">
      <c r="B56" s="54">
        <v>43262.345858309003</v>
      </c>
      <c r="C56" s="55">
        <v>43262.387524975602</v>
      </c>
      <c r="D56" s="56">
        <v>131</v>
      </c>
      <c r="E56" s="57">
        <v>54.12</v>
      </c>
      <c r="F56" s="57">
        <v>7089.72</v>
      </c>
      <c r="G56" s="58" t="s">
        <v>22</v>
      </c>
    </row>
    <row r="57" spans="2:7" s="45" customFormat="1" ht="19.649999999999999" customHeight="1">
      <c r="B57" s="49">
        <v>43262.349899747001</v>
      </c>
      <c r="C57" s="50">
        <v>43262.3915664136</v>
      </c>
      <c r="D57" s="51">
        <v>57</v>
      </c>
      <c r="E57" s="52">
        <v>54.02</v>
      </c>
      <c r="F57" s="52">
        <v>3079.14</v>
      </c>
      <c r="G57" s="53" t="s">
        <v>19</v>
      </c>
    </row>
    <row r="58" spans="2:7" s="45" customFormat="1" ht="19.649999999999999" customHeight="1">
      <c r="B58" s="54">
        <v>43262.350084489</v>
      </c>
      <c r="C58" s="55">
        <v>43262.391751155599</v>
      </c>
      <c r="D58" s="56">
        <v>222</v>
      </c>
      <c r="E58" s="57">
        <v>54.02</v>
      </c>
      <c r="F58" s="57">
        <v>11992.44</v>
      </c>
      <c r="G58" s="58" t="s">
        <v>19</v>
      </c>
    </row>
    <row r="59" spans="2:7" s="45" customFormat="1" ht="19.649999999999999" customHeight="1">
      <c r="B59" s="49">
        <v>43262.350084489102</v>
      </c>
      <c r="C59" s="50">
        <v>43262.391751155701</v>
      </c>
      <c r="D59" s="51">
        <v>137</v>
      </c>
      <c r="E59" s="52">
        <v>54.02</v>
      </c>
      <c r="F59" s="52">
        <v>7400.74</v>
      </c>
      <c r="G59" s="53" t="s">
        <v>19</v>
      </c>
    </row>
    <row r="60" spans="2:7" s="45" customFormat="1" ht="19.649999999999999" customHeight="1">
      <c r="B60" s="54">
        <v>43262.356084186198</v>
      </c>
      <c r="C60" s="55">
        <v>43262.397750852899</v>
      </c>
      <c r="D60" s="56">
        <v>123</v>
      </c>
      <c r="E60" s="57">
        <v>54.04</v>
      </c>
      <c r="F60" s="57">
        <v>6646.92</v>
      </c>
      <c r="G60" s="58" t="s">
        <v>19</v>
      </c>
    </row>
    <row r="61" spans="2:7" s="45" customFormat="1" ht="19.649999999999999" customHeight="1">
      <c r="B61" s="49">
        <v>43262.356105090497</v>
      </c>
      <c r="C61" s="50">
        <v>43262.397771757198</v>
      </c>
      <c r="D61" s="51">
        <v>38</v>
      </c>
      <c r="E61" s="52">
        <v>54.02</v>
      </c>
      <c r="F61" s="52">
        <v>2052.7600000000002</v>
      </c>
      <c r="G61" s="53" t="s">
        <v>22</v>
      </c>
    </row>
    <row r="62" spans="2:7" s="45" customFormat="1" ht="19.649999999999999" customHeight="1">
      <c r="B62" s="54">
        <v>43262.356105095198</v>
      </c>
      <c r="C62" s="55">
        <v>43262.397771761804</v>
      </c>
      <c r="D62" s="56">
        <v>28</v>
      </c>
      <c r="E62" s="57">
        <v>54.02</v>
      </c>
      <c r="F62" s="57">
        <v>1512.56</v>
      </c>
      <c r="G62" s="58" t="s">
        <v>21</v>
      </c>
    </row>
    <row r="63" spans="2:7" s="45" customFormat="1" ht="19.649999999999999" customHeight="1">
      <c r="B63" s="49">
        <v>43262.3561050957</v>
      </c>
      <c r="C63" s="50">
        <v>43262.397771762298</v>
      </c>
      <c r="D63" s="51">
        <v>88</v>
      </c>
      <c r="E63" s="52">
        <v>54.02</v>
      </c>
      <c r="F63" s="52">
        <v>4753.76</v>
      </c>
      <c r="G63" s="53" t="s">
        <v>20</v>
      </c>
    </row>
    <row r="64" spans="2:7" s="45" customFormat="1" ht="19.649999999999999" customHeight="1">
      <c r="B64" s="54">
        <v>43262.356105097599</v>
      </c>
      <c r="C64" s="55">
        <v>43262.397771764299</v>
      </c>
      <c r="D64" s="56">
        <v>13</v>
      </c>
      <c r="E64" s="57">
        <v>54.02</v>
      </c>
      <c r="F64" s="57">
        <v>702.26</v>
      </c>
      <c r="G64" s="58" t="s">
        <v>20</v>
      </c>
    </row>
    <row r="65" spans="2:7" s="45" customFormat="1" ht="19.649999999999999" customHeight="1">
      <c r="B65" s="49">
        <v>43262.356105104504</v>
      </c>
      <c r="C65" s="50">
        <v>43262.397771771197</v>
      </c>
      <c r="D65" s="51">
        <v>197</v>
      </c>
      <c r="E65" s="52">
        <v>54.02</v>
      </c>
      <c r="F65" s="52">
        <v>10641.94</v>
      </c>
      <c r="G65" s="53" t="s">
        <v>19</v>
      </c>
    </row>
    <row r="66" spans="2:7" s="45" customFormat="1" ht="19.649999999999999" customHeight="1">
      <c r="B66" s="54">
        <v>43262.363810513198</v>
      </c>
      <c r="C66" s="55">
        <v>43262.405477179898</v>
      </c>
      <c r="D66" s="56">
        <v>135</v>
      </c>
      <c r="E66" s="57">
        <v>54.08</v>
      </c>
      <c r="F66" s="57">
        <v>7300.8</v>
      </c>
      <c r="G66" s="58" t="s">
        <v>21</v>
      </c>
    </row>
    <row r="67" spans="2:7" s="45" customFormat="1" ht="19.649999999999999" customHeight="1">
      <c r="B67" s="49">
        <v>43262.365156355801</v>
      </c>
      <c r="C67" s="50">
        <v>43262.406823022502</v>
      </c>
      <c r="D67" s="51">
        <v>130</v>
      </c>
      <c r="E67" s="52">
        <v>54.06</v>
      </c>
      <c r="F67" s="52">
        <v>7027.8</v>
      </c>
      <c r="G67" s="53" t="s">
        <v>19</v>
      </c>
    </row>
    <row r="68" spans="2:7" s="45" customFormat="1" ht="19.649999999999999" customHeight="1">
      <c r="B68" s="54">
        <v>43262.365156362197</v>
      </c>
      <c r="C68" s="55">
        <v>43262.406823028898</v>
      </c>
      <c r="D68" s="56">
        <v>107</v>
      </c>
      <c r="E68" s="57">
        <v>54.06</v>
      </c>
      <c r="F68" s="57">
        <v>5784.42</v>
      </c>
      <c r="G68" s="58" t="s">
        <v>20</v>
      </c>
    </row>
    <row r="69" spans="2:7" s="45" customFormat="1" ht="19.649999999999999" customHeight="1">
      <c r="B69" s="49">
        <v>43262.365156364103</v>
      </c>
      <c r="C69" s="50">
        <v>43262.406823030797</v>
      </c>
      <c r="D69" s="51">
        <v>16</v>
      </c>
      <c r="E69" s="52">
        <v>54.06</v>
      </c>
      <c r="F69" s="52">
        <v>864.96</v>
      </c>
      <c r="G69" s="53" t="s">
        <v>20</v>
      </c>
    </row>
    <row r="70" spans="2:7" s="45" customFormat="1" ht="19.649999999999999" customHeight="1">
      <c r="B70" s="54">
        <v>43262.368342527501</v>
      </c>
      <c r="C70" s="55">
        <v>43262.410009194202</v>
      </c>
      <c r="D70" s="56">
        <v>56</v>
      </c>
      <c r="E70" s="57">
        <v>54.1</v>
      </c>
      <c r="F70" s="57">
        <v>3029.6</v>
      </c>
      <c r="G70" s="58" t="s">
        <v>20</v>
      </c>
    </row>
    <row r="71" spans="2:7" s="45" customFormat="1" ht="19.649999999999999" customHeight="1">
      <c r="B71" s="49">
        <v>43262.368632742502</v>
      </c>
      <c r="C71" s="50">
        <v>43262.410299409203</v>
      </c>
      <c r="D71" s="51">
        <v>128</v>
      </c>
      <c r="E71" s="52">
        <v>54.12</v>
      </c>
      <c r="F71" s="52">
        <v>6927.36</v>
      </c>
      <c r="G71" s="53" t="s">
        <v>19</v>
      </c>
    </row>
    <row r="72" spans="2:7" s="45" customFormat="1" ht="19.649999999999999" customHeight="1">
      <c r="B72" s="54">
        <v>43262.370023623902</v>
      </c>
      <c r="C72" s="55">
        <v>43262.411690290501</v>
      </c>
      <c r="D72" s="56">
        <v>141</v>
      </c>
      <c r="E72" s="57">
        <v>54.12</v>
      </c>
      <c r="F72" s="57">
        <v>7630.92</v>
      </c>
      <c r="G72" s="58" t="s">
        <v>20</v>
      </c>
    </row>
    <row r="73" spans="2:7" s="45" customFormat="1" ht="19.649999999999999" customHeight="1">
      <c r="B73" s="49">
        <v>43262.370826812097</v>
      </c>
      <c r="C73" s="50">
        <v>43262.412493478798</v>
      </c>
      <c r="D73" s="51">
        <v>61</v>
      </c>
      <c r="E73" s="52">
        <v>54.12</v>
      </c>
      <c r="F73" s="52">
        <v>3301.32</v>
      </c>
      <c r="G73" s="53" t="s">
        <v>22</v>
      </c>
    </row>
    <row r="74" spans="2:7" s="45" customFormat="1" ht="19.649999999999999" customHeight="1">
      <c r="B74" s="54">
        <v>43262.373349706097</v>
      </c>
      <c r="C74" s="55">
        <v>43262.415016372703</v>
      </c>
      <c r="D74" s="56">
        <v>97</v>
      </c>
      <c r="E74" s="57">
        <v>54.22</v>
      </c>
      <c r="F74" s="57">
        <v>5259.34</v>
      </c>
      <c r="G74" s="58" t="s">
        <v>19</v>
      </c>
    </row>
    <row r="75" spans="2:7" s="45" customFormat="1" ht="19.649999999999999" customHeight="1">
      <c r="B75" s="49">
        <v>43262.373352182804</v>
      </c>
      <c r="C75" s="50">
        <v>43262.415018849402</v>
      </c>
      <c r="D75" s="51">
        <v>131</v>
      </c>
      <c r="E75" s="52">
        <v>54.22</v>
      </c>
      <c r="F75" s="52">
        <v>7102.82</v>
      </c>
      <c r="G75" s="53" t="s">
        <v>20</v>
      </c>
    </row>
    <row r="76" spans="2:7" s="45" customFormat="1" ht="19.649999999999999" customHeight="1">
      <c r="B76" s="54">
        <v>43262.374638738598</v>
      </c>
      <c r="C76" s="55">
        <v>43262.416305405299</v>
      </c>
      <c r="D76" s="56">
        <v>14</v>
      </c>
      <c r="E76" s="57">
        <v>54.24</v>
      </c>
      <c r="F76" s="57">
        <v>759.36</v>
      </c>
      <c r="G76" s="58" t="s">
        <v>22</v>
      </c>
    </row>
    <row r="77" spans="2:7" s="45" customFormat="1" ht="19.649999999999999" customHeight="1">
      <c r="B77" s="49">
        <v>43262.374638739202</v>
      </c>
      <c r="C77" s="50">
        <v>43262.416305405903</v>
      </c>
      <c r="D77" s="51">
        <v>25</v>
      </c>
      <c r="E77" s="52">
        <v>54.24</v>
      </c>
      <c r="F77" s="52">
        <v>1356</v>
      </c>
      <c r="G77" s="53" t="s">
        <v>19</v>
      </c>
    </row>
    <row r="78" spans="2:7" s="45" customFormat="1" ht="19.649999999999999" customHeight="1">
      <c r="B78" s="54">
        <v>43262.375070150803</v>
      </c>
      <c r="C78" s="55">
        <v>43262.416736817402</v>
      </c>
      <c r="D78" s="56">
        <v>18</v>
      </c>
      <c r="E78" s="57">
        <v>54.24</v>
      </c>
      <c r="F78" s="57">
        <v>976.32</v>
      </c>
      <c r="G78" s="58" t="s">
        <v>19</v>
      </c>
    </row>
    <row r="79" spans="2:7" s="45" customFormat="1" ht="19.649999999999999" customHeight="1">
      <c r="B79" s="49">
        <v>43262.375070150803</v>
      </c>
      <c r="C79" s="50">
        <v>43262.416736817497</v>
      </c>
      <c r="D79" s="51">
        <v>8</v>
      </c>
      <c r="E79" s="52">
        <v>54.24</v>
      </c>
      <c r="F79" s="52">
        <v>433.92</v>
      </c>
      <c r="G79" s="53" t="s">
        <v>19</v>
      </c>
    </row>
    <row r="80" spans="2:7" s="45" customFormat="1" ht="19.649999999999999" customHeight="1">
      <c r="B80" s="54">
        <v>43262.375070150898</v>
      </c>
      <c r="C80" s="55">
        <v>43262.416736817497</v>
      </c>
      <c r="D80" s="56">
        <v>13</v>
      </c>
      <c r="E80" s="57">
        <v>54.24</v>
      </c>
      <c r="F80" s="57">
        <v>705.12</v>
      </c>
      <c r="G80" s="58" t="s">
        <v>19</v>
      </c>
    </row>
    <row r="81" spans="2:7" s="45" customFormat="1" ht="19.649999999999999" customHeight="1">
      <c r="B81" s="49">
        <v>43262.375484066702</v>
      </c>
      <c r="C81" s="50">
        <v>43262.417150733403</v>
      </c>
      <c r="D81" s="51">
        <v>1</v>
      </c>
      <c r="E81" s="52">
        <v>54.24</v>
      </c>
      <c r="F81" s="52">
        <v>54.24</v>
      </c>
      <c r="G81" s="53" t="s">
        <v>19</v>
      </c>
    </row>
    <row r="82" spans="2:7" s="45" customFormat="1" ht="19.649999999999999" customHeight="1">
      <c r="B82" s="54">
        <v>43262.375484068099</v>
      </c>
      <c r="C82" s="55">
        <v>43262.417150734698</v>
      </c>
      <c r="D82" s="56">
        <v>131</v>
      </c>
      <c r="E82" s="57">
        <v>54.24</v>
      </c>
      <c r="F82" s="57">
        <v>7105.44</v>
      </c>
      <c r="G82" s="58" t="s">
        <v>19</v>
      </c>
    </row>
    <row r="83" spans="2:7" s="45" customFormat="1" ht="19.649999999999999" customHeight="1">
      <c r="B83" s="49">
        <v>43262.376973344697</v>
      </c>
      <c r="C83" s="50">
        <v>43262.418640011398</v>
      </c>
      <c r="D83" s="51">
        <v>11</v>
      </c>
      <c r="E83" s="52">
        <v>54.24</v>
      </c>
      <c r="F83" s="52">
        <v>596.64</v>
      </c>
      <c r="G83" s="53" t="s">
        <v>22</v>
      </c>
    </row>
    <row r="84" spans="2:7" s="45" customFormat="1" ht="19.649999999999999" customHeight="1">
      <c r="B84" s="54">
        <v>43262.377112378497</v>
      </c>
      <c r="C84" s="55">
        <v>43262.418779045103</v>
      </c>
      <c r="D84" s="56">
        <v>78</v>
      </c>
      <c r="E84" s="57">
        <v>54.24</v>
      </c>
      <c r="F84" s="57">
        <v>4230.72</v>
      </c>
      <c r="G84" s="58" t="s">
        <v>23</v>
      </c>
    </row>
    <row r="85" spans="2:7" s="45" customFormat="1" ht="19.649999999999999" customHeight="1">
      <c r="B85" s="49">
        <v>43262.377112379101</v>
      </c>
      <c r="C85" s="50">
        <v>43262.418779045802</v>
      </c>
      <c r="D85" s="51">
        <v>17</v>
      </c>
      <c r="E85" s="52">
        <v>54.24</v>
      </c>
      <c r="F85" s="52">
        <v>922.08</v>
      </c>
      <c r="G85" s="53" t="s">
        <v>22</v>
      </c>
    </row>
    <row r="86" spans="2:7" s="45" customFormat="1" ht="19.649999999999999" customHeight="1">
      <c r="B86" s="54">
        <v>43262.378044720303</v>
      </c>
      <c r="C86" s="55">
        <v>43262.419711386901</v>
      </c>
      <c r="D86" s="56">
        <v>43</v>
      </c>
      <c r="E86" s="57">
        <v>54.26</v>
      </c>
      <c r="F86" s="57">
        <v>2333.1799999999998</v>
      </c>
      <c r="G86" s="58" t="s">
        <v>19</v>
      </c>
    </row>
    <row r="87" spans="2:7" s="45" customFormat="1" ht="19.649999999999999" customHeight="1">
      <c r="B87" s="49">
        <v>43262.3780447358</v>
      </c>
      <c r="C87" s="50">
        <v>43262.419711402501</v>
      </c>
      <c r="D87" s="51">
        <v>78</v>
      </c>
      <c r="E87" s="52">
        <v>54.26</v>
      </c>
      <c r="F87" s="52">
        <v>4232.28</v>
      </c>
      <c r="G87" s="53" t="s">
        <v>19</v>
      </c>
    </row>
    <row r="88" spans="2:7" s="45" customFormat="1" ht="19.649999999999999" customHeight="1">
      <c r="B88" s="54">
        <v>43262.378149186101</v>
      </c>
      <c r="C88" s="55">
        <v>43262.419815852802</v>
      </c>
      <c r="D88" s="56">
        <v>112</v>
      </c>
      <c r="E88" s="57">
        <v>54.24</v>
      </c>
      <c r="F88" s="57">
        <v>6074.88</v>
      </c>
      <c r="G88" s="58" t="s">
        <v>20</v>
      </c>
    </row>
    <row r="89" spans="2:7" s="45" customFormat="1" ht="19.649999999999999" customHeight="1">
      <c r="B89" s="49">
        <v>43262.379238565503</v>
      </c>
      <c r="C89" s="50">
        <v>43262.420905232102</v>
      </c>
      <c r="D89" s="51">
        <v>274</v>
      </c>
      <c r="E89" s="52">
        <v>54.22</v>
      </c>
      <c r="F89" s="52">
        <v>14856.28</v>
      </c>
      <c r="G89" s="53" t="s">
        <v>20</v>
      </c>
    </row>
    <row r="90" spans="2:7" s="45" customFormat="1" ht="19.649999999999999" customHeight="1">
      <c r="B90" s="54">
        <v>43262.379238565598</v>
      </c>
      <c r="C90" s="55">
        <v>43262.420905232197</v>
      </c>
      <c r="D90" s="56">
        <v>80</v>
      </c>
      <c r="E90" s="57">
        <v>54.22</v>
      </c>
      <c r="F90" s="57">
        <v>4337.6000000000004</v>
      </c>
      <c r="G90" s="58" t="s">
        <v>19</v>
      </c>
    </row>
    <row r="91" spans="2:7" s="45" customFormat="1" ht="19.649999999999999" customHeight="1">
      <c r="B91" s="49">
        <v>43262.379238566697</v>
      </c>
      <c r="C91" s="50">
        <v>43262.420905233397</v>
      </c>
      <c r="D91" s="51">
        <v>184</v>
      </c>
      <c r="E91" s="52">
        <v>54.22</v>
      </c>
      <c r="F91" s="52">
        <v>9976.48</v>
      </c>
      <c r="G91" s="53" t="s">
        <v>19</v>
      </c>
    </row>
    <row r="92" spans="2:7" s="45" customFormat="1" ht="19.649999999999999" customHeight="1">
      <c r="B92" s="54">
        <v>43262.379651039402</v>
      </c>
      <c r="C92" s="55">
        <v>43262.421317706103</v>
      </c>
      <c r="D92" s="56">
        <v>137</v>
      </c>
      <c r="E92" s="57">
        <v>54.2</v>
      </c>
      <c r="F92" s="57">
        <v>7425.4</v>
      </c>
      <c r="G92" s="58" t="s">
        <v>19</v>
      </c>
    </row>
    <row r="93" spans="2:7" s="45" customFormat="1" ht="19.649999999999999" customHeight="1">
      <c r="B93" s="49">
        <v>43262.382187020798</v>
      </c>
      <c r="C93" s="50">
        <v>43262.423853687498</v>
      </c>
      <c r="D93" s="51">
        <v>18</v>
      </c>
      <c r="E93" s="52">
        <v>54.16</v>
      </c>
      <c r="F93" s="52">
        <v>974.88</v>
      </c>
      <c r="G93" s="53" t="s">
        <v>19</v>
      </c>
    </row>
    <row r="94" spans="2:7" s="45" customFormat="1" ht="19.649999999999999" customHeight="1">
      <c r="B94" s="54">
        <v>43262.382954175198</v>
      </c>
      <c r="C94" s="55">
        <v>43262.424620841899</v>
      </c>
      <c r="D94" s="56">
        <v>194</v>
      </c>
      <c r="E94" s="57">
        <v>54.16</v>
      </c>
      <c r="F94" s="57">
        <v>10507.04</v>
      </c>
      <c r="G94" s="58" t="s">
        <v>20</v>
      </c>
    </row>
    <row r="95" spans="2:7" s="45" customFormat="1" ht="19.649999999999999" customHeight="1">
      <c r="B95" s="49">
        <v>43262.382954175897</v>
      </c>
      <c r="C95" s="50">
        <v>43262.424620842503</v>
      </c>
      <c r="D95" s="51">
        <v>54</v>
      </c>
      <c r="E95" s="52">
        <v>54.16</v>
      </c>
      <c r="F95" s="52">
        <v>2924.64</v>
      </c>
      <c r="G95" s="53" t="s">
        <v>20</v>
      </c>
    </row>
    <row r="96" spans="2:7" s="45" customFormat="1" ht="19.649999999999999" customHeight="1">
      <c r="B96" s="54">
        <v>43262.390854641701</v>
      </c>
      <c r="C96" s="55">
        <v>43262.432521308299</v>
      </c>
      <c r="D96" s="56">
        <v>130</v>
      </c>
      <c r="E96" s="57">
        <v>54.2</v>
      </c>
      <c r="F96" s="57">
        <v>7046</v>
      </c>
      <c r="G96" s="58" t="s">
        <v>20</v>
      </c>
    </row>
    <row r="97" spans="2:7" s="45" customFormat="1" ht="19.649999999999999" customHeight="1">
      <c r="B97" s="49">
        <v>43262.392268456599</v>
      </c>
      <c r="C97" s="50">
        <v>43262.433935123197</v>
      </c>
      <c r="D97" s="51">
        <v>138</v>
      </c>
      <c r="E97" s="52">
        <v>54.2</v>
      </c>
      <c r="F97" s="52">
        <v>7479.6</v>
      </c>
      <c r="G97" s="53" t="s">
        <v>20</v>
      </c>
    </row>
    <row r="98" spans="2:7" s="45" customFormat="1" ht="19.649999999999999" customHeight="1">
      <c r="B98" s="54">
        <v>43262.392982548401</v>
      </c>
      <c r="C98" s="55">
        <v>43262.434649215</v>
      </c>
      <c r="D98" s="56">
        <v>105</v>
      </c>
      <c r="E98" s="57">
        <v>54.2</v>
      </c>
      <c r="F98" s="57">
        <v>5691</v>
      </c>
      <c r="G98" s="58" t="s">
        <v>19</v>
      </c>
    </row>
    <row r="99" spans="2:7" s="45" customFormat="1" ht="19.649999999999999" customHeight="1">
      <c r="B99" s="49">
        <v>43262.392982549602</v>
      </c>
      <c r="C99" s="50">
        <v>43262.434649216302</v>
      </c>
      <c r="D99" s="51">
        <v>156</v>
      </c>
      <c r="E99" s="52">
        <v>54.2</v>
      </c>
      <c r="F99" s="52">
        <v>8455.2000000000007</v>
      </c>
      <c r="G99" s="53" t="s">
        <v>19</v>
      </c>
    </row>
    <row r="100" spans="2:7" s="45" customFormat="1" ht="19.649999999999999" customHeight="1">
      <c r="B100" s="54">
        <v>43262.396892044701</v>
      </c>
      <c r="C100" s="55">
        <v>43262.438558711299</v>
      </c>
      <c r="D100" s="56">
        <v>8</v>
      </c>
      <c r="E100" s="57">
        <v>54.22</v>
      </c>
      <c r="F100" s="57">
        <v>433.76</v>
      </c>
      <c r="G100" s="58" t="s">
        <v>19</v>
      </c>
    </row>
    <row r="101" spans="2:7" s="45" customFormat="1" ht="19.649999999999999" customHeight="1">
      <c r="B101" s="49">
        <v>43262.396892044701</v>
      </c>
      <c r="C101" s="50">
        <v>43262.438558711401</v>
      </c>
      <c r="D101" s="51">
        <v>85</v>
      </c>
      <c r="E101" s="52">
        <v>54.22</v>
      </c>
      <c r="F101" s="52">
        <v>4608.7</v>
      </c>
      <c r="G101" s="53" t="s">
        <v>19</v>
      </c>
    </row>
    <row r="102" spans="2:7" s="45" customFormat="1" ht="19.649999999999999" customHeight="1">
      <c r="B102" s="54">
        <v>43262.396892044802</v>
      </c>
      <c r="C102" s="55">
        <v>43262.438558711401</v>
      </c>
      <c r="D102" s="56">
        <v>38</v>
      </c>
      <c r="E102" s="57">
        <v>54.22</v>
      </c>
      <c r="F102" s="57">
        <v>2060.36</v>
      </c>
      <c r="G102" s="58" t="s">
        <v>19</v>
      </c>
    </row>
    <row r="103" spans="2:7" s="45" customFormat="1" ht="19.649999999999999" customHeight="1">
      <c r="B103" s="49">
        <v>43262.396920962899</v>
      </c>
      <c r="C103" s="50">
        <v>43262.4385876296</v>
      </c>
      <c r="D103" s="51">
        <v>97</v>
      </c>
      <c r="E103" s="52">
        <v>54.18</v>
      </c>
      <c r="F103" s="52">
        <v>5255.46</v>
      </c>
      <c r="G103" s="53" t="s">
        <v>20</v>
      </c>
    </row>
    <row r="104" spans="2:7" s="45" customFormat="1" ht="19.649999999999999" customHeight="1">
      <c r="B104" s="54">
        <v>43262.396920962899</v>
      </c>
      <c r="C104" s="55">
        <v>43262.4385876296</v>
      </c>
      <c r="D104" s="56">
        <v>27</v>
      </c>
      <c r="E104" s="57">
        <v>54.18</v>
      </c>
      <c r="F104" s="57">
        <v>1462.86</v>
      </c>
      <c r="G104" s="58" t="s">
        <v>21</v>
      </c>
    </row>
    <row r="105" spans="2:7" s="45" customFormat="1" ht="19.649999999999999" customHeight="1">
      <c r="B105" s="49">
        <v>43262.396920964296</v>
      </c>
      <c r="C105" s="50">
        <v>43262.438587630997</v>
      </c>
      <c r="D105" s="51">
        <v>36</v>
      </c>
      <c r="E105" s="52">
        <v>54.18</v>
      </c>
      <c r="F105" s="52">
        <v>1950.48</v>
      </c>
      <c r="G105" s="53" t="s">
        <v>22</v>
      </c>
    </row>
    <row r="106" spans="2:7" s="45" customFormat="1" ht="19.649999999999999" customHeight="1">
      <c r="B106" s="54">
        <v>43262.396920966399</v>
      </c>
      <c r="C106" s="55">
        <v>43262.438587632998</v>
      </c>
      <c r="D106" s="56">
        <v>40</v>
      </c>
      <c r="E106" s="57">
        <v>54.18</v>
      </c>
      <c r="F106" s="57">
        <v>2167.1999999999998</v>
      </c>
      <c r="G106" s="58" t="s">
        <v>19</v>
      </c>
    </row>
    <row r="107" spans="2:7" s="45" customFormat="1" ht="19.649999999999999" customHeight="1">
      <c r="B107" s="49">
        <v>43262.396920966501</v>
      </c>
      <c r="C107" s="50">
        <v>43262.438587633202</v>
      </c>
      <c r="D107" s="51">
        <v>150</v>
      </c>
      <c r="E107" s="52">
        <v>54.18</v>
      </c>
      <c r="F107" s="52">
        <v>8127</v>
      </c>
      <c r="G107" s="53" t="s">
        <v>19</v>
      </c>
    </row>
    <row r="108" spans="2:7" s="45" customFormat="1" ht="19.649999999999999" customHeight="1">
      <c r="B108" s="54">
        <v>43262.400082477099</v>
      </c>
      <c r="C108" s="55">
        <v>43262.4417491438</v>
      </c>
      <c r="D108" s="56">
        <v>135</v>
      </c>
      <c r="E108" s="57">
        <v>54.18</v>
      </c>
      <c r="F108" s="57">
        <v>7314.3</v>
      </c>
      <c r="G108" s="58" t="s">
        <v>19</v>
      </c>
    </row>
    <row r="109" spans="2:7" s="45" customFormat="1" ht="19.649999999999999" customHeight="1">
      <c r="B109" s="49">
        <v>43262.400082477201</v>
      </c>
      <c r="C109" s="50">
        <v>43262.4417491438</v>
      </c>
      <c r="D109" s="51">
        <v>3</v>
      </c>
      <c r="E109" s="52">
        <v>54.18</v>
      </c>
      <c r="F109" s="52">
        <v>162.54</v>
      </c>
      <c r="G109" s="53" t="s">
        <v>19</v>
      </c>
    </row>
    <row r="110" spans="2:7" s="45" customFormat="1" ht="19.649999999999999" customHeight="1">
      <c r="B110" s="54">
        <v>43262.400154783601</v>
      </c>
      <c r="C110" s="55">
        <v>43262.4418214502</v>
      </c>
      <c r="D110" s="56">
        <v>259</v>
      </c>
      <c r="E110" s="57">
        <v>54.16</v>
      </c>
      <c r="F110" s="57">
        <v>14027.44</v>
      </c>
      <c r="G110" s="58" t="s">
        <v>22</v>
      </c>
    </row>
    <row r="111" spans="2:7" s="45" customFormat="1" ht="19.649999999999999" customHeight="1">
      <c r="B111" s="49">
        <v>43262.407194345098</v>
      </c>
      <c r="C111" s="50">
        <v>43262.448861011799</v>
      </c>
      <c r="D111" s="51">
        <v>146</v>
      </c>
      <c r="E111" s="52">
        <v>54.1</v>
      </c>
      <c r="F111" s="52">
        <v>7898.6</v>
      </c>
      <c r="G111" s="53" t="s">
        <v>22</v>
      </c>
    </row>
    <row r="112" spans="2:7" s="45" customFormat="1" ht="19.649999999999999" customHeight="1">
      <c r="B112" s="54">
        <v>43262.409037075297</v>
      </c>
      <c r="C112" s="55">
        <v>43262.450703741997</v>
      </c>
      <c r="D112" s="56">
        <v>138</v>
      </c>
      <c r="E112" s="57">
        <v>54.12</v>
      </c>
      <c r="F112" s="57">
        <v>7468.56</v>
      </c>
      <c r="G112" s="58" t="s">
        <v>20</v>
      </c>
    </row>
    <row r="113" spans="2:7" s="45" customFormat="1" ht="19.649999999999999" customHeight="1">
      <c r="B113" s="49">
        <v>43262.410529613</v>
      </c>
      <c r="C113" s="50">
        <v>43262.452196279701</v>
      </c>
      <c r="D113" s="51">
        <v>166</v>
      </c>
      <c r="E113" s="52">
        <v>54.1</v>
      </c>
      <c r="F113" s="52">
        <v>8980.6</v>
      </c>
      <c r="G113" s="53" t="s">
        <v>19</v>
      </c>
    </row>
    <row r="114" spans="2:7" s="45" customFormat="1" ht="19.649999999999999" customHeight="1">
      <c r="B114" s="54">
        <v>43262.410529613502</v>
      </c>
      <c r="C114" s="55">
        <v>43262.452196280101</v>
      </c>
      <c r="D114" s="56">
        <v>96</v>
      </c>
      <c r="E114" s="57">
        <v>54.1</v>
      </c>
      <c r="F114" s="57">
        <v>5193.6000000000004</v>
      </c>
      <c r="G114" s="58" t="s">
        <v>19</v>
      </c>
    </row>
    <row r="115" spans="2:7" s="45" customFormat="1" ht="19.649999999999999" customHeight="1">
      <c r="B115" s="49">
        <v>43262.410529613597</v>
      </c>
      <c r="C115" s="50">
        <v>43262.452196280297</v>
      </c>
      <c r="D115" s="51">
        <v>22</v>
      </c>
      <c r="E115" s="52">
        <v>54.1</v>
      </c>
      <c r="F115" s="52">
        <v>1190.2</v>
      </c>
      <c r="G115" s="53" t="s">
        <v>19</v>
      </c>
    </row>
    <row r="116" spans="2:7" s="45" customFormat="1" ht="19.649999999999999" customHeight="1">
      <c r="B116" s="54">
        <v>43262.410529613699</v>
      </c>
      <c r="C116" s="55">
        <v>43262.452196280399</v>
      </c>
      <c r="D116" s="56">
        <v>173</v>
      </c>
      <c r="E116" s="57">
        <v>54.1</v>
      </c>
      <c r="F116" s="57">
        <v>9359.2999999999993</v>
      </c>
      <c r="G116" s="58" t="s">
        <v>19</v>
      </c>
    </row>
    <row r="117" spans="2:7" s="45" customFormat="1" ht="19.649999999999999" customHeight="1">
      <c r="B117" s="49">
        <v>43262.410529614703</v>
      </c>
      <c r="C117" s="50">
        <v>43262.452196281301</v>
      </c>
      <c r="D117" s="51">
        <v>84</v>
      </c>
      <c r="E117" s="52">
        <v>54.1</v>
      </c>
      <c r="F117" s="52">
        <v>4544.3999999999996</v>
      </c>
      <c r="G117" s="53" t="s">
        <v>19</v>
      </c>
    </row>
    <row r="118" spans="2:7" s="45" customFormat="1" ht="19.649999999999999" customHeight="1">
      <c r="B118" s="54">
        <v>43262.417144242499</v>
      </c>
      <c r="C118" s="55">
        <v>43262.4588109092</v>
      </c>
      <c r="D118" s="56">
        <v>122</v>
      </c>
      <c r="E118" s="57">
        <v>54.08</v>
      </c>
      <c r="F118" s="57">
        <v>6597.76</v>
      </c>
      <c r="G118" s="58" t="s">
        <v>19</v>
      </c>
    </row>
    <row r="119" spans="2:7" s="45" customFormat="1" ht="19.649999999999999" customHeight="1">
      <c r="B119" s="49">
        <v>43262.417144248997</v>
      </c>
      <c r="C119" s="50">
        <v>43262.458810915603</v>
      </c>
      <c r="D119" s="51">
        <v>41</v>
      </c>
      <c r="E119" s="52">
        <v>54.08</v>
      </c>
      <c r="F119" s="52">
        <v>2217.2800000000002</v>
      </c>
      <c r="G119" s="53" t="s">
        <v>20</v>
      </c>
    </row>
    <row r="120" spans="2:7" s="45" customFormat="1" ht="19.649999999999999" customHeight="1">
      <c r="B120" s="54">
        <v>43262.417144250801</v>
      </c>
      <c r="C120" s="55">
        <v>43262.4588109174</v>
      </c>
      <c r="D120" s="56">
        <v>83</v>
      </c>
      <c r="E120" s="57">
        <v>54.08</v>
      </c>
      <c r="F120" s="57">
        <v>4488.6400000000003</v>
      </c>
      <c r="G120" s="58" t="s">
        <v>20</v>
      </c>
    </row>
    <row r="121" spans="2:7" s="45" customFormat="1" ht="19.649999999999999" customHeight="1">
      <c r="B121" s="49">
        <v>43262.419173368697</v>
      </c>
      <c r="C121" s="50">
        <v>43262.460840035397</v>
      </c>
      <c r="D121" s="51">
        <v>222</v>
      </c>
      <c r="E121" s="52">
        <v>54.14</v>
      </c>
      <c r="F121" s="52">
        <v>12019.08</v>
      </c>
      <c r="G121" s="53" t="s">
        <v>19</v>
      </c>
    </row>
    <row r="122" spans="2:7" s="45" customFormat="1" ht="19.649999999999999" customHeight="1">
      <c r="B122" s="54">
        <v>43262.4191733716</v>
      </c>
      <c r="C122" s="55">
        <v>43262.460840038199</v>
      </c>
      <c r="D122" s="56">
        <v>42</v>
      </c>
      <c r="E122" s="57">
        <v>54.14</v>
      </c>
      <c r="F122" s="57">
        <v>2273.88</v>
      </c>
      <c r="G122" s="58" t="s">
        <v>22</v>
      </c>
    </row>
    <row r="123" spans="2:7" s="45" customFormat="1" ht="19.649999999999999" customHeight="1">
      <c r="B123" s="49">
        <v>43262.419173372997</v>
      </c>
      <c r="C123" s="50">
        <v>43262.460840039603</v>
      </c>
      <c r="D123" s="51">
        <v>254</v>
      </c>
      <c r="E123" s="52">
        <v>54.14</v>
      </c>
      <c r="F123" s="52">
        <v>13751.56</v>
      </c>
      <c r="G123" s="53" t="s">
        <v>20</v>
      </c>
    </row>
    <row r="124" spans="2:7" s="45" customFormat="1" ht="19.649999999999999" customHeight="1">
      <c r="B124" s="54">
        <v>43262.4288162062</v>
      </c>
      <c r="C124" s="55">
        <v>43262.470482872901</v>
      </c>
      <c r="D124" s="56">
        <v>131</v>
      </c>
      <c r="E124" s="57">
        <v>54.2</v>
      </c>
      <c r="F124" s="57">
        <v>7100.2</v>
      </c>
      <c r="G124" s="58" t="s">
        <v>20</v>
      </c>
    </row>
    <row r="125" spans="2:7" s="45" customFormat="1" ht="19.649999999999999" customHeight="1">
      <c r="B125" s="49">
        <v>43262.429280146898</v>
      </c>
      <c r="C125" s="50">
        <v>43262.470946813497</v>
      </c>
      <c r="D125" s="51">
        <v>124</v>
      </c>
      <c r="E125" s="52">
        <v>54.18</v>
      </c>
      <c r="F125" s="52">
        <v>6718.32</v>
      </c>
      <c r="G125" s="53" t="s">
        <v>19</v>
      </c>
    </row>
    <row r="126" spans="2:7" s="45" customFormat="1" ht="19.649999999999999" customHeight="1">
      <c r="B126" s="54">
        <v>43262.429280151497</v>
      </c>
      <c r="C126" s="55">
        <v>43262.470946818103</v>
      </c>
      <c r="D126" s="56">
        <v>144</v>
      </c>
      <c r="E126" s="57">
        <v>54.18</v>
      </c>
      <c r="F126" s="57">
        <v>7801.92</v>
      </c>
      <c r="G126" s="58" t="s">
        <v>20</v>
      </c>
    </row>
    <row r="127" spans="2:7" s="45" customFormat="1" ht="19.649999999999999" customHeight="1">
      <c r="B127" s="49">
        <v>43262.430205875004</v>
      </c>
      <c r="C127" s="50">
        <v>43262.471872541697</v>
      </c>
      <c r="D127" s="51">
        <v>135</v>
      </c>
      <c r="E127" s="52">
        <v>54.16</v>
      </c>
      <c r="F127" s="52">
        <v>7311.6</v>
      </c>
      <c r="G127" s="53" t="s">
        <v>20</v>
      </c>
    </row>
    <row r="128" spans="2:7" s="45" customFormat="1" ht="19.649999999999999" customHeight="1">
      <c r="B128" s="54">
        <v>43262.434725908002</v>
      </c>
      <c r="C128" s="55">
        <v>43262.476392574601</v>
      </c>
      <c r="D128" s="56">
        <v>147</v>
      </c>
      <c r="E128" s="57">
        <v>54.14</v>
      </c>
      <c r="F128" s="57">
        <v>7958.58</v>
      </c>
      <c r="G128" s="58" t="s">
        <v>19</v>
      </c>
    </row>
    <row r="129" spans="2:7" s="45" customFormat="1" ht="19.649999999999999" customHeight="1">
      <c r="B129" s="49">
        <v>43262.435611406399</v>
      </c>
      <c r="C129" s="50">
        <v>43262.4772780731</v>
      </c>
      <c r="D129" s="51">
        <v>140</v>
      </c>
      <c r="E129" s="52">
        <v>54.16</v>
      </c>
      <c r="F129" s="52">
        <v>7582.4</v>
      </c>
      <c r="G129" s="53" t="s">
        <v>19</v>
      </c>
    </row>
    <row r="130" spans="2:7" s="45" customFormat="1" ht="19.649999999999999" customHeight="1">
      <c r="B130" s="54">
        <v>43262.435611406501</v>
      </c>
      <c r="C130" s="55">
        <v>43262.477278073202</v>
      </c>
      <c r="D130" s="56">
        <v>66</v>
      </c>
      <c r="E130" s="57">
        <v>54.16</v>
      </c>
      <c r="F130" s="57">
        <v>3574.56</v>
      </c>
      <c r="G130" s="58" t="s">
        <v>19</v>
      </c>
    </row>
    <row r="131" spans="2:7" s="45" customFormat="1" ht="19.649999999999999" customHeight="1">
      <c r="B131" s="49">
        <v>43262.435611406501</v>
      </c>
      <c r="C131" s="50">
        <v>43262.477278073202</v>
      </c>
      <c r="D131" s="51">
        <v>33</v>
      </c>
      <c r="E131" s="52">
        <v>54.16</v>
      </c>
      <c r="F131" s="52">
        <v>1787.28</v>
      </c>
      <c r="G131" s="53" t="s">
        <v>19</v>
      </c>
    </row>
    <row r="132" spans="2:7" s="45" customFormat="1" ht="19.649999999999999" customHeight="1">
      <c r="B132" s="54">
        <v>43262.435611406698</v>
      </c>
      <c r="C132" s="55">
        <v>43262.477278073398</v>
      </c>
      <c r="D132" s="56">
        <v>46</v>
      </c>
      <c r="E132" s="57">
        <v>54.16</v>
      </c>
      <c r="F132" s="57">
        <v>2491.36</v>
      </c>
      <c r="G132" s="58" t="s">
        <v>19</v>
      </c>
    </row>
    <row r="133" spans="2:7" s="45" customFormat="1" ht="19.649999999999999" customHeight="1">
      <c r="B133" s="49">
        <v>43262.4356114068</v>
      </c>
      <c r="C133" s="50">
        <v>43262.4772780735</v>
      </c>
      <c r="D133" s="51">
        <v>160</v>
      </c>
      <c r="E133" s="52">
        <v>54.16</v>
      </c>
      <c r="F133" s="52">
        <v>8665.6</v>
      </c>
      <c r="G133" s="53" t="s">
        <v>19</v>
      </c>
    </row>
    <row r="134" spans="2:7" s="45" customFormat="1" ht="19.649999999999999" customHeight="1">
      <c r="B134" s="54">
        <v>43262.4356114068</v>
      </c>
      <c r="C134" s="55">
        <v>43262.4772780735</v>
      </c>
      <c r="D134" s="56">
        <v>40</v>
      </c>
      <c r="E134" s="57">
        <v>54.16</v>
      </c>
      <c r="F134" s="57">
        <v>2166.4</v>
      </c>
      <c r="G134" s="58" t="s">
        <v>19</v>
      </c>
    </row>
    <row r="135" spans="2:7" s="45" customFormat="1" ht="19.649999999999999" customHeight="1">
      <c r="B135" s="49">
        <v>43262.435611406901</v>
      </c>
      <c r="C135" s="50">
        <v>43262.477278073602</v>
      </c>
      <c r="D135" s="51">
        <v>40</v>
      </c>
      <c r="E135" s="52">
        <v>54.16</v>
      </c>
      <c r="F135" s="52">
        <v>2166.4</v>
      </c>
      <c r="G135" s="53" t="s">
        <v>19</v>
      </c>
    </row>
    <row r="136" spans="2:7" s="45" customFormat="1" ht="19.649999999999999" customHeight="1">
      <c r="B136" s="54">
        <v>43262.444285598802</v>
      </c>
      <c r="C136" s="55">
        <v>43262.485952265502</v>
      </c>
      <c r="D136" s="56">
        <v>147</v>
      </c>
      <c r="E136" s="57">
        <v>54.2</v>
      </c>
      <c r="F136" s="57">
        <v>7967.4</v>
      </c>
      <c r="G136" s="58" t="s">
        <v>20</v>
      </c>
    </row>
    <row r="137" spans="2:7" s="45" customFormat="1" ht="19.649999999999999" customHeight="1">
      <c r="B137" s="49">
        <v>43262.444503687402</v>
      </c>
      <c r="C137" s="50">
        <v>43262.486170354001</v>
      </c>
      <c r="D137" s="51">
        <v>19</v>
      </c>
      <c r="E137" s="52">
        <v>54.18</v>
      </c>
      <c r="F137" s="52">
        <v>1029.42</v>
      </c>
      <c r="G137" s="53" t="s">
        <v>19</v>
      </c>
    </row>
    <row r="138" spans="2:7" s="45" customFormat="1" ht="19.649999999999999" customHeight="1">
      <c r="B138" s="54">
        <v>43262.444503728402</v>
      </c>
      <c r="C138" s="55">
        <v>43262.486170395103</v>
      </c>
      <c r="D138" s="56">
        <v>119</v>
      </c>
      <c r="E138" s="57">
        <v>54.18</v>
      </c>
      <c r="F138" s="57">
        <v>6447.42</v>
      </c>
      <c r="G138" s="58" t="s">
        <v>19</v>
      </c>
    </row>
    <row r="139" spans="2:7" s="45" customFormat="1" ht="19.649999999999999" customHeight="1">
      <c r="B139" s="49">
        <v>43262.444503728497</v>
      </c>
      <c r="C139" s="50">
        <v>43262.486170395103</v>
      </c>
      <c r="D139" s="51">
        <v>264</v>
      </c>
      <c r="E139" s="52">
        <v>54.18</v>
      </c>
      <c r="F139" s="52">
        <v>14303.52</v>
      </c>
      <c r="G139" s="53" t="s">
        <v>19</v>
      </c>
    </row>
    <row r="140" spans="2:7" s="45" customFormat="1" ht="19.649999999999999" customHeight="1">
      <c r="B140" s="54">
        <v>43262.444533861002</v>
      </c>
      <c r="C140" s="55">
        <v>43262.486200527703</v>
      </c>
      <c r="D140" s="56">
        <v>69</v>
      </c>
      <c r="E140" s="57">
        <v>54.16</v>
      </c>
      <c r="F140" s="57">
        <v>3737.04</v>
      </c>
      <c r="G140" s="58" t="s">
        <v>19</v>
      </c>
    </row>
    <row r="141" spans="2:7" s="45" customFormat="1" ht="19.649999999999999" customHeight="1">
      <c r="B141" s="49">
        <v>43262.444533862501</v>
      </c>
      <c r="C141" s="50">
        <v>43262.4862005291</v>
      </c>
      <c r="D141" s="51">
        <v>53</v>
      </c>
      <c r="E141" s="52">
        <v>54.16</v>
      </c>
      <c r="F141" s="52">
        <v>2870.48</v>
      </c>
      <c r="G141" s="53" t="s">
        <v>19</v>
      </c>
    </row>
    <row r="142" spans="2:7" s="45" customFormat="1" ht="19.649999999999999" customHeight="1">
      <c r="B142" s="54">
        <v>43262.447438711402</v>
      </c>
      <c r="C142" s="55">
        <v>43262.489105378103</v>
      </c>
      <c r="D142" s="56">
        <v>131</v>
      </c>
      <c r="E142" s="57">
        <v>54.12</v>
      </c>
      <c r="F142" s="57">
        <v>7089.72</v>
      </c>
      <c r="G142" s="58" t="s">
        <v>20</v>
      </c>
    </row>
    <row r="143" spans="2:7" s="45" customFormat="1" ht="19.649999999999999" customHeight="1">
      <c r="B143" s="49">
        <v>43262.4508168065</v>
      </c>
      <c r="C143" s="50">
        <v>43262.492483473099</v>
      </c>
      <c r="D143" s="51">
        <v>276</v>
      </c>
      <c r="E143" s="52">
        <v>54.14</v>
      </c>
      <c r="F143" s="52">
        <v>14942.64</v>
      </c>
      <c r="G143" s="53" t="s">
        <v>22</v>
      </c>
    </row>
    <row r="144" spans="2:7" s="45" customFormat="1" ht="19.649999999999999" customHeight="1">
      <c r="B144" s="54">
        <v>43262.455099619998</v>
      </c>
      <c r="C144" s="55">
        <v>43262.496766286597</v>
      </c>
      <c r="D144" s="56">
        <v>119</v>
      </c>
      <c r="E144" s="57">
        <v>54.12</v>
      </c>
      <c r="F144" s="57">
        <v>6440.28</v>
      </c>
      <c r="G144" s="58" t="s">
        <v>19</v>
      </c>
    </row>
    <row r="145" spans="2:7" s="45" customFormat="1" ht="19.649999999999999" customHeight="1">
      <c r="B145" s="49">
        <v>43262.455099620202</v>
      </c>
      <c r="C145" s="50">
        <v>43262.4967662868</v>
      </c>
      <c r="D145" s="51">
        <v>139</v>
      </c>
      <c r="E145" s="52">
        <v>54.12</v>
      </c>
      <c r="F145" s="52">
        <v>7522.68</v>
      </c>
      <c r="G145" s="53" t="s">
        <v>19</v>
      </c>
    </row>
    <row r="146" spans="2:7" s="45" customFormat="1" ht="19.649999999999999" customHeight="1">
      <c r="B146" s="54">
        <v>43262.458515664403</v>
      </c>
      <c r="C146" s="55">
        <v>43262.500182331001</v>
      </c>
      <c r="D146" s="56">
        <v>25</v>
      </c>
      <c r="E146" s="57">
        <v>54.06</v>
      </c>
      <c r="F146" s="57">
        <v>1351.5</v>
      </c>
      <c r="G146" s="58" t="s">
        <v>21</v>
      </c>
    </row>
    <row r="147" spans="2:7" s="45" customFormat="1" ht="19.649999999999999" customHeight="1">
      <c r="B147" s="49">
        <v>43262.463728859802</v>
      </c>
      <c r="C147" s="50">
        <v>43262.505395526503</v>
      </c>
      <c r="D147" s="51">
        <v>77</v>
      </c>
      <c r="E147" s="52">
        <v>54.14</v>
      </c>
      <c r="F147" s="52">
        <v>4168.78</v>
      </c>
      <c r="G147" s="53" t="s">
        <v>23</v>
      </c>
    </row>
    <row r="148" spans="2:7" s="45" customFormat="1" ht="19.649999999999999" customHeight="1">
      <c r="B148" s="54">
        <v>43262.464852949</v>
      </c>
      <c r="C148" s="55">
        <v>43262.506519615701</v>
      </c>
      <c r="D148" s="56">
        <v>128</v>
      </c>
      <c r="E148" s="57">
        <v>54.14</v>
      </c>
      <c r="F148" s="57">
        <v>6929.92</v>
      </c>
      <c r="G148" s="58" t="s">
        <v>23</v>
      </c>
    </row>
    <row r="149" spans="2:7" s="45" customFormat="1" ht="19.649999999999999" customHeight="1">
      <c r="B149" s="49">
        <v>43262.466014316502</v>
      </c>
      <c r="C149" s="50">
        <v>43262.507680983203</v>
      </c>
      <c r="D149" s="51">
        <v>62</v>
      </c>
      <c r="E149" s="52">
        <v>54.1</v>
      </c>
      <c r="F149" s="52">
        <v>3354.2</v>
      </c>
      <c r="G149" s="53" t="s">
        <v>19</v>
      </c>
    </row>
    <row r="150" spans="2:7" s="45" customFormat="1" ht="19.649999999999999" customHeight="1">
      <c r="B150" s="54">
        <v>43262.466014317601</v>
      </c>
      <c r="C150" s="55">
        <v>43262.507680984199</v>
      </c>
      <c r="D150" s="56">
        <v>171</v>
      </c>
      <c r="E150" s="57">
        <v>54.1</v>
      </c>
      <c r="F150" s="57">
        <v>9251.1</v>
      </c>
      <c r="G150" s="58" t="s">
        <v>19</v>
      </c>
    </row>
    <row r="151" spans="2:7" s="45" customFormat="1" ht="19.649999999999999" customHeight="1">
      <c r="B151" s="49">
        <v>43262.4700099486</v>
      </c>
      <c r="C151" s="50">
        <v>43262.511676615301</v>
      </c>
      <c r="D151" s="51">
        <v>34</v>
      </c>
      <c r="E151" s="52">
        <v>54.14</v>
      </c>
      <c r="F151" s="52">
        <v>1840.76</v>
      </c>
      <c r="G151" s="53" t="s">
        <v>19</v>
      </c>
    </row>
    <row r="152" spans="2:7" s="45" customFormat="1" ht="19.649999999999999" customHeight="1">
      <c r="B152" s="54">
        <v>43262.470009948702</v>
      </c>
      <c r="C152" s="55">
        <v>43262.511676615301</v>
      </c>
      <c r="D152" s="56">
        <v>92</v>
      </c>
      <c r="E152" s="57">
        <v>54.14</v>
      </c>
      <c r="F152" s="57">
        <v>4980.88</v>
      </c>
      <c r="G152" s="58" t="s">
        <v>19</v>
      </c>
    </row>
    <row r="153" spans="2:7" s="45" customFormat="1" ht="19.649999999999999" customHeight="1">
      <c r="B153" s="49">
        <v>43262.471226166403</v>
      </c>
      <c r="C153" s="50">
        <v>43262.512892833103</v>
      </c>
      <c r="D153" s="51">
        <v>232</v>
      </c>
      <c r="E153" s="52">
        <v>54.12</v>
      </c>
      <c r="F153" s="52">
        <v>12555.84</v>
      </c>
      <c r="G153" s="53" t="s">
        <v>20</v>
      </c>
    </row>
    <row r="154" spans="2:7" s="45" customFormat="1" ht="19.649999999999999" customHeight="1">
      <c r="B154" s="54">
        <v>43262.473339779499</v>
      </c>
      <c r="C154" s="55">
        <v>43262.5150064462</v>
      </c>
      <c r="D154" s="56">
        <v>55</v>
      </c>
      <c r="E154" s="57">
        <v>54.08</v>
      </c>
      <c r="F154" s="57">
        <v>2974.4</v>
      </c>
      <c r="G154" s="58" t="s">
        <v>19</v>
      </c>
    </row>
    <row r="155" spans="2:7" s="45" customFormat="1" ht="19.649999999999999" customHeight="1">
      <c r="B155" s="49">
        <v>43262.473339786702</v>
      </c>
      <c r="C155" s="50">
        <v>43262.515006453403</v>
      </c>
      <c r="D155" s="51">
        <v>85</v>
      </c>
      <c r="E155" s="52">
        <v>54.08</v>
      </c>
      <c r="F155" s="52">
        <v>4596.8</v>
      </c>
      <c r="G155" s="53" t="s">
        <v>19</v>
      </c>
    </row>
    <row r="156" spans="2:7" s="45" customFormat="1" ht="19.649999999999999" customHeight="1">
      <c r="B156" s="54">
        <v>43262.475021781502</v>
      </c>
      <c r="C156" s="55">
        <v>43262.5166884481</v>
      </c>
      <c r="D156" s="56">
        <v>144</v>
      </c>
      <c r="E156" s="57">
        <v>54.04</v>
      </c>
      <c r="F156" s="57">
        <v>7781.76</v>
      </c>
      <c r="G156" s="58" t="s">
        <v>20</v>
      </c>
    </row>
    <row r="157" spans="2:7" s="45" customFormat="1" ht="19.649999999999999" customHeight="1">
      <c r="B157" s="49">
        <v>43262.478659532302</v>
      </c>
      <c r="C157" s="50">
        <v>43262.520326199003</v>
      </c>
      <c r="D157" s="51">
        <v>55</v>
      </c>
      <c r="E157" s="52">
        <v>54.04</v>
      </c>
      <c r="F157" s="52">
        <v>2972.2</v>
      </c>
      <c r="G157" s="53" t="s">
        <v>20</v>
      </c>
    </row>
    <row r="158" spans="2:7" s="45" customFormat="1" ht="19.649999999999999" customHeight="1">
      <c r="B158" s="54">
        <v>43262.478659533001</v>
      </c>
      <c r="C158" s="55">
        <v>43262.520326199599</v>
      </c>
      <c r="D158" s="56">
        <v>100</v>
      </c>
      <c r="E158" s="57">
        <v>54.04</v>
      </c>
      <c r="F158" s="57">
        <v>5404</v>
      </c>
      <c r="G158" s="58" t="s">
        <v>20</v>
      </c>
    </row>
    <row r="159" spans="2:7" s="45" customFormat="1" ht="19.649999999999999" customHeight="1">
      <c r="B159" s="49">
        <v>43262.478659533299</v>
      </c>
      <c r="C159" s="50">
        <v>43262.5203262</v>
      </c>
      <c r="D159" s="51">
        <v>164</v>
      </c>
      <c r="E159" s="52">
        <v>54.04</v>
      </c>
      <c r="F159" s="52">
        <v>8862.56</v>
      </c>
      <c r="G159" s="53" t="s">
        <v>20</v>
      </c>
    </row>
    <row r="160" spans="2:7" s="45" customFormat="1" ht="19.649999999999999" customHeight="1">
      <c r="B160" s="54">
        <v>43262.478659533801</v>
      </c>
      <c r="C160" s="55">
        <v>43262.520326200502</v>
      </c>
      <c r="D160" s="56">
        <v>201</v>
      </c>
      <c r="E160" s="57">
        <v>54.04</v>
      </c>
      <c r="F160" s="57">
        <v>10862.04</v>
      </c>
      <c r="G160" s="58" t="s">
        <v>20</v>
      </c>
    </row>
    <row r="161" spans="2:7" s="45" customFormat="1" ht="19.649999999999999" customHeight="1">
      <c r="B161" s="49">
        <v>43262.481983142097</v>
      </c>
      <c r="C161" s="50">
        <v>43262.523649808798</v>
      </c>
      <c r="D161" s="51">
        <v>9</v>
      </c>
      <c r="E161" s="52">
        <v>54.04</v>
      </c>
      <c r="F161" s="52">
        <v>486.36</v>
      </c>
      <c r="G161" s="53" t="s">
        <v>19</v>
      </c>
    </row>
    <row r="162" spans="2:7" s="45" customFormat="1" ht="19.649999999999999" customHeight="1">
      <c r="B162" s="54">
        <v>43262.481983142301</v>
      </c>
      <c r="C162" s="55">
        <v>43262.5236498089</v>
      </c>
      <c r="D162" s="56">
        <v>99</v>
      </c>
      <c r="E162" s="57">
        <v>54.04</v>
      </c>
      <c r="F162" s="57">
        <v>5349.96</v>
      </c>
      <c r="G162" s="58" t="s">
        <v>19</v>
      </c>
    </row>
    <row r="163" spans="2:7" s="45" customFormat="1" ht="19.649999999999999" customHeight="1">
      <c r="B163" s="49">
        <v>43262.481983142403</v>
      </c>
      <c r="C163" s="50">
        <v>43262.523649809002</v>
      </c>
      <c r="D163" s="51">
        <v>13</v>
      </c>
      <c r="E163" s="52">
        <v>54.04</v>
      </c>
      <c r="F163" s="52">
        <v>702.52</v>
      </c>
      <c r="G163" s="53" t="s">
        <v>19</v>
      </c>
    </row>
    <row r="164" spans="2:7" s="45" customFormat="1" ht="19.649999999999999" customHeight="1">
      <c r="B164" s="54">
        <v>43262.481983145299</v>
      </c>
      <c r="C164" s="55">
        <v>43262.523649811999</v>
      </c>
      <c r="D164" s="56">
        <v>127</v>
      </c>
      <c r="E164" s="57">
        <v>54.04</v>
      </c>
      <c r="F164" s="57">
        <v>6863.08</v>
      </c>
      <c r="G164" s="58" t="s">
        <v>20</v>
      </c>
    </row>
    <row r="165" spans="2:7" s="45" customFormat="1" ht="19.649999999999999" customHeight="1">
      <c r="B165" s="49">
        <v>43262.488551564697</v>
      </c>
      <c r="C165" s="50">
        <v>43262.530218231303</v>
      </c>
      <c r="D165" s="51">
        <v>146</v>
      </c>
      <c r="E165" s="52">
        <v>54.06</v>
      </c>
      <c r="F165" s="52">
        <v>7892.76</v>
      </c>
      <c r="G165" s="53" t="s">
        <v>19</v>
      </c>
    </row>
    <row r="166" spans="2:7" s="45" customFormat="1" ht="19.649999999999999" customHeight="1">
      <c r="B166" s="54">
        <v>43262.489402231302</v>
      </c>
      <c r="C166" s="55">
        <v>43262.531068898003</v>
      </c>
      <c r="D166" s="56">
        <v>100</v>
      </c>
      <c r="E166" s="57">
        <v>54.04</v>
      </c>
      <c r="F166" s="57">
        <v>5404</v>
      </c>
      <c r="G166" s="58" t="s">
        <v>19</v>
      </c>
    </row>
    <row r="167" spans="2:7" s="45" customFormat="1" ht="19.649999999999999" customHeight="1">
      <c r="B167" s="49">
        <v>43262.4894022351</v>
      </c>
      <c r="C167" s="50">
        <v>43262.531068901699</v>
      </c>
      <c r="D167" s="51">
        <v>142</v>
      </c>
      <c r="E167" s="52">
        <v>54.04</v>
      </c>
      <c r="F167" s="52">
        <v>7673.68</v>
      </c>
      <c r="G167" s="53" t="s">
        <v>22</v>
      </c>
    </row>
    <row r="168" spans="2:7" s="45" customFormat="1" ht="19.649999999999999" customHeight="1">
      <c r="B168" s="54">
        <v>43262.489402237698</v>
      </c>
      <c r="C168" s="55">
        <v>43262.531068904304</v>
      </c>
      <c r="D168" s="56">
        <v>99</v>
      </c>
      <c r="E168" s="57">
        <v>54.04</v>
      </c>
      <c r="F168" s="57">
        <v>5349.96</v>
      </c>
      <c r="G168" s="58" t="s">
        <v>19</v>
      </c>
    </row>
    <row r="169" spans="2:7" s="45" customFormat="1" ht="19.649999999999999" customHeight="1">
      <c r="B169" s="49">
        <v>43262.489402238898</v>
      </c>
      <c r="C169" s="50">
        <v>43262.531068905599</v>
      </c>
      <c r="D169" s="51">
        <v>2</v>
      </c>
      <c r="E169" s="52">
        <v>54.04</v>
      </c>
      <c r="F169" s="52">
        <v>108.08</v>
      </c>
      <c r="G169" s="53" t="s">
        <v>19</v>
      </c>
    </row>
    <row r="170" spans="2:7" s="45" customFormat="1" ht="19.649999999999999" customHeight="1">
      <c r="B170" s="54">
        <v>43262.489402240099</v>
      </c>
      <c r="C170" s="55">
        <v>43262.531068906697</v>
      </c>
      <c r="D170" s="56">
        <v>63</v>
      </c>
      <c r="E170" s="57">
        <v>54.04</v>
      </c>
      <c r="F170" s="57">
        <v>3404.52</v>
      </c>
      <c r="G170" s="58" t="s">
        <v>19</v>
      </c>
    </row>
    <row r="171" spans="2:7" s="45" customFormat="1" ht="19.649999999999999" customHeight="1">
      <c r="B171" s="49">
        <v>43262.490196757899</v>
      </c>
      <c r="C171" s="50">
        <v>43262.531863424498</v>
      </c>
      <c r="D171" s="51">
        <v>137</v>
      </c>
      <c r="E171" s="52">
        <v>54.02</v>
      </c>
      <c r="F171" s="52">
        <v>7400.74</v>
      </c>
      <c r="G171" s="53" t="s">
        <v>19</v>
      </c>
    </row>
    <row r="172" spans="2:7" s="45" customFormat="1" ht="19.649999999999999" customHeight="1">
      <c r="B172" s="54">
        <v>43262.4983539155</v>
      </c>
      <c r="C172" s="55">
        <v>43262.540020582201</v>
      </c>
      <c r="D172" s="56">
        <v>34</v>
      </c>
      <c r="E172" s="57">
        <v>54.14</v>
      </c>
      <c r="F172" s="57">
        <v>1840.76</v>
      </c>
      <c r="G172" s="58" t="s">
        <v>19</v>
      </c>
    </row>
    <row r="173" spans="2:7" s="45" customFormat="1" ht="19.649999999999999" customHeight="1">
      <c r="B173" s="49">
        <v>43262.498353915602</v>
      </c>
      <c r="C173" s="50">
        <v>43262.540020582201</v>
      </c>
      <c r="D173" s="51">
        <v>95</v>
      </c>
      <c r="E173" s="52">
        <v>54.14</v>
      </c>
      <c r="F173" s="52">
        <v>5143.3</v>
      </c>
      <c r="G173" s="53" t="s">
        <v>19</v>
      </c>
    </row>
    <row r="174" spans="2:7" s="45" customFormat="1" ht="19.649999999999999" customHeight="1">
      <c r="B174" s="54">
        <v>43262.500775917397</v>
      </c>
      <c r="C174" s="55">
        <v>43262.542442584097</v>
      </c>
      <c r="D174" s="56">
        <v>104</v>
      </c>
      <c r="E174" s="57">
        <v>54.16</v>
      </c>
      <c r="F174" s="57">
        <v>5632.64</v>
      </c>
      <c r="G174" s="58" t="s">
        <v>19</v>
      </c>
    </row>
    <row r="175" spans="2:7" s="45" customFormat="1" ht="19.649999999999999" customHeight="1">
      <c r="B175" s="49">
        <v>43262.500775917499</v>
      </c>
      <c r="C175" s="50">
        <v>43262.542442584199</v>
      </c>
      <c r="D175" s="51">
        <v>24</v>
      </c>
      <c r="E175" s="52">
        <v>54.16</v>
      </c>
      <c r="F175" s="52">
        <v>1299.8399999999999</v>
      </c>
      <c r="G175" s="53" t="s">
        <v>19</v>
      </c>
    </row>
    <row r="176" spans="2:7" s="45" customFormat="1" ht="19.649999999999999" customHeight="1">
      <c r="B176" s="54">
        <v>43262.500859959102</v>
      </c>
      <c r="C176" s="55">
        <v>43262.542526625803</v>
      </c>
      <c r="D176" s="56">
        <v>59</v>
      </c>
      <c r="E176" s="57">
        <v>54.14</v>
      </c>
      <c r="F176" s="57">
        <v>3194.26</v>
      </c>
      <c r="G176" s="58" t="s">
        <v>20</v>
      </c>
    </row>
    <row r="177" spans="2:7" s="45" customFormat="1" ht="19.649999999999999" customHeight="1">
      <c r="B177" s="49">
        <v>43262.5008599598</v>
      </c>
      <c r="C177" s="50">
        <v>43262.542526626501</v>
      </c>
      <c r="D177" s="51">
        <v>79</v>
      </c>
      <c r="E177" s="52">
        <v>54.14</v>
      </c>
      <c r="F177" s="52">
        <v>4277.0600000000004</v>
      </c>
      <c r="G177" s="53" t="s">
        <v>20</v>
      </c>
    </row>
    <row r="178" spans="2:7" s="45" customFormat="1" ht="19.649999999999999" customHeight="1">
      <c r="B178" s="54">
        <v>43262.500859962602</v>
      </c>
      <c r="C178" s="55">
        <v>43262.542526629302</v>
      </c>
      <c r="D178" s="56">
        <v>147</v>
      </c>
      <c r="E178" s="57">
        <v>54.14</v>
      </c>
      <c r="F178" s="57">
        <v>7958.58</v>
      </c>
      <c r="G178" s="58" t="s">
        <v>19</v>
      </c>
    </row>
    <row r="179" spans="2:7" s="45" customFormat="1" ht="19.649999999999999" customHeight="1">
      <c r="B179" s="49">
        <v>43262.500859962704</v>
      </c>
      <c r="C179" s="50">
        <v>43262.542526629302</v>
      </c>
      <c r="D179" s="51">
        <v>135</v>
      </c>
      <c r="E179" s="52">
        <v>54.14</v>
      </c>
      <c r="F179" s="52">
        <v>7308.9</v>
      </c>
      <c r="G179" s="53" t="s">
        <v>19</v>
      </c>
    </row>
    <row r="180" spans="2:7" s="45" customFormat="1" ht="19.649999999999999" customHeight="1">
      <c r="B180" s="54">
        <v>43262.500859962798</v>
      </c>
      <c r="C180" s="55">
        <v>43262.542526629499</v>
      </c>
      <c r="D180" s="56">
        <v>9</v>
      </c>
      <c r="E180" s="57">
        <v>54.14</v>
      </c>
      <c r="F180" s="57">
        <v>487.26</v>
      </c>
      <c r="G180" s="58" t="s">
        <v>19</v>
      </c>
    </row>
    <row r="181" spans="2:7" s="45" customFormat="1" ht="19.649999999999999" customHeight="1">
      <c r="B181" s="49">
        <v>43262.5008599629</v>
      </c>
      <c r="C181" s="50">
        <v>43262.542526629601</v>
      </c>
      <c r="D181" s="51">
        <v>90</v>
      </c>
      <c r="E181" s="52">
        <v>54.14</v>
      </c>
      <c r="F181" s="52">
        <v>4872.6000000000004</v>
      </c>
      <c r="G181" s="53" t="s">
        <v>19</v>
      </c>
    </row>
    <row r="182" spans="2:7" s="45" customFormat="1" ht="19.649999999999999" customHeight="1">
      <c r="B182" s="54">
        <v>43262.500859963002</v>
      </c>
      <c r="C182" s="55">
        <v>43262.542526629702</v>
      </c>
      <c r="D182" s="56">
        <v>50</v>
      </c>
      <c r="E182" s="57">
        <v>54.14</v>
      </c>
      <c r="F182" s="57">
        <v>2707</v>
      </c>
      <c r="G182" s="58" t="s">
        <v>19</v>
      </c>
    </row>
    <row r="183" spans="2:7" s="45" customFormat="1" ht="19.649999999999999" customHeight="1">
      <c r="B183" s="49">
        <v>43262.508424118001</v>
      </c>
      <c r="C183" s="50">
        <v>43262.550090784702</v>
      </c>
      <c r="D183" s="51">
        <v>122</v>
      </c>
      <c r="E183" s="52">
        <v>54.14</v>
      </c>
      <c r="F183" s="52">
        <v>6605.08</v>
      </c>
      <c r="G183" s="53" t="s">
        <v>22</v>
      </c>
    </row>
    <row r="184" spans="2:7" s="45" customFormat="1" ht="19.649999999999999" customHeight="1">
      <c r="B184" s="54">
        <v>43262.509988579201</v>
      </c>
      <c r="C184" s="55">
        <v>43262.551655245901</v>
      </c>
      <c r="D184" s="56">
        <v>28</v>
      </c>
      <c r="E184" s="57">
        <v>54.14</v>
      </c>
      <c r="F184" s="57">
        <v>1515.92</v>
      </c>
      <c r="G184" s="58" t="s">
        <v>20</v>
      </c>
    </row>
    <row r="185" spans="2:7" s="45" customFormat="1" ht="19.649999999999999" customHeight="1">
      <c r="B185" s="49">
        <v>43262.509988580001</v>
      </c>
      <c r="C185" s="50">
        <v>43262.5516552466</v>
      </c>
      <c r="D185" s="51">
        <v>99</v>
      </c>
      <c r="E185" s="52">
        <v>54.14</v>
      </c>
      <c r="F185" s="52">
        <v>5359.86</v>
      </c>
      <c r="G185" s="53" t="s">
        <v>22</v>
      </c>
    </row>
    <row r="186" spans="2:7" s="45" customFormat="1" ht="19.649999999999999" customHeight="1">
      <c r="B186" s="54">
        <v>43262.511379212803</v>
      </c>
      <c r="C186" s="55">
        <v>43262.553045879496</v>
      </c>
      <c r="D186" s="56">
        <v>70</v>
      </c>
      <c r="E186" s="57">
        <v>54.14</v>
      </c>
      <c r="F186" s="57">
        <v>3789.8</v>
      </c>
      <c r="G186" s="58" t="s">
        <v>20</v>
      </c>
    </row>
    <row r="187" spans="2:7" s="45" customFormat="1" ht="19.649999999999999" customHeight="1">
      <c r="B187" s="49">
        <v>43262.512248357001</v>
      </c>
      <c r="C187" s="50">
        <v>43262.553915023702</v>
      </c>
      <c r="D187" s="51">
        <v>44</v>
      </c>
      <c r="E187" s="52">
        <v>54.14</v>
      </c>
      <c r="F187" s="52">
        <v>2382.16</v>
      </c>
      <c r="G187" s="53" t="s">
        <v>19</v>
      </c>
    </row>
    <row r="188" spans="2:7" s="45" customFormat="1" ht="19.649999999999999" customHeight="1">
      <c r="B188" s="54">
        <v>43262.512248357103</v>
      </c>
      <c r="C188" s="55">
        <v>43262.553915023796</v>
      </c>
      <c r="D188" s="56">
        <v>93</v>
      </c>
      <c r="E188" s="57">
        <v>54.14</v>
      </c>
      <c r="F188" s="57">
        <v>5035.0200000000004</v>
      </c>
      <c r="G188" s="58" t="s">
        <v>19</v>
      </c>
    </row>
    <row r="189" spans="2:7" s="45" customFormat="1" ht="19.649999999999999" customHeight="1">
      <c r="B189" s="49">
        <v>43262.512248357103</v>
      </c>
      <c r="C189" s="50">
        <v>43262.553915023796</v>
      </c>
      <c r="D189" s="51">
        <v>5</v>
      </c>
      <c r="E189" s="52">
        <v>54.14</v>
      </c>
      <c r="F189" s="52">
        <v>270.7</v>
      </c>
      <c r="G189" s="53" t="s">
        <v>19</v>
      </c>
    </row>
    <row r="190" spans="2:7" s="45" customFormat="1" ht="19.649999999999999" customHeight="1">
      <c r="B190" s="54">
        <v>43262.513812666097</v>
      </c>
      <c r="C190" s="55">
        <v>43262.555479332797</v>
      </c>
      <c r="D190" s="56">
        <v>134</v>
      </c>
      <c r="E190" s="57">
        <v>54.14</v>
      </c>
      <c r="F190" s="57">
        <v>7254.76</v>
      </c>
      <c r="G190" s="58" t="s">
        <v>20</v>
      </c>
    </row>
    <row r="191" spans="2:7" s="45" customFormat="1" ht="19.649999999999999" customHeight="1">
      <c r="B191" s="49">
        <v>43262.5153769842</v>
      </c>
      <c r="C191" s="50">
        <v>43262.557043650901</v>
      </c>
      <c r="D191" s="51">
        <v>70</v>
      </c>
      <c r="E191" s="52">
        <v>54.14</v>
      </c>
      <c r="F191" s="52">
        <v>3789.8</v>
      </c>
      <c r="G191" s="53" t="s">
        <v>20</v>
      </c>
    </row>
    <row r="192" spans="2:7" s="45" customFormat="1" ht="19.649999999999999" customHeight="1">
      <c r="B192" s="54">
        <v>43262.515376985</v>
      </c>
      <c r="C192" s="55">
        <v>43262.557043651701</v>
      </c>
      <c r="D192" s="56">
        <v>67</v>
      </c>
      <c r="E192" s="57">
        <v>54.14</v>
      </c>
      <c r="F192" s="57">
        <v>3627.38</v>
      </c>
      <c r="G192" s="58" t="s">
        <v>19</v>
      </c>
    </row>
    <row r="193" spans="2:7" s="45" customFormat="1" ht="19.649999999999999" customHeight="1">
      <c r="B193" s="49">
        <v>43262.516740984698</v>
      </c>
      <c r="C193" s="50">
        <v>43262.558407651297</v>
      </c>
      <c r="D193" s="51">
        <v>147</v>
      </c>
      <c r="E193" s="52">
        <v>54.12</v>
      </c>
      <c r="F193" s="52">
        <v>7955.64</v>
      </c>
      <c r="G193" s="53" t="s">
        <v>19</v>
      </c>
    </row>
    <row r="194" spans="2:7" s="45" customFormat="1" ht="19.649999999999999" customHeight="1">
      <c r="B194" s="54">
        <v>43262.5167409848</v>
      </c>
      <c r="C194" s="55">
        <v>43262.558407651399</v>
      </c>
      <c r="D194" s="56">
        <v>69</v>
      </c>
      <c r="E194" s="57">
        <v>54.12</v>
      </c>
      <c r="F194" s="57">
        <v>3734.28</v>
      </c>
      <c r="G194" s="58" t="s">
        <v>19</v>
      </c>
    </row>
    <row r="195" spans="2:7" s="45" customFormat="1" ht="19.649999999999999" customHeight="1">
      <c r="B195" s="49">
        <v>43262.516740984902</v>
      </c>
      <c r="C195" s="50">
        <v>43262.558407651501</v>
      </c>
      <c r="D195" s="51">
        <v>99</v>
      </c>
      <c r="E195" s="52">
        <v>54.12</v>
      </c>
      <c r="F195" s="52">
        <v>5357.88</v>
      </c>
      <c r="G195" s="53" t="s">
        <v>19</v>
      </c>
    </row>
    <row r="196" spans="2:7" s="45" customFormat="1" ht="19.649999999999999" customHeight="1">
      <c r="B196" s="54">
        <v>43262.516740984996</v>
      </c>
      <c r="C196" s="55">
        <v>43262.558407651697</v>
      </c>
      <c r="D196" s="56">
        <v>27</v>
      </c>
      <c r="E196" s="57">
        <v>54.12</v>
      </c>
      <c r="F196" s="57">
        <v>1461.24</v>
      </c>
      <c r="G196" s="58" t="s">
        <v>19</v>
      </c>
    </row>
    <row r="197" spans="2:7" s="45" customFormat="1" ht="19.649999999999999" customHeight="1">
      <c r="B197" s="49">
        <v>43262.516740986197</v>
      </c>
      <c r="C197" s="50">
        <v>43262.558407652898</v>
      </c>
      <c r="D197" s="51">
        <v>96</v>
      </c>
      <c r="E197" s="52">
        <v>54.12</v>
      </c>
      <c r="F197" s="52">
        <v>5195.5200000000004</v>
      </c>
      <c r="G197" s="53" t="s">
        <v>22</v>
      </c>
    </row>
    <row r="198" spans="2:7" s="45" customFormat="1" ht="19.649999999999999" customHeight="1">
      <c r="B198" s="54">
        <v>43262.516740986299</v>
      </c>
      <c r="C198" s="55">
        <v>43262.558407652999</v>
      </c>
      <c r="D198" s="56">
        <v>74</v>
      </c>
      <c r="E198" s="57">
        <v>54.12</v>
      </c>
      <c r="F198" s="57">
        <v>4004.88</v>
      </c>
      <c r="G198" s="58" t="s">
        <v>22</v>
      </c>
    </row>
    <row r="199" spans="2:7" s="45" customFormat="1" ht="19.649999999999999" customHeight="1">
      <c r="B199" s="49">
        <v>43262.516740988998</v>
      </c>
      <c r="C199" s="50">
        <v>43262.558407655597</v>
      </c>
      <c r="D199" s="51">
        <v>28</v>
      </c>
      <c r="E199" s="52">
        <v>54.12</v>
      </c>
      <c r="F199" s="52">
        <v>1515.36</v>
      </c>
      <c r="G199" s="53" t="s">
        <v>21</v>
      </c>
    </row>
    <row r="200" spans="2:7" s="45" customFormat="1" ht="19.649999999999999" customHeight="1">
      <c r="B200" s="54">
        <v>43262.516740988998</v>
      </c>
      <c r="C200" s="55">
        <v>43262.558407655699</v>
      </c>
      <c r="D200" s="56">
        <v>100</v>
      </c>
      <c r="E200" s="57">
        <v>54.12</v>
      </c>
      <c r="F200" s="57">
        <v>5412</v>
      </c>
      <c r="G200" s="58" t="s">
        <v>20</v>
      </c>
    </row>
    <row r="201" spans="2:7" s="45" customFormat="1" ht="19.649999999999999" customHeight="1">
      <c r="B201" s="49">
        <v>43262.524230099501</v>
      </c>
      <c r="C201" s="50">
        <v>43262.5658967661</v>
      </c>
      <c r="D201" s="51">
        <v>73</v>
      </c>
      <c r="E201" s="52">
        <v>54.14</v>
      </c>
      <c r="F201" s="52">
        <v>3952.22</v>
      </c>
      <c r="G201" s="53" t="s">
        <v>19</v>
      </c>
    </row>
    <row r="202" spans="2:7" s="45" customFormat="1" ht="19.649999999999999" customHeight="1">
      <c r="B202" s="54">
        <v>43262.524230099501</v>
      </c>
      <c r="C202" s="55">
        <v>43262.565896766202</v>
      </c>
      <c r="D202" s="56">
        <v>64</v>
      </c>
      <c r="E202" s="57">
        <v>54.14</v>
      </c>
      <c r="F202" s="57">
        <v>3464.96</v>
      </c>
      <c r="G202" s="58" t="s">
        <v>19</v>
      </c>
    </row>
    <row r="203" spans="2:7" s="45" customFormat="1" ht="19.649999999999999" customHeight="1">
      <c r="B203" s="49">
        <v>43262.525620641201</v>
      </c>
      <c r="C203" s="50">
        <v>43262.567287307902</v>
      </c>
      <c r="D203" s="51">
        <v>25</v>
      </c>
      <c r="E203" s="52">
        <v>54.14</v>
      </c>
      <c r="F203" s="52">
        <v>1353.5</v>
      </c>
      <c r="G203" s="53" t="s">
        <v>19</v>
      </c>
    </row>
    <row r="204" spans="2:7" s="45" customFormat="1" ht="19.649999999999999" customHeight="1">
      <c r="B204" s="54">
        <v>43262.525620641303</v>
      </c>
      <c r="C204" s="55">
        <v>43262.567287307997</v>
      </c>
      <c r="D204" s="56">
        <v>30</v>
      </c>
      <c r="E204" s="57">
        <v>54.14</v>
      </c>
      <c r="F204" s="57">
        <v>1624.2</v>
      </c>
      <c r="G204" s="58" t="s">
        <v>19</v>
      </c>
    </row>
    <row r="205" spans="2:7" s="45" customFormat="1" ht="19.649999999999999" customHeight="1">
      <c r="B205" s="49">
        <v>43262.525620641303</v>
      </c>
      <c r="C205" s="50">
        <v>43262.567287307997</v>
      </c>
      <c r="D205" s="51">
        <v>28</v>
      </c>
      <c r="E205" s="52">
        <v>54.14</v>
      </c>
      <c r="F205" s="52">
        <v>1515.92</v>
      </c>
      <c r="G205" s="53" t="s">
        <v>19</v>
      </c>
    </row>
    <row r="206" spans="2:7" s="45" customFormat="1" ht="19.649999999999999" customHeight="1">
      <c r="B206" s="54">
        <v>43262.525620641398</v>
      </c>
      <c r="C206" s="55">
        <v>43262.567287307997</v>
      </c>
      <c r="D206" s="56">
        <v>58</v>
      </c>
      <c r="E206" s="57">
        <v>54.14</v>
      </c>
      <c r="F206" s="57">
        <v>3140.12</v>
      </c>
      <c r="G206" s="58" t="s">
        <v>19</v>
      </c>
    </row>
    <row r="207" spans="2:7" s="45" customFormat="1" ht="19.649999999999999" customHeight="1">
      <c r="B207" s="49">
        <v>43262.527184847997</v>
      </c>
      <c r="C207" s="50">
        <v>43262.568851514603</v>
      </c>
      <c r="D207" s="51">
        <v>147</v>
      </c>
      <c r="E207" s="52">
        <v>54.14</v>
      </c>
      <c r="F207" s="52">
        <v>7958.58</v>
      </c>
      <c r="G207" s="53" t="s">
        <v>22</v>
      </c>
    </row>
    <row r="208" spans="2:7" s="45" customFormat="1" ht="19.649999999999999" customHeight="1">
      <c r="B208" s="54">
        <v>43262.528351779401</v>
      </c>
      <c r="C208" s="55">
        <v>43262.570018446102</v>
      </c>
      <c r="D208" s="56">
        <v>53</v>
      </c>
      <c r="E208" s="57">
        <v>54.12</v>
      </c>
      <c r="F208" s="57">
        <v>2868.36</v>
      </c>
      <c r="G208" s="58" t="s">
        <v>19</v>
      </c>
    </row>
    <row r="209" spans="2:7" s="45" customFormat="1" ht="19.649999999999999" customHeight="1">
      <c r="B209" s="49">
        <v>43262.5283517797</v>
      </c>
      <c r="C209" s="50">
        <v>43262.5700184464</v>
      </c>
      <c r="D209" s="51">
        <v>71</v>
      </c>
      <c r="E209" s="52">
        <v>54.12</v>
      </c>
      <c r="F209" s="52">
        <v>3842.52</v>
      </c>
      <c r="G209" s="53" t="s">
        <v>19</v>
      </c>
    </row>
    <row r="210" spans="2:7" s="45" customFormat="1" ht="19.649999999999999" customHeight="1">
      <c r="B210" s="54">
        <v>43262.528351780697</v>
      </c>
      <c r="C210" s="55">
        <v>43262.570018447397</v>
      </c>
      <c r="D210" s="56">
        <v>222</v>
      </c>
      <c r="E210" s="57">
        <v>54.12</v>
      </c>
      <c r="F210" s="57">
        <v>12014.64</v>
      </c>
      <c r="G210" s="58" t="s">
        <v>19</v>
      </c>
    </row>
    <row r="211" spans="2:7" s="45" customFormat="1" ht="19.649999999999999" customHeight="1">
      <c r="B211" s="49">
        <v>43262.528351781097</v>
      </c>
      <c r="C211" s="50">
        <v>43262.570018447703</v>
      </c>
      <c r="D211" s="51">
        <v>66</v>
      </c>
      <c r="E211" s="52">
        <v>54.12</v>
      </c>
      <c r="F211" s="52">
        <v>3571.92</v>
      </c>
      <c r="G211" s="53" t="s">
        <v>22</v>
      </c>
    </row>
    <row r="212" spans="2:7" s="45" customFormat="1" ht="19.649999999999999" customHeight="1">
      <c r="B212" s="54">
        <v>43262.528351782799</v>
      </c>
      <c r="C212" s="55">
        <v>43262.5700184495</v>
      </c>
      <c r="D212" s="56">
        <v>178</v>
      </c>
      <c r="E212" s="57">
        <v>54.12</v>
      </c>
      <c r="F212" s="57">
        <v>9633.36</v>
      </c>
      <c r="G212" s="58" t="s">
        <v>20</v>
      </c>
    </row>
    <row r="213" spans="2:7" s="45" customFormat="1" ht="19.649999999999999" customHeight="1">
      <c r="B213" s="49">
        <v>43262.528351782901</v>
      </c>
      <c r="C213" s="50">
        <v>43262.570018449602</v>
      </c>
      <c r="D213" s="51">
        <v>50</v>
      </c>
      <c r="E213" s="52">
        <v>54.12</v>
      </c>
      <c r="F213" s="52">
        <v>2706</v>
      </c>
      <c r="G213" s="53" t="s">
        <v>21</v>
      </c>
    </row>
    <row r="214" spans="2:7" s="45" customFormat="1" ht="19.649999999999999" customHeight="1">
      <c r="B214" s="54">
        <v>43262.529375708</v>
      </c>
      <c r="C214" s="55">
        <v>43262.5710423747</v>
      </c>
      <c r="D214" s="56">
        <v>132</v>
      </c>
      <c r="E214" s="57">
        <v>54.1</v>
      </c>
      <c r="F214" s="57">
        <v>7141.2</v>
      </c>
      <c r="G214" s="58" t="s">
        <v>19</v>
      </c>
    </row>
    <row r="215" spans="2:7" s="45" customFormat="1" ht="19.649999999999999" customHeight="1">
      <c r="B215" s="49">
        <v>43262.535133871497</v>
      </c>
      <c r="C215" s="50">
        <v>43262.576800538103</v>
      </c>
      <c r="D215" s="51">
        <v>190</v>
      </c>
      <c r="E215" s="52">
        <v>54.14</v>
      </c>
      <c r="F215" s="52">
        <v>10286.6</v>
      </c>
      <c r="G215" s="53" t="s">
        <v>19</v>
      </c>
    </row>
    <row r="216" spans="2:7" s="45" customFormat="1" ht="19.649999999999999" customHeight="1">
      <c r="B216" s="54">
        <v>43262.535133871599</v>
      </c>
      <c r="C216" s="55">
        <v>43262.5768005383</v>
      </c>
      <c r="D216" s="56">
        <v>114</v>
      </c>
      <c r="E216" s="57">
        <v>54.14</v>
      </c>
      <c r="F216" s="57">
        <v>6171.96</v>
      </c>
      <c r="G216" s="58" t="s">
        <v>19</v>
      </c>
    </row>
    <row r="217" spans="2:7" s="45" customFormat="1" ht="19.649999999999999" customHeight="1">
      <c r="B217" s="49">
        <v>43262.535133873098</v>
      </c>
      <c r="C217" s="50">
        <v>43262.576800539697</v>
      </c>
      <c r="D217" s="51">
        <v>150</v>
      </c>
      <c r="E217" s="52">
        <v>54.14</v>
      </c>
      <c r="F217" s="52">
        <v>8121</v>
      </c>
      <c r="G217" s="53" t="s">
        <v>22</v>
      </c>
    </row>
    <row r="218" spans="2:7" s="45" customFormat="1" ht="19.649999999999999" customHeight="1">
      <c r="B218" s="54">
        <v>43262.535133873098</v>
      </c>
      <c r="C218" s="55">
        <v>43262.576800539799</v>
      </c>
      <c r="D218" s="56">
        <v>36</v>
      </c>
      <c r="E218" s="57">
        <v>54.14</v>
      </c>
      <c r="F218" s="57">
        <v>1949.04</v>
      </c>
      <c r="G218" s="58" t="s">
        <v>22</v>
      </c>
    </row>
    <row r="219" spans="2:7" s="45" customFormat="1" ht="19.649999999999999" customHeight="1">
      <c r="B219" s="49">
        <v>43262.535133873404</v>
      </c>
      <c r="C219" s="50">
        <v>43262.576800540097</v>
      </c>
      <c r="D219" s="51">
        <v>4</v>
      </c>
      <c r="E219" s="52">
        <v>54.14</v>
      </c>
      <c r="F219" s="52">
        <v>216.56</v>
      </c>
      <c r="G219" s="53" t="s">
        <v>22</v>
      </c>
    </row>
    <row r="220" spans="2:7" s="45" customFormat="1" ht="19.649999999999999" customHeight="1">
      <c r="B220" s="54">
        <v>43262.535133874801</v>
      </c>
      <c r="C220" s="55">
        <v>43262.576800541501</v>
      </c>
      <c r="D220" s="56">
        <v>100</v>
      </c>
      <c r="E220" s="57">
        <v>54.14</v>
      </c>
      <c r="F220" s="57">
        <v>5414</v>
      </c>
      <c r="G220" s="58" t="s">
        <v>20</v>
      </c>
    </row>
    <row r="221" spans="2:7" s="45" customFormat="1" ht="19.649999999999999" customHeight="1">
      <c r="B221" s="49">
        <v>43262.535133875303</v>
      </c>
      <c r="C221" s="50">
        <v>43262.576800541901</v>
      </c>
      <c r="D221" s="51">
        <v>56</v>
      </c>
      <c r="E221" s="52">
        <v>54.14</v>
      </c>
      <c r="F221" s="52">
        <v>3031.84</v>
      </c>
      <c r="G221" s="53" t="s">
        <v>20</v>
      </c>
    </row>
    <row r="222" spans="2:7" s="45" customFormat="1" ht="19.649999999999999" customHeight="1">
      <c r="B222" s="54">
        <v>43262.543569128502</v>
      </c>
      <c r="C222" s="55">
        <v>43262.585235795203</v>
      </c>
      <c r="D222" s="56">
        <v>132</v>
      </c>
      <c r="E222" s="57">
        <v>54.13</v>
      </c>
      <c r="F222" s="57">
        <v>7145.16</v>
      </c>
      <c r="G222" s="58" t="s">
        <v>20</v>
      </c>
    </row>
    <row r="223" spans="2:7" s="45" customFormat="1" ht="19.649999999999999" customHeight="1">
      <c r="B223" s="49">
        <v>43262.544548878897</v>
      </c>
      <c r="C223" s="50">
        <v>43262.586215545598</v>
      </c>
      <c r="D223" s="51">
        <v>123</v>
      </c>
      <c r="E223" s="52">
        <v>54.14</v>
      </c>
      <c r="F223" s="52">
        <v>6659.22</v>
      </c>
      <c r="G223" s="53" t="s">
        <v>19</v>
      </c>
    </row>
    <row r="224" spans="2:7" s="45" customFormat="1" ht="19.649999999999999" customHeight="1">
      <c r="B224" s="54">
        <v>43262.544601167203</v>
      </c>
      <c r="C224" s="55">
        <v>43262.586267833904</v>
      </c>
      <c r="D224" s="56">
        <v>86</v>
      </c>
      <c r="E224" s="57">
        <v>54.12</v>
      </c>
      <c r="F224" s="57">
        <v>4654.32</v>
      </c>
      <c r="G224" s="58" t="s">
        <v>19</v>
      </c>
    </row>
    <row r="225" spans="2:7" s="45" customFormat="1" ht="19.649999999999999" customHeight="1">
      <c r="B225" s="49">
        <v>43262.544601168498</v>
      </c>
      <c r="C225" s="50">
        <v>43262.586267835199</v>
      </c>
      <c r="D225" s="51">
        <v>38</v>
      </c>
      <c r="E225" s="52">
        <v>54.12</v>
      </c>
      <c r="F225" s="52">
        <v>2056.56</v>
      </c>
      <c r="G225" s="53" t="s">
        <v>19</v>
      </c>
    </row>
    <row r="226" spans="2:7" s="45" customFormat="1" ht="19.649999999999999" customHeight="1">
      <c r="B226" s="54">
        <v>43262.5446011686</v>
      </c>
      <c r="C226" s="55">
        <v>43262.586267835199</v>
      </c>
      <c r="D226" s="56">
        <v>184</v>
      </c>
      <c r="E226" s="57">
        <v>54.12</v>
      </c>
      <c r="F226" s="57">
        <v>9958.08</v>
      </c>
      <c r="G226" s="58" t="s">
        <v>19</v>
      </c>
    </row>
    <row r="227" spans="2:7" s="45" customFormat="1" ht="19.649999999999999" customHeight="1">
      <c r="B227" s="49">
        <v>43262.544601168702</v>
      </c>
      <c r="C227" s="50">
        <v>43262.586267835402</v>
      </c>
      <c r="D227" s="51">
        <v>184</v>
      </c>
      <c r="E227" s="52">
        <v>54.12</v>
      </c>
      <c r="F227" s="52">
        <v>9958.08</v>
      </c>
      <c r="G227" s="53" t="s">
        <v>19</v>
      </c>
    </row>
    <row r="228" spans="2:7" s="45" customFormat="1" ht="19.649999999999999" customHeight="1">
      <c r="B228" s="54">
        <v>43262.544601168702</v>
      </c>
      <c r="C228" s="55">
        <v>43262.586267835402</v>
      </c>
      <c r="D228" s="56">
        <v>38</v>
      </c>
      <c r="E228" s="57">
        <v>54.12</v>
      </c>
      <c r="F228" s="57">
        <v>2056.56</v>
      </c>
      <c r="G228" s="58" t="s">
        <v>19</v>
      </c>
    </row>
    <row r="229" spans="2:7" s="45" customFormat="1" ht="19.649999999999999" customHeight="1">
      <c r="B229" s="49">
        <v>43262.544601169997</v>
      </c>
      <c r="C229" s="50">
        <v>43262.586267836698</v>
      </c>
      <c r="D229" s="51">
        <v>50</v>
      </c>
      <c r="E229" s="52">
        <v>54.12</v>
      </c>
      <c r="F229" s="52">
        <v>2706</v>
      </c>
      <c r="G229" s="53" t="s">
        <v>19</v>
      </c>
    </row>
    <row r="230" spans="2:7" s="45" customFormat="1" ht="19.649999999999999" customHeight="1">
      <c r="B230" s="54">
        <v>43262.544601171503</v>
      </c>
      <c r="C230" s="55">
        <v>43262.586267838102</v>
      </c>
      <c r="D230" s="56">
        <v>163</v>
      </c>
      <c r="E230" s="57">
        <v>54.12</v>
      </c>
      <c r="F230" s="57">
        <v>8821.56</v>
      </c>
      <c r="G230" s="58" t="s">
        <v>20</v>
      </c>
    </row>
    <row r="231" spans="2:7" s="45" customFormat="1" ht="19.649999999999999" customHeight="1">
      <c r="B231" s="49">
        <v>43262.544601176502</v>
      </c>
      <c r="C231" s="50">
        <v>43262.5862678431</v>
      </c>
      <c r="D231" s="51">
        <v>32</v>
      </c>
      <c r="E231" s="52">
        <v>54.12</v>
      </c>
      <c r="F231" s="52">
        <v>1731.84</v>
      </c>
      <c r="G231" s="53" t="s">
        <v>19</v>
      </c>
    </row>
    <row r="232" spans="2:7" s="45" customFormat="1" ht="19.649999999999999" customHeight="1">
      <c r="B232" s="54">
        <v>43262.544601176698</v>
      </c>
      <c r="C232" s="55">
        <v>43262.586267843297</v>
      </c>
      <c r="D232" s="56">
        <v>4</v>
      </c>
      <c r="E232" s="57">
        <v>54.12</v>
      </c>
      <c r="F232" s="57">
        <v>216.48</v>
      </c>
      <c r="G232" s="58" t="s">
        <v>19</v>
      </c>
    </row>
    <row r="233" spans="2:7" s="45" customFormat="1" ht="19.649999999999999" customHeight="1">
      <c r="B233" s="49">
        <v>43262.5465288622</v>
      </c>
      <c r="C233" s="50">
        <v>43262.588195528799</v>
      </c>
      <c r="D233" s="51">
        <v>143</v>
      </c>
      <c r="E233" s="52">
        <v>54.1</v>
      </c>
      <c r="F233" s="52">
        <v>7736.3</v>
      </c>
      <c r="G233" s="53" t="s">
        <v>19</v>
      </c>
    </row>
    <row r="234" spans="2:7" s="45" customFormat="1" ht="19.649999999999999" customHeight="1">
      <c r="B234" s="54">
        <v>43262.553986329702</v>
      </c>
      <c r="C234" s="55">
        <v>43262.5956529963</v>
      </c>
      <c r="D234" s="56">
        <v>38</v>
      </c>
      <c r="E234" s="57">
        <v>54.08</v>
      </c>
      <c r="F234" s="57">
        <v>2055.04</v>
      </c>
      <c r="G234" s="58" t="s">
        <v>19</v>
      </c>
    </row>
    <row r="235" spans="2:7" s="45" customFormat="1" ht="19.649999999999999" customHeight="1">
      <c r="B235" s="49">
        <v>43262.553986329702</v>
      </c>
      <c r="C235" s="50">
        <v>43262.595652996402</v>
      </c>
      <c r="D235" s="51">
        <v>69</v>
      </c>
      <c r="E235" s="52">
        <v>54.08</v>
      </c>
      <c r="F235" s="52">
        <v>3731.52</v>
      </c>
      <c r="G235" s="53" t="s">
        <v>19</v>
      </c>
    </row>
    <row r="236" spans="2:7" s="45" customFormat="1" ht="19.649999999999999" customHeight="1">
      <c r="B236" s="54">
        <v>43262.553986329804</v>
      </c>
      <c r="C236" s="55">
        <v>43262.595652996402</v>
      </c>
      <c r="D236" s="56">
        <v>17</v>
      </c>
      <c r="E236" s="57">
        <v>54.08</v>
      </c>
      <c r="F236" s="57">
        <v>919.36</v>
      </c>
      <c r="G236" s="58" t="s">
        <v>19</v>
      </c>
    </row>
    <row r="237" spans="2:7" s="45" customFormat="1" ht="19.649999999999999" customHeight="1">
      <c r="B237" s="49">
        <v>43262.5550061182</v>
      </c>
      <c r="C237" s="50">
        <v>43262.596672784901</v>
      </c>
      <c r="D237" s="51">
        <v>136</v>
      </c>
      <c r="E237" s="52">
        <v>54.08</v>
      </c>
      <c r="F237" s="52">
        <v>7354.88</v>
      </c>
      <c r="G237" s="53" t="s">
        <v>19</v>
      </c>
    </row>
    <row r="238" spans="2:7" s="45" customFormat="1" ht="19.649999999999999" customHeight="1">
      <c r="B238" s="54">
        <v>43262.556176572798</v>
      </c>
      <c r="C238" s="55">
        <v>43262.597843239397</v>
      </c>
      <c r="D238" s="56">
        <v>138</v>
      </c>
      <c r="E238" s="57">
        <v>54.08</v>
      </c>
      <c r="F238" s="57">
        <v>7463.04</v>
      </c>
      <c r="G238" s="58" t="s">
        <v>19</v>
      </c>
    </row>
    <row r="239" spans="2:7" s="45" customFormat="1" ht="19.649999999999999" customHeight="1">
      <c r="B239" s="49">
        <v>43262.556296413997</v>
      </c>
      <c r="C239" s="50">
        <v>43262.597963080603</v>
      </c>
      <c r="D239" s="51">
        <v>218</v>
      </c>
      <c r="E239" s="52">
        <v>54.06</v>
      </c>
      <c r="F239" s="52">
        <v>11785.08</v>
      </c>
      <c r="G239" s="53" t="s">
        <v>19</v>
      </c>
    </row>
    <row r="240" spans="2:7" s="45" customFormat="1" ht="19.649999999999999" customHeight="1">
      <c r="B240" s="54">
        <v>43262.556296415198</v>
      </c>
      <c r="C240" s="55">
        <v>43262.597963081898</v>
      </c>
      <c r="D240" s="56">
        <v>60</v>
      </c>
      <c r="E240" s="57">
        <v>54.06</v>
      </c>
      <c r="F240" s="57">
        <v>3243.6</v>
      </c>
      <c r="G240" s="58" t="s">
        <v>19</v>
      </c>
    </row>
    <row r="241" spans="2:7" s="45" customFormat="1" ht="19.649999999999999" customHeight="1">
      <c r="B241" s="49">
        <v>43262.556298137097</v>
      </c>
      <c r="C241" s="50">
        <v>43262.597964803797</v>
      </c>
      <c r="D241" s="51">
        <v>146</v>
      </c>
      <c r="E241" s="52">
        <v>54.04</v>
      </c>
      <c r="F241" s="52">
        <v>7889.84</v>
      </c>
      <c r="G241" s="53" t="s">
        <v>20</v>
      </c>
    </row>
    <row r="242" spans="2:7" s="45" customFormat="1" ht="19.649999999999999" customHeight="1">
      <c r="B242" s="54">
        <v>43262.556298138697</v>
      </c>
      <c r="C242" s="55">
        <v>43262.597964805398</v>
      </c>
      <c r="D242" s="56">
        <v>248</v>
      </c>
      <c r="E242" s="57">
        <v>54.04</v>
      </c>
      <c r="F242" s="57">
        <v>13401.92</v>
      </c>
      <c r="G242" s="58" t="s">
        <v>20</v>
      </c>
    </row>
    <row r="243" spans="2:7" s="45" customFormat="1" ht="19.649999999999999" customHeight="1">
      <c r="B243" s="49">
        <v>43262.559813833002</v>
      </c>
      <c r="C243" s="50">
        <v>43262.601480499703</v>
      </c>
      <c r="D243" s="51">
        <v>105</v>
      </c>
      <c r="E243" s="52">
        <v>54.04</v>
      </c>
      <c r="F243" s="52">
        <v>5674.2</v>
      </c>
      <c r="G243" s="53" t="s">
        <v>20</v>
      </c>
    </row>
    <row r="244" spans="2:7" s="45" customFormat="1" ht="19.649999999999999" customHeight="1">
      <c r="B244" s="54">
        <v>43262.559813833097</v>
      </c>
      <c r="C244" s="55">
        <v>43262.601480499798</v>
      </c>
      <c r="D244" s="56">
        <v>29</v>
      </c>
      <c r="E244" s="57">
        <v>54.04</v>
      </c>
      <c r="F244" s="57">
        <v>1567.16</v>
      </c>
      <c r="G244" s="58" t="s">
        <v>21</v>
      </c>
    </row>
    <row r="245" spans="2:7" s="45" customFormat="1" ht="19.649999999999999" customHeight="1">
      <c r="B245" s="49">
        <v>43262.559813833301</v>
      </c>
      <c r="C245" s="50">
        <v>43262.601480500001</v>
      </c>
      <c r="D245" s="51">
        <v>39</v>
      </c>
      <c r="E245" s="52">
        <v>54.04</v>
      </c>
      <c r="F245" s="52">
        <v>2107.56</v>
      </c>
      <c r="G245" s="53" t="s">
        <v>22</v>
      </c>
    </row>
    <row r="246" spans="2:7" s="45" customFormat="1" ht="19.649999999999999" customHeight="1">
      <c r="B246" s="54">
        <v>43262.559813833999</v>
      </c>
      <c r="C246" s="55">
        <v>43262.6014805007</v>
      </c>
      <c r="D246" s="56">
        <v>204</v>
      </c>
      <c r="E246" s="57">
        <v>54.04</v>
      </c>
      <c r="F246" s="57">
        <v>11024.16</v>
      </c>
      <c r="G246" s="58" t="s">
        <v>19</v>
      </c>
    </row>
    <row r="247" spans="2:7" s="45" customFormat="1" ht="19.649999999999999" customHeight="1">
      <c r="B247" s="49">
        <v>43262.559813833999</v>
      </c>
      <c r="C247" s="50">
        <v>43262.6014805007</v>
      </c>
      <c r="D247" s="51">
        <v>136</v>
      </c>
      <c r="E247" s="52">
        <v>54.04</v>
      </c>
      <c r="F247" s="52">
        <v>7349.44</v>
      </c>
      <c r="G247" s="53" t="s">
        <v>19</v>
      </c>
    </row>
    <row r="248" spans="2:7" s="45" customFormat="1" ht="19.649999999999999" customHeight="1">
      <c r="B248" s="54">
        <v>43262.566918360601</v>
      </c>
      <c r="C248" s="55">
        <v>43262.608585027301</v>
      </c>
      <c r="D248" s="56">
        <v>81</v>
      </c>
      <c r="E248" s="57">
        <v>54.14</v>
      </c>
      <c r="F248" s="57">
        <v>4385.34</v>
      </c>
      <c r="G248" s="58" t="s">
        <v>19</v>
      </c>
    </row>
    <row r="249" spans="2:7" s="45" customFormat="1" ht="19.649999999999999" customHeight="1">
      <c r="B249" s="49">
        <v>43262.566918360702</v>
      </c>
      <c r="C249" s="50">
        <v>43262.608585027301</v>
      </c>
      <c r="D249" s="51">
        <v>35</v>
      </c>
      <c r="E249" s="52">
        <v>54.14</v>
      </c>
      <c r="F249" s="52">
        <v>1894.9</v>
      </c>
      <c r="G249" s="53" t="s">
        <v>19</v>
      </c>
    </row>
    <row r="250" spans="2:7" s="45" customFormat="1" ht="19.649999999999999" customHeight="1">
      <c r="B250" s="54">
        <v>43262.5674805089</v>
      </c>
      <c r="C250" s="55">
        <v>43262.609147175601</v>
      </c>
      <c r="D250" s="56">
        <v>18</v>
      </c>
      <c r="E250" s="57">
        <v>54.1</v>
      </c>
      <c r="F250" s="57">
        <v>973.8</v>
      </c>
      <c r="G250" s="58" t="s">
        <v>19</v>
      </c>
    </row>
    <row r="251" spans="2:7" s="45" customFormat="1" ht="19.649999999999999" customHeight="1">
      <c r="B251" s="49">
        <v>43262.567480509002</v>
      </c>
      <c r="C251" s="50">
        <v>43262.609147175703</v>
      </c>
      <c r="D251" s="51">
        <v>141</v>
      </c>
      <c r="E251" s="52">
        <v>54.1</v>
      </c>
      <c r="F251" s="52">
        <v>7628.1</v>
      </c>
      <c r="G251" s="53" t="s">
        <v>19</v>
      </c>
    </row>
    <row r="252" spans="2:7" s="45" customFormat="1" ht="19.649999999999999" customHeight="1">
      <c r="B252" s="54">
        <v>43262.567480509002</v>
      </c>
      <c r="C252" s="55">
        <v>43262.609147175703</v>
      </c>
      <c r="D252" s="56">
        <v>238</v>
      </c>
      <c r="E252" s="57">
        <v>54.1</v>
      </c>
      <c r="F252" s="57">
        <v>12875.8</v>
      </c>
      <c r="G252" s="58" t="s">
        <v>19</v>
      </c>
    </row>
    <row r="253" spans="2:7" s="45" customFormat="1" ht="19.649999999999999" customHeight="1">
      <c r="B253" s="49">
        <v>43262.567480509999</v>
      </c>
      <c r="C253" s="50">
        <v>43262.609147176699</v>
      </c>
      <c r="D253" s="51">
        <v>10</v>
      </c>
      <c r="E253" s="52">
        <v>54.1</v>
      </c>
      <c r="F253" s="52">
        <v>541</v>
      </c>
      <c r="G253" s="53" t="s">
        <v>19</v>
      </c>
    </row>
    <row r="254" spans="2:7" s="45" customFormat="1" ht="19.649999999999999" customHeight="1">
      <c r="B254" s="54">
        <v>43262.568477339097</v>
      </c>
      <c r="C254" s="55">
        <v>43262.610144005703</v>
      </c>
      <c r="D254" s="56">
        <v>46</v>
      </c>
      <c r="E254" s="57">
        <v>54.1</v>
      </c>
      <c r="F254" s="57">
        <v>2488.6</v>
      </c>
      <c r="G254" s="58" t="s">
        <v>19</v>
      </c>
    </row>
    <row r="255" spans="2:7" s="45" customFormat="1" ht="19.649999999999999" customHeight="1">
      <c r="B255" s="49">
        <v>43262.5684773393</v>
      </c>
      <c r="C255" s="50">
        <v>43262.610144006001</v>
      </c>
      <c r="D255" s="51">
        <v>86</v>
      </c>
      <c r="E255" s="52">
        <v>54.1</v>
      </c>
      <c r="F255" s="52">
        <v>4652.6000000000004</v>
      </c>
      <c r="G255" s="53" t="s">
        <v>19</v>
      </c>
    </row>
    <row r="256" spans="2:7" s="45" customFormat="1" ht="19.649999999999999" customHeight="1">
      <c r="B256" s="54">
        <v>43262.568477340399</v>
      </c>
      <c r="C256" s="55">
        <v>43262.6101440071</v>
      </c>
      <c r="D256" s="56">
        <v>201</v>
      </c>
      <c r="E256" s="57">
        <v>54.1</v>
      </c>
      <c r="F256" s="57">
        <v>10874.1</v>
      </c>
      <c r="G256" s="58" t="s">
        <v>19</v>
      </c>
    </row>
    <row r="257" spans="2:7" s="45" customFormat="1" ht="19.649999999999999" customHeight="1">
      <c r="B257" s="49">
        <v>43262.568477340501</v>
      </c>
      <c r="C257" s="50">
        <v>43262.6101440071</v>
      </c>
      <c r="D257" s="51">
        <v>86</v>
      </c>
      <c r="E257" s="52">
        <v>54.1</v>
      </c>
      <c r="F257" s="52">
        <v>4652.6000000000004</v>
      </c>
      <c r="G257" s="53" t="s">
        <v>19</v>
      </c>
    </row>
    <row r="258" spans="2:7" s="45" customFormat="1" ht="19.649999999999999" customHeight="1">
      <c r="B258" s="54">
        <v>43262.568477340603</v>
      </c>
      <c r="C258" s="55">
        <v>43262.610144007202</v>
      </c>
      <c r="D258" s="56">
        <v>153</v>
      </c>
      <c r="E258" s="57">
        <v>54.1</v>
      </c>
      <c r="F258" s="57">
        <v>8277.2999999999993</v>
      </c>
      <c r="G258" s="58" t="s">
        <v>19</v>
      </c>
    </row>
    <row r="259" spans="2:7" s="45" customFormat="1" ht="19.649999999999999" customHeight="1">
      <c r="B259" s="49">
        <v>43262.568477340697</v>
      </c>
      <c r="C259" s="50">
        <v>43262.610144007398</v>
      </c>
      <c r="D259" s="51">
        <v>180</v>
      </c>
      <c r="E259" s="52">
        <v>54.1</v>
      </c>
      <c r="F259" s="52">
        <v>9738</v>
      </c>
      <c r="G259" s="53" t="s">
        <v>19</v>
      </c>
    </row>
    <row r="260" spans="2:7" s="45" customFormat="1" ht="19.649999999999999" customHeight="1">
      <c r="B260" s="54">
        <v>43262.568477340697</v>
      </c>
      <c r="C260" s="55">
        <v>43262.610144007398</v>
      </c>
      <c r="D260" s="56">
        <v>21</v>
      </c>
      <c r="E260" s="57">
        <v>54.1</v>
      </c>
      <c r="F260" s="57">
        <v>1136.0999999999999</v>
      </c>
      <c r="G260" s="58" t="s">
        <v>19</v>
      </c>
    </row>
    <row r="261" spans="2:7" s="45" customFormat="1" ht="19.649999999999999" customHeight="1">
      <c r="B261" s="49">
        <v>43262.568477428402</v>
      </c>
      <c r="C261" s="50">
        <v>43262.610144095001</v>
      </c>
      <c r="D261" s="51">
        <v>4</v>
      </c>
      <c r="E261" s="52">
        <v>54.1</v>
      </c>
      <c r="F261" s="52">
        <v>216.4</v>
      </c>
      <c r="G261" s="53" t="s">
        <v>19</v>
      </c>
    </row>
    <row r="262" spans="2:7" s="45" customFormat="1" ht="19.649999999999999" customHeight="1">
      <c r="B262" s="54">
        <v>43262.572423108497</v>
      </c>
      <c r="C262" s="55">
        <v>43262.614089775197</v>
      </c>
      <c r="D262" s="56">
        <v>155</v>
      </c>
      <c r="E262" s="57">
        <v>54.14</v>
      </c>
      <c r="F262" s="57">
        <v>8391.7000000000007</v>
      </c>
      <c r="G262" s="58" t="s">
        <v>19</v>
      </c>
    </row>
    <row r="263" spans="2:7" s="45" customFormat="1" ht="19.649999999999999" customHeight="1">
      <c r="B263" s="49">
        <v>43262.572423108897</v>
      </c>
      <c r="C263" s="50">
        <v>43262.614089775598</v>
      </c>
      <c r="D263" s="51">
        <v>99</v>
      </c>
      <c r="E263" s="52">
        <v>54.14</v>
      </c>
      <c r="F263" s="52">
        <v>5359.86</v>
      </c>
      <c r="G263" s="53" t="s">
        <v>19</v>
      </c>
    </row>
    <row r="264" spans="2:7" s="45" customFormat="1" ht="19.649999999999999" customHeight="1">
      <c r="B264" s="54">
        <v>43262.572423109799</v>
      </c>
      <c r="C264" s="55">
        <v>43262.6140897765</v>
      </c>
      <c r="D264" s="56">
        <v>56</v>
      </c>
      <c r="E264" s="57">
        <v>54.14</v>
      </c>
      <c r="F264" s="57">
        <v>3031.84</v>
      </c>
      <c r="G264" s="58" t="s">
        <v>19</v>
      </c>
    </row>
    <row r="265" spans="2:7" s="45" customFormat="1" ht="19.649999999999999" customHeight="1">
      <c r="B265" s="49">
        <v>43262.572423109901</v>
      </c>
      <c r="C265" s="50">
        <v>43262.614089776602</v>
      </c>
      <c r="D265" s="51">
        <v>44</v>
      </c>
      <c r="E265" s="52">
        <v>54.14</v>
      </c>
      <c r="F265" s="52">
        <v>2382.16</v>
      </c>
      <c r="G265" s="53" t="s">
        <v>19</v>
      </c>
    </row>
    <row r="266" spans="2:7" s="45" customFormat="1" ht="19.649999999999999" customHeight="1">
      <c r="B266" s="54">
        <v>43262.572423110098</v>
      </c>
      <c r="C266" s="55">
        <v>43262.614089776704</v>
      </c>
      <c r="D266" s="56">
        <v>155</v>
      </c>
      <c r="E266" s="57">
        <v>54.14</v>
      </c>
      <c r="F266" s="57">
        <v>8391.7000000000007</v>
      </c>
      <c r="G266" s="58" t="s">
        <v>19</v>
      </c>
    </row>
    <row r="267" spans="2:7" s="45" customFormat="1" ht="19.649999999999999" customHeight="1">
      <c r="B267" s="49">
        <v>43262.572423110403</v>
      </c>
      <c r="C267" s="50">
        <v>43262.614089777002</v>
      </c>
      <c r="D267" s="51">
        <v>36</v>
      </c>
      <c r="E267" s="52">
        <v>54.14</v>
      </c>
      <c r="F267" s="52">
        <v>1949.04</v>
      </c>
      <c r="G267" s="53" t="s">
        <v>19</v>
      </c>
    </row>
    <row r="268" spans="2:7" s="45" customFormat="1" ht="19.649999999999999" customHeight="1">
      <c r="B268" s="54">
        <v>43262.572875319398</v>
      </c>
      <c r="C268" s="55">
        <v>43262.614541986099</v>
      </c>
      <c r="D268" s="56">
        <v>129</v>
      </c>
      <c r="E268" s="57">
        <v>54.12</v>
      </c>
      <c r="F268" s="57">
        <v>6981.48</v>
      </c>
      <c r="G268" s="58" t="s">
        <v>19</v>
      </c>
    </row>
    <row r="269" spans="2:7" s="45" customFormat="1" ht="19.649999999999999" customHeight="1">
      <c r="B269" s="49">
        <v>43262.574219272603</v>
      </c>
      <c r="C269" s="50">
        <v>43262.615885939202</v>
      </c>
      <c r="D269" s="51">
        <v>148</v>
      </c>
      <c r="E269" s="52">
        <v>54.08</v>
      </c>
      <c r="F269" s="52">
        <v>8003.84</v>
      </c>
      <c r="G269" s="53" t="s">
        <v>19</v>
      </c>
    </row>
    <row r="270" spans="2:7" s="45" customFormat="1" ht="19.649999999999999" customHeight="1">
      <c r="B270" s="54">
        <v>43262.581280078099</v>
      </c>
      <c r="C270" s="55">
        <v>43262.622946744799</v>
      </c>
      <c r="D270" s="56">
        <v>130</v>
      </c>
      <c r="E270" s="57">
        <v>54.1</v>
      </c>
      <c r="F270" s="57">
        <v>7033</v>
      </c>
      <c r="G270" s="58" t="s">
        <v>21</v>
      </c>
    </row>
    <row r="271" spans="2:7" s="45" customFormat="1" ht="19.649999999999999" customHeight="1">
      <c r="B271" s="49">
        <v>43262.581430634898</v>
      </c>
      <c r="C271" s="50">
        <v>43262.623097301599</v>
      </c>
      <c r="D271" s="51">
        <v>166</v>
      </c>
      <c r="E271" s="52">
        <v>54.08</v>
      </c>
      <c r="F271" s="52">
        <v>8977.2800000000007</v>
      </c>
      <c r="G271" s="53" t="s">
        <v>19</v>
      </c>
    </row>
    <row r="272" spans="2:7" s="45" customFormat="1" ht="19.649999999999999" customHeight="1">
      <c r="B272" s="54">
        <v>43262.581430636499</v>
      </c>
      <c r="C272" s="55">
        <v>43262.6230973032</v>
      </c>
      <c r="D272" s="56">
        <v>161</v>
      </c>
      <c r="E272" s="57">
        <v>54.08</v>
      </c>
      <c r="F272" s="57">
        <v>8706.8799999999992</v>
      </c>
      <c r="G272" s="58" t="s">
        <v>19</v>
      </c>
    </row>
    <row r="273" spans="2:7" s="45" customFormat="1" ht="19.649999999999999" customHeight="1">
      <c r="B273" s="49">
        <v>43262.581430636703</v>
      </c>
      <c r="C273" s="50">
        <v>43262.623097303403</v>
      </c>
      <c r="D273" s="51">
        <v>5</v>
      </c>
      <c r="E273" s="52">
        <v>54.08</v>
      </c>
      <c r="F273" s="52">
        <v>270.39999999999998</v>
      </c>
      <c r="G273" s="53" t="s">
        <v>19</v>
      </c>
    </row>
    <row r="274" spans="2:7" s="45" customFormat="1" ht="19.649999999999999" customHeight="1">
      <c r="B274" s="54">
        <v>43262.581430636797</v>
      </c>
      <c r="C274" s="55">
        <v>43262.623097303403</v>
      </c>
      <c r="D274" s="56">
        <v>336</v>
      </c>
      <c r="E274" s="57">
        <v>54.08</v>
      </c>
      <c r="F274" s="57">
        <v>18170.88</v>
      </c>
      <c r="G274" s="58" t="s">
        <v>19</v>
      </c>
    </row>
    <row r="275" spans="2:7" s="45" customFormat="1" ht="19.649999999999999" customHeight="1">
      <c r="B275" s="49">
        <v>43262.581430636899</v>
      </c>
      <c r="C275" s="50">
        <v>43262.6230973036</v>
      </c>
      <c r="D275" s="51">
        <v>17</v>
      </c>
      <c r="E275" s="52">
        <v>54.08</v>
      </c>
      <c r="F275" s="52">
        <v>919.36</v>
      </c>
      <c r="G275" s="53" t="s">
        <v>19</v>
      </c>
    </row>
    <row r="276" spans="2:7" s="45" customFormat="1" ht="19.649999999999999" customHeight="1">
      <c r="B276" s="54">
        <v>43262.585517134998</v>
      </c>
      <c r="C276" s="55">
        <v>43262.627183801698</v>
      </c>
      <c r="D276" s="56">
        <v>192</v>
      </c>
      <c r="E276" s="57">
        <v>54.1</v>
      </c>
      <c r="F276" s="57">
        <v>10387.200000000001</v>
      </c>
      <c r="G276" s="58" t="s">
        <v>19</v>
      </c>
    </row>
    <row r="277" spans="2:7" s="45" customFormat="1" ht="19.649999999999999" customHeight="1">
      <c r="B277" s="49">
        <v>43262.5855171355</v>
      </c>
      <c r="C277" s="50">
        <v>43262.6271838022</v>
      </c>
      <c r="D277" s="51">
        <v>83</v>
      </c>
      <c r="E277" s="52">
        <v>54.1</v>
      </c>
      <c r="F277" s="52">
        <v>4490.3</v>
      </c>
      <c r="G277" s="53" t="s">
        <v>19</v>
      </c>
    </row>
    <row r="278" spans="2:7" s="45" customFormat="1" ht="19.649999999999999" customHeight="1">
      <c r="B278" s="54">
        <v>43262.585517135703</v>
      </c>
      <c r="C278" s="55">
        <v>43262.627183802302</v>
      </c>
      <c r="D278" s="56">
        <v>109</v>
      </c>
      <c r="E278" s="57">
        <v>54.1</v>
      </c>
      <c r="F278" s="57">
        <v>5896.9</v>
      </c>
      <c r="G278" s="58" t="s">
        <v>19</v>
      </c>
    </row>
    <row r="279" spans="2:7" s="45" customFormat="1" ht="19.649999999999999" customHeight="1">
      <c r="B279" s="49">
        <v>43262.585517135703</v>
      </c>
      <c r="C279" s="50">
        <v>43262.627183802397</v>
      </c>
      <c r="D279" s="51">
        <v>120</v>
      </c>
      <c r="E279" s="52">
        <v>54.1</v>
      </c>
      <c r="F279" s="52">
        <v>6492</v>
      </c>
      <c r="G279" s="53" t="s">
        <v>19</v>
      </c>
    </row>
    <row r="280" spans="2:7" s="45" customFormat="1" ht="19.649999999999999" customHeight="1">
      <c r="B280" s="54">
        <v>43262.585517135798</v>
      </c>
      <c r="C280" s="55">
        <v>43262.627183802499</v>
      </c>
      <c r="D280" s="56">
        <v>148</v>
      </c>
      <c r="E280" s="57">
        <v>54.1</v>
      </c>
      <c r="F280" s="57">
        <v>8006.8</v>
      </c>
      <c r="G280" s="58" t="s">
        <v>19</v>
      </c>
    </row>
    <row r="281" spans="2:7" s="45" customFormat="1" ht="19.649999999999999" customHeight="1">
      <c r="B281" s="49">
        <v>43262.590239196303</v>
      </c>
      <c r="C281" s="50">
        <v>43262.631905862901</v>
      </c>
      <c r="D281" s="51">
        <v>88</v>
      </c>
      <c r="E281" s="52">
        <v>54.1</v>
      </c>
      <c r="F281" s="52">
        <v>4760.8</v>
      </c>
      <c r="G281" s="53" t="s">
        <v>20</v>
      </c>
    </row>
    <row r="282" spans="2:7" s="45" customFormat="1" ht="19.649999999999999" customHeight="1">
      <c r="B282" s="54">
        <v>43262.5902391977</v>
      </c>
      <c r="C282" s="55">
        <v>43262.6319058644</v>
      </c>
      <c r="D282" s="56">
        <v>135</v>
      </c>
      <c r="E282" s="57">
        <v>54.1</v>
      </c>
      <c r="F282" s="57">
        <v>7303.5</v>
      </c>
      <c r="G282" s="58" t="s">
        <v>20</v>
      </c>
    </row>
    <row r="283" spans="2:7" s="45" customFormat="1" ht="19.649999999999999" customHeight="1">
      <c r="B283" s="49">
        <v>43262.590239199097</v>
      </c>
      <c r="C283" s="50">
        <v>43262.631905865797</v>
      </c>
      <c r="D283" s="51">
        <v>63</v>
      </c>
      <c r="E283" s="52">
        <v>54.1</v>
      </c>
      <c r="F283" s="52">
        <v>3408.3</v>
      </c>
      <c r="G283" s="53" t="s">
        <v>21</v>
      </c>
    </row>
    <row r="284" spans="2:7" s="45" customFormat="1" ht="19.649999999999999" customHeight="1">
      <c r="B284" s="54">
        <v>43262.590239200603</v>
      </c>
      <c r="C284" s="55">
        <v>43262.631905867303</v>
      </c>
      <c r="D284" s="56">
        <v>83</v>
      </c>
      <c r="E284" s="57">
        <v>54.1</v>
      </c>
      <c r="F284" s="57">
        <v>4490.3</v>
      </c>
      <c r="G284" s="58" t="s">
        <v>22</v>
      </c>
    </row>
    <row r="285" spans="2:7" s="45" customFormat="1" ht="19.649999999999999" customHeight="1">
      <c r="B285" s="49">
        <v>43262.590239202502</v>
      </c>
      <c r="C285" s="50">
        <v>43262.631905869202</v>
      </c>
      <c r="D285" s="51">
        <v>434</v>
      </c>
      <c r="E285" s="52">
        <v>54.1</v>
      </c>
      <c r="F285" s="52">
        <v>23479.4</v>
      </c>
      <c r="G285" s="53" t="s">
        <v>19</v>
      </c>
    </row>
    <row r="286" spans="2:7" s="45" customFormat="1" ht="19.649999999999999" customHeight="1">
      <c r="B286" s="54">
        <v>43262.593991818801</v>
      </c>
      <c r="C286" s="55">
        <v>43262.6356584854</v>
      </c>
      <c r="D286" s="56">
        <v>215</v>
      </c>
      <c r="E286" s="57">
        <v>54.12</v>
      </c>
      <c r="F286" s="57">
        <v>11635.8</v>
      </c>
      <c r="G286" s="58" t="s">
        <v>22</v>
      </c>
    </row>
    <row r="287" spans="2:7" s="45" customFormat="1" ht="19.649999999999999" customHeight="1">
      <c r="B287" s="49">
        <v>43262.593991821501</v>
      </c>
      <c r="C287" s="50">
        <v>43262.635658488201</v>
      </c>
      <c r="D287" s="51">
        <v>361</v>
      </c>
      <c r="E287" s="52">
        <v>54.12</v>
      </c>
      <c r="F287" s="52">
        <v>19537.32</v>
      </c>
      <c r="G287" s="53" t="s">
        <v>19</v>
      </c>
    </row>
    <row r="288" spans="2:7" s="45" customFormat="1" ht="19.649999999999999" customHeight="1">
      <c r="B288" s="54">
        <v>43262.593991821501</v>
      </c>
      <c r="C288" s="55">
        <v>43262.635658488201</v>
      </c>
      <c r="D288" s="56">
        <v>29</v>
      </c>
      <c r="E288" s="57">
        <v>54.12</v>
      </c>
      <c r="F288" s="57">
        <v>1569.48</v>
      </c>
      <c r="G288" s="58" t="s">
        <v>19</v>
      </c>
    </row>
    <row r="289" spans="2:7" s="45" customFormat="1" ht="19.649999999999999" customHeight="1">
      <c r="B289" s="49">
        <v>43262.593991821603</v>
      </c>
      <c r="C289" s="50">
        <v>43262.635658488303</v>
      </c>
      <c r="D289" s="51">
        <v>112</v>
      </c>
      <c r="E289" s="52">
        <v>54.12</v>
      </c>
      <c r="F289" s="52">
        <v>6061.44</v>
      </c>
      <c r="G289" s="53" t="s">
        <v>19</v>
      </c>
    </row>
    <row r="290" spans="2:7" s="45" customFormat="1" ht="19.649999999999999" customHeight="1">
      <c r="B290" s="54">
        <v>43262.593991821799</v>
      </c>
      <c r="C290" s="55">
        <v>43262.6356584885</v>
      </c>
      <c r="D290" s="56">
        <v>115</v>
      </c>
      <c r="E290" s="57">
        <v>54.12</v>
      </c>
      <c r="F290" s="57">
        <v>6223.8</v>
      </c>
      <c r="G290" s="58" t="s">
        <v>20</v>
      </c>
    </row>
    <row r="291" spans="2:7" s="45" customFormat="1" ht="19.649999999999999" customHeight="1">
      <c r="B291" s="49">
        <v>43262.593991822301</v>
      </c>
      <c r="C291" s="50">
        <v>43262.6356584889</v>
      </c>
      <c r="D291" s="51">
        <v>70</v>
      </c>
      <c r="E291" s="52">
        <v>54.12</v>
      </c>
      <c r="F291" s="52">
        <v>3788.4</v>
      </c>
      <c r="G291" s="53" t="s">
        <v>20</v>
      </c>
    </row>
    <row r="292" spans="2:7" s="45" customFormat="1" ht="19.649999999999999" customHeight="1">
      <c r="B292" s="54">
        <v>43262.595574907798</v>
      </c>
      <c r="C292" s="55">
        <v>43262.637241574499</v>
      </c>
      <c r="D292" s="56">
        <v>254</v>
      </c>
      <c r="E292" s="57">
        <v>54.12</v>
      </c>
      <c r="F292" s="57">
        <v>13746.48</v>
      </c>
      <c r="G292" s="58" t="s">
        <v>19</v>
      </c>
    </row>
    <row r="293" spans="2:7" s="45" customFormat="1" ht="19.649999999999999" customHeight="1">
      <c r="B293" s="49">
        <v>43262.595775796501</v>
      </c>
      <c r="C293" s="50">
        <v>43262.637442463201</v>
      </c>
      <c r="D293" s="51">
        <v>26</v>
      </c>
      <c r="E293" s="52">
        <v>54.1</v>
      </c>
      <c r="F293" s="52">
        <v>1406.6</v>
      </c>
      <c r="G293" s="53" t="s">
        <v>20</v>
      </c>
    </row>
    <row r="294" spans="2:7" s="45" customFormat="1" ht="19.649999999999999" customHeight="1">
      <c r="B294" s="54">
        <v>43262.595775796901</v>
      </c>
      <c r="C294" s="55">
        <v>43262.637442463601</v>
      </c>
      <c r="D294" s="56">
        <v>38</v>
      </c>
      <c r="E294" s="57">
        <v>54.1</v>
      </c>
      <c r="F294" s="57">
        <v>2055.8000000000002</v>
      </c>
      <c r="G294" s="58" t="s">
        <v>20</v>
      </c>
    </row>
    <row r="295" spans="2:7" s="45" customFormat="1" ht="19.649999999999999" customHeight="1">
      <c r="B295" s="49">
        <v>43262.595775797097</v>
      </c>
      <c r="C295" s="50">
        <v>43262.637442463798</v>
      </c>
      <c r="D295" s="51">
        <v>54</v>
      </c>
      <c r="E295" s="52">
        <v>54.1</v>
      </c>
      <c r="F295" s="52">
        <v>2921.4</v>
      </c>
      <c r="G295" s="53" t="s">
        <v>20</v>
      </c>
    </row>
    <row r="296" spans="2:7" s="45" customFormat="1" ht="19.649999999999999" customHeight="1">
      <c r="B296" s="54">
        <v>43262.595775797301</v>
      </c>
      <c r="C296" s="55">
        <v>43262.637442464002</v>
      </c>
      <c r="D296" s="56">
        <v>3</v>
      </c>
      <c r="E296" s="57">
        <v>54.1</v>
      </c>
      <c r="F296" s="57">
        <v>162.30000000000001</v>
      </c>
      <c r="G296" s="58" t="s">
        <v>20</v>
      </c>
    </row>
    <row r="297" spans="2:7" s="45" customFormat="1" ht="19.649999999999999" customHeight="1">
      <c r="B297" s="49">
        <v>43262.598305289903</v>
      </c>
      <c r="C297" s="50">
        <v>43262.639971956502</v>
      </c>
      <c r="D297" s="51">
        <v>5</v>
      </c>
      <c r="E297" s="52">
        <v>54</v>
      </c>
      <c r="F297" s="52">
        <v>270</v>
      </c>
      <c r="G297" s="53" t="s">
        <v>22</v>
      </c>
    </row>
    <row r="298" spans="2:7" s="45" customFormat="1" ht="19.649999999999999" customHeight="1">
      <c r="B298" s="54">
        <v>43262.598305293497</v>
      </c>
      <c r="C298" s="55">
        <v>43262.639971960198</v>
      </c>
      <c r="D298" s="56">
        <v>47</v>
      </c>
      <c r="E298" s="57">
        <v>54</v>
      </c>
      <c r="F298" s="57">
        <v>2538</v>
      </c>
      <c r="G298" s="58" t="s">
        <v>19</v>
      </c>
    </row>
    <row r="299" spans="2:7" s="45" customFormat="1" ht="19.649999999999999" customHeight="1">
      <c r="B299" s="49">
        <v>43262.598305297601</v>
      </c>
      <c r="C299" s="50">
        <v>43262.6399719642</v>
      </c>
      <c r="D299" s="51">
        <v>75</v>
      </c>
      <c r="E299" s="52">
        <v>54</v>
      </c>
      <c r="F299" s="52">
        <v>4050</v>
      </c>
      <c r="G299" s="53" t="s">
        <v>22</v>
      </c>
    </row>
    <row r="300" spans="2:7" s="45" customFormat="1" ht="19.649999999999999" customHeight="1">
      <c r="B300" s="54">
        <v>43262.598305316802</v>
      </c>
      <c r="C300" s="55">
        <v>43262.639971983503</v>
      </c>
      <c r="D300" s="56">
        <v>113</v>
      </c>
      <c r="E300" s="57">
        <v>54</v>
      </c>
      <c r="F300" s="57">
        <v>6102</v>
      </c>
      <c r="G300" s="58" t="s">
        <v>19</v>
      </c>
    </row>
    <row r="301" spans="2:7" s="45" customFormat="1" ht="19.649999999999999" customHeight="1">
      <c r="B301" s="49">
        <v>43262.598305316998</v>
      </c>
      <c r="C301" s="50">
        <v>43262.639971983597</v>
      </c>
      <c r="D301" s="51">
        <v>225</v>
      </c>
      <c r="E301" s="52">
        <v>54</v>
      </c>
      <c r="F301" s="52">
        <v>12150</v>
      </c>
      <c r="G301" s="53" t="s">
        <v>19</v>
      </c>
    </row>
    <row r="302" spans="2:7" s="45" customFormat="1" ht="19.649999999999999" customHeight="1">
      <c r="B302" s="54">
        <v>43262.598508395102</v>
      </c>
      <c r="C302" s="55">
        <v>43262.640175061802</v>
      </c>
      <c r="D302" s="56">
        <v>199</v>
      </c>
      <c r="E302" s="57">
        <v>54</v>
      </c>
      <c r="F302" s="57">
        <v>10746</v>
      </c>
      <c r="G302" s="58" t="s">
        <v>22</v>
      </c>
    </row>
    <row r="303" spans="2:7" s="45" customFormat="1" ht="19.649999999999999" customHeight="1">
      <c r="B303" s="49">
        <v>43262.598508412397</v>
      </c>
      <c r="C303" s="50">
        <v>43262.640175079003</v>
      </c>
      <c r="D303" s="51">
        <v>1</v>
      </c>
      <c r="E303" s="52">
        <v>54</v>
      </c>
      <c r="F303" s="52">
        <v>54</v>
      </c>
      <c r="G303" s="53" t="s">
        <v>22</v>
      </c>
    </row>
    <row r="304" spans="2:7" s="45" customFormat="1" ht="19.649999999999999" customHeight="1">
      <c r="B304" s="54">
        <v>43262.6029091163</v>
      </c>
      <c r="C304" s="55">
        <v>43262.644575783001</v>
      </c>
      <c r="D304" s="56">
        <v>5</v>
      </c>
      <c r="E304" s="57">
        <v>54.04</v>
      </c>
      <c r="F304" s="57">
        <v>270.2</v>
      </c>
      <c r="G304" s="58" t="s">
        <v>21</v>
      </c>
    </row>
    <row r="305" spans="2:7" s="45" customFormat="1" ht="19.649999999999999" customHeight="1">
      <c r="B305" s="49">
        <v>43262.602909117602</v>
      </c>
      <c r="C305" s="50">
        <v>43262.644575784303</v>
      </c>
      <c r="D305" s="51">
        <v>47</v>
      </c>
      <c r="E305" s="52">
        <v>54.04</v>
      </c>
      <c r="F305" s="52">
        <v>2539.88</v>
      </c>
      <c r="G305" s="53" t="s">
        <v>21</v>
      </c>
    </row>
    <row r="306" spans="2:7" s="45" customFormat="1" ht="19.649999999999999" customHeight="1">
      <c r="B306" s="54">
        <v>43262.602909117697</v>
      </c>
      <c r="C306" s="55">
        <v>43262.644575784398</v>
      </c>
      <c r="D306" s="56">
        <v>184</v>
      </c>
      <c r="E306" s="57">
        <v>54.04</v>
      </c>
      <c r="F306" s="57">
        <v>9943.36</v>
      </c>
      <c r="G306" s="58" t="s">
        <v>20</v>
      </c>
    </row>
    <row r="307" spans="2:7" s="45" customFormat="1" ht="19.649999999999999" customHeight="1">
      <c r="B307" s="49">
        <v>43262.602909118403</v>
      </c>
      <c r="C307" s="50">
        <v>43262.644575785002</v>
      </c>
      <c r="D307" s="51">
        <v>4</v>
      </c>
      <c r="E307" s="52">
        <v>54.04</v>
      </c>
      <c r="F307" s="52">
        <v>216.16</v>
      </c>
      <c r="G307" s="53" t="s">
        <v>22</v>
      </c>
    </row>
    <row r="308" spans="2:7" s="45" customFormat="1" ht="19.649999999999999" customHeight="1">
      <c r="B308" s="54">
        <v>43262.602909119203</v>
      </c>
      <c r="C308" s="55">
        <v>43262.644575785896</v>
      </c>
      <c r="D308" s="56">
        <v>64</v>
      </c>
      <c r="E308" s="57">
        <v>54.04</v>
      </c>
      <c r="F308" s="57">
        <v>3458.56</v>
      </c>
      <c r="G308" s="58" t="s">
        <v>22</v>
      </c>
    </row>
    <row r="309" spans="2:7" s="45" customFormat="1" ht="19.649999999999999" customHeight="1">
      <c r="B309" s="49">
        <v>43262.602909121</v>
      </c>
      <c r="C309" s="50">
        <v>43262.644575787599</v>
      </c>
      <c r="D309" s="51">
        <v>359</v>
      </c>
      <c r="E309" s="52">
        <v>54.04</v>
      </c>
      <c r="F309" s="52">
        <v>19400.36</v>
      </c>
      <c r="G309" s="53" t="s">
        <v>19</v>
      </c>
    </row>
    <row r="310" spans="2:7" s="45" customFormat="1" ht="19.649999999999999" customHeight="1">
      <c r="B310" s="54">
        <v>43262.602909126203</v>
      </c>
      <c r="C310" s="55">
        <v>43262.644575792903</v>
      </c>
      <c r="D310" s="56">
        <v>59</v>
      </c>
      <c r="E310" s="57">
        <v>54.04</v>
      </c>
      <c r="F310" s="57">
        <v>3188.36</v>
      </c>
      <c r="G310" s="58" t="s">
        <v>22</v>
      </c>
    </row>
    <row r="311" spans="2:7" s="45" customFormat="1" ht="19.649999999999999" customHeight="1">
      <c r="B311" s="49">
        <v>43262.602909126799</v>
      </c>
      <c r="C311" s="50">
        <v>43262.6445757935</v>
      </c>
      <c r="D311" s="51">
        <v>77</v>
      </c>
      <c r="E311" s="52">
        <v>54.04</v>
      </c>
      <c r="F311" s="52">
        <v>4161.08</v>
      </c>
      <c r="G311" s="53" t="s">
        <v>22</v>
      </c>
    </row>
    <row r="312" spans="2:7" s="45" customFormat="1" ht="19.649999999999999" customHeight="1">
      <c r="B312" s="54">
        <v>43262.606586704002</v>
      </c>
      <c r="C312" s="55">
        <v>43262.648253370702</v>
      </c>
      <c r="D312" s="56">
        <v>273</v>
      </c>
      <c r="E312" s="57">
        <v>54</v>
      </c>
      <c r="F312" s="57">
        <v>14742</v>
      </c>
      <c r="G312" s="58" t="s">
        <v>20</v>
      </c>
    </row>
    <row r="313" spans="2:7" s="45" customFormat="1" ht="19.649999999999999" customHeight="1">
      <c r="B313" s="49">
        <v>43262.606586707203</v>
      </c>
      <c r="C313" s="50">
        <v>43262.648253373904</v>
      </c>
      <c r="D313" s="51">
        <v>10</v>
      </c>
      <c r="E313" s="52">
        <v>54</v>
      </c>
      <c r="F313" s="52">
        <v>540</v>
      </c>
      <c r="G313" s="53" t="s">
        <v>22</v>
      </c>
    </row>
    <row r="314" spans="2:7" s="45" customFormat="1" ht="19.649999999999999" customHeight="1">
      <c r="B314" s="54">
        <v>43262.606586710703</v>
      </c>
      <c r="C314" s="55">
        <v>43262.648253377301</v>
      </c>
      <c r="D314" s="56">
        <v>11</v>
      </c>
      <c r="E314" s="57">
        <v>54</v>
      </c>
      <c r="F314" s="57">
        <v>594</v>
      </c>
      <c r="G314" s="58" t="s">
        <v>19</v>
      </c>
    </row>
    <row r="315" spans="2:7" s="45" customFormat="1" ht="19.649999999999999" customHeight="1">
      <c r="B315" s="49">
        <v>43262.606586710797</v>
      </c>
      <c r="C315" s="50">
        <v>43262.648253377403</v>
      </c>
      <c r="D315" s="51">
        <v>136</v>
      </c>
      <c r="E315" s="52">
        <v>54</v>
      </c>
      <c r="F315" s="52">
        <v>7344</v>
      </c>
      <c r="G315" s="53" t="s">
        <v>19</v>
      </c>
    </row>
    <row r="316" spans="2:7" s="45" customFormat="1" ht="19.649999999999999" customHeight="1">
      <c r="B316" s="54">
        <v>43262.606586710797</v>
      </c>
      <c r="C316" s="55">
        <v>43262.648253377498</v>
      </c>
      <c r="D316" s="56">
        <v>14</v>
      </c>
      <c r="E316" s="57">
        <v>54</v>
      </c>
      <c r="F316" s="57">
        <v>756</v>
      </c>
      <c r="G316" s="58" t="s">
        <v>19</v>
      </c>
    </row>
    <row r="317" spans="2:7" s="45" customFormat="1" ht="19.649999999999999" customHeight="1">
      <c r="B317" s="49">
        <v>43262.606586710899</v>
      </c>
      <c r="C317" s="50">
        <v>43262.6482533776</v>
      </c>
      <c r="D317" s="51">
        <v>99</v>
      </c>
      <c r="E317" s="52">
        <v>54</v>
      </c>
      <c r="F317" s="52">
        <v>5346</v>
      </c>
      <c r="G317" s="53" t="s">
        <v>19</v>
      </c>
    </row>
    <row r="318" spans="2:7" s="45" customFormat="1" ht="19.649999999999999" customHeight="1">
      <c r="B318" s="54">
        <v>43262.606586711299</v>
      </c>
      <c r="C318" s="55">
        <v>43262.648253377898</v>
      </c>
      <c r="D318" s="56">
        <v>18</v>
      </c>
      <c r="E318" s="57">
        <v>54</v>
      </c>
      <c r="F318" s="57">
        <v>972</v>
      </c>
      <c r="G318" s="58" t="s">
        <v>19</v>
      </c>
    </row>
    <row r="319" spans="2:7" s="45" customFormat="1" ht="19.649999999999999" customHeight="1">
      <c r="B319" s="49">
        <v>43262.606586713802</v>
      </c>
      <c r="C319" s="50">
        <v>43262.648253380401</v>
      </c>
      <c r="D319" s="51">
        <v>130</v>
      </c>
      <c r="E319" s="52">
        <v>54</v>
      </c>
      <c r="F319" s="52">
        <v>7020</v>
      </c>
      <c r="G319" s="53" t="s">
        <v>22</v>
      </c>
    </row>
    <row r="320" spans="2:7" s="45" customFormat="1" ht="19.649999999999999" customHeight="1">
      <c r="B320" s="54">
        <v>43262.611426851901</v>
      </c>
      <c r="C320" s="55">
        <v>43262.653093518602</v>
      </c>
      <c r="D320" s="56">
        <v>61</v>
      </c>
      <c r="E320" s="57">
        <v>53.98</v>
      </c>
      <c r="F320" s="57">
        <v>3292.78</v>
      </c>
      <c r="G320" s="58" t="s">
        <v>20</v>
      </c>
    </row>
    <row r="321" spans="2:7" s="45" customFormat="1" ht="19.649999999999999" customHeight="1">
      <c r="B321" s="49">
        <v>43262.611426852003</v>
      </c>
      <c r="C321" s="50">
        <v>43262.653093518697</v>
      </c>
      <c r="D321" s="51">
        <v>61</v>
      </c>
      <c r="E321" s="52">
        <v>53.98</v>
      </c>
      <c r="F321" s="52">
        <v>3292.78</v>
      </c>
      <c r="G321" s="53" t="s">
        <v>21</v>
      </c>
    </row>
    <row r="322" spans="2:7" s="45" customFormat="1" ht="19.649999999999999" customHeight="1">
      <c r="B322" s="54">
        <v>43262.611426852498</v>
      </c>
      <c r="C322" s="55">
        <v>43262.653093519097</v>
      </c>
      <c r="D322" s="56">
        <v>100</v>
      </c>
      <c r="E322" s="57">
        <v>53.98</v>
      </c>
      <c r="F322" s="57">
        <v>5398</v>
      </c>
      <c r="G322" s="58" t="s">
        <v>20</v>
      </c>
    </row>
    <row r="323" spans="2:7" s="45" customFormat="1" ht="19.649999999999999" customHeight="1">
      <c r="B323" s="49">
        <v>43262.611426853502</v>
      </c>
      <c r="C323" s="50">
        <v>43262.653093520101</v>
      </c>
      <c r="D323" s="51">
        <v>182</v>
      </c>
      <c r="E323" s="52">
        <v>53.98</v>
      </c>
      <c r="F323" s="52">
        <v>9824.36</v>
      </c>
      <c r="G323" s="53" t="s">
        <v>20</v>
      </c>
    </row>
    <row r="324" spans="2:7" s="45" customFormat="1" ht="19.649999999999999" customHeight="1">
      <c r="B324" s="54">
        <v>43262.611426855299</v>
      </c>
      <c r="C324" s="55">
        <v>43262.653093522</v>
      </c>
      <c r="D324" s="56">
        <v>15</v>
      </c>
      <c r="E324" s="57">
        <v>53.98</v>
      </c>
      <c r="F324" s="57">
        <v>809.7</v>
      </c>
      <c r="G324" s="58" t="s">
        <v>22</v>
      </c>
    </row>
    <row r="325" spans="2:7" s="45" customFormat="1" ht="19.649999999999999" customHeight="1">
      <c r="B325" s="49">
        <v>43262.611426856798</v>
      </c>
      <c r="C325" s="50">
        <v>43262.653093523499</v>
      </c>
      <c r="D325" s="51">
        <v>64</v>
      </c>
      <c r="E325" s="52">
        <v>53.98</v>
      </c>
      <c r="F325" s="52">
        <v>3454.72</v>
      </c>
      <c r="G325" s="53" t="s">
        <v>22</v>
      </c>
    </row>
    <row r="326" spans="2:7" s="45" customFormat="1" ht="19.649999999999999" customHeight="1">
      <c r="B326" s="54">
        <v>43262.611426862102</v>
      </c>
      <c r="C326" s="55">
        <v>43262.653093528803</v>
      </c>
      <c r="D326" s="56">
        <v>100</v>
      </c>
      <c r="E326" s="57">
        <v>53.98</v>
      </c>
      <c r="F326" s="57">
        <v>5398</v>
      </c>
      <c r="G326" s="58" t="s">
        <v>19</v>
      </c>
    </row>
    <row r="327" spans="2:7" s="45" customFormat="1" ht="19.649999999999999" customHeight="1">
      <c r="B327" s="49">
        <v>43262.611426948701</v>
      </c>
      <c r="C327" s="50">
        <v>43262.653093615299</v>
      </c>
      <c r="D327" s="51">
        <v>25</v>
      </c>
      <c r="E327" s="52">
        <v>53.98</v>
      </c>
      <c r="F327" s="52">
        <v>1349.5</v>
      </c>
      <c r="G327" s="53" t="s">
        <v>19</v>
      </c>
    </row>
    <row r="328" spans="2:7" s="45" customFormat="1" ht="19.649999999999999" customHeight="1">
      <c r="B328" s="54">
        <v>43262.611448066702</v>
      </c>
      <c r="C328" s="55">
        <v>43262.653114733403</v>
      </c>
      <c r="D328" s="56">
        <v>55</v>
      </c>
      <c r="E328" s="57">
        <v>53.98</v>
      </c>
      <c r="F328" s="57">
        <v>2968.9</v>
      </c>
      <c r="G328" s="58" t="s">
        <v>19</v>
      </c>
    </row>
    <row r="329" spans="2:7" s="45" customFormat="1" ht="19.649999999999999" customHeight="1">
      <c r="B329" s="49">
        <v>43262.611448153599</v>
      </c>
      <c r="C329" s="50">
        <v>43262.653114820299</v>
      </c>
      <c r="D329" s="51">
        <v>185</v>
      </c>
      <c r="E329" s="52">
        <v>53.98</v>
      </c>
      <c r="F329" s="52">
        <v>9986.2999999999993</v>
      </c>
      <c r="G329" s="53" t="s">
        <v>19</v>
      </c>
    </row>
    <row r="330" spans="2:7" s="45" customFormat="1" ht="19.649999999999999" customHeight="1">
      <c r="B330" s="54">
        <v>43262.611448154901</v>
      </c>
      <c r="C330" s="55">
        <v>43262.6531148215</v>
      </c>
      <c r="D330" s="56">
        <v>179</v>
      </c>
      <c r="E330" s="57">
        <v>53.98</v>
      </c>
      <c r="F330" s="57">
        <v>9662.42</v>
      </c>
      <c r="G330" s="58" t="s">
        <v>19</v>
      </c>
    </row>
    <row r="331" spans="2:7" s="45" customFormat="1" ht="19.649999999999999" customHeight="1">
      <c r="B331" s="49">
        <v>43262.611505958601</v>
      </c>
      <c r="C331" s="50">
        <v>43262.6531726252</v>
      </c>
      <c r="D331" s="51">
        <v>129</v>
      </c>
      <c r="E331" s="52">
        <v>53.96</v>
      </c>
      <c r="F331" s="52">
        <v>6960.84</v>
      </c>
      <c r="G331" s="53" t="s">
        <v>22</v>
      </c>
    </row>
    <row r="332" spans="2:7" s="45" customFormat="1" ht="19.649999999999999" customHeight="1">
      <c r="B332" s="54">
        <v>43262.611864173501</v>
      </c>
      <c r="C332" s="55">
        <v>43262.653530840202</v>
      </c>
      <c r="D332" s="56">
        <v>8</v>
      </c>
      <c r="E332" s="57">
        <v>53.96</v>
      </c>
      <c r="F332" s="57">
        <v>431.68</v>
      </c>
      <c r="G332" s="58" t="s">
        <v>19</v>
      </c>
    </row>
    <row r="333" spans="2:7" s="45" customFormat="1" ht="19.649999999999999" customHeight="1">
      <c r="B333" s="49">
        <v>43262.611864175</v>
      </c>
      <c r="C333" s="50">
        <v>43262.653530841701</v>
      </c>
      <c r="D333" s="51">
        <v>138</v>
      </c>
      <c r="E333" s="52">
        <v>53.96</v>
      </c>
      <c r="F333" s="52">
        <v>7446.48</v>
      </c>
      <c r="G333" s="53" t="s">
        <v>19</v>
      </c>
    </row>
    <row r="334" spans="2:7" s="45" customFormat="1" ht="19.649999999999999" customHeight="1">
      <c r="B334" s="54">
        <v>43262.617391642998</v>
      </c>
      <c r="C334" s="55">
        <v>43262.659058309597</v>
      </c>
      <c r="D334" s="56">
        <v>139</v>
      </c>
      <c r="E334" s="57">
        <v>53.9</v>
      </c>
      <c r="F334" s="57">
        <v>7492.1</v>
      </c>
      <c r="G334" s="58" t="s">
        <v>21</v>
      </c>
    </row>
    <row r="335" spans="2:7" s="45" customFormat="1" ht="19.649999999999999" customHeight="1">
      <c r="B335" s="49">
        <v>43262.617448869802</v>
      </c>
      <c r="C335" s="50">
        <v>43262.659115536502</v>
      </c>
      <c r="D335" s="51">
        <v>35</v>
      </c>
      <c r="E335" s="52">
        <v>53.9</v>
      </c>
      <c r="F335" s="52">
        <v>1886.5</v>
      </c>
      <c r="G335" s="53" t="s">
        <v>20</v>
      </c>
    </row>
    <row r="336" spans="2:7" s="45" customFormat="1" ht="19.649999999999999" customHeight="1">
      <c r="B336" s="54">
        <v>43262.617448908502</v>
      </c>
      <c r="C336" s="55">
        <v>43262.659115575101</v>
      </c>
      <c r="D336" s="56">
        <v>11</v>
      </c>
      <c r="E336" s="57">
        <v>53.9</v>
      </c>
      <c r="F336" s="57">
        <v>592.9</v>
      </c>
      <c r="G336" s="58" t="s">
        <v>21</v>
      </c>
    </row>
    <row r="337" spans="2:7" s="45" customFormat="1" ht="19.649999999999999" customHeight="1">
      <c r="B337" s="49">
        <v>43262.617448908699</v>
      </c>
      <c r="C337" s="50">
        <v>43262.659115575399</v>
      </c>
      <c r="D337" s="51">
        <v>7</v>
      </c>
      <c r="E337" s="52">
        <v>53.9</v>
      </c>
      <c r="F337" s="52">
        <v>377.3</v>
      </c>
      <c r="G337" s="53" t="s">
        <v>20</v>
      </c>
    </row>
    <row r="338" spans="2:7" s="45" customFormat="1" ht="19.649999999999999" customHeight="1">
      <c r="B338" s="54">
        <v>43262.617448912402</v>
      </c>
      <c r="C338" s="55">
        <v>43262.659115579001</v>
      </c>
      <c r="D338" s="56">
        <v>20</v>
      </c>
      <c r="E338" s="57">
        <v>53.9</v>
      </c>
      <c r="F338" s="57">
        <v>1078</v>
      </c>
      <c r="G338" s="58" t="s">
        <v>22</v>
      </c>
    </row>
    <row r="339" spans="2:7" s="45" customFormat="1" ht="19.649999999999999" customHeight="1">
      <c r="B339" s="49">
        <v>43262.617448918201</v>
      </c>
      <c r="C339" s="50">
        <v>43262.659115584902</v>
      </c>
      <c r="D339" s="51">
        <v>79</v>
      </c>
      <c r="E339" s="52">
        <v>53.9</v>
      </c>
      <c r="F339" s="52">
        <v>4258.1000000000004</v>
      </c>
      <c r="G339" s="53" t="s">
        <v>19</v>
      </c>
    </row>
    <row r="340" spans="2:7" s="45" customFormat="1" ht="19.649999999999999" customHeight="1">
      <c r="B340" s="54">
        <v>43262.617448919496</v>
      </c>
      <c r="C340" s="55">
        <v>43262.659115586102</v>
      </c>
      <c r="D340" s="56">
        <v>79</v>
      </c>
      <c r="E340" s="57">
        <v>53.9</v>
      </c>
      <c r="F340" s="57">
        <v>4258.1000000000004</v>
      </c>
      <c r="G340" s="58" t="s">
        <v>19</v>
      </c>
    </row>
    <row r="341" spans="2:7" s="45" customFormat="1" ht="19.649999999999999" customHeight="1">
      <c r="B341" s="49">
        <v>43262.617448919496</v>
      </c>
      <c r="C341" s="50">
        <v>43262.659115586197</v>
      </c>
      <c r="D341" s="51">
        <v>151</v>
      </c>
      <c r="E341" s="52">
        <v>53.9</v>
      </c>
      <c r="F341" s="52">
        <v>8138.9</v>
      </c>
      <c r="G341" s="53" t="s">
        <v>19</v>
      </c>
    </row>
    <row r="342" spans="2:7" s="45" customFormat="1" ht="19.649999999999999" customHeight="1">
      <c r="B342" s="54">
        <v>43262.617448919897</v>
      </c>
      <c r="C342" s="55">
        <v>43262.659115586597</v>
      </c>
      <c r="D342" s="56">
        <v>6</v>
      </c>
      <c r="E342" s="57">
        <v>53.9</v>
      </c>
      <c r="F342" s="57">
        <v>323.39999999999998</v>
      </c>
      <c r="G342" s="58" t="s">
        <v>19</v>
      </c>
    </row>
    <row r="343" spans="2:7" s="45" customFormat="1" ht="19.649999999999999" customHeight="1">
      <c r="B343" s="49">
        <v>43262.617448921097</v>
      </c>
      <c r="C343" s="50">
        <v>43262.659115587798</v>
      </c>
      <c r="D343" s="51">
        <v>20</v>
      </c>
      <c r="E343" s="52">
        <v>53.9</v>
      </c>
      <c r="F343" s="52">
        <v>1078</v>
      </c>
      <c r="G343" s="53" t="s">
        <v>22</v>
      </c>
    </row>
    <row r="344" spans="2:7" s="45" customFormat="1" ht="19.649999999999999" customHeight="1">
      <c r="B344" s="54">
        <v>43262.617448922902</v>
      </c>
      <c r="C344" s="55">
        <v>43262.659115589602</v>
      </c>
      <c r="D344" s="56">
        <v>42</v>
      </c>
      <c r="E344" s="57">
        <v>53.9</v>
      </c>
      <c r="F344" s="57">
        <v>2263.8000000000002</v>
      </c>
      <c r="G344" s="58" t="s">
        <v>20</v>
      </c>
    </row>
    <row r="345" spans="2:7" s="45" customFormat="1" ht="19.649999999999999" customHeight="1">
      <c r="B345" s="49">
        <v>43262.617448923003</v>
      </c>
      <c r="C345" s="50">
        <v>43262.659115589602</v>
      </c>
      <c r="D345" s="51">
        <v>11</v>
      </c>
      <c r="E345" s="52">
        <v>53.9</v>
      </c>
      <c r="F345" s="52">
        <v>592.9</v>
      </c>
      <c r="G345" s="53" t="s">
        <v>21</v>
      </c>
    </row>
    <row r="346" spans="2:7" s="45" customFormat="1" ht="19.649999999999999" customHeight="1">
      <c r="B346" s="54">
        <v>43262.617448925201</v>
      </c>
      <c r="C346" s="55">
        <v>43262.659115591901</v>
      </c>
      <c r="D346" s="56">
        <v>11</v>
      </c>
      <c r="E346" s="57">
        <v>53.9</v>
      </c>
      <c r="F346" s="57">
        <v>592.9</v>
      </c>
      <c r="G346" s="58" t="s">
        <v>21</v>
      </c>
    </row>
    <row r="347" spans="2:7" s="45" customFormat="1" ht="19.649999999999999" customHeight="1">
      <c r="B347" s="49">
        <v>43262.617448926598</v>
      </c>
      <c r="C347" s="50">
        <v>43262.659115593298</v>
      </c>
      <c r="D347" s="51">
        <v>5</v>
      </c>
      <c r="E347" s="52">
        <v>53.9</v>
      </c>
      <c r="F347" s="52">
        <v>269.5</v>
      </c>
      <c r="G347" s="53" t="s">
        <v>20</v>
      </c>
    </row>
    <row r="348" spans="2:7" s="45" customFormat="1" ht="19.649999999999999" customHeight="1">
      <c r="B348" s="54">
        <v>43262.6174489271</v>
      </c>
      <c r="C348" s="55">
        <v>43262.6591155938</v>
      </c>
      <c r="D348" s="56">
        <v>42</v>
      </c>
      <c r="E348" s="57">
        <v>53.9</v>
      </c>
      <c r="F348" s="57">
        <v>2263.8000000000002</v>
      </c>
      <c r="G348" s="58" t="s">
        <v>20</v>
      </c>
    </row>
    <row r="349" spans="2:7" s="45" customFormat="1" ht="19.649999999999999" customHeight="1">
      <c r="B349" s="49">
        <v>43262.6174489271</v>
      </c>
      <c r="C349" s="50">
        <v>43262.6591155938</v>
      </c>
      <c r="D349" s="51">
        <v>11</v>
      </c>
      <c r="E349" s="52">
        <v>53.9</v>
      </c>
      <c r="F349" s="52">
        <v>592.9</v>
      </c>
      <c r="G349" s="53" t="s">
        <v>21</v>
      </c>
    </row>
    <row r="350" spans="2:7" s="45" customFormat="1" ht="19.649999999999999" customHeight="1">
      <c r="B350" s="54">
        <v>43262.617448945399</v>
      </c>
      <c r="C350" s="55">
        <v>43262.659115612099</v>
      </c>
      <c r="D350" s="56">
        <v>88</v>
      </c>
      <c r="E350" s="57">
        <v>53.9</v>
      </c>
      <c r="F350" s="57">
        <v>4743.2</v>
      </c>
      <c r="G350" s="58" t="s">
        <v>19</v>
      </c>
    </row>
    <row r="351" spans="2:7" s="45" customFormat="1" ht="19.649999999999999" customHeight="1">
      <c r="B351" s="49">
        <v>43262.617448947502</v>
      </c>
      <c r="C351" s="50">
        <v>43262.659115614202</v>
      </c>
      <c r="D351" s="51">
        <v>45</v>
      </c>
      <c r="E351" s="52">
        <v>53.9</v>
      </c>
      <c r="F351" s="52">
        <v>2425.5</v>
      </c>
      <c r="G351" s="53" t="s">
        <v>19</v>
      </c>
    </row>
    <row r="352" spans="2:7" s="45" customFormat="1" ht="19.649999999999999" customHeight="1">
      <c r="B352" s="54">
        <v>43262.617448954101</v>
      </c>
      <c r="C352" s="55">
        <v>43262.6591156207</v>
      </c>
      <c r="D352" s="56">
        <v>19</v>
      </c>
      <c r="E352" s="57">
        <v>53.9</v>
      </c>
      <c r="F352" s="57">
        <v>1024.0999999999999</v>
      </c>
      <c r="G352" s="58" t="s">
        <v>19</v>
      </c>
    </row>
    <row r="353" spans="2:7" s="45" customFormat="1" ht="19.649999999999999" customHeight="1">
      <c r="B353" s="49">
        <v>43262.617448954101</v>
      </c>
      <c r="C353" s="50">
        <v>43262.659115620801</v>
      </c>
      <c r="D353" s="51">
        <v>45</v>
      </c>
      <c r="E353" s="52">
        <v>53.9</v>
      </c>
      <c r="F353" s="52">
        <v>2425.5</v>
      </c>
      <c r="G353" s="53" t="s">
        <v>19</v>
      </c>
    </row>
    <row r="354" spans="2:7" s="45" customFormat="1" ht="19.649999999999999" customHeight="1">
      <c r="B354" s="54">
        <v>43262.6174489771</v>
      </c>
      <c r="C354" s="55">
        <v>43262.659115643801</v>
      </c>
      <c r="D354" s="56">
        <v>19</v>
      </c>
      <c r="E354" s="57">
        <v>53.9</v>
      </c>
      <c r="F354" s="57">
        <v>1024.0999999999999</v>
      </c>
      <c r="G354" s="58" t="s">
        <v>19</v>
      </c>
    </row>
    <row r="355" spans="2:7" s="45" customFormat="1" ht="19.649999999999999" customHeight="1">
      <c r="B355" s="49">
        <v>43262.617520464897</v>
      </c>
      <c r="C355" s="50">
        <v>43262.659187131598</v>
      </c>
      <c r="D355" s="51">
        <v>133</v>
      </c>
      <c r="E355" s="52">
        <v>53.9</v>
      </c>
      <c r="F355" s="52">
        <v>7168.7</v>
      </c>
      <c r="G355" s="53" t="s">
        <v>19</v>
      </c>
    </row>
    <row r="356" spans="2:7" s="45" customFormat="1" ht="19.649999999999999" customHeight="1">
      <c r="B356" s="54">
        <v>43262.617790374301</v>
      </c>
      <c r="C356" s="55">
        <v>43262.659457041002</v>
      </c>
      <c r="D356" s="56">
        <v>21</v>
      </c>
      <c r="E356" s="57">
        <v>53.9</v>
      </c>
      <c r="F356" s="57">
        <v>1131.9000000000001</v>
      </c>
      <c r="G356" s="58" t="s">
        <v>19</v>
      </c>
    </row>
    <row r="357" spans="2:7" s="45" customFormat="1" ht="19.649999999999999" customHeight="1">
      <c r="B357" s="49">
        <v>43262.617790374403</v>
      </c>
      <c r="C357" s="50">
        <v>43262.659457041103</v>
      </c>
      <c r="D357" s="51">
        <v>126</v>
      </c>
      <c r="E357" s="52">
        <v>53.9</v>
      </c>
      <c r="F357" s="52">
        <v>6791.4</v>
      </c>
      <c r="G357" s="53" t="s">
        <v>19</v>
      </c>
    </row>
    <row r="358" spans="2:7" s="45" customFormat="1" ht="19.649999999999999" customHeight="1">
      <c r="B358" s="54">
        <v>43262.623342809602</v>
      </c>
      <c r="C358" s="55">
        <v>43262.665009476303</v>
      </c>
      <c r="D358" s="56">
        <v>20</v>
      </c>
      <c r="E358" s="57">
        <v>54.08</v>
      </c>
      <c r="F358" s="57">
        <v>1081.5999999999999</v>
      </c>
      <c r="G358" s="58" t="s">
        <v>22</v>
      </c>
    </row>
    <row r="359" spans="2:7" s="45" customFormat="1" ht="19.649999999999999" customHeight="1">
      <c r="B359" s="49">
        <v>43262.623342812098</v>
      </c>
      <c r="C359" s="50">
        <v>43262.665009478696</v>
      </c>
      <c r="D359" s="51">
        <v>20</v>
      </c>
      <c r="E359" s="52">
        <v>54.08</v>
      </c>
      <c r="F359" s="52">
        <v>1081.5999999999999</v>
      </c>
      <c r="G359" s="53" t="s">
        <v>22</v>
      </c>
    </row>
    <row r="360" spans="2:7" s="45" customFormat="1" ht="19.649999999999999" customHeight="1">
      <c r="B360" s="54">
        <v>43262.623342814099</v>
      </c>
      <c r="C360" s="55">
        <v>43262.665009480799</v>
      </c>
      <c r="D360" s="56">
        <v>53</v>
      </c>
      <c r="E360" s="57">
        <v>54.08</v>
      </c>
      <c r="F360" s="57">
        <v>2866.24</v>
      </c>
      <c r="G360" s="58" t="s">
        <v>20</v>
      </c>
    </row>
    <row r="361" spans="2:7" s="45" customFormat="1" ht="19.649999999999999" customHeight="1">
      <c r="B361" s="49">
        <v>43262.623342824103</v>
      </c>
      <c r="C361" s="50">
        <v>43262.665009490702</v>
      </c>
      <c r="D361" s="51">
        <v>159</v>
      </c>
      <c r="E361" s="52">
        <v>54.08</v>
      </c>
      <c r="F361" s="52">
        <v>8598.7199999999993</v>
      </c>
      <c r="G361" s="53" t="s">
        <v>20</v>
      </c>
    </row>
    <row r="362" spans="2:7" s="45" customFormat="1" ht="19.649999999999999" customHeight="1">
      <c r="B362" s="54">
        <v>43262.623342828301</v>
      </c>
      <c r="C362" s="55">
        <v>43262.665009495002</v>
      </c>
      <c r="D362" s="56">
        <v>138</v>
      </c>
      <c r="E362" s="57">
        <v>54.08</v>
      </c>
      <c r="F362" s="57">
        <v>7463.04</v>
      </c>
      <c r="G362" s="58" t="s">
        <v>20</v>
      </c>
    </row>
    <row r="363" spans="2:7" s="45" customFormat="1" ht="19.649999999999999" customHeight="1">
      <c r="B363" s="49">
        <v>43262.6233428298</v>
      </c>
      <c r="C363" s="50">
        <v>43262.665009496501</v>
      </c>
      <c r="D363" s="51">
        <v>60</v>
      </c>
      <c r="E363" s="52">
        <v>54.08</v>
      </c>
      <c r="F363" s="52">
        <v>3244.8</v>
      </c>
      <c r="G363" s="53" t="s">
        <v>22</v>
      </c>
    </row>
    <row r="364" spans="2:7" s="45" customFormat="1" ht="19.649999999999999" customHeight="1">
      <c r="B364" s="54">
        <v>43262.623342835403</v>
      </c>
      <c r="C364" s="55">
        <v>43262.665009502103</v>
      </c>
      <c r="D364" s="56">
        <v>104</v>
      </c>
      <c r="E364" s="57">
        <v>54.08</v>
      </c>
      <c r="F364" s="57">
        <v>5624.32</v>
      </c>
      <c r="G364" s="58" t="s">
        <v>19</v>
      </c>
    </row>
    <row r="365" spans="2:7" s="45" customFormat="1" ht="19.649999999999999" customHeight="1">
      <c r="B365" s="49">
        <v>43262.623342835599</v>
      </c>
      <c r="C365" s="50">
        <v>43262.665009502198</v>
      </c>
      <c r="D365" s="51">
        <v>277</v>
      </c>
      <c r="E365" s="52">
        <v>54.08</v>
      </c>
      <c r="F365" s="52">
        <v>14980.16</v>
      </c>
      <c r="G365" s="53" t="s">
        <v>19</v>
      </c>
    </row>
    <row r="366" spans="2:7" s="45" customFormat="1" ht="19.649999999999999" customHeight="1">
      <c r="B366" s="54">
        <v>43262.623489737198</v>
      </c>
      <c r="C366" s="55">
        <v>43262.665156403898</v>
      </c>
      <c r="D366" s="56">
        <v>151</v>
      </c>
      <c r="E366" s="57">
        <v>54.1</v>
      </c>
      <c r="F366" s="57">
        <v>8169.1</v>
      </c>
      <c r="G366" s="58" t="s">
        <v>19</v>
      </c>
    </row>
    <row r="367" spans="2:7" s="45" customFormat="1" ht="19.649999999999999" customHeight="1">
      <c r="B367" s="49">
        <v>43262.6234897467</v>
      </c>
      <c r="C367" s="50">
        <v>43262.665156413401</v>
      </c>
      <c r="D367" s="51">
        <v>151</v>
      </c>
      <c r="E367" s="52">
        <v>54.1</v>
      </c>
      <c r="F367" s="52">
        <v>8169.1</v>
      </c>
      <c r="G367" s="53" t="s">
        <v>19</v>
      </c>
    </row>
    <row r="368" spans="2:7" s="45" customFormat="1" ht="19.649999999999999" customHeight="1">
      <c r="B368" s="54">
        <v>43262.627715720999</v>
      </c>
      <c r="C368" s="55">
        <v>43262.669382387699</v>
      </c>
      <c r="D368" s="56">
        <v>97</v>
      </c>
      <c r="E368" s="57">
        <v>54.1</v>
      </c>
      <c r="F368" s="57">
        <v>5247.7</v>
      </c>
      <c r="G368" s="58" t="s">
        <v>22</v>
      </c>
    </row>
    <row r="369" spans="2:7" s="45" customFormat="1" ht="19.649999999999999" customHeight="1">
      <c r="B369" s="49">
        <v>43262.627715723203</v>
      </c>
      <c r="C369" s="50">
        <v>43262.669382389802</v>
      </c>
      <c r="D369" s="51">
        <v>74</v>
      </c>
      <c r="E369" s="52">
        <v>54.1</v>
      </c>
      <c r="F369" s="52">
        <v>4003.4</v>
      </c>
      <c r="G369" s="53" t="s">
        <v>21</v>
      </c>
    </row>
    <row r="370" spans="2:7" s="45" customFormat="1" ht="19.649999999999999" customHeight="1">
      <c r="B370" s="54">
        <v>43262.627715723502</v>
      </c>
      <c r="C370" s="55">
        <v>43262.669382390202</v>
      </c>
      <c r="D370" s="56">
        <v>74</v>
      </c>
      <c r="E370" s="57">
        <v>54.1</v>
      </c>
      <c r="F370" s="57">
        <v>4003.4</v>
      </c>
      <c r="G370" s="58" t="s">
        <v>20</v>
      </c>
    </row>
    <row r="371" spans="2:7" s="45" customFormat="1" ht="19.649999999999999" customHeight="1">
      <c r="B371" s="49">
        <v>43262.627715724397</v>
      </c>
      <c r="C371" s="50">
        <v>43262.669382391003</v>
      </c>
      <c r="D371" s="51">
        <v>51</v>
      </c>
      <c r="E371" s="52">
        <v>54.1</v>
      </c>
      <c r="F371" s="52">
        <v>2759.1</v>
      </c>
      <c r="G371" s="53" t="s">
        <v>19</v>
      </c>
    </row>
    <row r="372" spans="2:7" s="45" customFormat="1" ht="19.649999999999999" customHeight="1">
      <c r="B372" s="54">
        <v>43262.627715724499</v>
      </c>
      <c r="C372" s="55">
        <v>43262.669382391199</v>
      </c>
      <c r="D372" s="56">
        <v>99</v>
      </c>
      <c r="E372" s="57">
        <v>54.1</v>
      </c>
      <c r="F372" s="57">
        <v>5355.9</v>
      </c>
      <c r="G372" s="58" t="s">
        <v>19</v>
      </c>
    </row>
    <row r="373" spans="2:7" s="45" customFormat="1" ht="19.649999999999999" customHeight="1">
      <c r="B373" s="49">
        <v>43262.627715725197</v>
      </c>
      <c r="C373" s="50">
        <v>43262.669382391803</v>
      </c>
      <c r="D373" s="51">
        <v>189</v>
      </c>
      <c r="E373" s="52">
        <v>54.1</v>
      </c>
      <c r="F373" s="52">
        <v>10224.9</v>
      </c>
      <c r="G373" s="53" t="s">
        <v>20</v>
      </c>
    </row>
    <row r="374" spans="2:7" s="45" customFormat="1" ht="19.649999999999999" customHeight="1">
      <c r="B374" s="54">
        <v>43262.627715732298</v>
      </c>
      <c r="C374" s="55">
        <v>43262.669382398999</v>
      </c>
      <c r="D374" s="56">
        <v>361</v>
      </c>
      <c r="E374" s="57">
        <v>54.1</v>
      </c>
      <c r="F374" s="57">
        <v>19530.099999999999</v>
      </c>
      <c r="G374" s="58" t="s">
        <v>19</v>
      </c>
    </row>
    <row r="375" spans="2:7" s="45" customFormat="1" ht="19.649999999999999" customHeight="1">
      <c r="B375" s="49">
        <v>43262.627894702899</v>
      </c>
      <c r="C375" s="50">
        <v>43262.669561369599</v>
      </c>
      <c r="D375" s="51">
        <v>27</v>
      </c>
      <c r="E375" s="52">
        <v>54.06</v>
      </c>
      <c r="F375" s="52">
        <v>1459.62</v>
      </c>
      <c r="G375" s="53" t="s">
        <v>19</v>
      </c>
    </row>
    <row r="376" spans="2:7" s="45" customFormat="1" ht="19.649999999999999" customHeight="1">
      <c r="B376" s="54">
        <v>43262.627894703903</v>
      </c>
      <c r="C376" s="55">
        <v>43262.669561370603</v>
      </c>
      <c r="D376" s="56">
        <v>116</v>
      </c>
      <c r="E376" s="57">
        <v>54.06</v>
      </c>
      <c r="F376" s="57">
        <v>6270.96</v>
      </c>
      <c r="G376" s="58" t="s">
        <v>19</v>
      </c>
    </row>
    <row r="377" spans="2:7" s="45" customFormat="1" ht="19.649999999999999" customHeight="1">
      <c r="B377" s="49">
        <v>43262.627894703997</v>
      </c>
      <c r="C377" s="50">
        <v>43262.669561370698</v>
      </c>
      <c r="D377" s="51">
        <v>32</v>
      </c>
      <c r="E377" s="52">
        <v>54.06</v>
      </c>
      <c r="F377" s="52">
        <v>1729.92</v>
      </c>
      <c r="G377" s="53" t="s">
        <v>19</v>
      </c>
    </row>
    <row r="378" spans="2:7" s="45" customFormat="1" ht="19.649999999999999" customHeight="1">
      <c r="B378" s="54">
        <v>43262.627894704099</v>
      </c>
      <c r="C378" s="55">
        <v>43262.6695613708</v>
      </c>
      <c r="D378" s="56">
        <v>9</v>
      </c>
      <c r="E378" s="57">
        <v>54.06</v>
      </c>
      <c r="F378" s="57">
        <v>486.54</v>
      </c>
      <c r="G378" s="58" t="s">
        <v>19</v>
      </c>
    </row>
    <row r="379" spans="2:7" s="45" customFormat="1" ht="19.649999999999999" customHeight="1">
      <c r="B379" s="49">
        <v>43262.6278947053</v>
      </c>
      <c r="C379" s="50">
        <v>43262.669561372</v>
      </c>
      <c r="D379" s="51">
        <v>61</v>
      </c>
      <c r="E379" s="52">
        <v>54.06</v>
      </c>
      <c r="F379" s="52">
        <v>3297.66</v>
      </c>
      <c r="G379" s="53" t="s">
        <v>19</v>
      </c>
    </row>
    <row r="380" spans="2:7" s="45" customFormat="1" ht="19.649999999999999" customHeight="1">
      <c r="B380" s="54">
        <v>43262.627894709804</v>
      </c>
      <c r="C380" s="55">
        <v>43262.669561376402</v>
      </c>
      <c r="D380" s="56">
        <v>28</v>
      </c>
      <c r="E380" s="57">
        <v>54.06</v>
      </c>
      <c r="F380" s="57">
        <v>1513.68</v>
      </c>
      <c r="G380" s="58" t="s">
        <v>19</v>
      </c>
    </row>
    <row r="381" spans="2:7" s="45" customFormat="1" ht="19.649999999999999" customHeight="1">
      <c r="B381" s="49">
        <v>43262.628684843898</v>
      </c>
      <c r="C381" s="50">
        <v>43262.670351510598</v>
      </c>
      <c r="D381" s="51">
        <v>23</v>
      </c>
      <c r="E381" s="52">
        <v>54.02</v>
      </c>
      <c r="F381" s="52">
        <v>1242.46</v>
      </c>
      <c r="G381" s="53" t="s">
        <v>19</v>
      </c>
    </row>
    <row r="382" spans="2:7" s="45" customFormat="1" ht="19.649999999999999" customHeight="1">
      <c r="B382" s="54">
        <v>43262.628684845098</v>
      </c>
      <c r="C382" s="55">
        <v>43262.670351511799</v>
      </c>
      <c r="D382" s="56">
        <v>124</v>
      </c>
      <c r="E382" s="57">
        <v>54.02</v>
      </c>
      <c r="F382" s="57">
        <v>6698.48</v>
      </c>
      <c r="G382" s="58" t="s">
        <v>21</v>
      </c>
    </row>
    <row r="383" spans="2:7" s="45" customFormat="1" ht="19.649999999999999" customHeight="1">
      <c r="B383" s="49">
        <v>43262.6286848452</v>
      </c>
      <c r="C383" s="50">
        <v>43262.670351511901</v>
      </c>
      <c r="D383" s="51">
        <v>117</v>
      </c>
      <c r="E383" s="52">
        <v>54.02</v>
      </c>
      <c r="F383" s="52">
        <v>6320.34</v>
      </c>
      <c r="G383" s="53" t="s">
        <v>19</v>
      </c>
    </row>
    <row r="384" spans="2:7" s="45" customFormat="1" ht="19.649999999999999" customHeight="1">
      <c r="B384" s="54">
        <v>43262.628684845302</v>
      </c>
      <c r="C384" s="55">
        <v>43262.670351512003</v>
      </c>
      <c r="D384" s="56">
        <v>126</v>
      </c>
      <c r="E384" s="57">
        <v>54.02</v>
      </c>
      <c r="F384" s="57">
        <v>6806.52</v>
      </c>
      <c r="G384" s="58" t="s">
        <v>19</v>
      </c>
    </row>
    <row r="385" spans="2:7" s="45" customFormat="1" ht="19.649999999999999" customHeight="1">
      <c r="B385" s="49">
        <v>43262.628684846997</v>
      </c>
      <c r="C385" s="50">
        <v>43262.670351513698</v>
      </c>
      <c r="D385" s="51">
        <v>74</v>
      </c>
      <c r="E385" s="52">
        <v>54.02</v>
      </c>
      <c r="F385" s="52">
        <v>3997.48</v>
      </c>
      <c r="G385" s="53" t="s">
        <v>20</v>
      </c>
    </row>
    <row r="386" spans="2:7" s="45" customFormat="1" ht="19.649999999999999" customHeight="1">
      <c r="B386" s="54">
        <v>43262.628684847397</v>
      </c>
      <c r="C386" s="55">
        <v>43262.670351514098</v>
      </c>
      <c r="D386" s="56">
        <v>55</v>
      </c>
      <c r="E386" s="57">
        <v>54.02</v>
      </c>
      <c r="F386" s="57">
        <v>2971.1</v>
      </c>
      <c r="G386" s="58" t="s">
        <v>20</v>
      </c>
    </row>
    <row r="387" spans="2:7" s="45" customFormat="1" ht="19.649999999999999" customHeight="1">
      <c r="B387" s="49">
        <v>43262.629280146597</v>
      </c>
      <c r="C387" s="50">
        <v>43262.670946813203</v>
      </c>
      <c r="D387" s="51">
        <v>88</v>
      </c>
      <c r="E387" s="52">
        <v>53.98</v>
      </c>
      <c r="F387" s="52">
        <v>4750.24</v>
      </c>
      <c r="G387" s="53" t="s">
        <v>19</v>
      </c>
    </row>
    <row r="388" spans="2:7" s="45" customFormat="1" ht="19.649999999999999" customHeight="1">
      <c r="B388" s="54">
        <v>43262.629340846099</v>
      </c>
      <c r="C388" s="55">
        <v>43262.671007512799</v>
      </c>
      <c r="D388" s="56">
        <v>39</v>
      </c>
      <c r="E388" s="57">
        <v>53.98</v>
      </c>
      <c r="F388" s="57">
        <v>2105.2199999999998</v>
      </c>
      <c r="G388" s="58" t="s">
        <v>19</v>
      </c>
    </row>
    <row r="389" spans="2:7" s="45" customFormat="1" ht="19.649999999999999" customHeight="1">
      <c r="B389" s="49">
        <v>43262.629340885302</v>
      </c>
      <c r="C389" s="50">
        <v>43262.671007552002</v>
      </c>
      <c r="D389" s="51">
        <v>4</v>
      </c>
      <c r="E389" s="52">
        <v>53.98</v>
      </c>
      <c r="F389" s="52">
        <v>215.92</v>
      </c>
      <c r="G389" s="53" t="s">
        <v>20</v>
      </c>
    </row>
    <row r="390" spans="2:7" s="45" customFormat="1" ht="19.649999999999999" customHeight="1">
      <c r="B390" s="54">
        <v>43262.631575094601</v>
      </c>
      <c r="C390" s="55">
        <v>43262.6732417612</v>
      </c>
      <c r="D390" s="56">
        <v>68</v>
      </c>
      <c r="E390" s="57">
        <v>54.02</v>
      </c>
      <c r="F390" s="57">
        <v>3673.36</v>
      </c>
      <c r="G390" s="58" t="s">
        <v>21</v>
      </c>
    </row>
    <row r="391" spans="2:7" s="45" customFormat="1" ht="19.649999999999999" customHeight="1">
      <c r="B391" s="49">
        <v>43262.634374281901</v>
      </c>
      <c r="C391" s="50">
        <v>43262.676040948601</v>
      </c>
      <c r="D391" s="51">
        <v>508</v>
      </c>
      <c r="E391" s="52">
        <v>54.02</v>
      </c>
      <c r="F391" s="52">
        <v>27442.16</v>
      </c>
      <c r="G391" s="53" t="s">
        <v>19</v>
      </c>
    </row>
    <row r="392" spans="2:7" s="45" customFormat="1" ht="19.649999999999999" customHeight="1">
      <c r="B392" s="54">
        <v>43262.634374283298</v>
      </c>
      <c r="C392" s="55">
        <v>43262.676040949998</v>
      </c>
      <c r="D392" s="56">
        <v>12</v>
      </c>
      <c r="E392" s="57">
        <v>54.02</v>
      </c>
      <c r="F392" s="57">
        <v>648.24</v>
      </c>
      <c r="G392" s="58" t="s">
        <v>19</v>
      </c>
    </row>
    <row r="393" spans="2:7" s="45" customFormat="1" ht="19.649999999999999" customHeight="1">
      <c r="B393" s="49">
        <v>43262.6343742846</v>
      </c>
      <c r="C393" s="50">
        <v>43262.676040951301</v>
      </c>
      <c r="D393" s="51">
        <v>20</v>
      </c>
      <c r="E393" s="52">
        <v>54.02</v>
      </c>
      <c r="F393" s="52">
        <v>1080.4000000000001</v>
      </c>
      <c r="G393" s="53" t="s">
        <v>22</v>
      </c>
    </row>
    <row r="394" spans="2:7" s="45" customFormat="1" ht="19.649999999999999" customHeight="1">
      <c r="B394" s="54">
        <v>43262.634374284702</v>
      </c>
      <c r="C394" s="55">
        <v>43262.676040951403</v>
      </c>
      <c r="D394" s="56">
        <v>20</v>
      </c>
      <c r="E394" s="57">
        <v>54.02</v>
      </c>
      <c r="F394" s="57">
        <v>1080.4000000000001</v>
      </c>
      <c r="G394" s="58" t="s">
        <v>22</v>
      </c>
    </row>
    <row r="395" spans="2:7" s="45" customFormat="1" ht="19.649999999999999" customHeight="1">
      <c r="B395" s="49">
        <v>43262.634374285801</v>
      </c>
      <c r="C395" s="50">
        <v>43262.676040952501</v>
      </c>
      <c r="D395" s="51">
        <v>20</v>
      </c>
      <c r="E395" s="52">
        <v>54.02</v>
      </c>
      <c r="F395" s="52">
        <v>1080.4000000000001</v>
      </c>
      <c r="G395" s="53" t="s">
        <v>22</v>
      </c>
    </row>
    <row r="396" spans="2:7" s="45" customFormat="1" ht="19.649999999999999" customHeight="1">
      <c r="B396" s="54">
        <v>43262.634374286201</v>
      </c>
      <c r="C396" s="55">
        <v>43262.676040952902</v>
      </c>
      <c r="D396" s="56">
        <v>51</v>
      </c>
      <c r="E396" s="57">
        <v>54.02</v>
      </c>
      <c r="F396" s="57">
        <v>2755.02</v>
      </c>
      <c r="G396" s="58" t="s">
        <v>20</v>
      </c>
    </row>
    <row r="397" spans="2:7" s="45" customFormat="1" ht="19.649999999999999" customHeight="1">
      <c r="B397" s="49">
        <v>43262.634374287001</v>
      </c>
      <c r="C397" s="50">
        <v>43262.6760409536</v>
      </c>
      <c r="D397" s="51">
        <v>166</v>
      </c>
      <c r="E397" s="52">
        <v>54.02</v>
      </c>
      <c r="F397" s="52">
        <v>8967.32</v>
      </c>
      <c r="G397" s="53" t="s">
        <v>20</v>
      </c>
    </row>
    <row r="398" spans="2:7" s="45" customFormat="1" ht="19.649999999999999" customHeight="1">
      <c r="B398" s="54">
        <v>43262.634374287503</v>
      </c>
      <c r="C398" s="55">
        <v>43262.676040954197</v>
      </c>
      <c r="D398" s="56">
        <v>51</v>
      </c>
      <c r="E398" s="57">
        <v>54.02</v>
      </c>
      <c r="F398" s="57">
        <v>2755.02</v>
      </c>
      <c r="G398" s="58" t="s">
        <v>20</v>
      </c>
    </row>
    <row r="399" spans="2:7" s="45" customFormat="1" ht="19.649999999999999" customHeight="1">
      <c r="B399" s="49">
        <v>43262.634374288202</v>
      </c>
      <c r="C399" s="50">
        <v>43262.676040954902</v>
      </c>
      <c r="D399" s="51">
        <v>20</v>
      </c>
      <c r="E399" s="52">
        <v>54.02</v>
      </c>
      <c r="F399" s="52">
        <v>1080.4000000000001</v>
      </c>
      <c r="G399" s="53" t="s">
        <v>22</v>
      </c>
    </row>
    <row r="400" spans="2:7" s="45" customFormat="1" ht="19.649999999999999" customHeight="1">
      <c r="B400" s="54">
        <v>43262.634374288798</v>
      </c>
      <c r="C400" s="55">
        <v>43262.676040955397</v>
      </c>
      <c r="D400" s="56">
        <v>20</v>
      </c>
      <c r="E400" s="57">
        <v>54.02</v>
      </c>
      <c r="F400" s="57">
        <v>1080.4000000000001</v>
      </c>
      <c r="G400" s="58" t="s">
        <v>22</v>
      </c>
    </row>
    <row r="401" spans="2:7" s="45" customFormat="1" ht="19.649999999999999" customHeight="1">
      <c r="B401" s="49">
        <v>43262.6343743135</v>
      </c>
      <c r="C401" s="50">
        <v>43262.676040980099</v>
      </c>
      <c r="D401" s="51">
        <v>14</v>
      </c>
      <c r="E401" s="52">
        <v>54.02</v>
      </c>
      <c r="F401" s="52">
        <v>756.28</v>
      </c>
      <c r="G401" s="53" t="s">
        <v>20</v>
      </c>
    </row>
    <row r="402" spans="2:7" s="45" customFormat="1" ht="19.649999999999999" customHeight="1">
      <c r="B402" s="54">
        <v>43262.634377425296</v>
      </c>
      <c r="C402" s="55">
        <v>43262.676044091902</v>
      </c>
      <c r="D402" s="56">
        <v>100</v>
      </c>
      <c r="E402" s="57">
        <v>54.02</v>
      </c>
      <c r="F402" s="57">
        <v>5402</v>
      </c>
      <c r="G402" s="58" t="s">
        <v>20</v>
      </c>
    </row>
    <row r="403" spans="2:7" s="45" customFormat="1" ht="19.649999999999999" customHeight="1">
      <c r="B403" s="49">
        <v>43262.634377426999</v>
      </c>
      <c r="C403" s="50">
        <v>43262.6760440937</v>
      </c>
      <c r="D403" s="51">
        <v>70</v>
      </c>
      <c r="E403" s="52">
        <v>54.02</v>
      </c>
      <c r="F403" s="52">
        <v>3781.4</v>
      </c>
      <c r="G403" s="53" t="s">
        <v>20</v>
      </c>
    </row>
    <row r="404" spans="2:7" s="45" customFormat="1" ht="19.649999999999999" customHeight="1">
      <c r="B404" s="54">
        <v>43262.634406196099</v>
      </c>
      <c r="C404" s="55">
        <v>43262.6760728628</v>
      </c>
      <c r="D404" s="56">
        <v>106</v>
      </c>
      <c r="E404" s="57">
        <v>54.02</v>
      </c>
      <c r="F404" s="57">
        <v>5726.12</v>
      </c>
      <c r="G404" s="58" t="s">
        <v>22</v>
      </c>
    </row>
    <row r="405" spans="2:7" s="45" customFormat="1" ht="19.649999999999999" customHeight="1">
      <c r="B405" s="49">
        <v>43262.635492866197</v>
      </c>
      <c r="C405" s="50">
        <v>43262.677159532803</v>
      </c>
      <c r="D405" s="51">
        <v>128</v>
      </c>
      <c r="E405" s="52">
        <v>54.02</v>
      </c>
      <c r="F405" s="52">
        <v>6914.56</v>
      </c>
      <c r="G405" s="53" t="s">
        <v>20</v>
      </c>
    </row>
    <row r="406" spans="2:7" s="45" customFormat="1" ht="19.649999999999999" customHeight="1">
      <c r="B406" s="54">
        <v>43262.637754411</v>
      </c>
      <c r="C406" s="55">
        <v>43262.679421077701</v>
      </c>
      <c r="D406" s="56">
        <v>103</v>
      </c>
      <c r="E406" s="57">
        <v>54.02</v>
      </c>
      <c r="F406" s="57">
        <v>5564.06</v>
      </c>
      <c r="G406" s="58" t="s">
        <v>19</v>
      </c>
    </row>
    <row r="407" spans="2:7" s="45" customFormat="1" ht="19.649999999999999" customHeight="1">
      <c r="B407" s="49">
        <v>43262.637754411102</v>
      </c>
      <c r="C407" s="50">
        <v>43262.679421077701</v>
      </c>
      <c r="D407" s="51">
        <v>96</v>
      </c>
      <c r="E407" s="52">
        <v>54.02</v>
      </c>
      <c r="F407" s="52">
        <v>5185.92</v>
      </c>
      <c r="G407" s="53" t="s">
        <v>19</v>
      </c>
    </row>
    <row r="408" spans="2:7" s="45" customFormat="1" ht="19.649999999999999" customHeight="1">
      <c r="B408" s="54">
        <v>43262.637754411197</v>
      </c>
      <c r="C408" s="55">
        <v>43262.679421077897</v>
      </c>
      <c r="D408" s="56">
        <v>32</v>
      </c>
      <c r="E408" s="57">
        <v>54.02</v>
      </c>
      <c r="F408" s="57">
        <v>1728.64</v>
      </c>
      <c r="G408" s="58" t="s">
        <v>19</v>
      </c>
    </row>
    <row r="409" spans="2:7" s="45" customFormat="1" ht="19.649999999999999" customHeight="1">
      <c r="B409" s="49">
        <v>43262.637754411298</v>
      </c>
      <c r="C409" s="50">
        <v>43262.679421077999</v>
      </c>
      <c r="D409" s="51">
        <v>67</v>
      </c>
      <c r="E409" s="52">
        <v>54.02</v>
      </c>
      <c r="F409" s="52">
        <v>3619.34</v>
      </c>
      <c r="G409" s="53" t="s">
        <v>19</v>
      </c>
    </row>
    <row r="410" spans="2:7" s="45" customFormat="1" ht="19.649999999999999" customHeight="1">
      <c r="B410" s="54">
        <v>43262.637754412499</v>
      </c>
      <c r="C410" s="55">
        <v>43262.6794210792</v>
      </c>
      <c r="D410" s="56">
        <v>20</v>
      </c>
      <c r="E410" s="57">
        <v>54.02</v>
      </c>
      <c r="F410" s="57">
        <v>1080.4000000000001</v>
      </c>
      <c r="G410" s="58" t="s">
        <v>22</v>
      </c>
    </row>
    <row r="411" spans="2:7" s="45" customFormat="1" ht="19.649999999999999" customHeight="1">
      <c r="B411" s="49">
        <v>43262.637754413103</v>
      </c>
      <c r="C411" s="50">
        <v>43262.679421079803</v>
      </c>
      <c r="D411" s="51">
        <v>116</v>
      </c>
      <c r="E411" s="52">
        <v>54.02</v>
      </c>
      <c r="F411" s="52">
        <v>6266.32</v>
      </c>
      <c r="G411" s="53" t="s">
        <v>22</v>
      </c>
    </row>
    <row r="412" spans="2:7" s="45" customFormat="1" ht="19.649999999999999" customHeight="1">
      <c r="B412" s="54">
        <v>43262.637754413903</v>
      </c>
      <c r="C412" s="55">
        <v>43262.679421080597</v>
      </c>
      <c r="D412" s="56">
        <v>15</v>
      </c>
      <c r="E412" s="57">
        <v>54.02</v>
      </c>
      <c r="F412" s="57">
        <v>810.3</v>
      </c>
      <c r="G412" s="58" t="s">
        <v>21</v>
      </c>
    </row>
    <row r="413" spans="2:7" s="45" customFormat="1" ht="19.649999999999999" customHeight="1">
      <c r="B413" s="49">
        <v>43262.637754414798</v>
      </c>
      <c r="C413" s="50">
        <v>43262.679421081397</v>
      </c>
      <c r="D413" s="51">
        <v>52</v>
      </c>
      <c r="E413" s="52">
        <v>54.02</v>
      </c>
      <c r="F413" s="52">
        <v>2809.04</v>
      </c>
      <c r="G413" s="53" t="s">
        <v>20</v>
      </c>
    </row>
    <row r="414" spans="2:7" s="45" customFormat="1" ht="19.649999999999999" customHeight="1">
      <c r="B414" s="54">
        <v>43262.637754415497</v>
      </c>
      <c r="C414" s="55">
        <v>43262.679421082197</v>
      </c>
      <c r="D414" s="56">
        <v>93</v>
      </c>
      <c r="E414" s="57">
        <v>54.02</v>
      </c>
      <c r="F414" s="57">
        <v>5023.8599999999997</v>
      </c>
      <c r="G414" s="58" t="s">
        <v>20</v>
      </c>
    </row>
    <row r="415" spans="2:7" s="45" customFormat="1" ht="19.649999999999999" customHeight="1">
      <c r="B415" s="49">
        <v>43262.637754417403</v>
      </c>
      <c r="C415" s="50">
        <v>43262.679421084104</v>
      </c>
      <c r="D415" s="51">
        <v>15</v>
      </c>
      <c r="E415" s="52">
        <v>54.02</v>
      </c>
      <c r="F415" s="52">
        <v>810.3</v>
      </c>
      <c r="G415" s="53" t="s">
        <v>21</v>
      </c>
    </row>
    <row r="416" spans="2:7" s="45" customFormat="1" ht="19.649999999999999" customHeight="1">
      <c r="B416" s="54">
        <v>43262.637754418502</v>
      </c>
      <c r="C416" s="55">
        <v>43262.679421085202</v>
      </c>
      <c r="D416" s="56">
        <v>4</v>
      </c>
      <c r="E416" s="57">
        <v>54.02</v>
      </c>
      <c r="F416" s="57">
        <v>216.08</v>
      </c>
      <c r="G416" s="58" t="s">
        <v>21</v>
      </c>
    </row>
    <row r="417" spans="2:7" s="45" customFormat="1" ht="19.649999999999999" customHeight="1">
      <c r="B417" s="49">
        <v>43262.637754447598</v>
      </c>
      <c r="C417" s="50">
        <v>43262.679421114299</v>
      </c>
      <c r="D417" s="51">
        <v>52</v>
      </c>
      <c r="E417" s="52">
        <v>54.02</v>
      </c>
      <c r="F417" s="52">
        <v>2809.04</v>
      </c>
      <c r="G417" s="53" t="s">
        <v>20</v>
      </c>
    </row>
    <row r="418" spans="2:7" s="45" customFormat="1" ht="19.649999999999999" customHeight="1">
      <c r="B418" s="54">
        <v>43262.637754447802</v>
      </c>
      <c r="C418" s="55">
        <v>43262.679421114502</v>
      </c>
      <c r="D418" s="56">
        <v>11</v>
      </c>
      <c r="E418" s="57">
        <v>54.02</v>
      </c>
      <c r="F418" s="57">
        <v>594.22</v>
      </c>
      <c r="G418" s="58" t="s">
        <v>21</v>
      </c>
    </row>
    <row r="419" spans="2:7" s="45" customFormat="1" ht="19.649999999999999" customHeight="1">
      <c r="B419" s="49">
        <v>43262.637754447896</v>
      </c>
      <c r="C419" s="50">
        <v>43262.679421114597</v>
      </c>
      <c r="D419" s="51">
        <v>20</v>
      </c>
      <c r="E419" s="52">
        <v>54.02</v>
      </c>
      <c r="F419" s="52">
        <v>1080.4000000000001</v>
      </c>
      <c r="G419" s="53" t="s">
        <v>22</v>
      </c>
    </row>
    <row r="420" spans="2:7" s="45" customFormat="1" ht="19.649999999999999" customHeight="1">
      <c r="B420" s="54">
        <v>43262.6377544485</v>
      </c>
      <c r="C420" s="55">
        <v>43262.679421115201</v>
      </c>
      <c r="D420" s="56">
        <v>16</v>
      </c>
      <c r="E420" s="57">
        <v>54.02</v>
      </c>
      <c r="F420" s="57">
        <v>864.32</v>
      </c>
      <c r="G420" s="58" t="s">
        <v>19</v>
      </c>
    </row>
    <row r="421" spans="2:7" s="45" customFormat="1" ht="19.649999999999999" customHeight="1">
      <c r="B421" s="49">
        <v>43262.637754490403</v>
      </c>
      <c r="C421" s="50">
        <v>43262.679421157103</v>
      </c>
      <c r="D421" s="51">
        <v>35</v>
      </c>
      <c r="E421" s="52">
        <v>54.02</v>
      </c>
      <c r="F421" s="52">
        <v>1890.7</v>
      </c>
      <c r="G421" s="53" t="s">
        <v>21</v>
      </c>
    </row>
    <row r="422" spans="2:7" s="45" customFormat="1" ht="19.649999999999999" customHeight="1">
      <c r="B422" s="54">
        <v>43262.637754490803</v>
      </c>
      <c r="C422" s="55">
        <v>43262.679421157503</v>
      </c>
      <c r="D422" s="56">
        <v>96</v>
      </c>
      <c r="E422" s="57">
        <v>54.02</v>
      </c>
      <c r="F422" s="57">
        <v>5185.92</v>
      </c>
      <c r="G422" s="58" t="s">
        <v>20</v>
      </c>
    </row>
    <row r="423" spans="2:7" s="45" customFormat="1" ht="19.649999999999999" customHeight="1">
      <c r="B423" s="49">
        <v>43262.637754494499</v>
      </c>
      <c r="C423" s="50">
        <v>43262.6794211612</v>
      </c>
      <c r="D423" s="51">
        <v>39</v>
      </c>
      <c r="E423" s="52">
        <v>54.02</v>
      </c>
      <c r="F423" s="52">
        <v>2106.7800000000002</v>
      </c>
      <c r="G423" s="53" t="s">
        <v>22</v>
      </c>
    </row>
    <row r="424" spans="2:7" s="45" customFormat="1" ht="19.649999999999999" customHeight="1">
      <c r="B424" s="54">
        <v>43262.6377545055</v>
      </c>
      <c r="C424" s="55">
        <v>43262.679421172201</v>
      </c>
      <c r="D424" s="56">
        <v>20</v>
      </c>
      <c r="E424" s="57">
        <v>54.02</v>
      </c>
      <c r="F424" s="57">
        <v>1080.4000000000001</v>
      </c>
      <c r="G424" s="58" t="s">
        <v>19</v>
      </c>
    </row>
    <row r="425" spans="2:7" s="45" customFormat="1" ht="19.649999999999999" customHeight="1">
      <c r="B425" s="49">
        <v>43262.637754510099</v>
      </c>
      <c r="C425" s="50">
        <v>43262.679421176799</v>
      </c>
      <c r="D425" s="51">
        <v>70</v>
      </c>
      <c r="E425" s="52">
        <v>54.02</v>
      </c>
      <c r="F425" s="52">
        <v>3781.4</v>
      </c>
      <c r="G425" s="53" t="s">
        <v>20</v>
      </c>
    </row>
    <row r="426" spans="2:7" s="45" customFormat="1" ht="19.649999999999999" customHeight="1">
      <c r="B426" s="54">
        <v>43262.6377545211</v>
      </c>
      <c r="C426" s="55">
        <v>43262.6794211878</v>
      </c>
      <c r="D426" s="56">
        <v>40</v>
      </c>
      <c r="E426" s="57">
        <v>54.02</v>
      </c>
      <c r="F426" s="57">
        <v>2160.8000000000002</v>
      </c>
      <c r="G426" s="58" t="s">
        <v>22</v>
      </c>
    </row>
    <row r="427" spans="2:7" s="45" customFormat="1" ht="19.649999999999999" customHeight="1">
      <c r="B427" s="49">
        <v>43262.637754573399</v>
      </c>
      <c r="C427" s="50">
        <v>43262.6794212401</v>
      </c>
      <c r="D427" s="51">
        <v>81</v>
      </c>
      <c r="E427" s="52">
        <v>54.02</v>
      </c>
      <c r="F427" s="52">
        <v>4375.62</v>
      </c>
      <c r="G427" s="53" t="s">
        <v>19</v>
      </c>
    </row>
    <row r="428" spans="2:7" s="45" customFormat="1" ht="19.649999999999999" customHeight="1">
      <c r="B428" s="54">
        <v>43262.6377659344</v>
      </c>
      <c r="C428" s="55">
        <v>43262.6794326011</v>
      </c>
      <c r="D428" s="56">
        <v>109</v>
      </c>
      <c r="E428" s="57">
        <v>54.02</v>
      </c>
      <c r="F428" s="57">
        <v>5888.18</v>
      </c>
      <c r="G428" s="58" t="s">
        <v>19</v>
      </c>
    </row>
    <row r="429" spans="2:7" s="45" customFormat="1" ht="19.649999999999999" customHeight="1">
      <c r="B429" s="49">
        <v>43262.638981606098</v>
      </c>
      <c r="C429" s="50">
        <v>43262.680648272799</v>
      </c>
      <c r="D429" s="51">
        <v>41</v>
      </c>
      <c r="E429" s="52">
        <v>54.02</v>
      </c>
      <c r="F429" s="52">
        <v>2214.8200000000002</v>
      </c>
      <c r="G429" s="53" t="s">
        <v>19</v>
      </c>
    </row>
    <row r="430" spans="2:7" s="45" customFormat="1" ht="19.649999999999999" customHeight="1">
      <c r="B430" s="54">
        <v>43262.639213186398</v>
      </c>
      <c r="C430" s="55">
        <v>43262.680879853098</v>
      </c>
      <c r="D430" s="56">
        <v>163</v>
      </c>
      <c r="E430" s="57">
        <v>54.02</v>
      </c>
      <c r="F430" s="57">
        <v>8805.26</v>
      </c>
      <c r="G430" s="58" t="s">
        <v>21</v>
      </c>
    </row>
    <row r="431" spans="2:7" s="45" customFormat="1" ht="19.649999999999999" customHeight="1">
      <c r="B431" s="49">
        <v>43262.639922916896</v>
      </c>
      <c r="C431" s="50">
        <v>43262.681589583503</v>
      </c>
      <c r="D431" s="51">
        <v>89</v>
      </c>
      <c r="E431" s="52">
        <v>54.08</v>
      </c>
      <c r="F431" s="52">
        <v>4813.12</v>
      </c>
      <c r="G431" s="53" t="s">
        <v>20</v>
      </c>
    </row>
    <row r="432" spans="2:7" s="45" customFormat="1" ht="19.649999999999999" customHeight="1">
      <c r="B432" s="54">
        <v>43262.639922918599</v>
      </c>
      <c r="C432" s="55">
        <v>43262.681589585198</v>
      </c>
      <c r="D432" s="56">
        <v>257</v>
      </c>
      <c r="E432" s="57">
        <v>54.08</v>
      </c>
      <c r="F432" s="57">
        <v>13898.56</v>
      </c>
      <c r="G432" s="58" t="s">
        <v>20</v>
      </c>
    </row>
    <row r="433" spans="2:7" s="45" customFormat="1" ht="19.649999999999999" customHeight="1">
      <c r="B433" s="49">
        <v>43262.6403378545</v>
      </c>
      <c r="C433" s="50">
        <v>43262.682004521201</v>
      </c>
      <c r="D433" s="51">
        <v>63</v>
      </c>
      <c r="E433" s="52">
        <v>54.1</v>
      </c>
      <c r="F433" s="52">
        <v>3408.3</v>
      </c>
      <c r="G433" s="53" t="s">
        <v>22</v>
      </c>
    </row>
    <row r="434" spans="2:7" s="45" customFormat="1" ht="19.649999999999999" customHeight="1">
      <c r="B434" s="54">
        <v>43262.6403553204</v>
      </c>
      <c r="C434" s="55">
        <v>43262.682021987101</v>
      </c>
      <c r="D434" s="56">
        <v>168</v>
      </c>
      <c r="E434" s="57">
        <v>54.1</v>
      </c>
      <c r="F434" s="57">
        <v>9088.7999999999993</v>
      </c>
      <c r="G434" s="58" t="s">
        <v>20</v>
      </c>
    </row>
    <row r="435" spans="2:7" s="45" customFormat="1" ht="19.649999999999999" customHeight="1">
      <c r="B435" s="49">
        <v>43262.640355322997</v>
      </c>
      <c r="C435" s="50">
        <v>43262.682021989698</v>
      </c>
      <c r="D435" s="51">
        <v>329</v>
      </c>
      <c r="E435" s="52">
        <v>54.1</v>
      </c>
      <c r="F435" s="52">
        <v>17798.900000000001</v>
      </c>
      <c r="G435" s="53" t="s">
        <v>19</v>
      </c>
    </row>
    <row r="436" spans="2:7" s="45" customFormat="1" ht="19.649999999999999" customHeight="1">
      <c r="B436" s="54">
        <v>43262.6404358812</v>
      </c>
      <c r="C436" s="55">
        <v>43262.682102547798</v>
      </c>
      <c r="D436" s="56">
        <v>135</v>
      </c>
      <c r="E436" s="57">
        <v>54.1</v>
      </c>
      <c r="F436" s="57">
        <v>7303.5</v>
      </c>
      <c r="G436" s="58" t="s">
        <v>19</v>
      </c>
    </row>
    <row r="437" spans="2:7" s="45" customFormat="1" ht="19.649999999999999" customHeight="1">
      <c r="B437" s="49">
        <v>43262.642794169798</v>
      </c>
      <c r="C437" s="50">
        <v>43262.684460836499</v>
      </c>
      <c r="D437" s="51">
        <v>70</v>
      </c>
      <c r="E437" s="52">
        <v>54.1</v>
      </c>
      <c r="F437" s="52">
        <v>3787</v>
      </c>
      <c r="G437" s="53" t="s">
        <v>20</v>
      </c>
    </row>
    <row r="438" spans="2:7" s="45" customFormat="1" ht="19.649999999999999" customHeight="1">
      <c r="B438" s="54">
        <v>43262.642796254397</v>
      </c>
      <c r="C438" s="55">
        <v>43262.684462921097</v>
      </c>
      <c r="D438" s="56">
        <v>87</v>
      </c>
      <c r="E438" s="57">
        <v>54.1</v>
      </c>
      <c r="F438" s="57">
        <v>4706.7</v>
      </c>
      <c r="G438" s="58" t="s">
        <v>20</v>
      </c>
    </row>
    <row r="439" spans="2:7" s="45" customFormat="1" ht="19.649999999999999" customHeight="1">
      <c r="B439" s="49">
        <v>43262.642796263201</v>
      </c>
      <c r="C439" s="50">
        <v>43262.684462929901</v>
      </c>
      <c r="D439" s="51">
        <v>52</v>
      </c>
      <c r="E439" s="52">
        <v>54.1</v>
      </c>
      <c r="F439" s="52">
        <v>2813.2</v>
      </c>
      <c r="G439" s="53" t="s">
        <v>20</v>
      </c>
    </row>
    <row r="440" spans="2:7" s="45" customFormat="1" ht="19.649999999999999" customHeight="1">
      <c r="B440" s="54">
        <v>43262.642796279702</v>
      </c>
      <c r="C440" s="55">
        <v>43262.684462946403</v>
      </c>
      <c r="D440" s="56">
        <v>9</v>
      </c>
      <c r="E440" s="57">
        <v>54.1</v>
      </c>
      <c r="F440" s="57">
        <v>486.9</v>
      </c>
      <c r="G440" s="58" t="s">
        <v>19</v>
      </c>
    </row>
    <row r="441" spans="2:7" s="45" customFormat="1" ht="19.649999999999999" customHeight="1">
      <c r="B441" s="49">
        <v>43262.642796316097</v>
      </c>
      <c r="C441" s="50">
        <v>43262.684462982703</v>
      </c>
      <c r="D441" s="51">
        <v>11</v>
      </c>
      <c r="E441" s="52">
        <v>54.1</v>
      </c>
      <c r="F441" s="52">
        <v>595.1</v>
      </c>
      <c r="G441" s="53" t="s">
        <v>20</v>
      </c>
    </row>
    <row r="442" spans="2:7" s="45" customFormat="1" ht="19.649999999999999" customHeight="1">
      <c r="B442" s="54">
        <v>43262.642870926</v>
      </c>
      <c r="C442" s="55">
        <v>43262.684537592599</v>
      </c>
      <c r="D442" s="56">
        <v>162</v>
      </c>
      <c r="E442" s="57">
        <v>54.1</v>
      </c>
      <c r="F442" s="57">
        <v>8764.2000000000007</v>
      </c>
      <c r="G442" s="58" t="s">
        <v>19</v>
      </c>
    </row>
    <row r="443" spans="2:7" s="45" customFormat="1" ht="19.649999999999999" customHeight="1">
      <c r="B443" s="49">
        <v>43262.642870926502</v>
      </c>
      <c r="C443" s="50">
        <v>43262.684537593101</v>
      </c>
      <c r="D443" s="51">
        <v>24</v>
      </c>
      <c r="E443" s="52">
        <v>54.1</v>
      </c>
      <c r="F443" s="52">
        <v>1298.4000000000001</v>
      </c>
      <c r="G443" s="53" t="s">
        <v>20</v>
      </c>
    </row>
    <row r="444" spans="2:7" s="45" customFormat="1" ht="19.649999999999999" customHeight="1">
      <c r="B444" s="54">
        <v>43262.6428894165</v>
      </c>
      <c r="C444" s="55">
        <v>43262.684556083099</v>
      </c>
      <c r="D444" s="56">
        <v>100</v>
      </c>
      <c r="E444" s="57">
        <v>54.1</v>
      </c>
      <c r="F444" s="57">
        <v>5410</v>
      </c>
      <c r="G444" s="58" t="s">
        <v>19</v>
      </c>
    </row>
    <row r="445" spans="2:7" s="45" customFormat="1" ht="19.649999999999999" customHeight="1">
      <c r="B445" s="49">
        <v>43262.6429483682</v>
      </c>
      <c r="C445" s="50">
        <v>43262.684615034799</v>
      </c>
      <c r="D445" s="51">
        <v>158</v>
      </c>
      <c r="E445" s="52">
        <v>54.1</v>
      </c>
      <c r="F445" s="52">
        <v>8547.7999999999993</v>
      </c>
      <c r="G445" s="53" t="s">
        <v>19</v>
      </c>
    </row>
    <row r="446" spans="2:7" s="45" customFormat="1" ht="19.649999999999999" customHeight="1">
      <c r="B446" s="54">
        <v>43262.642948369597</v>
      </c>
      <c r="C446" s="55">
        <v>43262.684615036203</v>
      </c>
      <c r="D446" s="56">
        <v>6</v>
      </c>
      <c r="E446" s="57">
        <v>54.1</v>
      </c>
      <c r="F446" s="57">
        <v>324.60000000000002</v>
      </c>
      <c r="G446" s="58" t="s">
        <v>19</v>
      </c>
    </row>
    <row r="447" spans="2:7" s="45" customFormat="1" ht="19.649999999999999" customHeight="1">
      <c r="B447" s="49">
        <v>43262.642948369801</v>
      </c>
      <c r="C447" s="50">
        <v>43262.684615036502</v>
      </c>
      <c r="D447" s="51">
        <v>14</v>
      </c>
      <c r="E447" s="52">
        <v>54.1</v>
      </c>
      <c r="F447" s="52">
        <v>757.4</v>
      </c>
      <c r="G447" s="53" t="s">
        <v>19</v>
      </c>
    </row>
    <row r="448" spans="2:7" s="45" customFormat="1" ht="19.649999999999999" customHeight="1">
      <c r="B448" s="54">
        <v>43262.642948377201</v>
      </c>
      <c r="C448" s="55">
        <v>43262.684615043901</v>
      </c>
      <c r="D448" s="56">
        <v>20</v>
      </c>
      <c r="E448" s="57">
        <v>54.1</v>
      </c>
      <c r="F448" s="57">
        <v>1082</v>
      </c>
      <c r="G448" s="58" t="s">
        <v>19</v>
      </c>
    </row>
    <row r="449" spans="2:7" s="45" customFormat="1" ht="19.649999999999999" customHeight="1">
      <c r="B449" s="49">
        <v>43262.642948377397</v>
      </c>
      <c r="C449" s="50">
        <v>43262.684615044098</v>
      </c>
      <c r="D449" s="51">
        <v>20</v>
      </c>
      <c r="E449" s="52">
        <v>54.1</v>
      </c>
      <c r="F449" s="52">
        <v>1082</v>
      </c>
      <c r="G449" s="53" t="s">
        <v>19</v>
      </c>
    </row>
    <row r="450" spans="2:7" s="45" customFormat="1" ht="19.649999999999999" customHeight="1">
      <c r="B450" s="54">
        <v>43262.642948378401</v>
      </c>
      <c r="C450" s="55">
        <v>43262.684615045102</v>
      </c>
      <c r="D450" s="56">
        <v>96</v>
      </c>
      <c r="E450" s="57">
        <v>54.1</v>
      </c>
      <c r="F450" s="57">
        <v>5193.6000000000004</v>
      </c>
      <c r="G450" s="58" t="s">
        <v>19</v>
      </c>
    </row>
    <row r="451" spans="2:7" s="45" customFormat="1" ht="19.649999999999999" customHeight="1">
      <c r="B451" s="49">
        <v>43263.2954023684</v>
      </c>
      <c r="C451" s="50">
        <v>43263.3370690351</v>
      </c>
      <c r="D451" s="51">
        <v>75</v>
      </c>
      <c r="E451" s="52">
        <v>54.16</v>
      </c>
      <c r="F451" s="52">
        <v>4062</v>
      </c>
      <c r="G451" s="53" t="s">
        <v>19</v>
      </c>
    </row>
    <row r="452" spans="2:7" s="45" customFormat="1" ht="19.649999999999999" customHeight="1">
      <c r="B452" s="54">
        <v>43263.295753291197</v>
      </c>
      <c r="C452" s="55">
        <v>43263.337419957898</v>
      </c>
      <c r="D452" s="56">
        <v>58</v>
      </c>
      <c r="E452" s="57">
        <v>54.2</v>
      </c>
      <c r="F452" s="57">
        <v>3143.6</v>
      </c>
      <c r="G452" s="58" t="s">
        <v>19</v>
      </c>
    </row>
    <row r="453" spans="2:7" s="45" customFormat="1" ht="19.649999999999999" customHeight="1">
      <c r="B453" s="49">
        <v>43263.295753870203</v>
      </c>
      <c r="C453" s="50">
        <v>43263.337420536802</v>
      </c>
      <c r="D453" s="51">
        <v>318</v>
      </c>
      <c r="E453" s="52">
        <v>54.2</v>
      </c>
      <c r="F453" s="52">
        <v>17235.599999999999</v>
      </c>
      <c r="G453" s="53" t="s">
        <v>19</v>
      </c>
    </row>
    <row r="454" spans="2:7" s="45" customFormat="1" ht="19.649999999999999" customHeight="1">
      <c r="B454" s="54">
        <v>43263.297415762398</v>
      </c>
      <c r="C454" s="55">
        <v>43263.339082429098</v>
      </c>
      <c r="D454" s="56">
        <v>66</v>
      </c>
      <c r="E454" s="57">
        <v>54.18</v>
      </c>
      <c r="F454" s="57">
        <v>3575.88</v>
      </c>
      <c r="G454" s="58" t="s">
        <v>19</v>
      </c>
    </row>
    <row r="455" spans="2:7" s="45" customFormat="1" ht="19.649999999999999" customHeight="1">
      <c r="B455" s="49">
        <v>43263.297415762601</v>
      </c>
      <c r="C455" s="50">
        <v>43263.339082429302</v>
      </c>
      <c r="D455" s="51">
        <v>85</v>
      </c>
      <c r="E455" s="52">
        <v>54.18</v>
      </c>
      <c r="F455" s="52">
        <v>4605.3</v>
      </c>
      <c r="G455" s="53" t="s">
        <v>19</v>
      </c>
    </row>
    <row r="456" spans="2:7" s="45" customFormat="1" ht="19.649999999999999" customHeight="1">
      <c r="B456" s="54">
        <v>43263.297415764398</v>
      </c>
      <c r="C456" s="55">
        <v>43263.339082430997</v>
      </c>
      <c r="D456" s="56">
        <v>123</v>
      </c>
      <c r="E456" s="57">
        <v>54.16</v>
      </c>
      <c r="F456" s="57">
        <v>6661.68</v>
      </c>
      <c r="G456" s="58" t="s">
        <v>22</v>
      </c>
    </row>
    <row r="457" spans="2:7" s="45" customFormat="1" ht="19.649999999999999" customHeight="1">
      <c r="B457" s="49">
        <v>43263.297415769397</v>
      </c>
      <c r="C457" s="50">
        <v>43263.339082436003</v>
      </c>
      <c r="D457" s="51">
        <v>158</v>
      </c>
      <c r="E457" s="52">
        <v>54.16</v>
      </c>
      <c r="F457" s="52">
        <v>8557.2800000000007</v>
      </c>
      <c r="G457" s="53" t="s">
        <v>19</v>
      </c>
    </row>
    <row r="458" spans="2:7" s="45" customFormat="1" ht="19.649999999999999" customHeight="1">
      <c r="B458" s="54">
        <v>43263.297415769397</v>
      </c>
      <c r="C458" s="55">
        <v>43263.339082436098</v>
      </c>
      <c r="D458" s="56">
        <v>129</v>
      </c>
      <c r="E458" s="57">
        <v>54.16</v>
      </c>
      <c r="F458" s="57">
        <v>6986.64</v>
      </c>
      <c r="G458" s="58" t="s">
        <v>19</v>
      </c>
    </row>
    <row r="459" spans="2:7" s="45" customFormat="1" ht="19.649999999999999" customHeight="1">
      <c r="B459" s="49">
        <v>43263.297415769499</v>
      </c>
      <c r="C459" s="50">
        <v>43263.3390824362</v>
      </c>
      <c r="D459" s="51">
        <v>129</v>
      </c>
      <c r="E459" s="52">
        <v>54.16</v>
      </c>
      <c r="F459" s="52">
        <v>6986.64</v>
      </c>
      <c r="G459" s="53" t="s">
        <v>19</v>
      </c>
    </row>
    <row r="460" spans="2:7" s="45" customFormat="1" ht="19.649999999999999" customHeight="1">
      <c r="B460" s="54">
        <v>43263.298221908102</v>
      </c>
      <c r="C460" s="55">
        <v>43263.339888574803</v>
      </c>
      <c r="D460" s="56">
        <v>132</v>
      </c>
      <c r="E460" s="57">
        <v>54.04</v>
      </c>
      <c r="F460" s="57">
        <v>7133.28</v>
      </c>
      <c r="G460" s="58" t="s">
        <v>20</v>
      </c>
    </row>
    <row r="461" spans="2:7" s="45" customFormat="1" ht="19.649999999999999" customHeight="1">
      <c r="B461" s="49">
        <v>43263.301172142099</v>
      </c>
      <c r="C461" s="50">
        <v>43263.342838808698</v>
      </c>
      <c r="D461" s="51">
        <v>126</v>
      </c>
      <c r="E461" s="52">
        <v>53.9</v>
      </c>
      <c r="F461" s="52">
        <v>6791.4</v>
      </c>
      <c r="G461" s="53" t="s">
        <v>20</v>
      </c>
    </row>
    <row r="462" spans="2:7" s="45" customFormat="1" ht="19.649999999999999" customHeight="1">
      <c r="B462" s="54">
        <v>43263.304653060499</v>
      </c>
      <c r="C462" s="55">
        <v>43263.346319727199</v>
      </c>
      <c r="D462" s="56">
        <v>87</v>
      </c>
      <c r="E462" s="57">
        <v>53.9</v>
      </c>
      <c r="F462" s="57">
        <v>4689.3</v>
      </c>
      <c r="G462" s="58" t="s">
        <v>19</v>
      </c>
    </row>
    <row r="463" spans="2:7" s="45" customFormat="1" ht="19.649999999999999" customHeight="1">
      <c r="B463" s="49">
        <v>43263.304653061699</v>
      </c>
      <c r="C463" s="50">
        <v>43263.3463197284</v>
      </c>
      <c r="D463" s="51">
        <v>169</v>
      </c>
      <c r="E463" s="52">
        <v>53.9</v>
      </c>
      <c r="F463" s="52">
        <v>9109.1</v>
      </c>
      <c r="G463" s="53" t="s">
        <v>19</v>
      </c>
    </row>
    <row r="464" spans="2:7" s="45" customFormat="1" ht="19.649999999999999" customHeight="1">
      <c r="B464" s="54">
        <v>43263.304653061699</v>
      </c>
      <c r="C464" s="55">
        <v>43263.3463197284</v>
      </c>
      <c r="D464" s="56">
        <v>142</v>
      </c>
      <c r="E464" s="57">
        <v>53.9</v>
      </c>
      <c r="F464" s="57">
        <v>7653.8</v>
      </c>
      <c r="G464" s="58" t="s">
        <v>19</v>
      </c>
    </row>
    <row r="465" spans="2:7" s="45" customFormat="1" ht="19.649999999999999" customHeight="1">
      <c r="B465" s="49">
        <v>43263.304653069797</v>
      </c>
      <c r="C465" s="50">
        <v>43263.346319736404</v>
      </c>
      <c r="D465" s="51">
        <v>107</v>
      </c>
      <c r="E465" s="52">
        <v>53.88</v>
      </c>
      <c r="F465" s="52">
        <v>5765.16</v>
      </c>
      <c r="G465" s="53" t="s">
        <v>20</v>
      </c>
    </row>
    <row r="466" spans="2:7" s="45" customFormat="1" ht="19.649999999999999" customHeight="1">
      <c r="B466" s="54">
        <v>43263.304891011801</v>
      </c>
      <c r="C466" s="55">
        <v>43263.346557678502</v>
      </c>
      <c r="D466" s="56">
        <v>78</v>
      </c>
      <c r="E466" s="57">
        <v>53.84</v>
      </c>
      <c r="F466" s="57">
        <v>4199.5200000000004</v>
      </c>
      <c r="G466" s="58" t="s">
        <v>19</v>
      </c>
    </row>
    <row r="467" spans="2:7" s="45" customFormat="1" ht="19.649999999999999" customHeight="1">
      <c r="B467" s="49">
        <v>43263.3048956766</v>
      </c>
      <c r="C467" s="50">
        <v>43263.346562343198</v>
      </c>
      <c r="D467" s="51">
        <v>58</v>
      </c>
      <c r="E467" s="52">
        <v>53.84</v>
      </c>
      <c r="F467" s="52">
        <v>3122.72</v>
      </c>
      <c r="G467" s="53" t="s">
        <v>19</v>
      </c>
    </row>
    <row r="468" spans="2:7" s="45" customFormat="1" ht="19.649999999999999" customHeight="1">
      <c r="B468" s="54">
        <v>43263.304909893697</v>
      </c>
      <c r="C468" s="55">
        <v>43263.346576560398</v>
      </c>
      <c r="D468" s="56">
        <v>146</v>
      </c>
      <c r="E468" s="57">
        <v>53.84</v>
      </c>
      <c r="F468" s="57">
        <v>7860.64</v>
      </c>
      <c r="G468" s="58" t="s">
        <v>19</v>
      </c>
    </row>
    <row r="469" spans="2:7" s="45" customFormat="1" ht="19.649999999999999" customHeight="1">
      <c r="B469" s="49">
        <v>43263.309977542798</v>
      </c>
      <c r="C469" s="50">
        <v>43263.351644209499</v>
      </c>
      <c r="D469" s="51">
        <v>25</v>
      </c>
      <c r="E469" s="52">
        <v>53.84</v>
      </c>
      <c r="F469" s="52">
        <v>1346</v>
      </c>
      <c r="G469" s="53" t="s">
        <v>20</v>
      </c>
    </row>
    <row r="470" spans="2:7" s="45" customFormat="1" ht="19.649999999999999" customHeight="1">
      <c r="B470" s="54">
        <v>43263.3099775429</v>
      </c>
      <c r="C470" s="55">
        <v>43263.351644209601</v>
      </c>
      <c r="D470" s="56">
        <v>25</v>
      </c>
      <c r="E470" s="57">
        <v>53.84</v>
      </c>
      <c r="F470" s="57">
        <v>1346</v>
      </c>
      <c r="G470" s="58" t="s">
        <v>21</v>
      </c>
    </row>
    <row r="471" spans="2:7" s="45" customFormat="1" ht="19.649999999999999" customHeight="1">
      <c r="B471" s="49">
        <v>43263.309977544297</v>
      </c>
      <c r="C471" s="50">
        <v>43263.351644210903</v>
      </c>
      <c r="D471" s="51">
        <v>215</v>
      </c>
      <c r="E471" s="52">
        <v>53.84</v>
      </c>
      <c r="F471" s="52">
        <v>11575.6</v>
      </c>
      <c r="G471" s="53" t="s">
        <v>21</v>
      </c>
    </row>
    <row r="472" spans="2:7" s="45" customFormat="1" ht="19.649999999999999" customHeight="1">
      <c r="B472" s="54">
        <v>43263.309977544297</v>
      </c>
      <c r="C472" s="55">
        <v>43263.351644210998</v>
      </c>
      <c r="D472" s="56">
        <v>251</v>
      </c>
      <c r="E472" s="57">
        <v>53.84</v>
      </c>
      <c r="F472" s="57">
        <v>13513.84</v>
      </c>
      <c r="G472" s="58" t="s">
        <v>20</v>
      </c>
    </row>
    <row r="473" spans="2:7" s="45" customFormat="1" ht="19.649999999999999" customHeight="1">
      <c r="B473" s="49">
        <v>43263.312531277399</v>
      </c>
      <c r="C473" s="50">
        <v>43263.3541979441</v>
      </c>
      <c r="D473" s="51">
        <v>123</v>
      </c>
      <c r="E473" s="52">
        <v>53.84</v>
      </c>
      <c r="F473" s="52">
        <v>6622.32</v>
      </c>
      <c r="G473" s="53" t="s">
        <v>20</v>
      </c>
    </row>
    <row r="474" spans="2:7" s="45" customFormat="1" ht="19.649999999999999" customHeight="1">
      <c r="B474" s="54">
        <v>43263.312531279698</v>
      </c>
      <c r="C474" s="55">
        <v>43263.354197946399</v>
      </c>
      <c r="D474" s="56">
        <v>280</v>
      </c>
      <c r="E474" s="57">
        <v>53.84</v>
      </c>
      <c r="F474" s="57">
        <v>15075.2</v>
      </c>
      <c r="G474" s="58" t="s">
        <v>19</v>
      </c>
    </row>
    <row r="475" spans="2:7" s="45" customFormat="1" ht="19.649999999999999" customHeight="1">
      <c r="B475" s="49">
        <v>43263.312531284602</v>
      </c>
      <c r="C475" s="50">
        <v>43263.354197951201</v>
      </c>
      <c r="D475" s="51">
        <v>18</v>
      </c>
      <c r="E475" s="52">
        <v>53.84</v>
      </c>
      <c r="F475" s="52">
        <v>969.12</v>
      </c>
      <c r="G475" s="53" t="s">
        <v>19</v>
      </c>
    </row>
    <row r="476" spans="2:7" s="45" customFormat="1" ht="19.649999999999999" customHeight="1">
      <c r="B476" s="54">
        <v>43263.315453517003</v>
      </c>
      <c r="C476" s="55">
        <v>43263.357120183697</v>
      </c>
      <c r="D476" s="56">
        <v>102</v>
      </c>
      <c r="E476" s="57">
        <v>53.82</v>
      </c>
      <c r="F476" s="57">
        <v>5489.64</v>
      </c>
      <c r="G476" s="58" t="s">
        <v>19</v>
      </c>
    </row>
    <row r="477" spans="2:7" s="45" customFormat="1" ht="19.649999999999999" customHeight="1">
      <c r="B477" s="49">
        <v>43263.3154535184</v>
      </c>
      <c r="C477" s="50">
        <v>43263.357120185101</v>
      </c>
      <c r="D477" s="51">
        <v>9</v>
      </c>
      <c r="E477" s="52">
        <v>53.82</v>
      </c>
      <c r="F477" s="52">
        <v>484.38</v>
      </c>
      <c r="G477" s="53" t="s">
        <v>19</v>
      </c>
    </row>
    <row r="478" spans="2:7" s="45" customFormat="1" ht="19.649999999999999" customHeight="1">
      <c r="B478" s="54">
        <v>43263.315453518502</v>
      </c>
      <c r="C478" s="55">
        <v>43263.357120185203</v>
      </c>
      <c r="D478" s="56">
        <v>42</v>
      </c>
      <c r="E478" s="57">
        <v>53.82</v>
      </c>
      <c r="F478" s="57">
        <v>2260.44</v>
      </c>
      <c r="G478" s="58" t="s">
        <v>19</v>
      </c>
    </row>
    <row r="479" spans="2:7" s="45" customFormat="1" ht="19.649999999999999" customHeight="1">
      <c r="B479" s="49">
        <v>43263.315453518597</v>
      </c>
      <c r="C479" s="50">
        <v>43263.357120185203</v>
      </c>
      <c r="D479" s="51">
        <v>9</v>
      </c>
      <c r="E479" s="52">
        <v>53.82</v>
      </c>
      <c r="F479" s="52">
        <v>484.38</v>
      </c>
      <c r="G479" s="53" t="s">
        <v>19</v>
      </c>
    </row>
    <row r="480" spans="2:7" s="45" customFormat="1" ht="19.649999999999999" customHeight="1">
      <c r="B480" s="54">
        <v>43263.315453518699</v>
      </c>
      <c r="C480" s="55">
        <v>43263.357120185297</v>
      </c>
      <c r="D480" s="56">
        <v>51</v>
      </c>
      <c r="E480" s="57">
        <v>53.82</v>
      </c>
      <c r="F480" s="57">
        <v>2744.82</v>
      </c>
      <c r="G480" s="58" t="s">
        <v>19</v>
      </c>
    </row>
    <row r="481" spans="2:7" s="45" customFormat="1" ht="19.649999999999999" customHeight="1">
      <c r="B481" s="49">
        <v>43263.315453519797</v>
      </c>
      <c r="C481" s="50">
        <v>43263.357120186403</v>
      </c>
      <c r="D481" s="51">
        <v>33</v>
      </c>
      <c r="E481" s="52">
        <v>53.82</v>
      </c>
      <c r="F481" s="52">
        <v>1776.06</v>
      </c>
      <c r="G481" s="53" t="s">
        <v>19</v>
      </c>
    </row>
    <row r="482" spans="2:7" s="45" customFormat="1" ht="19.649999999999999" customHeight="1">
      <c r="B482" s="54">
        <v>43263.315453521398</v>
      </c>
      <c r="C482" s="55">
        <v>43263.357120188099</v>
      </c>
      <c r="D482" s="56">
        <v>69</v>
      </c>
      <c r="E482" s="57">
        <v>53.82</v>
      </c>
      <c r="F482" s="57">
        <v>3713.58</v>
      </c>
      <c r="G482" s="58" t="s">
        <v>19</v>
      </c>
    </row>
    <row r="483" spans="2:7" s="45" customFormat="1" ht="19.649999999999999" customHeight="1">
      <c r="B483" s="49">
        <v>43263.3154535215</v>
      </c>
      <c r="C483" s="50">
        <v>43263.357120188099</v>
      </c>
      <c r="D483" s="51">
        <v>33</v>
      </c>
      <c r="E483" s="52">
        <v>53.82</v>
      </c>
      <c r="F483" s="52">
        <v>1776.06</v>
      </c>
      <c r="G483" s="53" t="s">
        <v>19</v>
      </c>
    </row>
    <row r="484" spans="2:7" s="45" customFormat="1" ht="19.649999999999999" customHeight="1">
      <c r="B484" s="54">
        <v>43263.315453522999</v>
      </c>
      <c r="C484" s="55">
        <v>43263.357120189699</v>
      </c>
      <c r="D484" s="56">
        <v>17</v>
      </c>
      <c r="E484" s="57">
        <v>53.82</v>
      </c>
      <c r="F484" s="57">
        <v>914.94</v>
      </c>
      <c r="G484" s="58" t="s">
        <v>19</v>
      </c>
    </row>
    <row r="485" spans="2:7" s="45" customFormat="1" ht="19.649999999999999" customHeight="1">
      <c r="B485" s="49">
        <v>43263.315462237202</v>
      </c>
      <c r="C485" s="50">
        <v>43263.357128903903</v>
      </c>
      <c r="D485" s="51">
        <v>55</v>
      </c>
      <c r="E485" s="52">
        <v>53.82</v>
      </c>
      <c r="F485" s="52">
        <v>2960.1</v>
      </c>
      <c r="G485" s="53" t="s">
        <v>19</v>
      </c>
    </row>
    <row r="486" spans="2:7" s="45" customFormat="1" ht="19.649999999999999" customHeight="1">
      <c r="B486" s="54">
        <v>43263.320249549899</v>
      </c>
      <c r="C486" s="55">
        <v>43263.3619162166</v>
      </c>
      <c r="D486" s="56">
        <v>129</v>
      </c>
      <c r="E486" s="57">
        <v>53.92</v>
      </c>
      <c r="F486" s="57">
        <v>6955.68</v>
      </c>
      <c r="G486" s="58" t="s">
        <v>19</v>
      </c>
    </row>
    <row r="487" spans="2:7" s="45" customFormat="1" ht="19.649999999999999" customHeight="1">
      <c r="B487" s="49">
        <v>43263.320375591298</v>
      </c>
      <c r="C487" s="50">
        <v>43263.362042257999</v>
      </c>
      <c r="D487" s="51">
        <v>42</v>
      </c>
      <c r="E487" s="52">
        <v>53.9</v>
      </c>
      <c r="F487" s="52">
        <v>2263.8000000000002</v>
      </c>
      <c r="G487" s="53" t="s">
        <v>19</v>
      </c>
    </row>
    <row r="488" spans="2:7" s="45" customFormat="1" ht="19.649999999999999" customHeight="1">
      <c r="B488" s="54">
        <v>43263.321797428303</v>
      </c>
      <c r="C488" s="55">
        <v>43263.363464094997</v>
      </c>
      <c r="D488" s="56">
        <v>1</v>
      </c>
      <c r="E488" s="57">
        <v>53.88</v>
      </c>
      <c r="F488" s="57">
        <v>53.88</v>
      </c>
      <c r="G488" s="58" t="s">
        <v>21</v>
      </c>
    </row>
    <row r="489" spans="2:7" s="45" customFormat="1" ht="19.649999999999999" customHeight="1">
      <c r="B489" s="49">
        <v>43263.322878679297</v>
      </c>
      <c r="C489" s="50">
        <v>43263.364545345903</v>
      </c>
      <c r="D489" s="51">
        <v>106</v>
      </c>
      <c r="E489" s="52">
        <v>53.9</v>
      </c>
      <c r="F489" s="52">
        <v>5713.4</v>
      </c>
      <c r="G489" s="53" t="s">
        <v>19</v>
      </c>
    </row>
    <row r="490" spans="2:7" s="45" customFormat="1" ht="19.649999999999999" customHeight="1">
      <c r="B490" s="54">
        <v>43263.322878683903</v>
      </c>
      <c r="C490" s="55">
        <v>43263.364545350603</v>
      </c>
      <c r="D490" s="56">
        <v>69</v>
      </c>
      <c r="E490" s="57">
        <v>53.9</v>
      </c>
      <c r="F490" s="57">
        <v>3719.1</v>
      </c>
      <c r="G490" s="58" t="s">
        <v>20</v>
      </c>
    </row>
    <row r="491" spans="2:7" s="45" customFormat="1" ht="19.649999999999999" customHeight="1">
      <c r="B491" s="49">
        <v>43263.322878684601</v>
      </c>
      <c r="C491" s="50">
        <v>43263.364545351302</v>
      </c>
      <c r="D491" s="51">
        <v>69</v>
      </c>
      <c r="E491" s="52">
        <v>53.9</v>
      </c>
      <c r="F491" s="52">
        <v>3719.1</v>
      </c>
      <c r="G491" s="53" t="s">
        <v>20</v>
      </c>
    </row>
    <row r="492" spans="2:7" s="45" customFormat="1" ht="19.649999999999999" customHeight="1">
      <c r="B492" s="54">
        <v>43263.322878685001</v>
      </c>
      <c r="C492" s="55">
        <v>43263.364545351702</v>
      </c>
      <c r="D492" s="56">
        <v>57</v>
      </c>
      <c r="E492" s="57">
        <v>53.9</v>
      </c>
      <c r="F492" s="57">
        <v>3072.3</v>
      </c>
      <c r="G492" s="58" t="s">
        <v>20</v>
      </c>
    </row>
    <row r="493" spans="2:7" s="45" customFormat="1" ht="19.649999999999999" customHeight="1">
      <c r="B493" s="49">
        <v>43263.322878691099</v>
      </c>
      <c r="C493" s="50">
        <v>43263.364545357697</v>
      </c>
      <c r="D493" s="51">
        <v>32</v>
      </c>
      <c r="E493" s="52">
        <v>53.9</v>
      </c>
      <c r="F493" s="52">
        <v>1724.8</v>
      </c>
      <c r="G493" s="53" t="s">
        <v>19</v>
      </c>
    </row>
    <row r="494" spans="2:7" s="45" customFormat="1" ht="19.649999999999999" customHeight="1">
      <c r="B494" s="54">
        <v>43263.322878692401</v>
      </c>
      <c r="C494" s="55">
        <v>43263.364545359</v>
      </c>
      <c r="D494" s="56">
        <v>74</v>
      </c>
      <c r="E494" s="57">
        <v>53.9</v>
      </c>
      <c r="F494" s="57">
        <v>3988.6</v>
      </c>
      <c r="G494" s="58" t="s">
        <v>19</v>
      </c>
    </row>
    <row r="495" spans="2:7" s="45" customFormat="1" ht="19.649999999999999" customHeight="1">
      <c r="B495" s="49">
        <v>43263.322878717598</v>
      </c>
      <c r="C495" s="50">
        <v>43263.364545384298</v>
      </c>
      <c r="D495" s="51">
        <v>95</v>
      </c>
      <c r="E495" s="52">
        <v>53.9</v>
      </c>
      <c r="F495" s="52">
        <v>5120.5</v>
      </c>
      <c r="G495" s="53" t="s">
        <v>19</v>
      </c>
    </row>
    <row r="496" spans="2:7" s="45" customFormat="1" ht="19.649999999999999" customHeight="1">
      <c r="B496" s="54">
        <v>43263.324111148999</v>
      </c>
      <c r="C496" s="55">
        <v>43263.365777815598</v>
      </c>
      <c r="D496" s="56">
        <v>23</v>
      </c>
      <c r="E496" s="57">
        <v>53.86</v>
      </c>
      <c r="F496" s="57">
        <v>1238.78</v>
      </c>
      <c r="G496" s="58" t="s">
        <v>21</v>
      </c>
    </row>
    <row r="497" spans="2:7" s="45" customFormat="1" ht="19.649999999999999" customHeight="1">
      <c r="B497" s="49">
        <v>43263.324111150403</v>
      </c>
      <c r="C497" s="50">
        <v>43263.365777817002</v>
      </c>
      <c r="D497" s="51">
        <v>114</v>
      </c>
      <c r="E497" s="52">
        <v>53.86</v>
      </c>
      <c r="F497" s="52">
        <v>6140.04</v>
      </c>
      <c r="G497" s="53" t="s">
        <v>21</v>
      </c>
    </row>
    <row r="498" spans="2:7" s="45" customFormat="1" ht="19.649999999999999" customHeight="1">
      <c r="B498" s="54">
        <v>43263.329580182297</v>
      </c>
      <c r="C498" s="55">
        <v>43263.371246848998</v>
      </c>
      <c r="D498" s="56">
        <v>227</v>
      </c>
      <c r="E498" s="57">
        <v>53.82</v>
      </c>
      <c r="F498" s="57">
        <v>12217.14</v>
      </c>
      <c r="G498" s="58" t="s">
        <v>19</v>
      </c>
    </row>
    <row r="499" spans="2:7" s="45" customFormat="1" ht="19.649999999999999" customHeight="1">
      <c r="B499" s="49">
        <v>43263.329580183803</v>
      </c>
      <c r="C499" s="50">
        <v>43263.371246850496</v>
      </c>
      <c r="D499" s="51">
        <v>44</v>
      </c>
      <c r="E499" s="52">
        <v>53.82</v>
      </c>
      <c r="F499" s="52">
        <v>2368.08</v>
      </c>
      <c r="G499" s="53" t="s">
        <v>22</v>
      </c>
    </row>
    <row r="500" spans="2:7" s="45" customFormat="1" ht="19.649999999999999" customHeight="1">
      <c r="B500" s="54">
        <v>43263.329580185498</v>
      </c>
      <c r="C500" s="55">
        <v>43263.371246852199</v>
      </c>
      <c r="D500" s="56">
        <v>33</v>
      </c>
      <c r="E500" s="57">
        <v>53.82</v>
      </c>
      <c r="F500" s="57">
        <v>1776.06</v>
      </c>
      <c r="G500" s="58" t="s">
        <v>21</v>
      </c>
    </row>
    <row r="501" spans="2:7" s="45" customFormat="1" ht="19.649999999999999" customHeight="1">
      <c r="B501" s="49">
        <v>43263.329580185498</v>
      </c>
      <c r="C501" s="50">
        <v>43263.371246852199</v>
      </c>
      <c r="D501" s="51">
        <v>116</v>
      </c>
      <c r="E501" s="52">
        <v>53.82</v>
      </c>
      <c r="F501" s="52">
        <v>6243.12</v>
      </c>
      <c r="G501" s="53" t="s">
        <v>20</v>
      </c>
    </row>
    <row r="502" spans="2:7" s="45" customFormat="1" ht="19.649999999999999" customHeight="1">
      <c r="B502" s="54">
        <v>43263.330477301701</v>
      </c>
      <c r="C502" s="55">
        <v>43263.372143968401</v>
      </c>
      <c r="D502" s="56">
        <v>136</v>
      </c>
      <c r="E502" s="57">
        <v>53.74</v>
      </c>
      <c r="F502" s="57">
        <v>7308.64</v>
      </c>
      <c r="G502" s="58" t="s">
        <v>19</v>
      </c>
    </row>
    <row r="503" spans="2:7" s="45" customFormat="1" ht="19.649999999999999" customHeight="1">
      <c r="B503" s="49">
        <v>43263.330477306103</v>
      </c>
      <c r="C503" s="50">
        <v>43263.372143972803</v>
      </c>
      <c r="D503" s="51">
        <v>125</v>
      </c>
      <c r="E503" s="52">
        <v>53.74</v>
      </c>
      <c r="F503" s="52">
        <v>6717.5</v>
      </c>
      <c r="G503" s="53" t="s">
        <v>21</v>
      </c>
    </row>
    <row r="504" spans="2:7" s="45" customFormat="1" ht="19.649999999999999" customHeight="1">
      <c r="B504" s="54">
        <v>43263.335243180103</v>
      </c>
      <c r="C504" s="55">
        <v>43263.376909846702</v>
      </c>
      <c r="D504" s="56">
        <v>77</v>
      </c>
      <c r="E504" s="57">
        <v>53.7</v>
      </c>
      <c r="F504" s="57">
        <v>4134.8999999999996</v>
      </c>
      <c r="G504" s="58" t="s">
        <v>22</v>
      </c>
    </row>
    <row r="505" spans="2:7" s="45" customFormat="1" ht="19.649999999999999" customHeight="1">
      <c r="B505" s="49">
        <v>43263.336066314499</v>
      </c>
      <c r="C505" s="50">
        <v>43263.3777329812</v>
      </c>
      <c r="D505" s="51">
        <v>44</v>
      </c>
      <c r="E505" s="52">
        <v>53.68</v>
      </c>
      <c r="F505" s="52">
        <v>2361.92</v>
      </c>
      <c r="G505" s="53" t="s">
        <v>19</v>
      </c>
    </row>
    <row r="506" spans="2:7" s="45" customFormat="1" ht="19.649999999999999" customHeight="1">
      <c r="B506" s="54">
        <v>43263.336066314703</v>
      </c>
      <c r="C506" s="55">
        <v>43263.377732981302</v>
      </c>
      <c r="D506" s="56">
        <v>98</v>
      </c>
      <c r="E506" s="57">
        <v>53.68</v>
      </c>
      <c r="F506" s="57">
        <v>5260.64</v>
      </c>
      <c r="G506" s="58" t="s">
        <v>19</v>
      </c>
    </row>
    <row r="507" spans="2:7" s="45" customFormat="1" ht="19.649999999999999" customHeight="1">
      <c r="B507" s="49">
        <v>43263.337996564202</v>
      </c>
      <c r="C507" s="50">
        <v>43263.379663230902</v>
      </c>
      <c r="D507" s="51">
        <v>30</v>
      </c>
      <c r="E507" s="52">
        <v>53.68</v>
      </c>
      <c r="F507" s="52">
        <v>1610.4</v>
      </c>
      <c r="G507" s="53" t="s">
        <v>20</v>
      </c>
    </row>
    <row r="508" spans="2:7" s="45" customFormat="1" ht="19.649999999999999" customHeight="1">
      <c r="B508" s="54">
        <v>43263.337996567301</v>
      </c>
      <c r="C508" s="55">
        <v>43263.379663234002</v>
      </c>
      <c r="D508" s="56">
        <v>139</v>
      </c>
      <c r="E508" s="57">
        <v>53.68</v>
      </c>
      <c r="F508" s="57">
        <v>7461.52</v>
      </c>
      <c r="G508" s="58" t="s">
        <v>19</v>
      </c>
    </row>
    <row r="509" spans="2:7" s="45" customFormat="1" ht="19.649999999999999" customHeight="1">
      <c r="B509" s="49">
        <v>43263.337996572103</v>
      </c>
      <c r="C509" s="50">
        <v>43263.379663238702</v>
      </c>
      <c r="D509" s="51">
        <v>113</v>
      </c>
      <c r="E509" s="52">
        <v>53.68</v>
      </c>
      <c r="F509" s="52">
        <v>6065.84</v>
      </c>
      <c r="G509" s="53" t="s">
        <v>20</v>
      </c>
    </row>
    <row r="510" spans="2:7" s="45" customFormat="1" ht="19.649999999999999" customHeight="1">
      <c r="B510" s="54">
        <v>43263.341177619499</v>
      </c>
      <c r="C510" s="55">
        <v>43263.3828442862</v>
      </c>
      <c r="D510" s="56">
        <v>80</v>
      </c>
      <c r="E510" s="57">
        <v>53.58</v>
      </c>
      <c r="F510" s="57">
        <v>4286.3999999999996</v>
      </c>
      <c r="G510" s="58" t="s">
        <v>19</v>
      </c>
    </row>
    <row r="511" spans="2:7" s="45" customFormat="1" ht="19.649999999999999" customHeight="1">
      <c r="B511" s="49">
        <v>43263.3416795675</v>
      </c>
      <c r="C511" s="50">
        <v>43263.383346234099</v>
      </c>
      <c r="D511" s="51">
        <v>114</v>
      </c>
      <c r="E511" s="52">
        <v>53.58</v>
      </c>
      <c r="F511" s="52">
        <v>6108.12</v>
      </c>
      <c r="G511" s="53" t="s">
        <v>19</v>
      </c>
    </row>
    <row r="512" spans="2:7" s="45" customFormat="1" ht="19.649999999999999" customHeight="1">
      <c r="B512" s="54">
        <v>43263.3416795675</v>
      </c>
      <c r="C512" s="55">
        <v>43263.383346234201</v>
      </c>
      <c r="D512" s="56">
        <v>63</v>
      </c>
      <c r="E512" s="57">
        <v>53.58</v>
      </c>
      <c r="F512" s="57">
        <v>3375.54</v>
      </c>
      <c r="G512" s="58" t="s">
        <v>19</v>
      </c>
    </row>
    <row r="513" spans="2:7" s="45" customFormat="1" ht="19.649999999999999" customHeight="1">
      <c r="B513" s="49">
        <v>43263.341679568999</v>
      </c>
      <c r="C513" s="50">
        <v>43263.3833462357</v>
      </c>
      <c r="D513" s="51">
        <v>24</v>
      </c>
      <c r="E513" s="52">
        <v>53.58</v>
      </c>
      <c r="F513" s="52">
        <v>1285.92</v>
      </c>
      <c r="G513" s="53" t="s">
        <v>19</v>
      </c>
    </row>
    <row r="514" spans="2:7" s="45" customFormat="1" ht="19.649999999999999" customHeight="1">
      <c r="B514" s="54">
        <v>43263.341679569101</v>
      </c>
      <c r="C514" s="55">
        <v>43263.383346235802</v>
      </c>
      <c r="D514" s="56">
        <v>19</v>
      </c>
      <c r="E514" s="57">
        <v>53.58</v>
      </c>
      <c r="F514" s="57">
        <v>1018.02</v>
      </c>
      <c r="G514" s="58" t="s">
        <v>19</v>
      </c>
    </row>
    <row r="515" spans="2:7" s="45" customFormat="1" ht="19.649999999999999" customHeight="1">
      <c r="B515" s="49">
        <v>43263.341679569203</v>
      </c>
      <c r="C515" s="50">
        <v>43263.383346235903</v>
      </c>
      <c r="D515" s="51">
        <v>87</v>
      </c>
      <c r="E515" s="52">
        <v>53.58</v>
      </c>
      <c r="F515" s="52">
        <v>4661.46</v>
      </c>
      <c r="G515" s="53" t="s">
        <v>19</v>
      </c>
    </row>
    <row r="516" spans="2:7" s="45" customFormat="1" ht="19.649999999999999" customHeight="1">
      <c r="B516" s="54">
        <v>43263.341679569297</v>
      </c>
      <c r="C516" s="55">
        <v>43263.383346235998</v>
      </c>
      <c r="D516" s="56">
        <v>52</v>
      </c>
      <c r="E516" s="57">
        <v>53.58</v>
      </c>
      <c r="F516" s="57">
        <v>2786.16</v>
      </c>
      <c r="G516" s="58" t="s">
        <v>19</v>
      </c>
    </row>
    <row r="517" spans="2:7" s="45" customFormat="1" ht="19.649999999999999" customHeight="1">
      <c r="B517" s="49">
        <v>43263.341679581397</v>
      </c>
      <c r="C517" s="50">
        <v>43263.383346248098</v>
      </c>
      <c r="D517" s="51">
        <v>55</v>
      </c>
      <c r="E517" s="52">
        <v>53.58</v>
      </c>
      <c r="F517" s="52">
        <v>2946.9</v>
      </c>
      <c r="G517" s="53" t="s">
        <v>19</v>
      </c>
    </row>
    <row r="518" spans="2:7" s="45" customFormat="1" ht="19.649999999999999" customHeight="1">
      <c r="B518" s="54">
        <v>43263.341679581397</v>
      </c>
      <c r="C518" s="55">
        <v>43263.383346248098</v>
      </c>
      <c r="D518" s="56">
        <v>52</v>
      </c>
      <c r="E518" s="57">
        <v>53.58</v>
      </c>
      <c r="F518" s="57">
        <v>2786.16</v>
      </c>
      <c r="G518" s="58" t="s">
        <v>19</v>
      </c>
    </row>
    <row r="519" spans="2:7" s="45" customFormat="1" ht="19.649999999999999" customHeight="1">
      <c r="B519" s="49">
        <v>43263.341679609002</v>
      </c>
      <c r="C519" s="50">
        <v>43263.383346275703</v>
      </c>
      <c r="D519" s="51">
        <v>110</v>
      </c>
      <c r="E519" s="52">
        <v>53.58</v>
      </c>
      <c r="F519" s="52">
        <v>5893.8</v>
      </c>
      <c r="G519" s="53" t="s">
        <v>19</v>
      </c>
    </row>
    <row r="520" spans="2:7" s="45" customFormat="1" ht="19.649999999999999" customHeight="1">
      <c r="B520" s="54">
        <v>43263.343814057902</v>
      </c>
      <c r="C520" s="55">
        <v>43263.385480724501</v>
      </c>
      <c r="D520" s="56">
        <v>25</v>
      </c>
      <c r="E520" s="57">
        <v>53.56</v>
      </c>
      <c r="F520" s="57">
        <v>1339</v>
      </c>
      <c r="G520" s="58" t="s">
        <v>19</v>
      </c>
    </row>
    <row r="521" spans="2:7" s="45" customFormat="1" ht="19.649999999999999" customHeight="1">
      <c r="B521" s="49">
        <v>43263.343814072701</v>
      </c>
      <c r="C521" s="50">
        <v>43263.385480739402</v>
      </c>
      <c r="D521" s="51">
        <v>88</v>
      </c>
      <c r="E521" s="52">
        <v>53.56</v>
      </c>
      <c r="F521" s="52">
        <v>4713.28</v>
      </c>
      <c r="G521" s="53" t="s">
        <v>19</v>
      </c>
    </row>
    <row r="522" spans="2:7" s="45" customFormat="1" ht="19.649999999999999" customHeight="1">
      <c r="B522" s="54">
        <v>43263.343894396203</v>
      </c>
      <c r="C522" s="55">
        <v>43263.385561062802</v>
      </c>
      <c r="D522" s="56">
        <v>77</v>
      </c>
      <c r="E522" s="57">
        <v>53.56</v>
      </c>
      <c r="F522" s="57">
        <v>4124.12</v>
      </c>
      <c r="G522" s="58" t="s">
        <v>20</v>
      </c>
    </row>
    <row r="523" spans="2:7" s="45" customFormat="1" ht="19.649999999999999" customHeight="1">
      <c r="B523" s="49">
        <v>43263.3493294812</v>
      </c>
      <c r="C523" s="50">
        <v>43263.390996147798</v>
      </c>
      <c r="D523" s="51">
        <v>77</v>
      </c>
      <c r="E523" s="52">
        <v>53.54</v>
      </c>
      <c r="F523" s="52">
        <v>4122.58</v>
      </c>
      <c r="G523" s="53" t="s">
        <v>19</v>
      </c>
    </row>
    <row r="524" spans="2:7" s="45" customFormat="1" ht="19.649999999999999" customHeight="1">
      <c r="B524" s="54">
        <v>43263.3496009999</v>
      </c>
      <c r="C524" s="55">
        <v>43263.3912676666</v>
      </c>
      <c r="D524" s="56">
        <v>54</v>
      </c>
      <c r="E524" s="57">
        <v>53.54</v>
      </c>
      <c r="F524" s="57">
        <v>2891.16</v>
      </c>
      <c r="G524" s="58" t="s">
        <v>19</v>
      </c>
    </row>
    <row r="525" spans="2:7" s="45" customFormat="1" ht="19.649999999999999" customHeight="1">
      <c r="B525" s="49">
        <v>43263.350303482897</v>
      </c>
      <c r="C525" s="50">
        <v>43263.391970149598</v>
      </c>
      <c r="D525" s="51">
        <v>294</v>
      </c>
      <c r="E525" s="52">
        <v>53.52</v>
      </c>
      <c r="F525" s="52">
        <v>15734.88</v>
      </c>
      <c r="G525" s="53" t="s">
        <v>20</v>
      </c>
    </row>
    <row r="526" spans="2:7" s="45" customFormat="1" ht="19.649999999999999" customHeight="1">
      <c r="B526" s="54">
        <v>43263.350303484498</v>
      </c>
      <c r="C526" s="55">
        <v>43263.391970151097</v>
      </c>
      <c r="D526" s="56">
        <v>131</v>
      </c>
      <c r="E526" s="57">
        <v>53.52</v>
      </c>
      <c r="F526" s="57">
        <v>7011.12</v>
      </c>
      <c r="G526" s="58" t="s">
        <v>20</v>
      </c>
    </row>
    <row r="527" spans="2:7" s="45" customFormat="1" ht="19.649999999999999" customHeight="1">
      <c r="B527" s="49">
        <v>43263.350303491701</v>
      </c>
      <c r="C527" s="50">
        <v>43263.3919701583</v>
      </c>
      <c r="D527" s="51">
        <v>65</v>
      </c>
      <c r="E527" s="52">
        <v>53.52</v>
      </c>
      <c r="F527" s="52">
        <v>3478.8</v>
      </c>
      <c r="G527" s="53" t="s">
        <v>19</v>
      </c>
    </row>
    <row r="528" spans="2:7" s="45" customFormat="1" ht="19.649999999999999" customHeight="1">
      <c r="B528" s="54">
        <v>43263.350303492603</v>
      </c>
      <c r="C528" s="55">
        <v>43263.391970159297</v>
      </c>
      <c r="D528" s="56">
        <v>82</v>
      </c>
      <c r="E528" s="57">
        <v>53.52</v>
      </c>
      <c r="F528" s="57">
        <v>4388.6400000000003</v>
      </c>
      <c r="G528" s="58" t="s">
        <v>19</v>
      </c>
    </row>
    <row r="529" spans="2:7" s="45" customFormat="1" ht="19.649999999999999" customHeight="1">
      <c r="B529" s="49">
        <v>43263.352242415502</v>
      </c>
      <c r="C529" s="50">
        <v>43263.3939090821</v>
      </c>
      <c r="D529" s="51">
        <v>126</v>
      </c>
      <c r="E529" s="52">
        <v>53.4</v>
      </c>
      <c r="F529" s="52">
        <v>6728.4</v>
      </c>
      <c r="G529" s="53" t="s">
        <v>22</v>
      </c>
    </row>
    <row r="530" spans="2:7" s="45" customFormat="1" ht="19.649999999999999" customHeight="1">
      <c r="B530" s="54">
        <v>43263.354405985701</v>
      </c>
      <c r="C530" s="55">
        <v>43263.396072652402</v>
      </c>
      <c r="D530" s="56">
        <v>283</v>
      </c>
      <c r="E530" s="57">
        <v>53.44</v>
      </c>
      <c r="F530" s="57">
        <v>15123.52</v>
      </c>
      <c r="G530" s="58" t="s">
        <v>22</v>
      </c>
    </row>
    <row r="531" spans="2:7" s="45" customFormat="1" ht="19.649999999999999" customHeight="1">
      <c r="B531" s="49">
        <v>43263.354405989397</v>
      </c>
      <c r="C531" s="50">
        <v>43263.396072656098</v>
      </c>
      <c r="D531" s="51">
        <v>136</v>
      </c>
      <c r="E531" s="52">
        <v>53.44</v>
      </c>
      <c r="F531" s="52">
        <v>7267.84</v>
      </c>
      <c r="G531" s="53" t="s">
        <v>20</v>
      </c>
    </row>
    <row r="532" spans="2:7" s="45" customFormat="1" ht="19.649999999999999" customHeight="1">
      <c r="B532" s="54">
        <v>43263.3544064585</v>
      </c>
      <c r="C532" s="55">
        <v>43263.396073125099</v>
      </c>
      <c r="D532" s="56">
        <v>1</v>
      </c>
      <c r="E532" s="57">
        <v>53.42</v>
      </c>
      <c r="F532" s="57">
        <v>53.42</v>
      </c>
      <c r="G532" s="58" t="s">
        <v>20</v>
      </c>
    </row>
    <row r="533" spans="2:7" s="45" customFormat="1" ht="19.649999999999999" customHeight="1">
      <c r="B533" s="49">
        <v>43263.354406459897</v>
      </c>
      <c r="C533" s="50">
        <v>43263.396073126598</v>
      </c>
      <c r="D533" s="51">
        <v>132</v>
      </c>
      <c r="E533" s="52">
        <v>53.42</v>
      </c>
      <c r="F533" s="52">
        <v>7051.44</v>
      </c>
      <c r="G533" s="53" t="s">
        <v>20</v>
      </c>
    </row>
    <row r="534" spans="2:7" s="45" customFormat="1" ht="19.649999999999999" customHeight="1">
      <c r="B534" s="54">
        <v>43263.357206182103</v>
      </c>
      <c r="C534" s="55">
        <v>43263.398872848797</v>
      </c>
      <c r="D534" s="56">
        <v>137</v>
      </c>
      <c r="E534" s="57">
        <v>53.46</v>
      </c>
      <c r="F534" s="57">
        <v>7324.02</v>
      </c>
      <c r="G534" s="58" t="s">
        <v>19</v>
      </c>
    </row>
    <row r="535" spans="2:7" s="45" customFormat="1" ht="19.649999999999999" customHeight="1">
      <c r="B535" s="49">
        <v>43263.357206186301</v>
      </c>
      <c r="C535" s="50">
        <v>43263.3988728529</v>
      </c>
      <c r="D535" s="51">
        <v>130</v>
      </c>
      <c r="E535" s="52">
        <v>53.46</v>
      </c>
      <c r="F535" s="52">
        <v>6949.8</v>
      </c>
      <c r="G535" s="53" t="s">
        <v>20</v>
      </c>
    </row>
    <row r="536" spans="2:7" s="45" customFormat="1" ht="19.649999999999999" customHeight="1">
      <c r="B536" s="54">
        <v>43263.361884003803</v>
      </c>
      <c r="C536" s="55">
        <v>43263.403550670497</v>
      </c>
      <c r="D536" s="56">
        <v>160</v>
      </c>
      <c r="E536" s="57">
        <v>53.5</v>
      </c>
      <c r="F536" s="57">
        <v>8560</v>
      </c>
      <c r="G536" s="58" t="s">
        <v>19</v>
      </c>
    </row>
    <row r="537" spans="2:7" s="45" customFormat="1" ht="19.649999999999999" customHeight="1">
      <c r="B537" s="49">
        <v>43263.361884003898</v>
      </c>
      <c r="C537" s="50">
        <v>43263.403550670599</v>
      </c>
      <c r="D537" s="51">
        <v>134</v>
      </c>
      <c r="E537" s="52">
        <v>53.5</v>
      </c>
      <c r="F537" s="52">
        <v>7169</v>
      </c>
      <c r="G537" s="53" t="s">
        <v>19</v>
      </c>
    </row>
    <row r="538" spans="2:7" s="45" customFormat="1" ht="19.649999999999999" customHeight="1">
      <c r="B538" s="54">
        <v>43263.361884009799</v>
      </c>
      <c r="C538" s="55">
        <v>43263.403550676499</v>
      </c>
      <c r="D538" s="56">
        <v>139</v>
      </c>
      <c r="E538" s="57">
        <v>53.5</v>
      </c>
      <c r="F538" s="57">
        <v>7436.5</v>
      </c>
      <c r="G538" s="58" t="s">
        <v>21</v>
      </c>
    </row>
    <row r="539" spans="2:7" s="45" customFormat="1" ht="19.649999999999999" customHeight="1">
      <c r="B539" s="49">
        <v>43263.361884010403</v>
      </c>
      <c r="C539" s="50">
        <v>43263.403550677103</v>
      </c>
      <c r="D539" s="51">
        <v>117</v>
      </c>
      <c r="E539" s="52">
        <v>53.5</v>
      </c>
      <c r="F539" s="52">
        <v>6259.5</v>
      </c>
      <c r="G539" s="53" t="s">
        <v>21</v>
      </c>
    </row>
    <row r="540" spans="2:7" s="45" customFormat="1" ht="19.649999999999999" customHeight="1">
      <c r="B540" s="54">
        <v>43263.361884036</v>
      </c>
      <c r="C540" s="55">
        <v>43263.4035507027</v>
      </c>
      <c r="D540" s="56">
        <v>100</v>
      </c>
      <c r="E540" s="57">
        <v>53.48</v>
      </c>
      <c r="F540" s="57">
        <v>5348</v>
      </c>
      <c r="G540" s="58" t="s">
        <v>19</v>
      </c>
    </row>
    <row r="541" spans="2:7" s="45" customFormat="1" ht="19.649999999999999" customHeight="1">
      <c r="B541" s="49">
        <v>43263.3618840372</v>
      </c>
      <c r="C541" s="50">
        <v>43263.403550703901</v>
      </c>
      <c r="D541" s="51">
        <v>47</v>
      </c>
      <c r="E541" s="52">
        <v>53.48</v>
      </c>
      <c r="F541" s="52">
        <v>2513.56</v>
      </c>
      <c r="G541" s="53" t="s">
        <v>19</v>
      </c>
    </row>
    <row r="542" spans="2:7" s="45" customFormat="1" ht="19.649999999999999" customHeight="1">
      <c r="B542" s="54">
        <v>43263.363569204797</v>
      </c>
      <c r="C542" s="55">
        <v>43263.405235871498</v>
      </c>
      <c r="D542" s="56">
        <v>100</v>
      </c>
      <c r="E542" s="57">
        <v>53.48</v>
      </c>
      <c r="F542" s="57">
        <v>5348</v>
      </c>
      <c r="G542" s="58" t="s">
        <v>19</v>
      </c>
    </row>
    <row r="543" spans="2:7" s="45" customFormat="1" ht="19.649999999999999" customHeight="1">
      <c r="B543" s="49">
        <v>43263.363569204899</v>
      </c>
      <c r="C543" s="50">
        <v>43263.4052358716</v>
      </c>
      <c r="D543" s="51">
        <v>29</v>
      </c>
      <c r="E543" s="52">
        <v>53.48</v>
      </c>
      <c r="F543" s="52">
        <v>1550.92</v>
      </c>
      <c r="G543" s="53" t="s">
        <v>19</v>
      </c>
    </row>
    <row r="544" spans="2:7" s="45" customFormat="1" ht="19.649999999999999" customHeight="1">
      <c r="B544" s="54">
        <v>43263.3695912002</v>
      </c>
      <c r="C544" s="55">
        <v>43263.411257866799</v>
      </c>
      <c r="D544" s="56">
        <v>111</v>
      </c>
      <c r="E544" s="57">
        <v>53.46</v>
      </c>
      <c r="F544" s="57">
        <v>5934.06</v>
      </c>
      <c r="G544" s="58" t="s">
        <v>19</v>
      </c>
    </row>
    <row r="545" spans="2:7" s="45" customFormat="1" ht="19.649999999999999" customHeight="1">
      <c r="B545" s="49">
        <v>43263.369591200302</v>
      </c>
      <c r="C545" s="50">
        <v>43263.411257866901</v>
      </c>
      <c r="D545" s="51">
        <v>82</v>
      </c>
      <c r="E545" s="52">
        <v>53.46</v>
      </c>
      <c r="F545" s="52">
        <v>4383.72</v>
      </c>
      <c r="G545" s="53" t="s">
        <v>19</v>
      </c>
    </row>
    <row r="546" spans="2:7" s="45" customFormat="1" ht="19.649999999999999" customHeight="1">
      <c r="B546" s="54">
        <v>43263.369591200302</v>
      </c>
      <c r="C546" s="55">
        <v>43263.411257867003</v>
      </c>
      <c r="D546" s="56">
        <v>98</v>
      </c>
      <c r="E546" s="57">
        <v>53.46</v>
      </c>
      <c r="F546" s="57">
        <v>5239.08</v>
      </c>
      <c r="G546" s="58" t="s">
        <v>19</v>
      </c>
    </row>
    <row r="547" spans="2:7" s="45" customFormat="1" ht="19.649999999999999" customHeight="1">
      <c r="B547" s="49">
        <v>43263.369591209099</v>
      </c>
      <c r="C547" s="50">
        <v>43263.411257875799</v>
      </c>
      <c r="D547" s="51">
        <v>180</v>
      </c>
      <c r="E547" s="52">
        <v>53.46</v>
      </c>
      <c r="F547" s="52">
        <v>9622.7999999999993</v>
      </c>
      <c r="G547" s="53" t="s">
        <v>19</v>
      </c>
    </row>
    <row r="548" spans="2:7" s="45" customFormat="1" ht="19.649999999999999" customHeight="1">
      <c r="B548" s="54">
        <v>43263.369591209499</v>
      </c>
      <c r="C548" s="55">
        <v>43263.4112578762</v>
      </c>
      <c r="D548" s="56">
        <v>13</v>
      </c>
      <c r="E548" s="57">
        <v>53.46</v>
      </c>
      <c r="F548" s="57">
        <v>694.98</v>
      </c>
      <c r="G548" s="58" t="s">
        <v>19</v>
      </c>
    </row>
    <row r="549" spans="2:7" s="45" customFormat="1" ht="19.649999999999999" customHeight="1">
      <c r="B549" s="49">
        <v>43263.369591209499</v>
      </c>
      <c r="C549" s="50">
        <v>43263.4112578762</v>
      </c>
      <c r="D549" s="51">
        <v>48</v>
      </c>
      <c r="E549" s="52">
        <v>53.46</v>
      </c>
      <c r="F549" s="52">
        <v>2566.08</v>
      </c>
      <c r="G549" s="53" t="s">
        <v>19</v>
      </c>
    </row>
    <row r="550" spans="2:7" s="45" customFormat="1" ht="19.649999999999999" customHeight="1">
      <c r="B550" s="54">
        <v>43263.370241797202</v>
      </c>
      <c r="C550" s="55">
        <v>43263.411908463801</v>
      </c>
      <c r="D550" s="56">
        <v>88</v>
      </c>
      <c r="E550" s="57">
        <v>53.44</v>
      </c>
      <c r="F550" s="57">
        <v>4702.72</v>
      </c>
      <c r="G550" s="58" t="s">
        <v>19</v>
      </c>
    </row>
    <row r="551" spans="2:7" s="45" customFormat="1" ht="19.649999999999999" customHeight="1">
      <c r="B551" s="49">
        <v>43263.3702419076</v>
      </c>
      <c r="C551" s="50">
        <v>43263.4119085743</v>
      </c>
      <c r="D551" s="51">
        <v>39</v>
      </c>
      <c r="E551" s="52">
        <v>53.44</v>
      </c>
      <c r="F551" s="52">
        <v>2084.16</v>
      </c>
      <c r="G551" s="53" t="s">
        <v>19</v>
      </c>
    </row>
    <row r="552" spans="2:7" s="45" customFormat="1" ht="19.649999999999999" customHeight="1">
      <c r="B552" s="54">
        <v>43263.378327520397</v>
      </c>
      <c r="C552" s="55">
        <v>43263.419994187097</v>
      </c>
      <c r="D552" s="56">
        <v>75</v>
      </c>
      <c r="E552" s="57">
        <v>53.5</v>
      </c>
      <c r="F552" s="57">
        <v>4012.5</v>
      </c>
      <c r="G552" s="58" t="s">
        <v>19</v>
      </c>
    </row>
    <row r="553" spans="2:7" s="45" customFormat="1" ht="19.649999999999999" customHeight="1">
      <c r="B553" s="49">
        <v>43263.378327520499</v>
      </c>
      <c r="C553" s="50">
        <v>43263.419994187199</v>
      </c>
      <c r="D553" s="51">
        <v>65</v>
      </c>
      <c r="E553" s="52">
        <v>53.5</v>
      </c>
      <c r="F553" s="52">
        <v>3477.5</v>
      </c>
      <c r="G553" s="53" t="s">
        <v>19</v>
      </c>
    </row>
    <row r="554" spans="2:7" s="45" customFormat="1" ht="19.649999999999999" customHeight="1">
      <c r="B554" s="54">
        <v>43263.378564764498</v>
      </c>
      <c r="C554" s="55">
        <v>43263.420231431199</v>
      </c>
      <c r="D554" s="56">
        <v>46</v>
      </c>
      <c r="E554" s="57">
        <v>53.54</v>
      </c>
      <c r="F554" s="57">
        <v>2462.84</v>
      </c>
      <c r="G554" s="58" t="s">
        <v>19</v>
      </c>
    </row>
    <row r="555" spans="2:7" s="45" customFormat="1" ht="19.649999999999999" customHeight="1">
      <c r="B555" s="49">
        <v>43263.378564764796</v>
      </c>
      <c r="C555" s="50">
        <v>43263.420231431497</v>
      </c>
      <c r="D555" s="51">
        <v>53</v>
      </c>
      <c r="E555" s="52">
        <v>53.54</v>
      </c>
      <c r="F555" s="52">
        <v>2837.62</v>
      </c>
      <c r="G555" s="53" t="s">
        <v>19</v>
      </c>
    </row>
    <row r="556" spans="2:7" s="45" customFormat="1" ht="19.649999999999999" customHeight="1">
      <c r="B556" s="54">
        <v>43263.378564765</v>
      </c>
      <c r="C556" s="55">
        <v>43263.420231431599</v>
      </c>
      <c r="D556" s="56">
        <v>53</v>
      </c>
      <c r="E556" s="57">
        <v>53.54</v>
      </c>
      <c r="F556" s="57">
        <v>2837.62</v>
      </c>
      <c r="G556" s="58" t="s">
        <v>19</v>
      </c>
    </row>
    <row r="557" spans="2:7" s="45" customFormat="1" ht="19.649999999999999" customHeight="1">
      <c r="B557" s="49">
        <v>43263.378564766201</v>
      </c>
      <c r="C557" s="50">
        <v>43263.420231432799</v>
      </c>
      <c r="D557" s="51">
        <v>197</v>
      </c>
      <c r="E557" s="52">
        <v>53.54</v>
      </c>
      <c r="F557" s="52">
        <v>10547.38</v>
      </c>
      <c r="G557" s="53" t="s">
        <v>22</v>
      </c>
    </row>
    <row r="558" spans="2:7" s="45" customFormat="1" ht="19.649999999999999" customHeight="1">
      <c r="B558" s="54">
        <v>43263.378564768696</v>
      </c>
      <c r="C558" s="55">
        <v>43263.420231435302</v>
      </c>
      <c r="D558" s="56">
        <v>17</v>
      </c>
      <c r="E558" s="57">
        <v>53.54</v>
      </c>
      <c r="F558" s="57">
        <v>910.18</v>
      </c>
      <c r="G558" s="58" t="s">
        <v>20</v>
      </c>
    </row>
    <row r="559" spans="2:7" s="45" customFormat="1" ht="19.649999999999999" customHeight="1">
      <c r="B559" s="49">
        <v>43263.378564769198</v>
      </c>
      <c r="C559" s="50">
        <v>43263.420231435899</v>
      </c>
      <c r="D559" s="51">
        <v>33</v>
      </c>
      <c r="E559" s="52">
        <v>53.54</v>
      </c>
      <c r="F559" s="52">
        <v>1766.82</v>
      </c>
      <c r="G559" s="53" t="s">
        <v>20</v>
      </c>
    </row>
    <row r="560" spans="2:7" s="45" customFormat="1" ht="19.649999999999999" customHeight="1">
      <c r="B560" s="54">
        <v>43263.378564769497</v>
      </c>
      <c r="C560" s="55">
        <v>43263.420231436103</v>
      </c>
      <c r="D560" s="56">
        <v>143</v>
      </c>
      <c r="E560" s="57">
        <v>53.54</v>
      </c>
      <c r="F560" s="57">
        <v>7656.22</v>
      </c>
      <c r="G560" s="58" t="s">
        <v>20</v>
      </c>
    </row>
    <row r="561" spans="2:7" s="45" customFormat="1" ht="19.649999999999999" customHeight="1">
      <c r="B561" s="49">
        <v>43263.378564771199</v>
      </c>
      <c r="C561" s="50">
        <v>43263.4202314379</v>
      </c>
      <c r="D561" s="51">
        <v>46</v>
      </c>
      <c r="E561" s="52">
        <v>53.54</v>
      </c>
      <c r="F561" s="52">
        <v>2462.84</v>
      </c>
      <c r="G561" s="53" t="s">
        <v>19</v>
      </c>
    </row>
    <row r="562" spans="2:7" s="45" customFormat="1" ht="19.649999999999999" customHeight="1">
      <c r="B562" s="54">
        <v>43263.378564771199</v>
      </c>
      <c r="C562" s="55">
        <v>43263.4202314379</v>
      </c>
      <c r="D562" s="56">
        <v>143</v>
      </c>
      <c r="E562" s="57">
        <v>53.54</v>
      </c>
      <c r="F562" s="57">
        <v>7656.22</v>
      </c>
      <c r="G562" s="58" t="s">
        <v>20</v>
      </c>
    </row>
    <row r="563" spans="2:7" s="45" customFormat="1" ht="19.649999999999999" customHeight="1">
      <c r="B563" s="49">
        <v>43263.378564772203</v>
      </c>
      <c r="C563" s="50">
        <v>43263.420231438802</v>
      </c>
      <c r="D563" s="51">
        <v>4</v>
      </c>
      <c r="E563" s="52">
        <v>53.54</v>
      </c>
      <c r="F563" s="52">
        <v>214.16</v>
      </c>
      <c r="G563" s="53" t="s">
        <v>20</v>
      </c>
    </row>
    <row r="564" spans="2:7" s="45" customFormat="1" ht="19.649999999999999" customHeight="1">
      <c r="B564" s="54">
        <v>43263.3785648509</v>
      </c>
      <c r="C564" s="55">
        <v>43263.420231517601</v>
      </c>
      <c r="D564" s="56">
        <v>46</v>
      </c>
      <c r="E564" s="57">
        <v>53.54</v>
      </c>
      <c r="F564" s="57">
        <v>2462.84</v>
      </c>
      <c r="G564" s="58" t="s">
        <v>20</v>
      </c>
    </row>
    <row r="565" spans="2:7" s="45" customFormat="1" ht="19.649999999999999" customHeight="1">
      <c r="B565" s="49">
        <v>43263.378564856699</v>
      </c>
      <c r="C565" s="50">
        <v>43263.420231523298</v>
      </c>
      <c r="D565" s="51">
        <v>37</v>
      </c>
      <c r="E565" s="52">
        <v>53.54</v>
      </c>
      <c r="F565" s="52">
        <v>1980.98</v>
      </c>
      <c r="G565" s="53" t="s">
        <v>20</v>
      </c>
    </row>
    <row r="566" spans="2:7" s="45" customFormat="1" ht="19.649999999999999" customHeight="1">
      <c r="B566" s="54">
        <v>43263.379038118299</v>
      </c>
      <c r="C566" s="55">
        <v>43263.420704784898</v>
      </c>
      <c r="D566" s="56">
        <v>73</v>
      </c>
      <c r="E566" s="57">
        <v>53.48</v>
      </c>
      <c r="F566" s="57">
        <v>3904.04</v>
      </c>
      <c r="G566" s="58" t="s">
        <v>19</v>
      </c>
    </row>
    <row r="567" spans="2:7" s="45" customFormat="1" ht="19.649999999999999" customHeight="1">
      <c r="B567" s="49">
        <v>43263.3790381199</v>
      </c>
      <c r="C567" s="50">
        <v>43263.4207047866</v>
      </c>
      <c r="D567" s="51">
        <v>17</v>
      </c>
      <c r="E567" s="52">
        <v>53.48</v>
      </c>
      <c r="F567" s="52">
        <v>909.16</v>
      </c>
      <c r="G567" s="53" t="s">
        <v>19</v>
      </c>
    </row>
    <row r="568" spans="2:7" s="45" customFormat="1" ht="19.649999999999999" customHeight="1">
      <c r="B568" s="54">
        <v>43263.381260660099</v>
      </c>
      <c r="C568" s="55">
        <v>43263.422927326697</v>
      </c>
      <c r="D568" s="56">
        <v>133</v>
      </c>
      <c r="E568" s="57">
        <v>53.58</v>
      </c>
      <c r="F568" s="57">
        <v>7126.14</v>
      </c>
      <c r="G568" s="58" t="s">
        <v>19</v>
      </c>
    </row>
    <row r="569" spans="2:7" s="45" customFormat="1" ht="19.649999999999999" customHeight="1">
      <c r="B569" s="49">
        <v>43263.381526567398</v>
      </c>
      <c r="C569" s="50">
        <v>43263.423193234099</v>
      </c>
      <c r="D569" s="51">
        <v>44</v>
      </c>
      <c r="E569" s="52">
        <v>53.54</v>
      </c>
      <c r="F569" s="52">
        <v>2355.7600000000002</v>
      </c>
      <c r="G569" s="53" t="s">
        <v>19</v>
      </c>
    </row>
    <row r="570" spans="2:7" s="45" customFormat="1" ht="19.649999999999999" customHeight="1">
      <c r="B570" s="54">
        <v>43263.381758041302</v>
      </c>
      <c r="C570" s="55">
        <v>43263.4234247079</v>
      </c>
      <c r="D570" s="56">
        <v>140</v>
      </c>
      <c r="E570" s="57">
        <v>53.54</v>
      </c>
      <c r="F570" s="57">
        <v>7495.6</v>
      </c>
      <c r="G570" s="58" t="s">
        <v>20</v>
      </c>
    </row>
    <row r="571" spans="2:7" s="45" customFormat="1" ht="19.649999999999999" customHeight="1">
      <c r="B571" s="49">
        <v>43263.383783544698</v>
      </c>
      <c r="C571" s="50">
        <v>43263.425450211398</v>
      </c>
      <c r="D571" s="51">
        <v>102</v>
      </c>
      <c r="E571" s="52">
        <v>53.48</v>
      </c>
      <c r="F571" s="52">
        <v>5454.96</v>
      </c>
      <c r="G571" s="53" t="s">
        <v>22</v>
      </c>
    </row>
    <row r="572" spans="2:7" s="45" customFormat="1" ht="19.649999999999999" customHeight="1">
      <c r="B572" s="54">
        <v>43263.383783550496</v>
      </c>
      <c r="C572" s="55">
        <v>43263.425450217102</v>
      </c>
      <c r="D572" s="56">
        <v>30</v>
      </c>
      <c r="E572" s="57">
        <v>53.48</v>
      </c>
      <c r="F572" s="57">
        <v>1604.4</v>
      </c>
      <c r="G572" s="58" t="s">
        <v>22</v>
      </c>
    </row>
    <row r="573" spans="2:7" s="45" customFormat="1" ht="19.649999999999999" customHeight="1">
      <c r="B573" s="49">
        <v>43263.384767395197</v>
      </c>
      <c r="C573" s="50">
        <v>43263.426434061897</v>
      </c>
      <c r="D573" s="51">
        <v>83</v>
      </c>
      <c r="E573" s="52">
        <v>53.46</v>
      </c>
      <c r="F573" s="52">
        <v>4437.18</v>
      </c>
      <c r="G573" s="53" t="s">
        <v>19</v>
      </c>
    </row>
    <row r="574" spans="2:7" s="45" customFormat="1" ht="19.649999999999999" customHeight="1">
      <c r="B574" s="54">
        <v>43263.385404909997</v>
      </c>
      <c r="C574" s="55">
        <v>43263.427071576698</v>
      </c>
      <c r="D574" s="56">
        <v>131</v>
      </c>
      <c r="E574" s="57">
        <v>53.46</v>
      </c>
      <c r="F574" s="57">
        <v>7003.26</v>
      </c>
      <c r="G574" s="58" t="s">
        <v>19</v>
      </c>
    </row>
    <row r="575" spans="2:7" s="45" customFormat="1" ht="19.649999999999999" customHeight="1">
      <c r="B575" s="49">
        <v>43263.388793968297</v>
      </c>
      <c r="C575" s="50">
        <v>43263.430460634998</v>
      </c>
      <c r="D575" s="51">
        <v>135</v>
      </c>
      <c r="E575" s="52">
        <v>53.42</v>
      </c>
      <c r="F575" s="52">
        <v>7211.7</v>
      </c>
      <c r="G575" s="53" t="s">
        <v>19</v>
      </c>
    </row>
    <row r="576" spans="2:7" s="45" customFormat="1" ht="19.649999999999999" customHeight="1">
      <c r="B576" s="54">
        <v>43263.388793968399</v>
      </c>
      <c r="C576" s="55">
        <v>43263.430460634998</v>
      </c>
      <c r="D576" s="56">
        <v>136</v>
      </c>
      <c r="E576" s="57">
        <v>53.42</v>
      </c>
      <c r="F576" s="57">
        <v>7265.12</v>
      </c>
      <c r="G576" s="58" t="s">
        <v>19</v>
      </c>
    </row>
    <row r="577" spans="2:7" s="45" customFormat="1" ht="19.649999999999999" customHeight="1">
      <c r="B577" s="49">
        <v>43263.395923216704</v>
      </c>
      <c r="C577" s="50">
        <v>43263.437589883397</v>
      </c>
      <c r="D577" s="51">
        <v>347</v>
      </c>
      <c r="E577" s="52">
        <v>53.5</v>
      </c>
      <c r="F577" s="52">
        <v>18564.5</v>
      </c>
      <c r="G577" s="53" t="s">
        <v>19</v>
      </c>
    </row>
    <row r="578" spans="2:7" s="45" customFormat="1" ht="19.649999999999999" customHeight="1">
      <c r="B578" s="54">
        <v>43263.395923221098</v>
      </c>
      <c r="C578" s="55">
        <v>43263.437589887799</v>
      </c>
      <c r="D578" s="56">
        <v>178</v>
      </c>
      <c r="E578" s="57">
        <v>53.5</v>
      </c>
      <c r="F578" s="57">
        <v>9523</v>
      </c>
      <c r="G578" s="58" t="s">
        <v>20</v>
      </c>
    </row>
    <row r="579" spans="2:7" s="45" customFormat="1" ht="19.649999999999999" customHeight="1">
      <c r="B579" s="49">
        <v>43263.397505630099</v>
      </c>
      <c r="C579" s="50">
        <v>43263.439172296698</v>
      </c>
      <c r="D579" s="51">
        <v>135</v>
      </c>
      <c r="E579" s="52">
        <v>53.4</v>
      </c>
      <c r="F579" s="52">
        <v>7209</v>
      </c>
      <c r="G579" s="53" t="s">
        <v>22</v>
      </c>
    </row>
    <row r="580" spans="2:7" s="45" customFormat="1" ht="19.649999999999999" customHeight="1">
      <c r="B580" s="54">
        <v>43263.402591441998</v>
      </c>
      <c r="C580" s="55">
        <v>43263.444258108597</v>
      </c>
      <c r="D580" s="56">
        <v>147</v>
      </c>
      <c r="E580" s="57">
        <v>53.38</v>
      </c>
      <c r="F580" s="57">
        <v>7846.86</v>
      </c>
      <c r="G580" s="58" t="s">
        <v>20</v>
      </c>
    </row>
    <row r="581" spans="2:7" s="45" customFormat="1" ht="19.649999999999999" customHeight="1">
      <c r="B581" s="49">
        <v>43263.404039823698</v>
      </c>
      <c r="C581" s="50">
        <v>43263.445706490398</v>
      </c>
      <c r="D581" s="51">
        <v>56</v>
      </c>
      <c r="E581" s="52">
        <v>53.3</v>
      </c>
      <c r="F581" s="52">
        <v>2984.8</v>
      </c>
      <c r="G581" s="53" t="s">
        <v>19</v>
      </c>
    </row>
    <row r="582" spans="2:7" s="45" customFormat="1" ht="19.649999999999999" customHeight="1">
      <c r="B582" s="54">
        <v>43263.404039854096</v>
      </c>
      <c r="C582" s="55">
        <v>43263.445706520797</v>
      </c>
      <c r="D582" s="56">
        <v>78</v>
      </c>
      <c r="E582" s="57">
        <v>53.3</v>
      </c>
      <c r="F582" s="57">
        <v>4157.3999999999996</v>
      </c>
      <c r="G582" s="58" t="s">
        <v>22</v>
      </c>
    </row>
    <row r="583" spans="2:7" s="45" customFormat="1" ht="19.649999999999999" customHeight="1">
      <c r="B583" s="49">
        <v>43263.405177276101</v>
      </c>
      <c r="C583" s="50">
        <v>43263.4468439427</v>
      </c>
      <c r="D583" s="51">
        <v>40</v>
      </c>
      <c r="E583" s="52">
        <v>53.28</v>
      </c>
      <c r="F583" s="52">
        <v>2131.1999999999998</v>
      </c>
      <c r="G583" s="53" t="s">
        <v>22</v>
      </c>
    </row>
    <row r="584" spans="2:7" s="45" customFormat="1" ht="19.649999999999999" customHeight="1">
      <c r="B584" s="54">
        <v>43263.405177278801</v>
      </c>
      <c r="C584" s="55">
        <v>43263.446843945501</v>
      </c>
      <c r="D584" s="56">
        <v>25</v>
      </c>
      <c r="E584" s="57">
        <v>53.28</v>
      </c>
      <c r="F584" s="57">
        <v>1332</v>
      </c>
      <c r="G584" s="58" t="s">
        <v>19</v>
      </c>
    </row>
    <row r="585" spans="2:7" s="45" customFormat="1" ht="19.649999999999999" customHeight="1">
      <c r="B585" s="49">
        <v>43263.405177280998</v>
      </c>
      <c r="C585" s="50">
        <v>43263.446843947699</v>
      </c>
      <c r="D585" s="51">
        <v>188</v>
      </c>
      <c r="E585" s="52">
        <v>53.28</v>
      </c>
      <c r="F585" s="52">
        <v>10016.64</v>
      </c>
      <c r="G585" s="53" t="s">
        <v>19</v>
      </c>
    </row>
    <row r="586" spans="2:7" s="45" customFormat="1" ht="19.649999999999999" customHeight="1">
      <c r="B586" s="54">
        <v>43263.405177287903</v>
      </c>
      <c r="C586" s="55">
        <v>43263.446843954604</v>
      </c>
      <c r="D586" s="56">
        <v>31</v>
      </c>
      <c r="E586" s="57">
        <v>53.28</v>
      </c>
      <c r="F586" s="57">
        <v>1651.68</v>
      </c>
      <c r="G586" s="58" t="s">
        <v>21</v>
      </c>
    </row>
    <row r="587" spans="2:7" s="45" customFormat="1" ht="19.649999999999999" customHeight="1">
      <c r="B587" s="49">
        <v>43263.4051772893</v>
      </c>
      <c r="C587" s="50">
        <v>43263.446843956001</v>
      </c>
      <c r="D587" s="51">
        <v>17</v>
      </c>
      <c r="E587" s="52">
        <v>53.28</v>
      </c>
      <c r="F587" s="52">
        <v>905.76</v>
      </c>
      <c r="G587" s="53" t="s">
        <v>20</v>
      </c>
    </row>
    <row r="588" spans="2:7" s="45" customFormat="1" ht="19.649999999999999" customHeight="1">
      <c r="B588" s="54">
        <v>43263.405177289802</v>
      </c>
      <c r="C588" s="55">
        <v>43263.446843956401</v>
      </c>
      <c r="D588" s="56">
        <v>43</v>
      </c>
      <c r="E588" s="57">
        <v>53.28</v>
      </c>
      <c r="F588" s="57">
        <v>2291.04</v>
      </c>
      <c r="G588" s="58" t="s">
        <v>20</v>
      </c>
    </row>
    <row r="589" spans="2:7" s="45" customFormat="1" ht="19.649999999999999" customHeight="1">
      <c r="B589" s="49">
        <v>43263.405177291301</v>
      </c>
      <c r="C589" s="50">
        <v>43263.446843958001</v>
      </c>
      <c r="D589" s="51">
        <v>49</v>
      </c>
      <c r="E589" s="52">
        <v>53.28</v>
      </c>
      <c r="F589" s="52">
        <v>2610.7199999999998</v>
      </c>
      <c r="G589" s="53" t="s">
        <v>20</v>
      </c>
    </row>
    <row r="590" spans="2:7" s="45" customFormat="1" ht="19.649999999999999" customHeight="1">
      <c r="B590" s="54">
        <v>43263.413155738097</v>
      </c>
      <c r="C590" s="55">
        <v>43263.454822404798</v>
      </c>
      <c r="D590" s="56">
        <v>64</v>
      </c>
      <c r="E590" s="57">
        <v>53.34</v>
      </c>
      <c r="F590" s="57">
        <v>3413.76</v>
      </c>
      <c r="G590" s="58" t="s">
        <v>19</v>
      </c>
    </row>
    <row r="591" spans="2:7" s="45" customFormat="1" ht="19.649999999999999" customHeight="1">
      <c r="B591" s="49">
        <v>43263.414700421403</v>
      </c>
      <c r="C591" s="50">
        <v>43263.456367088103</v>
      </c>
      <c r="D591" s="51">
        <v>150</v>
      </c>
      <c r="E591" s="52">
        <v>53.36</v>
      </c>
      <c r="F591" s="52">
        <v>8004</v>
      </c>
      <c r="G591" s="53" t="s">
        <v>19</v>
      </c>
    </row>
    <row r="592" spans="2:7" s="45" customFormat="1" ht="19.649999999999999" customHeight="1">
      <c r="B592" s="54">
        <v>43263.414700425703</v>
      </c>
      <c r="C592" s="55">
        <v>43263.456367092302</v>
      </c>
      <c r="D592" s="56">
        <v>150</v>
      </c>
      <c r="E592" s="57">
        <v>53.36</v>
      </c>
      <c r="F592" s="57">
        <v>8004</v>
      </c>
      <c r="G592" s="58" t="s">
        <v>19</v>
      </c>
    </row>
    <row r="593" spans="2:7" s="45" customFormat="1" ht="19.649999999999999" customHeight="1">
      <c r="B593" s="49">
        <v>43263.414700426103</v>
      </c>
      <c r="C593" s="50">
        <v>43263.456367092702</v>
      </c>
      <c r="D593" s="51">
        <v>150</v>
      </c>
      <c r="E593" s="52">
        <v>53.36</v>
      </c>
      <c r="F593" s="52">
        <v>8004</v>
      </c>
      <c r="G593" s="53" t="s">
        <v>19</v>
      </c>
    </row>
    <row r="594" spans="2:7" s="45" customFormat="1" ht="19.649999999999999" customHeight="1">
      <c r="B594" s="54">
        <v>43263.414700489797</v>
      </c>
      <c r="C594" s="55">
        <v>43263.456367156403</v>
      </c>
      <c r="D594" s="56">
        <v>48</v>
      </c>
      <c r="E594" s="57">
        <v>53.36</v>
      </c>
      <c r="F594" s="57">
        <v>2561.2800000000002</v>
      </c>
      <c r="G594" s="58" t="s">
        <v>19</v>
      </c>
    </row>
    <row r="595" spans="2:7" s="45" customFormat="1" ht="19.649999999999999" customHeight="1">
      <c r="B595" s="49">
        <v>43263.4169044468</v>
      </c>
      <c r="C595" s="50">
        <v>43263.458571113501</v>
      </c>
      <c r="D595" s="51">
        <v>394</v>
      </c>
      <c r="E595" s="52">
        <v>53.34</v>
      </c>
      <c r="F595" s="52">
        <v>21015.96</v>
      </c>
      <c r="G595" s="53" t="s">
        <v>22</v>
      </c>
    </row>
    <row r="596" spans="2:7" s="45" customFormat="1" ht="19.649999999999999" customHeight="1">
      <c r="B596" s="54">
        <v>43263.419837147099</v>
      </c>
      <c r="C596" s="55">
        <v>43263.4615038138</v>
      </c>
      <c r="D596" s="56">
        <v>147</v>
      </c>
      <c r="E596" s="57">
        <v>53.28</v>
      </c>
      <c r="F596" s="57">
        <v>7832.16</v>
      </c>
      <c r="G596" s="58" t="s">
        <v>19</v>
      </c>
    </row>
    <row r="597" spans="2:7" s="45" customFormat="1" ht="19.649999999999999" customHeight="1">
      <c r="B597" s="49">
        <v>43263.424404860503</v>
      </c>
      <c r="C597" s="50">
        <v>43263.466071527197</v>
      </c>
      <c r="D597" s="51">
        <v>100</v>
      </c>
      <c r="E597" s="52">
        <v>53.28</v>
      </c>
      <c r="F597" s="52">
        <v>5328</v>
      </c>
      <c r="G597" s="53" t="s">
        <v>19</v>
      </c>
    </row>
    <row r="598" spans="2:7" s="45" customFormat="1" ht="19.649999999999999" customHeight="1">
      <c r="B598" s="54">
        <v>43263.4244048619</v>
      </c>
      <c r="C598" s="55">
        <v>43263.466071528601</v>
      </c>
      <c r="D598" s="56">
        <v>29</v>
      </c>
      <c r="E598" s="57">
        <v>53.28</v>
      </c>
      <c r="F598" s="57">
        <v>1545.12</v>
      </c>
      <c r="G598" s="58" t="s">
        <v>19</v>
      </c>
    </row>
    <row r="599" spans="2:7" s="45" customFormat="1" ht="19.649999999999999" customHeight="1">
      <c r="B599" s="49">
        <v>43263.424404868601</v>
      </c>
      <c r="C599" s="50">
        <v>43263.466071535302</v>
      </c>
      <c r="D599" s="51">
        <v>137</v>
      </c>
      <c r="E599" s="52">
        <v>53.28</v>
      </c>
      <c r="F599" s="52">
        <v>7299.36</v>
      </c>
      <c r="G599" s="53" t="s">
        <v>19</v>
      </c>
    </row>
    <row r="600" spans="2:7" s="45" customFormat="1" ht="19.649999999999999" customHeight="1">
      <c r="B600" s="54">
        <v>43263.424404868601</v>
      </c>
      <c r="C600" s="55">
        <v>43263.466071535302</v>
      </c>
      <c r="D600" s="56">
        <v>115</v>
      </c>
      <c r="E600" s="57">
        <v>53.28</v>
      </c>
      <c r="F600" s="57">
        <v>6127.2</v>
      </c>
      <c r="G600" s="58" t="s">
        <v>19</v>
      </c>
    </row>
    <row r="601" spans="2:7" s="45" customFormat="1" ht="19.649999999999999" customHeight="1">
      <c r="B601" s="49">
        <v>43263.4244048701</v>
      </c>
      <c r="C601" s="50">
        <v>43263.466071536699</v>
      </c>
      <c r="D601" s="51">
        <v>25</v>
      </c>
      <c r="E601" s="52">
        <v>53.28</v>
      </c>
      <c r="F601" s="52">
        <v>1332</v>
      </c>
      <c r="G601" s="53" t="s">
        <v>19</v>
      </c>
    </row>
    <row r="602" spans="2:7" s="45" customFormat="1" ht="19.649999999999999" customHeight="1">
      <c r="B602" s="54">
        <v>43263.430473365901</v>
      </c>
      <c r="C602" s="55">
        <v>43263.472140032602</v>
      </c>
      <c r="D602" s="56">
        <v>166</v>
      </c>
      <c r="E602" s="57">
        <v>53.26</v>
      </c>
      <c r="F602" s="57">
        <v>8841.16</v>
      </c>
      <c r="G602" s="58" t="s">
        <v>19</v>
      </c>
    </row>
    <row r="603" spans="2:7" s="45" customFormat="1" ht="19.649999999999999" customHeight="1">
      <c r="B603" s="49">
        <v>43263.430473367502</v>
      </c>
      <c r="C603" s="50">
        <v>43263.472140034202</v>
      </c>
      <c r="D603" s="51">
        <v>166</v>
      </c>
      <c r="E603" s="52">
        <v>53.26</v>
      </c>
      <c r="F603" s="52">
        <v>8841.16</v>
      </c>
      <c r="G603" s="53" t="s">
        <v>19</v>
      </c>
    </row>
    <row r="604" spans="2:7" s="45" customFormat="1" ht="19.649999999999999" customHeight="1">
      <c r="B604" s="54">
        <v>43263.430473378699</v>
      </c>
      <c r="C604" s="55">
        <v>43263.472140045298</v>
      </c>
      <c r="D604" s="56">
        <v>38</v>
      </c>
      <c r="E604" s="57">
        <v>53.26</v>
      </c>
      <c r="F604" s="57">
        <v>2023.88</v>
      </c>
      <c r="G604" s="58" t="s">
        <v>19</v>
      </c>
    </row>
    <row r="605" spans="2:7" s="45" customFormat="1" ht="19.649999999999999" customHeight="1">
      <c r="B605" s="49">
        <v>43263.438225424099</v>
      </c>
      <c r="C605" s="50">
        <v>43263.4798920908</v>
      </c>
      <c r="D605" s="51">
        <v>19</v>
      </c>
      <c r="E605" s="52">
        <v>53.32</v>
      </c>
      <c r="F605" s="52">
        <v>1013.08</v>
      </c>
      <c r="G605" s="53" t="s">
        <v>19</v>
      </c>
    </row>
    <row r="606" spans="2:7" s="45" customFormat="1" ht="19.649999999999999" customHeight="1">
      <c r="B606" s="54">
        <v>43263.438471400201</v>
      </c>
      <c r="C606" s="55">
        <v>43263.480138066901</v>
      </c>
      <c r="D606" s="56">
        <v>94</v>
      </c>
      <c r="E606" s="57">
        <v>53.34</v>
      </c>
      <c r="F606" s="57">
        <v>5013.96</v>
      </c>
      <c r="G606" s="58" t="s">
        <v>20</v>
      </c>
    </row>
    <row r="607" spans="2:7" s="45" customFormat="1" ht="19.649999999999999" customHeight="1">
      <c r="B607" s="49">
        <v>43263.439121837</v>
      </c>
      <c r="C607" s="50">
        <v>43263.480788503599</v>
      </c>
      <c r="D607" s="51">
        <v>285</v>
      </c>
      <c r="E607" s="52">
        <v>53.3</v>
      </c>
      <c r="F607" s="52">
        <v>15190.5</v>
      </c>
      <c r="G607" s="53" t="s">
        <v>19</v>
      </c>
    </row>
    <row r="608" spans="2:7" s="45" customFormat="1" ht="19.649999999999999" customHeight="1">
      <c r="B608" s="54">
        <v>43263.439121838397</v>
      </c>
      <c r="C608" s="55">
        <v>43263.480788505098</v>
      </c>
      <c r="D608" s="56">
        <v>42</v>
      </c>
      <c r="E608" s="57">
        <v>53.3</v>
      </c>
      <c r="F608" s="57">
        <v>2238.6</v>
      </c>
      <c r="G608" s="58" t="s">
        <v>19</v>
      </c>
    </row>
    <row r="609" spans="2:7" s="45" customFormat="1" ht="19.649999999999999" customHeight="1">
      <c r="B609" s="49">
        <v>43263.439121838601</v>
      </c>
      <c r="C609" s="50">
        <v>43263.4807885052</v>
      </c>
      <c r="D609" s="51">
        <v>102</v>
      </c>
      <c r="E609" s="52">
        <v>53.3</v>
      </c>
      <c r="F609" s="52">
        <v>5436.6</v>
      </c>
      <c r="G609" s="53" t="s">
        <v>19</v>
      </c>
    </row>
    <row r="610" spans="2:7" s="45" customFormat="1" ht="19.649999999999999" customHeight="1">
      <c r="B610" s="54">
        <v>43263.439571089897</v>
      </c>
      <c r="C610" s="55">
        <v>43263.481237756598</v>
      </c>
      <c r="D610" s="56">
        <v>40</v>
      </c>
      <c r="E610" s="57">
        <v>53.28</v>
      </c>
      <c r="F610" s="57">
        <v>2131.1999999999998</v>
      </c>
      <c r="G610" s="58" t="s">
        <v>22</v>
      </c>
    </row>
    <row r="611" spans="2:7" s="45" customFormat="1" ht="19.649999999999999" customHeight="1">
      <c r="B611" s="49">
        <v>43263.439571089999</v>
      </c>
      <c r="C611" s="50">
        <v>43263.4812377567</v>
      </c>
      <c r="D611" s="51">
        <v>88</v>
      </c>
      <c r="E611" s="52">
        <v>53.28</v>
      </c>
      <c r="F611" s="52">
        <v>4688.6400000000003</v>
      </c>
      <c r="G611" s="53" t="s">
        <v>22</v>
      </c>
    </row>
    <row r="612" spans="2:7" s="45" customFormat="1" ht="19.649999999999999" customHeight="1">
      <c r="B612" s="54">
        <v>43263.444817762997</v>
      </c>
      <c r="C612" s="55">
        <v>43263.486484429697</v>
      </c>
      <c r="D612" s="56">
        <v>100</v>
      </c>
      <c r="E612" s="57">
        <v>53.2</v>
      </c>
      <c r="F612" s="57">
        <v>5320</v>
      </c>
      <c r="G612" s="58" t="s">
        <v>19</v>
      </c>
    </row>
    <row r="613" spans="2:7" s="45" customFormat="1" ht="19.649999999999999" customHeight="1">
      <c r="B613" s="49">
        <v>43263.444817764401</v>
      </c>
      <c r="C613" s="50">
        <v>43263.486484431101</v>
      </c>
      <c r="D613" s="51">
        <v>145</v>
      </c>
      <c r="E613" s="52">
        <v>53.2</v>
      </c>
      <c r="F613" s="52">
        <v>7714</v>
      </c>
      <c r="G613" s="53" t="s">
        <v>19</v>
      </c>
    </row>
    <row r="614" spans="2:7" s="45" customFormat="1" ht="19.649999999999999" customHeight="1">
      <c r="B614" s="54">
        <v>43263.444817765703</v>
      </c>
      <c r="C614" s="55">
        <v>43263.486484432302</v>
      </c>
      <c r="D614" s="56">
        <v>8</v>
      </c>
      <c r="E614" s="57">
        <v>53.2</v>
      </c>
      <c r="F614" s="57">
        <v>425.6</v>
      </c>
      <c r="G614" s="58" t="s">
        <v>19</v>
      </c>
    </row>
    <row r="615" spans="2:7" s="45" customFormat="1" ht="19.649999999999999" customHeight="1">
      <c r="B615" s="49">
        <v>43263.444817765703</v>
      </c>
      <c r="C615" s="50">
        <v>43263.486484432397</v>
      </c>
      <c r="D615" s="51">
        <v>143</v>
      </c>
      <c r="E615" s="52">
        <v>53.2</v>
      </c>
      <c r="F615" s="52">
        <v>7607.6</v>
      </c>
      <c r="G615" s="53" t="s">
        <v>19</v>
      </c>
    </row>
    <row r="616" spans="2:7" s="45" customFormat="1" ht="19.649999999999999" customHeight="1">
      <c r="B616" s="54">
        <v>43263.4480602693</v>
      </c>
      <c r="C616" s="55">
        <v>43263.489726935899</v>
      </c>
      <c r="D616" s="56">
        <v>134</v>
      </c>
      <c r="E616" s="57">
        <v>53.22</v>
      </c>
      <c r="F616" s="57">
        <v>7131.48</v>
      </c>
      <c r="G616" s="58" t="s">
        <v>20</v>
      </c>
    </row>
    <row r="617" spans="2:7" s="45" customFormat="1" ht="19.649999999999999" customHeight="1">
      <c r="B617" s="49">
        <v>43263.450166796298</v>
      </c>
      <c r="C617" s="50">
        <v>43263.491833462998</v>
      </c>
      <c r="D617" s="51">
        <v>129</v>
      </c>
      <c r="E617" s="52">
        <v>53.26</v>
      </c>
      <c r="F617" s="52">
        <v>6870.54</v>
      </c>
      <c r="G617" s="53" t="s">
        <v>21</v>
      </c>
    </row>
    <row r="618" spans="2:7" s="45" customFormat="1" ht="19.649999999999999" customHeight="1">
      <c r="B618" s="54">
        <v>43263.450984067698</v>
      </c>
      <c r="C618" s="55">
        <v>43263.492650734297</v>
      </c>
      <c r="D618" s="56">
        <v>127</v>
      </c>
      <c r="E618" s="57">
        <v>53.26</v>
      </c>
      <c r="F618" s="57">
        <v>6764.02</v>
      </c>
      <c r="G618" s="58" t="s">
        <v>22</v>
      </c>
    </row>
    <row r="619" spans="2:7" s="45" customFormat="1" ht="19.649999999999999" customHeight="1">
      <c r="B619" s="49">
        <v>43263.454059990501</v>
      </c>
      <c r="C619" s="50">
        <v>43263.495726657202</v>
      </c>
      <c r="D619" s="51">
        <v>128</v>
      </c>
      <c r="E619" s="52">
        <v>53.22</v>
      </c>
      <c r="F619" s="52">
        <v>6812.16</v>
      </c>
      <c r="G619" s="53" t="s">
        <v>19</v>
      </c>
    </row>
    <row r="620" spans="2:7" s="45" customFormat="1" ht="19.649999999999999" customHeight="1">
      <c r="B620" s="54">
        <v>43263.454060871103</v>
      </c>
      <c r="C620" s="55">
        <v>43263.495727537702</v>
      </c>
      <c r="D620" s="56">
        <v>123</v>
      </c>
      <c r="E620" s="57">
        <v>53.2</v>
      </c>
      <c r="F620" s="57">
        <v>6543.6</v>
      </c>
      <c r="G620" s="58" t="s">
        <v>19</v>
      </c>
    </row>
    <row r="621" spans="2:7" s="45" customFormat="1" ht="19.649999999999999" customHeight="1">
      <c r="B621" s="49">
        <v>43263.4626304091</v>
      </c>
      <c r="C621" s="50">
        <v>43263.5042970758</v>
      </c>
      <c r="D621" s="51">
        <v>80</v>
      </c>
      <c r="E621" s="52">
        <v>53.32</v>
      </c>
      <c r="F621" s="52">
        <v>4265.6000000000004</v>
      </c>
      <c r="G621" s="53" t="s">
        <v>19</v>
      </c>
    </row>
    <row r="622" spans="2:7" s="45" customFormat="1" ht="19.649999999999999" customHeight="1">
      <c r="B622" s="54">
        <v>43263.462630409304</v>
      </c>
      <c r="C622" s="55">
        <v>43263.504297075997</v>
      </c>
      <c r="D622" s="56">
        <v>98</v>
      </c>
      <c r="E622" s="57">
        <v>53.32</v>
      </c>
      <c r="F622" s="57">
        <v>5225.3599999999997</v>
      </c>
      <c r="G622" s="58" t="s">
        <v>19</v>
      </c>
    </row>
    <row r="623" spans="2:7" s="45" customFormat="1" ht="19.649999999999999" customHeight="1">
      <c r="B623" s="49">
        <v>43263.462630410497</v>
      </c>
      <c r="C623" s="50">
        <v>43263.504297077197</v>
      </c>
      <c r="D623" s="51">
        <v>178</v>
      </c>
      <c r="E623" s="52">
        <v>53.32</v>
      </c>
      <c r="F623" s="52">
        <v>9490.9599999999991</v>
      </c>
      <c r="G623" s="53" t="s">
        <v>19</v>
      </c>
    </row>
    <row r="624" spans="2:7" s="45" customFormat="1" ht="19.649999999999999" customHeight="1">
      <c r="B624" s="54">
        <v>43263.462630410599</v>
      </c>
      <c r="C624" s="55">
        <v>43263.504297077197</v>
      </c>
      <c r="D624" s="56">
        <v>20</v>
      </c>
      <c r="E624" s="57">
        <v>53.32</v>
      </c>
      <c r="F624" s="57">
        <v>1066.4000000000001</v>
      </c>
      <c r="G624" s="58" t="s">
        <v>19</v>
      </c>
    </row>
    <row r="625" spans="2:7" s="45" customFormat="1" ht="19.649999999999999" customHeight="1">
      <c r="B625" s="49">
        <v>43263.462630410802</v>
      </c>
      <c r="C625" s="50">
        <v>43263.504297077503</v>
      </c>
      <c r="D625" s="51">
        <v>100</v>
      </c>
      <c r="E625" s="52">
        <v>53.32</v>
      </c>
      <c r="F625" s="52">
        <v>5332</v>
      </c>
      <c r="G625" s="53" t="s">
        <v>19</v>
      </c>
    </row>
    <row r="626" spans="2:7" s="45" customFormat="1" ht="19.649999999999999" customHeight="1">
      <c r="B626" s="54">
        <v>43263.462630410999</v>
      </c>
      <c r="C626" s="55">
        <v>43263.504297077699</v>
      </c>
      <c r="D626" s="56">
        <v>33</v>
      </c>
      <c r="E626" s="57">
        <v>53.32</v>
      </c>
      <c r="F626" s="57">
        <v>1759.56</v>
      </c>
      <c r="G626" s="58" t="s">
        <v>19</v>
      </c>
    </row>
    <row r="627" spans="2:7" s="45" customFormat="1" ht="19.649999999999999" customHeight="1">
      <c r="B627" s="49">
        <v>43263.4682128649</v>
      </c>
      <c r="C627" s="50">
        <v>43263.509879531601</v>
      </c>
      <c r="D627" s="51">
        <v>160</v>
      </c>
      <c r="E627" s="52">
        <v>53.4</v>
      </c>
      <c r="F627" s="52">
        <v>8544</v>
      </c>
      <c r="G627" s="53" t="s">
        <v>19</v>
      </c>
    </row>
    <row r="628" spans="2:7" s="45" customFormat="1" ht="19.649999999999999" customHeight="1">
      <c r="B628" s="54">
        <v>43263.468212866297</v>
      </c>
      <c r="C628" s="55">
        <v>43263.509879532998</v>
      </c>
      <c r="D628" s="56">
        <v>100</v>
      </c>
      <c r="E628" s="57">
        <v>53.4</v>
      </c>
      <c r="F628" s="57">
        <v>5340</v>
      </c>
      <c r="G628" s="58" t="s">
        <v>19</v>
      </c>
    </row>
    <row r="629" spans="2:7" s="45" customFormat="1" ht="19.649999999999999" customHeight="1">
      <c r="B629" s="49">
        <v>43263.468212866501</v>
      </c>
      <c r="C629" s="50">
        <v>43263.5098795331</v>
      </c>
      <c r="D629" s="51">
        <v>60</v>
      </c>
      <c r="E629" s="52">
        <v>53.4</v>
      </c>
      <c r="F629" s="52">
        <v>3204</v>
      </c>
      <c r="G629" s="53" t="s">
        <v>19</v>
      </c>
    </row>
    <row r="630" spans="2:7" s="45" customFormat="1" ht="19.649999999999999" customHeight="1">
      <c r="B630" s="54">
        <v>43263.468212866501</v>
      </c>
      <c r="C630" s="55">
        <v>43263.509879533201</v>
      </c>
      <c r="D630" s="56">
        <v>40</v>
      </c>
      <c r="E630" s="57">
        <v>53.4</v>
      </c>
      <c r="F630" s="57">
        <v>2136</v>
      </c>
      <c r="G630" s="58" t="s">
        <v>19</v>
      </c>
    </row>
    <row r="631" spans="2:7" s="45" customFormat="1" ht="19.649999999999999" customHeight="1">
      <c r="B631" s="49">
        <v>43263.468212867003</v>
      </c>
      <c r="C631" s="50">
        <v>43263.509879533703</v>
      </c>
      <c r="D631" s="51">
        <v>62</v>
      </c>
      <c r="E631" s="52">
        <v>53.4</v>
      </c>
      <c r="F631" s="52">
        <v>3310.8</v>
      </c>
      <c r="G631" s="53" t="s">
        <v>19</v>
      </c>
    </row>
    <row r="632" spans="2:7" s="45" customFormat="1" ht="19.649999999999999" customHeight="1">
      <c r="B632" s="54">
        <v>43263.471634414796</v>
      </c>
      <c r="C632" s="55">
        <v>43263.513301081497</v>
      </c>
      <c r="D632" s="56">
        <v>124</v>
      </c>
      <c r="E632" s="57">
        <v>53.4</v>
      </c>
      <c r="F632" s="57">
        <v>6621.6</v>
      </c>
      <c r="G632" s="58" t="s">
        <v>20</v>
      </c>
    </row>
    <row r="633" spans="2:7" s="45" customFormat="1" ht="19.649999999999999" customHeight="1">
      <c r="B633" s="49">
        <v>43263.4716344185</v>
      </c>
      <c r="C633" s="50">
        <v>43263.513301085201</v>
      </c>
      <c r="D633" s="51">
        <v>142</v>
      </c>
      <c r="E633" s="52">
        <v>53.4</v>
      </c>
      <c r="F633" s="52">
        <v>7582.8</v>
      </c>
      <c r="G633" s="53" t="s">
        <v>19</v>
      </c>
    </row>
    <row r="634" spans="2:7" s="45" customFormat="1" ht="19.649999999999999" customHeight="1">
      <c r="B634" s="54">
        <v>43263.473109681101</v>
      </c>
      <c r="C634" s="55">
        <v>43263.514776347802</v>
      </c>
      <c r="D634" s="56">
        <v>128</v>
      </c>
      <c r="E634" s="57">
        <v>53.38</v>
      </c>
      <c r="F634" s="57">
        <v>6832.64</v>
      </c>
      <c r="G634" s="58" t="s">
        <v>19</v>
      </c>
    </row>
    <row r="635" spans="2:7" s="45" customFormat="1" ht="19.649999999999999" customHeight="1">
      <c r="B635" s="49">
        <v>43263.477360814701</v>
      </c>
      <c r="C635" s="50">
        <v>43263.519027481401</v>
      </c>
      <c r="D635" s="51">
        <v>49</v>
      </c>
      <c r="E635" s="52">
        <v>53.34</v>
      </c>
      <c r="F635" s="52">
        <v>2613.66</v>
      </c>
      <c r="G635" s="53" t="s">
        <v>20</v>
      </c>
    </row>
    <row r="636" spans="2:7" s="45" customFormat="1" ht="19.649999999999999" customHeight="1">
      <c r="B636" s="54">
        <v>43263.482375705396</v>
      </c>
      <c r="C636" s="55">
        <v>43263.524042372097</v>
      </c>
      <c r="D636" s="56">
        <v>74</v>
      </c>
      <c r="E636" s="57">
        <v>53.38</v>
      </c>
      <c r="F636" s="57">
        <v>3950.12</v>
      </c>
      <c r="G636" s="58" t="s">
        <v>23</v>
      </c>
    </row>
    <row r="637" spans="2:7" s="45" customFormat="1" ht="19.649999999999999" customHeight="1">
      <c r="B637" s="49">
        <v>43263.482375705898</v>
      </c>
      <c r="C637" s="50">
        <v>43263.524042372599</v>
      </c>
      <c r="D637" s="51">
        <v>63</v>
      </c>
      <c r="E637" s="52">
        <v>53.38</v>
      </c>
      <c r="F637" s="52">
        <v>3362.94</v>
      </c>
      <c r="G637" s="53" t="s">
        <v>22</v>
      </c>
    </row>
    <row r="638" spans="2:7" s="45" customFormat="1" ht="19.649999999999999" customHeight="1">
      <c r="B638" s="54">
        <v>43263.482917249501</v>
      </c>
      <c r="C638" s="55">
        <v>43263.5245839161</v>
      </c>
      <c r="D638" s="56">
        <v>141</v>
      </c>
      <c r="E638" s="57">
        <v>53.34</v>
      </c>
      <c r="F638" s="57">
        <v>7520.94</v>
      </c>
      <c r="G638" s="58" t="s">
        <v>19</v>
      </c>
    </row>
    <row r="639" spans="2:7" s="45" customFormat="1" ht="19.649999999999999" customHeight="1">
      <c r="B639" s="49">
        <v>43263.482917590503</v>
      </c>
      <c r="C639" s="50">
        <v>43263.524584257197</v>
      </c>
      <c r="D639" s="51">
        <v>135</v>
      </c>
      <c r="E639" s="52">
        <v>53.32</v>
      </c>
      <c r="F639" s="52">
        <v>7198.2</v>
      </c>
      <c r="G639" s="53" t="s">
        <v>22</v>
      </c>
    </row>
    <row r="640" spans="2:7" s="45" customFormat="1" ht="19.649999999999999" customHeight="1">
      <c r="B640" s="54">
        <v>43263.482917593799</v>
      </c>
      <c r="C640" s="55">
        <v>43263.5245842605</v>
      </c>
      <c r="D640" s="56">
        <v>147</v>
      </c>
      <c r="E640" s="57">
        <v>53.32</v>
      </c>
      <c r="F640" s="57">
        <v>7838.04</v>
      </c>
      <c r="G640" s="58" t="s">
        <v>19</v>
      </c>
    </row>
    <row r="641" spans="2:7" s="45" customFormat="1" ht="19.649999999999999" customHeight="1">
      <c r="B641" s="49">
        <v>43263.482917593901</v>
      </c>
      <c r="C641" s="50">
        <v>43263.524584260602</v>
      </c>
      <c r="D641" s="51">
        <v>133</v>
      </c>
      <c r="E641" s="52">
        <v>53.32</v>
      </c>
      <c r="F641" s="52">
        <v>7091.56</v>
      </c>
      <c r="G641" s="53" t="s">
        <v>19</v>
      </c>
    </row>
    <row r="642" spans="2:7" s="45" customFormat="1" ht="19.649999999999999" customHeight="1">
      <c r="B642" s="54">
        <v>43263.489714474199</v>
      </c>
      <c r="C642" s="55">
        <v>43263.531381140798</v>
      </c>
      <c r="D642" s="56">
        <v>131</v>
      </c>
      <c r="E642" s="57">
        <v>53.22</v>
      </c>
      <c r="F642" s="57">
        <v>6971.82</v>
      </c>
      <c r="G642" s="58" t="s">
        <v>20</v>
      </c>
    </row>
    <row r="643" spans="2:7" s="45" customFormat="1" ht="19.649999999999999" customHeight="1">
      <c r="B643" s="49">
        <v>43263.489714479299</v>
      </c>
      <c r="C643" s="50">
        <v>43263.531381146</v>
      </c>
      <c r="D643" s="51">
        <v>118</v>
      </c>
      <c r="E643" s="52">
        <v>53.2</v>
      </c>
      <c r="F643" s="52">
        <v>6277.6</v>
      </c>
      <c r="G643" s="53" t="s">
        <v>19</v>
      </c>
    </row>
    <row r="644" spans="2:7" s="45" customFormat="1" ht="19.649999999999999" customHeight="1">
      <c r="B644" s="54">
        <v>43263.489798450202</v>
      </c>
      <c r="C644" s="55">
        <v>43263.531465116903</v>
      </c>
      <c r="D644" s="56">
        <v>67</v>
      </c>
      <c r="E644" s="57">
        <v>53.2</v>
      </c>
      <c r="F644" s="57">
        <v>3564.4</v>
      </c>
      <c r="G644" s="58" t="s">
        <v>20</v>
      </c>
    </row>
    <row r="645" spans="2:7" s="45" customFormat="1" ht="19.649999999999999" customHeight="1">
      <c r="B645" s="49">
        <v>43263.489798451803</v>
      </c>
      <c r="C645" s="50">
        <v>43263.531465118504</v>
      </c>
      <c r="D645" s="51">
        <v>57</v>
      </c>
      <c r="E645" s="52">
        <v>53.2</v>
      </c>
      <c r="F645" s="52">
        <v>3032.4</v>
      </c>
      <c r="G645" s="53" t="s">
        <v>20</v>
      </c>
    </row>
    <row r="646" spans="2:7" s="45" customFormat="1" ht="19.649999999999999" customHeight="1">
      <c r="B646" s="54">
        <v>43263.4897984528</v>
      </c>
      <c r="C646" s="55">
        <v>43263.531465119398</v>
      </c>
      <c r="D646" s="56">
        <v>12</v>
      </c>
      <c r="E646" s="57">
        <v>53.2</v>
      </c>
      <c r="F646" s="57">
        <v>638.4</v>
      </c>
      <c r="G646" s="58" t="s">
        <v>19</v>
      </c>
    </row>
    <row r="647" spans="2:7" s="45" customFormat="1" ht="19.649999999999999" customHeight="1">
      <c r="B647" s="49">
        <v>43263.4897984528</v>
      </c>
      <c r="C647" s="50">
        <v>43263.5314651195</v>
      </c>
      <c r="D647" s="51">
        <v>123</v>
      </c>
      <c r="E647" s="52">
        <v>53.2</v>
      </c>
      <c r="F647" s="52">
        <v>6543.6</v>
      </c>
      <c r="G647" s="53" t="s">
        <v>19</v>
      </c>
    </row>
    <row r="648" spans="2:7" s="45" customFormat="1" ht="19.649999999999999" customHeight="1">
      <c r="B648" s="54">
        <v>43263.493424956199</v>
      </c>
      <c r="C648" s="55">
        <v>43263.535091622798</v>
      </c>
      <c r="D648" s="56">
        <v>123</v>
      </c>
      <c r="E648" s="57">
        <v>53.18</v>
      </c>
      <c r="F648" s="57">
        <v>6541.14</v>
      </c>
      <c r="G648" s="58" t="s">
        <v>22</v>
      </c>
    </row>
    <row r="649" spans="2:7" s="45" customFormat="1" ht="19.649999999999999" customHeight="1">
      <c r="B649" s="49">
        <v>43263.493424957902</v>
      </c>
      <c r="C649" s="50">
        <v>43263.535091624603</v>
      </c>
      <c r="D649" s="51">
        <v>124</v>
      </c>
      <c r="E649" s="52">
        <v>53.18</v>
      </c>
      <c r="F649" s="52">
        <v>6594.32</v>
      </c>
      <c r="G649" s="53" t="s">
        <v>19</v>
      </c>
    </row>
    <row r="650" spans="2:7" s="45" customFormat="1" ht="19.649999999999999" customHeight="1">
      <c r="B650" s="54">
        <v>43263.4946760448</v>
      </c>
      <c r="C650" s="55">
        <v>43263.536342711399</v>
      </c>
      <c r="D650" s="56">
        <v>140</v>
      </c>
      <c r="E650" s="57">
        <v>53.12</v>
      </c>
      <c r="F650" s="57">
        <v>7436.8</v>
      </c>
      <c r="G650" s="58" t="s">
        <v>19</v>
      </c>
    </row>
    <row r="651" spans="2:7" s="45" customFormat="1" ht="19.649999999999999" customHeight="1">
      <c r="B651" s="49">
        <v>43263.497344335803</v>
      </c>
      <c r="C651" s="50">
        <v>43263.539011002496</v>
      </c>
      <c r="D651" s="51">
        <v>125</v>
      </c>
      <c r="E651" s="52">
        <v>53.02</v>
      </c>
      <c r="F651" s="52">
        <v>6627.5</v>
      </c>
      <c r="G651" s="53" t="s">
        <v>19</v>
      </c>
    </row>
    <row r="652" spans="2:7" s="45" customFormat="1" ht="19.649999999999999" customHeight="1">
      <c r="B652" s="54">
        <v>43263.497812612499</v>
      </c>
      <c r="C652" s="55">
        <v>43263.539479279199</v>
      </c>
      <c r="D652" s="56">
        <v>59</v>
      </c>
      <c r="E652" s="57">
        <v>53</v>
      </c>
      <c r="F652" s="57">
        <v>3127</v>
      </c>
      <c r="G652" s="58" t="s">
        <v>19</v>
      </c>
    </row>
    <row r="653" spans="2:7" s="45" customFormat="1" ht="19.649999999999999" customHeight="1">
      <c r="B653" s="49">
        <v>43263.497812612703</v>
      </c>
      <c r="C653" s="50">
        <v>43263.539479279403</v>
      </c>
      <c r="D653" s="51">
        <v>81</v>
      </c>
      <c r="E653" s="52">
        <v>53</v>
      </c>
      <c r="F653" s="52">
        <v>4293</v>
      </c>
      <c r="G653" s="53" t="s">
        <v>19</v>
      </c>
    </row>
    <row r="654" spans="2:7" s="45" customFormat="1" ht="19.649999999999999" customHeight="1">
      <c r="B654" s="54">
        <v>43263.500463753197</v>
      </c>
      <c r="C654" s="55">
        <v>43263.542130419897</v>
      </c>
      <c r="D654" s="56">
        <v>140</v>
      </c>
      <c r="E654" s="57">
        <v>53</v>
      </c>
      <c r="F654" s="57">
        <v>7420</v>
      </c>
      <c r="G654" s="58" t="s">
        <v>19</v>
      </c>
    </row>
    <row r="655" spans="2:7" s="45" customFormat="1" ht="19.649999999999999" customHeight="1">
      <c r="B655" s="49">
        <v>43263.501567837397</v>
      </c>
      <c r="C655" s="50">
        <v>43263.543234504097</v>
      </c>
      <c r="D655" s="51">
        <v>34</v>
      </c>
      <c r="E655" s="52">
        <v>52.92</v>
      </c>
      <c r="F655" s="52">
        <v>1799.28</v>
      </c>
      <c r="G655" s="53" t="s">
        <v>19</v>
      </c>
    </row>
    <row r="656" spans="2:7" s="45" customFormat="1" ht="19.649999999999999" customHeight="1">
      <c r="B656" s="54">
        <v>43263.5017876126</v>
      </c>
      <c r="C656" s="55">
        <v>43263.543454279301</v>
      </c>
      <c r="D656" s="56">
        <v>108</v>
      </c>
      <c r="E656" s="57">
        <v>52.92</v>
      </c>
      <c r="F656" s="57">
        <v>5715.36</v>
      </c>
      <c r="G656" s="58" t="s">
        <v>19</v>
      </c>
    </row>
    <row r="657" spans="2:7" s="45" customFormat="1" ht="19.649999999999999" customHeight="1">
      <c r="B657" s="49">
        <v>43263.505865106097</v>
      </c>
      <c r="C657" s="50">
        <v>43263.547531772703</v>
      </c>
      <c r="D657" s="51">
        <v>106</v>
      </c>
      <c r="E657" s="52">
        <v>52.9</v>
      </c>
      <c r="F657" s="52">
        <v>5607.4</v>
      </c>
      <c r="G657" s="53" t="s">
        <v>19</v>
      </c>
    </row>
    <row r="658" spans="2:7" s="45" customFormat="1" ht="19.649999999999999" customHeight="1">
      <c r="B658" s="54">
        <v>43263.505865128202</v>
      </c>
      <c r="C658" s="55">
        <v>43263.547531794902</v>
      </c>
      <c r="D658" s="56">
        <v>168</v>
      </c>
      <c r="E658" s="57">
        <v>52.9</v>
      </c>
      <c r="F658" s="57">
        <v>8887.2000000000007</v>
      </c>
      <c r="G658" s="58" t="s">
        <v>19</v>
      </c>
    </row>
    <row r="659" spans="2:7" s="45" customFormat="1" ht="19.649999999999999" customHeight="1">
      <c r="B659" s="49">
        <v>43263.509845046901</v>
      </c>
      <c r="C659" s="50">
        <v>43263.551511713602</v>
      </c>
      <c r="D659" s="51">
        <v>40</v>
      </c>
      <c r="E659" s="52">
        <v>52.94</v>
      </c>
      <c r="F659" s="52">
        <v>2117.6</v>
      </c>
      <c r="G659" s="53" t="s">
        <v>22</v>
      </c>
    </row>
    <row r="660" spans="2:7" s="45" customFormat="1" ht="19.649999999999999" customHeight="1">
      <c r="B660" s="54">
        <v>43263.509845049703</v>
      </c>
      <c r="C660" s="55">
        <v>43263.551511716301</v>
      </c>
      <c r="D660" s="56">
        <v>208</v>
      </c>
      <c r="E660" s="57">
        <v>52.94</v>
      </c>
      <c r="F660" s="57">
        <v>11011.52</v>
      </c>
      <c r="G660" s="58" t="s">
        <v>19</v>
      </c>
    </row>
    <row r="661" spans="2:7" s="45" customFormat="1" ht="19.649999999999999" customHeight="1">
      <c r="B661" s="49">
        <v>43263.509845049899</v>
      </c>
      <c r="C661" s="50">
        <v>43263.5515117166</v>
      </c>
      <c r="D661" s="51">
        <v>40</v>
      </c>
      <c r="E661" s="52">
        <v>52.94</v>
      </c>
      <c r="F661" s="52">
        <v>2117.6</v>
      </c>
      <c r="G661" s="53" t="s">
        <v>20</v>
      </c>
    </row>
    <row r="662" spans="2:7" s="45" customFormat="1" ht="19.649999999999999" customHeight="1">
      <c r="B662" s="54">
        <v>43263.509845050103</v>
      </c>
      <c r="C662" s="55">
        <v>43263.551511716803</v>
      </c>
      <c r="D662" s="56">
        <v>30</v>
      </c>
      <c r="E662" s="57">
        <v>52.94</v>
      </c>
      <c r="F662" s="57">
        <v>1588.2</v>
      </c>
      <c r="G662" s="58" t="s">
        <v>21</v>
      </c>
    </row>
    <row r="663" spans="2:7" s="45" customFormat="1" ht="19.649999999999999" customHeight="1">
      <c r="B663" s="49">
        <v>43263.5098450519</v>
      </c>
      <c r="C663" s="50">
        <v>43263.551511718601</v>
      </c>
      <c r="D663" s="51">
        <v>40</v>
      </c>
      <c r="E663" s="52">
        <v>52.94</v>
      </c>
      <c r="F663" s="52">
        <v>2117.6</v>
      </c>
      <c r="G663" s="53" t="s">
        <v>20</v>
      </c>
    </row>
    <row r="664" spans="2:7" s="45" customFormat="1" ht="19.649999999999999" customHeight="1">
      <c r="B664" s="54">
        <v>43263.509845053202</v>
      </c>
      <c r="C664" s="55">
        <v>43263.551511719801</v>
      </c>
      <c r="D664" s="56">
        <v>27</v>
      </c>
      <c r="E664" s="57">
        <v>52.94</v>
      </c>
      <c r="F664" s="57">
        <v>1429.38</v>
      </c>
      <c r="G664" s="58" t="s">
        <v>20</v>
      </c>
    </row>
    <row r="665" spans="2:7" s="45" customFormat="1" ht="19.649999999999999" customHeight="1">
      <c r="B665" s="49">
        <v>43263.513416730602</v>
      </c>
      <c r="C665" s="50">
        <v>43263.555083397201</v>
      </c>
      <c r="D665" s="51">
        <v>27</v>
      </c>
      <c r="E665" s="52">
        <v>52.84</v>
      </c>
      <c r="F665" s="52">
        <v>1426.68</v>
      </c>
      <c r="G665" s="53" t="s">
        <v>21</v>
      </c>
    </row>
    <row r="666" spans="2:7" s="45" customFormat="1" ht="19.649999999999999" customHeight="1">
      <c r="B666" s="54">
        <v>43263.513583690401</v>
      </c>
      <c r="C666" s="55">
        <v>43263.555250357102</v>
      </c>
      <c r="D666" s="56">
        <v>16</v>
      </c>
      <c r="E666" s="57">
        <v>52.84</v>
      </c>
      <c r="F666" s="57">
        <v>845.44</v>
      </c>
      <c r="G666" s="58" t="s">
        <v>19</v>
      </c>
    </row>
    <row r="667" spans="2:7" s="45" customFormat="1" ht="19.649999999999999" customHeight="1">
      <c r="B667" s="49">
        <v>43263.513583691099</v>
      </c>
      <c r="C667" s="50">
        <v>43263.555250357698</v>
      </c>
      <c r="D667" s="51">
        <v>115</v>
      </c>
      <c r="E667" s="52">
        <v>52.84</v>
      </c>
      <c r="F667" s="52">
        <v>6076.6</v>
      </c>
      <c r="G667" s="53" t="s">
        <v>19</v>
      </c>
    </row>
    <row r="668" spans="2:7" s="45" customFormat="1" ht="19.649999999999999" customHeight="1">
      <c r="B668" s="54">
        <v>43263.513583691099</v>
      </c>
      <c r="C668" s="55">
        <v>43263.5552503578</v>
      </c>
      <c r="D668" s="56">
        <v>125</v>
      </c>
      <c r="E668" s="57">
        <v>52.84</v>
      </c>
      <c r="F668" s="57">
        <v>6605</v>
      </c>
      <c r="G668" s="58" t="s">
        <v>19</v>
      </c>
    </row>
    <row r="669" spans="2:7" s="45" customFormat="1" ht="19.649999999999999" customHeight="1">
      <c r="B669" s="49">
        <v>43263.513583694403</v>
      </c>
      <c r="C669" s="50">
        <v>43263.555250361103</v>
      </c>
      <c r="D669" s="51">
        <v>98</v>
      </c>
      <c r="E669" s="52">
        <v>52.84</v>
      </c>
      <c r="F669" s="52">
        <v>5178.32</v>
      </c>
      <c r="G669" s="53" t="s">
        <v>21</v>
      </c>
    </row>
    <row r="670" spans="2:7" s="45" customFormat="1" ht="19.649999999999999" customHeight="1">
      <c r="B670" s="54">
        <v>43263.515176411303</v>
      </c>
      <c r="C670" s="55">
        <v>43263.556843077997</v>
      </c>
      <c r="D670" s="56">
        <v>138</v>
      </c>
      <c r="E670" s="57">
        <v>52.82</v>
      </c>
      <c r="F670" s="57">
        <v>7289.16</v>
      </c>
      <c r="G670" s="58" t="s">
        <v>19</v>
      </c>
    </row>
    <row r="671" spans="2:7" s="45" customFormat="1" ht="19.649999999999999" customHeight="1">
      <c r="B671" s="49">
        <v>43263.521779341798</v>
      </c>
      <c r="C671" s="50">
        <v>43263.563446008498</v>
      </c>
      <c r="D671" s="51">
        <v>142</v>
      </c>
      <c r="E671" s="52">
        <v>52.86</v>
      </c>
      <c r="F671" s="52">
        <v>7506.12</v>
      </c>
      <c r="G671" s="53" t="s">
        <v>19</v>
      </c>
    </row>
    <row r="672" spans="2:7" s="45" customFormat="1" ht="19.649999999999999" customHeight="1">
      <c r="B672" s="54">
        <v>43263.524444580697</v>
      </c>
      <c r="C672" s="55">
        <v>43263.566111247397</v>
      </c>
      <c r="D672" s="56">
        <v>77</v>
      </c>
      <c r="E672" s="57">
        <v>52.84</v>
      </c>
      <c r="F672" s="57">
        <v>4068.68</v>
      </c>
      <c r="G672" s="58" t="s">
        <v>19</v>
      </c>
    </row>
    <row r="673" spans="2:7" s="45" customFormat="1" ht="19.649999999999999" customHeight="1">
      <c r="B673" s="49">
        <v>43263.524444581999</v>
      </c>
      <c r="C673" s="50">
        <v>43263.566111248598</v>
      </c>
      <c r="D673" s="51">
        <v>69</v>
      </c>
      <c r="E673" s="52">
        <v>52.84</v>
      </c>
      <c r="F673" s="52">
        <v>3645.96</v>
      </c>
      <c r="G673" s="53" t="s">
        <v>19</v>
      </c>
    </row>
    <row r="674" spans="2:7" s="45" customFormat="1" ht="19.649999999999999" customHeight="1">
      <c r="B674" s="54">
        <v>43263.524444584997</v>
      </c>
      <c r="C674" s="55">
        <v>43263.566111251697</v>
      </c>
      <c r="D674" s="56">
        <v>149</v>
      </c>
      <c r="E674" s="57">
        <v>52.84</v>
      </c>
      <c r="F674" s="57">
        <v>7873.16</v>
      </c>
      <c r="G674" s="58" t="s">
        <v>21</v>
      </c>
    </row>
    <row r="675" spans="2:7" s="45" customFormat="1" ht="19.649999999999999" customHeight="1">
      <c r="B675" s="49">
        <v>43263.524444594797</v>
      </c>
      <c r="C675" s="50">
        <v>43263.566111261403</v>
      </c>
      <c r="D675" s="51">
        <v>110</v>
      </c>
      <c r="E675" s="52">
        <v>52.82</v>
      </c>
      <c r="F675" s="52">
        <v>5810.2</v>
      </c>
      <c r="G675" s="53" t="s">
        <v>19</v>
      </c>
    </row>
    <row r="676" spans="2:7" s="45" customFormat="1" ht="19.649999999999999" customHeight="1">
      <c r="B676" s="54">
        <v>43263.524444602597</v>
      </c>
      <c r="C676" s="55">
        <v>43263.566111269203</v>
      </c>
      <c r="D676" s="56">
        <v>35</v>
      </c>
      <c r="E676" s="57">
        <v>52.82</v>
      </c>
      <c r="F676" s="57">
        <v>1848.7</v>
      </c>
      <c r="G676" s="58" t="s">
        <v>20</v>
      </c>
    </row>
    <row r="677" spans="2:7" s="45" customFormat="1" ht="19.649999999999999" customHeight="1">
      <c r="B677" s="49">
        <v>43263.525040359003</v>
      </c>
      <c r="C677" s="50">
        <v>43263.566707025697</v>
      </c>
      <c r="D677" s="51">
        <v>260</v>
      </c>
      <c r="E677" s="52">
        <v>52.82</v>
      </c>
      <c r="F677" s="52">
        <v>13733.2</v>
      </c>
      <c r="G677" s="53" t="s">
        <v>19</v>
      </c>
    </row>
    <row r="678" spans="2:7" s="45" customFormat="1" ht="19.649999999999999" customHeight="1">
      <c r="B678" s="54">
        <v>43263.531670406301</v>
      </c>
      <c r="C678" s="55">
        <v>43263.573337073001</v>
      </c>
      <c r="D678" s="56">
        <v>31</v>
      </c>
      <c r="E678" s="57">
        <v>52.72</v>
      </c>
      <c r="F678" s="57">
        <v>1634.32</v>
      </c>
      <c r="G678" s="58" t="s">
        <v>21</v>
      </c>
    </row>
    <row r="679" spans="2:7" s="45" customFormat="1" ht="19.649999999999999" customHeight="1">
      <c r="B679" s="49">
        <v>43263.531670407101</v>
      </c>
      <c r="C679" s="50">
        <v>43263.573337073802</v>
      </c>
      <c r="D679" s="51">
        <v>13</v>
      </c>
      <c r="E679" s="52">
        <v>52.72</v>
      </c>
      <c r="F679" s="52">
        <v>685.36</v>
      </c>
      <c r="G679" s="53" t="s">
        <v>20</v>
      </c>
    </row>
    <row r="680" spans="2:7" s="45" customFormat="1" ht="19.649999999999999" customHeight="1">
      <c r="B680" s="54">
        <v>43263.533705507602</v>
      </c>
      <c r="C680" s="55">
        <v>43263.575372174302</v>
      </c>
      <c r="D680" s="56">
        <v>75</v>
      </c>
      <c r="E680" s="57">
        <v>52.76</v>
      </c>
      <c r="F680" s="57">
        <v>3957</v>
      </c>
      <c r="G680" s="58" t="s">
        <v>22</v>
      </c>
    </row>
    <row r="681" spans="2:7" s="45" customFormat="1" ht="19.649999999999999" customHeight="1">
      <c r="B681" s="49">
        <v>43263.533705507703</v>
      </c>
      <c r="C681" s="50">
        <v>43263.575372174397</v>
      </c>
      <c r="D681" s="51">
        <v>57</v>
      </c>
      <c r="E681" s="52">
        <v>52.76</v>
      </c>
      <c r="F681" s="52">
        <v>3007.32</v>
      </c>
      <c r="G681" s="53" t="s">
        <v>21</v>
      </c>
    </row>
    <row r="682" spans="2:7" s="45" customFormat="1" ht="19.649999999999999" customHeight="1">
      <c r="B682" s="54">
        <v>43263.533705508002</v>
      </c>
      <c r="C682" s="55">
        <v>43263.575372174702</v>
      </c>
      <c r="D682" s="56">
        <v>201</v>
      </c>
      <c r="E682" s="57">
        <v>52.76</v>
      </c>
      <c r="F682" s="57">
        <v>10604.76</v>
      </c>
      <c r="G682" s="58" t="s">
        <v>20</v>
      </c>
    </row>
    <row r="683" spans="2:7" s="45" customFormat="1" ht="19.649999999999999" customHeight="1">
      <c r="B683" s="49">
        <v>43263.533705508402</v>
      </c>
      <c r="C683" s="50">
        <v>43263.575372175001</v>
      </c>
      <c r="D683" s="51">
        <v>392</v>
      </c>
      <c r="E683" s="52">
        <v>52.76</v>
      </c>
      <c r="F683" s="52">
        <v>20681.919999999998</v>
      </c>
      <c r="G683" s="53" t="s">
        <v>19</v>
      </c>
    </row>
    <row r="684" spans="2:7" s="45" customFormat="1" ht="19.649999999999999" customHeight="1">
      <c r="B684" s="54">
        <v>43263.539925586199</v>
      </c>
      <c r="C684" s="55">
        <v>43263.5815922529</v>
      </c>
      <c r="D684" s="56">
        <v>158</v>
      </c>
      <c r="E684" s="57">
        <v>52.88</v>
      </c>
      <c r="F684" s="57">
        <v>8355.0400000000009</v>
      </c>
      <c r="G684" s="58" t="s">
        <v>19</v>
      </c>
    </row>
    <row r="685" spans="2:7" s="45" customFormat="1" ht="19.649999999999999" customHeight="1">
      <c r="B685" s="49">
        <v>43263.5399255866</v>
      </c>
      <c r="C685" s="50">
        <v>43263.5815922533</v>
      </c>
      <c r="D685" s="51">
        <v>158</v>
      </c>
      <c r="E685" s="52">
        <v>52.88</v>
      </c>
      <c r="F685" s="52">
        <v>8355.0400000000009</v>
      </c>
      <c r="G685" s="53" t="s">
        <v>19</v>
      </c>
    </row>
    <row r="686" spans="2:7" s="45" customFormat="1" ht="19.649999999999999" customHeight="1">
      <c r="B686" s="54">
        <v>43263.539925586803</v>
      </c>
      <c r="C686" s="55">
        <v>43263.581592253402</v>
      </c>
      <c r="D686" s="56">
        <v>158</v>
      </c>
      <c r="E686" s="57">
        <v>52.88</v>
      </c>
      <c r="F686" s="57">
        <v>8355.0400000000009</v>
      </c>
      <c r="G686" s="58" t="s">
        <v>19</v>
      </c>
    </row>
    <row r="687" spans="2:7" s="45" customFormat="1" ht="19.649999999999999" customHeight="1">
      <c r="B687" s="49">
        <v>43263.539925587203</v>
      </c>
      <c r="C687" s="50">
        <v>43263.581592253802</v>
      </c>
      <c r="D687" s="51">
        <v>158</v>
      </c>
      <c r="E687" s="52">
        <v>52.88</v>
      </c>
      <c r="F687" s="52">
        <v>8355.0400000000009</v>
      </c>
      <c r="G687" s="53" t="s">
        <v>19</v>
      </c>
    </row>
    <row r="688" spans="2:7" s="45" customFormat="1" ht="19.649999999999999" customHeight="1">
      <c r="B688" s="54">
        <v>43263.5399255878</v>
      </c>
      <c r="C688" s="55">
        <v>43263.581592254501</v>
      </c>
      <c r="D688" s="56">
        <v>105</v>
      </c>
      <c r="E688" s="57">
        <v>52.88</v>
      </c>
      <c r="F688" s="57">
        <v>5552.4</v>
      </c>
      <c r="G688" s="58" t="s">
        <v>19</v>
      </c>
    </row>
    <row r="689" spans="2:7" s="45" customFormat="1" ht="19.649999999999999" customHeight="1">
      <c r="B689" s="49">
        <v>43263.5420444681</v>
      </c>
      <c r="C689" s="50">
        <v>43263.583711134699</v>
      </c>
      <c r="D689" s="51">
        <v>273</v>
      </c>
      <c r="E689" s="52">
        <v>52.92</v>
      </c>
      <c r="F689" s="52">
        <v>14447.16</v>
      </c>
      <c r="G689" s="53" t="s">
        <v>20</v>
      </c>
    </row>
    <row r="690" spans="2:7" s="45" customFormat="1" ht="19.649999999999999" customHeight="1">
      <c r="B690" s="54">
        <v>43263.548547147497</v>
      </c>
      <c r="C690" s="55">
        <v>43263.590213814197</v>
      </c>
      <c r="D690" s="56">
        <v>63</v>
      </c>
      <c r="E690" s="57">
        <v>53.08</v>
      </c>
      <c r="F690" s="57">
        <v>3344.04</v>
      </c>
      <c r="G690" s="58" t="s">
        <v>20</v>
      </c>
    </row>
    <row r="691" spans="2:7" s="45" customFormat="1" ht="19.649999999999999" customHeight="1">
      <c r="B691" s="49">
        <v>43263.548547149199</v>
      </c>
      <c r="C691" s="50">
        <v>43263.5902138159</v>
      </c>
      <c r="D691" s="51">
        <v>141</v>
      </c>
      <c r="E691" s="52">
        <v>53.08</v>
      </c>
      <c r="F691" s="52">
        <v>7484.28</v>
      </c>
      <c r="G691" s="53" t="s">
        <v>20</v>
      </c>
    </row>
    <row r="692" spans="2:7" s="45" customFormat="1" ht="19.649999999999999" customHeight="1">
      <c r="B692" s="54">
        <v>43263.548547149701</v>
      </c>
      <c r="C692" s="55">
        <v>43263.590213816402</v>
      </c>
      <c r="D692" s="56">
        <v>14</v>
      </c>
      <c r="E692" s="57">
        <v>53.08</v>
      </c>
      <c r="F692" s="57">
        <v>743.12</v>
      </c>
      <c r="G692" s="58" t="s">
        <v>20</v>
      </c>
    </row>
    <row r="693" spans="2:7" s="45" customFormat="1" ht="19.649999999999999" customHeight="1">
      <c r="B693" s="49">
        <v>43263.548547151498</v>
      </c>
      <c r="C693" s="50">
        <v>43263.590213818097</v>
      </c>
      <c r="D693" s="51">
        <v>123</v>
      </c>
      <c r="E693" s="52">
        <v>53.08</v>
      </c>
      <c r="F693" s="52">
        <v>6528.84</v>
      </c>
      <c r="G693" s="53" t="s">
        <v>19</v>
      </c>
    </row>
    <row r="694" spans="2:7" s="45" customFormat="1" ht="19.649999999999999" customHeight="1">
      <c r="B694" s="54">
        <v>43263.548547151498</v>
      </c>
      <c r="C694" s="55">
        <v>43263.590213818199</v>
      </c>
      <c r="D694" s="56">
        <v>34</v>
      </c>
      <c r="E694" s="57">
        <v>53.08</v>
      </c>
      <c r="F694" s="57">
        <v>1804.72</v>
      </c>
      <c r="G694" s="58" t="s">
        <v>19</v>
      </c>
    </row>
    <row r="695" spans="2:7" s="45" customFormat="1" ht="19.649999999999999" customHeight="1">
      <c r="B695" s="49">
        <v>43263.548547151702</v>
      </c>
      <c r="C695" s="50">
        <v>43263.590213818301</v>
      </c>
      <c r="D695" s="51">
        <v>92</v>
      </c>
      <c r="E695" s="52">
        <v>53.08</v>
      </c>
      <c r="F695" s="52">
        <v>4883.3599999999997</v>
      </c>
      <c r="G695" s="53" t="s">
        <v>19</v>
      </c>
    </row>
    <row r="696" spans="2:7" s="45" customFormat="1" ht="19.649999999999999" customHeight="1">
      <c r="B696" s="54">
        <v>43263.548547151702</v>
      </c>
      <c r="C696" s="55">
        <v>43263.590213818403</v>
      </c>
      <c r="D696" s="56">
        <v>123</v>
      </c>
      <c r="E696" s="57">
        <v>53.08</v>
      </c>
      <c r="F696" s="57">
        <v>6528.84</v>
      </c>
      <c r="G696" s="58" t="s">
        <v>19</v>
      </c>
    </row>
    <row r="697" spans="2:7" s="45" customFormat="1" ht="19.649999999999999" customHeight="1">
      <c r="B697" s="49">
        <v>43263.548547151702</v>
      </c>
      <c r="C697" s="50">
        <v>43263.590213818403</v>
      </c>
      <c r="D697" s="51">
        <v>59</v>
      </c>
      <c r="E697" s="52">
        <v>53.08</v>
      </c>
      <c r="F697" s="52">
        <v>3131.72</v>
      </c>
      <c r="G697" s="53" t="s">
        <v>19</v>
      </c>
    </row>
    <row r="698" spans="2:7" s="45" customFormat="1" ht="19.649999999999999" customHeight="1">
      <c r="B698" s="54">
        <v>43263.548547151899</v>
      </c>
      <c r="C698" s="55">
        <v>43263.590213818497</v>
      </c>
      <c r="D698" s="56">
        <v>120</v>
      </c>
      <c r="E698" s="57">
        <v>53.08</v>
      </c>
      <c r="F698" s="57">
        <v>6369.6</v>
      </c>
      <c r="G698" s="58" t="s">
        <v>19</v>
      </c>
    </row>
    <row r="699" spans="2:7" s="45" customFormat="1" ht="19.649999999999999" customHeight="1">
      <c r="B699" s="49">
        <v>43263.550491630303</v>
      </c>
      <c r="C699" s="50">
        <v>43263.592158296902</v>
      </c>
      <c r="D699" s="51">
        <v>13</v>
      </c>
      <c r="E699" s="52">
        <v>53.06</v>
      </c>
      <c r="F699" s="52">
        <v>689.78</v>
      </c>
      <c r="G699" s="53" t="s">
        <v>19</v>
      </c>
    </row>
    <row r="700" spans="2:7" s="45" customFormat="1" ht="19.649999999999999" customHeight="1">
      <c r="B700" s="54">
        <v>43263.556192503303</v>
      </c>
      <c r="C700" s="55">
        <v>43263.597859169997</v>
      </c>
      <c r="D700" s="56">
        <v>144</v>
      </c>
      <c r="E700" s="57">
        <v>53.08</v>
      </c>
      <c r="F700" s="57">
        <v>7643.52</v>
      </c>
      <c r="G700" s="58" t="s">
        <v>19</v>
      </c>
    </row>
    <row r="701" spans="2:7" s="45" customFormat="1" ht="19.649999999999999" customHeight="1">
      <c r="B701" s="49">
        <v>43263.556192503398</v>
      </c>
      <c r="C701" s="50">
        <v>43263.597859169997</v>
      </c>
      <c r="D701" s="51">
        <v>143</v>
      </c>
      <c r="E701" s="52">
        <v>53.08</v>
      </c>
      <c r="F701" s="52">
        <v>7590.44</v>
      </c>
      <c r="G701" s="53" t="s">
        <v>19</v>
      </c>
    </row>
    <row r="702" spans="2:7" s="45" customFormat="1" ht="19.649999999999999" customHeight="1">
      <c r="B702" s="54">
        <v>43263.556192503398</v>
      </c>
      <c r="C702" s="55">
        <v>43263.597859170099</v>
      </c>
      <c r="D702" s="56">
        <v>137</v>
      </c>
      <c r="E702" s="57">
        <v>53.08</v>
      </c>
      <c r="F702" s="57">
        <v>7271.96</v>
      </c>
      <c r="G702" s="58" t="s">
        <v>19</v>
      </c>
    </row>
    <row r="703" spans="2:7" s="45" customFormat="1" ht="19.649999999999999" customHeight="1">
      <c r="B703" s="49">
        <v>43263.558379678703</v>
      </c>
      <c r="C703" s="50">
        <v>43263.600046345397</v>
      </c>
      <c r="D703" s="51">
        <v>251</v>
      </c>
      <c r="E703" s="52">
        <v>53.12</v>
      </c>
      <c r="F703" s="52">
        <v>13333.12</v>
      </c>
      <c r="G703" s="53" t="s">
        <v>19</v>
      </c>
    </row>
    <row r="704" spans="2:7" s="45" customFormat="1" ht="19.649999999999999" customHeight="1">
      <c r="B704" s="54">
        <v>43263.558379690403</v>
      </c>
      <c r="C704" s="55">
        <v>43263.600046357002</v>
      </c>
      <c r="D704" s="56">
        <v>85</v>
      </c>
      <c r="E704" s="57">
        <v>53.12</v>
      </c>
      <c r="F704" s="57">
        <v>4515.2</v>
      </c>
      <c r="G704" s="58" t="s">
        <v>19</v>
      </c>
    </row>
    <row r="705" spans="2:7" s="45" customFormat="1" ht="19.649999999999999" customHeight="1">
      <c r="B705" s="49">
        <v>43263.558379694201</v>
      </c>
      <c r="C705" s="50">
        <v>43263.6000463608</v>
      </c>
      <c r="D705" s="51">
        <v>66</v>
      </c>
      <c r="E705" s="52">
        <v>53.12</v>
      </c>
      <c r="F705" s="52">
        <v>3505.92</v>
      </c>
      <c r="G705" s="53" t="s">
        <v>19</v>
      </c>
    </row>
    <row r="706" spans="2:7" s="45" customFormat="1" ht="19.649999999999999" customHeight="1">
      <c r="B706" s="54">
        <v>43263.558379709903</v>
      </c>
      <c r="C706" s="55">
        <v>43263.600046376603</v>
      </c>
      <c r="D706" s="56">
        <v>7</v>
      </c>
      <c r="E706" s="57">
        <v>53.12</v>
      </c>
      <c r="F706" s="57">
        <v>371.84</v>
      </c>
      <c r="G706" s="58" t="s">
        <v>19</v>
      </c>
    </row>
    <row r="707" spans="2:7" s="45" customFormat="1" ht="19.649999999999999" customHeight="1">
      <c r="B707" s="49">
        <v>43263.559497148002</v>
      </c>
      <c r="C707" s="50">
        <v>43263.601163814703</v>
      </c>
      <c r="D707" s="51">
        <v>59</v>
      </c>
      <c r="E707" s="52">
        <v>53.14</v>
      </c>
      <c r="F707" s="52">
        <v>3135.26</v>
      </c>
      <c r="G707" s="53" t="s">
        <v>19</v>
      </c>
    </row>
    <row r="708" spans="2:7" s="45" customFormat="1" ht="19.649999999999999" customHeight="1">
      <c r="B708" s="54">
        <v>43263.559497149399</v>
      </c>
      <c r="C708" s="55">
        <v>43263.6011638161</v>
      </c>
      <c r="D708" s="56">
        <v>129</v>
      </c>
      <c r="E708" s="57">
        <v>53.14</v>
      </c>
      <c r="F708" s="57">
        <v>6855.06</v>
      </c>
      <c r="G708" s="58" t="s">
        <v>19</v>
      </c>
    </row>
    <row r="709" spans="2:7" s="45" customFormat="1" ht="19.649999999999999" customHeight="1">
      <c r="B709" s="49">
        <v>43263.559497159396</v>
      </c>
      <c r="C709" s="50">
        <v>43263.601163826097</v>
      </c>
      <c r="D709" s="51">
        <v>188</v>
      </c>
      <c r="E709" s="52">
        <v>53.14</v>
      </c>
      <c r="F709" s="52">
        <v>9990.32</v>
      </c>
      <c r="G709" s="53" t="s">
        <v>19</v>
      </c>
    </row>
    <row r="710" spans="2:7" s="45" customFormat="1" ht="19.649999999999999" customHeight="1">
      <c r="B710" s="54">
        <v>43263.5594971596</v>
      </c>
      <c r="C710" s="55">
        <v>43263.601163826199</v>
      </c>
      <c r="D710" s="56">
        <v>9</v>
      </c>
      <c r="E710" s="57">
        <v>53.14</v>
      </c>
      <c r="F710" s="57">
        <v>478.26</v>
      </c>
      <c r="G710" s="58" t="s">
        <v>19</v>
      </c>
    </row>
    <row r="711" spans="2:7" s="45" customFormat="1" ht="19.649999999999999" customHeight="1">
      <c r="B711" s="49">
        <v>43263.562544771601</v>
      </c>
      <c r="C711" s="50">
        <v>43263.6042114382</v>
      </c>
      <c r="D711" s="51">
        <v>144</v>
      </c>
      <c r="E711" s="52">
        <v>53.08</v>
      </c>
      <c r="F711" s="52">
        <v>7643.52</v>
      </c>
      <c r="G711" s="53" t="s">
        <v>21</v>
      </c>
    </row>
    <row r="712" spans="2:7" s="45" customFormat="1" ht="19.649999999999999" customHeight="1">
      <c r="B712" s="54">
        <v>43263.5628235447</v>
      </c>
      <c r="C712" s="55">
        <v>43263.604490211401</v>
      </c>
      <c r="D712" s="56">
        <v>128</v>
      </c>
      <c r="E712" s="57">
        <v>53.04</v>
      </c>
      <c r="F712" s="57">
        <v>6789.12</v>
      </c>
      <c r="G712" s="58" t="s">
        <v>19</v>
      </c>
    </row>
    <row r="713" spans="2:7" s="45" customFormat="1" ht="19.649999999999999" customHeight="1">
      <c r="B713" s="49">
        <v>43263.562823574903</v>
      </c>
      <c r="C713" s="50">
        <v>43263.604490241501</v>
      </c>
      <c r="D713" s="51">
        <v>11</v>
      </c>
      <c r="E713" s="52">
        <v>53.04</v>
      </c>
      <c r="F713" s="52">
        <v>583.44000000000005</v>
      </c>
      <c r="G713" s="53" t="s">
        <v>20</v>
      </c>
    </row>
    <row r="714" spans="2:7" s="45" customFormat="1" ht="19.649999999999999" customHeight="1">
      <c r="B714" s="54">
        <v>43263.565312630599</v>
      </c>
      <c r="C714" s="55">
        <v>43263.606979297198</v>
      </c>
      <c r="D714" s="56">
        <v>122</v>
      </c>
      <c r="E714" s="57">
        <v>53.08</v>
      </c>
      <c r="F714" s="57">
        <v>6475.76</v>
      </c>
      <c r="G714" s="58" t="s">
        <v>19</v>
      </c>
    </row>
    <row r="715" spans="2:7" s="45" customFormat="1" ht="19.649999999999999" customHeight="1">
      <c r="B715" s="49">
        <v>43263.565312632003</v>
      </c>
      <c r="C715" s="50">
        <v>43263.606979298696</v>
      </c>
      <c r="D715" s="51">
        <v>3</v>
      </c>
      <c r="E715" s="52">
        <v>53.08</v>
      </c>
      <c r="F715" s="52">
        <v>159.24</v>
      </c>
      <c r="G715" s="53" t="s">
        <v>19</v>
      </c>
    </row>
    <row r="716" spans="2:7" s="45" customFormat="1" ht="19.649999999999999" customHeight="1">
      <c r="B716" s="54">
        <v>43263.565312632098</v>
      </c>
      <c r="C716" s="55">
        <v>43263.606979298798</v>
      </c>
      <c r="D716" s="56">
        <v>271</v>
      </c>
      <c r="E716" s="57">
        <v>53.08</v>
      </c>
      <c r="F716" s="57">
        <v>14384.68</v>
      </c>
      <c r="G716" s="58" t="s">
        <v>19</v>
      </c>
    </row>
    <row r="717" spans="2:7" s="45" customFormat="1" ht="19.649999999999999" customHeight="1">
      <c r="B717" s="49">
        <v>43263.565312632199</v>
      </c>
      <c r="C717" s="50">
        <v>43263.6069792989</v>
      </c>
      <c r="D717" s="51">
        <v>98</v>
      </c>
      <c r="E717" s="52">
        <v>53.08</v>
      </c>
      <c r="F717" s="52">
        <v>5201.84</v>
      </c>
      <c r="G717" s="53" t="s">
        <v>19</v>
      </c>
    </row>
    <row r="718" spans="2:7" s="45" customFormat="1" ht="19.649999999999999" customHeight="1">
      <c r="B718" s="54">
        <v>43263.565312632301</v>
      </c>
      <c r="C718" s="55">
        <v>43263.606979299002</v>
      </c>
      <c r="D718" s="56">
        <v>7</v>
      </c>
      <c r="E718" s="57">
        <v>53.08</v>
      </c>
      <c r="F718" s="57">
        <v>371.56</v>
      </c>
      <c r="G718" s="58" t="s">
        <v>19</v>
      </c>
    </row>
    <row r="719" spans="2:7" s="45" customFormat="1" ht="19.649999999999999" customHeight="1">
      <c r="B719" s="49">
        <v>43263.565312633502</v>
      </c>
      <c r="C719" s="50">
        <v>43263.606979300101</v>
      </c>
      <c r="D719" s="51">
        <v>23</v>
      </c>
      <c r="E719" s="52">
        <v>53.08</v>
      </c>
      <c r="F719" s="52">
        <v>1220.8399999999999</v>
      </c>
      <c r="G719" s="53" t="s">
        <v>19</v>
      </c>
    </row>
    <row r="720" spans="2:7" s="45" customFormat="1" ht="19.649999999999999" customHeight="1">
      <c r="B720" s="54">
        <v>43263.5653126369</v>
      </c>
      <c r="C720" s="55">
        <v>43263.606979303499</v>
      </c>
      <c r="D720" s="56">
        <v>124</v>
      </c>
      <c r="E720" s="57">
        <v>53.08</v>
      </c>
      <c r="F720" s="57">
        <v>6581.92</v>
      </c>
      <c r="G720" s="58" t="s">
        <v>20</v>
      </c>
    </row>
    <row r="721" spans="2:7" s="45" customFormat="1" ht="19.649999999999999" customHeight="1">
      <c r="B721" s="49">
        <v>43263.567609213802</v>
      </c>
      <c r="C721" s="50">
        <v>43263.609275880401</v>
      </c>
      <c r="D721" s="51">
        <v>257</v>
      </c>
      <c r="E721" s="52">
        <v>53.08</v>
      </c>
      <c r="F721" s="52">
        <v>13641.56</v>
      </c>
      <c r="G721" s="53" t="s">
        <v>20</v>
      </c>
    </row>
    <row r="722" spans="2:7" s="45" customFormat="1" ht="19.649999999999999" customHeight="1">
      <c r="B722" s="54">
        <v>43263.571863547797</v>
      </c>
      <c r="C722" s="55">
        <v>43263.613530214498</v>
      </c>
      <c r="D722" s="56">
        <v>98</v>
      </c>
      <c r="E722" s="57">
        <v>53.1</v>
      </c>
      <c r="F722" s="57">
        <v>5203.8</v>
      </c>
      <c r="G722" s="58" t="s">
        <v>19</v>
      </c>
    </row>
    <row r="723" spans="2:7" s="45" customFormat="1" ht="19.649999999999999" customHeight="1">
      <c r="B723" s="49">
        <v>43263.571863549099</v>
      </c>
      <c r="C723" s="50">
        <v>43263.6135302158</v>
      </c>
      <c r="D723" s="51">
        <v>77</v>
      </c>
      <c r="E723" s="52">
        <v>53.1</v>
      </c>
      <c r="F723" s="52">
        <v>4088.7</v>
      </c>
      <c r="G723" s="53" t="s">
        <v>19</v>
      </c>
    </row>
    <row r="724" spans="2:7" s="45" customFormat="1" ht="19.649999999999999" customHeight="1">
      <c r="B724" s="54">
        <v>43263.571863549201</v>
      </c>
      <c r="C724" s="55">
        <v>43263.613530215902</v>
      </c>
      <c r="D724" s="56">
        <v>113</v>
      </c>
      <c r="E724" s="57">
        <v>53.1</v>
      </c>
      <c r="F724" s="57">
        <v>6000.3</v>
      </c>
      <c r="G724" s="58" t="s">
        <v>19</v>
      </c>
    </row>
    <row r="725" spans="2:7" s="45" customFormat="1" ht="19.649999999999999" customHeight="1">
      <c r="B725" s="49">
        <v>43263.571863549398</v>
      </c>
      <c r="C725" s="50">
        <v>43263.613530215996</v>
      </c>
      <c r="D725" s="51">
        <v>175</v>
      </c>
      <c r="E725" s="52">
        <v>53.1</v>
      </c>
      <c r="F725" s="52">
        <v>9292.5</v>
      </c>
      <c r="G725" s="53" t="s">
        <v>19</v>
      </c>
    </row>
    <row r="726" spans="2:7" s="45" customFormat="1" ht="19.649999999999999" customHeight="1">
      <c r="B726" s="54">
        <v>43263.571863549398</v>
      </c>
      <c r="C726" s="55">
        <v>43263.613530216098</v>
      </c>
      <c r="D726" s="56">
        <v>129</v>
      </c>
      <c r="E726" s="57">
        <v>53.1</v>
      </c>
      <c r="F726" s="57">
        <v>6849.9</v>
      </c>
      <c r="G726" s="58" t="s">
        <v>19</v>
      </c>
    </row>
    <row r="727" spans="2:7" s="45" customFormat="1" ht="19.649999999999999" customHeight="1">
      <c r="B727" s="49">
        <v>43263.5718635495</v>
      </c>
      <c r="C727" s="50">
        <v>43263.6135302162</v>
      </c>
      <c r="D727" s="51">
        <v>68</v>
      </c>
      <c r="E727" s="52">
        <v>53.1</v>
      </c>
      <c r="F727" s="52">
        <v>3610.8</v>
      </c>
      <c r="G727" s="53" t="s">
        <v>19</v>
      </c>
    </row>
    <row r="728" spans="2:7" s="45" customFormat="1" ht="19.649999999999999" customHeight="1">
      <c r="B728" s="54">
        <v>43263.572366369102</v>
      </c>
      <c r="C728" s="55">
        <v>43263.614033035803</v>
      </c>
      <c r="D728" s="56">
        <v>132</v>
      </c>
      <c r="E728" s="57">
        <v>53.1</v>
      </c>
      <c r="F728" s="57">
        <v>7009.2</v>
      </c>
      <c r="G728" s="58" t="s">
        <v>19</v>
      </c>
    </row>
    <row r="729" spans="2:7" s="45" customFormat="1" ht="19.649999999999999" customHeight="1">
      <c r="B729" s="49">
        <v>43263.574597649997</v>
      </c>
      <c r="C729" s="50">
        <v>43263.616264316697</v>
      </c>
      <c r="D729" s="51">
        <v>132</v>
      </c>
      <c r="E729" s="52">
        <v>53.02</v>
      </c>
      <c r="F729" s="52">
        <v>6998.64</v>
      </c>
      <c r="G729" s="53" t="s">
        <v>19</v>
      </c>
    </row>
    <row r="730" spans="2:7" s="45" customFormat="1" ht="19.649999999999999" customHeight="1">
      <c r="B730" s="54">
        <v>43263.574597649997</v>
      </c>
      <c r="C730" s="55">
        <v>43263.616264316697</v>
      </c>
      <c r="D730" s="56">
        <v>34</v>
      </c>
      <c r="E730" s="57">
        <v>53.02</v>
      </c>
      <c r="F730" s="57">
        <v>1802.68</v>
      </c>
      <c r="G730" s="58" t="s">
        <v>19</v>
      </c>
    </row>
    <row r="731" spans="2:7" s="45" customFormat="1" ht="19.649999999999999" customHeight="1">
      <c r="B731" s="49">
        <v>43263.575455603102</v>
      </c>
      <c r="C731" s="50">
        <v>43263.617122269701</v>
      </c>
      <c r="D731" s="51">
        <v>38</v>
      </c>
      <c r="E731" s="52">
        <v>53.02</v>
      </c>
      <c r="F731" s="52">
        <v>2014.76</v>
      </c>
      <c r="G731" s="53" t="s">
        <v>21</v>
      </c>
    </row>
    <row r="732" spans="2:7" s="45" customFormat="1" ht="19.649999999999999" customHeight="1">
      <c r="B732" s="54">
        <v>43263.575455603801</v>
      </c>
      <c r="C732" s="55">
        <v>43263.6171222704</v>
      </c>
      <c r="D732" s="56">
        <v>200</v>
      </c>
      <c r="E732" s="57">
        <v>53.02</v>
      </c>
      <c r="F732" s="57">
        <v>10604</v>
      </c>
      <c r="G732" s="58" t="s">
        <v>21</v>
      </c>
    </row>
    <row r="733" spans="2:7" s="45" customFormat="1" ht="19.649999999999999" customHeight="1">
      <c r="B733" s="49">
        <v>43263.575455603997</v>
      </c>
      <c r="C733" s="50">
        <v>43263.617122270698</v>
      </c>
      <c r="D733" s="51">
        <v>25</v>
      </c>
      <c r="E733" s="52">
        <v>53.02</v>
      </c>
      <c r="F733" s="52">
        <v>1325.5</v>
      </c>
      <c r="G733" s="53" t="s">
        <v>21</v>
      </c>
    </row>
    <row r="734" spans="2:7" s="45" customFormat="1" ht="19.649999999999999" customHeight="1">
      <c r="B734" s="54">
        <v>43263.5765615739</v>
      </c>
      <c r="C734" s="55">
        <v>43263.618228240499</v>
      </c>
      <c r="D734" s="56">
        <v>49</v>
      </c>
      <c r="E734" s="57">
        <v>52.96</v>
      </c>
      <c r="F734" s="57">
        <v>2595.04</v>
      </c>
      <c r="G734" s="58" t="s">
        <v>22</v>
      </c>
    </row>
    <row r="735" spans="2:7" s="45" customFormat="1" ht="19.649999999999999" customHeight="1">
      <c r="B735" s="49">
        <v>43263.576561574999</v>
      </c>
      <c r="C735" s="50">
        <v>43263.618228241699</v>
      </c>
      <c r="D735" s="51">
        <v>50</v>
      </c>
      <c r="E735" s="52">
        <v>52.96</v>
      </c>
      <c r="F735" s="52">
        <v>2648</v>
      </c>
      <c r="G735" s="53" t="s">
        <v>22</v>
      </c>
    </row>
    <row r="736" spans="2:7" s="45" customFormat="1" ht="19.649999999999999" customHeight="1">
      <c r="B736" s="54">
        <v>43263.576561576898</v>
      </c>
      <c r="C736" s="55">
        <v>43263.618228243598</v>
      </c>
      <c r="D736" s="56">
        <v>41</v>
      </c>
      <c r="E736" s="57">
        <v>52.96</v>
      </c>
      <c r="F736" s="57">
        <v>2171.36</v>
      </c>
      <c r="G736" s="58" t="s">
        <v>22</v>
      </c>
    </row>
    <row r="737" spans="2:7" s="45" customFormat="1" ht="19.649999999999999" customHeight="1">
      <c r="B737" s="49">
        <v>43263.578352418503</v>
      </c>
      <c r="C737" s="50">
        <v>43263.620019085203</v>
      </c>
      <c r="D737" s="51">
        <v>31</v>
      </c>
      <c r="E737" s="52">
        <v>52.9</v>
      </c>
      <c r="F737" s="52">
        <v>1639.9</v>
      </c>
      <c r="G737" s="53" t="s">
        <v>19</v>
      </c>
    </row>
    <row r="738" spans="2:7" s="45" customFormat="1" ht="19.649999999999999" customHeight="1">
      <c r="B738" s="54">
        <v>43263.5783524199</v>
      </c>
      <c r="C738" s="55">
        <v>43263.6200190866</v>
      </c>
      <c r="D738" s="56">
        <v>55</v>
      </c>
      <c r="E738" s="57">
        <v>52.9</v>
      </c>
      <c r="F738" s="57">
        <v>2909.5</v>
      </c>
      <c r="G738" s="58" t="s">
        <v>19</v>
      </c>
    </row>
    <row r="739" spans="2:7" s="45" customFormat="1" ht="19.649999999999999" customHeight="1">
      <c r="B739" s="49">
        <v>43263.578352420802</v>
      </c>
      <c r="C739" s="50">
        <v>43263.620019087502</v>
      </c>
      <c r="D739" s="51">
        <v>9</v>
      </c>
      <c r="E739" s="52">
        <v>52.9</v>
      </c>
      <c r="F739" s="52">
        <v>476.1</v>
      </c>
      <c r="G739" s="53" t="s">
        <v>19</v>
      </c>
    </row>
    <row r="740" spans="2:7" s="45" customFormat="1" ht="19.649999999999999" customHeight="1">
      <c r="B740" s="54">
        <v>43263.578352420998</v>
      </c>
      <c r="C740" s="55">
        <v>43263.620019087597</v>
      </c>
      <c r="D740" s="56">
        <v>45</v>
      </c>
      <c r="E740" s="57">
        <v>52.9</v>
      </c>
      <c r="F740" s="57">
        <v>2380.5</v>
      </c>
      <c r="G740" s="58" t="s">
        <v>19</v>
      </c>
    </row>
    <row r="741" spans="2:7" s="45" customFormat="1" ht="19.649999999999999" customHeight="1">
      <c r="B741" s="49">
        <v>43263.578352422999</v>
      </c>
      <c r="C741" s="50">
        <v>43263.620019089598</v>
      </c>
      <c r="D741" s="51">
        <v>127</v>
      </c>
      <c r="E741" s="52">
        <v>52.9</v>
      </c>
      <c r="F741" s="52">
        <v>6718.3</v>
      </c>
      <c r="G741" s="53" t="s">
        <v>19</v>
      </c>
    </row>
    <row r="742" spans="2:7" s="45" customFormat="1" ht="19.649999999999999" customHeight="1">
      <c r="B742" s="54">
        <v>43263.579253058902</v>
      </c>
      <c r="C742" s="55">
        <v>43263.620919725603</v>
      </c>
      <c r="D742" s="56">
        <v>129</v>
      </c>
      <c r="E742" s="57">
        <v>52.92</v>
      </c>
      <c r="F742" s="57">
        <v>6826.68</v>
      </c>
      <c r="G742" s="58" t="s">
        <v>20</v>
      </c>
    </row>
    <row r="743" spans="2:7" s="45" customFormat="1" ht="19.649999999999999" customHeight="1">
      <c r="B743" s="49">
        <v>43263.579788726704</v>
      </c>
      <c r="C743" s="50">
        <v>43263.621455393302</v>
      </c>
      <c r="D743" s="51">
        <v>93</v>
      </c>
      <c r="E743" s="52">
        <v>52.92</v>
      </c>
      <c r="F743" s="52">
        <v>4921.5600000000004</v>
      </c>
      <c r="G743" s="53" t="s">
        <v>19</v>
      </c>
    </row>
    <row r="744" spans="2:7" s="45" customFormat="1" ht="19.649999999999999" customHeight="1">
      <c r="B744" s="54">
        <v>43263.579788726798</v>
      </c>
      <c r="C744" s="55">
        <v>43263.621455393397</v>
      </c>
      <c r="D744" s="56">
        <v>39</v>
      </c>
      <c r="E744" s="57">
        <v>52.92</v>
      </c>
      <c r="F744" s="57">
        <v>2063.88</v>
      </c>
      <c r="G744" s="58" t="s">
        <v>19</v>
      </c>
    </row>
    <row r="745" spans="2:7" s="45" customFormat="1" ht="19.649999999999999" customHeight="1">
      <c r="B745" s="49">
        <v>43263.581150584701</v>
      </c>
      <c r="C745" s="50">
        <v>43263.622817251402</v>
      </c>
      <c r="D745" s="51">
        <v>132</v>
      </c>
      <c r="E745" s="52">
        <v>52.9</v>
      </c>
      <c r="F745" s="52">
        <v>6982.8</v>
      </c>
      <c r="G745" s="53" t="s">
        <v>19</v>
      </c>
    </row>
    <row r="746" spans="2:7" s="45" customFormat="1" ht="19.649999999999999" customHeight="1">
      <c r="B746" s="54">
        <v>43263.581345951003</v>
      </c>
      <c r="C746" s="55">
        <v>43263.623012617601</v>
      </c>
      <c r="D746" s="56">
        <v>109</v>
      </c>
      <c r="E746" s="57">
        <v>52.9</v>
      </c>
      <c r="F746" s="57">
        <v>5766.1</v>
      </c>
      <c r="G746" s="58" t="s">
        <v>20</v>
      </c>
    </row>
    <row r="747" spans="2:7" s="45" customFormat="1" ht="19.649999999999999" customHeight="1">
      <c r="B747" s="49">
        <v>43263.581345953797</v>
      </c>
      <c r="C747" s="50">
        <v>43263.623012620497</v>
      </c>
      <c r="D747" s="51">
        <v>19</v>
      </c>
      <c r="E747" s="52">
        <v>52.9</v>
      </c>
      <c r="F747" s="52">
        <v>1005.1</v>
      </c>
      <c r="G747" s="53" t="s">
        <v>20</v>
      </c>
    </row>
    <row r="748" spans="2:7" s="45" customFormat="1" ht="19.649999999999999" customHeight="1">
      <c r="B748" s="54">
        <v>43263.588976728301</v>
      </c>
      <c r="C748" s="55">
        <v>43263.630643394899</v>
      </c>
      <c r="D748" s="56">
        <v>125</v>
      </c>
      <c r="E748" s="57">
        <v>53.12</v>
      </c>
      <c r="F748" s="57">
        <v>6640</v>
      </c>
      <c r="G748" s="58" t="s">
        <v>19</v>
      </c>
    </row>
    <row r="749" spans="2:7" s="45" customFormat="1" ht="19.649999999999999" customHeight="1">
      <c r="B749" s="49">
        <v>43263.590083155599</v>
      </c>
      <c r="C749" s="50">
        <v>43263.6317498223</v>
      </c>
      <c r="D749" s="51">
        <v>34</v>
      </c>
      <c r="E749" s="52">
        <v>53.14</v>
      </c>
      <c r="F749" s="52">
        <v>1806.76</v>
      </c>
      <c r="G749" s="53" t="s">
        <v>22</v>
      </c>
    </row>
    <row r="750" spans="2:7" s="45" customFormat="1" ht="19.649999999999999" customHeight="1">
      <c r="B750" s="54">
        <v>43263.590083158197</v>
      </c>
      <c r="C750" s="55">
        <v>43263.631749824803</v>
      </c>
      <c r="D750" s="56">
        <v>34</v>
      </c>
      <c r="E750" s="57">
        <v>53.14</v>
      </c>
      <c r="F750" s="57">
        <v>1806.76</v>
      </c>
      <c r="G750" s="58" t="s">
        <v>22</v>
      </c>
    </row>
    <row r="751" spans="2:7" s="45" customFormat="1" ht="19.649999999999999" customHeight="1">
      <c r="B751" s="49">
        <v>43263.590083158299</v>
      </c>
      <c r="C751" s="50">
        <v>43263.631749824999</v>
      </c>
      <c r="D751" s="51">
        <v>16</v>
      </c>
      <c r="E751" s="52">
        <v>53.14</v>
      </c>
      <c r="F751" s="52">
        <v>850.24</v>
      </c>
      <c r="G751" s="53" t="s">
        <v>19</v>
      </c>
    </row>
    <row r="752" spans="2:7" s="45" customFormat="1" ht="19.649999999999999" customHeight="1">
      <c r="B752" s="54">
        <v>43263.590083158502</v>
      </c>
      <c r="C752" s="55">
        <v>43263.631749825101</v>
      </c>
      <c r="D752" s="56">
        <v>100</v>
      </c>
      <c r="E752" s="57">
        <v>53.14</v>
      </c>
      <c r="F752" s="57">
        <v>5314</v>
      </c>
      <c r="G752" s="58" t="s">
        <v>19</v>
      </c>
    </row>
    <row r="753" spans="2:7" s="45" customFormat="1" ht="19.649999999999999" customHeight="1">
      <c r="B753" s="49">
        <v>43263.590083158699</v>
      </c>
      <c r="C753" s="50">
        <v>43263.631749825399</v>
      </c>
      <c r="D753" s="51">
        <v>222</v>
      </c>
      <c r="E753" s="52">
        <v>53.14</v>
      </c>
      <c r="F753" s="52">
        <v>11797.08</v>
      </c>
      <c r="G753" s="53" t="s">
        <v>20</v>
      </c>
    </row>
    <row r="754" spans="2:7" s="45" customFormat="1" ht="19.649999999999999" customHeight="1">
      <c r="B754" s="54">
        <v>43263.590083158699</v>
      </c>
      <c r="C754" s="55">
        <v>43263.631749825399</v>
      </c>
      <c r="D754" s="56">
        <v>63</v>
      </c>
      <c r="E754" s="57">
        <v>53.14</v>
      </c>
      <c r="F754" s="57">
        <v>3347.82</v>
      </c>
      <c r="G754" s="58" t="s">
        <v>19</v>
      </c>
    </row>
    <row r="755" spans="2:7" s="45" customFormat="1" ht="19.649999999999999" customHeight="1">
      <c r="B755" s="49">
        <v>43263.590083158801</v>
      </c>
      <c r="C755" s="50">
        <v>43263.631749825501</v>
      </c>
      <c r="D755" s="51">
        <v>37</v>
      </c>
      <c r="E755" s="52">
        <v>53.14</v>
      </c>
      <c r="F755" s="52">
        <v>1966.18</v>
      </c>
      <c r="G755" s="53" t="s">
        <v>19</v>
      </c>
    </row>
    <row r="756" spans="2:7" s="45" customFormat="1" ht="19.649999999999999" customHeight="1">
      <c r="B756" s="54">
        <v>43263.590083158801</v>
      </c>
      <c r="C756" s="55">
        <v>43263.631749825501</v>
      </c>
      <c r="D756" s="56">
        <v>153</v>
      </c>
      <c r="E756" s="57">
        <v>53.14</v>
      </c>
      <c r="F756" s="57">
        <v>8130.42</v>
      </c>
      <c r="G756" s="58" t="s">
        <v>21</v>
      </c>
    </row>
    <row r="757" spans="2:7" s="45" customFormat="1" ht="19.649999999999999" customHeight="1">
      <c r="B757" s="49">
        <v>43263.590083158997</v>
      </c>
      <c r="C757" s="50">
        <v>43263.631749825603</v>
      </c>
      <c r="D757" s="51">
        <v>63</v>
      </c>
      <c r="E757" s="52">
        <v>53.14</v>
      </c>
      <c r="F757" s="52">
        <v>3347.82</v>
      </c>
      <c r="G757" s="53" t="s">
        <v>19</v>
      </c>
    </row>
    <row r="758" spans="2:7" s="45" customFormat="1" ht="19.649999999999999" customHeight="1">
      <c r="B758" s="54">
        <v>43263.590083159797</v>
      </c>
      <c r="C758" s="55">
        <v>43263.631749826498</v>
      </c>
      <c r="D758" s="56">
        <v>116</v>
      </c>
      <c r="E758" s="57">
        <v>53.14</v>
      </c>
      <c r="F758" s="57">
        <v>6164.24</v>
      </c>
      <c r="G758" s="58" t="s">
        <v>19</v>
      </c>
    </row>
    <row r="759" spans="2:7" s="45" customFormat="1" ht="19.649999999999999" customHeight="1">
      <c r="B759" s="49">
        <v>43263.590083159797</v>
      </c>
      <c r="C759" s="50">
        <v>43263.631749826498</v>
      </c>
      <c r="D759" s="51">
        <v>70</v>
      </c>
      <c r="E759" s="52">
        <v>53.14</v>
      </c>
      <c r="F759" s="52">
        <v>3719.8</v>
      </c>
      <c r="G759" s="53" t="s">
        <v>19</v>
      </c>
    </row>
    <row r="760" spans="2:7" s="45" customFormat="1" ht="19.649999999999999" customHeight="1">
      <c r="B760" s="54">
        <v>43263.590083160401</v>
      </c>
      <c r="C760" s="55">
        <v>43263.631749827102</v>
      </c>
      <c r="D760" s="56">
        <v>172</v>
      </c>
      <c r="E760" s="57">
        <v>53.14</v>
      </c>
      <c r="F760" s="57">
        <v>9140.08</v>
      </c>
      <c r="G760" s="58" t="s">
        <v>21</v>
      </c>
    </row>
    <row r="761" spans="2:7" s="45" customFormat="1" ht="19.649999999999999" customHeight="1">
      <c r="B761" s="49">
        <v>43263.590083160503</v>
      </c>
      <c r="C761" s="50">
        <v>43263.631749827102</v>
      </c>
      <c r="D761" s="51">
        <v>91</v>
      </c>
      <c r="E761" s="52">
        <v>53.14</v>
      </c>
      <c r="F761" s="52">
        <v>4835.74</v>
      </c>
      <c r="G761" s="53" t="s">
        <v>20</v>
      </c>
    </row>
    <row r="762" spans="2:7" s="45" customFormat="1" ht="19.649999999999999" customHeight="1">
      <c r="B762" s="54">
        <v>43263.590085217198</v>
      </c>
      <c r="C762" s="55">
        <v>43263.631751883899</v>
      </c>
      <c r="D762" s="56">
        <v>204</v>
      </c>
      <c r="E762" s="57">
        <v>53.14</v>
      </c>
      <c r="F762" s="57">
        <v>10840.56</v>
      </c>
      <c r="G762" s="58" t="s">
        <v>19</v>
      </c>
    </row>
    <row r="763" spans="2:7" s="45" customFormat="1" ht="19.649999999999999" customHeight="1">
      <c r="B763" s="49">
        <v>43263.594801241299</v>
      </c>
      <c r="C763" s="50">
        <v>43263.636467908</v>
      </c>
      <c r="D763" s="51">
        <v>88</v>
      </c>
      <c r="E763" s="52">
        <v>53.1</v>
      </c>
      <c r="F763" s="52">
        <v>4672.8</v>
      </c>
      <c r="G763" s="53" t="s">
        <v>20</v>
      </c>
    </row>
    <row r="764" spans="2:7" s="45" customFormat="1" ht="19.649999999999999" customHeight="1">
      <c r="B764" s="54">
        <v>43263.594801241903</v>
      </c>
      <c r="C764" s="55">
        <v>43263.636467908502</v>
      </c>
      <c r="D764" s="56">
        <v>44</v>
      </c>
      <c r="E764" s="57">
        <v>53.1</v>
      </c>
      <c r="F764" s="57">
        <v>2336.4</v>
      </c>
      <c r="G764" s="58" t="s">
        <v>20</v>
      </c>
    </row>
    <row r="765" spans="2:7" s="45" customFormat="1" ht="19.649999999999999" customHeight="1">
      <c r="B765" s="49">
        <v>43263.5948012429</v>
      </c>
      <c r="C765" s="50">
        <v>43263.6364679096</v>
      </c>
      <c r="D765" s="51">
        <v>367</v>
      </c>
      <c r="E765" s="52">
        <v>53.1</v>
      </c>
      <c r="F765" s="52">
        <v>19487.7</v>
      </c>
      <c r="G765" s="53" t="s">
        <v>19</v>
      </c>
    </row>
    <row r="766" spans="2:7" s="45" customFormat="1" ht="19.649999999999999" customHeight="1">
      <c r="B766" s="54">
        <v>43263.594801243198</v>
      </c>
      <c r="C766" s="55">
        <v>43263.636467909797</v>
      </c>
      <c r="D766" s="56">
        <v>84</v>
      </c>
      <c r="E766" s="57">
        <v>53.1</v>
      </c>
      <c r="F766" s="57">
        <v>4460.3999999999996</v>
      </c>
      <c r="G766" s="58" t="s">
        <v>19</v>
      </c>
    </row>
    <row r="767" spans="2:7" s="45" customFormat="1" ht="19.649999999999999" customHeight="1">
      <c r="B767" s="49">
        <v>43263.594801244501</v>
      </c>
      <c r="C767" s="50">
        <v>43263.636467911201</v>
      </c>
      <c r="D767" s="51">
        <v>3</v>
      </c>
      <c r="E767" s="52">
        <v>53.1</v>
      </c>
      <c r="F767" s="52">
        <v>159.30000000000001</v>
      </c>
      <c r="G767" s="53" t="s">
        <v>19</v>
      </c>
    </row>
    <row r="768" spans="2:7" s="45" customFormat="1" ht="19.649999999999999" customHeight="1">
      <c r="B768" s="54">
        <v>43263.594801244697</v>
      </c>
      <c r="C768" s="55">
        <v>43263.636467911398</v>
      </c>
      <c r="D768" s="56">
        <v>54</v>
      </c>
      <c r="E768" s="57">
        <v>53.1</v>
      </c>
      <c r="F768" s="57">
        <v>2867.4</v>
      </c>
      <c r="G768" s="58" t="s">
        <v>19</v>
      </c>
    </row>
    <row r="769" spans="2:7" s="45" customFormat="1" ht="19.649999999999999" customHeight="1">
      <c r="B769" s="49">
        <v>43263.596195766499</v>
      </c>
      <c r="C769" s="50">
        <v>43263.637862433097</v>
      </c>
      <c r="D769" s="51">
        <v>128</v>
      </c>
      <c r="E769" s="52">
        <v>53.04</v>
      </c>
      <c r="F769" s="52">
        <v>6789.12</v>
      </c>
      <c r="G769" s="53" t="s">
        <v>19</v>
      </c>
    </row>
    <row r="770" spans="2:7" s="45" customFormat="1" ht="19.649999999999999" customHeight="1">
      <c r="B770" s="54">
        <v>43263.596195770697</v>
      </c>
      <c r="C770" s="55">
        <v>43263.637862437397</v>
      </c>
      <c r="D770" s="56">
        <v>128</v>
      </c>
      <c r="E770" s="57">
        <v>53.04</v>
      </c>
      <c r="F770" s="57">
        <v>6789.12</v>
      </c>
      <c r="G770" s="58" t="s">
        <v>20</v>
      </c>
    </row>
    <row r="771" spans="2:7" s="45" customFormat="1" ht="19.649999999999999" customHeight="1">
      <c r="B771" s="49">
        <v>43263.597548206701</v>
      </c>
      <c r="C771" s="50">
        <v>43263.639214873401</v>
      </c>
      <c r="D771" s="51">
        <v>29</v>
      </c>
      <c r="E771" s="52">
        <v>53.06</v>
      </c>
      <c r="F771" s="52">
        <v>1538.74</v>
      </c>
      <c r="G771" s="53" t="s">
        <v>20</v>
      </c>
    </row>
    <row r="772" spans="2:7" s="45" customFormat="1" ht="19.649999999999999" customHeight="1">
      <c r="B772" s="54">
        <v>43263.5996589528</v>
      </c>
      <c r="C772" s="55">
        <v>43263.641325619501</v>
      </c>
      <c r="D772" s="56">
        <v>44</v>
      </c>
      <c r="E772" s="57">
        <v>53.08</v>
      </c>
      <c r="F772" s="57">
        <v>2335.52</v>
      </c>
      <c r="G772" s="58" t="s">
        <v>19</v>
      </c>
    </row>
    <row r="773" spans="2:7" s="45" customFormat="1" ht="19.649999999999999" customHeight="1">
      <c r="B773" s="49">
        <v>43263.599658954299</v>
      </c>
      <c r="C773" s="50">
        <v>43263.641325620898</v>
      </c>
      <c r="D773" s="51">
        <v>283</v>
      </c>
      <c r="E773" s="52">
        <v>53.08</v>
      </c>
      <c r="F773" s="52">
        <v>15021.64</v>
      </c>
      <c r="G773" s="53" t="s">
        <v>19</v>
      </c>
    </row>
    <row r="774" spans="2:7" s="45" customFormat="1" ht="19.649999999999999" customHeight="1">
      <c r="B774" s="54">
        <v>43263.599658966297</v>
      </c>
      <c r="C774" s="55">
        <v>43263.641325632998</v>
      </c>
      <c r="D774" s="56">
        <v>15</v>
      </c>
      <c r="E774" s="57">
        <v>53.08</v>
      </c>
      <c r="F774" s="57">
        <v>796.2</v>
      </c>
      <c r="G774" s="58" t="s">
        <v>19</v>
      </c>
    </row>
    <row r="775" spans="2:7" s="45" customFormat="1" ht="19.649999999999999" customHeight="1">
      <c r="B775" s="49">
        <v>43263.599658982501</v>
      </c>
      <c r="C775" s="50">
        <v>43263.641325649201</v>
      </c>
      <c r="D775" s="51">
        <v>53</v>
      </c>
      <c r="E775" s="52">
        <v>53.08</v>
      </c>
      <c r="F775" s="52">
        <v>2813.24</v>
      </c>
      <c r="G775" s="53" t="s">
        <v>19</v>
      </c>
    </row>
    <row r="776" spans="2:7" s="45" customFormat="1" ht="19.649999999999999" customHeight="1">
      <c r="B776" s="54">
        <v>43263.599659015701</v>
      </c>
      <c r="C776" s="55">
        <v>43263.641325682402</v>
      </c>
      <c r="D776" s="56">
        <v>70</v>
      </c>
      <c r="E776" s="57">
        <v>53.08</v>
      </c>
      <c r="F776" s="57">
        <v>3715.6</v>
      </c>
      <c r="G776" s="58" t="s">
        <v>22</v>
      </c>
    </row>
    <row r="777" spans="2:7" s="45" customFormat="1" ht="19.649999999999999" customHeight="1">
      <c r="B777" s="49">
        <v>43263.599659015897</v>
      </c>
      <c r="C777" s="50">
        <v>43263.641325682504</v>
      </c>
      <c r="D777" s="51">
        <v>53</v>
      </c>
      <c r="E777" s="52">
        <v>53.08</v>
      </c>
      <c r="F777" s="52">
        <v>2813.24</v>
      </c>
      <c r="G777" s="53" t="s">
        <v>22</v>
      </c>
    </row>
    <row r="778" spans="2:7" s="45" customFormat="1" ht="19.649999999999999" customHeight="1">
      <c r="B778" s="54">
        <v>43263.600914978801</v>
      </c>
      <c r="C778" s="55">
        <v>43263.642581645501</v>
      </c>
      <c r="D778" s="56">
        <v>70</v>
      </c>
      <c r="E778" s="57">
        <v>53.04</v>
      </c>
      <c r="F778" s="57">
        <v>3712.8</v>
      </c>
      <c r="G778" s="58" t="s">
        <v>20</v>
      </c>
    </row>
    <row r="779" spans="2:7" s="45" customFormat="1" ht="19.649999999999999" customHeight="1">
      <c r="B779" s="49">
        <v>43263.600915015399</v>
      </c>
      <c r="C779" s="50">
        <v>43263.642581682099</v>
      </c>
      <c r="D779" s="51">
        <v>221</v>
      </c>
      <c r="E779" s="52">
        <v>53.04</v>
      </c>
      <c r="F779" s="52">
        <v>11721.84</v>
      </c>
      <c r="G779" s="53" t="s">
        <v>19</v>
      </c>
    </row>
    <row r="780" spans="2:7" s="45" customFormat="1" ht="19.649999999999999" customHeight="1">
      <c r="B780" s="54">
        <v>43263.603211850801</v>
      </c>
      <c r="C780" s="55">
        <v>43263.644878517502</v>
      </c>
      <c r="D780" s="56">
        <v>95</v>
      </c>
      <c r="E780" s="57">
        <v>53.1</v>
      </c>
      <c r="F780" s="57">
        <v>5044.5</v>
      </c>
      <c r="G780" s="58" t="s">
        <v>19</v>
      </c>
    </row>
    <row r="781" spans="2:7" s="45" customFormat="1" ht="19.649999999999999" customHeight="1">
      <c r="B781" s="49">
        <v>43263.603211851303</v>
      </c>
      <c r="C781" s="50">
        <v>43263.644878517996</v>
      </c>
      <c r="D781" s="51">
        <v>77</v>
      </c>
      <c r="E781" s="52">
        <v>53.1</v>
      </c>
      <c r="F781" s="52">
        <v>4088.7</v>
      </c>
      <c r="G781" s="53" t="s">
        <v>19</v>
      </c>
    </row>
    <row r="782" spans="2:7" s="45" customFormat="1" ht="19.649999999999999" customHeight="1">
      <c r="B782" s="54">
        <v>43263.603211857699</v>
      </c>
      <c r="C782" s="55">
        <v>43263.644878524399</v>
      </c>
      <c r="D782" s="56">
        <v>94</v>
      </c>
      <c r="E782" s="57">
        <v>53.1</v>
      </c>
      <c r="F782" s="57">
        <v>4991.3999999999996</v>
      </c>
      <c r="G782" s="58" t="s">
        <v>19</v>
      </c>
    </row>
    <row r="783" spans="2:7" s="45" customFormat="1" ht="19.649999999999999" customHeight="1">
      <c r="B783" s="49">
        <v>43263.603211857699</v>
      </c>
      <c r="C783" s="50">
        <v>43263.644878524399</v>
      </c>
      <c r="D783" s="51">
        <v>86</v>
      </c>
      <c r="E783" s="52">
        <v>53.1</v>
      </c>
      <c r="F783" s="52">
        <v>4566.6000000000004</v>
      </c>
      <c r="G783" s="53" t="s">
        <v>19</v>
      </c>
    </row>
    <row r="784" spans="2:7" s="45" customFormat="1" ht="19.649999999999999" customHeight="1">
      <c r="B784" s="54">
        <v>43263.603211857902</v>
      </c>
      <c r="C784" s="55">
        <v>43263.644878524603</v>
      </c>
      <c r="D784" s="56">
        <v>48</v>
      </c>
      <c r="E784" s="57">
        <v>53.1</v>
      </c>
      <c r="F784" s="57">
        <v>2548.8000000000002</v>
      </c>
      <c r="G784" s="58" t="s">
        <v>19</v>
      </c>
    </row>
    <row r="785" spans="2:7" s="45" customFormat="1" ht="19.649999999999999" customHeight="1">
      <c r="B785" s="49">
        <v>43263.607829270702</v>
      </c>
      <c r="C785" s="50">
        <v>43263.649495937403</v>
      </c>
      <c r="D785" s="51">
        <v>13</v>
      </c>
      <c r="E785" s="52">
        <v>53.14</v>
      </c>
      <c r="F785" s="52">
        <v>690.82</v>
      </c>
      <c r="G785" s="53" t="s">
        <v>21</v>
      </c>
    </row>
    <row r="786" spans="2:7" s="45" customFormat="1" ht="19.649999999999999" customHeight="1">
      <c r="B786" s="54">
        <v>43263.607851601497</v>
      </c>
      <c r="C786" s="55">
        <v>43263.649518268197</v>
      </c>
      <c r="D786" s="56">
        <v>52</v>
      </c>
      <c r="E786" s="57">
        <v>53.14</v>
      </c>
      <c r="F786" s="57">
        <v>2763.28</v>
      </c>
      <c r="G786" s="58" t="s">
        <v>20</v>
      </c>
    </row>
    <row r="787" spans="2:7" s="45" customFormat="1" ht="19.649999999999999" customHeight="1">
      <c r="B787" s="49">
        <v>43263.608279328997</v>
      </c>
      <c r="C787" s="50">
        <v>43263.649945995698</v>
      </c>
      <c r="D787" s="51">
        <v>52</v>
      </c>
      <c r="E787" s="52">
        <v>53.14</v>
      </c>
      <c r="F787" s="52">
        <v>2763.28</v>
      </c>
      <c r="G787" s="53" t="s">
        <v>20</v>
      </c>
    </row>
    <row r="788" spans="2:7" s="45" customFormat="1" ht="19.649999999999999" customHeight="1">
      <c r="B788" s="54">
        <v>43263.608279329099</v>
      </c>
      <c r="C788" s="55">
        <v>43263.649945995698</v>
      </c>
      <c r="D788" s="56">
        <v>2</v>
      </c>
      <c r="E788" s="57">
        <v>53.14</v>
      </c>
      <c r="F788" s="57">
        <v>106.28</v>
      </c>
      <c r="G788" s="58" t="s">
        <v>21</v>
      </c>
    </row>
    <row r="789" spans="2:7" s="45" customFormat="1" ht="19.649999999999999" customHeight="1">
      <c r="B789" s="49">
        <v>43263.608279329303</v>
      </c>
      <c r="C789" s="50">
        <v>43263.649945995901</v>
      </c>
      <c r="D789" s="51">
        <v>20</v>
      </c>
      <c r="E789" s="52">
        <v>53.14</v>
      </c>
      <c r="F789" s="52">
        <v>1062.8</v>
      </c>
      <c r="G789" s="53" t="s">
        <v>22</v>
      </c>
    </row>
    <row r="790" spans="2:7" s="45" customFormat="1" ht="19.649999999999999" customHeight="1">
      <c r="B790" s="54">
        <v>43263.608279330598</v>
      </c>
      <c r="C790" s="55">
        <v>43263.649945997298</v>
      </c>
      <c r="D790" s="56">
        <v>20</v>
      </c>
      <c r="E790" s="57">
        <v>53.14</v>
      </c>
      <c r="F790" s="57">
        <v>1062.8</v>
      </c>
      <c r="G790" s="58" t="s">
        <v>22</v>
      </c>
    </row>
    <row r="791" spans="2:7" s="45" customFormat="1" ht="19.649999999999999" customHeight="1">
      <c r="B791" s="49">
        <v>43263.6082793323</v>
      </c>
      <c r="C791" s="50">
        <v>43263.649945999001</v>
      </c>
      <c r="D791" s="51">
        <v>103</v>
      </c>
      <c r="E791" s="52">
        <v>53.14</v>
      </c>
      <c r="F791" s="52">
        <v>5473.42</v>
      </c>
      <c r="G791" s="53" t="s">
        <v>19</v>
      </c>
    </row>
    <row r="792" spans="2:7" s="45" customFormat="1" ht="19.649999999999999" customHeight="1">
      <c r="B792" s="54">
        <v>43263.608279332497</v>
      </c>
      <c r="C792" s="55">
        <v>43263.649945999103</v>
      </c>
      <c r="D792" s="56">
        <v>131</v>
      </c>
      <c r="E792" s="57">
        <v>53.14</v>
      </c>
      <c r="F792" s="57">
        <v>6961.34</v>
      </c>
      <c r="G792" s="58" t="s">
        <v>19</v>
      </c>
    </row>
    <row r="793" spans="2:7" s="45" customFormat="1" ht="19.649999999999999" customHeight="1">
      <c r="B793" s="49">
        <v>43263.6082793327</v>
      </c>
      <c r="C793" s="50">
        <v>43263.649945999401</v>
      </c>
      <c r="D793" s="51">
        <v>95</v>
      </c>
      <c r="E793" s="52">
        <v>53.14</v>
      </c>
      <c r="F793" s="52">
        <v>5048.3</v>
      </c>
      <c r="G793" s="53" t="s">
        <v>19</v>
      </c>
    </row>
    <row r="794" spans="2:7" s="45" customFormat="1" ht="19.649999999999999" customHeight="1">
      <c r="B794" s="54">
        <v>43263.608279336302</v>
      </c>
      <c r="C794" s="55">
        <v>43263.649946003003</v>
      </c>
      <c r="D794" s="56">
        <v>20</v>
      </c>
      <c r="E794" s="57">
        <v>53.14</v>
      </c>
      <c r="F794" s="57">
        <v>1062.8</v>
      </c>
      <c r="G794" s="58" t="s">
        <v>22</v>
      </c>
    </row>
    <row r="795" spans="2:7" s="45" customFormat="1" ht="19.649999999999999" customHeight="1">
      <c r="B795" s="49">
        <v>43263.608279337997</v>
      </c>
      <c r="C795" s="50">
        <v>43263.649946004698</v>
      </c>
      <c r="D795" s="51">
        <v>45</v>
      </c>
      <c r="E795" s="52">
        <v>53.14</v>
      </c>
      <c r="F795" s="52">
        <v>2391.3000000000002</v>
      </c>
      <c r="G795" s="53" t="s">
        <v>21</v>
      </c>
    </row>
    <row r="796" spans="2:7" s="45" customFormat="1" ht="19.649999999999999" customHeight="1">
      <c r="B796" s="54">
        <v>43263.608279338099</v>
      </c>
      <c r="C796" s="55">
        <v>43263.649946004698</v>
      </c>
      <c r="D796" s="56">
        <v>94</v>
      </c>
      <c r="E796" s="57">
        <v>53.14</v>
      </c>
      <c r="F796" s="57">
        <v>4995.16</v>
      </c>
      <c r="G796" s="58" t="s">
        <v>20</v>
      </c>
    </row>
    <row r="797" spans="2:7" s="45" customFormat="1" ht="19.649999999999999" customHeight="1">
      <c r="B797" s="49">
        <v>43263.608279339503</v>
      </c>
      <c r="C797" s="50">
        <v>43263.649946006197</v>
      </c>
      <c r="D797" s="51">
        <v>15</v>
      </c>
      <c r="E797" s="52">
        <v>53.14</v>
      </c>
      <c r="F797" s="52">
        <v>797.1</v>
      </c>
      <c r="G797" s="53" t="s">
        <v>21</v>
      </c>
    </row>
    <row r="798" spans="2:7" s="45" customFormat="1" ht="19.649999999999999" customHeight="1">
      <c r="B798" s="54">
        <v>43263.608279339896</v>
      </c>
      <c r="C798" s="55">
        <v>43263.649946006502</v>
      </c>
      <c r="D798" s="56">
        <v>14</v>
      </c>
      <c r="E798" s="57">
        <v>53.14</v>
      </c>
      <c r="F798" s="57">
        <v>743.96</v>
      </c>
      <c r="G798" s="58" t="s">
        <v>21</v>
      </c>
    </row>
    <row r="799" spans="2:7" s="45" customFormat="1" ht="19.649999999999999" customHeight="1">
      <c r="B799" s="49">
        <v>43263.608279341701</v>
      </c>
      <c r="C799" s="50">
        <v>43263.649946008401</v>
      </c>
      <c r="D799" s="51">
        <v>20</v>
      </c>
      <c r="E799" s="52">
        <v>53.14</v>
      </c>
      <c r="F799" s="52">
        <v>1062.8</v>
      </c>
      <c r="G799" s="53" t="s">
        <v>22</v>
      </c>
    </row>
    <row r="800" spans="2:7" s="45" customFormat="1" ht="19.649999999999999" customHeight="1">
      <c r="B800" s="54">
        <v>43263.608279381901</v>
      </c>
      <c r="C800" s="55">
        <v>43263.649946048499</v>
      </c>
      <c r="D800" s="56">
        <v>190</v>
      </c>
      <c r="E800" s="57">
        <v>53.14</v>
      </c>
      <c r="F800" s="57">
        <v>10096.6</v>
      </c>
      <c r="G800" s="58" t="s">
        <v>19</v>
      </c>
    </row>
    <row r="801" spans="2:7" s="45" customFormat="1" ht="19.649999999999999" customHeight="1">
      <c r="B801" s="49">
        <v>43263.608279405402</v>
      </c>
      <c r="C801" s="50">
        <v>43263.649946072001</v>
      </c>
      <c r="D801" s="51">
        <v>37</v>
      </c>
      <c r="E801" s="52">
        <v>53.14</v>
      </c>
      <c r="F801" s="52">
        <v>1966.18</v>
      </c>
      <c r="G801" s="53" t="s">
        <v>19</v>
      </c>
    </row>
    <row r="802" spans="2:7" s="45" customFormat="1" ht="19.649999999999999" customHeight="1">
      <c r="B802" s="54">
        <v>43263.610212810898</v>
      </c>
      <c r="C802" s="55">
        <v>43263.651879477598</v>
      </c>
      <c r="D802" s="56">
        <v>94</v>
      </c>
      <c r="E802" s="57">
        <v>53.04</v>
      </c>
      <c r="F802" s="57">
        <v>4985.76</v>
      </c>
      <c r="G802" s="58" t="s">
        <v>19</v>
      </c>
    </row>
    <row r="803" spans="2:7" s="45" customFormat="1" ht="19.649999999999999" customHeight="1">
      <c r="B803" s="49">
        <v>43263.610212812302</v>
      </c>
      <c r="C803" s="50">
        <v>43263.651879478901</v>
      </c>
      <c r="D803" s="51">
        <v>32</v>
      </c>
      <c r="E803" s="52">
        <v>53.04</v>
      </c>
      <c r="F803" s="52">
        <v>1697.28</v>
      </c>
      <c r="G803" s="53" t="s">
        <v>19</v>
      </c>
    </row>
    <row r="804" spans="2:7" s="45" customFormat="1" ht="19.649999999999999" customHeight="1">
      <c r="B804" s="54">
        <v>43263.610212815802</v>
      </c>
      <c r="C804" s="55">
        <v>43263.651879482502</v>
      </c>
      <c r="D804" s="56">
        <v>129</v>
      </c>
      <c r="E804" s="57">
        <v>53.04</v>
      </c>
      <c r="F804" s="57">
        <v>6842.16</v>
      </c>
      <c r="G804" s="58" t="s">
        <v>21</v>
      </c>
    </row>
    <row r="805" spans="2:7" s="45" customFormat="1" ht="19.649999999999999" customHeight="1">
      <c r="B805" s="49">
        <v>43263.610225579199</v>
      </c>
      <c r="C805" s="50">
        <v>43263.651892245798</v>
      </c>
      <c r="D805" s="51">
        <v>86</v>
      </c>
      <c r="E805" s="52">
        <v>53.02</v>
      </c>
      <c r="F805" s="52">
        <v>4559.72</v>
      </c>
      <c r="G805" s="53" t="s">
        <v>20</v>
      </c>
    </row>
    <row r="806" spans="2:7" s="45" customFormat="1" ht="19.649999999999999" customHeight="1">
      <c r="B806" s="54">
        <v>43263.6107852614</v>
      </c>
      <c r="C806" s="55">
        <v>43263.652451928101</v>
      </c>
      <c r="D806" s="56">
        <v>136</v>
      </c>
      <c r="E806" s="57">
        <v>52.94</v>
      </c>
      <c r="F806" s="57">
        <v>7199.84</v>
      </c>
      <c r="G806" s="58" t="s">
        <v>19</v>
      </c>
    </row>
    <row r="807" spans="2:7" s="45" customFormat="1" ht="19.649999999999999" customHeight="1">
      <c r="B807" s="49">
        <v>43263.612544760101</v>
      </c>
      <c r="C807" s="50">
        <v>43263.654211426801</v>
      </c>
      <c r="D807" s="51">
        <v>279</v>
      </c>
      <c r="E807" s="52">
        <v>53.06</v>
      </c>
      <c r="F807" s="52">
        <v>14803.74</v>
      </c>
      <c r="G807" s="53" t="s">
        <v>19</v>
      </c>
    </row>
    <row r="808" spans="2:7" s="45" customFormat="1" ht="19.649999999999999" customHeight="1">
      <c r="B808" s="54">
        <v>43263.618648541502</v>
      </c>
      <c r="C808" s="55">
        <v>43263.660315208203</v>
      </c>
      <c r="D808" s="56">
        <v>93</v>
      </c>
      <c r="E808" s="57">
        <v>53.1</v>
      </c>
      <c r="F808" s="57">
        <v>4938.3</v>
      </c>
      <c r="G808" s="58" t="s">
        <v>23</v>
      </c>
    </row>
    <row r="809" spans="2:7" s="45" customFormat="1" ht="19.649999999999999" customHeight="1">
      <c r="B809" s="49">
        <v>43263.618754523399</v>
      </c>
      <c r="C809" s="50">
        <v>43263.660421189998</v>
      </c>
      <c r="D809" s="51">
        <v>26</v>
      </c>
      <c r="E809" s="52">
        <v>53.08</v>
      </c>
      <c r="F809" s="52">
        <v>1380.08</v>
      </c>
      <c r="G809" s="53" t="s">
        <v>21</v>
      </c>
    </row>
    <row r="810" spans="2:7" s="45" customFormat="1" ht="19.649999999999999" customHeight="1">
      <c r="B810" s="54">
        <v>43263.618754523399</v>
      </c>
      <c r="C810" s="55">
        <v>43263.660421189998</v>
      </c>
      <c r="D810" s="56">
        <v>94</v>
      </c>
      <c r="E810" s="57">
        <v>53.08</v>
      </c>
      <c r="F810" s="57">
        <v>4989.5200000000004</v>
      </c>
      <c r="G810" s="58" t="s">
        <v>20</v>
      </c>
    </row>
    <row r="811" spans="2:7" s="45" customFormat="1" ht="19.649999999999999" customHeight="1">
      <c r="B811" s="49">
        <v>43263.618754524803</v>
      </c>
      <c r="C811" s="50">
        <v>43263.660421191402</v>
      </c>
      <c r="D811" s="51">
        <v>35</v>
      </c>
      <c r="E811" s="52">
        <v>53.08</v>
      </c>
      <c r="F811" s="52">
        <v>1857.8</v>
      </c>
      <c r="G811" s="53" t="s">
        <v>22</v>
      </c>
    </row>
    <row r="812" spans="2:7" s="45" customFormat="1" ht="19.649999999999999" customHeight="1">
      <c r="B812" s="54">
        <v>43263.618754524898</v>
      </c>
      <c r="C812" s="55">
        <v>43263.660421191598</v>
      </c>
      <c r="D812" s="56">
        <v>146</v>
      </c>
      <c r="E812" s="57">
        <v>53.08</v>
      </c>
      <c r="F812" s="57">
        <v>7749.68</v>
      </c>
      <c r="G812" s="58" t="s">
        <v>20</v>
      </c>
    </row>
    <row r="813" spans="2:7" s="45" customFormat="1" ht="19.649999999999999" customHeight="1">
      <c r="B813" s="49">
        <v>43263.618754525101</v>
      </c>
      <c r="C813" s="50">
        <v>43263.660421191802</v>
      </c>
      <c r="D813" s="51">
        <v>105</v>
      </c>
      <c r="E813" s="52">
        <v>53.08</v>
      </c>
      <c r="F813" s="52">
        <v>5573.4</v>
      </c>
      <c r="G813" s="53" t="s">
        <v>21</v>
      </c>
    </row>
    <row r="814" spans="2:7" s="45" customFormat="1" ht="19.649999999999999" customHeight="1">
      <c r="B814" s="54">
        <v>43263.618754526797</v>
      </c>
      <c r="C814" s="55">
        <v>43263.660421193403</v>
      </c>
      <c r="D814" s="56">
        <v>183</v>
      </c>
      <c r="E814" s="57">
        <v>53.08</v>
      </c>
      <c r="F814" s="57">
        <v>9713.64</v>
      </c>
      <c r="G814" s="58" t="s">
        <v>19</v>
      </c>
    </row>
    <row r="815" spans="2:7" s="45" customFormat="1" ht="19.649999999999999" customHeight="1">
      <c r="B815" s="49">
        <v>43263.618754528499</v>
      </c>
      <c r="C815" s="50">
        <v>43263.660421195098</v>
      </c>
      <c r="D815" s="51">
        <v>35</v>
      </c>
      <c r="E815" s="52">
        <v>53.08</v>
      </c>
      <c r="F815" s="52">
        <v>1857.8</v>
      </c>
      <c r="G815" s="53" t="s">
        <v>22</v>
      </c>
    </row>
    <row r="816" spans="2:7" s="45" customFormat="1" ht="19.649999999999999" customHeight="1">
      <c r="B816" s="54">
        <v>43263.618754530202</v>
      </c>
      <c r="C816" s="55">
        <v>43263.660421196902</v>
      </c>
      <c r="D816" s="56">
        <v>54</v>
      </c>
      <c r="E816" s="57">
        <v>53.08</v>
      </c>
      <c r="F816" s="57">
        <v>2866.32</v>
      </c>
      <c r="G816" s="58" t="s">
        <v>21</v>
      </c>
    </row>
    <row r="817" spans="2:7" s="45" customFormat="1" ht="19.649999999999999" customHeight="1">
      <c r="B817" s="49">
        <v>43263.6187545309</v>
      </c>
      <c r="C817" s="50">
        <v>43263.660421197499</v>
      </c>
      <c r="D817" s="51">
        <v>13</v>
      </c>
      <c r="E817" s="52">
        <v>53.08</v>
      </c>
      <c r="F817" s="52">
        <v>690.04</v>
      </c>
      <c r="G817" s="53" t="s">
        <v>21</v>
      </c>
    </row>
    <row r="818" spans="2:7" s="45" customFormat="1" ht="19.649999999999999" customHeight="1">
      <c r="B818" s="54">
        <v>43263.6187545598</v>
      </c>
      <c r="C818" s="55">
        <v>43263.660421226501</v>
      </c>
      <c r="D818" s="56">
        <v>35</v>
      </c>
      <c r="E818" s="57">
        <v>53.08</v>
      </c>
      <c r="F818" s="57">
        <v>1857.8</v>
      </c>
      <c r="G818" s="58" t="s">
        <v>22</v>
      </c>
    </row>
    <row r="819" spans="2:7" s="45" customFormat="1" ht="19.649999999999999" customHeight="1">
      <c r="B819" s="49">
        <v>43263.618754586103</v>
      </c>
      <c r="C819" s="50">
        <v>43263.660421252796</v>
      </c>
      <c r="D819" s="51">
        <v>64</v>
      </c>
      <c r="E819" s="52">
        <v>53.08</v>
      </c>
      <c r="F819" s="52">
        <v>3397.12</v>
      </c>
      <c r="G819" s="53" t="s">
        <v>19</v>
      </c>
    </row>
    <row r="820" spans="2:7" s="45" customFormat="1" ht="19.649999999999999" customHeight="1">
      <c r="B820" s="54">
        <v>43263.618768331398</v>
      </c>
      <c r="C820" s="55">
        <v>43263.660434997997</v>
      </c>
      <c r="D820" s="56">
        <v>37</v>
      </c>
      <c r="E820" s="57">
        <v>53.08</v>
      </c>
      <c r="F820" s="57">
        <v>1963.96</v>
      </c>
      <c r="G820" s="58" t="s">
        <v>22</v>
      </c>
    </row>
    <row r="821" spans="2:7" s="45" customFormat="1" ht="19.649999999999999" customHeight="1">
      <c r="B821" s="49">
        <v>43263.618768332497</v>
      </c>
      <c r="C821" s="50">
        <v>43263.660434999198</v>
      </c>
      <c r="D821" s="51">
        <v>119</v>
      </c>
      <c r="E821" s="52">
        <v>53.08</v>
      </c>
      <c r="F821" s="52">
        <v>6316.52</v>
      </c>
      <c r="G821" s="53" t="s">
        <v>19</v>
      </c>
    </row>
    <row r="822" spans="2:7" s="45" customFormat="1" ht="19.649999999999999" customHeight="1">
      <c r="B822" s="54">
        <v>43263.618768332599</v>
      </c>
      <c r="C822" s="55">
        <v>43263.660434999198</v>
      </c>
      <c r="D822" s="56">
        <v>10</v>
      </c>
      <c r="E822" s="57">
        <v>53.08</v>
      </c>
      <c r="F822" s="57">
        <v>530.79999999999995</v>
      </c>
      <c r="G822" s="58" t="s">
        <v>19</v>
      </c>
    </row>
    <row r="823" spans="2:7" s="45" customFormat="1" ht="19.649999999999999" customHeight="1">
      <c r="B823" s="49">
        <v>43263.620974292498</v>
      </c>
      <c r="C823" s="50">
        <v>43263.662640959199</v>
      </c>
      <c r="D823" s="51">
        <v>74</v>
      </c>
      <c r="E823" s="52">
        <v>53.1</v>
      </c>
      <c r="F823" s="52">
        <v>3929.4</v>
      </c>
      <c r="G823" s="53" t="s">
        <v>22</v>
      </c>
    </row>
    <row r="824" spans="2:7" s="45" customFormat="1" ht="19.649999999999999" customHeight="1">
      <c r="B824" s="54">
        <v>43263.620974293801</v>
      </c>
      <c r="C824" s="55">
        <v>43263.662640960501</v>
      </c>
      <c r="D824" s="56">
        <v>197</v>
      </c>
      <c r="E824" s="57">
        <v>53.1</v>
      </c>
      <c r="F824" s="57">
        <v>10460.700000000001</v>
      </c>
      <c r="G824" s="58" t="s">
        <v>20</v>
      </c>
    </row>
    <row r="825" spans="2:7" s="45" customFormat="1" ht="19.649999999999999" customHeight="1">
      <c r="B825" s="49">
        <v>43263.620974299098</v>
      </c>
      <c r="C825" s="50">
        <v>43263.662640965798</v>
      </c>
      <c r="D825" s="51">
        <v>38</v>
      </c>
      <c r="E825" s="52">
        <v>53.1</v>
      </c>
      <c r="F825" s="52">
        <v>2017.8</v>
      </c>
      <c r="G825" s="53" t="s">
        <v>19</v>
      </c>
    </row>
    <row r="826" spans="2:7" s="45" customFormat="1" ht="19.649999999999999" customHeight="1">
      <c r="B826" s="54">
        <v>43263.6209742996</v>
      </c>
      <c r="C826" s="55">
        <v>43263.662640966199</v>
      </c>
      <c r="D826" s="56">
        <v>65</v>
      </c>
      <c r="E826" s="57">
        <v>53.1</v>
      </c>
      <c r="F826" s="57">
        <v>3451.5</v>
      </c>
      <c r="G826" s="58" t="s">
        <v>19</v>
      </c>
    </row>
    <row r="827" spans="2:7" s="45" customFormat="1" ht="19.649999999999999" customHeight="1">
      <c r="B827" s="49">
        <v>43263.620974300597</v>
      </c>
      <c r="C827" s="50">
        <v>43263.662640967297</v>
      </c>
      <c r="D827" s="51">
        <v>14</v>
      </c>
      <c r="E827" s="52">
        <v>53.1</v>
      </c>
      <c r="F827" s="52">
        <v>743.4</v>
      </c>
      <c r="G827" s="53" t="s">
        <v>19</v>
      </c>
    </row>
    <row r="828" spans="2:7" s="45" customFormat="1" ht="19.649999999999999" customHeight="1">
      <c r="B828" s="54">
        <v>43263.6209743008</v>
      </c>
      <c r="C828" s="55">
        <v>43263.662640967399</v>
      </c>
      <c r="D828" s="56">
        <v>29</v>
      </c>
      <c r="E828" s="57">
        <v>53.1</v>
      </c>
      <c r="F828" s="57">
        <v>1539.9</v>
      </c>
      <c r="G828" s="58" t="s">
        <v>19</v>
      </c>
    </row>
    <row r="829" spans="2:7" s="45" customFormat="1" ht="19.649999999999999" customHeight="1">
      <c r="B829" s="49">
        <v>43263.620974300997</v>
      </c>
      <c r="C829" s="50">
        <v>43263.662640967603</v>
      </c>
      <c r="D829" s="51">
        <v>217</v>
      </c>
      <c r="E829" s="52">
        <v>53.1</v>
      </c>
      <c r="F829" s="52">
        <v>11522.7</v>
      </c>
      <c r="G829" s="53" t="s">
        <v>19</v>
      </c>
    </row>
    <row r="830" spans="2:7" s="45" customFormat="1" ht="19.649999999999999" customHeight="1">
      <c r="B830" s="54">
        <v>43263.620974301703</v>
      </c>
      <c r="C830" s="55">
        <v>43263.662640968301</v>
      </c>
      <c r="D830" s="56">
        <v>22</v>
      </c>
      <c r="E830" s="57">
        <v>53.1</v>
      </c>
      <c r="F830" s="57">
        <v>1168.2</v>
      </c>
      <c r="G830" s="58" t="s">
        <v>19</v>
      </c>
    </row>
    <row r="831" spans="2:7" s="45" customFormat="1" ht="19.649999999999999" customHeight="1">
      <c r="B831" s="49">
        <v>43263.623358088997</v>
      </c>
      <c r="C831" s="50">
        <v>43263.665024755603</v>
      </c>
      <c r="D831" s="51">
        <v>128</v>
      </c>
      <c r="E831" s="52">
        <v>53.06</v>
      </c>
      <c r="F831" s="52">
        <v>6791.68</v>
      </c>
      <c r="G831" s="53" t="s">
        <v>20</v>
      </c>
    </row>
    <row r="832" spans="2:7" s="45" customFormat="1" ht="19.649999999999999" customHeight="1">
      <c r="B832" s="54">
        <v>43263.623370852001</v>
      </c>
      <c r="C832" s="55">
        <v>43263.665037518702</v>
      </c>
      <c r="D832" s="56">
        <v>133</v>
      </c>
      <c r="E832" s="57">
        <v>53.06</v>
      </c>
      <c r="F832" s="57">
        <v>7056.98</v>
      </c>
      <c r="G832" s="58" t="s">
        <v>21</v>
      </c>
    </row>
    <row r="833" spans="2:7" s="45" customFormat="1" ht="19.649999999999999" customHeight="1">
      <c r="B833" s="49">
        <v>43263.623943826402</v>
      </c>
      <c r="C833" s="50">
        <v>43263.665610493103</v>
      </c>
      <c r="D833" s="51">
        <v>47</v>
      </c>
      <c r="E833" s="52">
        <v>53.08</v>
      </c>
      <c r="F833" s="52">
        <v>2494.7600000000002</v>
      </c>
      <c r="G833" s="53" t="s">
        <v>21</v>
      </c>
    </row>
    <row r="834" spans="2:7" s="45" customFormat="1" ht="19.649999999999999" customHeight="1">
      <c r="B834" s="54">
        <v>43263.626435151498</v>
      </c>
      <c r="C834" s="55">
        <v>43263.668101818199</v>
      </c>
      <c r="D834" s="56">
        <v>69</v>
      </c>
      <c r="E834" s="57">
        <v>53.08</v>
      </c>
      <c r="F834" s="57">
        <v>3662.52</v>
      </c>
      <c r="G834" s="58" t="s">
        <v>20</v>
      </c>
    </row>
    <row r="835" spans="2:7" s="45" customFormat="1" ht="19.649999999999999" customHeight="1">
      <c r="B835" s="49">
        <v>43263.626435151498</v>
      </c>
      <c r="C835" s="50">
        <v>43263.668101818199</v>
      </c>
      <c r="D835" s="51">
        <v>19</v>
      </c>
      <c r="E835" s="52">
        <v>53.08</v>
      </c>
      <c r="F835" s="52">
        <v>1008.52</v>
      </c>
      <c r="G835" s="53" t="s">
        <v>21</v>
      </c>
    </row>
    <row r="836" spans="2:7" s="45" customFormat="1" ht="19.649999999999999" customHeight="1">
      <c r="B836" s="54">
        <v>43263.626435151498</v>
      </c>
      <c r="C836" s="55">
        <v>43263.668101818199</v>
      </c>
      <c r="D836" s="56">
        <v>25</v>
      </c>
      <c r="E836" s="57">
        <v>53.08</v>
      </c>
      <c r="F836" s="57">
        <v>1327</v>
      </c>
      <c r="G836" s="58" t="s">
        <v>22</v>
      </c>
    </row>
    <row r="837" spans="2:7" s="45" customFormat="1" ht="19.649999999999999" customHeight="1">
      <c r="B837" s="49">
        <v>43263.626435152197</v>
      </c>
      <c r="C837" s="50">
        <v>43263.668101818897</v>
      </c>
      <c r="D837" s="51">
        <v>245</v>
      </c>
      <c r="E837" s="52">
        <v>53.08</v>
      </c>
      <c r="F837" s="52">
        <v>13004.6</v>
      </c>
      <c r="G837" s="53" t="s">
        <v>19</v>
      </c>
    </row>
    <row r="838" spans="2:7" s="45" customFormat="1" ht="19.649999999999999" customHeight="1">
      <c r="B838" s="54">
        <v>43263.626435152299</v>
      </c>
      <c r="C838" s="55">
        <v>43263.668101818999</v>
      </c>
      <c r="D838" s="56">
        <v>82</v>
      </c>
      <c r="E838" s="57">
        <v>53.08</v>
      </c>
      <c r="F838" s="57">
        <v>4352.5600000000004</v>
      </c>
      <c r="G838" s="58" t="s">
        <v>19</v>
      </c>
    </row>
    <row r="839" spans="2:7" s="45" customFormat="1" ht="19.649999999999999" customHeight="1">
      <c r="B839" s="49">
        <v>43263.626435153099</v>
      </c>
      <c r="C839" s="50">
        <v>43263.6681018198</v>
      </c>
      <c r="D839" s="51">
        <v>129</v>
      </c>
      <c r="E839" s="52">
        <v>53.08</v>
      </c>
      <c r="F839" s="52">
        <v>6847.32</v>
      </c>
      <c r="G839" s="53" t="s">
        <v>20</v>
      </c>
    </row>
    <row r="840" spans="2:7" s="45" customFormat="1" ht="19.649999999999999" customHeight="1">
      <c r="B840" s="54">
        <v>43263.626435153201</v>
      </c>
      <c r="C840" s="55">
        <v>43263.668101819901</v>
      </c>
      <c r="D840" s="56">
        <v>14</v>
      </c>
      <c r="E840" s="57">
        <v>53.08</v>
      </c>
      <c r="F840" s="57">
        <v>743.12</v>
      </c>
      <c r="G840" s="58" t="s">
        <v>21</v>
      </c>
    </row>
    <row r="841" spans="2:7" s="45" customFormat="1" ht="19.649999999999999" customHeight="1">
      <c r="B841" s="49">
        <v>43263.626435153601</v>
      </c>
      <c r="C841" s="50">
        <v>43263.668101820302</v>
      </c>
      <c r="D841" s="51">
        <v>4</v>
      </c>
      <c r="E841" s="52">
        <v>53.08</v>
      </c>
      <c r="F841" s="52">
        <v>212.32</v>
      </c>
      <c r="G841" s="53" t="s">
        <v>21</v>
      </c>
    </row>
    <row r="842" spans="2:7" s="45" customFormat="1" ht="19.649999999999999" customHeight="1">
      <c r="B842" s="54">
        <v>43263.626435153703</v>
      </c>
      <c r="C842" s="55">
        <v>43263.668101820302</v>
      </c>
      <c r="D842" s="56">
        <v>23</v>
      </c>
      <c r="E842" s="57">
        <v>53.08</v>
      </c>
      <c r="F842" s="57">
        <v>1220.8399999999999</v>
      </c>
      <c r="G842" s="58" t="s">
        <v>19</v>
      </c>
    </row>
    <row r="843" spans="2:7" s="45" customFormat="1" ht="19.649999999999999" customHeight="1">
      <c r="B843" s="49">
        <v>43263.626435153798</v>
      </c>
      <c r="C843" s="50">
        <v>43263.668101820498</v>
      </c>
      <c r="D843" s="51">
        <v>10</v>
      </c>
      <c r="E843" s="52">
        <v>53.08</v>
      </c>
      <c r="F843" s="52">
        <v>530.79999999999995</v>
      </c>
      <c r="G843" s="53" t="s">
        <v>21</v>
      </c>
    </row>
    <row r="844" spans="2:7" s="45" customFormat="1" ht="19.649999999999999" customHeight="1">
      <c r="B844" s="54">
        <v>43263.626435154503</v>
      </c>
      <c r="C844" s="55">
        <v>43263.668101821197</v>
      </c>
      <c r="D844" s="56">
        <v>30</v>
      </c>
      <c r="E844" s="57">
        <v>53.08</v>
      </c>
      <c r="F844" s="57">
        <v>1592.4</v>
      </c>
      <c r="G844" s="58" t="s">
        <v>22</v>
      </c>
    </row>
    <row r="845" spans="2:7" s="45" customFormat="1" ht="19.649999999999999" customHeight="1">
      <c r="B845" s="49">
        <v>43263.626435154598</v>
      </c>
      <c r="C845" s="50">
        <v>43263.668101821298</v>
      </c>
      <c r="D845" s="51">
        <v>30</v>
      </c>
      <c r="E845" s="52">
        <v>53.08</v>
      </c>
      <c r="F845" s="52">
        <v>1592.4</v>
      </c>
      <c r="G845" s="53" t="s">
        <v>22</v>
      </c>
    </row>
    <row r="846" spans="2:7" s="45" customFormat="1" ht="19.649999999999999" customHeight="1">
      <c r="B846" s="54">
        <v>43263.626435154998</v>
      </c>
      <c r="C846" s="55">
        <v>43263.668101821699</v>
      </c>
      <c r="D846" s="56">
        <v>16</v>
      </c>
      <c r="E846" s="57">
        <v>53.08</v>
      </c>
      <c r="F846" s="57">
        <v>849.28</v>
      </c>
      <c r="G846" s="58" t="s">
        <v>22</v>
      </c>
    </row>
    <row r="847" spans="2:7" s="45" customFormat="1" ht="19.649999999999999" customHeight="1">
      <c r="B847" s="49">
        <v>43263.6264351551</v>
      </c>
      <c r="C847" s="50">
        <v>43263.668101821801</v>
      </c>
      <c r="D847" s="51">
        <v>29</v>
      </c>
      <c r="E847" s="52">
        <v>53.08</v>
      </c>
      <c r="F847" s="52">
        <v>1539.32</v>
      </c>
      <c r="G847" s="53" t="s">
        <v>19</v>
      </c>
    </row>
    <row r="848" spans="2:7" s="45" customFormat="1" ht="19.649999999999999" customHeight="1">
      <c r="B848" s="54">
        <v>43263.626435155202</v>
      </c>
      <c r="C848" s="55">
        <v>43263.668101821902</v>
      </c>
      <c r="D848" s="56">
        <v>30</v>
      </c>
      <c r="E848" s="57">
        <v>53.08</v>
      </c>
      <c r="F848" s="57">
        <v>1592.4</v>
      </c>
      <c r="G848" s="58" t="s">
        <v>22</v>
      </c>
    </row>
    <row r="849" spans="2:7" s="45" customFormat="1" ht="19.649999999999999" customHeight="1">
      <c r="B849" s="49">
        <v>43263.626435155398</v>
      </c>
      <c r="C849" s="50">
        <v>43263.668101822099</v>
      </c>
      <c r="D849" s="51">
        <v>30</v>
      </c>
      <c r="E849" s="52">
        <v>53.08</v>
      </c>
      <c r="F849" s="52">
        <v>1592.4</v>
      </c>
      <c r="G849" s="53" t="s">
        <v>22</v>
      </c>
    </row>
    <row r="850" spans="2:7" s="45" customFormat="1" ht="19.649999999999999" customHeight="1">
      <c r="B850" s="54">
        <v>43263.626435158498</v>
      </c>
      <c r="C850" s="55">
        <v>43263.668101825198</v>
      </c>
      <c r="D850" s="56">
        <v>25</v>
      </c>
      <c r="E850" s="57">
        <v>53.08</v>
      </c>
      <c r="F850" s="57">
        <v>1327</v>
      </c>
      <c r="G850" s="58" t="s">
        <v>22</v>
      </c>
    </row>
    <row r="851" spans="2:7" s="45" customFormat="1" ht="19.649999999999999" customHeight="1">
      <c r="B851" s="49">
        <v>43263.626435160098</v>
      </c>
      <c r="C851" s="50">
        <v>43263.668101826799</v>
      </c>
      <c r="D851" s="51">
        <v>12</v>
      </c>
      <c r="E851" s="52">
        <v>53.08</v>
      </c>
      <c r="F851" s="52">
        <v>636.96</v>
      </c>
      <c r="G851" s="53" t="s">
        <v>22</v>
      </c>
    </row>
    <row r="852" spans="2:7" s="45" customFormat="1" ht="19.649999999999999" customHeight="1">
      <c r="B852" s="54">
        <v>43263.6264352035</v>
      </c>
      <c r="C852" s="55">
        <v>43263.6681018702</v>
      </c>
      <c r="D852" s="56">
        <v>151</v>
      </c>
      <c r="E852" s="57">
        <v>53.08</v>
      </c>
      <c r="F852" s="57">
        <v>8015.08</v>
      </c>
      <c r="G852" s="58" t="s">
        <v>22</v>
      </c>
    </row>
    <row r="853" spans="2:7" s="45" customFormat="1" ht="19.649999999999999" customHeight="1">
      <c r="B853" s="49">
        <v>43263.628309759399</v>
      </c>
      <c r="C853" s="50">
        <v>43263.669976426099</v>
      </c>
      <c r="D853" s="51">
        <v>127</v>
      </c>
      <c r="E853" s="52">
        <v>53.04</v>
      </c>
      <c r="F853" s="52">
        <v>6736.08</v>
      </c>
      <c r="G853" s="53" t="s">
        <v>19</v>
      </c>
    </row>
    <row r="854" spans="2:7" s="45" customFormat="1" ht="19.649999999999999" customHeight="1">
      <c r="B854" s="54">
        <v>43263.628309759602</v>
      </c>
      <c r="C854" s="55">
        <v>43263.669976426201</v>
      </c>
      <c r="D854" s="56">
        <v>125</v>
      </c>
      <c r="E854" s="57">
        <v>53.04</v>
      </c>
      <c r="F854" s="57">
        <v>6630</v>
      </c>
      <c r="G854" s="58" t="s">
        <v>19</v>
      </c>
    </row>
    <row r="855" spans="2:7" s="45" customFormat="1" ht="19.649999999999999" customHeight="1">
      <c r="B855" s="49">
        <v>43263.628309759602</v>
      </c>
      <c r="C855" s="50">
        <v>43263.669976426201</v>
      </c>
      <c r="D855" s="51">
        <v>129</v>
      </c>
      <c r="E855" s="52">
        <v>53.04</v>
      </c>
      <c r="F855" s="52">
        <v>6842.16</v>
      </c>
      <c r="G855" s="53" t="s">
        <v>19</v>
      </c>
    </row>
    <row r="856" spans="2:7" s="45" customFormat="1" ht="19.649999999999999" customHeight="1">
      <c r="B856" s="54">
        <v>43263.6285734431</v>
      </c>
      <c r="C856" s="55">
        <v>43263.670240109801</v>
      </c>
      <c r="D856" s="56">
        <v>135</v>
      </c>
      <c r="E856" s="57">
        <v>53.02</v>
      </c>
      <c r="F856" s="57">
        <v>7157.7</v>
      </c>
      <c r="G856" s="58" t="s">
        <v>19</v>
      </c>
    </row>
    <row r="857" spans="2:7" s="45" customFormat="1" ht="19.649999999999999" customHeight="1">
      <c r="B857" s="49">
        <v>43263.6298125174</v>
      </c>
      <c r="C857" s="50">
        <v>43263.6714791841</v>
      </c>
      <c r="D857" s="51">
        <v>122</v>
      </c>
      <c r="E857" s="52">
        <v>53.04</v>
      </c>
      <c r="F857" s="52">
        <v>6470.88</v>
      </c>
      <c r="G857" s="53" t="s">
        <v>22</v>
      </c>
    </row>
    <row r="858" spans="2:7" s="45" customFormat="1" ht="19.649999999999999" customHeight="1">
      <c r="B858" s="54">
        <v>43263.629834665197</v>
      </c>
      <c r="C858" s="55">
        <v>43263.671501331897</v>
      </c>
      <c r="D858" s="56">
        <v>84</v>
      </c>
      <c r="E858" s="57">
        <v>53.04</v>
      </c>
      <c r="F858" s="57">
        <v>4455.3599999999997</v>
      </c>
      <c r="G858" s="58" t="s">
        <v>21</v>
      </c>
    </row>
    <row r="859" spans="2:7" s="45" customFormat="1" ht="19.649999999999999" customHeight="1">
      <c r="B859" s="49">
        <v>43263.630209044597</v>
      </c>
      <c r="C859" s="50">
        <v>43263.671875711298</v>
      </c>
      <c r="D859" s="51">
        <v>128</v>
      </c>
      <c r="E859" s="52">
        <v>53.04</v>
      </c>
      <c r="F859" s="52">
        <v>6789.12</v>
      </c>
      <c r="G859" s="53" t="s">
        <v>19</v>
      </c>
    </row>
    <row r="860" spans="2:7" s="45" customFormat="1" ht="19.649999999999999" customHeight="1">
      <c r="B860" s="54">
        <v>43263.630209044699</v>
      </c>
      <c r="C860" s="55">
        <v>43263.671875711298</v>
      </c>
      <c r="D860" s="56">
        <v>128</v>
      </c>
      <c r="E860" s="57">
        <v>53.04</v>
      </c>
      <c r="F860" s="57">
        <v>6789.12</v>
      </c>
      <c r="G860" s="58" t="s">
        <v>19</v>
      </c>
    </row>
    <row r="861" spans="2:7" s="45" customFormat="1" ht="19.649999999999999" customHeight="1">
      <c r="B861" s="49">
        <v>43263.630209049697</v>
      </c>
      <c r="C861" s="50">
        <v>43263.671875716398</v>
      </c>
      <c r="D861" s="51">
        <v>42</v>
      </c>
      <c r="E861" s="52">
        <v>53.04</v>
      </c>
      <c r="F861" s="52">
        <v>2227.6799999999998</v>
      </c>
      <c r="G861" s="53" t="s">
        <v>21</v>
      </c>
    </row>
    <row r="862" spans="2:7" s="45" customFormat="1" ht="19.649999999999999" customHeight="1">
      <c r="B862" s="54">
        <v>43263.630640398696</v>
      </c>
      <c r="C862" s="55">
        <v>43263.672307065397</v>
      </c>
      <c r="D862" s="56">
        <v>138</v>
      </c>
      <c r="E862" s="57">
        <v>53.02</v>
      </c>
      <c r="F862" s="57">
        <v>7316.76</v>
      </c>
      <c r="G862" s="58" t="s">
        <v>20</v>
      </c>
    </row>
    <row r="863" spans="2:7" s="45" customFormat="1" ht="19.649999999999999" customHeight="1">
      <c r="B863" s="49">
        <v>43263.634471051402</v>
      </c>
      <c r="C863" s="50">
        <v>43263.676137718001</v>
      </c>
      <c r="D863" s="51">
        <v>92</v>
      </c>
      <c r="E863" s="52">
        <v>53.02</v>
      </c>
      <c r="F863" s="52">
        <v>4877.84</v>
      </c>
      <c r="G863" s="53" t="s">
        <v>19</v>
      </c>
    </row>
    <row r="864" spans="2:7" s="45" customFormat="1" ht="19.649999999999999" customHeight="1">
      <c r="B864" s="54">
        <v>43263.634471051402</v>
      </c>
      <c r="C864" s="55">
        <v>43263.676137718103</v>
      </c>
      <c r="D864" s="56">
        <v>55</v>
      </c>
      <c r="E864" s="57">
        <v>53.02</v>
      </c>
      <c r="F864" s="57">
        <v>2916.1</v>
      </c>
      <c r="G864" s="58" t="s">
        <v>19</v>
      </c>
    </row>
    <row r="865" spans="2:7" s="45" customFormat="1" ht="19.649999999999999" customHeight="1">
      <c r="B865" s="49">
        <v>43263.634471054102</v>
      </c>
      <c r="C865" s="50">
        <v>43263.676137720802</v>
      </c>
      <c r="D865" s="51">
        <v>20</v>
      </c>
      <c r="E865" s="52">
        <v>53.02</v>
      </c>
      <c r="F865" s="52">
        <v>1060.4000000000001</v>
      </c>
      <c r="G865" s="53" t="s">
        <v>22</v>
      </c>
    </row>
    <row r="866" spans="2:7" s="45" customFormat="1" ht="19.649999999999999" customHeight="1">
      <c r="B866" s="54">
        <v>43263.634471056001</v>
      </c>
      <c r="C866" s="55">
        <v>43263.676137722701</v>
      </c>
      <c r="D866" s="56">
        <v>13</v>
      </c>
      <c r="E866" s="57">
        <v>53.02</v>
      </c>
      <c r="F866" s="57">
        <v>689.26</v>
      </c>
      <c r="G866" s="58" t="s">
        <v>21</v>
      </c>
    </row>
    <row r="867" spans="2:7" s="45" customFormat="1" ht="19.649999999999999" customHeight="1">
      <c r="B867" s="49">
        <v>43263.634471056503</v>
      </c>
      <c r="C867" s="50">
        <v>43263.676137723203</v>
      </c>
      <c r="D867" s="51">
        <v>156</v>
      </c>
      <c r="E867" s="52">
        <v>53.02</v>
      </c>
      <c r="F867" s="52">
        <v>8271.1200000000008</v>
      </c>
      <c r="G867" s="53" t="s">
        <v>20</v>
      </c>
    </row>
    <row r="868" spans="2:7" s="45" customFormat="1" ht="19.649999999999999" customHeight="1">
      <c r="B868" s="54">
        <v>43263.634471056699</v>
      </c>
      <c r="C868" s="55">
        <v>43263.676137723298</v>
      </c>
      <c r="D868" s="56">
        <v>100</v>
      </c>
      <c r="E868" s="57">
        <v>53.02</v>
      </c>
      <c r="F868" s="57">
        <v>5302</v>
      </c>
      <c r="G868" s="58" t="s">
        <v>21</v>
      </c>
    </row>
    <row r="869" spans="2:7" s="45" customFormat="1" ht="19.649999999999999" customHeight="1">
      <c r="B869" s="49">
        <v>43263.634471057398</v>
      </c>
      <c r="C869" s="50">
        <v>43263.676137724098</v>
      </c>
      <c r="D869" s="51">
        <v>43</v>
      </c>
      <c r="E869" s="52">
        <v>53.02</v>
      </c>
      <c r="F869" s="52">
        <v>2279.86</v>
      </c>
      <c r="G869" s="53" t="s">
        <v>20</v>
      </c>
    </row>
    <row r="870" spans="2:7" s="45" customFormat="1" ht="19.649999999999999" customHeight="1">
      <c r="B870" s="54">
        <v>43263.634471057601</v>
      </c>
      <c r="C870" s="55">
        <v>43263.6761377242</v>
      </c>
      <c r="D870" s="56">
        <v>20</v>
      </c>
      <c r="E870" s="57">
        <v>53.02</v>
      </c>
      <c r="F870" s="57">
        <v>1060.4000000000001</v>
      </c>
      <c r="G870" s="58" t="s">
        <v>22</v>
      </c>
    </row>
    <row r="871" spans="2:7" s="45" customFormat="1" ht="19.649999999999999" customHeight="1">
      <c r="B871" s="49">
        <v>43263.634471058002</v>
      </c>
      <c r="C871" s="50">
        <v>43263.6761377246</v>
      </c>
      <c r="D871" s="51">
        <v>86</v>
      </c>
      <c r="E871" s="52">
        <v>53.02</v>
      </c>
      <c r="F871" s="52">
        <v>4559.72</v>
      </c>
      <c r="G871" s="53" t="s">
        <v>21</v>
      </c>
    </row>
    <row r="872" spans="2:7" s="45" customFormat="1" ht="19.649999999999999" customHeight="1">
      <c r="B872" s="54">
        <v>43263.634471059602</v>
      </c>
      <c r="C872" s="55">
        <v>43263.676137726303</v>
      </c>
      <c r="D872" s="56">
        <v>80</v>
      </c>
      <c r="E872" s="57">
        <v>53.02</v>
      </c>
      <c r="F872" s="57">
        <v>4241.6000000000004</v>
      </c>
      <c r="G872" s="58" t="s">
        <v>19</v>
      </c>
    </row>
    <row r="873" spans="2:7" s="45" customFormat="1" ht="19.649999999999999" customHeight="1">
      <c r="B873" s="49">
        <v>43263.634471059697</v>
      </c>
      <c r="C873" s="50">
        <v>43263.676137726303</v>
      </c>
      <c r="D873" s="51">
        <v>92</v>
      </c>
      <c r="E873" s="52">
        <v>53.02</v>
      </c>
      <c r="F873" s="52">
        <v>4877.84</v>
      </c>
      <c r="G873" s="53" t="s">
        <v>19</v>
      </c>
    </row>
    <row r="874" spans="2:7" s="45" customFormat="1" ht="19.649999999999999" customHeight="1">
      <c r="B874" s="54">
        <v>43263.634471059697</v>
      </c>
      <c r="C874" s="55">
        <v>43263.676137726397</v>
      </c>
      <c r="D874" s="56">
        <v>186</v>
      </c>
      <c r="E874" s="57">
        <v>53.02</v>
      </c>
      <c r="F874" s="57">
        <v>9861.7199999999993</v>
      </c>
      <c r="G874" s="58" t="s">
        <v>19</v>
      </c>
    </row>
    <row r="875" spans="2:7" s="45" customFormat="1" ht="19.649999999999999" customHeight="1">
      <c r="B875" s="49">
        <v>43263.634471067598</v>
      </c>
      <c r="C875" s="50">
        <v>43263.676137734197</v>
      </c>
      <c r="D875" s="51">
        <v>60</v>
      </c>
      <c r="E875" s="52">
        <v>53.02</v>
      </c>
      <c r="F875" s="52">
        <v>3181.2</v>
      </c>
      <c r="G875" s="53" t="s">
        <v>22</v>
      </c>
    </row>
    <row r="876" spans="2:7" s="45" customFormat="1" ht="19.649999999999999" customHeight="1">
      <c r="B876" s="54">
        <v>43263.634471070502</v>
      </c>
      <c r="C876" s="55">
        <v>43263.676137737202</v>
      </c>
      <c r="D876" s="56">
        <v>20</v>
      </c>
      <c r="E876" s="57">
        <v>53.02</v>
      </c>
      <c r="F876" s="57">
        <v>1060.4000000000001</v>
      </c>
      <c r="G876" s="58" t="s">
        <v>22</v>
      </c>
    </row>
    <row r="877" spans="2:7" s="45" customFormat="1" ht="19.649999999999999" customHeight="1">
      <c r="B877" s="49">
        <v>43263.634471083598</v>
      </c>
      <c r="C877" s="50">
        <v>43263.676137750299</v>
      </c>
      <c r="D877" s="51">
        <v>79</v>
      </c>
      <c r="E877" s="52">
        <v>53.02</v>
      </c>
      <c r="F877" s="52">
        <v>4188.58</v>
      </c>
      <c r="G877" s="53" t="s">
        <v>22</v>
      </c>
    </row>
    <row r="878" spans="2:7" s="45" customFormat="1" ht="19.649999999999999" customHeight="1">
      <c r="B878" s="54">
        <v>43263.636032758397</v>
      </c>
      <c r="C878" s="55">
        <v>43263.677699425098</v>
      </c>
      <c r="D878" s="56">
        <v>121</v>
      </c>
      <c r="E878" s="57">
        <v>53.04</v>
      </c>
      <c r="F878" s="57">
        <v>6417.84</v>
      </c>
      <c r="G878" s="58" t="s">
        <v>19</v>
      </c>
    </row>
    <row r="879" spans="2:7" s="45" customFormat="1" ht="19.649999999999999" customHeight="1">
      <c r="B879" s="49">
        <v>43263.6360327781</v>
      </c>
      <c r="C879" s="50">
        <v>43263.677699444801</v>
      </c>
      <c r="D879" s="51">
        <v>78</v>
      </c>
      <c r="E879" s="52">
        <v>53.04</v>
      </c>
      <c r="F879" s="52">
        <v>4137.12</v>
      </c>
      <c r="G879" s="53" t="s">
        <v>19</v>
      </c>
    </row>
    <row r="880" spans="2:7" s="45" customFormat="1" ht="19.649999999999999" customHeight="1">
      <c r="B880" s="54">
        <v>43263.636032803901</v>
      </c>
      <c r="C880" s="55">
        <v>43263.677699470602</v>
      </c>
      <c r="D880" s="56">
        <v>36</v>
      </c>
      <c r="E880" s="57">
        <v>53.04</v>
      </c>
      <c r="F880" s="57">
        <v>1909.44</v>
      </c>
      <c r="G880" s="58" t="s">
        <v>19</v>
      </c>
    </row>
    <row r="881" spans="2:7" s="45" customFormat="1" ht="19.649999999999999" customHeight="1">
      <c r="B881" s="49">
        <v>43263.6360328054</v>
      </c>
      <c r="C881" s="50">
        <v>43263.677699471998</v>
      </c>
      <c r="D881" s="51">
        <v>133</v>
      </c>
      <c r="E881" s="52">
        <v>53.04</v>
      </c>
      <c r="F881" s="52">
        <v>7054.32</v>
      </c>
      <c r="G881" s="53" t="s">
        <v>19</v>
      </c>
    </row>
    <row r="882" spans="2:7" s="45" customFormat="1" ht="19.649999999999999" customHeight="1">
      <c r="B882" s="54">
        <v>43263.637410069103</v>
      </c>
      <c r="C882" s="55">
        <v>43263.679076735803</v>
      </c>
      <c r="D882" s="56">
        <v>142</v>
      </c>
      <c r="E882" s="57">
        <v>52.96</v>
      </c>
      <c r="F882" s="57">
        <v>7520.32</v>
      </c>
      <c r="G882" s="58" t="s">
        <v>19</v>
      </c>
    </row>
    <row r="883" spans="2:7" s="45" customFormat="1" ht="19.649999999999999" customHeight="1">
      <c r="B883" s="49">
        <v>43263.637410069197</v>
      </c>
      <c r="C883" s="50">
        <v>43263.679076735803</v>
      </c>
      <c r="D883" s="51">
        <v>128</v>
      </c>
      <c r="E883" s="52">
        <v>52.96</v>
      </c>
      <c r="F883" s="52">
        <v>6778.88</v>
      </c>
      <c r="G883" s="53" t="s">
        <v>19</v>
      </c>
    </row>
    <row r="884" spans="2:7" s="45" customFormat="1" ht="19.649999999999999" customHeight="1">
      <c r="B884" s="54">
        <v>43263.637410069197</v>
      </c>
      <c r="C884" s="55">
        <v>43263.679076735898</v>
      </c>
      <c r="D884" s="56">
        <v>40</v>
      </c>
      <c r="E884" s="57">
        <v>52.96</v>
      </c>
      <c r="F884" s="57">
        <v>2118.4</v>
      </c>
      <c r="G884" s="58" t="s">
        <v>19</v>
      </c>
    </row>
    <row r="885" spans="2:7" s="45" customFormat="1" ht="19.649999999999999" customHeight="1">
      <c r="B885" s="49">
        <v>43263.640322341598</v>
      </c>
      <c r="C885" s="50">
        <v>43263.681989008299</v>
      </c>
      <c r="D885" s="51">
        <v>91</v>
      </c>
      <c r="E885" s="52">
        <v>53</v>
      </c>
      <c r="F885" s="52">
        <v>4823</v>
      </c>
      <c r="G885" s="53" t="s">
        <v>22</v>
      </c>
    </row>
    <row r="886" spans="2:7" s="45" customFormat="1" ht="19.649999999999999" customHeight="1">
      <c r="B886" s="54">
        <v>43263.640906246997</v>
      </c>
      <c r="C886" s="55">
        <v>43263.682572913698</v>
      </c>
      <c r="D886" s="56">
        <v>358</v>
      </c>
      <c r="E886" s="57">
        <v>53.04</v>
      </c>
      <c r="F886" s="57">
        <v>18988.32</v>
      </c>
      <c r="G886" s="58" t="s">
        <v>19</v>
      </c>
    </row>
    <row r="887" spans="2:7" s="45" customFormat="1" ht="19.649999999999999" customHeight="1">
      <c r="B887" s="49">
        <v>43263.640906249901</v>
      </c>
      <c r="C887" s="50">
        <v>43263.682572916601</v>
      </c>
      <c r="D887" s="51">
        <v>46</v>
      </c>
      <c r="E887" s="52">
        <v>53.04</v>
      </c>
      <c r="F887" s="52">
        <v>2439.84</v>
      </c>
      <c r="G887" s="53" t="s">
        <v>22</v>
      </c>
    </row>
    <row r="888" spans="2:7" s="45" customFormat="1" ht="19.649999999999999" customHeight="1">
      <c r="B888" s="54">
        <v>43263.640906250097</v>
      </c>
      <c r="C888" s="55">
        <v>43263.682572916798</v>
      </c>
      <c r="D888" s="56">
        <v>22</v>
      </c>
      <c r="E888" s="57">
        <v>53.04</v>
      </c>
      <c r="F888" s="57">
        <v>1166.8800000000001</v>
      </c>
      <c r="G888" s="58" t="s">
        <v>22</v>
      </c>
    </row>
    <row r="889" spans="2:7" s="45" customFormat="1" ht="19.649999999999999" customHeight="1">
      <c r="B889" s="49">
        <v>43263.640906250199</v>
      </c>
      <c r="C889" s="50">
        <v>43263.6825729169</v>
      </c>
      <c r="D889" s="51">
        <v>130</v>
      </c>
      <c r="E889" s="52">
        <v>53.04</v>
      </c>
      <c r="F889" s="52">
        <v>6895.2</v>
      </c>
      <c r="G889" s="53" t="s">
        <v>22</v>
      </c>
    </row>
    <row r="890" spans="2:7" s="45" customFormat="1" ht="19.649999999999999" customHeight="1">
      <c r="B890" s="54">
        <v>43263.640906251399</v>
      </c>
      <c r="C890" s="55">
        <v>43263.682572917998</v>
      </c>
      <c r="D890" s="56">
        <v>183</v>
      </c>
      <c r="E890" s="57">
        <v>53.04</v>
      </c>
      <c r="F890" s="57">
        <v>9706.32</v>
      </c>
      <c r="G890" s="58" t="s">
        <v>20</v>
      </c>
    </row>
    <row r="891" spans="2:7" s="45" customFormat="1" ht="19.649999999999999" customHeight="1">
      <c r="B891" s="49">
        <v>43263.640906251399</v>
      </c>
      <c r="C891" s="50">
        <v>43263.6825729181</v>
      </c>
      <c r="D891" s="51">
        <v>52</v>
      </c>
      <c r="E891" s="52">
        <v>53.04</v>
      </c>
      <c r="F891" s="52">
        <v>2758.08</v>
      </c>
      <c r="G891" s="53" t="s">
        <v>21</v>
      </c>
    </row>
    <row r="892" spans="2:7" s="45" customFormat="1" ht="19.649999999999999" customHeight="1">
      <c r="B892" s="54">
        <v>43263.6409062526</v>
      </c>
      <c r="C892" s="55">
        <v>43263.682572919301</v>
      </c>
      <c r="D892" s="56">
        <v>146</v>
      </c>
      <c r="E892" s="57">
        <v>53.04</v>
      </c>
      <c r="F892" s="57">
        <v>7743.84</v>
      </c>
      <c r="G892" s="58" t="s">
        <v>21</v>
      </c>
    </row>
    <row r="893" spans="2:7" s="45" customFormat="1" ht="19.649999999999999" customHeight="1">
      <c r="B893" s="49">
        <v>43263.640906252702</v>
      </c>
      <c r="C893" s="50">
        <v>43263.682572919402</v>
      </c>
      <c r="D893" s="51">
        <v>240</v>
      </c>
      <c r="E893" s="52">
        <v>53.04</v>
      </c>
      <c r="F893" s="52">
        <v>12729.6</v>
      </c>
      <c r="G893" s="53" t="s">
        <v>20</v>
      </c>
    </row>
    <row r="894" spans="2:7" s="45" customFormat="1" ht="19.649999999999999" customHeight="1">
      <c r="B894" s="54">
        <v>43263.640906256398</v>
      </c>
      <c r="C894" s="55">
        <v>43263.682572922997</v>
      </c>
      <c r="D894" s="56">
        <v>36</v>
      </c>
      <c r="E894" s="57">
        <v>53.04</v>
      </c>
      <c r="F894" s="57">
        <v>1909.44</v>
      </c>
      <c r="G894" s="58" t="s">
        <v>19</v>
      </c>
    </row>
    <row r="895" spans="2:7" s="45" customFormat="1" ht="19.649999999999999" customHeight="1">
      <c r="B895" s="49">
        <v>43263.640906256602</v>
      </c>
      <c r="C895" s="50">
        <v>43263.6825729232</v>
      </c>
      <c r="D895" s="51">
        <v>70</v>
      </c>
      <c r="E895" s="52">
        <v>53.04</v>
      </c>
      <c r="F895" s="52">
        <v>3712.8</v>
      </c>
      <c r="G895" s="53" t="s">
        <v>19</v>
      </c>
    </row>
    <row r="896" spans="2:7" s="45" customFormat="1" ht="19.649999999999999" customHeight="1">
      <c r="B896" s="54">
        <v>43263.640906257802</v>
      </c>
      <c r="C896" s="55">
        <v>43263.682572924503</v>
      </c>
      <c r="D896" s="56">
        <v>252</v>
      </c>
      <c r="E896" s="57">
        <v>53.04</v>
      </c>
      <c r="F896" s="57">
        <v>13366.08</v>
      </c>
      <c r="G896" s="58" t="s">
        <v>19</v>
      </c>
    </row>
    <row r="897" spans="2:7" s="45" customFormat="1" ht="19.649999999999999" customHeight="1">
      <c r="B897" s="49">
        <v>43263.640906257897</v>
      </c>
      <c r="C897" s="50">
        <v>43263.682572924503</v>
      </c>
      <c r="D897" s="51">
        <v>1</v>
      </c>
      <c r="E897" s="52">
        <v>53.04</v>
      </c>
      <c r="F897" s="52">
        <v>53.04</v>
      </c>
      <c r="G897" s="53" t="s">
        <v>19</v>
      </c>
    </row>
    <row r="898" spans="2:7" s="45" customFormat="1" ht="19.649999999999999" customHeight="1">
      <c r="B898" s="54">
        <v>43263.640906258501</v>
      </c>
      <c r="C898" s="55">
        <v>43263.682572925201</v>
      </c>
      <c r="D898" s="56">
        <v>102</v>
      </c>
      <c r="E898" s="57">
        <v>53.04</v>
      </c>
      <c r="F898" s="57">
        <v>5410.08</v>
      </c>
      <c r="G898" s="58" t="s">
        <v>19</v>
      </c>
    </row>
    <row r="899" spans="2:7" s="45" customFormat="1" ht="19.649999999999999" customHeight="1">
      <c r="B899" s="49">
        <v>43263.641238655902</v>
      </c>
      <c r="C899" s="50">
        <v>43263.682905322603</v>
      </c>
      <c r="D899" s="51">
        <v>129</v>
      </c>
      <c r="E899" s="52">
        <v>53.04</v>
      </c>
      <c r="F899" s="52">
        <v>6842.16</v>
      </c>
      <c r="G899" s="53" t="s">
        <v>20</v>
      </c>
    </row>
    <row r="900" spans="2:7" s="45" customFormat="1" ht="19.649999999999999" customHeight="1">
      <c r="B900" s="54">
        <v>43263.641709957898</v>
      </c>
      <c r="C900" s="55">
        <v>43263.683376624598</v>
      </c>
      <c r="D900" s="56">
        <v>122</v>
      </c>
      <c r="E900" s="57">
        <v>53.04</v>
      </c>
      <c r="F900" s="57">
        <v>6470.88</v>
      </c>
      <c r="G900" s="58" t="s">
        <v>22</v>
      </c>
    </row>
    <row r="901" spans="2:7" s="45" customFormat="1" ht="19.649999999999999" customHeight="1">
      <c r="B901" s="49">
        <v>43263.641829888598</v>
      </c>
      <c r="C901" s="50">
        <v>43263.683496555299</v>
      </c>
      <c r="D901" s="51">
        <v>126</v>
      </c>
      <c r="E901" s="52">
        <v>53.04</v>
      </c>
      <c r="F901" s="52">
        <v>6683.04</v>
      </c>
      <c r="G901" s="53" t="s">
        <v>19</v>
      </c>
    </row>
    <row r="902" spans="2:7" s="45" customFormat="1" ht="19.649999999999999" customHeight="1">
      <c r="B902" s="54">
        <v>43263.642811054298</v>
      </c>
      <c r="C902" s="55">
        <v>43263.684477720999</v>
      </c>
      <c r="D902" s="56">
        <v>133</v>
      </c>
      <c r="E902" s="57">
        <v>53.08</v>
      </c>
      <c r="F902" s="57">
        <v>7059.64</v>
      </c>
      <c r="G902" s="58" t="s">
        <v>20</v>
      </c>
    </row>
    <row r="903" spans="2:7" s="45" customFormat="1" ht="19.649999999999999" customHeight="1">
      <c r="B903" s="49">
        <v>43263.643317396702</v>
      </c>
      <c r="C903" s="50">
        <v>43263.6849840633</v>
      </c>
      <c r="D903" s="51">
        <v>29</v>
      </c>
      <c r="E903" s="52">
        <v>53.04</v>
      </c>
      <c r="F903" s="52">
        <v>1538.16</v>
      </c>
      <c r="G903" s="53" t="s">
        <v>22</v>
      </c>
    </row>
    <row r="904" spans="2:7" s="45" customFormat="1" ht="19.649999999999999" customHeight="1">
      <c r="B904" s="54">
        <v>43263.643317399401</v>
      </c>
      <c r="C904" s="55">
        <v>43263.684984066102</v>
      </c>
      <c r="D904" s="56">
        <v>47</v>
      </c>
      <c r="E904" s="57">
        <v>53.04</v>
      </c>
      <c r="F904" s="57">
        <v>2492.88</v>
      </c>
      <c r="G904" s="58" t="s">
        <v>22</v>
      </c>
    </row>
    <row r="905" spans="2:7" s="45" customFormat="1" ht="19.649999999999999" customHeight="1">
      <c r="B905" s="49">
        <v>43264.294537074798</v>
      </c>
      <c r="C905" s="50">
        <v>43264.336203741499</v>
      </c>
      <c r="D905" s="51">
        <v>124</v>
      </c>
      <c r="E905" s="52">
        <v>53.32</v>
      </c>
      <c r="F905" s="52">
        <v>6611.68</v>
      </c>
      <c r="G905" s="53" t="s">
        <v>19</v>
      </c>
    </row>
    <row r="906" spans="2:7" s="45" customFormat="1" ht="19.649999999999999" customHeight="1">
      <c r="B906" s="54">
        <v>43264.294537146903</v>
      </c>
      <c r="C906" s="55">
        <v>43264.336203813502</v>
      </c>
      <c r="D906" s="56">
        <v>68</v>
      </c>
      <c r="E906" s="57">
        <v>53.32</v>
      </c>
      <c r="F906" s="57">
        <v>3625.76</v>
      </c>
      <c r="G906" s="58" t="s">
        <v>21</v>
      </c>
    </row>
    <row r="907" spans="2:7" s="45" customFormat="1" ht="19.649999999999999" customHeight="1">
      <c r="B907" s="49">
        <v>43264.294537153903</v>
      </c>
      <c r="C907" s="50">
        <v>43264.336203820603</v>
      </c>
      <c r="D907" s="51">
        <v>466</v>
      </c>
      <c r="E907" s="52">
        <v>53.32</v>
      </c>
      <c r="F907" s="52">
        <v>24847.119999999999</v>
      </c>
      <c r="G907" s="53" t="s">
        <v>19</v>
      </c>
    </row>
    <row r="908" spans="2:7" s="45" customFormat="1" ht="19.649999999999999" customHeight="1">
      <c r="B908" s="54">
        <v>43264.296671554803</v>
      </c>
      <c r="C908" s="55">
        <v>43264.338338221402</v>
      </c>
      <c r="D908" s="56">
        <v>25</v>
      </c>
      <c r="E908" s="57">
        <v>53.12</v>
      </c>
      <c r="F908" s="57">
        <v>1328</v>
      </c>
      <c r="G908" s="58" t="s">
        <v>20</v>
      </c>
    </row>
    <row r="909" spans="2:7" s="45" customFormat="1" ht="19.649999999999999" customHeight="1">
      <c r="B909" s="49">
        <v>43264.2966715562</v>
      </c>
      <c r="C909" s="50">
        <v>43264.3383382229</v>
      </c>
      <c r="D909" s="51">
        <v>121</v>
      </c>
      <c r="E909" s="52">
        <v>53.12</v>
      </c>
      <c r="F909" s="52">
        <v>6427.52</v>
      </c>
      <c r="G909" s="53" t="s">
        <v>20</v>
      </c>
    </row>
    <row r="910" spans="2:7" s="45" customFormat="1" ht="19.649999999999999" customHeight="1">
      <c r="B910" s="54">
        <v>43264.300657206302</v>
      </c>
      <c r="C910" s="55">
        <v>43264.342323873003</v>
      </c>
      <c r="D910" s="56">
        <v>256</v>
      </c>
      <c r="E910" s="57">
        <v>53.18</v>
      </c>
      <c r="F910" s="57">
        <v>13614.08</v>
      </c>
      <c r="G910" s="58" t="s">
        <v>19</v>
      </c>
    </row>
    <row r="911" spans="2:7" s="45" customFormat="1" ht="19.649999999999999" customHeight="1">
      <c r="B911" s="49">
        <v>43264.300657231201</v>
      </c>
      <c r="C911" s="50">
        <v>43264.342323897901</v>
      </c>
      <c r="D911" s="51">
        <v>9</v>
      </c>
      <c r="E911" s="52">
        <v>53.18</v>
      </c>
      <c r="F911" s="52">
        <v>478.62</v>
      </c>
      <c r="G911" s="53" t="s">
        <v>19</v>
      </c>
    </row>
    <row r="912" spans="2:7" s="45" customFormat="1" ht="19.649999999999999" customHeight="1">
      <c r="B912" s="54">
        <v>43264.300677259998</v>
      </c>
      <c r="C912" s="55">
        <v>43264.342343926597</v>
      </c>
      <c r="D912" s="56">
        <v>58</v>
      </c>
      <c r="E912" s="57">
        <v>53.16</v>
      </c>
      <c r="F912" s="57">
        <v>3083.28</v>
      </c>
      <c r="G912" s="58" t="s">
        <v>20</v>
      </c>
    </row>
    <row r="913" spans="2:7" s="45" customFormat="1" ht="19.649999999999999" customHeight="1">
      <c r="B913" s="49">
        <v>43264.302352115097</v>
      </c>
      <c r="C913" s="50">
        <v>43264.344018781703</v>
      </c>
      <c r="D913" s="51">
        <v>127</v>
      </c>
      <c r="E913" s="52">
        <v>53.18</v>
      </c>
      <c r="F913" s="52">
        <v>6753.86</v>
      </c>
      <c r="G913" s="53" t="s">
        <v>20</v>
      </c>
    </row>
    <row r="914" spans="2:7" s="45" customFormat="1" ht="19.649999999999999" customHeight="1">
      <c r="B914" s="54">
        <v>43264.302352157902</v>
      </c>
      <c r="C914" s="55">
        <v>43264.344018824602</v>
      </c>
      <c r="D914" s="56">
        <v>1</v>
      </c>
      <c r="E914" s="57">
        <v>53.16</v>
      </c>
      <c r="F914" s="57">
        <v>53.16</v>
      </c>
      <c r="G914" s="58" t="s">
        <v>21</v>
      </c>
    </row>
    <row r="915" spans="2:7" s="45" customFormat="1" ht="19.649999999999999" customHeight="1">
      <c r="B915" s="49">
        <v>43264.302352158396</v>
      </c>
      <c r="C915" s="50">
        <v>43264.344018825097</v>
      </c>
      <c r="D915" s="51">
        <v>7</v>
      </c>
      <c r="E915" s="52">
        <v>53.16</v>
      </c>
      <c r="F915" s="52">
        <v>372.12</v>
      </c>
      <c r="G915" s="53" t="s">
        <v>21</v>
      </c>
    </row>
    <row r="916" spans="2:7" s="45" customFormat="1" ht="19.649999999999999" customHeight="1">
      <c r="B916" s="54">
        <v>43264.302352165098</v>
      </c>
      <c r="C916" s="55">
        <v>43264.344018831798</v>
      </c>
      <c r="D916" s="56">
        <v>133</v>
      </c>
      <c r="E916" s="57">
        <v>53.16</v>
      </c>
      <c r="F916" s="57">
        <v>7070.28</v>
      </c>
      <c r="G916" s="58" t="s">
        <v>19</v>
      </c>
    </row>
    <row r="917" spans="2:7" s="45" customFormat="1" ht="19.649999999999999" customHeight="1">
      <c r="B917" s="49">
        <v>43264.302352165199</v>
      </c>
      <c r="C917" s="50">
        <v>43264.3440188319</v>
      </c>
      <c r="D917" s="51">
        <v>69</v>
      </c>
      <c r="E917" s="52">
        <v>53.16</v>
      </c>
      <c r="F917" s="52">
        <v>3668.04</v>
      </c>
      <c r="G917" s="53" t="s">
        <v>19</v>
      </c>
    </row>
    <row r="918" spans="2:7" s="45" customFormat="1" ht="19.649999999999999" customHeight="1">
      <c r="B918" s="54">
        <v>43264.302352166698</v>
      </c>
      <c r="C918" s="55">
        <v>43264.344018833297</v>
      </c>
      <c r="D918" s="56">
        <v>66</v>
      </c>
      <c r="E918" s="57">
        <v>53.16</v>
      </c>
      <c r="F918" s="57">
        <v>3508.56</v>
      </c>
      <c r="G918" s="58" t="s">
        <v>19</v>
      </c>
    </row>
    <row r="919" spans="2:7" s="45" customFormat="1" ht="19.649999999999999" customHeight="1">
      <c r="B919" s="49">
        <v>43264.302352168103</v>
      </c>
      <c r="C919" s="50">
        <v>43264.344018834803</v>
      </c>
      <c r="D919" s="51">
        <v>134</v>
      </c>
      <c r="E919" s="52">
        <v>53.16</v>
      </c>
      <c r="F919" s="52">
        <v>7123.44</v>
      </c>
      <c r="G919" s="53" t="s">
        <v>22</v>
      </c>
    </row>
    <row r="920" spans="2:7" s="45" customFormat="1" ht="19.649999999999999" customHeight="1">
      <c r="B920" s="54">
        <v>43264.302352170998</v>
      </c>
      <c r="C920" s="55">
        <v>43264.344018837597</v>
      </c>
      <c r="D920" s="56">
        <v>121</v>
      </c>
      <c r="E920" s="57">
        <v>53.16</v>
      </c>
      <c r="F920" s="57">
        <v>6432.36</v>
      </c>
      <c r="G920" s="58" t="s">
        <v>21</v>
      </c>
    </row>
    <row r="921" spans="2:7" s="45" customFormat="1" ht="19.649999999999999" customHeight="1">
      <c r="B921" s="49">
        <v>43264.309173265698</v>
      </c>
      <c r="C921" s="50">
        <v>43264.350839932398</v>
      </c>
      <c r="D921" s="51">
        <v>160</v>
      </c>
      <c r="E921" s="52">
        <v>53.18</v>
      </c>
      <c r="F921" s="52">
        <v>8508.7999999999993</v>
      </c>
      <c r="G921" s="53" t="s">
        <v>19</v>
      </c>
    </row>
    <row r="922" spans="2:7" s="45" customFormat="1" ht="19.649999999999999" customHeight="1">
      <c r="B922" s="54">
        <v>43264.309173265799</v>
      </c>
      <c r="C922" s="55">
        <v>43264.3508399325</v>
      </c>
      <c r="D922" s="56">
        <v>64</v>
      </c>
      <c r="E922" s="57">
        <v>53.18</v>
      </c>
      <c r="F922" s="57">
        <v>3403.52</v>
      </c>
      <c r="G922" s="58" t="s">
        <v>19</v>
      </c>
    </row>
    <row r="923" spans="2:7" s="45" customFormat="1" ht="19.649999999999999" customHeight="1">
      <c r="B923" s="49">
        <v>43264.309173266098</v>
      </c>
      <c r="C923" s="50">
        <v>43264.350839932697</v>
      </c>
      <c r="D923" s="51">
        <v>95</v>
      </c>
      <c r="E923" s="52">
        <v>53.18</v>
      </c>
      <c r="F923" s="52">
        <v>5052.1000000000004</v>
      </c>
      <c r="G923" s="53" t="s">
        <v>19</v>
      </c>
    </row>
    <row r="924" spans="2:7" s="45" customFormat="1" ht="19.649999999999999" customHeight="1">
      <c r="B924" s="54">
        <v>43264.309173267</v>
      </c>
      <c r="C924" s="55">
        <v>43264.350839933599</v>
      </c>
      <c r="D924" s="56">
        <v>129</v>
      </c>
      <c r="E924" s="57">
        <v>53.18</v>
      </c>
      <c r="F924" s="57">
        <v>6860.22</v>
      </c>
      <c r="G924" s="58" t="s">
        <v>19</v>
      </c>
    </row>
    <row r="925" spans="2:7" s="45" customFormat="1" ht="19.649999999999999" customHeight="1">
      <c r="B925" s="49">
        <v>43264.309173267</v>
      </c>
      <c r="C925" s="50">
        <v>43264.350839933701</v>
      </c>
      <c r="D925" s="51">
        <v>91</v>
      </c>
      <c r="E925" s="52">
        <v>53.18</v>
      </c>
      <c r="F925" s="52">
        <v>4839.38</v>
      </c>
      <c r="G925" s="53" t="s">
        <v>19</v>
      </c>
    </row>
    <row r="926" spans="2:7" s="45" customFormat="1" ht="19.649999999999999" customHeight="1">
      <c r="B926" s="54">
        <v>43264.309173275098</v>
      </c>
      <c r="C926" s="55">
        <v>43264.350839941799</v>
      </c>
      <c r="D926" s="56">
        <v>12</v>
      </c>
      <c r="E926" s="57">
        <v>53.16</v>
      </c>
      <c r="F926" s="57">
        <v>637.91999999999996</v>
      </c>
      <c r="G926" s="58" t="s">
        <v>21</v>
      </c>
    </row>
    <row r="927" spans="2:7" s="45" customFormat="1" ht="19.649999999999999" customHeight="1">
      <c r="B927" s="49">
        <v>43264.309173275498</v>
      </c>
      <c r="C927" s="50">
        <v>43264.350839942199</v>
      </c>
      <c r="D927" s="51">
        <v>5</v>
      </c>
      <c r="E927" s="52">
        <v>53.16</v>
      </c>
      <c r="F927" s="52">
        <v>265.8</v>
      </c>
      <c r="G927" s="53" t="s">
        <v>21</v>
      </c>
    </row>
    <row r="928" spans="2:7" s="45" customFormat="1" ht="19.649999999999999" customHeight="1">
      <c r="B928" s="54">
        <v>43264.309173276699</v>
      </c>
      <c r="C928" s="55">
        <v>43264.350839943399</v>
      </c>
      <c r="D928" s="56">
        <v>118</v>
      </c>
      <c r="E928" s="57">
        <v>53.16</v>
      </c>
      <c r="F928" s="57">
        <v>6272.88</v>
      </c>
      <c r="G928" s="58" t="s">
        <v>21</v>
      </c>
    </row>
    <row r="929" spans="2:7" s="45" customFormat="1" ht="19.649999999999999" customHeight="1">
      <c r="B929" s="49">
        <v>43264.312507530303</v>
      </c>
      <c r="C929" s="50">
        <v>43264.354174196902</v>
      </c>
      <c r="D929" s="51">
        <v>273</v>
      </c>
      <c r="E929" s="52">
        <v>53.04</v>
      </c>
      <c r="F929" s="52">
        <v>14479.92</v>
      </c>
      <c r="G929" s="53" t="s">
        <v>20</v>
      </c>
    </row>
    <row r="930" spans="2:7" s="45" customFormat="1" ht="19.649999999999999" customHeight="1">
      <c r="B930" s="54">
        <v>43264.312507532297</v>
      </c>
      <c r="C930" s="55">
        <v>43264.354174198997</v>
      </c>
      <c r="D930" s="56">
        <v>137</v>
      </c>
      <c r="E930" s="57">
        <v>53.04</v>
      </c>
      <c r="F930" s="57">
        <v>7266.48</v>
      </c>
      <c r="G930" s="58" t="s">
        <v>21</v>
      </c>
    </row>
    <row r="931" spans="2:7" s="45" customFormat="1" ht="19.649999999999999" customHeight="1">
      <c r="B931" s="49">
        <v>43264.318338397701</v>
      </c>
      <c r="C931" s="50">
        <v>43264.360005064402</v>
      </c>
      <c r="D931" s="51">
        <v>141</v>
      </c>
      <c r="E931" s="52">
        <v>53.3</v>
      </c>
      <c r="F931" s="52">
        <v>7515.3</v>
      </c>
      <c r="G931" s="53" t="s">
        <v>19</v>
      </c>
    </row>
    <row r="932" spans="2:7" s="45" customFormat="1" ht="19.649999999999999" customHeight="1">
      <c r="B932" s="54">
        <v>43264.321770017101</v>
      </c>
      <c r="C932" s="55">
        <v>43264.363436683801</v>
      </c>
      <c r="D932" s="56">
        <v>153</v>
      </c>
      <c r="E932" s="57">
        <v>53.38</v>
      </c>
      <c r="F932" s="57">
        <v>8167.14</v>
      </c>
      <c r="G932" s="58" t="s">
        <v>19</v>
      </c>
    </row>
    <row r="933" spans="2:7" s="45" customFormat="1" ht="19.649999999999999" customHeight="1">
      <c r="B933" s="49">
        <v>43264.321770017203</v>
      </c>
      <c r="C933" s="50">
        <v>43264.363436683903</v>
      </c>
      <c r="D933" s="51">
        <v>100</v>
      </c>
      <c r="E933" s="52">
        <v>53.38</v>
      </c>
      <c r="F933" s="52">
        <v>5338</v>
      </c>
      <c r="G933" s="53" t="s">
        <v>19</v>
      </c>
    </row>
    <row r="934" spans="2:7" s="45" customFormat="1" ht="19.649999999999999" customHeight="1">
      <c r="B934" s="54">
        <v>43264.321770017297</v>
      </c>
      <c r="C934" s="55">
        <v>43264.363436683998</v>
      </c>
      <c r="D934" s="56">
        <v>53</v>
      </c>
      <c r="E934" s="57">
        <v>53.38</v>
      </c>
      <c r="F934" s="57">
        <v>2829.14</v>
      </c>
      <c r="G934" s="58" t="s">
        <v>19</v>
      </c>
    </row>
    <row r="935" spans="2:7" s="45" customFormat="1" ht="19.649999999999999" customHeight="1">
      <c r="B935" s="49">
        <v>43264.321770017399</v>
      </c>
      <c r="C935" s="50">
        <v>43264.3634366841</v>
      </c>
      <c r="D935" s="51">
        <v>9</v>
      </c>
      <c r="E935" s="52">
        <v>53.38</v>
      </c>
      <c r="F935" s="52">
        <v>480.42</v>
      </c>
      <c r="G935" s="53" t="s">
        <v>19</v>
      </c>
    </row>
    <row r="936" spans="2:7" s="45" customFormat="1" ht="19.649999999999999" customHeight="1">
      <c r="B936" s="54">
        <v>43264.321770148803</v>
      </c>
      <c r="C936" s="55">
        <v>43264.363436815504</v>
      </c>
      <c r="D936" s="56">
        <v>75</v>
      </c>
      <c r="E936" s="57">
        <v>53.38</v>
      </c>
      <c r="F936" s="57">
        <v>4003.5</v>
      </c>
      <c r="G936" s="58" t="s">
        <v>19</v>
      </c>
    </row>
    <row r="937" spans="2:7" s="45" customFormat="1" ht="19.649999999999999" customHeight="1">
      <c r="B937" s="49">
        <v>43264.321770168201</v>
      </c>
      <c r="C937" s="50">
        <v>43264.363436834799</v>
      </c>
      <c r="D937" s="51">
        <v>174</v>
      </c>
      <c r="E937" s="52">
        <v>53.38</v>
      </c>
      <c r="F937" s="52">
        <v>9288.1200000000008</v>
      </c>
      <c r="G937" s="53" t="s">
        <v>19</v>
      </c>
    </row>
    <row r="938" spans="2:7" s="45" customFormat="1" ht="19.649999999999999" customHeight="1">
      <c r="B938" s="54">
        <v>43264.321770168302</v>
      </c>
      <c r="C938" s="55">
        <v>43264.363436835003</v>
      </c>
      <c r="D938" s="56">
        <v>142</v>
      </c>
      <c r="E938" s="57">
        <v>53.38</v>
      </c>
      <c r="F938" s="57">
        <v>7579.96</v>
      </c>
      <c r="G938" s="58" t="s">
        <v>19</v>
      </c>
    </row>
    <row r="939" spans="2:7" s="45" customFormat="1" ht="19.649999999999999" customHeight="1">
      <c r="B939" s="49">
        <v>43264.321770172799</v>
      </c>
      <c r="C939" s="50">
        <v>43264.363436839398</v>
      </c>
      <c r="D939" s="51">
        <v>22</v>
      </c>
      <c r="E939" s="52">
        <v>53.38</v>
      </c>
      <c r="F939" s="52">
        <v>1174.3599999999999</v>
      </c>
      <c r="G939" s="53" t="s">
        <v>19</v>
      </c>
    </row>
    <row r="940" spans="2:7" s="45" customFormat="1" ht="19.649999999999999" customHeight="1">
      <c r="B940" s="54">
        <v>43264.327685435703</v>
      </c>
      <c r="C940" s="55">
        <v>43264.369352102403</v>
      </c>
      <c r="D940" s="56">
        <v>28</v>
      </c>
      <c r="E940" s="57">
        <v>53.52</v>
      </c>
      <c r="F940" s="57">
        <v>1498.56</v>
      </c>
      <c r="G940" s="58" t="s">
        <v>22</v>
      </c>
    </row>
    <row r="941" spans="2:7" s="45" customFormat="1" ht="19.649999999999999" customHeight="1">
      <c r="B941" s="49">
        <v>43264.327685439101</v>
      </c>
      <c r="C941" s="50">
        <v>43264.369352105801</v>
      </c>
      <c r="D941" s="51">
        <v>84</v>
      </c>
      <c r="E941" s="52">
        <v>53.52</v>
      </c>
      <c r="F941" s="52">
        <v>4495.68</v>
      </c>
      <c r="G941" s="53" t="s">
        <v>19</v>
      </c>
    </row>
    <row r="942" spans="2:7" s="45" customFormat="1" ht="19.649999999999999" customHeight="1">
      <c r="B942" s="54">
        <v>43264.327685440199</v>
      </c>
      <c r="C942" s="55">
        <v>43264.3693521069</v>
      </c>
      <c r="D942" s="56">
        <v>63</v>
      </c>
      <c r="E942" s="57">
        <v>53.52</v>
      </c>
      <c r="F942" s="57">
        <v>3371.76</v>
      </c>
      <c r="G942" s="58" t="s">
        <v>19</v>
      </c>
    </row>
    <row r="943" spans="2:7" s="45" customFormat="1" ht="19.649999999999999" customHeight="1">
      <c r="B943" s="49">
        <v>43264.327685440301</v>
      </c>
      <c r="C943" s="50">
        <v>43264.369352107002</v>
      </c>
      <c r="D943" s="51">
        <v>72</v>
      </c>
      <c r="E943" s="52">
        <v>53.52</v>
      </c>
      <c r="F943" s="52">
        <v>3853.44</v>
      </c>
      <c r="G943" s="53" t="s">
        <v>19</v>
      </c>
    </row>
    <row r="944" spans="2:7" s="45" customFormat="1" ht="19.649999999999999" customHeight="1">
      <c r="B944" s="54">
        <v>43264.327685441902</v>
      </c>
      <c r="C944" s="55">
        <v>43264.369352108501</v>
      </c>
      <c r="D944" s="56">
        <v>28</v>
      </c>
      <c r="E944" s="57">
        <v>53.52</v>
      </c>
      <c r="F944" s="57">
        <v>1498.56</v>
      </c>
      <c r="G944" s="58" t="s">
        <v>22</v>
      </c>
    </row>
    <row r="945" spans="2:7" s="45" customFormat="1" ht="19.649999999999999" customHeight="1">
      <c r="B945" s="49">
        <v>43264.327685445103</v>
      </c>
      <c r="C945" s="50">
        <v>43264.369352111702</v>
      </c>
      <c r="D945" s="51">
        <v>28</v>
      </c>
      <c r="E945" s="52">
        <v>53.52</v>
      </c>
      <c r="F945" s="52">
        <v>1498.56</v>
      </c>
      <c r="G945" s="53" t="s">
        <v>22</v>
      </c>
    </row>
    <row r="946" spans="2:7" s="45" customFormat="1" ht="19.649999999999999" customHeight="1">
      <c r="B946" s="54">
        <v>43264.327685481701</v>
      </c>
      <c r="C946" s="55">
        <v>43264.369352148402</v>
      </c>
      <c r="D946" s="56">
        <v>113</v>
      </c>
      <c r="E946" s="57">
        <v>53.52</v>
      </c>
      <c r="F946" s="57">
        <v>6047.76</v>
      </c>
      <c r="G946" s="58" t="s">
        <v>19</v>
      </c>
    </row>
    <row r="947" spans="2:7" s="45" customFormat="1" ht="19.649999999999999" customHeight="1">
      <c r="B947" s="49">
        <v>43264.3299767317</v>
      </c>
      <c r="C947" s="50">
        <v>43264.371643398401</v>
      </c>
      <c r="D947" s="51">
        <v>272</v>
      </c>
      <c r="E947" s="52">
        <v>53.56</v>
      </c>
      <c r="F947" s="52">
        <v>14568.32</v>
      </c>
      <c r="G947" s="53" t="s">
        <v>19</v>
      </c>
    </row>
    <row r="948" spans="2:7" s="45" customFormat="1" ht="19.649999999999999" customHeight="1">
      <c r="B948" s="54">
        <v>43264.331488560099</v>
      </c>
      <c r="C948" s="55">
        <v>43264.3731552268</v>
      </c>
      <c r="D948" s="56">
        <v>26</v>
      </c>
      <c r="E948" s="57">
        <v>53.64</v>
      </c>
      <c r="F948" s="57">
        <v>1394.64</v>
      </c>
      <c r="G948" s="58" t="s">
        <v>19</v>
      </c>
    </row>
    <row r="949" spans="2:7" s="45" customFormat="1" ht="19.649999999999999" customHeight="1">
      <c r="B949" s="49">
        <v>43264.331488561198</v>
      </c>
      <c r="C949" s="50">
        <v>43264.373155227899</v>
      </c>
      <c r="D949" s="51">
        <v>123</v>
      </c>
      <c r="E949" s="52">
        <v>53.64</v>
      </c>
      <c r="F949" s="52">
        <v>6597.72</v>
      </c>
      <c r="G949" s="53" t="s">
        <v>19</v>
      </c>
    </row>
    <row r="950" spans="2:7" s="45" customFormat="1" ht="19.649999999999999" customHeight="1">
      <c r="B950" s="54">
        <v>43264.334766240099</v>
      </c>
      <c r="C950" s="55">
        <v>43264.3764329068</v>
      </c>
      <c r="D950" s="56">
        <v>75</v>
      </c>
      <c r="E950" s="57">
        <v>53.6</v>
      </c>
      <c r="F950" s="57">
        <v>4020</v>
      </c>
      <c r="G950" s="58" t="s">
        <v>20</v>
      </c>
    </row>
    <row r="951" spans="2:7" s="45" customFormat="1" ht="19.649999999999999" customHeight="1">
      <c r="B951" s="49">
        <v>43264.334766247099</v>
      </c>
      <c r="C951" s="50">
        <v>43264.376432913799</v>
      </c>
      <c r="D951" s="51">
        <v>63</v>
      </c>
      <c r="E951" s="52">
        <v>53.6</v>
      </c>
      <c r="F951" s="52">
        <v>3376.8</v>
      </c>
      <c r="G951" s="53" t="s">
        <v>19</v>
      </c>
    </row>
    <row r="952" spans="2:7" s="45" customFormat="1" ht="19.649999999999999" customHeight="1">
      <c r="B952" s="54">
        <v>43264.334766248598</v>
      </c>
      <c r="C952" s="55">
        <v>43264.376432915298</v>
      </c>
      <c r="D952" s="56">
        <v>62</v>
      </c>
      <c r="E952" s="57">
        <v>53.6</v>
      </c>
      <c r="F952" s="57">
        <v>3323.2</v>
      </c>
      <c r="G952" s="58" t="s">
        <v>19</v>
      </c>
    </row>
    <row r="953" spans="2:7" s="45" customFormat="1" ht="19.649999999999999" customHeight="1">
      <c r="B953" s="49">
        <v>43264.334766253101</v>
      </c>
      <c r="C953" s="50">
        <v>43264.3764329197</v>
      </c>
      <c r="D953" s="51">
        <v>76</v>
      </c>
      <c r="E953" s="52">
        <v>53.6</v>
      </c>
      <c r="F953" s="52">
        <v>4073.6</v>
      </c>
      <c r="G953" s="53" t="s">
        <v>20</v>
      </c>
    </row>
    <row r="954" spans="2:7" s="45" customFormat="1" ht="19.649999999999999" customHeight="1">
      <c r="B954" s="54">
        <v>43264.338518682503</v>
      </c>
      <c r="C954" s="55">
        <v>43264.380185349197</v>
      </c>
      <c r="D954" s="56">
        <v>27</v>
      </c>
      <c r="E954" s="57">
        <v>53.6</v>
      </c>
      <c r="F954" s="57">
        <v>1447.2</v>
      </c>
      <c r="G954" s="58" t="s">
        <v>21</v>
      </c>
    </row>
    <row r="955" spans="2:7" s="45" customFormat="1" ht="19.649999999999999" customHeight="1">
      <c r="B955" s="49">
        <v>43264.338518684199</v>
      </c>
      <c r="C955" s="50">
        <v>43264.380185350899</v>
      </c>
      <c r="D955" s="51">
        <v>132</v>
      </c>
      <c r="E955" s="52">
        <v>53.6</v>
      </c>
      <c r="F955" s="52">
        <v>7075.2</v>
      </c>
      <c r="G955" s="53" t="s">
        <v>20</v>
      </c>
    </row>
    <row r="956" spans="2:7" s="45" customFormat="1" ht="19.649999999999999" customHeight="1">
      <c r="B956" s="54">
        <v>43264.338518684199</v>
      </c>
      <c r="C956" s="55">
        <v>43264.380185350899</v>
      </c>
      <c r="D956" s="56">
        <v>114</v>
      </c>
      <c r="E956" s="57">
        <v>53.6</v>
      </c>
      <c r="F956" s="57">
        <v>6110.4</v>
      </c>
      <c r="G956" s="58" t="s">
        <v>21</v>
      </c>
    </row>
    <row r="957" spans="2:7" s="45" customFormat="1" ht="19.649999999999999" customHeight="1">
      <c r="B957" s="49">
        <v>43264.340577951603</v>
      </c>
      <c r="C957" s="50">
        <v>43264.382244618297</v>
      </c>
      <c r="D957" s="51">
        <v>278</v>
      </c>
      <c r="E957" s="52">
        <v>53.64</v>
      </c>
      <c r="F957" s="52">
        <v>14911.92</v>
      </c>
      <c r="G957" s="53" t="s">
        <v>20</v>
      </c>
    </row>
    <row r="958" spans="2:7" s="45" customFormat="1" ht="19.649999999999999" customHeight="1">
      <c r="B958" s="54">
        <v>43264.345146416599</v>
      </c>
      <c r="C958" s="55">
        <v>43264.386813083198</v>
      </c>
      <c r="D958" s="56">
        <v>145</v>
      </c>
      <c r="E958" s="57">
        <v>53.68</v>
      </c>
      <c r="F958" s="57">
        <v>7783.6</v>
      </c>
      <c r="G958" s="58" t="s">
        <v>19</v>
      </c>
    </row>
    <row r="959" spans="2:7" s="45" customFormat="1" ht="19.649999999999999" customHeight="1">
      <c r="B959" s="49">
        <v>43264.345146417698</v>
      </c>
      <c r="C959" s="50">
        <v>43264.386813084398</v>
      </c>
      <c r="D959" s="51">
        <v>9</v>
      </c>
      <c r="E959" s="52">
        <v>53.68</v>
      </c>
      <c r="F959" s="52">
        <v>483.12</v>
      </c>
      <c r="G959" s="53" t="s">
        <v>19</v>
      </c>
    </row>
    <row r="960" spans="2:7" s="45" customFormat="1" ht="19.649999999999999" customHeight="1">
      <c r="B960" s="54">
        <v>43264.3451464178</v>
      </c>
      <c r="C960" s="55">
        <v>43264.386813084398</v>
      </c>
      <c r="D960" s="56">
        <v>145</v>
      </c>
      <c r="E960" s="57">
        <v>53.68</v>
      </c>
      <c r="F960" s="57">
        <v>7783.6</v>
      </c>
      <c r="G960" s="58" t="s">
        <v>19</v>
      </c>
    </row>
    <row r="961" spans="2:7" s="45" customFormat="1" ht="19.649999999999999" customHeight="1">
      <c r="B961" s="49">
        <v>43264.345146418003</v>
      </c>
      <c r="C961" s="50">
        <v>43264.386813084602</v>
      </c>
      <c r="D961" s="51">
        <v>98</v>
      </c>
      <c r="E961" s="52">
        <v>53.68</v>
      </c>
      <c r="F961" s="52">
        <v>5260.64</v>
      </c>
      <c r="G961" s="53" t="s">
        <v>19</v>
      </c>
    </row>
    <row r="962" spans="2:7" s="45" customFormat="1" ht="19.649999999999999" customHeight="1">
      <c r="B962" s="54">
        <v>43264.3537075434</v>
      </c>
      <c r="C962" s="55">
        <v>43264.3953742101</v>
      </c>
      <c r="D962" s="56">
        <v>149</v>
      </c>
      <c r="E962" s="57">
        <v>53.74</v>
      </c>
      <c r="F962" s="57">
        <v>8007.26</v>
      </c>
      <c r="G962" s="58" t="s">
        <v>19</v>
      </c>
    </row>
    <row r="963" spans="2:7" s="45" customFormat="1" ht="19.649999999999999" customHeight="1">
      <c r="B963" s="49">
        <v>43264.3537075477</v>
      </c>
      <c r="C963" s="50">
        <v>43264.395374214298</v>
      </c>
      <c r="D963" s="51">
        <v>82</v>
      </c>
      <c r="E963" s="52">
        <v>53.74</v>
      </c>
      <c r="F963" s="52">
        <v>4406.68</v>
      </c>
      <c r="G963" s="53" t="s">
        <v>20</v>
      </c>
    </row>
    <row r="964" spans="2:7" s="45" customFormat="1" ht="19.649999999999999" customHeight="1">
      <c r="B964" s="54">
        <v>43264.353707547998</v>
      </c>
      <c r="C964" s="55">
        <v>43264.395374214699</v>
      </c>
      <c r="D964" s="56">
        <v>58</v>
      </c>
      <c r="E964" s="57">
        <v>53.74</v>
      </c>
      <c r="F964" s="57">
        <v>3116.92</v>
      </c>
      <c r="G964" s="58" t="s">
        <v>20</v>
      </c>
    </row>
    <row r="965" spans="2:7" s="45" customFormat="1" ht="19.649999999999999" customHeight="1">
      <c r="B965" s="49">
        <v>43264.354312703203</v>
      </c>
      <c r="C965" s="50">
        <v>43264.395979369801</v>
      </c>
      <c r="D965" s="51">
        <v>138</v>
      </c>
      <c r="E965" s="52">
        <v>53.7</v>
      </c>
      <c r="F965" s="52">
        <v>7410.6</v>
      </c>
      <c r="G965" s="53" t="s">
        <v>19</v>
      </c>
    </row>
    <row r="966" spans="2:7" s="45" customFormat="1" ht="19.649999999999999" customHeight="1">
      <c r="B966" s="54">
        <v>43264.354312703203</v>
      </c>
      <c r="C966" s="55">
        <v>43264.395979369903</v>
      </c>
      <c r="D966" s="56">
        <v>166</v>
      </c>
      <c r="E966" s="57">
        <v>53.7</v>
      </c>
      <c r="F966" s="57">
        <v>8914.2000000000007</v>
      </c>
      <c r="G966" s="58" t="s">
        <v>19</v>
      </c>
    </row>
    <row r="967" spans="2:7" s="45" customFormat="1" ht="19.649999999999999" customHeight="1">
      <c r="B967" s="49">
        <v>43264.354312714902</v>
      </c>
      <c r="C967" s="50">
        <v>43264.395979381501</v>
      </c>
      <c r="D967" s="51">
        <v>68</v>
      </c>
      <c r="E967" s="52">
        <v>53.7</v>
      </c>
      <c r="F967" s="52">
        <v>3651.6</v>
      </c>
      <c r="G967" s="53" t="s">
        <v>19</v>
      </c>
    </row>
    <row r="968" spans="2:7" s="45" customFormat="1" ht="19.649999999999999" customHeight="1">
      <c r="B968" s="54">
        <v>43264.354323785803</v>
      </c>
      <c r="C968" s="55">
        <v>43264.395990452504</v>
      </c>
      <c r="D968" s="56">
        <v>98</v>
      </c>
      <c r="E968" s="57">
        <v>53.7</v>
      </c>
      <c r="F968" s="57">
        <v>5262.6</v>
      </c>
      <c r="G968" s="58" t="s">
        <v>19</v>
      </c>
    </row>
    <row r="969" spans="2:7" s="45" customFormat="1" ht="19.649999999999999" customHeight="1">
      <c r="B969" s="49">
        <v>43264.354323974199</v>
      </c>
      <c r="C969" s="50">
        <v>43264.395990640798</v>
      </c>
      <c r="D969" s="51">
        <v>52</v>
      </c>
      <c r="E969" s="52">
        <v>53.7</v>
      </c>
      <c r="F969" s="52">
        <v>2792.4</v>
      </c>
      <c r="G969" s="53" t="s">
        <v>19</v>
      </c>
    </row>
    <row r="970" spans="2:7" s="45" customFormat="1" ht="19.649999999999999" customHeight="1">
      <c r="B970" s="54">
        <v>43264.354323998901</v>
      </c>
      <c r="C970" s="55">
        <v>43264.3959906655</v>
      </c>
      <c r="D970" s="56">
        <v>5</v>
      </c>
      <c r="E970" s="57">
        <v>53.7</v>
      </c>
      <c r="F970" s="57">
        <v>268.5</v>
      </c>
      <c r="G970" s="58" t="s">
        <v>19</v>
      </c>
    </row>
    <row r="971" spans="2:7" s="45" customFormat="1" ht="19.649999999999999" customHeight="1">
      <c r="B971" s="49">
        <v>43264.359763049499</v>
      </c>
      <c r="C971" s="50">
        <v>43264.401429716199</v>
      </c>
      <c r="D971" s="51">
        <v>123</v>
      </c>
      <c r="E971" s="52">
        <v>53.76</v>
      </c>
      <c r="F971" s="52">
        <v>6612.48</v>
      </c>
      <c r="G971" s="53" t="s">
        <v>19</v>
      </c>
    </row>
    <row r="972" spans="2:7" s="45" customFormat="1" ht="19.649999999999999" customHeight="1">
      <c r="B972" s="54">
        <v>43264.359763050699</v>
      </c>
      <c r="C972" s="55">
        <v>43264.401429717298</v>
      </c>
      <c r="D972" s="56">
        <v>43</v>
      </c>
      <c r="E972" s="57">
        <v>53.76</v>
      </c>
      <c r="F972" s="57">
        <v>2311.6799999999998</v>
      </c>
      <c r="G972" s="58" t="s">
        <v>19</v>
      </c>
    </row>
    <row r="973" spans="2:7" s="45" customFormat="1" ht="19.649999999999999" customHeight="1">
      <c r="B973" s="49">
        <v>43264.359763050699</v>
      </c>
      <c r="C973" s="50">
        <v>43264.4014297174</v>
      </c>
      <c r="D973" s="51">
        <v>123</v>
      </c>
      <c r="E973" s="52">
        <v>53.76</v>
      </c>
      <c r="F973" s="52">
        <v>6612.48</v>
      </c>
      <c r="G973" s="53" t="s">
        <v>19</v>
      </c>
    </row>
    <row r="974" spans="2:7" s="45" customFormat="1" ht="19.649999999999999" customHeight="1">
      <c r="B974" s="54">
        <v>43264.359763050998</v>
      </c>
      <c r="C974" s="55">
        <v>43264.401429717698</v>
      </c>
      <c r="D974" s="56">
        <v>43</v>
      </c>
      <c r="E974" s="57">
        <v>53.76</v>
      </c>
      <c r="F974" s="57">
        <v>2311.6799999999998</v>
      </c>
      <c r="G974" s="58" t="s">
        <v>19</v>
      </c>
    </row>
    <row r="975" spans="2:7" s="45" customFormat="1" ht="19.649999999999999" customHeight="1">
      <c r="B975" s="49">
        <v>43264.359763051099</v>
      </c>
      <c r="C975" s="50">
        <v>43264.4014297178</v>
      </c>
      <c r="D975" s="51">
        <v>43</v>
      </c>
      <c r="E975" s="52">
        <v>53.76</v>
      </c>
      <c r="F975" s="52">
        <v>2311.6799999999998</v>
      </c>
      <c r="G975" s="53" t="s">
        <v>19</v>
      </c>
    </row>
    <row r="976" spans="2:7" s="45" customFormat="1" ht="19.649999999999999" customHeight="1">
      <c r="B976" s="54">
        <v>43264.359763059401</v>
      </c>
      <c r="C976" s="55">
        <v>43264.401429726</v>
      </c>
      <c r="D976" s="56">
        <v>42</v>
      </c>
      <c r="E976" s="57">
        <v>53.76</v>
      </c>
      <c r="F976" s="57">
        <v>2257.92</v>
      </c>
      <c r="G976" s="58" t="s">
        <v>19</v>
      </c>
    </row>
    <row r="977" spans="2:7" s="45" customFormat="1" ht="19.649999999999999" customHeight="1">
      <c r="B977" s="49">
        <v>43264.366630531003</v>
      </c>
      <c r="C977" s="50">
        <v>43264.408297197697</v>
      </c>
      <c r="D977" s="51">
        <v>48</v>
      </c>
      <c r="E977" s="52">
        <v>53.8</v>
      </c>
      <c r="F977" s="52">
        <v>2582.4</v>
      </c>
      <c r="G977" s="53" t="s">
        <v>19</v>
      </c>
    </row>
    <row r="978" spans="2:7" s="45" customFormat="1" ht="19.649999999999999" customHeight="1">
      <c r="B978" s="54">
        <v>43264.366630531098</v>
      </c>
      <c r="C978" s="55">
        <v>43264.408297197697</v>
      </c>
      <c r="D978" s="56">
        <v>4</v>
      </c>
      <c r="E978" s="57">
        <v>53.8</v>
      </c>
      <c r="F978" s="57">
        <v>215.2</v>
      </c>
      <c r="G978" s="58" t="s">
        <v>19</v>
      </c>
    </row>
    <row r="979" spans="2:7" s="45" customFormat="1" ht="19.649999999999999" customHeight="1">
      <c r="B979" s="49">
        <v>43264.366630531098</v>
      </c>
      <c r="C979" s="50">
        <v>43264.408297197799</v>
      </c>
      <c r="D979" s="51">
        <v>97</v>
      </c>
      <c r="E979" s="52">
        <v>53.8</v>
      </c>
      <c r="F979" s="52">
        <v>5218.6000000000004</v>
      </c>
      <c r="G979" s="53" t="s">
        <v>19</v>
      </c>
    </row>
    <row r="980" spans="2:7" s="45" customFormat="1" ht="19.649999999999999" customHeight="1">
      <c r="B980" s="54">
        <v>43264.366841226103</v>
      </c>
      <c r="C980" s="55">
        <v>43264.408507892702</v>
      </c>
      <c r="D980" s="56">
        <v>180</v>
      </c>
      <c r="E980" s="57">
        <v>53.78</v>
      </c>
      <c r="F980" s="57">
        <v>9680.4</v>
      </c>
      <c r="G980" s="58" t="s">
        <v>19</v>
      </c>
    </row>
    <row r="981" spans="2:7" s="45" customFormat="1" ht="19.649999999999999" customHeight="1">
      <c r="B981" s="49">
        <v>43264.366841250099</v>
      </c>
      <c r="C981" s="50">
        <v>43264.4085079168</v>
      </c>
      <c r="D981" s="51">
        <v>1</v>
      </c>
      <c r="E981" s="52">
        <v>53.78</v>
      </c>
      <c r="F981" s="52">
        <v>53.78</v>
      </c>
      <c r="G981" s="53" t="s">
        <v>19</v>
      </c>
    </row>
    <row r="982" spans="2:7" s="45" customFormat="1" ht="19.649999999999999" customHeight="1">
      <c r="B982" s="54">
        <v>43264.369202518501</v>
      </c>
      <c r="C982" s="55">
        <v>43264.4108691851</v>
      </c>
      <c r="D982" s="56">
        <v>455</v>
      </c>
      <c r="E982" s="57">
        <v>53.78</v>
      </c>
      <c r="F982" s="57">
        <v>24469.9</v>
      </c>
      <c r="G982" s="58" t="s">
        <v>19</v>
      </c>
    </row>
    <row r="983" spans="2:7" s="45" customFormat="1" ht="19.649999999999999" customHeight="1">
      <c r="B983" s="49">
        <v>43264.372106447001</v>
      </c>
      <c r="C983" s="50">
        <v>43264.4137731136</v>
      </c>
      <c r="D983" s="51">
        <v>207</v>
      </c>
      <c r="E983" s="52">
        <v>53.7</v>
      </c>
      <c r="F983" s="52">
        <v>11115.9</v>
      </c>
      <c r="G983" s="53" t="s">
        <v>19</v>
      </c>
    </row>
    <row r="984" spans="2:7" s="45" customFormat="1" ht="19.649999999999999" customHeight="1">
      <c r="B984" s="54">
        <v>43264.372205177402</v>
      </c>
      <c r="C984" s="55">
        <v>43264.413871844001</v>
      </c>
      <c r="D984" s="56">
        <v>100</v>
      </c>
      <c r="E984" s="57">
        <v>53.7</v>
      </c>
      <c r="F984" s="57">
        <v>5370</v>
      </c>
      <c r="G984" s="58" t="s">
        <v>19</v>
      </c>
    </row>
    <row r="985" spans="2:7" s="45" customFormat="1" ht="19.649999999999999" customHeight="1">
      <c r="B985" s="49">
        <v>43264.372205178901</v>
      </c>
      <c r="C985" s="50">
        <v>43264.4138718455</v>
      </c>
      <c r="D985" s="51">
        <v>28</v>
      </c>
      <c r="E985" s="52">
        <v>53.7</v>
      </c>
      <c r="F985" s="52">
        <v>1503.6</v>
      </c>
      <c r="G985" s="53" t="s">
        <v>19</v>
      </c>
    </row>
    <row r="986" spans="2:7" s="45" customFormat="1" ht="19.649999999999999" customHeight="1">
      <c r="B986" s="54">
        <v>43264.372205183201</v>
      </c>
      <c r="C986" s="55">
        <v>43264.4138718498</v>
      </c>
      <c r="D986" s="56">
        <v>176</v>
      </c>
      <c r="E986" s="57">
        <v>53.7</v>
      </c>
      <c r="F986" s="57">
        <v>9451.2000000000007</v>
      </c>
      <c r="G986" s="58" t="s">
        <v>21</v>
      </c>
    </row>
    <row r="987" spans="2:7" s="45" customFormat="1" ht="19.649999999999999" customHeight="1">
      <c r="B987" s="49">
        <v>43264.379031548298</v>
      </c>
      <c r="C987" s="50">
        <v>43264.420698214999</v>
      </c>
      <c r="D987" s="51">
        <v>53</v>
      </c>
      <c r="E987" s="52">
        <v>53.68</v>
      </c>
      <c r="F987" s="52">
        <v>2845.04</v>
      </c>
      <c r="G987" s="53" t="s">
        <v>19</v>
      </c>
    </row>
    <row r="988" spans="2:7" s="45" customFormat="1" ht="19.649999999999999" customHeight="1">
      <c r="B988" s="54">
        <v>43264.379031726101</v>
      </c>
      <c r="C988" s="55">
        <v>43264.4206983927</v>
      </c>
      <c r="D988" s="56">
        <v>6</v>
      </c>
      <c r="E988" s="57">
        <v>53.68</v>
      </c>
      <c r="F988" s="57">
        <v>322.08</v>
      </c>
      <c r="G988" s="58" t="s">
        <v>21</v>
      </c>
    </row>
    <row r="989" spans="2:7" s="45" customFormat="1" ht="19.649999999999999" customHeight="1">
      <c r="B989" s="49">
        <v>43264.3790317276</v>
      </c>
      <c r="C989" s="50">
        <v>43264.4206983943</v>
      </c>
      <c r="D989" s="51">
        <v>33</v>
      </c>
      <c r="E989" s="52">
        <v>53.68</v>
      </c>
      <c r="F989" s="52">
        <v>1771.44</v>
      </c>
      <c r="G989" s="53" t="s">
        <v>21</v>
      </c>
    </row>
    <row r="990" spans="2:7" s="45" customFormat="1" ht="19.649999999999999" customHeight="1">
      <c r="B990" s="54">
        <v>43264.379031727702</v>
      </c>
      <c r="C990" s="55">
        <v>43264.4206983943</v>
      </c>
      <c r="D990" s="56">
        <v>144</v>
      </c>
      <c r="E990" s="57">
        <v>53.68</v>
      </c>
      <c r="F990" s="57">
        <v>7729.92</v>
      </c>
      <c r="G990" s="58" t="s">
        <v>20</v>
      </c>
    </row>
    <row r="991" spans="2:7" s="45" customFormat="1" ht="19.649999999999999" customHeight="1">
      <c r="B991" s="49">
        <v>43264.379031728</v>
      </c>
      <c r="C991" s="50">
        <v>43264.420698394599</v>
      </c>
      <c r="D991" s="51">
        <v>2</v>
      </c>
      <c r="E991" s="52">
        <v>53.68</v>
      </c>
      <c r="F991" s="52">
        <v>107.36</v>
      </c>
      <c r="G991" s="53" t="s">
        <v>21</v>
      </c>
    </row>
    <row r="992" spans="2:7" s="45" customFormat="1" ht="19.649999999999999" customHeight="1">
      <c r="B992" s="54">
        <v>43264.379031728102</v>
      </c>
      <c r="C992" s="55">
        <v>43264.420698394802</v>
      </c>
      <c r="D992" s="56">
        <v>3</v>
      </c>
      <c r="E992" s="57">
        <v>53.68</v>
      </c>
      <c r="F992" s="57">
        <v>161.04</v>
      </c>
      <c r="G992" s="58" t="s">
        <v>22</v>
      </c>
    </row>
    <row r="993" spans="2:7" s="45" customFormat="1" ht="19.649999999999999" customHeight="1">
      <c r="B993" s="49">
        <v>43264.379031728196</v>
      </c>
      <c r="C993" s="50">
        <v>43264.420698394897</v>
      </c>
      <c r="D993" s="51">
        <v>1</v>
      </c>
      <c r="E993" s="52">
        <v>53.68</v>
      </c>
      <c r="F993" s="52">
        <v>53.68</v>
      </c>
      <c r="G993" s="53" t="s">
        <v>20</v>
      </c>
    </row>
    <row r="994" spans="2:7" s="45" customFormat="1" ht="19.649999999999999" customHeight="1">
      <c r="B994" s="54">
        <v>43264.379031729797</v>
      </c>
      <c r="C994" s="55">
        <v>43264.420698396403</v>
      </c>
      <c r="D994" s="56">
        <v>45</v>
      </c>
      <c r="E994" s="57">
        <v>53.68</v>
      </c>
      <c r="F994" s="57">
        <v>2415.6</v>
      </c>
      <c r="G994" s="58" t="s">
        <v>22</v>
      </c>
    </row>
    <row r="995" spans="2:7" s="45" customFormat="1" ht="19.649999999999999" customHeight="1">
      <c r="B995" s="49">
        <v>43264.379031729899</v>
      </c>
      <c r="C995" s="50">
        <v>43264.4206983966</v>
      </c>
      <c r="D995" s="51">
        <v>6</v>
      </c>
      <c r="E995" s="52">
        <v>53.68</v>
      </c>
      <c r="F995" s="52">
        <v>322.08</v>
      </c>
      <c r="G995" s="53" t="s">
        <v>22</v>
      </c>
    </row>
    <row r="996" spans="2:7" s="45" customFormat="1" ht="19.649999999999999" customHeight="1">
      <c r="B996" s="54">
        <v>43264.379031731201</v>
      </c>
      <c r="C996" s="55">
        <v>43264.420698397902</v>
      </c>
      <c r="D996" s="56">
        <v>26</v>
      </c>
      <c r="E996" s="57">
        <v>53.68</v>
      </c>
      <c r="F996" s="57">
        <v>1395.68</v>
      </c>
      <c r="G996" s="58" t="s">
        <v>19</v>
      </c>
    </row>
    <row r="997" spans="2:7" s="45" customFormat="1" ht="19.649999999999999" customHeight="1">
      <c r="B997" s="49">
        <v>43264.3790317331</v>
      </c>
      <c r="C997" s="50">
        <v>43264.420698399699</v>
      </c>
      <c r="D997" s="51">
        <v>203</v>
      </c>
      <c r="E997" s="52">
        <v>53.68</v>
      </c>
      <c r="F997" s="52">
        <v>10897.04</v>
      </c>
      <c r="G997" s="53" t="s">
        <v>19</v>
      </c>
    </row>
    <row r="998" spans="2:7" s="45" customFormat="1" ht="19.649999999999999" customHeight="1">
      <c r="B998" s="54">
        <v>43264.3790317331</v>
      </c>
      <c r="C998" s="55">
        <v>43264.420698399801</v>
      </c>
      <c r="D998" s="56">
        <v>138</v>
      </c>
      <c r="E998" s="57">
        <v>53.68</v>
      </c>
      <c r="F998" s="57">
        <v>7407.84</v>
      </c>
      <c r="G998" s="58" t="s">
        <v>19</v>
      </c>
    </row>
    <row r="999" spans="2:7" s="45" customFormat="1" ht="19.649999999999999" customHeight="1">
      <c r="B999" s="49">
        <v>43264.3812626453</v>
      </c>
      <c r="C999" s="50">
        <v>43264.422929312001</v>
      </c>
      <c r="D999" s="51">
        <v>62</v>
      </c>
      <c r="E999" s="52">
        <v>53.66</v>
      </c>
      <c r="F999" s="52">
        <v>3326.92</v>
      </c>
      <c r="G999" s="53" t="s">
        <v>22</v>
      </c>
    </row>
    <row r="1000" spans="2:7" s="45" customFormat="1" ht="19.649999999999999" customHeight="1">
      <c r="B1000" s="54">
        <v>43264.381262647803</v>
      </c>
      <c r="C1000" s="55">
        <v>43264.422929314504</v>
      </c>
      <c r="D1000" s="56">
        <v>77</v>
      </c>
      <c r="E1000" s="57">
        <v>53.66</v>
      </c>
      <c r="F1000" s="57">
        <v>4131.82</v>
      </c>
      <c r="G1000" s="58" t="s">
        <v>22</v>
      </c>
    </row>
    <row r="1001" spans="2:7" s="45" customFormat="1" ht="19.649999999999999" customHeight="1">
      <c r="B1001" s="49">
        <v>43264.382071670603</v>
      </c>
      <c r="C1001" s="50">
        <v>43264.423738337202</v>
      </c>
      <c r="D1001" s="51">
        <v>146</v>
      </c>
      <c r="E1001" s="52">
        <v>53.6</v>
      </c>
      <c r="F1001" s="52">
        <v>7825.6</v>
      </c>
      <c r="G1001" s="53" t="s">
        <v>19</v>
      </c>
    </row>
    <row r="1002" spans="2:7" s="45" customFormat="1" ht="19.649999999999999" customHeight="1">
      <c r="B1002" s="54">
        <v>43264.384763734801</v>
      </c>
      <c r="C1002" s="55">
        <v>43264.426430401501</v>
      </c>
      <c r="D1002" s="56">
        <v>101</v>
      </c>
      <c r="E1002" s="57">
        <v>53.58</v>
      </c>
      <c r="F1002" s="57">
        <v>5411.58</v>
      </c>
      <c r="G1002" s="58" t="s">
        <v>20</v>
      </c>
    </row>
    <row r="1003" spans="2:7" s="45" customFormat="1" ht="19.649999999999999" customHeight="1">
      <c r="B1003" s="49">
        <v>43264.3847637363</v>
      </c>
      <c r="C1003" s="50">
        <v>43264.426430403</v>
      </c>
      <c r="D1003" s="51">
        <v>150</v>
      </c>
      <c r="E1003" s="52">
        <v>53.58</v>
      </c>
      <c r="F1003" s="52">
        <v>8037</v>
      </c>
      <c r="G1003" s="53" t="s">
        <v>20</v>
      </c>
    </row>
    <row r="1004" spans="2:7" s="45" customFormat="1" ht="19.649999999999999" customHeight="1">
      <c r="B1004" s="54">
        <v>43264.389925199597</v>
      </c>
      <c r="C1004" s="55">
        <v>43264.431591866203</v>
      </c>
      <c r="D1004" s="56">
        <v>117</v>
      </c>
      <c r="E1004" s="57">
        <v>53.6</v>
      </c>
      <c r="F1004" s="57">
        <v>6271.2</v>
      </c>
      <c r="G1004" s="58" t="s">
        <v>20</v>
      </c>
    </row>
    <row r="1005" spans="2:7" s="45" customFormat="1" ht="19.649999999999999" customHeight="1">
      <c r="B1005" s="49">
        <v>43264.389925201103</v>
      </c>
      <c r="C1005" s="50">
        <v>43264.431591867797</v>
      </c>
      <c r="D1005" s="51">
        <v>17</v>
      </c>
      <c r="E1005" s="52">
        <v>53.6</v>
      </c>
      <c r="F1005" s="52">
        <v>911.2</v>
      </c>
      <c r="G1005" s="53" t="s">
        <v>20</v>
      </c>
    </row>
    <row r="1006" spans="2:7" s="45" customFormat="1" ht="19.649999999999999" customHeight="1">
      <c r="B1006" s="54">
        <v>43264.392404120001</v>
      </c>
      <c r="C1006" s="55">
        <v>43264.434070786701</v>
      </c>
      <c r="D1006" s="56">
        <v>18</v>
      </c>
      <c r="E1006" s="57">
        <v>53.6</v>
      </c>
      <c r="F1006" s="57">
        <v>964.8</v>
      </c>
      <c r="G1006" s="58" t="s">
        <v>19</v>
      </c>
    </row>
    <row r="1007" spans="2:7" s="45" customFormat="1" ht="19.649999999999999" customHeight="1">
      <c r="B1007" s="49">
        <v>43264.392404121201</v>
      </c>
      <c r="C1007" s="50">
        <v>43264.434070787902</v>
      </c>
      <c r="D1007" s="51">
        <v>109</v>
      </c>
      <c r="E1007" s="52">
        <v>53.6</v>
      </c>
      <c r="F1007" s="52">
        <v>5842.4</v>
      </c>
      <c r="G1007" s="53" t="s">
        <v>19</v>
      </c>
    </row>
    <row r="1008" spans="2:7" s="45" customFormat="1" ht="19.649999999999999" customHeight="1">
      <c r="B1008" s="54">
        <v>43264.3926076239</v>
      </c>
      <c r="C1008" s="55">
        <v>43264.434274290601</v>
      </c>
      <c r="D1008" s="56">
        <v>100</v>
      </c>
      <c r="E1008" s="57">
        <v>53.6</v>
      </c>
      <c r="F1008" s="57">
        <v>5360</v>
      </c>
      <c r="G1008" s="58" t="s">
        <v>19</v>
      </c>
    </row>
    <row r="1009" spans="2:7" s="45" customFormat="1" ht="19.649999999999999" customHeight="1">
      <c r="B1009" s="49">
        <v>43264.392607624097</v>
      </c>
      <c r="C1009" s="50">
        <v>43264.434274290703</v>
      </c>
      <c r="D1009" s="51">
        <v>90</v>
      </c>
      <c r="E1009" s="52">
        <v>53.6</v>
      </c>
      <c r="F1009" s="52">
        <v>4824</v>
      </c>
      <c r="G1009" s="53" t="s">
        <v>19</v>
      </c>
    </row>
    <row r="1010" spans="2:7" s="45" customFormat="1" ht="19.649999999999999" customHeight="1">
      <c r="B1010" s="54">
        <v>43264.392607624301</v>
      </c>
      <c r="C1010" s="55">
        <v>43264.434274291001</v>
      </c>
      <c r="D1010" s="56">
        <v>182</v>
      </c>
      <c r="E1010" s="57">
        <v>53.6</v>
      </c>
      <c r="F1010" s="57">
        <v>9755.2000000000007</v>
      </c>
      <c r="G1010" s="58" t="s">
        <v>19</v>
      </c>
    </row>
    <row r="1011" spans="2:7" s="45" customFormat="1" ht="19.649999999999999" customHeight="1">
      <c r="B1011" s="49">
        <v>43264.392607624402</v>
      </c>
      <c r="C1011" s="50">
        <v>43264.434274291103</v>
      </c>
      <c r="D1011" s="51">
        <v>8</v>
      </c>
      <c r="E1011" s="52">
        <v>53.6</v>
      </c>
      <c r="F1011" s="52">
        <v>428.8</v>
      </c>
      <c r="G1011" s="53" t="s">
        <v>19</v>
      </c>
    </row>
    <row r="1012" spans="2:7" s="45" customFormat="1" ht="19.649999999999999" customHeight="1">
      <c r="B1012" s="54">
        <v>43264.392607624402</v>
      </c>
      <c r="C1012" s="55">
        <v>43264.434274291103</v>
      </c>
      <c r="D1012" s="56">
        <v>8</v>
      </c>
      <c r="E1012" s="57">
        <v>53.6</v>
      </c>
      <c r="F1012" s="57">
        <v>428.8</v>
      </c>
      <c r="G1012" s="58" t="s">
        <v>19</v>
      </c>
    </row>
    <row r="1013" spans="2:7" s="45" customFormat="1" ht="19.649999999999999" customHeight="1">
      <c r="B1013" s="49">
        <v>43264.392659060701</v>
      </c>
      <c r="C1013" s="50">
        <v>43264.434325727299</v>
      </c>
      <c r="D1013" s="51">
        <v>129</v>
      </c>
      <c r="E1013" s="52">
        <v>53.58</v>
      </c>
      <c r="F1013" s="52">
        <v>6911.82</v>
      </c>
      <c r="G1013" s="53" t="s">
        <v>19</v>
      </c>
    </row>
    <row r="1014" spans="2:7" s="45" customFormat="1" ht="19.649999999999999" customHeight="1">
      <c r="B1014" s="54">
        <v>43264.394207279402</v>
      </c>
      <c r="C1014" s="55">
        <v>43264.435873946102</v>
      </c>
      <c r="D1014" s="56">
        <v>136</v>
      </c>
      <c r="E1014" s="57">
        <v>53.5</v>
      </c>
      <c r="F1014" s="57">
        <v>7276</v>
      </c>
      <c r="G1014" s="58" t="s">
        <v>20</v>
      </c>
    </row>
    <row r="1015" spans="2:7" s="45" customFormat="1" ht="19.649999999999999" customHeight="1">
      <c r="B1015" s="49">
        <v>43264.400807024103</v>
      </c>
      <c r="C1015" s="50">
        <v>43264.442473690797</v>
      </c>
      <c r="D1015" s="51">
        <v>63</v>
      </c>
      <c r="E1015" s="52">
        <v>53.58</v>
      </c>
      <c r="F1015" s="52">
        <v>3375.54</v>
      </c>
      <c r="G1015" s="53" t="s">
        <v>19</v>
      </c>
    </row>
    <row r="1016" spans="2:7" s="45" customFormat="1" ht="19.649999999999999" customHeight="1">
      <c r="B1016" s="54">
        <v>43264.400807024198</v>
      </c>
      <c r="C1016" s="55">
        <v>43264.442473690899</v>
      </c>
      <c r="D1016" s="56">
        <v>118</v>
      </c>
      <c r="E1016" s="57">
        <v>53.58</v>
      </c>
      <c r="F1016" s="57">
        <v>6322.44</v>
      </c>
      <c r="G1016" s="58" t="s">
        <v>19</v>
      </c>
    </row>
    <row r="1017" spans="2:7" s="45" customFormat="1" ht="19.649999999999999" customHeight="1">
      <c r="B1017" s="49">
        <v>43264.400807024402</v>
      </c>
      <c r="C1017" s="50">
        <v>43264.442473691</v>
      </c>
      <c r="D1017" s="51">
        <v>26</v>
      </c>
      <c r="E1017" s="52">
        <v>53.58</v>
      </c>
      <c r="F1017" s="52">
        <v>1393.08</v>
      </c>
      <c r="G1017" s="53" t="s">
        <v>19</v>
      </c>
    </row>
    <row r="1018" spans="2:7" s="45" customFormat="1" ht="19.649999999999999" customHeight="1">
      <c r="B1018" s="54">
        <v>43264.400807025602</v>
      </c>
      <c r="C1018" s="55">
        <v>43264.442473692201</v>
      </c>
      <c r="D1018" s="56">
        <v>40</v>
      </c>
      <c r="E1018" s="57">
        <v>53.58</v>
      </c>
      <c r="F1018" s="57">
        <v>2143.1999999999998</v>
      </c>
      <c r="G1018" s="58" t="s">
        <v>22</v>
      </c>
    </row>
    <row r="1019" spans="2:7" s="45" customFormat="1" ht="19.649999999999999" customHeight="1">
      <c r="B1019" s="49">
        <v>43264.400807027203</v>
      </c>
      <c r="C1019" s="50">
        <v>43264.442473693802</v>
      </c>
      <c r="D1019" s="51">
        <v>30</v>
      </c>
      <c r="E1019" s="52">
        <v>53.58</v>
      </c>
      <c r="F1019" s="52">
        <v>1607.4</v>
      </c>
      <c r="G1019" s="53" t="s">
        <v>21</v>
      </c>
    </row>
    <row r="1020" spans="2:7" s="45" customFormat="1" ht="19.649999999999999" customHeight="1">
      <c r="B1020" s="54">
        <v>43264.400807028302</v>
      </c>
      <c r="C1020" s="55">
        <v>43264.442473695002</v>
      </c>
      <c r="D1020" s="56">
        <v>130</v>
      </c>
      <c r="E1020" s="57">
        <v>53.58</v>
      </c>
      <c r="F1020" s="57">
        <v>6965.4</v>
      </c>
      <c r="G1020" s="58" t="s">
        <v>20</v>
      </c>
    </row>
    <row r="1021" spans="2:7" s="45" customFormat="1" ht="19.649999999999999" customHeight="1">
      <c r="B1021" s="49">
        <v>43264.400807029197</v>
      </c>
      <c r="C1021" s="50">
        <v>43264.442473695897</v>
      </c>
      <c r="D1021" s="51">
        <v>118</v>
      </c>
      <c r="E1021" s="52">
        <v>53.58</v>
      </c>
      <c r="F1021" s="52">
        <v>6322.44</v>
      </c>
      <c r="G1021" s="53" t="s">
        <v>20</v>
      </c>
    </row>
    <row r="1022" spans="2:7" s="45" customFormat="1" ht="19.649999999999999" customHeight="1">
      <c r="B1022" s="54">
        <v>43264.408665164599</v>
      </c>
      <c r="C1022" s="55">
        <v>43264.450331831198</v>
      </c>
      <c r="D1022" s="56">
        <v>75</v>
      </c>
      <c r="E1022" s="57">
        <v>53.6</v>
      </c>
      <c r="F1022" s="57">
        <v>4020</v>
      </c>
      <c r="G1022" s="58" t="s">
        <v>23</v>
      </c>
    </row>
    <row r="1023" spans="2:7" s="45" customFormat="1" ht="19.649999999999999" customHeight="1">
      <c r="B1023" s="49">
        <v>43264.409534284903</v>
      </c>
      <c r="C1023" s="50">
        <v>43264.451200951597</v>
      </c>
      <c r="D1023" s="51">
        <v>140</v>
      </c>
      <c r="E1023" s="52">
        <v>53.64</v>
      </c>
      <c r="F1023" s="52">
        <v>7509.6</v>
      </c>
      <c r="G1023" s="53" t="s">
        <v>19</v>
      </c>
    </row>
    <row r="1024" spans="2:7" s="45" customFormat="1" ht="19.649999999999999" customHeight="1">
      <c r="B1024" s="54">
        <v>43264.409534284998</v>
      </c>
      <c r="C1024" s="55">
        <v>43264.451200951597</v>
      </c>
      <c r="D1024" s="56">
        <v>7</v>
      </c>
      <c r="E1024" s="57">
        <v>53.64</v>
      </c>
      <c r="F1024" s="57">
        <v>375.48</v>
      </c>
      <c r="G1024" s="58" t="s">
        <v>19</v>
      </c>
    </row>
    <row r="1025" spans="2:7" s="45" customFormat="1" ht="19.649999999999999" customHeight="1">
      <c r="B1025" s="49">
        <v>43264.4112722848</v>
      </c>
      <c r="C1025" s="50">
        <v>43264.452938951501</v>
      </c>
      <c r="D1025" s="51">
        <v>84</v>
      </c>
      <c r="E1025" s="52">
        <v>53.64</v>
      </c>
      <c r="F1025" s="52">
        <v>4505.76</v>
      </c>
      <c r="G1025" s="53" t="s">
        <v>19</v>
      </c>
    </row>
    <row r="1026" spans="2:7" s="45" customFormat="1" ht="19.649999999999999" customHeight="1">
      <c r="B1026" s="54">
        <v>43264.411272284902</v>
      </c>
      <c r="C1026" s="55">
        <v>43264.452938951603</v>
      </c>
      <c r="D1026" s="56">
        <v>1</v>
      </c>
      <c r="E1026" s="57">
        <v>53.64</v>
      </c>
      <c r="F1026" s="57">
        <v>53.64</v>
      </c>
      <c r="G1026" s="58" t="s">
        <v>19</v>
      </c>
    </row>
    <row r="1027" spans="2:7" s="45" customFormat="1" ht="19.649999999999999" customHeight="1">
      <c r="B1027" s="49">
        <v>43264.411272284902</v>
      </c>
      <c r="C1027" s="50">
        <v>43264.452938951603</v>
      </c>
      <c r="D1027" s="51">
        <v>45</v>
      </c>
      <c r="E1027" s="52">
        <v>53.64</v>
      </c>
      <c r="F1027" s="52">
        <v>2413.8000000000002</v>
      </c>
      <c r="G1027" s="53" t="s">
        <v>19</v>
      </c>
    </row>
    <row r="1028" spans="2:7" s="45" customFormat="1" ht="19.649999999999999" customHeight="1">
      <c r="B1028" s="54">
        <v>43264.412836454401</v>
      </c>
      <c r="C1028" s="55">
        <v>43264.454503121102</v>
      </c>
      <c r="D1028" s="56">
        <v>36</v>
      </c>
      <c r="E1028" s="57">
        <v>53.64</v>
      </c>
      <c r="F1028" s="57">
        <v>1931.04</v>
      </c>
      <c r="G1028" s="58" t="s">
        <v>19</v>
      </c>
    </row>
    <row r="1029" spans="2:7" s="45" customFormat="1" ht="19.649999999999999" customHeight="1">
      <c r="B1029" s="49">
        <v>43264.412836454503</v>
      </c>
      <c r="C1029" s="50">
        <v>43264.454503121102</v>
      </c>
      <c r="D1029" s="51">
        <v>1</v>
      </c>
      <c r="E1029" s="52">
        <v>53.64</v>
      </c>
      <c r="F1029" s="52">
        <v>53.64</v>
      </c>
      <c r="G1029" s="53" t="s">
        <v>19</v>
      </c>
    </row>
    <row r="1030" spans="2:7" s="45" customFormat="1" ht="19.649999999999999" customHeight="1">
      <c r="B1030" s="54">
        <v>43264.412836454503</v>
      </c>
      <c r="C1030" s="55">
        <v>43264.454503121196</v>
      </c>
      <c r="D1030" s="56">
        <v>109</v>
      </c>
      <c r="E1030" s="57">
        <v>53.64</v>
      </c>
      <c r="F1030" s="57">
        <v>5846.76</v>
      </c>
      <c r="G1030" s="58" t="s">
        <v>19</v>
      </c>
    </row>
    <row r="1031" spans="2:7" s="45" customFormat="1" ht="19.649999999999999" customHeight="1">
      <c r="B1031" s="49">
        <v>43264.413370340902</v>
      </c>
      <c r="C1031" s="50">
        <v>43264.455037007603</v>
      </c>
      <c r="D1031" s="51">
        <v>63</v>
      </c>
      <c r="E1031" s="52">
        <v>53.62</v>
      </c>
      <c r="F1031" s="52">
        <v>3378.06</v>
      </c>
      <c r="G1031" s="53" t="s">
        <v>22</v>
      </c>
    </row>
    <row r="1032" spans="2:7" s="45" customFormat="1" ht="19.649999999999999" customHeight="1">
      <c r="B1032" s="54">
        <v>43264.413370342903</v>
      </c>
      <c r="C1032" s="55">
        <v>43264.455037009597</v>
      </c>
      <c r="D1032" s="56">
        <v>96</v>
      </c>
      <c r="E1032" s="57">
        <v>53.62</v>
      </c>
      <c r="F1032" s="57">
        <v>5147.5200000000004</v>
      </c>
      <c r="G1032" s="58" t="s">
        <v>20</v>
      </c>
    </row>
    <row r="1033" spans="2:7" s="45" customFormat="1" ht="19.649999999999999" customHeight="1">
      <c r="B1033" s="49">
        <v>43264.413370342903</v>
      </c>
      <c r="C1033" s="50">
        <v>43264.455037009597</v>
      </c>
      <c r="D1033" s="51">
        <v>48</v>
      </c>
      <c r="E1033" s="52">
        <v>53.62</v>
      </c>
      <c r="F1033" s="52">
        <v>2573.7600000000002</v>
      </c>
      <c r="G1033" s="53" t="s">
        <v>21</v>
      </c>
    </row>
    <row r="1034" spans="2:7" s="45" customFormat="1" ht="19.649999999999999" customHeight="1">
      <c r="B1034" s="54">
        <v>43264.413370343304</v>
      </c>
      <c r="C1034" s="55">
        <v>43264.455037009997</v>
      </c>
      <c r="D1034" s="56">
        <v>144</v>
      </c>
      <c r="E1034" s="57">
        <v>53.62</v>
      </c>
      <c r="F1034" s="57">
        <v>7721.28</v>
      </c>
      <c r="G1034" s="58" t="s">
        <v>19</v>
      </c>
    </row>
    <row r="1035" spans="2:7" s="45" customFormat="1" ht="19.649999999999999" customHeight="1">
      <c r="B1035" s="49">
        <v>43264.413370343398</v>
      </c>
      <c r="C1035" s="50">
        <v>43264.455037010099</v>
      </c>
      <c r="D1035" s="51">
        <v>186</v>
      </c>
      <c r="E1035" s="52">
        <v>53.62</v>
      </c>
      <c r="F1035" s="52">
        <v>9973.32</v>
      </c>
      <c r="G1035" s="53" t="s">
        <v>19</v>
      </c>
    </row>
    <row r="1036" spans="2:7" s="45" customFormat="1" ht="19.649999999999999" customHeight="1">
      <c r="B1036" s="54">
        <v>43264.4133703435</v>
      </c>
      <c r="C1036" s="55">
        <v>43264.455037010201</v>
      </c>
      <c r="D1036" s="56">
        <v>73</v>
      </c>
      <c r="E1036" s="57">
        <v>53.62</v>
      </c>
      <c r="F1036" s="57">
        <v>3914.26</v>
      </c>
      <c r="G1036" s="58" t="s">
        <v>20</v>
      </c>
    </row>
    <row r="1037" spans="2:7" s="45" customFormat="1" ht="19.649999999999999" customHeight="1">
      <c r="B1037" s="49">
        <v>43264.4178651576</v>
      </c>
      <c r="C1037" s="50">
        <v>43264.459531824301</v>
      </c>
      <c r="D1037" s="51">
        <v>267</v>
      </c>
      <c r="E1037" s="52">
        <v>53.6</v>
      </c>
      <c r="F1037" s="52">
        <v>14311.2</v>
      </c>
      <c r="G1037" s="53" t="s">
        <v>19</v>
      </c>
    </row>
    <row r="1038" spans="2:7" s="45" customFormat="1" ht="19.649999999999999" customHeight="1">
      <c r="B1038" s="54">
        <v>43264.418978675698</v>
      </c>
      <c r="C1038" s="55">
        <v>43264.460645342297</v>
      </c>
      <c r="D1038" s="56">
        <v>145</v>
      </c>
      <c r="E1038" s="57">
        <v>53.58</v>
      </c>
      <c r="F1038" s="57">
        <v>7769.1</v>
      </c>
      <c r="G1038" s="58" t="s">
        <v>20</v>
      </c>
    </row>
    <row r="1039" spans="2:7" s="45" customFormat="1" ht="19.649999999999999" customHeight="1">
      <c r="B1039" s="49">
        <v>43264.425041722097</v>
      </c>
      <c r="C1039" s="50">
        <v>43264.466708388703</v>
      </c>
      <c r="D1039" s="51">
        <v>48</v>
      </c>
      <c r="E1039" s="52">
        <v>53.6</v>
      </c>
      <c r="F1039" s="52">
        <v>2572.8000000000002</v>
      </c>
      <c r="G1039" s="53" t="s">
        <v>19</v>
      </c>
    </row>
    <row r="1040" spans="2:7" s="45" customFormat="1" ht="19.649999999999999" customHeight="1">
      <c r="B1040" s="54">
        <v>43264.425041723298</v>
      </c>
      <c r="C1040" s="55">
        <v>43264.466708389999</v>
      </c>
      <c r="D1040" s="56">
        <v>146</v>
      </c>
      <c r="E1040" s="57">
        <v>53.6</v>
      </c>
      <c r="F1040" s="57">
        <v>7825.6</v>
      </c>
      <c r="G1040" s="58" t="s">
        <v>19</v>
      </c>
    </row>
    <row r="1041" spans="2:7" s="45" customFormat="1" ht="19.649999999999999" customHeight="1">
      <c r="B1041" s="49">
        <v>43264.425041727904</v>
      </c>
      <c r="C1041" s="50">
        <v>43264.466708394597</v>
      </c>
      <c r="D1041" s="51">
        <v>194</v>
      </c>
      <c r="E1041" s="52">
        <v>53.6</v>
      </c>
      <c r="F1041" s="52">
        <v>10398.4</v>
      </c>
      <c r="G1041" s="53" t="s">
        <v>19</v>
      </c>
    </row>
    <row r="1042" spans="2:7" s="45" customFormat="1" ht="19.649999999999999" customHeight="1">
      <c r="B1042" s="54">
        <v>43264.425041730901</v>
      </c>
      <c r="C1042" s="55">
        <v>43264.466708397602</v>
      </c>
      <c r="D1042" s="56">
        <v>31</v>
      </c>
      <c r="E1042" s="57">
        <v>53.6</v>
      </c>
      <c r="F1042" s="57">
        <v>1661.6</v>
      </c>
      <c r="G1042" s="58" t="s">
        <v>19</v>
      </c>
    </row>
    <row r="1043" spans="2:7" s="45" customFormat="1" ht="19.649999999999999" customHeight="1">
      <c r="B1043" s="49">
        <v>43264.4301050945</v>
      </c>
      <c r="C1043" s="50">
        <v>43264.4717717612</v>
      </c>
      <c r="D1043" s="51">
        <v>145</v>
      </c>
      <c r="E1043" s="52">
        <v>53.6</v>
      </c>
      <c r="F1043" s="52">
        <v>7772</v>
      </c>
      <c r="G1043" s="53" t="s">
        <v>21</v>
      </c>
    </row>
    <row r="1044" spans="2:7" s="45" customFormat="1" ht="19.649999999999999" customHeight="1">
      <c r="B1044" s="54">
        <v>43264.430105101499</v>
      </c>
      <c r="C1044" s="55">
        <v>43264.4717717682</v>
      </c>
      <c r="D1044" s="56">
        <v>89</v>
      </c>
      <c r="E1044" s="57">
        <v>53.6</v>
      </c>
      <c r="F1044" s="57">
        <v>4770.3999999999996</v>
      </c>
      <c r="G1044" s="58" t="s">
        <v>19</v>
      </c>
    </row>
    <row r="1045" spans="2:7" s="45" customFormat="1" ht="19.649999999999999" customHeight="1">
      <c r="B1045" s="49">
        <v>43264.4301051031</v>
      </c>
      <c r="C1045" s="50">
        <v>43264.4717717698</v>
      </c>
      <c r="D1045" s="51">
        <v>113</v>
      </c>
      <c r="E1045" s="52">
        <v>53.6</v>
      </c>
      <c r="F1045" s="52">
        <v>6056.8</v>
      </c>
      <c r="G1045" s="53" t="s">
        <v>19</v>
      </c>
    </row>
    <row r="1046" spans="2:7" s="45" customFormat="1" ht="19.649999999999999" customHeight="1">
      <c r="B1046" s="54">
        <v>43264.430105104497</v>
      </c>
      <c r="C1046" s="55">
        <v>43264.471771771103</v>
      </c>
      <c r="D1046" s="56">
        <v>24</v>
      </c>
      <c r="E1046" s="57">
        <v>53.6</v>
      </c>
      <c r="F1046" s="57">
        <v>1286.4000000000001</v>
      </c>
      <c r="G1046" s="58" t="s">
        <v>19</v>
      </c>
    </row>
    <row r="1047" spans="2:7" s="45" customFormat="1" ht="19.649999999999999" customHeight="1">
      <c r="B1047" s="49">
        <v>43264.430105104599</v>
      </c>
      <c r="C1047" s="50">
        <v>43264.471771771299</v>
      </c>
      <c r="D1047" s="51">
        <v>32</v>
      </c>
      <c r="E1047" s="52">
        <v>53.6</v>
      </c>
      <c r="F1047" s="52">
        <v>1715.2</v>
      </c>
      <c r="G1047" s="53" t="s">
        <v>19</v>
      </c>
    </row>
    <row r="1048" spans="2:7" s="45" customFormat="1" ht="19.649999999999999" customHeight="1">
      <c r="B1048" s="54">
        <v>43264.434827741199</v>
      </c>
      <c r="C1048" s="55">
        <v>43264.476494407798</v>
      </c>
      <c r="D1048" s="56">
        <v>270</v>
      </c>
      <c r="E1048" s="57">
        <v>53.6</v>
      </c>
      <c r="F1048" s="57">
        <v>14472</v>
      </c>
      <c r="G1048" s="58" t="s">
        <v>19</v>
      </c>
    </row>
    <row r="1049" spans="2:7" s="45" customFormat="1" ht="19.649999999999999" customHeight="1">
      <c r="B1049" s="49">
        <v>43264.434827741199</v>
      </c>
      <c r="C1049" s="50">
        <v>43264.4764944079</v>
      </c>
      <c r="D1049" s="51">
        <v>47</v>
      </c>
      <c r="E1049" s="52">
        <v>53.6</v>
      </c>
      <c r="F1049" s="52">
        <v>2519.1999999999998</v>
      </c>
      <c r="G1049" s="53" t="s">
        <v>19</v>
      </c>
    </row>
    <row r="1050" spans="2:7" s="45" customFormat="1" ht="19.649999999999999" customHeight="1">
      <c r="B1050" s="54">
        <v>43264.434827742502</v>
      </c>
      <c r="C1050" s="55">
        <v>43264.4764944091</v>
      </c>
      <c r="D1050" s="56">
        <v>87</v>
      </c>
      <c r="E1050" s="57">
        <v>53.6</v>
      </c>
      <c r="F1050" s="57">
        <v>4663.2</v>
      </c>
      <c r="G1050" s="58" t="s">
        <v>19</v>
      </c>
    </row>
    <row r="1051" spans="2:7" s="45" customFormat="1" ht="19.649999999999999" customHeight="1">
      <c r="B1051" s="49">
        <v>43264.437273340998</v>
      </c>
      <c r="C1051" s="50">
        <v>43264.478940007699</v>
      </c>
      <c r="D1051" s="51">
        <v>139</v>
      </c>
      <c r="E1051" s="52">
        <v>53.58</v>
      </c>
      <c r="F1051" s="52">
        <v>7447.62</v>
      </c>
      <c r="G1051" s="53" t="s">
        <v>20</v>
      </c>
    </row>
    <row r="1052" spans="2:7" s="45" customFormat="1" ht="19.649999999999999" customHeight="1">
      <c r="B1052" s="54">
        <v>43264.441332798</v>
      </c>
      <c r="C1052" s="55">
        <v>43264.482999464701</v>
      </c>
      <c r="D1052" s="56">
        <v>72</v>
      </c>
      <c r="E1052" s="57">
        <v>53.6</v>
      </c>
      <c r="F1052" s="57">
        <v>3859.2</v>
      </c>
      <c r="G1052" s="58" t="s">
        <v>20</v>
      </c>
    </row>
    <row r="1053" spans="2:7" s="45" customFormat="1" ht="19.649999999999999" customHeight="1">
      <c r="B1053" s="49">
        <v>43264.441332799302</v>
      </c>
      <c r="C1053" s="50">
        <v>43264.482999466003</v>
      </c>
      <c r="D1053" s="51">
        <v>211</v>
      </c>
      <c r="E1053" s="52">
        <v>53.6</v>
      </c>
      <c r="F1053" s="52">
        <v>11309.6</v>
      </c>
      <c r="G1053" s="53" t="s">
        <v>20</v>
      </c>
    </row>
    <row r="1054" spans="2:7" s="45" customFormat="1" ht="19.649999999999999" customHeight="1">
      <c r="B1054" s="54">
        <v>43264.443132383203</v>
      </c>
      <c r="C1054" s="55">
        <v>43264.484799049897</v>
      </c>
      <c r="D1054" s="56">
        <v>147</v>
      </c>
      <c r="E1054" s="57">
        <v>53.58</v>
      </c>
      <c r="F1054" s="57">
        <v>7876.26</v>
      </c>
      <c r="G1054" s="58" t="s">
        <v>20</v>
      </c>
    </row>
    <row r="1055" spans="2:7" s="45" customFormat="1" ht="19.649999999999999" customHeight="1">
      <c r="B1055" s="49">
        <v>43264.445759589602</v>
      </c>
      <c r="C1055" s="50">
        <v>43264.487426256303</v>
      </c>
      <c r="D1055" s="51">
        <v>132</v>
      </c>
      <c r="E1055" s="52">
        <v>53.6</v>
      </c>
      <c r="F1055" s="52">
        <v>7075.2</v>
      </c>
      <c r="G1055" s="53" t="s">
        <v>20</v>
      </c>
    </row>
    <row r="1056" spans="2:7" s="45" customFormat="1" ht="19.649999999999999" customHeight="1">
      <c r="B1056" s="54">
        <v>43264.452825766901</v>
      </c>
      <c r="C1056" s="55">
        <v>43264.494492433601</v>
      </c>
      <c r="D1056" s="56">
        <v>40</v>
      </c>
      <c r="E1056" s="57">
        <v>53.66</v>
      </c>
      <c r="F1056" s="57">
        <v>2146.4</v>
      </c>
      <c r="G1056" s="58" t="s">
        <v>22</v>
      </c>
    </row>
    <row r="1057" spans="2:7" s="45" customFormat="1" ht="19.649999999999999" customHeight="1">
      <c r="B1057" s="49">
        <v>43264.452825772401</v>
      </c>
      <c r="C1057" s="50">
        <v>43264.494492439102</v>
      </c>
      <c r="D1057" s="51">
        <v>30</v>
      </c>
      <c r="E1057" s="52">
        <v>53.66</v>
      </c>
      <c r="F1057" s="52">
        <v>1609.8</v>
      </c>
      <c r="G1057" s="53" t="s">
        <v>21</v>
      </c>
    </row>
    <row r="1058" spans="2:7" s="45" customFormat="1" ht="19.649999999999999" customHeight="1">
      <c r="B1058" s="54">
        <v>43264.452952356602</v>
      </c>
      <c r="C1058" s="55">
        <v>43264.494619023302</v>
      </c>
      <c r="D1058" s="56">
        <v>88</v>
      </c>
      <c r="E1058" s="57">
        <v>53.66</v>
      </c>
      <c r="F1058" s="57">
        <v>4722.08</v>
      </c>
      <c r="G1058" s="58" t="s">
        <v>20</v>
      </c>
    </row>
    <row r="1059" spans="2:7" s="45" customFormat="1" ht="19.649999999999999" customHeight="1">
      <c r="B1059" s="49">
        <v>43264.452952356703</v>
      </c>
      <c r="C1059" s="50">
        <v>43264.494619023397</v>
      </c>
      <c r="D1059" s="51">
        <v>32</v>
      </c>
      <c r="E1059" s="52">
        <v>53.66</v>
      </c>
      <c r="F1059" s="52">
        <v>1717.12</v>
      </c>
      <c r="G1059" s="53" t="s">
        <v>22</v>
      </c>
    </row>
    <row r="1060" spans="2:7" s="45" customFormat="1" ht="19.649999999999999" customHeight="1">
      <c r="B1060" s="54">
        <v>43264.452952357096</v>
      </c>
      <c r="C1060" s="55">
        <v>43264.494619023797</v>
      </c>
      <c r="D1060" s="56">
        <v>24</v>
      </c>
      <c r="E1060" s="57">
        <v>53.66</v>
      </c>
      <c r="F1060" s="57">
        <v>1287.8399999999999</v>
      </c>
      <c r="G1060" s="58" t="s">
        <v>21</v>
      </c>
    </row>
    <row r="1061" spans="2:7" s="45" customFormat="1" ht="19.649999999999999" customHeight="1">
      <c r="B1061" s="49">
        <v>43264.452952357402</v>
      </c>
      <c r="C1061" s="50">
        <v>43264.494619024103</v>
      </c>
      <c r="D1061" s="51">
        <v>103</v>
      </c>
      <c r="E1061" s="52">
        <v>53.66</v>
      </c>
      <c r="F1061" s="52">
        <v>5526.98</v>
      </c>
      <c r="G1061" s="53" t="s">
        <v>19</v>
      </c>
    </row>
    <row r="1062" spans="2:7" s="45" customFormat="1" ht="19.649999999999999" customHeight="1">
      <c r="B1062" s="54">
        <v>43264.452952363899</v>
      </c>
      <c r="C1062" s="55">
        <v>43264.494619030498</v>
      </c>
      <c r="D1062" s="56">
        <v>68</v>
      </c>
      <c r="E1062" s="57">
        <v>53.66</v>
      </c>
      <c r="F1062" s="57">
        <v>3648.88</v>
      </c>
      <c r="G1062" s="58" t="s">
        <v>19</v>
      </c>
    </row>
    <row r="1063" spans="2:7" s="45" customFormat="1" ht="19.649999999999999" customHeight="1">
      <c r="B1063" s="49">
        <v>43264.453942238397</v>
      </c>
      <c r="C1063" s="50">
        <v>43264.495608905097</v>
      </c>
      <c r="D1063" s="51">
        <v>266</v>
      </c>
      <c r="E1063" s="52">
        <v>53.66</v>
      </c>
      <c r="F1063" s="52">
        <v>14273.56</v>
      </c>
      <c r="G1063" s="53" t="s">
        <v>22</v>
      </c>
    </row>
    <row r="1064" spans="2:7" s="45" customFormat="1" ht="19.649999999999999" customHeight="1">
      <c r="B1064" s="54">
        <v>43264.4571696368</v>
      </c>
      <c r="C1064" s="55">
        <v>43264.498836303501</v>
      </c>
      <c r="D1064" s="56">
        <v>141</v>
      </c>
      <c r="E1064" s="57">
        <v>53.62</v>
      </c>
      <c r="F1064" s="57">
        <v>7560.42</v>
      </c>
      <c r="G1064" s="58" t="s">
        <v>22</v>
      </c>
    </row>
    <row r="1065" spans="2:7" s="45" customFormat="1" ht="19.649999999999999" customHeight="1">
      <c r="B1065" s="49">
        <v>43264.457170195303</v>
      </c>
      <c r="C1065" s="50">
        <v>43264.498836862003</v>
      </c>
      <c r="D1065" s="51">
        <v>110</v>
      </c>
      <c r="E1065" s="52">
        <v>53.62</v>
      </c>
      <c r="F1065" s="52">
        <v>5898.2</v>
      </c>
      <c r="G1065" s="53" t="s">
        <v>19</v>
      </c>
    </row>
    <row r="1066" spans="2:7" s="45" customFormat="1" ht="19.649999999999999" customHeight="1">
      <c r="B1066" s="54">
        <v>43264.4573074613</v>
      </c>
      <c r="C1066" s="55">
        <v>43264.498974127899</v>
      </c>
      <c r="D1066" s="56">
        <v>34</v>
      </c>
      <c r="E1066" s="57">
        <v>53.62</v>
      </c>
      <c r="F1066" s="57">
        <v>1823.08</v>
      </c>
      <c r="G1066" s="58" t="s">
        <v>19</v>
      </c>
    </row>
    <row r="1067" spans="2:7" s="45" customFormat="1" ht="19.649999999999999" customHeight="1">
      <c r="B1067" s="49">
        <v>43264.461350648198</v>
      </c>
      <c r="C1067" s="50">
        <v>43264.503017314797</v>
      </c>
      <c r="D1067" s="51">
        <v>45</v>
      </c>
      <c r="E1067" s="52">
        <v>53.6</v>
      </c>
      <c r="F1067" s="52">
        <v>2412</v>
      </c>
      <c r="G1067" s="53" t="s">
        <v>22</v>
      </c>
    </row>
    <row r="1068" spans="2:7" s="45" customFormat="1" ht="19.649999999999999" customHeight="1">
      <c r="B1068" s="54">
        <v>43264.461350650301</v>
      </c>
      <c r="C1068" s="55">
        <v>43264.503017317002</v>
      </c>
      <c r="D1068" s="56">
        <v>99</v>
      </c>
      <c r="E1068" s="57">
        <v>53.6</v>
      </c>
      <c r="F1068" s="57">
        <v>5306.4</v>
      </c>
      <c r="G1068" s="58" t="s">
        <v>22</v>
      </c>
    </row>
    <row r="1069" spans="2:7" s="45" customFormat="1" ht="19.649999999999999" customHeight="1">
      <c r="B1069" s="49">
        <v>43264.461350652702</v>
      </c>
      <c r="C1069" s="50">
        <v>43264.503017319301</v>
      </c>
      <c r="D1069" s="51">
        <v>93</v>
      </c>
      <c r="E1069" s="52">
        <v>53.6</v>
      </c>
      <c r="F1069" s="52">
        <v>4984.8</v>
      </c>
      <c r="G1069" s="53" t="s">
        <v>19</v>
      </c>
    </row>
    <row r="1070" spans="2:7" s="45" customFormat="1" ht="19.649999999999999" customHeight="1">
      <c r="B1070" s="54">
        <v>43264.461350652797</v>
      </c>
      <c r="C1070" s="55">
        <v>43264.503017319403</v>
      </c>
      <c r="D1070" s="56">
        <v>46</v>
      </c>
      <c r="E1070" s="57">
        <v>53.6</v>
      </c>
      <c r="F1070" s="57">
        <v>2465.6</v>
      </c>
      <c r="G1070" s="58" t="s">
        <v>19</v>
      </c>
    </row>
    <row r="1071" spans="2:7" s="45" customFormat="1" ht="19.649999999999999" customHeight="1">
      <c r="B1071" s="49">
        <v>43264.4629864819</v>
      </c>
      <c r="C1071" s="50">
        <v>43264.5046531486</v>
      </c>
      <c r="D1071" s="51">
        <v>124</v>
      </c>
      <c r="E1071" s="52">
        <v>53.56</v>
      </c>
      <c r="F1071" s="52">
        <v>6641.44</v>
      </c>
      <c r="G1071" s="53" t="s">
        <v>19</v>
      </c>
    </row>
    <row r="1072" spans="2:7" s="45" customFormat="1" ht="19.649999999999999" customHeight="1">
      <c r="B1072" s="54">
        <v>43264.4652963224</v>
      </c>
      <c r="C1072" s="55">
        <v>43264.5069629891</v>
      </c>
      <c r="D1072" s="56">
        <v>34</v>
      </c>
      <c r="E1072" s="57">
        <v>53.52</v>
      </c>
      <c r="F1072" s="57">
        <v>1819.68</v>
      </c>
      <c r="G1072" s="58" t="s">
        <v>19</v>
      </c>
    </row>
    <row r="1073" spans="2:7" s="45" customFormat="1" ht="19.649999999999999" customHeight="1">
      <c r="B1073" s="49">
        <v>43264.466197027803</v>
      </c>
      <c r="C1073" s="50">
        <v>43264.507863694402</v>
      </c>
      <c r="D1073" s="51">
        <v>68</v>
      </c>
      <c r="E1073" s="52">
        <v>53.5</v>
      </c>
      <c r="F1073" s="52">
        <v>3638</v>
      </c>
      <c r="G1073" s="53" t="s">
        <v>19</v>
      </c>
    </row>
    <row r="1074" spans="2:7" s="45" customFormat="1" ht="19.649999999999999" customHeight="1">
      <c r="B1074" s="54">
        <v>43264.472697437603</v>
      </c>
      <c r="C1074" s="55">
        <v>43264.514364104303</v>
      </c>
      <c r="D1074" s="56">
        <v>19</v>
      </c>
      <c r="E1074" s="57">
        <v>53.56</v>
      </c>
      <c r="F1074" s="57">
        <v>1017.64</v>
      </c>
      <c r="G1074" s="58" t="s">
        <v>20</v>
      </c>
    </row>
    <row r="1075" spans="2:7" s="45" customFormat="1" ht="19.649999999999999" customHeight="1">
      <c r="B1075" s="49">
        <v>43264.472697439101</v>
      </c>
      <c r="C1075" s="50">
        <v>43264.514364105802</v>
      </c>
      <c r="D1075" s="51">
        <v>139</v>
      </c>
      <c r="E1075" s="52">
        <v>53.56</v>
      </c>
      <c r="F1075" s="52">
        <v>7444.84</v>
      </c>
      <c r="G1075" s="53" t="s">
        <v>20</v>
      </c>
    </row>
    <row r="1076" spans="2:7" s="45" customFormat="1" ht="19.649999999999999" customHeight="1">
      <c r="B1076" s="54">
        <v>43264.472697439298</v>
      </c>
      <c r="C1076" s="55">
        <v>43264.514364105999</v>
      </c>
      <c r="D1076" s="56">
        <v>44</v>
      </c>
      <c r="E1076" s="57">
        <v>53.56</v>
      </c>
      <c r="F1076" s="57">
        <v>2356.64</v>
      </c>
      <c r="G1076" s="58" t="s">
        <v>21</v>
      </c>
    </row>
    <row r="1077" spans="2:7" s="45" customFormat="1" ht="19.649999999999999" customHeight="1">
      <c r="B1077" s="49">
        <v>43264.472697442703</v>
      </c>
      <c r="C1077" s="50">
        <v>43264.514364109396</v>
      </c>
      <c r="D1077" s="51">
        <v>306</v>
      </c>
      <c r="E1077" s="52">
        <v>53.56</v>
      </c>
      <c r="F1077" s="52">
        <v>16389.36</v>
      </c>
      <c r="G1077" s="53" t="s">
        <v>19</v>
      </c>
    </row>
    <row r="1078" spans="2:7" s="45" customFormat="1" ht="19.649999999999999" customHeight="1">
      <c r="B1078" s="54">
        <v>43264.474655095102</v>
      </c>
      <c r="C1078" s="55">
        <v>43264.516321761803</v>
      </c>
      <c r="D1078" s="56">
        <v>76</v>
      </c>
      <c r="E1078" s="57">
        <v>53.62</v>
      </c>
      <c r="F1078" s="57">
        <v>4075.12</v>
      </c>
      <c r="G1078" s="58" t="s">
        <v>19</v>
      </c>
    </row>
    <row r="1079" spans="2:7" s="45" customFormat="1" ht="19.649999999999999" customHeight="1">
      <c r="B1079" s="49">
        <v>43264.474655095299</v>
      </c>
      <c r="C1079" s="50">
        <v>43264.516321761999</v>
      </c>
      <c r="D1079" s="51">
        <v>84</v>
      </c>
      <c r="E1079" s="52">
        <v>53.62</v>
      </c>
      <c r="F1079" s="52">
        <v>4504.08</v>
      </c>
      <c r="G1079" s="53" t="s">
        <v>19</v>
      </c>
    </row>
    <row r="1080" spans="2:7" s="45" customFormat="1" ht="19.649999999999999" customHeight="1">
      <c r="B1080" s="54">
        <v>43264.476433219003</v>
      </c>
      <c r="C1080" s="55">
        <v>43264.518099885601</v>
      </c>
      <c r="D1080" s="56">
        <v>147</v>
      </c>
      <c r="E1080" s="57">
        <v>53.54</v>
      </c>
      <c r="F1080" s="57">
        <v>7870.38</v>
      </c>
      <c r="G1080" s="58" t="s">
        <v>21</v>
      </c>
    </row>
    <row r="1081" spans="2:7" s="45" customFormat="1" ht="19.649999999999999" customHeight="1">
      <c r="B1081" s="49">
        <v>43264.479983896599</v>
      </c>
      <c r="C1081" s="50">
        <v>43264.5216505633</v>
      </c>
      <c r="D1081" s="51">
        <v>136</v>
      </c>
      <c r="E1081" s="52">
        <v>53.52</v>
      </c>
      <c r="F1081" s="52">
        <v>7278.72</v>
      </c>
      <c r="G1081" s="53" t="s">
        <v>20</v>
      </c>
    </row>
    <row r="1082" spans="2:7" s="45" customFormat="1" ht="19.649999999999999" customHeight="1">
      <c r="B1082" s="54">
        <v>43264.4799839017</v>
      </c>
      <c r="C1082" s="55">
        <v>43264.521650568298</v>
      </c>
      <c r="D1082" s="56">
        <v>133</v>
      </c>
      <c r="E1082" s="57">
        <v>53.52</v>
      </c>
      <c r="F1082" s="57">
        <v>7118.16</v>
      </c>
      <c r="G1082" s="58" t="s">
        <v>19</v>
      </c>
    </row>
    <row r="1083" spans="2:7" s="45" customFormat="1" ht="19.649999999999999" customHeight="1">
      <c r="B1083" s="49">
        <v>43264.487262779701</v>
      </c>
      <c r="C1083" s="50">
        <v>43264.5289294463</v>
      </c>
      <c r="D1083" s="51">
        <v>81</v>
      </c>
      <c r="E1083" s="52">
        <v>53.54</v>
      </c>
      <c r="F1083" s="52">
        <v>4336.74</v>
      </c>
      <c r="G1083" s="53" t="s">
        <v>23</v>
      </c>
    </row>
    <row r="1084" spans="2:7" s="45" customFormat="1" ht="19.649999999999999" customHeight="1">
      <c r="B1084" s="54">
        <v>43264.488318770702</v>
      </c>
      <c r="C1084" s="55">
        <v>43264.529985437403</v>
      </c>
      <c r="D1084" s="56">
        <v>164</v>
      </c>
      <c r="E1084" s="57">
        <v>53.54</v>
      </c>
      <c r="F1084" s="57">
        <v>8780.56</v>
      </c>
      <c r="G1084" s="58" t="s">
        <v>19</v>
      </c>
    </row>
    <row r="1085" spans="2:7" s="45" customFormat="1" ht="19.649999999999999" customHeight="1">
      <c r="B1085" s="49">
        <v>43264.488318770796</v>
      </c>
      <c r="C1085" s="50">
        <v>43264.529985437497</v>
      </c>
      <c r="D1085" s="51">
        <v>16</v>
      </c>
      <c r="E1085" s="52">
        <v>53.54</v>
      </c>
      <c r="F1085" s="52">
        <v>856.64</v>
      </c>
      <c r="G1085" s="53" t="s">
        <v>19</v>
      </c>
    </row>
    <row r="1086" spans="2:7" s="45" customFormat="1" ht="19.649999999999999" customHeight="1">
      <c r="B1086" s="54">
        <v>43264.488318771</v>
      </c>
      <c r="C1086" s="55">
        <v>43264.529985437701</v>
      </c>
      <c r="D1086" s="56">
        <v>72</v>
      </c>
      <c r="E1086" s="57">
        <v>53.54</v>
      </c>
      <c r="F1086" s="57">
        <v>3854.88</v>
      </c>
      <c r="G1086" s="58" t="s">
        <v>19</v>
      </c>
    </row>
    <row r="1087" spans="2:7" s="45" customFormat="1" ht="19.649999999999999" customHeight="1">
      <c r="B1087" s="49">
        <v>43264.488318771997</v>
      </c>
      <c r="C1087" s="50">
        <v>43264.529985438603</v>
      </c>
      <c r="D1087" s="51">
        <v>108</v>
      </c>
      <c r="E1087" s="52">
        <v>53.54</v>
      </c>
      <c r="F1087" s="52">
        <v>5782.32</v>
      </c>
      <c r="G1087" s="53" t="s">
        <v>19</v>
      </c>
    </row>
    <row r="1088" spans="2:7" s="45" customFormat="1" ht="19.649999999999999" customHeight="1">
      <c r="B1088" s="54">
        <v>43264.488318771997</v>
      </c>
      <c r="C1088" s="55">
        <v>43264.529985438698</v>
      </c>
      <c r="D1088" s="56">
        <v>128</v>
      </c>
      <c r="E1088" s="57">
        <v>53.54</v>
      </c>
      <c r="F1088" s="57">
        <v>6853.12</v>
      </c>
      <c r="G1088" s="58" t="s">
        <v>19</v>
      </c>
    </row>
    <row r="1089" spans="2:7" s="45" customFormat="1" ht="19.649999999999999" customHeight="1">
      <c r="B1089" s="49">
        <v>43264.488318772201</v>
      </c>
      <c r="C1089" s="50">
        <v>43264.529985438901</v>
      </c>
      <c r="D1089" s="51">
        <v>72</v>
      </c>
      <c r="E1089" s="52">
        <v>53.54</v>
      </c>
      <c r="F1089" s="52">
        <v>3854.88</v>
      </c>
      <c r="G1089" s="53" t="s">
        <v>19</v>
      </c>
    </row>
    <row r="1090" spans="2:7" s="45" customFormat="1" ht="19.649999999999999" customHeight="1">
      <c r="B1090" s="54">
        <v>43264.488318772303</v>
      </c>
      <c r="C1090" s="55">
        <v>43264.529985439003</v>
      </c>
      <c r="D1090" s="56">
        <v>21</v>
      </c>
      <c r="E1090" s="57">
        <v>53.54</v>
      </c>
      <c r="F1090" s="57">
        <v>1124.3399999999999</v>
      </c>
      <c r="G1090" s="58" t="s">
        <v>19</v>
      </c>
    </row>
    <row r="1091" spans="2:7" s="45" customFormat="1" ht="19.649999999999999" customHeight="1">
      <c r="B1091" s="49">
        <v>43264.489340542903</v>
      </c>
      <c r="C1091" s="50">
        <v>43264.531007209502</v>
      </c>
      <c r="D1091" s="51">
        <v>106</v>
      </c>
      <c r="E1091" s="52">
        <v>53.46</v>
      </c>
      <c r="F1091" s="52">
        <v>5666.76</v>
      </c>
      <c r="G1091" s="53" t="s">
        <v>19</v>
      </c>
    </row>
    <row r="1092" spans="2:7" s="45" customFormat="1" ht="19.649999999999999" customHeight="1">
      <c r="B1092" s="54">
        <v>43264.489340544402</v>
      </c>
      <c r="C1092" s="55">
        <v>43264.531007211102</v>
      </c>
      <c r="D1092" s="56">
        <v>19</v>
      </c>
      <c r="E1092" s="57">
        <v>53.46</v>
      </c>
      <c r="F1092" s="57">
        <v>1015.74</v>
      </c>
      <c r="G1092" s="58" t="s">
        <v>19</v>
      </c>
    </row>
    <row r="1093" spans="2:7" s="45" customFormat="1" ht="19.649999999999999" customHeight="1">
      <c r="B1093" s="49">
        <v>43264.4970200998</v>
      </c>
      <c r="C1093" s="50">
        <v>43264.5386867665</v>
      </c>
      <c r="D1093" s="51">
        <v>99</v>
      </c>
      <c r="E1093" s="52">
        <v>53.58</v>
      </c>
      <c r="F1093" s="52">
        <v>5304.42</v>
      </c>
      <c r="G1093" s="53" t="s">
        <v>19</v>
      </c>
    </row>
    <row r="1094" spans="2:7" s="45" customFormat="1" ht="19.649999999999999" customHeight="1">
      <c r="B1094" s="54">
        <v>43264.497891246901</v>
      </c>
      <c r="C1094" s="55">
        <v>43264.5395579135</v>
      </c>
      <c r="D1094" s="56">
        <v>58</v>
      </c>
      <c r="E1094" s="57">
        <v>53.56</v>
      </c>
      <c r="F1094" s="57">
        <v>3106.48</v>
      </c>
      <c r="G1094" s="58" t="s">
        <v>22</v>
      </c>
    </row>
    <row r="1095" spans="2:7" s="45" customFormat="1" ht="19.649999999999999" customHeight="1">
      <c r="B1095" s="49">
        <v>43264.497891249601</v>
      </c>
      <c r="C1095" s="50">
        <v>43264.539557916301</v>
      </c>
      <c r="D1095" s="51">
        <v>157</v>
      </c>
      <c r="E1095" s="52">
        <v>53.56</v>
      </c>
      <c r="F1095" s="52">
        <v>8408.92</v>
      </c>
      <c r="G1095" s="53" t="s">
        <v>20</v>
      </c>
    </row>
    <row r="1096" spans="2:7" s="45" customFormat="1" ht="19.649999999999999" customHeight="1">
      <c r="B1096" s="54">
        <v>43264.497891251398</v>
      </c>
      <c r="C1096" s="55">
        <v>43264.539557917997</v>
      </c>
      <c r="D1096" s="56">
        <v>306</v>
      </c>
      <c r="E1096" s="57">
        <v>53.56</v>
      </c>
      <c r="F1096" s="57">
        <v>16389.36</v>
      </c>
      <c r="G1096" s="58" t="s">
        <v>19</v>
      </c>
    </row>
    <row r="1097" spans="2:7" s="45" customFormat="1" ht="19.649999999999999" customHeight="1">
      <c r="B1097" s="49">
        <v>43264.5015295958</v>
      </c>
      <c r="C1097" s="50">
        <v>43264.543196262399</v>
      </c>
      <c r="D1097" s="51">
        <v>249</v>
      </c>
      <c r="E1097" s="52">
        <v>53.56</v>
      </c>
      <c r="F1097" s="52">
        <v>13336.44</v>
      </c>
      <c r="G1097" s="53" t="s">
        <v>19</v>
      </c>
    </row>
    <row r="1098" spans="2:7" s="45" customFormat="1" ht="19.649999999999999" customHeight="1">
      <c r="B1098" s="54">
        <v>43264.501529598398</v>
      </c>
      <c r="C1098" s="55">
        <v>43264.543196264996</v>
      </c>
      <c r="D1098" s="56">
        <v>45</v>
      </c>
      <c r="E1098" s="57">
        <v>53.56</v>
      </c>
      <c r="F1098" s="57">
        <v>2410.1999999999998</v>
      </c>
      <c r="G1098" s="58" t="s">
        <v>22</v>
      </c>
    </row>
    <row r="1099" spans="2:7" s="45" customFormat="1" ht="19.649999999999999" customHeight="1">
      <c r="B1099" s="49">
        <v>43264.501529598499</v>
      </c>
      <c r="C1099" s="50">
        <v>43264.5431962652</v>
      </c>
      <c r="D1099" s="51">
        <v>3</v>
      </c>
      <c r="E1099" s="52">
        <v>53.56</v>
      </c>
      <c r="F1099" s="52">
        <v>160.68</v>
      </c>
      <c r="G1099" s="53" t="s">
        <v>22</v>
      </c>
    </row>
    <row r="1100" spans="2:7" s="45" customFormat="1" ht="19.649999999999999" customHeight="1">
      <c r="B1100" s="54">
        <v>43264.501529600697</v>
      </c>
      <c r="C1100" s="55">
        <v>43264.543196267397</v>
      </c>
      <c r="D1100" s="56">
        <v>127</v>
      </c>
      <c r="E1100" s="57">
        <v>53.56</v>
      </c>
      <c r="F1100" s="57">
        <v>6802.12</v>
      </c>
      <c r="G1100" s="58" t="s">
        <v>20</v>
      </c>
    </row>
    <row r="1101" spans="2:7" s="45" customFormat="1" ht="19.649999999999999" customHeight="1">
      <c r="B1101" s="49">
        <v>43264.505077901304</v>
      </c>
      <c r="C1101" s="50">
        <v>43264.546744567902</v>
      </c>
      <c r="D1101" s="51">
        <v>95</v>
      </c>
      <c r="E1101" s="52">
        <v>53.58</v>
      </c>
      <c r="F1101" s="52">
        <v>5090.1000000000004</v>
      </c>
      <c r="G1101" s="53" t="s">
        <v>19</v>
      </c>
    </row>
    <row r="1102" spans="2:7" s="45" customFormat="1" ht="19.649999999999999" customHeight="1">
      <c r="B1102" s="54">
        <v>43264.505077901398</v>
      </c>
      <c r="C1102" s="55">
        <v>43264.546744568099</v>
      </c>
      <c r="D1102" s="56">
        <v>182</v>
      </c>
      <c r="E1102" s="57">
        <v>53.58</v>
      </c>
      <c r="F1102" s="57">
        <v>9751.56</v>
      </c>
      <c r="G1102" s="58" t="s">
        <v>19</v>
      </c>
    </row>
    <row r="1103" spans="2:7" s="45" customFormat="1" ht="19.649999999999999" customHeight="1">
      <c r="B1103" s="49">
        <v>43264.508204656799</v>
      </c>
      <c r="C1103" s="50">
        <v>43264.549871323397</v>
      </c>
      <c r="D1103" s="51">
        <v>241</v>
      </c>
      <c r="E1103" s="52">
        <v>53.56</v>
      </c>
      <c r="F1103" s="52">
        <v>12907.96</v>
      </c>
      <c r="G1103" s="53" t="s">
        <v>19</v>
      </c>
    </row>
    <row r="1104" spans="2:7" s="45" customFormat="1" ht="19.649999999999999" customHeight="1">
      <c r="B1104" s="54">
        <v>43264.5082046635</v>
      </c>
      <c r="C1104" s="55">
        <v>43264.5498713302</v>
      </c>
      <c r="D1104" s="56">
        <v>137</v>
      </c>
      <c r="E1104" s="57">
        <v>53.56</v>
      </c>
      <c r="F1104" s="57">
        <v>7337.72</v>
      </c>
      <c r="G1104" s="58" t="s">
        <v>20</v>
      </c>
    </row>
    <row r="1105" spans="2:7" s="45" customFormat="1" ht="19.649999999999999" customHeight="1">
      <c r="B1105" s="49">
        <v>43264.510939220097</v>
      </c>
      <c r="C1105" s="50">
        <v>43264.552605886798</v>
      </c>
      <c r="D1105" s="51">
        <v>137</v>
      </c>
      <c r="E1105" s="52">
        <v>53.56</v>
      </c>
      <c r="F1105" s="52">
        <v>7337.72</v>
      </c>
      <c r="G1105" s="53" t="s">
        <v>20</v>
      </c>
    </row>
    <row r="1106" spans="2:7" s="45" customFormat="1" ht="19.649999999999999" customHeight="1">
      <c r="B1106" s="54">
        <v>43264.5117832299</v>
      </c>
      <c r="C1106" s="55">
        <v>43264.553449896601</v>
      </c>
      <c r="D1106" s="56">
        <v>128</v>
      </c>
      <c r="E1106" s="57">
        <v>53.52</v>
      </c>
      <c r="F1106" s="57">
        <v>6850.56</v>
      </c>
      <c r="G1106" s="58" t="s">
        <v>19</v>
      </c>
    </row>
    <row r="1107" spans="2:7" s="45" customFormat="1" ht="19.649999999999999" customHeight="1">
      <c r="B1107" s="49">
        <v>43264.519410247703</v>
      </c>
      <c r="C1107" s="50">
        <v>43264.561076914397</v>
      </c>
      <c r="D1107" s="51">
        <v>4</v>
      </c>
      <c r="E1107" s="52">
        <v>53.58</v>
      </c>
      <c r="F1107" s="52">
        <v>214.32</v>
      </c>
      <c r="G1107" s="53" t="s">
        <v>19</v>
      </c>
    </row>
    <row r="1108" spans="2:7" s="45" customFormat="1" ht="19.649999999999999" customHeight="1">
      <c r="B1108" s="54">
        <v>43264.519410247798</v>
      </c>
      <c r="C1108" s="55">
        <v>43264.561076914499</v>
      </c>
      <c r="D1108" s="56">
        <v>79</v>
      </c>
      <c r="E1108" s="57">
        <v>53.58</v>
      </c>
      <c r="F1108" s="57">
        <v>4232.82</v>
      </c>
      <c r="G1108" s="58" t="s">
        <v>19</v>
      </c>
    </row>
    <row r="1109" spans="2:7" s="45" customFormat="1" ht="19.649999999999999" customHeight="1">
      <c r="B1109" s="49">
        <v>43264.520418670902</v>
      </c>
      <c r="C1109" s="50">
        <v>43264.562085337602</v>
      </c>
      <c r="D1109" s="51">
        <v>141</v>
      </c>
      <c r="E1109" s="52">
        <v>53.6</v>
      </c>
      <c r="F1109" s="52">
        <v>7557.6</v>
      </c>
      <c r="G1109" s="53" t="s">
        <v>19</v>
      </c>
    </row>
    <row r="1110" spans="2:7" s="45" customFormat="1" ht="19.649999999999999" customHeight="1">
      <c r="B1110" s="54">
        <v>43264.521502429103</v>
      </c>
      <c r="C1110" s="55">
        <v>43264.563169095803</v>
      </c>
      <c r="D1110" s="56">
        <v>161</v>
      </c>
      <c r="E1110" s="57">
        <v>53.56</v>
      </c>
      <c r="F1110" s="57">
        <v>8623.16</v>
      </c>
      <c r="G1110" s="58" t="s">
        <v>19</v>
      </c>
    </row>
    <row r="1111" spans="2:7" s="45" customFormat="1" ht="19.649999999999999" customHeight="1">
      <c r="B1111" s="49">
        <v>43264.521502430303</v>
      </c>
      <c r="C1111" s="50">
        <v>43264.563169096997</v>
      </c>
      <c r="D1111" s="51">
        <v>161</v>
      </c>
      <c r="E1111" s="52">
        <v>53.56</v>
      </c>
      <c r="F1111" s="52">
        <v>8623.16</v>
      </c>
      <c r="G1111" s="53" t="s">
        <v>19</v>
      </c>
    </row>
    <row r="1112" spans="2:7" s="45" customFormat="1" ht="19.649999999999999" customHeight="1">
      <c r="B1112" s="54">
        <v>43264.521502438998</v>
      </c>
      <c r="C1112" s="55">
        <v>43264.563169105699</v>
      </c>
      <c r="D1112" s="56">
        <v>85</v>
      </c>
      <c r="E1112" s="57">
        <v>53.56</v>
      </c>
      <c r="F1112" s="57">
        <v>4552.6000000000004</v>
      </c>
      <c r="G1112" s="58" t="s">
        <v>19</v>
      </c>
    </row>
    <row r="1113" spans="2:7" s="45" customFormat="1" ht="19.649999999999999" customHeight="1">
      <c r="B1113" s="49">
        <v>43264.522679496702</v>
      </c>
      <c r="C1113" s="50">
        <v>43264.564346163301</v>
      </c>
      <c r="D1113" s="51">
        <v>147</v>
      </c>
      <c r="E1113" s="52">
        <v>53.56</v>
      </c>
      <c r="F1113" s="52">
        <v>7873.32</v>
      </c>
      <c r="G1113" s="53" t="s">
        <v>19</v>
      </c>
    </row>
    <row r="1114" spans="2:7" s="45" customFormat="1" ht="19.649999999999999" customHeight="1">
      <c r="B1114" s="54">
        <v>43264.526712528801</v>
      </c>
      <c r="C1114" s="55">
        <v>43264.568379195502</v>
      </c>
      <c r="D1114" s="56">
        <v>211</v>
      </c>
      <c r="E1114" s="57">
        <v>53.58</v>
      </c>
      <c r="F1114" s="57">
        <v>11305.38</v>
      </c>
      <c r="G1114" s="58" t="s">
        <v>19</v>
      </c>
    </row>
    <row r="1115" spans="2:7" s="45" customFormat="1" ht="19.649999999999999" customHeight="1">
      <c r="B1115" s="49">
        <v>43264.526712530002</v>
      </c>
      <c r="C1115" s="50">
        <v>43264.568379196702</v>
      </c>
      <c r="D1115" s="51">
        <v>33</v>
      </c>
      <c r="E1115" s="52">
        <v>53.58</v>
      </c>
      <c r="F1115" s="52">
        <v>1768.14</v>
      </c>
      <c r="G1115" s="53" t="s">
        <v>19</v>
      </c>
    </row>
    <row r="1116" spans="2:7" s="45" customFormat="1" ht="19.649999999999999" customHeight="1">
      <c r="B1116" s="54">
        <v>43264.528248789</v>
      </c>
      <c r="C1116" s="55">
        <v>43264.569915455701</v>
      </c>
      <c r="D1116" s="56">
        <v>100</v>
      </c>
      <c r="E1116" s="57">
        <v>53.58</v>
      </c>
      <c r="F1116" s="57">
        <v>5358</v>
      </c>
      <c r="G1116" s="58" t="s">
        <v>19</v>
      </c>
    </row>
    <row r="1117" spans="2:7" s="45" customFormat="1" ht="19.649999999999999" customHeight="1">
      <c r="B1117" s="49">
        <v>43264.528248790499</v>
      </c>
      <c r="C1117" s="50">
        <v>43264.569915457199</v>
      </c>
      <c r="D1117" s="51">
        <v>54</v>
      </c>
      <c r="E1117" s="52">
        <v>53.58</v>
      </c>
      <c r="F1117" s="52">
        <v>2893.32</v>
      </c>
      <c r="G1117" s="53" t="s">
        <v>19</v>
      </c>
    </row>
    <row r="1118" spans="2:7" s="45" customFormat="1" ht="19.649999999999999" customHeight="1">
      <c r="B1118" s="54">
        <v>43264.528248790601</v>
      </c>
      <c r="C1118" s="55">
        <v>43264.569915457301</v>
      </c>
      <c r="D1118" s="56">
        <v>100</v>
      </c>
      <c r="E1118" s="57">
        <v>53.58</v>
      </c>
      <c r="F1118" s="57">
        <v>5358</v>
      </c>
      <c r="G1118" s="58" t="s">
        <v>19</v>
      </c>
    </row>
    <row r="1119" spans="2:7" s="45" customFormat="1" ht="19.649999999999999" customHeight="1">
      <c r="B1119" s="49">
        <v>43264.528248790702</v>
      </c>
      <c r="C1119" s="50">
        <v>43264.569915457403</v>
      </c>
      <c r="D1119" s="51">
        <v>125</v>
      </c>
      <c r="E1119" s="52">
        <v>53.58</v>
      </c>
      <c r="F1119" s="52">
        <v>6697.5</v>
      </c>
      <c r="G1119" s="53" t="s">
        <v>19</v>
      </c>
    </row>
    <row r="1120" spans="2:7" s="45" customFormat="1" ht="19.649999999999999" customHeight="1">
      <c r="B1120" s="54">
        <v>43264.528248793897</v>
      </c>
      <c r="C1120" s="55">
        <v>43264.569915460597</v>
      </c>
      <c r="D1120" s="56">
        <v>29</v>
      </c>
      <c r="E1120" s="57">
        <v>53.58</v>
      </c>
      <c r="F1120" s="57">
        <v>1553.82</v>
      </c>
      <c r="G1120" s="58" t="s">
        <v>19</v>
      </c>
    </row>
    <row r="1121" spans="2:7" s="45" customFormat="1" ht="19.649999999999999" customHeight="1">
      <c r="B1121" s="49">
        <v>43264.528248793999</v>
      </c>
      <c r="C1121" s="50">
        <v>43264.569915460597</v>
      </c>
      <c r="D1121" s="51">
        <v>110</v>
      </c>
      <c r="E1121" s="52">
        <v>53.58</v>
      </c>
      <c r="F1121" s="52">
        <v>5893.8</v>
      </c>
      <c r="G1121" s="53" t="s">
        <v>19</v>
      </c>
    </row>
    <row r="1122" spans="2:7" s="45" customFormat="1" ht="19.649999999999999" customHeight="1">
      <c r="B1122" s="54">
        <v>43264.5293031037</v>
      </c>
      <c r="C1122" s="55">
        <v>43264.570969770401</v>
      </c>
      <c r="D1122" s="56">
        <v>129</v>
      </c>
      <c r="E1122" s="57">
        <v>53.58</v>
      </c>
      <c r="F1122" s="57">
        <v>6911.82</v>
      </c>
      <c r="G1122" s="58" t="s">
        <v>20</v>
      </c>
    </row>
    <row r="1123" spans="2:7" s="45" customFormat="1" ht="19.649999999999999" customHeight="1">
      <c r="B1123" s="49">
        <v>43264.533422840403</v>
      </c>
      <c r="C1123" s="50">
        <v>43264.575089507103</v>
      </c>
      <c r="D1123" s="51">
        <v>43</v>
      </c>
      <c r="E1123" s="52">
        <v>53.58</v>
      </c>
      <c r="F1123" s="52">
        <v>2303.94</v>
      </c>
      <c r="G1123" s="53" t="s">
        <v>22</v>
      </c>
    </row>
    <row r="1124" spans="2:7" s="45" customFormat="1" ht="19.649999999999999" customHeight="1">
      <c r="B1124" s="54">
        <v>43264.533422842498</v>
      </c>
      <c r="C1124" s="55">
        <v>43264.575089509097</v>
      </c>
      <c r="D1124" s="56">
        <v>32</v>
      </c>
      <c r="E1124" s="57">
        <v>53.58</v>
      </c>
      <c r="F1124" s="57">
        <v>1714.56</v>
      </c>
      <c r="G1124" s="58" t="s">
        <v>21</v>
      </c>
    </row>
    <row r="1125" spans="2:7" s="45" customFormat="1" ht="19.649999999999999" customHeight="1">
      <c r="B1125" s="49">
        <v>43264.533422842498</v>
      </c>
      <c r="C1125" s="50">
        <v>43264.575089509199</v>
      </c>
      <c r="D1125" s="51">
        <v>28</v>
      </c>
      <c r="E1125" s="52">
        <v>53.58</v>
      </c>
      <c r="F1125" s="52">
        <v>1500.24</v>
      </c>
      <c r="G1125" s="53" t="s">
        <v>20</v>
      </c>
    </row>
    <row r="1126" spans="2:7" s="45" customFormat="1" ht="19.649999999999999" customHeight="1">
      <c r="B1126" s="54">
        <v>43264.533422842796</v>
      </c>
      <c r="C1126" s="55">
        <v>43264.575089509402</v>
      </c>
      <c r="D1126" s="56">
        <v>184</v>
      </c>
      <c r="E1126" s="57">
        <v>53.58</v>
      </c>
      <c r="F1126" s="57">
        <v>9858.7199999999993</v>
      </c>
      <c r="G1126" s="58" t="s">
        <v>19</v>
      </c>
    </row>
    <row r="1127" spans="2:7" s="45" customFormat="1" ht="19.649999999999999" customHeight="1">
      <c r="B1127" s="49">
        <v>43264.533422843</v>
      </c>
      <c r="C1127" s="50">
        <v>43264.575089509599</v>
      </c>
      <c r="D1127" s="51">
        <v>42</v>
      </c>
      <c r="E1127" s="52">
        <v>53.58</v>
      </c>
      <c r="F1127" s="52">
        <v>2250.36</v>
      </c>
      <c r="G1127" s="53" t="s">
        <v>19</v>
      </c>
    </row>
    <row r="1128" spans="2:7" s="45" customFormat="1" ht="19.649999999999999" customHeight="1">
      <c r="B1128" s="54">
        <v>43264.533422843902</v>
      </c>
      <c r="C1128" s="55">
        <v>43264.575089510603</v>
      </c>
      <c r="D1128" s="56">
        <v>88</v>
      </c>
      <c r="E1128" s="57">
        <v>53.58</v>
      </c>
      <c r="F1128" s="57">
        <v>4715.04</v>
      </c>
      <c r="G1128" s="58" t="s">
        <v>20</v>
      </c>
    </row>
    <row r="1129" spans="2:7" s="45" customFormat="1" ht="19.649999999999999" customHeight="1">
      <c r="B1129" s="49">
        <v>43264.533688150703</v>
      </c>
      <c r="C1129" s="50">
        <v>43264.575354817403</v>
      </c>
      <c r="D1129" s="51">
        <v>74</v>
      </c>
      <c r="E1129" s="52">
        <v>53.54</v>
      </c>
      <c r="F1129" s="52">
        <v>3961.96</v>
      </c>
      <c r="G1129" s="53" t="s">
        <v>22</v>
      </c>
    </row>
    <row r="1130" spans="2:7" s="45" customFormat="1" ht="19.649999999999999" customHeight="1">
      <c r="B1130" s="54">
        <v>43264.5336881525</v>
      </c>
      <c r="C1130" s="55">
        <v>43264.575354819099</v>
      </c>
      <c r="D1130" s="56">
        <v>60</v>
      </c>
      <c r="E1130" s="57">
        <v>53.54</v>
      </c>
      <c r="F1130" s="57">
        <v>3212.4</v>
      </c>
      <c r="G1130" s="58" t="s">
        <v>22</v>
      </c>
    </row>
    <row r="1131" spans="2:7" s="45" customFormat="1" ht="19.649999999999999" customHeight="1">
      <c r="B1131" s="49">
        <v>43264.538496384499</v>
      </c>
      <c r="C1131" s="50">
        <v>43264.580163051098</v>
      </c>
      <c r="D1131" s="51">
        <v>180</v>
      </c>
      <c r="E1131" s="52">
        <v>53.56</v>
      </c>
      <c r="F1131" s="52">
        <v>9640.7999999999993</v>
      </c>
      <c r="G1131" s="53" t="s">
        <v>19</v>
      </c>
    </row>
    <row r="1132" spans="2:7" s="45" customFormat="1" ht="19.649999999999999" customHeight="1">
      <c r="B1132" s="54">
        <v>43264.538496384899</v>
      </c>
      <c r="C1132" s="55">
        <v>43264.580163051498</v>
      </c>
      <c r="D1132" s="56">
        <v>180</v>
      </c>
      <c r="E1132" s="57">
        <v>53.56</v>
      </c>
      <c r="F1132" s="57">
        <v>9640.7999999999993</v>
      </c>
      <c r="G1132" s="58" t="s">
        <v>19</v>
      </c>
    </row>
    <row r="1133" spans="2:7" s="45" customFormat="1" ht="19.649999999999999" customHeight="1">
      <c r="B1133" s="49">
        <v>43264.538496384899</v>
      </c>
      <c r="C1133" s="50">
        <v>43264.5801630516</v>
      </c>
      <c r="D1133" s="51">
        <v>32</v>
      </c>
      <c r="E1133" s="52">
        <v>53.56</v>
      </c>
      <c r="F1133" s="52">
        <v>1713.92</v>
      </c>
      <c r="G1133" s="53" t="s">
        <v>19</v>
      </c>
    </row>
    <row r="1134" spans="2:7" s="45" customFormat="1" ht="19.649999999999999" customHeight="1">
      <c r="B1134" s="54">
        <v>43264.539258976503</v>
      </c>
      <c r="C1134" s="55">
        <v>43264.580925643197</v>
      </c>
      <c r="D1134" s="56">
        <v>113</v>
      </c>
      <c r="E1134" s="57">
        <v>53.52</v>
      </c>
      <c r="F1134" s="57">
        <v>6047.76</v>
      </c>
      <c r="G1134" s="58" t="s">
        <v>21</v>
      </c>
    </row>
    <row r="1135" spans="2:7" s="45" customFormat="1" ht="19.649999999999999" customHeight="1">
      <c r="B1135" s="49">
        <v>43264.539258978097</v>
      </c>
      <c r="C1135" s="50">
        <v>43264.580925644797</v>
      </c>
      <c r="D1135" s="51">
        <v>33</v>
      </c>
      <c r="E1135" s="52">
        <v>53.52</v>
      </c>
      <c r="F1135" s="52">
        <v>1766.16</v>
      </c>
      <c r="G1135" s="53" t="s">
        <v>21</v>
      </c>
    </row>
    <row r="1136" spans="2:7" s="45" customFormat="1" ht="19.649999999999999" customHeight="1">
      <c r="B1136" s="54">
        <v>43264.540749150503</v>
      </c>
      <c r="C1136" s="55">
        <v>43264.582415817204</v>
      </c>
      <c r="D1136" s="56">
        <v>29</v>
      </c>
      <c r="E1136" s="57">
        <v>53.52</v>
      </c>
      <c r="F1136" s="57">
        <v>1552.08</v>
      </c>
      <c r="G1136" s="58" t="s">
        <v>21</v>
      </c>
    </row>
    <row r="1137" spans="2:7" s="45" customFormat="1" ht="19.649999999999999" customHeight="1">
      <c r="B1137" s="49">
        <v>43264.540749153901</v>
      </c>
      <c r="C1137" s="50">
        <v>43264.582415820601</v>
      </c>
      <c r="D1137" s="51">
        <v>115</v>
      </c>
      <c r="E1137" s="52">
        <v>53.52</v>
      </c>
      <c r="F1137" s="52">
        <v>6154.8</v>
      </c>
      <c r="G1137" s="53" t="s">
        <v>21</v>
      </c>
    </row>
    <row r="1138" spans="2:7" s="45" customFormat="1" ht="19.649999999999999" customHeight="1">
      <c r="B1138" s="54">
        <v>43264.547040311903</v>
      </c>
      <c r="C1138" s="55">
        <v>43264.588706978597</v>
      </c>
      <c r="D1138" s="56">
        <v>389</v>
      </c>
      <c r="E1138" s="57">
        <v>53.5</v>
      </c>
      <c r="F1138" s="57">
        <v>20811.5</v>
      </c>
      <c r="G1138" s="58" t="s">
        <v>19</v>
      </c>
    </row>
    <row r="1139" spans="2:7" s="45" customFormat="1" ht="19.649999999999999" customHeight="1">
      <c r="B1139" s="49">
        <v>43264.547040313497</v>
      </c>
      <c r="C1139" s="50">
        <v>43264.588706980197</v>
      </c>
      <c r="D1139" s="51">
        <v>68</v>
      </c>
      <c r="E1139" s="52">
        <v>53.5</v>
      </c>
      <c r="F1139" s="52">
        <v>3638</v>
      </c>
      <c r="G1139" s="53" t="s">
        <v>19</v>
      </c>
    </row>
    <row r="1140" spans="2:7" s="45" customFormat="1" ht="19.649999999999999" customHeight="1">
      <c r="B1140" s="54">
        <v>43264.547040323298</v>
      </c>
      <c r="C1140" s="55">
        <v>43264.588706989904</v>
      </c>
      <c r="D1140" s="56">
        <v>51</v>
      </c>
      <c r="E1140" s="57">
        <v>53.5</v>
      </c>
      <c r="F1140" s="57">
        <v>2728.5</v>
      </c>
      <c r="G1140" s="58" t="s">
        <v>19</v>
      </c>
    </row>
    <row r="1141" spans="2:7" s="45" customFormat="1" ht="19.649999999999999" customHeight="1">
      <c r="B1141" s="49">
        <v>43264.547045542597</v>
      </c>
      <c r="C1141" s="50">
        <v>43264.588712209203</v>
      </c>
      <c r="D1141" s="51">
        <v>62</v>
      </c>
      <c r="E1141" s="52">
        <v>53.48</v>
      </c>
      <c r="F1141" s="52">
        <v>3315.76</v>
      </c>
      <c r="G1141" s="53" t="s">
        <v>22</v>
      </c>
    </row>
    <row r="1142" spans="2:7" s="45" customFormat="1" ht="19.649999999999999" customHeight="1">
      <c r="B1142" s="54">
        <v>43264.547045544197</v>
      </c>
      <c r="C1142" s="55">
        <v>43264.588712210898</v>
      </c>
      <c r="D1142" s="56">
        <v>62</v>
      </c>
      <c r="E1142" s="57">
        <v>53.48</v>
      </c>
      <c r="F1142" s="57">
        <v>3315.76</v>
      </c>
      <c r="G1142" s="58" t="s">
        <v>22</v>
      </c>
    </row>
    <row r="1143" spans="2:7" s="45" customFormat="1" ht="19.649999999999999" customHeight="1">
      <c r="B1143" s="49">
        <v>43264.547045546598</v>
      </c>
      <c r="C1143" s="50">
        <v>43264.588712213197</v>
      </c>
      <c r="D1143" s="51">
        <v>144</v>
      </c>
      <c r="E1143" s="52">
        <v>53.48</v>
      </c>
      <c r="F1143" s="52">
        <v>7701.12</v>
      </c>
      <c r="G1143" s="53" t="s">
        <v>20</v>
      </c>
    </row>
    <row r="1144" spans="2:7" s="45" customFormat="1" ht="19.649999999999999" customHeight="1">
      <c r="B1144" s="54">
        <v>43264.548571519699</v>
      </c>
      <c r="C1144" s="55">
        <v>43264.5902381864</v>
      </c>
      <c r="D1144" s="56">
        <v>131</v>
      </c>
      <c r="E1144" s="57">
        <v>53.5</v>
      </c>
      <c r="F1144" s="57">
        <v>7008.5</v>
      </c>
      <c r="G1144" s="58" t="s">
        <v>19</v>
      </c>
    </row>
    <row r="1145" spans="2:7" s="45" customFormat="1" ht="19.649999999999999" customHeight="1">
      <c r="B1145" s="49">
        <v>43264.550411588702</v>
      </c>
      <c r="C1145" s="50">
        <v>43264.592078255402</v>
      </c>
      <c r="D1145" s="51">
        <v>252</v>
      </c>
      <c r="E1145" s="52">
        <v>53.52</v>
      </c>
      <c r="F1145" s="52">
        <v>13487.04</v>
      </c>
      <c r="G1145" s="53" t="s">
        <v>20</v>
      </c>
    </row>
    <row r="1146" spans="2:7" s="45" customFormat="1" ht="19.649999999999999" customHeight="1">
      <c r="B1146" s="54">
        <v>43264.551022411899</v>
      </c>
      <c r="C1146" s="55">
        <v>43264.592689078498</v>
      </c>
      <c r="D1146" s="56">
        <v>134</v>
      </c>
      <c r="E1146" s="57">
        <v>53.52</v>
      </c>
      <c r="F1146" s="57">
        <v>7171.68</v>
      </c>
      <c r="G1146" s="58" t="s">
        <v>19</v>
      </c>
    </row>
    <row r="1147" spans="2:7" s="45" customFormat="1" ht="19.649999999999999" customHeight="1">
      <c r="B1147" s="49">
        <v>43264.553573790901</v>
      </c>
      <c r="C1147" s="50">
        <v>43264.595240457602</v>
      </c>
      <c r="D1147" s="51">
        <v>132</v>
      </c>
      <c r="E1147" s="52">
        <v>53.52</v>
      </c>
      <c r="F1147" s="52">
        <v>7064.64</v>
      </c>
      <c r="G1147" s="53" t="s">
        <v>20</v>
      </c>
    </row>
    <row r="1148" spans="2:7" s="45" customFormat="1" ht="19.649999999999999" customHeight="1">
      <c r="B1148" s="54">
        <v>43264.553573802397</v>
      </c>
      <c r="C1148" s="55">
        <v>43264.595240469098</v>
      </c>
      <c r="D1148" s="56">
        <v>126</v>
      </c>
      <c r="E1148" s="57">
        <v>53.52</v>
      </c>
      <c r="F1148" s="57">
        <v>6743.52</v>
      </c>
      <c r="G1148" s="58" t="s">
        <v>22</v>
      </c>
    </row>
    <row r="1149" spans="2:7" s="45" customFormat="1" ht="19.649999999999999" customHeight="1">
      <c r="B1149" s="49">
        <v>43264.554650480401</v>
      </c>
      <c r="C1149" s="50">
        <v>43264.596317147101</v>
      </c>
      <c r="D1149" s="51">
        <v>131</v>
      </c>
      <c r="E1149" s="52">
        <v>53.5</v>
      </c>
      <c r="F1149" s="52">
        <v>7008.5</v>
      </c>
      <c r="G1149" s="53" t="s">
        <v>20</v>
      </c>
    </row>
    <row r="1150" spans="2:7" s="45" customFormat="1" ht="19.649999999999999" customHeight="1">
      <c r="B1150" s="54">
        <v>43264.558715448198</v>
      </c>
      <c r="C1150" s="55">
        <v>43264.600382114797</v>
      </c>
      <c r="D1150" s="56">
        <v>268</v>
      </c>
      <c r="E1150" s="57">
        <v>53.5</v>
      </c>
      <c r="F1150" s="57">
        <v>14338</v>
      </c>
      <c r="G1150" s="58" t="s">
        <v>19</v>
      </c>
    </row>
    <row r="1151" spans="2:7" s="45" customFormat="1" ht="19.649999999999999" customHeight="1">
      <c r="B1151" s="49">
        <v>43264.558715449399</v>
      </c>
      <c r="C1151" s="50">
        <v>43264.600382116099</v>
      </c>
      <c r="D1151" s="51">
        <v>18</v>
      </c>
      <c r="E1151" s="52">
        <v>53.5</v>
      </c>
      <c r="F1151" s="52">
        <v>963</v>
      </c>
      <c r="G1151" s="53" t="s">
        <v>19</v>
      </c>
    </row>
    <row r="1152" spans="2:7" s="45" customFormat="1" ht="19.649999999999999" customHeight="1">
      <c r="B1152" s="54">
        <v>43264.558715449697</v>
      </c>
      <c r="C1152" s="55">
        <v>43264.600382116398</v>
      </c>
      <c r="D1152" s="56">
        <v>12</v>
      </c>
      <c r="E1152" s="57">
        <v>53.5</v>
      </c>
      <c r="F1152" s="57">
        <v>642</v>
      </c>
      <c r="G1152" s="58" t="s">
        <v>19</v>
      </c>
    </row>
    <row r="1153" spans="2:7" s="45" customFormat="1" ht="19.649999999999999" customHeight="1">
      <c r="B1153" s="49">
        <v>43264.558715449901</v>
      </c>
      <c r="C1153" s="50">
        <v>43264.600382116601</v>
      </c>
      <c r="D1153" s="51">
        <v>18</v>
      </c>
      <c r="E1153" s="52">
        <v>53.5</v>
      </c>
      <c r="F1153" s="52">
        <v>963</v>
      </c>
      <c r="G1153" s="53" t="s">
        <v>19</v>
      </c>
    </row>
    <row r="1154" spans="2:7" s="45" customFormat="1" ht="19.649999999999999" customHeight="1">
      <c r="B1154" s="54">
        <v>43264.558715450403</v>
      </c>
      <c r="C1154" s="55">
        <v>43264.600382117103</v>
      </c>
      <c r="D1154" s="56">
        <v>18</v>
      </c>
      <c r="E1154" s="57">
        <v>53.5</v>
      </c>
      <c r="F1154" s="57">
        <v>963</v>
      </c>
      <c r="G1154" s="58" t="s">
        <v>19</v>
      </c>
    </row>
    <row r="1155" spans="2:7" s="45" customFormat="1" ht="19.649999999999999" customHeight="1">
      <c r="B1155" s="49">
        <v>43264.558715451101</v>
      </c>
      <c r="C1155" s="50">
        <v>43264.600382117802</v>
      </c>
      <c r="D1155" s="51">
        <v>238</v>
      </c>
      <c r="E1155" s="52">
        <v>53.5</v>
      </c>
      <c r="F1155" s="52">
        <v>12733</v>
      </c>
      <c r="G1155" s="53" t="s">
        <v>19</v>
      </c>
    </row>
    <row r="1156" spans="2:7" s="45" customFormat="1" ht="19.649999999999999" customHeight="1">
      <c r="B1156" s="54">
        <v>43264.558715451203</v>
      </c>
      <c r="C1156" s="55">
        <v>43264.600382117897</v>
      </c>
      <c r="D1156" s="56">
        <v>33</v>
      </c>
      <c r="E1156" s="57">
        <v>53.5</v>
      </c>
      <c r="F1156" s="57">
        <v>1765.5</v>
      </c>
      <c r="G1156" s="58" t="s">
        <v>19</v>
      </c>
    </row>
    <row r="1157" spans="2:7" s="45" customFormat="1" ht="19.649999999999999" customHeight="1">
      <c r="B1157" s="49">
        <v>43264.561116294899</v>
      </c>
      <c r="C1157" s="50">
        <v>43264.6027829616</v>
      </c>
      <c r="D1157" s="51">
        <v>129</v>
      </c>
      <c r="E1157" s="52">
        <v>53.52</v>
      </c>
      <c r="F1157" s="52">
        <v>6904.08</v>
      </c>
      <c r="G1157" s="53" t="s">
        <v>21</v>
      </c>
    </row>
    <row r="1158" spans="2:7" s="45" customFormat="1" ht="19.649999999999999" customHeight="1">
      <c r="B1158" s="54">
        <v>43264.561116295001</v>
      </c>
      <c r="C1158" s="55">
        <v>43264.602782961701</v>
      </c>
      <c r="D1158" s="56">
        <v>133</v>
      </c>
      <c r="E1158" s="57">
        <v>53.52</v>
      </c>
      <c r="F1158" s="57">
        <v>7118.16</v>
      </c>
      <c r="G1158" s="58" t="s">
        <v>20</v>
      </c>
    </row>
    <row r="1159" spans="2:7" s="45" customFormat="1" ht="19.649999999999999" customHeight="1">
      <c r="B1159" s="49">
        <v>43264.562611594403</v>
      </c>
      <c r="C1159" s="50">
        <v>43264.604278261097</v>
      </c>
      <c r="D1159" s="51">
        <v>263</v>
      </c>
      <c r="E1159" s="52">
        <v>53.46</v>
      </c>
      <c r="F1159" s="52">
        <v>14059.98</v>
      </c>
      <c r="G1159" s="53" t="s">
        <v>20</v>
      </c>
    </row>
    <row r="1160" spans="2:7" s="45" customFormat="1" ht="19.649999999999999" customHeight="1">
      <c r="B1160" s="54">
        <v>43264.563059891101</v>
      </c>
      <c r="C1160" s="55">
        <v>43264.604726557802</v>
      </c>
      <c r="D1160" s="56">
        <v>132</v>
      </c>
      <c r="E1160" s="57">
        <v>53.44</v>
      </c>
      <c r="F1160" s="57">
        <v>7054.08</v>
      </c>
      <c r="G1160" s="58" t="s">
        <v>20</v>
      </c>
    </row>
    <row r="1161" spans="2:7" s="45" customFormat="1" ht="19.649999999999999" customHeight="1">
      <c r="B1161" s="49">
        <v>43264.565359919798</v>
      </c>
      <c r="C1161" s="50">
        <v>43264.607026586498</v>
      </c>
      <c r="D1161" s="51">
        <v>152</v>
      </c>
      <c r="E1161" s="52">
        <v>53.52</v>
      </c>
      <c r="F1161" s="52">
        <v>8135.04</v>
      </c>
      <c r="G1161" s="53" t="s">
        <v>19</v>
      </c>
    </row>
    <row r="1162" spans="2:7" s="45" customFormat="1" ht="19.649999999999999" customHeight="1">
      <c r="B1162" s="54">
        <v>43264.565359920001</v>
      </c>
      <c r="C1162" s="55">
        <v>43264.607026586702</v>
      </c>
      <c r="D1162" s="56">
        <v>116</v>
      </c>
      <c r="E1162" s="57">
        <v>53.52</v>
      </c>
      <c r="F1162" s="57">
        <v>6208.32</v>
      </c>
      <c r="G1162" s="58" t="s">
        <v>19</v>
      </c>
    </row>
    <row r="1163" spans="2:7" s="45" customFormat="1" ht="19.649999999999999" customHeight="1">
      <c r="B1163" s="49">
        <v>43264.570591186799</v>
      </c>
      <c r="C1163" s="50">
        <v>43264.612257853398</v>
      </c>
      <c r="D1163" s="51">
        <v>57</v>
      </c>
      <c r="E1163" s="52">
        <v>53.62</v>
      </c>
      <c r="F1163" s="52">
        <v>3056.34</v>
      </c>
      <c r="G1163" s="53" t="s">
        <v>22</v>
      </c>
    </row>
    <row r="1164" spans="2:7" s="45" customFormat="1" ht="19.649999999999999" customHeight="1">
      <c r="B1164" s="54">
        <v>43264.570591187301</v>
      </c>
      <c r="C1164" s="55">
        <v>43264.6122578539</v>
      </c>
      <c r="D1164" s="56">
        <v>46</v>
      </c>
      <c r="E1164" s="57">
        <v>53.62</v>
      </c>
      <c r="F1164" s="57">
        <v>2466.52</v>
      </c>
      <c r="G1164" s="58" t="s">
        <v>21</v>
      </c>
    </row>
    <row r="1165" spans="2:7" s="45" customFormat="1" ht="19.649999999999999" customHeight="1">
      <c r="B1165" s="49">
        <v>43264.570591188502</v>
      </c>
      <c r="C1165" s="50">
        <v>43264.612257855202</v>
      </c>
      <c r="D1165" s="51">
        <v>3</v>
      </c>
      <c r="E1165" s="52">
        <v>53.62</v>
      </c>
      <c r="F1165" s="52">
        <v>160.86000000000001</v>
      </c>
      <c r="G1165" s="53" t="s">
        <v>22</v>
      </c>
    </row>
    <row r="1166" spans="2:7" s="45" customFormat="1" ht="19.649999999999999" customHeight="1">
      <c r="B1166" s="54">
        <v>43264.570591188902</v>
      </c>
      <c r="C1166" s="55">
        <v>43264.612257855602</v>
      </c>
      <c r="D1166" s="56">
        <v>46</v>
      </c>
      <c r="E1166" s="57">
        <v>53.62</v>
      </c>
      <c r="F1166" s="57">
        <v>2466.52</v>
      </c>
      <c r="G1166" s="58" t="s">
        <v>21</v>
      </c>
    </row>
    <row r="1167" spans="2:7" s="45" customFormat="1" ht="19.649999999999999" customHeight="1">
      <c r="B1167" s="49">
        <v>43264.570591189302</v>
      </c>
      <c r="C1167" s="50">
        <v>43264.612257856003</v>
      </c>
      <c r="D1167" s="51">
        <v>46</v>
      </c>
      <c r="E1167" s="52">
        <v>53.62</v>
      </c>
      <c r="F1167" s="52">
        <v>2466.52</v>
      </c>
      <c r="G1167" s="53" t="s">
        <v>21</v>
      </c>
    </row>
    <row r="1168" spans="2:7" s="45" customFormat="1" ht="19.649999999999999" customHeight="1">
      <c r="B1168" s="54">
        <v>43264.570591190699</v>
      </c>
      <c r="C1168" s="55">
        <v>43264.6122578574</v>
      </c>
      <c r="D1168" s="56">
        <v>46</v>
      </c>
      <c r="E1168" s="57">
        <v>53.62</v>
      </c>
      <c r="F1168" s="57">
        <v>2466.52</v>
      </c>
      <c r="G1168" s="58" t="s">
        <v>21</v>
      </c>
    </row>
    <row r="1169" spans="2:7" s="45" customFormat="1" ht="19.649999999999999" customHeight="1">
      <c r="B1169" s="49">
        <v>43264.570591191201</v>
      </c>
      <c r="C1169" s="50">
        <v>43264.612257857902</v>
      </c>
      <c r="D1169" s="51">
        <v>60</v>
      </c>
      <c r="E1169" s="52">
        <v>53.62</v>
      </c>
      <c r="F1169" s="52">
        <v>3217.2</v>
      </c>
      <c r="G1169" s="53" t="s">
        <v>22</v>
      </c>
    </row>
    <row r="1170" spans="2:7" s="45" customFormat="1" ht="19.649999999999999" customHeight="1">
      <c r="B1170" s="54">
        <v>43264.570591191303</v>
      </c>
      <c r="C1170" s="55">
        <v>43264.612257858003</v>
      </c>
      <c r="D1170" s="56">
        <v>60</v>
      </c>
      <c r="E1170" s="57">
        <v>53.62</v>
      </c>
      <c r="F1170" s="57">
        <v>3217.2</v>
      </c>
      <c r="G1170" s="58" t="s">
        <v>22</v>
      </c>
    </row>
    <row r="1171" spans="2:7" s="45" customFormat="1" ht="19.649999999999999" customHeight="1">
      <c r="B1171" s="49">
        <v>43264.570591194097</v>
      </c>
      <c r="C1171" s="50">
        <v>43264.612257860703</v>
      </c>
      <c r="D1171" s="51">
        <v>12</v>
      </c>
      <c r="E1171" s="52">
        <v>53.62</v>
      </c>
      <c r="F1171" s="52">
        <v>643.44000000000005</v>
      </c>
      <c r="G1171" s="53" t="s">
        <v>21</v>
      </c>
    </row>
    <row r="1172" spans="2:7" s="45" customFormat="1" ht="19.649999999999999" customHeight="1">
      <c r="B1172" s="54">
        <v>43264.570591194497</v>
      </c>
      <c r="C1172" s="55">
        <v>43264.612257861103</v>
      </c>
      <c r="D1172" s="56">
        <v>317</v>
      </c>
      <c r="E1172" s="57">
        <v>53.62</v>
      </c>
      <c r="F1172" s="57">
        <v>16997.54</v>
      </c>
      <c r="G1172" s="58" t="s">
        <v>19</v>
      </c>
    </row>
    <row r="1173" spans="2:7" s="45" customFormat="1" ht="19.649999999999999" customHeight="1">
      <c r="B1173" s="49">
        <v>43264.570591196803</v>
      </c>
      <c r="C1173" s="50">
        <v>43264.612257863402</v>
      </c>
      <c r="D1173" s="51">
        <v>170</v>
      </c>
      <c r="E1173" s="52">
        <v>53.62</v>
      </c>
      <c r="F1173" s="52">
        <v>9115.4</v>
      </c>
      <c r="G1173" s="53" t="s">
        <v>19</v>
      </c>
    </row>
    <row r="1174" spans="2:7" s="45" customFormat="1" ht="19.649999999999999" customHeight="1">
      <c r="B1174" s="54">
        <v>43264.573082351097</v>
      </c>
      <c r="C1174" s="55">
        <v>43264.614749017703</v>
      </c>
      <c r="D1174" s="56">
        <v>124</v>
      </c>
      <c r="E1174" s="57">
        <v>53.56</v>
      </c>
      <c r="F1174" s="57">
        <v>6641.44</v>
      </c>
      <c r="G1174" s="58" t="s">
        <v>19</v>
      </c>
    </row>
    <row r="1175" spans="2:7" s="45" customFormat="1" ht="19.649999999999999" customHeight="1">
      <c r="B1175" s="49">
        <v>43264.573082352297</v>
      </c>
      <c r="C1175" s="50">
        <v>43264.614749018998</v>
      </c>
      <c r="D1175" s="51">
        <v>20</v>
      </c>
      <c r="E1175" s="52">
        <v>53.56</v>
      </c>
      <c r="F1175" s="52">
        <v>1071.2</v>
      </c>
      <c r="G1175" s="53" t="s">
        <v>19</v>
      </c>
    </row>
    <row r="1176" spans="2:7" s="45" customFormat="1" ht="19.649999999999999" customHeight="1">
      <c r="B1176" s="54">
        <v>43264.573082352399</v>
      </c>
      <c r="C1176" s="55">
        <v>43264.614749018998</v>
      </c>
      <c r="D1176" s="56">
        <v>127</v>
      </c>
      <c r="E1176" s="57">
        <v>53.56</v>
      </c>
      <c r="F1176" s="57">
        <v>6802.12</v>
      </c>
      <c r="G1176" s="58" t="s">
        <v>19</v>
      </c>
    </row>
    <row r="1177" spans="2:7" s="45" customFormat="1" ht="19.649999999999999" customHeight="1">
      <c r="B1177" s="49">
        <v>43264.573082352399</v>
      </c>
      <c r="C1177" s="50">
        <v>43264.6147490191</v>
      </c>
      <c r="D1177" s="51">
        <v>129</v>
      </c>
      <c r="E1177" s="52">
        <v>53.56</v>
      </c>
      <c r="F1177" s="52">
        <v>6909.24</v>
      </c>
      <c r="G1177" s="53" t="s">
        <v>19</v>
      </c>
    </row>
    <row r="1178" spans="2:7" s="45" customFormat="1" ht="19.649999999999999" customHeight="1">
      <c r="B1178" s="54">
        <v>43264.579978269998</v>
      </c>
      <c r="C1178" s="55">
        <v>43264.621644936597</v>
      </c>
      <c r="D1178" s="56">
        <v>18</v>
      </c>
      <c r="E1178" s="57">
        <v>53.5</v>
      </c>
      <c r="F1178" s="57">
        <v>963</v>
      </c>
      <c r="G1178" s="58" t="s">
        <v>20</v>
      </c>
    </row>
    <row r="1179" spans="2:7" s="45" customFormat="1" ht="19.649999999999999" customHeight="1">
      <c r="B1179" s="49">
        <v>43264.579978271402</v>
      </c>
      <c r="C1179" s="50">
        <v>43264.621644938103</v>
      </c>
      <c r="D1179" s="51">
        <v>22</v>
      </c>
      <c r="E1179" s="52">
        <v>53.5</v>
      </c>
      <c r="F1179" s="52">
        <v>1177</v>
      </c>
      <c r="G1179" s="53" t="s">
        <v>20</v>
      </c>
    </row>
    <row r="1180" spans="2:7" s="45" customFormat="1" ht="19.649999999999999" customHeight="1">
      <c r="B1180" s="54">
        <v>43264.579978272799</v>
      </c>
      <c r="C1180" s="55">
        <v>43264.6216449395</v>
      </c>
      <c r="D1180" s="56">
        <v>233</v>
      </c>
      <c r="E1180" s="57">
        <v>53.5</v>
      </c>
      <c r="F1180" s="57">
        <v>12465.5</v>
      </c>
      <c r="G1180" s="58" t="s">
        <v>20</v>
      </c>
    </row>
    <row r="1181" spans="2:7" s="45" customFormat="1" ht="19.649999999999999" customHeight="1">
      <c r="B1181" s="49">
        <v>43264.579978276299</v>
      </c>
      <c r="C1181" s="50">
        <v>43264.621644942999</v>
      </c>
      <c r="D1181" s="51">
        <v>125</v>
      </c>
      <c r="E1181" s="52">
        <v>53.5</v>
      </c>
      <c r="F1181" s="52">
        <v>6687.5</v>
      </c>
      <c r="G1181" s="53" t="s">
        <v>19</v>
      </c>
    </row>
    <row r="1182" spans="2:7" s="45" customFormat="1" ht="19.649999999999999" customHeight="1">
      <c r="B1182" s="54">
        <v>43264.582416634701</v>
      </c>
      <c r="C1182" s="55">
        <v>43264.624083301402</v>
      </c>
      <c r="D1182" s="56">
        <v>1158</v>
      </c>
      <c r="E1182" s="57">
        <v>53.56</v>
      </c>
      <c r="F1182" s="57">
        <v>62022.48</v>
      </c>
      <c r="G1182" s="58" t="s">
        <v>20</v>
      </c>
    </row>
    <row r="1183" spans="2:7" s="45" customFormat="1" ht="19.649999999999999" customHeight="1">
      <c r="B1183" s="49">
        <v>43264.587875309502</v>
      </c>
      <c r="C1183" s="50">
        <v>43264.629541976101</v>
      </c>
      <c r="D1183" s="51">
        <v>134</v>
      </c>
      <c r="E1183" s="52">
        <v>53.58</v>
      </c>
      <c r="F1183" s="52">
        <v>7179.72</v>
      </c>
      <c r="G1183" s="53" t="s">
        <v>20</v>
      </c>
    </row>
    <row r="1184" spans="2:7" s="45" customFormat="1" ht="19.649999999999999" customHeight="1">
      <c r="B1184" s="54">
        <v>43264.590980565401</v>
      </c>
      <c r="C1184" s="55">
        <v>43264.632647232</v>
      </c>
      <c r="D1184" s="56">
        <v>78</v>
      </c>
      <c r="E1184" s="57">
        <v>53.58</v>
      </c>
      <c r="F1184" s="57">
        <v>4179.24</v>
      </c>
      <c r="G1184" s="58" t="s">
        <v>22</v>
      </c>
    </row>
    <row r="1185" spans="2:7" s="45" customFormat="1" ht="19.649999999999999" customHeight="1">
      <c r="B1185" s="49">
        <v>43264.591478980699</v>
      </c>
      <c r="C1185" s="50">
        <v>43264.633145647298</v>
      </c>
      <c r="D1185" s="51">
        <v>80</v>
      </c>
      <c r="E1185" s="52">
        <v>53.58</v>
      </c>
      <c r="F1185" s="52">
        <v>4286.3999999999996</v>
      </c>
      <c r="G1185" s="53" t="s">
        <v>22</v>
      </c>
    </row>
    <row r="1186" spans="2:7" s="45" customFormat="1" ht="19.649999999999999" customHeight="1">
      <c r="B1186" s="54">
        <v>43264.592093302002</v>
      </c>
      <c r="C1186" s="55">
        <v>43264.633759968703</v>
      </c>
      <c r="D1186" s="56">
        <v>85</v>
      </c>
      <c r="E1186" s="57">
        <v>53.58</v>
      </c>
      <c r="F1186" s="57">
        <v>4554.3</v>
      </c>
      <c r="G1186" s="58" t="s">
        <v>22</v>
      </c>
    </row>
    <row r="1187" spans="2:7" s="45" customFormat="1" ht="19.649999999999999" customHeight="1">
      <c r="B1187" s="49">
        <v>43264.592522204999</v>
      </c>
      <c r="C1187" s="50">
        <v>43264.6341888717</v>
      </c>
      <c r="D1187" s="51">
        <v>100</v>
      </c>
      <c r="E1187" s="52">
        <v>53.58</v>
      </c>
      <c r="F1187" s="52">
        <v>5358</v>
      </c>
      <c r="G1187" s="53" t="s">
        <v>22</v>
      </c>
    </row>
    <row r="1188" spans="2:7" s="45" customFormat="1" ht="19.649999999999999" customHeight="1">
      <c r="B1188" s="54">
        <v>43264.5925222156</v>
      </c>
      <c r="C1188" s="55">
        <v>43264.634188882199</v>
      </c>
      <c r="D1188" s="56">
        <v>40</v>
      </c>
      <c r="E1188" s="57">
        <v>53.58</v>
      </c>
      <c r="F1188" s="57">
        <v>2143.1999999999998</v>
      </c>
      <c r="G1188" s="58" t="s">
        <v>22</v>
      </c>
    </row>
    <row r="1189" spans="2:7" s="45" customFormat="1" ht="19.649999999999999" customHeight="1">
      <c r="B1189" s="49">
        <v>43264.593025072201</v>
      </c>
      <c r="C1189" s="50">
        <v>43264.634691738902</v>
      </c>
      <c r="D1189" s="51">
        <v>6</v>
      </c>
      <c r="E1189" s="52">
        <v>53.54</v>
      </c>
      <c r="F1189" s="52">
        <v>321.24</v>
      </c>
      <c r="G1189" s="53" t="s">
        <v>19</v>
      </c>
    </row>
    <row r="1190" spans="2:7" s="45" customFormat="1" ht="19.649999999999999" customHeight="1">
      <c r="B1190" s="54">
        <v>43264.5930250725</v>
      </c>
      <c r="C1190" s="55">
        <v>43264.6346917392</v>
      </c>
      <c r="D1190" s="56">
        <v>100</v>
      </c>
      <c r="E1190" s="57">
        <v>53.54</v>
      </c>
      <c r="F1190" s="57">
        <v>5354</v>
      </c>
      <c r="G1190" s="58" t="s">
        <v>19</v>
      </c>
    </row>
    <row r="1191" spans="2:7" s="45" customFormat="1" ht="19.649999999999999" customHeight="1">
      <c r="B1191" s="49">
        <v>43264.593025072798</v>
      </c>
      <c r="C1191" s="50">
        <v>43264.634691739397</v>
      </c>
      <c r="D1191" s="51">
        <v>38</v>
      </c>
      <c r="E1191" s="52">
        <v>53.54</v>
      </c>
      <c r="F1191" s="52">
        <v>2034.52</v>
      </c>
      <c r="G1191" s="53" t="s">
        <v>19</v>
      </c>
    </row>
    <row r="1192" spans="2:7" s="45" customFormat="1" ht="19.649999999999999" customHeight="1">
      <c r="B1192" s="54">
        <v>43264.593025072798</v>
      </c>
      <c r="C1192" s="55">
        <v>43264.634691739499</v>
      </c>
      <c r="D1192" s="56">
        <v>62</v>
      </c>
      <c r="E1192" s="57">
        <v>53.54</v>
      </c>
      <c r="F1192" s="57">
        <v>3319.48</v>
      </c>
      <c r="G1192" s="58" t="s">
        <v>19</v>
      </c>
    </row>
    <row r="1193" spans="2:7" s="45" customFormat="1" ht="19.649999999999999" customHeight="1">
      <c r="B1193" s="49">
        <v>43264.593025073002</v>
      </c>
      <c r="C1193" s="50">
        <v>43264.634691739702</v>
      </c>
      <c r="D1193" s="51">
        <v>70</v>
      </c>
      <c r="E1193" s="52">
        <v>53.54</v>
      </c>
      <c r="F1193" s="52">
        <v>3747.8</v>
      </c>
      <c r="G1193" s="53" t="s">
        <v>19</v>
      </c>
    </row>
    <row r="1194" spans="2:7" s="45" customFormat="1" ht="19.649999999999999" customHeight="1">
      <c r="B1194" s="54">
        <v>43264.593025075199</v>
      </c>
      <c r="C1194" s="55">
        <v>43264.6346917419</v>
      </c>
      <c r="D1194" s="56">
        <v>140</v>
      </c>
      <c r="E1194" s="57">
        <v>53.54</v>
      </c>
      <c r="F1194" s="57">
        <v>7495.6</v>
      </c>
      <c r="G1194" s="58" t="s">
        <v>20</v>
      </c>
    </row>
    <row r="1195" spans="2:7" s="45" customFormat="1" ht="19.649999999999999" customHeight="1">
      <c r="B1195" s="49">
        <v>43264.593025693401</v>
      </c>
      <c r="C1195" s="50">
        <v>43264.634692360101</v>
      </c>
      <c r="D1195" s="51">
        <v>83</v>
      </c>
      <c r="E1195" s="52">
        <v>53.52</v>
      </c>
      <c r="F1195" s="52">
        <v>4442.16</v>
      </c>
      <c r="G1195" s="53" t="s">
        <v>21</v>
      </c>
    </row>
    <row r="1196" spans="2:7" s="45" customFormat="1" ht="19.649999999999999" customHeight="1">
      <c r="B1196" s="54">
        <v>43264.593025694798</v>
      </c>
      <c r="C1196" s="55">
        <v>43264.634692361396</v>
      </c>
      <c r="D1196" s="56">
        <v>271</v>
      </c>
      <c r="E1196" s="57">
        <v>53.52</v>
      </c>
      <c r="F1196" s="57">
        <v>14503.92</v>
      </c>
      <c r="G1196" s="58" t="s">
        <v>20</v>
      </c>
    </row>
    <row r="1197" spans="2:7" s="45" customFormat="1" ht="19.649999999999999" customHeight="1">
      <c r="B1197" s="49">
        <v>43264.593025694798</v>
      </c>
      <c r="C1197" s="50">
        <v>43264.634692361498</v>
      </c>
      <c r="D1197" s="51">
        <v>42</v>
      </c>
      <c r="E1197" s="52">
        <v>53.52</v>
      </c>
      <c r="F1197" s="52">
        <v>2247.84</v>
      </c>
      <c r="G1197" s="53" t="s">
        <v>21</v>
      </c>
    </row>
    <row r="1198" spans="2:7" s="45" customFormat="1" ht="19.649999999999999" customHeight="1">
      <c r="B1198" s="54">
        <v>43264.593025696398</v>
      </c>
      <c r="C1198" s="55">
        <v>43264.634692362997</v>
      </c>
      <c r="D1198" s="56">
        <v>133</v>
      </c>
      <c r="E1198" s="57">
        <v>53.52</v>
      </c>
      <c r="F1198" s="57">
        <v>7118.16</v>
      </c>
      <c r="G1198" s="58" t="s">
        <v>22</v>
      </c>
    </row>
    <row r="1199" spans="2:7" s="45" customFormat="1" ht="19.649999999999999" customHeight="1">
      <c r="B1199" s="49">
        <v>43264.593025698297</v>
      </c>
      <c r="C1199" s="50">
        <v>43264.634692364903</v>
      </c>
      <c r="D1199" s="51">
        <v>145</v>
      </c>
      <c r="E1199" s="52">
        <v>53.52</v>
      </c>
      <c r="F1199" s="52">
        <v>7760.4</v>
      </c>
      <c r="G1199" s="53" t="s">
        <v>19</v>
      </c>
    </row>
    <row r="1200" spans="2:7" s="45" customFormat="1" ht="19.649999999999999" customHeight="1">
      <c r="B1200" s="54">
        <v>43264.593025698297</v>
      </c>
      <c r="C1200" s="55">
        <v>43264.634692364998</v>
      </c>
      <c r="D1200" s="56">
        <v>131</v>
      </c>
      <c r="E1200" s="57">
        <v>53.52</v>
      </c>
      <c r="F1200" s="57">
        <v>7011.12</v>
      </c>
      <c r="G1200" s="58" t="s">
        <v>19</v>
      </c>
    </row>
    <row r="1201" spans="2:7" s="45" customFormat="1" ht="19.649999999999999" customHeight="1">
      <c r="B1201" s="49">
        <v>43264.595876901702</v>
      </c>
      <c r="C1201" s="50">
        <v>43264.637543568402</v>
      </c>
      <c r="D1201" s="51">
        <v>155</v>
      </c>
      <c r="E1201" s="52">
        <v>53.5</v>
      </c>
      <c r="F1201" s="52">
        <v>8292.5</v>
      </c>
      <c r="G1201" s="53" t="s">
        <v>19</v>
      </c>
    </row>
    <row r="1202" spans="2:7" s="45" customFormat="1" ht="19.649999999999999" customHeight="1">
      <c r="B1202" s="54">
        <v>43264.595876903601</v>
      </c>
      <c r="C1202" s="55">
        <v>43264.637543570301</v>
      </c>
      <c r="D1202" s="56">
        <v>46</v>
      </c>
      <c r="E1202" s="57">
        <v>53.5</v>
      </c>
      <c r="F1202" s="57">
        <v>2461</v>
      </c>
      <c r="G1202" s="58" t="s">
        <v>19</v>
      </c>
    </row>
    <row r="1203" spans="2:7" s="45" customFormat="1" ht="19.649999999999999" customHeight="1">
      <c r="B1203" s="49">
        <v>43264.595876904103</v>
      </c>
      <c r="C1203" s="50">
        <v>43264.637543570803</v>
      </c>
      <c r="D1203" s="51">
        <v>155</v>
      </c>
      <c r="E1203" s="52">
        <v>53.5</v>
      </c>
      <c r="F1203" s="52">
        <v>8292.5</v>
      </c>
      <c r="G1203" s="53" t="s">
        <v>19</v>
      </c>
    </row>
    <row r="1204" spans="2:7" s="45" customFormat="1" ht="19.649999999999999" customHeight="1">
      <c r="B1204" s="54">
        <v>43264.595876905201</v>
      </c>
      <c r="C1204" s="55">
        <v>43264.6375435718</v>
      </c>
      <c r="D1204" s="56">
        <v>39</v>
      </c>
      <c r="E1204" s="57">
        <v>53.5</v>
      </c>
      <c r="F1204" s="57">
        <v>2086.5</v>
      </c>
      <c r="G1204" s="58" t="s">
        <v>19</v>
      </c>
    </row>
    <row r="1205" spans="2:7" s="45" customFormat="1" ht="19.649999999999999" customHeight="1">
      <c r="B1205" s="49">
        <v>43264.595876905303</v>
      </c>
      <c r="C1205" s="50">
        <v>43264.637543571997</v>
      </c>
      <c r="D1205" s="51">
        <v>31</v>
      </c>
      <c r="E1205" s="52">
        <v>53.5</v>
      </c>
      <c r="F1205" s="52">
        <v>1658.5</v>
      </c>
      <c r="G1205" s="53" t="s">
        <v>19</v>
      </c>
    </row>
    <row r="1206" spans="2:7" s="45" customFormat="1" ht="19.649999999999999" customHeight="1">
      <c r="B1206" s="54">
        <v>43264.597481459597</v>
      </c>
      <c r="C1206" s="55">
        <v>43264.639148126298</v>
      </c>
      <c r="D1206" s="56">
        <v>68</v>
      </c>
      <c r="E1206" s="57">
        <v>53.56</v>
      </c>
      <c r="F1206" s="57">
        <v>3642.08</v>
      </c>
      <c r="G1206" s="58" t="s">
        <v>19</v>
      </c>
    </row>
    <row r="1207" spans="2:7" s="45" customFormat="1" ht="19.649999999999999" customHeight="1">
      <c r="B1207" s="49">
        <v>43264.597481461002</v>
      </c>
      <c r="C1207" s="50">
        <v>43264.639148127702</v>
      </c>
      <c r="D1207" s="51">
        <v>42</v>
      </c>
      <c r="E1207" s="52">
        <v>53.56</v>
      </c>
      <c r="F1207" s="52">
        <v>2249.52</v>
      </c>
      <c r="G1207" s="53" t="s">
        <v>19</v>
      </c>
    </row>
    <row r="1208" spans="2:7" s="45" customFormat="1" ht="19.649999999999999" customHeight="1">
      <c r="B1208" s="54">
        <v>43264.597481461198</v>
      </c>
      <c r="C1208" s="55">
        <v>43264.639148127899</v>
      </c>
      <c r="D1208" s="56">
        <v>63</v>
      </c>
      <c r="E1208" s="57">
        <v>53.56</v>
      </c>
      <c r="F1208" s="57">
        <v>3374.28</v>
      </c>
      <c r="G1208" s="58" t="s">
        <v>19</v>
      </c>
    </row>
    <row r="1209" spans="2:7" s="45" customFormat="1" ht="19.649999999999999" customHeight="1">
      <c r="B1209" s="49">
        <v>43264.5974814613</v>
      </c>
      <c r="C1209" s="50">
        <v>43264.639148128001</v>
      </c>
      <c r="D1209" s="51">
        <v>116</v>
      </c>
      <c r="E1209" s="52">
        <v>53.56</v>
      </c>
      <c r="F1209" s="52">
        <v>6212.96</v>
      </c>
      <c r="G1209" s="53" t="s">
        <v>19</v>
      </c>
    </row>
    <row r="1210" spans="2:7" s="45" customFormat="1" ht="19.649999999999999" customHeight="1">
      <c r="B1210" s="54">
        <v>43264.599581658404</v>
      </c>
      <c r="C1210" s="55">
        <v>43264.641248325097</v>
      </c>
      <c r="D1210" s="56">
        <v>263</v>
      </c>
      <c r="E1210" s="57">
        <v>53.6</v>
      </c>
      <c r="F1210" s="57">
        <v>14096.8</v>
      </c>
      <c r="G1210" s="58" t="s">
        <v>22</v>
      </c>
    </row>
    <row r="1211" spans="2:7" s="45" customFormat="1" ht="19.649999999999999" customHeight="1">
      <c r="B1211" s="49">
        <v>43264.599581660397</v>
      </c>
      <c r="C1211" s="50">
        <v>43264.641248327098</v>
      </c>
      <c r="D1211" s="51">
        <v>36</v>
      </c>
      <c r="E1211" s="52">
        <v>53.6</v>
      </c>
      <c r="F1211" s="52">
        <v>1929.6</v>
      </c>
      <c r="G1211" s="53" t="s">
        <v>19</v>
      </c>
    </row>
    <row r="1212" spans="2:7" s="45" customFormat="1" ht="19.649999999999999" customHeight="1">
      <c r="B1212" s="54">
        <v>43264.599581661299</v>
      </c>
      <c r="C1212" s="55">
        <v>43264.641248328</v>
      </c>
      <c r="D1212" s="56">
        <v>90</v>
      </c>
      <c r="E1212" s="57">
        <v>53.6</v>
      </c>
      <c r="F1212" s="57">
        <v>4824</v>
      </c>
      <c r="G1212" s="58" t="s">
        <v>19</v>
      </c>
    </row>
    <row r="1213" spans="2:7" s="45" customFormat="1" ht="19.649999999999999" customHeight="1">
      <c r="B1213" s="49">
        <v>43264.605563606303</v>
      </c>
      <c r="C1213" s="50">
        <v>43264.647230273004</v>
      </c>
      <c r="D1213" s="51">
        <v>218</v>
      </c>
      <c r="E1213" s="52">
        <v>53.62</v>
      </c>
      <c r="F1213" s="52">
        <v>11689.16</v>
      </c>
      <c r="G1213" s="53" t="s">
        <v>19</v>
      </c>
    </row>
    <row r="1214" spans="2:7" s="45" customFormat="1" ht="19.649999999999999" customHeight="1">
      <c r="B1214" s="54">
        <v>43264.6055636085</v>
      </c>
      <c r="C1214" s="55">
        <v>43264.647230275201</v>
      </c>
      <c r="D1214" s="56">
        <v>172</v>
      </c>
      <c r="E1214" s="57">
        <v>53.62</v>
      </c>
      <c r="F1214" s="57">
        <v>9222.64</v>
      </c>
      <c r="G1214" s="58" t="s">
        <v>19</v>
      </c>
    </row>
    <row r="1215" spans="2:7" s="45" customFormat="1" ht="19.649999999999999" customHeight="1">
      <c r="B1215" s="49">
        <v>43264.605563608697</v>
      </c>
      <c r="C1215" s="50">
        <v>43264.647230275303</v>
      </c>
      <c r="D1215" s="51">
        <v>34</v>
      </c>
      <c r="E1215" s="52">
        <v>53.62</v>
      </c>
      <c r="F1215" s="52">
        <v>1823.08</v>
      </c>
      <c r="G1215" s="53" t="s">
        <v>22</v>
      </c>
    </row>
    <row r="1216" spans="2:7" s="45" customFormat="1" ht="19.649999999999999" customHeight="1">
      <c r="B1216" s="54">
        <v>43264.6055636089</v>
      </c>
      <c r="C1216" s="55">
        <v>43264.647230275601</v>
      </c>
      <c r="D1216" s="56">
        <v>41</v>
      </c>
      <c r="E1216" s="57">
        <v>53.62</v>
      </c>
      <c r="F1216" s="57">
        <v>2198.42</v>
      </c>
      <c r="G1216" s="58" t="s">
        <v>22</v>
      </c>
    </row>
    <row r="1217" spans="2:7" s="45" customFormat="1" ht="19.649999999999999" customHeight="1">
      <c r="B1217" s="49">
        <v>43264.605563609002</v>
      </c>
      <c r="C1217" s="50">
        <v>43264.647230275703</v>
      </c>
      <c r="D1217" s="51">
        <v>41</v>
      </c>
      <c r="E1217" s="52">
        <v>53.62</v>
      </c>
      <c r="F1217" s="52">
        <v>2198.42</v>
      </c>
      <c r="G1217" s="53" t="s">
        <v>22</v>
      </c>
    </row>
    <row r="1218" spans="2:7" s="45" customFormat="1" ht="19.649999999999999" customHeight="1">
      <c r="B1218" s="54">
        <v>43264.605563609097</v>
      </c>
      <c r="C1218" s="55">
        <v>43264.647230275797</v>
      </c>
      <c r="D1218" s="56">
        <v>41</v>
      </c>
      <c r="E1218" s="57">
        <v>53.62</v>
      </c>
      <c r="F1218" s="57">
        <v>2198.42</v>
      </c>
      <c r="G1218" s="58" t="s">
        <v>22</v>
      </c>
    </row>
    <row r="1219" spans="2:7" s="45" customFormat="1" ht="19.649999999999999" customHeight="1">
      <c r="B1219" s="49">
        <v>43264.605563610698</v>
      </c>
      <c r="C1219" s="50">
        <v>43264.647230277398</v>
      </c>
      <c r="D1219" s="51">
        <v>253</v>
      </c>
      <c r="E1219" s="52">
        <v>53.62</v>
      </c>
      <c r="F1219" s="52">
        <v>13565.86</v>
      </c>
      <c r="G1219" s="53" t="s">
        <v>20</v>
      </c>
    </row>
    <row r="1220" spans="2:7" s="45" customFormat="1" ht="19.649999999999999" customHeight="1">
      <c r="B1220" s="54">
        <v>43264.605563610799</v>
      </c>
      <c r="C1220" s="55">
        <v>43264.6472302775</v>
      </c>
      <c r="D1220" s="56">
        <v>31</v>
      </c>
      <c r="E1220" s="57">
        <v>53.62</v>
      </c>
      <c r="F1220" s="57">
        <v>1662.22</v>
      </c>
      <c r="G1220" s="58" t="s">
        <v>21</v>
      </c>
    </row>
    <row r="1221" spans="2:7" s="45" customFormat="1" ht="19.649999999999999" customHeight="1">
      <c r="B1221" s="49">
        <v>43264.605563611498</v>
      </c>
      <c r="C1221" s="50">
        <v>43264.647230278199</v>
      </c>
      <c r="D1221" s="51">
        <v>160</v>
      </c>
      <c r="E1221" s="52">
        <v>53.62</v>
      </c>
      <c r="F1221" s="52">
        <v>8579.2000000000007</v>
      </c>
      <c r="G1221" s="53" t="s">
        <v>21</v>
      </c>
    </row>
    <row r="1222" spans="2:7" s="45" customFormat="1" ht="19.649999999999999" customHeight="1">
      <c r="B1222" s="54">
        <v>43264.605563611702</v>
      </c>
      <c r="C1222" s="55">
        <v>43264.6472302783</v>
      </c>
      <c r="D1222" s="56">
        <v>90</v>
      </c>
      <c r="E1222" s="57">
        <v>53.62</v>
      </c>
      <c r="F1222" s="57">
        <v>4825.8</v>
      </c>
      <c r="G1222" s="58" t="s">
        <v>20</v>
      </c>
    </row>
    <row r="1223" spans="2:7" s="45" customFormat="1" ht="19.649999999999999" customHeight="1">
      <c r="B1223" s="49">
        <v>43264.605563612298</v>
      </c>
      <c r="C1223" s="50">
        <v>43264.647230278999</v>
      </c>
      <c r="D1223" s="51">
        <v>5</v>
      </c>
      <c r="E1223" s="52">
        <v>53.62</v>
      </c>
      <c r="F1223" s="52">
        <v>268.10000000000002</v>
      </c>
      <c r="G1223" s="53" t="s">
        <v>21</v>
      </c>
    </row>
    <row r="1224" spans="2:7" s="45" customFormat="1" ht="19.649999999999999" customHeight="1">
      <c r="B1224" s="54">
        <v>43264.605563612698</v>
      </c>
      <c r="C1224" s="55">
        <v>43264.647230279399</v>
      </c>
      <c r="D1224" s="56">
        <v>39</v>
      </c>
      <c r="E1224" s="57">
        <v>53.62</v>
      </c>
      <c r="F1224" s="57">
        <v>2091.1799999999998</v>
      </c>
      <c r="G1224" s="58" t="s">
        <v>22</v>
      </c>
    </row>
    <row r="1225" spans="2:7" s="45" customFormat="1" ht="19.649999999999999" customHeight="1">
      <c r="B1225" s="49">
        <v>43264.605771886803</v>
      </c>
      <c r="C1225" s="50">
        <v>43264.647438553497</v>
      </c>
      <c r="D1225" s="51">
        <v>35</v>
      </c>
      <c r="E1225" s="52">
        <v>53.6</v>
      </c>
      <c r="F1225" s="52">
        <v>1876</v>
      </c>
      <c r="G1225" s="53" t="s">
        <v>19</v>
      </c>
    </row>
    <row r="1226" spans="2:7" s="45" customFormat="1" ht="19.649999999999999" customHeight="1">
      <c r="B1226" s="54">
        <v>43264.605771887</v>
      </c>
      <c r="C1226" s="55">
        <v>43264.647438553598</v>
      </c>
      <c r="D1226" s="56">
        <v>106</v>
      </c>
      <c r="E1226" s="57">
        <v>53.6</v>
      </c>
      <c r="F1226" s="57">
        <v>5681.6</v>
      </c>
      <c r="G1226" s="58" t="s">
        <v>19</v>
      </c>
    </row>
    <row r="1227" spans="2:7" s="45" customFormat="1" ht="19.649999999999999" customHeight="1">
      <c r="B1227" s="49">
        <v>43264.610843077797</v>
      </c>
      <c r="C1227" s="50">
        <v>43264.652509744497</v>
      </c>
      <c r="D1227" s="51">
        <v>196</v>
      </c>
      <c r="E1227" s="52">
        <v>53.52</v>
      </c>
      <c r="F1227" s="52">
        <v>10489.92</v>
      </c>
      <c r="G1227" s="53" t="s">
        <v>19</v>
      </c>
    </row>
    <row r="1228" spans="2:7" s="45" customFormat="1" ht="19.649999999999999" customHeight="1">
      <c r="B1228" s="54">
        <v>43264.610843077797</v>
      </c>
      <c r="C1228" s="55">
        <v>43264.652509744497</v>
      </c>
      <c r="D1228" s="56">
        <v>124</v>
      </c>
      <c r="E1228" s="57">
        <v>53.52</v>
      </c>
      <c r="F1228" s="57">
        <v>6636.48</v>
      </c>
      <c r="G1228" s="58" t="s">
        <v>19</v>
      </c>
    </row>
    <row r="1229" spans="2:7" s="45" customFormat="1" ht="19.649999999999999" customHeight="1">
      <c r="B1229" s="49">
        <v>43264.614353880897</v>
      </c>
      <c r="C1229" s="50">
        <v>43264.656020547598</v>
      </c>
      <c r="D1229" s="51">
        <v>103</v>
      </c>
      <c r="E1229" s="52">
        <v>53.54</v>
      </c>
      <c r="F1229" s="52">
        <v>5514.62</v>
      </c>
      <c r="G1229" s="53" t="s">
        <v>22</v>
      </c>
    </row>
    <row r="1230" spans="2:7" s="45" customFormat="1" ht="19.649999999999999" customHeight="1">
      <c r="B1230" s="54">
        <v>43264.6143538822</v>
      </c>
      <c r="C1230" s="55">
        <v>43264.656020548799</v>
      </c>
      <c r="D1230" s="56">
        <v>304</v>
      </c>
      <c r="E1230" s="57">
        <v>53.54</v>
      </c>
      <c r="F1230" s="57">
        <v>16276.16</v>
      </c>
      <c r="G1230" s="58" t="s">
        <v>20</v>
      </c>
    </row>
    <row r="1231" spans="2:7" s="45" customFormat="1" ht="19.649999999999999" customHeight="1">
      <c r="B1231" s="49">
        <v>43264.614353882498</v>
      </c>
      <c r="C1231" s="50">
        <v>43264.656020549199</v>
      </c>
      <c r="D1231" s="51">
        <v>78</v>
      </c>
      <c r="E1231" s="52">
        <v>53.54</v>
      </c>
      <c r="F1231" s="52">
        <v>4176.12</v>
      </c>
      <c r="G1231" s="53" t="s">
        <v>21</v>
      </c>
    </row>
    <row r="1232" spans="2:7" s="45" customFormat="1" ht="19.649999999999999" customHeight="1">
      <c r="B1232" s="54">
        <v>43264.614353884099</v>
      </c>
      <c r="C1232" s="55">
        <v>43264.656020550698</v>
      </c>
      <c r="D1232" s="56">
        <v>113</v>
      </c>
      <c r="E1232" s="57">
        <v>53.54</v>
      </c>
      <c r="F1232" s="57">
        <v>6050.02</v>
      </c>
      <c r="G1232" s="58" t="s">
        <v>20</v>
      </c>
    </row>
    <row r="1233" spans="2:7" s="45" customFormat="1" ht="19.649999999999999" customHeight="1">
      <c r="B1233" s="49">
        <v>43264.6143538861</v>
      </c>
      <c r="C1233" s="50">
        <v>43264.6560205528</v>
      </c>
      <c r="D1233" s="51">
        <v>131</v>
      </c>
      <c r="E1233" s="52">
        <v>53.54</v>
      </c>
      <c r="F1233" s="52">
        <v>7013.74</v>
      </c>
      <c r="G1233" s="53" t="s">
        <v>19</v>
      </c>
    </row>
    <row r="1234" spans="2:7" s="45" customFormat="1" ht="19.649999999999999" customHeight="1">
      <c r="B1234" s="54">
        <v>43264.614353886303</v>
      </c>
      <c r="C1234" s="55">
        <v>43264.656020552902</v>
      </c>
      <c r="D1234" s="56">
        <v>167</v>
      </c>
      <c r="E1234" s="57">
        <v>53.54</v>
      </c>
      <c r="F1234" s="57">
        <v>8941.18</v>
      </c>
      <c r="G1234" s="58" t="s">
        <v>19</v>
      </c>
    </row>
    <row r="1235" spans="2:7" s="45" customFormat="1" ht="19.649999999999999" customHeight="1">
      <c r="B1235" s="49">
        <v>43264.614353887097</v>
      </c>
      <c r="C1235" s="50">
        <v>43264.656020553797</v>
      </c>
      <c r="D1235" s="51">
        <v>241</v>
      </c>
      <c r="E1235" s="52">
        <v>53.54</v>
      </c>
      <c r="F1235" s="52">
        <v>12903.14</v>
      </c>
      <c r="G1235" s="53" t="s">
        <v>19</v>
      </c>
    </row>
    <row r="1236" spans="2:7" s="45" customFormat="1" ht="19.649999999999999" customHeight="1">
      <c r="B1236" s="54">
        <v>43264.614353887198</v>
      </c>
      <c r="C1236" s="55">
        <v>43264.656020553797</v>
      </c>
      <c r="D1236" s="56">
        <v>142</v>
      </c>
      <c r="E1236" s="57">
        <v>53.54</v>
      </c>
      <c r="F1236" s="57">
        <v>7602.68</v>
      </c>
      <c r="G1236" s="58" t="s">
        <v>19</v>
      </c>
    </row>
    <row r="1237" spans="2:7" s="45" customFormat="1" ht="19.649999999999999" customHeight="1">
      <c r="B1237" s="49">
        <v>43264.6156756235</v>
      </c>
      <c r="C1237" s="50">
        <v>43264.657342290098</v>
      </c>
      <c r="D1237" s="51">
        <v>262</v>
      </c>
      <c r="E1237" s="52">
        <v>53.52</v>
      </c>
      <c r="F1237" s="52">
        <v>14022.24</v>
      </c>
      <c r="G1237" s="53" t="s">
        <v>22</v>
      </c>
    </row>
    <row r="1238" spans="2:7" s="45" customFormat="1" ht="19.649999999999999" customHeight="1">
      <c r="B1238" s="54">
        <v>43264.622559552598</v>
      </c>
      <c r="C1238" s="55">
        <v>43264.664226219204</v>
      </c>
      <c r="D1238" s="56">
        <v>398</v>
      </c>
      <c r="E1238" s="57">
        <v>53.56</v>
      </c>
      <c r="F1238" s="57">
        <v>21316.880000000001</v>
      </c>
      <c r="G1238" s="58" t="s">
        <v>19</v>
      </c>
    </row>
    <row r="1239" spans="2:7" s="45" customFormat="1" ht="19.649999999999999" customHeight="1">
      <c r="B1239" s="49">
        <v>43264.622559571602</v>
      </c>
      <c r="C1239" s="50">
        <v>43264.664226238201</v>
      </c>
      <c r="D1239" s="51">
        <v>26</v>
      </c>
      <c r="E1239" s="52">
        <v>53.56</v>
      </c>
      <c r="F1239" s="52">
        <v>1392.56</v>
      </c>
      <c r="G1239" s="53" t="s">
        <v>21</v>
      </c>
    </row>
    <row r="1240" spans="2:7" s="45" customFormat="1" ht="19.649999999999999" customHeight="1">
      <c r="B1240" s="54">
        <v>43264.622708627299</v>
      </c>
      <c r="C1240" s="55">
        <v>43264.664375293898</v>
      </c>
      <c r="D1240" s="56">
        <v>197</v>
      </c>
      <c r="E1240" s="57">
        <v>53.56</v>
      </c>
      <c r="F1240" s="57">
        <v>10551.32</v>
      </c>
      <c r="G1240" s="58" t="s">
        <v>20</v>
      </c>
    </row>
    <row r="1241" spans="2:7" s="45" customFormat="1" ht="19.649999999999999" customHeight="1">
      <c r="B1241" s="49">
        <v>43264.622708629402</v>
      </c>
      <c r="C1241" s="50">
        <v>43264.664375296001</v>
      </c>
      <c r="D1241" s="51">
        <v>36</v>
      </c>
      <c r="E1241" s="52">
        <v>53.56</v>
      </c>
      <c r="F1241" s="52">
        <v>1928.16</v>
      </c>
      <c r="G1241" s="53" t="s">
        <v>22</v>
      </c>
    </row>
    <row r="1242" spans="2:7" s="45" customFormat="1" ht="19.649999999999999" customHeight="1">
      <c r="B1242" s="54">
        <v>43264.622708629497</v>
      </c>
      <c r="C1242" s="55">
        <v>43264.664375296197</v>
      </c>
      <c r="D1242" s="56">
        <v>104</v>
      </c>
      <c r="E1242" s="57">
        <v>53.56</v>
      </c>
      <c r="F1242" s="57">
        <v>5570.24</v>
      </c>
      <c r="G1242" s="58" t="s">
        <v>20</v>
      </c>
    </row>
    <row r="1243" spans="2:7" s="45" customFormat="1" ht="19.649999999999999" customHeight="1">
      <c r="B1243" s="49">
        <v>43264.622708630799</v>
      </c>
      <c r="C1243" s="50">
        <v>43264.664375297398</v>
      </c>
      <c r="D1243" s="51">
        <v>56</v>
      </c>
      <c r="E1243" s="52">
        <v>53.56</v>
      </c>
      <c r="F1243" s="52">
        <v>2999.36</v>
      </c>
      <c r="G1243" s="53" t="s">
        <v>21</v>
      </c>
    </row>
    <row r="1244" spans="2:7" s="45" customFormat="1" ht="19.649999999999999" customHeight="1">
      <c r="B1244" s="54">
        <v>43264.623749344202</v>
      </c>
      <c r="C1244" s="55">
        <v>43264.665416010903</v>
      </c>
      <c r="D1244" s="56">
        <v>27</v>
      </c>
      <c r="E1244" s="57">
        <v>53.56</v>
      </c>
      <c r="F1244" s="57">
        <v>1446.12</v>
      </c>
      <c r="G1244" s="58" t="s">
        <v>21</v>
      </c>
    </row>
    <row r="1245" spans="2:7" s="45" customFormat="1" ht="19.649999999999999" customHeight="1">
      <c r="B1245" s="49">
        <v>43264.623749345599</v>
      </c>
      <c r="C1245" s="50">
        <v>43264.6654160123</v>
      </c>
      <c r="D1245" s="51">
        <v>36</v>
      </c>
      <c r="E1245" s="52">
        <v>53.56</v>
      </c>
      <c r="F1245" s="52">
        <v>1928.16</v>
      </c>
      <c r="G1245" s="53" t="s">
        <v>22</v>
      </c>
    </row>
    <row r="1246" spans="2:7" s="45" customFormat="1" ht="19.649999999999999" customHeight="1">
      <c r="B1246" s="54">
        <v>43264.623749347396</v>
      </c>
      <c r="C1246" s="55">
        <v>43264.665416014002</v>
      </c>
      <c r="D1246" s="56">
        <v>186</v>
      </c>
      <c r="E1246" s="57">
        <v>53.56</v>
      </c>
      <c r="F1246" s="57">
        <v>9962.16</v>
      </c>
      <c r="G1246" s="58" t="s">
        <v>19</v>
      </c>
    </row>
    <row r="1247" spans="2:7" s="45" customFormat="1" ht="19.649999999999999" customHeight="1">
      <c r="B1247" s="49">
        <v>43264.623749347396</v>
      </c>
      <c r="C1247" s="50">
        <v>43264.665416014097</v>
      </c>
      <c r="D1247" s="51">
        <v>240</v>
      </c>
      <c r="E1247" s="52">
        <v>53.56</v>
      </c>
      <c r="F1247" s="52">
        <v>12854.4</v>
      </c>
      <c r="G1247" s="53" t="s">
        <v>19</v>
      </c>
    </row>
    <row r="1248" spans="2:7" s="45" customFormat="1" ht="19.649999999999999" customHeight="1">
      <c r="B1248" s="54">
        <v>43264.623749347498</v>
      </c>
      <c r="C1248" s="55">
        <v>43264.665416014097</v>
      </c>
      <c r="D1248" s="56">
        <v>139</v>
      </c>
      <c r="E1248" s="57">
        <v>53.56</v>
      </c>
      <c r="F1248" s="57">
        <v>7444.84</v>
      </c>
      <c r="G1248" s="58" t="s">
        <v>19</v>
      </c>
    </row>
    <row r="1249" spans="2:7" s="45" customFormat="1" ht="19.649999999999999" customHeight="1">
      <c r="B1249" s="49">
        <v>43264.623749347498</v>
      </c>
      <c r="C1249" s="50">
        <v>43264.665416014199</v>
      </c>
      <c r="D1249" s="51">
        <v>128</v>
      </c>
      <c r="E1249" s="52">
        <v>53.56</v>
      </c>
      <c r="F1249" s="52">
        <v>6855.68</v>
      </c>
      <c r="G1249" s="53" t="s">
        <v>19</v>
      </c>
    </row>
    <row r="1250" spans="2:7" s="45" customFormat="1" ht="19.649999999999999" customHeight="1">
      <c r="B1250" s="54">
        <v>43264.623824366397</v>
      </c>
      <c r="C1250" s="55">
        <v>43264.665491033098</v>
      </c>
      <c r="D1250" s="56">
        <v>7</v>
      </c>
      <c r="E1250" s="57">
        <v>53.56</v>
      </c>
      <c r="F1250" s="57">
        <v>374.92</v>
      </c>
      <c r="G1250" s="58" t="s">
        <v>21</v>
      </c>
    </row>
    <row r="1251" spans="2:7" s="45" customFormat="1" ht="19.649999999999999" customHeight="1">
      <c r="B1251" s="49">
        <v>43264.626208455498</v>
      </c>
      <c r="C1251" s="50">
        <v>43264.667875122097</v>
      </c>
      <c r="D1251" s="51">
        <v>278</v>
      </c>
      <c r="E1251" s="52">
        <v>53.56</v>
      </c>
      <c r="F1251" s="52">
        <v>14889.68</v>
      </c>
      <c r="G1251" s="53" t="s">
        <v>19</v>
      </c>
    </row>
    <row r="1252" spans="2:7" s="45" customFormat="1" ht="19.649999999999999" customHeight="1">
      <c r="B1252" s="54">
        <v>43264.626208455702</v>
      </c>
      <c r="C1252" s="55">
        <v>43264.667875122403</v>
      </c>
      <c r="D1252" s="56">
        <v>128</v>
      </c>
      <c r="E1252" s="57">
        <v>53.56</v>
      </c>
      <c r="F1252" s="57">
        <v>6855.68</v>
      </c>
      <c r="G1252" s="58" t="s">
        <v>19</v>
      </c>
    </row>
    <row r="1253" spans="2:7" s="45" customFormat="1" ht="19.649999999999999" customHeight="1">
      <c r="B1253" s="49">
        <v>43264.626208456102</v>
      </c>
      <c r="C1253" s="50">
        <v>43264.667875122803</v>
      </c>
      <c r="D1253" s="51">
        <v>10</v>
      </c>
      <c r="E1253" s="52">
        <v>53.56</v>
      </c>
      <c r="F1253" s="52">
        <v>535.6</v>
      </c>
      <c r="G1253" s="53" t="s">
        <v>19</v>
      </c>
    </row>
    <row r="1254" spans="2:7" s="45" customFormat="1" ht="19.649999999999999" customHeight="1">
      <c r="B1254" s="54">
        <v>43264.626208456299</v>
      </c>
      <c r="C1254" s="55">
        <v>43264.667875122999</v>
      </c>
      <c r="D1254" s="56">
        <v>118</v>
      </c>
      <c r="E1254" s="57">
        <v>53.56</v>
      </c>
      <c r="F1254" s="57">
        <v>6320.08</v>
      </c>
      <c r="G1254" s="58" t="s">
        <v>19</v>
      </c>
    </row>
    <row r="1255" spans="2:7" s="45" customFormat="1" ht="19.649999999999999" customHeight="1">
      <c r="B1255" s="49">
        <v>43264.6262084587</v>
      </c>
      <c r="C1255" s="50">
        <v>43264.6678751254</v>
      </c>
      <c r="D1255" s="51">
        <v>126</v>
      </c>
      <c r="E1255" s="52">
        <v>53.56</v>
      </c>
      <c r="F1255" s="52">
        <v>6748.56</v>
      </c>
      <c r="G1255" s="53" t="s">
        <v>20</v>
      </c>
    </row>
    <row r="1256" spans="2:7" s="45" customFormat="1" ht="19.649999999999999" customHeight="1">
      <c r="B1256" s="54">
        <v>43264.626208458802</v>
      </c>
      <c r="C1256" s="55">
        <v>43264.6678751254</v>
      </c>
      <c r="D1256" s="56">
        <v>129</v>
      </c>
      <c r="E1256" s="57">
        <v>53.56</v>
      </c>
      <c r="F1256" s="57">
        <v>6909.24</v>
      </c>
      <c r="G1256" s="58" t="s">
        <v>21</v>
      </c>
    </row>
    <row r="1257" spans="2:7" s="45" customFormat="1" ht="19.649999999999999" customHeight="1">
      <c r="B1257" s="49">
        <v>43264.6262084591</v>
      </c>
      <c r="C1257" s="50">
        <v>43264.6678751258</v>
      </c>
      <c r="D1257" s="51">
        <v>23</v>
      </c>
      <c r="E1257" s="52">
        <v>53.56</v>
      </c>
      <c r="F1257" s="52">
        <v>1231.8800000000001</v>
      </c>
      <c r="G1257" s="53" t="s">
        <v>20</v>
      </c>
    </row>
    <row r="1258" spans="2:7" s="45" customFormat="1" ht="19.649999999999999" customHeight="1">
      <c r="B1258" s="54">
        <v>43264.629303111004</v>
      </c>
      <c r="C1258" s="55">
        <v>43264.670969777602</v>
      </c>
      <c r="D1258" s="56">
        <v>149</v>
      </c>
      <c r="E1258" s="57">
        <v>53.64</v>
      </c>
      <c r="F1258" s="57">
        <v>7992.36</v>
      </c>
      <c r="G1258" s="58" t="s">
        <v>19</v>
      </c>
    </row>
    <row r="1259" spans="2:7" s="45" customFormat="1" ht="19.649999999999999" customHeight="1">
      <c r="B1259" s="49">
        <v>43264.629303112197</v>
      </c>
      <c r="C1259" s="50">
        <v>43264.670969778897</v>
      </c>
      <c r="D1259" s="51">
        <v>223</v>
      </c>
      <c r="E1259" s="52">
        <v>53.64</v>
      </c>
      <c r="F1259" s="52">
        <v>11961.72</v>
      </c>
      <c r="G1259" s="53" t="s">
        <v>19</v>
      </c>
    </row>
    <row r="1260" spans="2:7" s="45" customFormat="1" ht="19.649999999999999" customHeight="1">
      <c r="B1260" s="54">
        <v>43264.629303113899</v>
      </c>
      <c r="C1260" s="55">
        <v>43264.670969780498</v>
      </c>
      <c r="D1260" s="56">
        <v>31</v>
      </c>
      <c r="E1260" s="57">
        <v>53.64</v>
      </c>
      <c r="F1260" s="57">
        <v>1662.84</v>
      </c>
      <c r="G1260" s="58" t="s">
        <v>22</v>
      </c>
    </row>
    <row r="1261" spans="2:7" s="45" customFormat="1" ht="19.649999999999999" customHeight="1">
      <c r="B1261" s="49">
        <v>43264.6293031155</v>
      </c>
      <c r="C1261" s="50">
        <v>43264.670969782201</v>
      </c>
      <c r="D1261" s="51">
        <v>170</v>
      </c>
      <c r="E1261" s="52">
        <v>53.64</v>
      </c>
      <c r="F1261" s="52">
        <v>9118.7999999999993</v>
      </c>
      <c r="G1261" s="53" t="s">
        <v>20</v>
      </c>
    </row>
    <row r="1262" spans="2:7" s="45" customFormat="1" ht="19.649999999999999" customHeight="1">
      <c r="B1262" s="54">
        <v>43264.6293031155</v>
      </c>
      <c r="C1262" s="55">
        <v>43264.670969782201</v>
      </c>
      <c r="D1262" s="56">
        <v>63</v>
      </c>
      <c r="E1262" s="57">
        <v>53.64</v>
      </c>
      <c r="F1262" s="57">
        <v>3379.32</v>
      </c>
      <c r="G1262" s="58" t="s">
        <v>21</v>
      </c>
    </row>
    <row r="1263" spans="2:7" s="45" customFormat="1" ht="19.649999999999999" customHeight="1">
      <c r="B1263" s="49">
        <v>43264.629303118898</v>
      </c>
      <c r="C1263" s="50">
        <v>43264.670969785599</v>
      </c>
      <c r="D1263" s="51">
        <v>128</v>
      </c>
      <c r="E1263" s="52">
        <v>53.64</v>
      </c>
      <c r="F1263" s="52">
        <v>6865.92</v>
      </c>
      <c r="G1263" s="53" t="s">
        <v>20</v>
      </c>
    </row>
    <row r="1264" spans="2:7" s="45" customFormat="1" ht="19.649999999999999" customHeight="1">
      <c r="B1264" s="54">
        <v>43264.629303119596</v>
      </c>
      <c r="C1264" s="55">
        <v>43264.670969786297</v>
      </c>
      <c r="D1264" s="56">
        <v>51</v>
      </c>
      <c r="E1264" s="57">
        <v>53.64</v>
      </c>
      <c r="F1264" s="57">
        <v>2735.64</v>
      </c>
      <c r="G1264" s="58" t="s">
        <v>22</v>
      </c>
    </row>
    <row r="1265" spans="2:7" s="45" customFormat="1" ht="19.649999999999999" customHeight="1">
      <c r="B1265" s="49">
        <v>43264.629303119698</v>
      </c>
      <c r="C1265" s="50">
        <v>43264.670969786399</v>
      </c>
      <c r="D1265" s="51">
        <v>56</v>
      </c>
      <c r="E1265" s="52">
        <v>53.64</v>
      </c>
      <c r="F1265" s="52">
        <v>3003.84</v>
      </c>
      <c r="G1265" s="53" t="s">
        <v>20</v>
      </c>
    </row>
    <row r="1266" spans="2:7" s="45" customFormat="1" ht="19.649999999999999" customHeight="1">
      <c r="B1266" s="54">
        <v>43264.629303122303</v>
      </c>
      <c r="C1266" s="55">
        <v>43264.670969788902</v>
      </c>
      <c r="D1266" s="56">
        <v>22</v>
      </c>
      <c r="E1266" s="57">
        <v>53.64</v>
      </c>
      <c r="F1266" s="57">
        <v>1180.08</v>
      </c>
      <c r="G1266" s="58" t="s">
        <v>19</v>
      </c>
    </row>
    <row r="1267" spans="2:7" s="45" customFormat="1" ht="19.649999999999999" customHeight="1">
      <c r="B1267" s="49">
        <v>43264.629303123504</v>
      </c>
      <c r="C1267" s="50">
        <v>43264.670969790197</v>
      </c>
      <c r="D1267" s="51">
        <v>40</v>
      </c>
      <c r="E1267" s="52">
        <v>53.64</v>
      </c>
      <c r="F1267" s="52">
        <v>2145.6</v>
      </c>
      <c r="G1267" s="53" t="s">
        <v>19</v>
      </c>
    </row>
    <row r="1268" spans="2:7" s="45" customFormat="1" ht="19.649999999999999" customHeight="1">
      <c r="B1268" s="54">
        <v>43264.630469607902</v>
      </c>
      <c r="C1268" s="55">
        <v>43264.672136274603</v>
      </c>
      <c r="D1268" s="56">
        <v>135</v>
      </c>
      <c r="E1268" s="57">
        <v>53.62</v>
      </c>
      <c r="F1268" s="57">
        <v>7238.7</v>
      </c>
      <c r="G1268" s="58" t="s">
        <v>19</v>
      </c>
    </row>
    <row r="1269" spans="2:7" s="45" customFormat="1" ht="19.649999999999999" customHeight="1">
      <c r="B1269" s="49">
        <v>43264.630469607997</v>
      </c>
      <c r="C1269" s="50">
        <v>43264.672136274698</v>
      </c>
      <c r="D1269" s="51">
        <v>136</v>
      </c>
      <c r="E1269" s="52">
        <v>53.62</v>
      </c>
      <c r="F1269" s="52">
        <v>7292.32</v>
      </c>
      <c r="G1269" s="53" t="s">
        <v>19</v>
      </c>
    </row>
    <row r="1270" spans="2:7" s="45" customFormat="1" ht="19.649999999999999" customHeight="1">
      <c r="B1270" s="54">
        <v>43264.6319785015</v>
      </c>
      <c r="C1270" s="55">
        <v>43264.673645168201</v>
      </c>
      <c r="D1270" s="56">
        <v>43</v>
      </c>
      <c r="E1270" s="57">
        <v>53.62</v>
      </c>
      <c r="F1270" s="57">
        <v>2305.66</v>
      </c>
      <c r="G1270" s="58" t="s">
        <v>21</v>
      </c>
    </row>
    <row r="1271" spans="2:7" s="45" customFormat="1" ht="19.649999999999999" customHeight="1">
      <c r="B1271" s="49">
        <v>43264.6327711837</v>
      </c>
      <c r="C1271" s="50">
        <v>43264.674437850401</v>
      </c>
      <c r="D1271" s="51">
        <v>162</v>
      </c>
      <c r="E1271" s="52">
        <v>53.62</v>
      </c>
      <c r="F1271" s="52">
        <v>8686.44</v>
      </c>
      <c r="G1271" s="53" t="s">
        <v>19</v>
      </c>
    </row>
    <row r="1272" spans="2:7" s="45" customFormat="1" ht="19.649999999999999" customHeight="1">
      <c r="B1272" s="54">
        <v>43264.632771183897</v>
      </c>
      <c r="C1272" s="55">
        <v>43264.674437850597</v>
      </c>
      <c r="D1272" s="56">
        <v>135</v>
      </c>
      <c r="E1272" s="57">
        <v>53.62</v>
      </c>
      <c r="F1272" s="57">
        <v>7238.7</v>
      </c>
      <c r="G1272" s="58" t="s">
        <v>19</v>
      </c>
    </row>
    <row r="1273" spans="2:7" s="45" customFormat="1" ht="19.649999999999999" customHeight="1">
      <c r="B1273" s="49">
        <v>43264.632771184799</v>
      </c>
      <c r="C1273" s="50">
        <v>43264.674437851398</v>
      </c>
      <c r="D1273" s="51">
        <v>56</v>
      </c>
      <c r="E1273" s="52">
        <v>53.62</v>
      </c>
      <c r="F1273" s="52">
        <v>3002.72</v>
      </c>
      <c r="G1273" s="53" t="s">
        <v>22</v>
      </c>
    </row>
    <row r="1274" spans="2:7" s="45" customFormat="1" ht="19.649999999999999" customHeight="1">
      <c r="B1274" s="54">
        <v>43264.6327711868</v>
      </c>
      <c r="C1274" s="55">
        <v>43264.674437853399</v>
      </c>
      <c r="D1274" s="56">
        <v>40</v>
      </c>
      <c r="E1274" s="57">
        <v>53.62</v>
      </c>
      <c r="F1274" s="57">
        <v>2144.8000000000002</v>
      </c>
      <c r="G1274" s="58" t="s">
        <v>20</v>
      </c>
    </row>
    <row r="1275" spans="2:7" s="45" customFormat="1" ht="19.649999999999999" customHeight="1">
      <c r="B1275" s="49">
        <v>43264.632771187702</v>
      </c>
      <c r="C1275" s="50">
        <v>43264.674437854301</v>
      </c>
      <c r="D1275" s="51">
        <v>237</v>
      </c>
      <c r="E1275" s="52">
        <v>53.62</v>
      </c>
      <c r="F1275" s="52">
        <v>12707.94</v>
      </c>
      <c r="G1275" s="53" t="s">
        <v>20</v>
      </c>
    </row>
    <row r="1276" spans="2:7" s="45" customFormat="1" ht="19.649999999999999" customHeight="1">
      <c r="B1276" s="54">
        <v>43264.634803458997</v>
      </c>
      <c r="C1276" s="55">
        <v>43264.676470125603</v>
      </c>
      <c r="D1276" s="56">
        <v>126</v>
      </c>
      <c r="E1276" s="57">
        <v>53.56</v>
      </c>
      <c r="F1276" s="57">
        <v>6748.56</v>
      </c>
      <c r="G1276" s="58" t="s">
        <v>19</v>
      </c>
    </row>
    <row r="1277" spans="2:7" s="45" customFormat="1" ht="19.649999999999999" customHeight="1">
      <c r="B1277" s="49">
        <v>43264.634803458997</v>
      </c>
      <c r="C1277" s="50">
        <v>43264.676470125698</v>
      </c>
      <c r="D1277" s="51">
        <v>127</v>
      </c>
      <c r="E1277" s="52">
        <v>53.56</v>
      </c>
      <c r="F1277" s="52">
        <v>6802.12</v>
      </c>
      <c r="G1277" s="53" t="s">
        <v>19</v>
      </c>
    </row>
    <row r="1278" spans="2:7" s="45" customFormat="1" ht="19.649999999999999" customHeight="1">
      <c r="B1278" s="54">
        <v>43264.634803459099</v>
      </c>
      <c r="C1278" s="55">
        <v>43264.676470125698</v>
      </c>
      <c r="D1278" s="56">
        <v>134</v>
      </c>
      <c r="E1278" s="57">
        <v>53.56</v>
      </c>
      <c r="F1278" s="57">
        <v>7177.04</v>
      </c>
      <c r="G1278" s="58" t="s">
        <v>19</v>
      </c>
    </row>
    <row r="1279" spans="2:7" s="45" customFormat="1" ht="19.649999999999999" customHeight="1">
      <c r="B1279" s="49">
        <v>43264.634803459099</v>
      </c>
      <c r="C1279" s="50">
        <v>43264.6764701258</v>
      </c>
      <c r="D1279" s="51">
        <v>85</v>
      </c>
      <c r="E1279" s="52">
        <v>53.56</v>
      </c>
      <c r="F1279" s="52">
        <v>4552.6000000000004</v>
      </c>
      <c r="G1279" s="53" t="s">
        <v>19</v>
      </c>
    </row>
    <row r="1280" spans="2:7" s="45" customFormat="1" ht="19.649999999999999" customHeight="1">
      <c r="B1280" s="54">
        <v>43264.634803464098</v>
      </c>
      <c r="C1280" s="55">
        <v>43264.676470130798</v>
      </c>
      <c r="D1280" s="56">
        <v>126</v>
      </c>
      <c r="E1280" s="57">
        <v>53.56</v>
      </c>
      <c r="F1280" s="57">
        <v>6748.56</v>
      </c>
      <c r="G1280" s="58" t="s">
        <v>20</v>
      </c>
    </row>
    <row r="1281" spans="2:7" s="45" customFormat="1" ht="19.649999999999999" customHeight="1">
      <c r="B1281" s="49">
        <v>43264.634803467699</v>
      </c>
      <c r="C1281" s="50">
        <v>43264.676470134298</v>
      </c>
      <c r="D1281" s="51">
        <v>68</v>
      </c>
      <c r="E1281" s="52">
        <v>53.56</v>
      </c>
      <c r="F1281" s="52">
        <v>3642.08</v>
      </c>
      <c r="G1281" s="53" t="s">
        <v>19</v>
      </c>
    </row>
    <row r="1282" spans="2:7" s="45" customFormat="1" ht="19.649999999999999" customHeight="1">
      <c r="B1282" s="54">
        <v>43264.639591373903</v>
      </c>
      <c r="C1282" s="55">
        <v>43264.681258040502</v>
      </c>
      <c r="D1282" s="56">
        <v>118</v>
      </c>
      <c r="E1282" s="57">
        <v>53.6</v>
      </c>
      <c r="F1282" s="57">
        <v>6324.8</v>
      </c>
      <c r="G1282" s="58" t="s">
        <v>20</v>
      </c>
    </row>
    <row r="1283" spans="2:7" s="45" customFormat="1" ht="19.649999999999999" customHeight="1">
      <c r="B1283" s="49">
        <v>43264.639591375497</v>
      </c>
      <c r="C1283" s="50">
        <v>43264.681258042197</v>
      </c>
      <c r="D1283" s="51">
        <v>247</v>
      </c>
      <c r="E1283" s="52">
        <v>53.6</v>
      </c>
      <c r="F1283" s="52">
        <v>13239.2</v>
      </c>
      <c r="G1283" s="53" t="s">
        <v>20</v>
      </c>
    </row>
    <row r="1284" spans="2:7" s="45" customFormat="1" ht="19.649999999999999" customHeight="1">
      <c r="B1284" s="54">
        <v>43264.639591376697</v>
      </c>
      <c r="C1284" s="55">
        <v>43264.681258043398</v>
      </c>
      <c r="D1284" s="56">
        <v>243</v>
      </c>
      <c r="E1284" s="57">
        <v>53.6</v>
      </c>
      <c r="F1284" s="57">
        <v>13024.8</v>
      </c>
      <c r="G1284" s="58" t="s">
        <v>22</v>
      </c>
    </row>
    <row r="1285" spans="2:7" s="45" customFormat="1" ht="19.649999999999999" customHeight="1">
      <c r="B1285" s="49">
        <v>43264.639591377003</v>
      </c>
      <c r="C1285" s="50">
        <v>43264.681258043704</v>
      </c>
      <c r="D1285" s="51">
        <v>209</v>
      </c>
      <c r="E1285" s="52">
        <v>53.6</v>
      </c>
      <c r="F1285" s="52">
        <v>11202.4</v>
      </c>
      <c r="G1285" s="53" t="s">
        <v>21</v>
      </c>
    </row>
    <row r="1286" spans="2:7" s="45" customFormat="1" ht="19.649999999999999" customHeight="1">
      <c r="B1286" s="54">
        <v>43264.639591377003</v>
      </c>
      <c r="C1286" s="55">
        <v>43264.681258043704</v>
      </c>
      <c r="D1286" s="56">
        <v>58</v>
      </c>
      <c r="E1286" s="57">
        <v>53.6</v>
      </c>
      <c r="F1286" s="57">
        <v>3108.8</v>
      </c>
      <c r="G1286" s="58" t="s">
        <v>20</v>
      </c>
    </row>
    <row r="1287" spans="2:7" s="45" customFormat="1" ht="19.649999999999999" customHeight="1">
      <c r="B1287" s="49">
        <v>43264.6395913792</v>
      </c>
      <c r="C1287" s="50">
        <v>43264.681258045799</v>
      </c>
      <c r="D1287" s="51">
        <v>200</v>
      </c>
      <c r="E1287" s="52">
        <v>53.6</v>
      </c>
      <c r="F1287" s="52">
        <v>10720</v>
      </c>
      <c r="G1287" s="53" t="s">
        <v>19</v>
      </c>
    </row>
    <row r="1288" spans="2:7" s="45" customFormat="1" ht="19.649999999999999" customHeight="1">
      <c r="B1288" s="54">
        <v>43264.639591379302</v>
      </c>
      <c r="C1288" s="55">
        <v>43264.681258046003</v>
      </c>
      <c r="D1288" s="56">
        <v>99</v>
      </c>
      <c r="E1288" s="57">
        <v>53.6</v>
      </c>
      <c r="F1288" s="57">
        <v>5306.4</v>
      </c>
      <c r="G1288" s="58" t="s">
        <v>19</v>
      </c>
    </row>
    <row r="1289" spans="2:7" s="45" customFormat="1" ht="19.649999999999999" customHeight="1">
      <c r="B1289" s="49">
        <v>43264.639591379797</v>
      </c>
      <c r="C1289" s="50">
        <v>43264.681258046403</v>
      </c>
      <c r="D1289" s="51">
        <v>124</v>
      </c>
      <c r="E1289" s="52">
        <v>53.6</v>
      </c>
      <c r="F1289" s="52">
        <v>6646.4</v>
      </c>
      <c r="G1289" s="53" t="s">
        <v>19</v>
      </c>
    </row>
    <row r="1290" spans="2:7" s="45" customFormat="1" ht="19.649999999999999" customHeight="1">
      <c r="B1290" s="54">
        <v>43264.639591379797</v>
      </c>
      <c r="C1290" s="55">
        <v>43264.681258046498</v>
      </c>
      <c r="D1290" s="56">
        <v>124</v>
      </c>
      <c r="E1290" s="57">
        <v>53.6</v>
      </c>
      <c r="F1290" s="57">
        <v>6646.4</v>
      </c>
      <c r="G1290" s="58" t="s">
        <v>19</v>
      </c>
    </row>
    <row r="1291" spans="2:7" s="45" customFormat="1" ht="19.649999999999999" customHeight="1">
      <c r="B1291" s="49">
        <v>43264.639591379797</v>
      </c>
      <c r="C1291" s="50">
        <v>43264.681258046498</v>
      </c>
      <c r="D1291" s="51">
        <v>98</v>
      </c>
      <c r="E1291" s="52">
        <v>53.6</v>
      </c>
      <c r="F1291" s="52">
        <v>5252.8</v>
      </c>
      <c r="G1291" s="53" t="s">
        <v>19</v>
      </c>
    </row>
    <row r="1292" spans="2:7" s="45" customFormat="1" ht="19.649999999999999" customHeight="1">
      <c r="B1292" s="54">
        <v>43264.639591380001</v>
      </c>
      <c r="C1292" s="55">
        <v>43264.681258046599</v>
      </c>
      <c r="D1292" s="56">
        <v>35</v>
      </c>
      <c r="E1292" s="57">
        <v>53.6</v>
      </c>
      <c r="F1292" s="57">
        <v>1876</v>
      </c>
      <c r="G1292" s="58" t="s">
        <v>19</v>
      </c>
    </row>
    <row r="1293" spans="2:7" s="45" customFormat="1" ht="19.649999999999999" customHeight="1">
      <c r="B1293" s="49">
        <v>43264.639591380001</v>
      </c>
      <c r="C1293" s="50">
        <v>43264.681258046701</v>
      </c>
      <c r="D1293" s="51">
        <v>65</v>
      </c>
      <c r="E1293" s="52">
        <v>53.6</v>
      </c>
      <c r="F1293" s="52">
        <v>3484</v>
      </c>
      <c r="G1293" s="53" t="s">
        <v>19</v>
      </c>
    </row>
    <row r="1294" spans="2:7" s="45" customFormat="1" ht="19.649999999999999" customHeight="1">
      <c r="B1294" s="54">
        <v>43264.639591380103</v>
      </c>
      <c r="C1294" s="55">
        <v>43264.681258046803</v>
      </c>
      <c r="D1294" s="56">
        <v>100</v>
      </c>
      <c r="E1294" s="57">
        <v>53.6</v>
      </c>
      <c r="F1294" s="57">
        <v>5360</v>
      </c>
      <c r="G1294" s="58" t="s">
        <v>19</v>
      </c>
    </row>
    <row r="1295" spans="2:7" s="45" customFormat="1" ht="19.649999999999999" customHeight="1">
      <c r="B1295" s="49">
        <v>43264.639591380197</v>
      </c>
      <c r="C1295" s="50">
        <v>43264.681258046898</v>
      </c>
      <c r="D1295" s="51">
        <v>100</v>
      </c>
      <c r="E1295" s="52">
        <v>53.6</v>
      </c>
      <c r="F1295" s="52">
        <v>5360</v>
      </c>
      <c r="G1295" s="53" t="s">
        <v>19</v>
      </c>
    </row>
    <row r="1296" spans="2:7" s="45" customFormat="1" ht="19.649999999999999" customHeight="1">
      <c r="B1296" s="54">
        <v>43264.639591382802</v>
      </c>
      <c r="C1296" s="55">
        <v>43264.681258049503</v>
      </c>
      <c r="D1296" s="56">
        <v>22</v>
      </c>
      <c r="E1296" s="57">
        <v>53.6</v>
      </c>
      <c r="F1296" s="57">
        <v>1179.2</v>
      </c>
      <c r="G1296" s="58" t="s">
        <v>20</v>
      </c>
    </row>
    <row r="1297" spans="2:7" s="45" customFormat="1" ht="19.649999999999999" customHeight="1">
      <c r="B1297" s="49">
        <v>43264.639591384403</v>
      </c>
      <c r="C1297" s="50">
        <v>43264.681258051001</v>
      </c>
      <c r="D1297" s="51">
        <v>1</v>
      </c>
      <c r="E1297" s="52">
        <v>53.6</v>
      </c>
      <c r="F1297" s="52">
        <v>53.6</v>
      </c>
      <c r="G1297" s="53" t="s">
        <v>19</v>
      </c>
    </row>
    <row r="1298" spans="2:7" s="45" customFormat="1" ht="19.649999999999999" customHeight="1">
      <c r="B1298" s="54">
        <v>43264.639591398198</v>
      </c>
      <c r="C1298" s="55">
        <v>43264.681258064898</v>
      </c>
      <c r="D1298" s="56">
        <v>115</v>
      </c>
      <c r="E1298" s="57">
        <v>53.6</v>
      </c>
      <c r="F1298" s="57">
        <v>6164</v>
      </c>
      <c r="G1298" s="58" t="s">
        <v>20</v>
      </c>
    </row>
    <row r="1299" spans="2:7" s="45" customFormat="1" ht="19.649999999999999" customHeight="1">
      <c r="B1299" s="49">
        <v>43264.642088072302</v>
      </c>
      <c r="C1299" s="50">
        <v>43264.6837547389</v>
      </c>
      <c r="D1299" s="51">
        <v>51</v>
      </c>
      <c r="E1299" s="52">
        <v>53.6</v>
      </c>
      <c r="F1299" s="52">
        <v>2733.6</v>
      </c>
      <c r="G1299" s="53" t="s">
        <v>19</v>
      </c>
    </row>
    <row r="1300" spans="2:7" s="45" customFormat="1" ht="19.649999999999999" customHeight="1">
      <c r="B1300" s="54">
        <v>43264.642088072404</v>
      </c>
      <c r="C1300" s="55">
        <v>43264.683754739097</v>
      </c>
      <c r="D1300" s="56">
        <v>262</v>
      </c>
      <c r="E1300" s="57">
        <v>53.6</v>
      </c>
      <c r="F1300" s="57">
        <v>14043.2</v>
      </c>
      <c r="G1300" s="58" t="s">
        <v>19</v>
      </c>
    </row>
    <row r="1301" spans="2:7" s="45" customFormat="1" ht="19.649999999999999" customHeight="1">
      <c r="B1301" s="49">
        <v>43264.642088072404</v>
      </c>
      <c r="C1301" s="50">
        <v>43264.683754739097</v>
      </c>
      <c r="D1301" s="51">
        <v>38</v>
      </c>
      <c r="E1301" s="52">
        <v>53.6</v>
      </c>
      <c r="F1301" s="52">
        <v>2036.8</v>
      </c>
      <c r="G1301" s="53" t="s">
        <v>19</v>
      </c>
    </row>
    <row r="1302" spans="2:7" s="45" customFormat="1" ht="19.649999999999999" customHeight="1">
      <c r="B1302" s="54">
        <v>43264.642088072498</v>
      </c>
      <c r="C1302" s="55">
        <v>43264.683754739199</v>
      </c>
      <c r="D1302" s="56">
        <v>103</v>
      </c>
      <c r="E1302" s="57">
        <v>53.6</v>
      </c>
      <c r="F1302" s="57">
        <v>5520.8</v>
      </c>
      <c r="G1302" s="58" t="s">
        <v>19</v>
      </c>
    </row>
    <row r="1303" spans="2:7" s="45" customFormat="1" ht="19.649999999999999" customHeight="1">
      <c r="B1303" s="49">
        <v>43264.6420880726</v>
      </c>
      <c r="C1303" s="50">
        <v>43264.683754739199</v>
      </c>
      <c r="D1303" s="51">
        <v>97</v>
      </c>
      <c r="E1303" s="52">
        <v>53.6</v>
      </c>
      <c r="F1303" s="52">
        <v>5199.2</v>
      </c>
      <c r="G1303" s="53" t="s">
        <v>19</v>
      </c>
    </row>
    <row r="1304" spans="2:7" s="45" customFormat="1" ht="19.649999999999999" customHeight="1">
      <c r="B1304" s="54">
        <v>43264.642088072702</v>
      </c>
      <c r="C1304" s="55">
        <v>43264.683754739403</v>
      </c>
      <c r="D1304" s="56">
        <v>38</v>
      </c>
      <c r="E1304" s="57">
        <v>53.6</v>
      </c>
      <c r="F1304" s="57">
        <v>2036.8</v>
      </c>
      <c r="G1304" s="58" t="s">
        <v>19</v>
      </c>
    </row>
    <row r="1305" spans="2:7" s="45" customFormat="1" ht="19.649999999999999" customHeight="1">
      <c r="B1305" s="49">
        <v>43264.642088074201</v>
      </c>
      <c r="C1305" s="50">
        <v>43264.683754740901</v>
      </c>
      <c r="D1305" s="51">
        <v>59</v>
      </c>
      <c r="E1305" s="52">
        <v>53.6</v>
      </c>
      <c r="F1305" s="52">
        <v>3162.4</v>
      </c>
      <c r="G1305" s="53" t="s">
        <v>22</v>
      </c>
    </row>
    <row r="1306" spans="2:7" s="45" customFormat="1" ht="19.649999999999999" customHeight="1">
      <c r="B1306" s="54">
        <v>43264.642088075801</v>
      </c>
      <c r="C1306" s="55">
        <v>43264.6837547424</v>
      </c>
      <c r="D1306" s="56">
        <v>10</v>
      </c>
      <c r="E1306" s="57">
        <v>53.6</v>
      </c>
      <c r="F1306" s="57">
        <v>536</v>
      </c>
      <c r="G1306" s="58" t="s">
        <v>20</v>
      </c>
    </row>
    <row r="1307" spans="2:7" s="45" customFormat="1" ht="19.649999999999999" customHeight="1">
      <c r="B1307" s="49">
        <v>43264.642088075801</v>
      </c>
      <c r="C1307" s="50">
        <v>43264.683754742502</v>
      </c>
      <c r="D1307" s="51">
        <v>45</v>
      </c>
      <c r="E1307" s="52">
        <v>53.6</v>
      </c>
      <c r="F1307" s="52">
        <v>2412</v>
      </c>
      <c r="G1307" s="53" t="s">
        <v>21</v>
      </c>
    </row>
    <row r="1308" spans="2:7" s="45" customFormat="1" ht="19.649999999999999" customHeight="1">
      <c r="B1308" s="54">
        <v>43264.642088076696</v>
      </c>
      <c r="C1308" s="55">
        <v>43264.683754743302</v>
      </c>
      <c r="D1308" s="56">
        <v>289</v>
      </c>
      <c r="E1308" s="57">
        <v>53.6</v>
      </c>
      <c r="F1308" s="57">
        <v>15490.4</v>
      </c>
      <c r="G1308" s="58" t="s">
        <v>20</v>
      </c>
    </row>
    <row r="1309" spans="2:7" s="45" customFormat="1" ht="19.649999999999999" customHeight="1">
      <c r="B1309" s="49">
        <v>43264.643414765102</v>
      </c>
      <c r="C1309" s="50">
        <v>43264.685081431802</v>
      </c>
      <c r="D1309" s="51">
        <v>70</v>
      </c>
      <c r="E1309" s="52">
        <v>53.6</v>
      </c>
      <c r="F1309" s="52">
        <v>3752</v>
      </c>
      <c r="G1309" s="53" t="s">
        <v>20</v>
      </c>
    </row>
    <row r="1310" spans="2:7" s="45" customFormat="1" ht="19.649999999999999" customHeight="1">
      <c r="B1310" s="54">
        <v>43264.644759956798</v>
      </c>
      <c r="C1310" s="55">
        <v>43264.686426623499</v>
      </c>
      <c r="D1310" s="56">
        <v>52</v>
      </c>
      <c r="E1310" s="57">
        <v>53.6</v>
      </c>
      <c r="F1310" s="57">
        <v>2787.2</v>
      </c>
      <c r="G1310" s="58" t="s">
        <v>19</v>
      </c>
    </row>
    <row r="1311" spans="2:7" s="45" customFormat="1" ht="19.649999999999999" customHeight="1">
      <c r="B1311" s="49">
        <v>43265.292610768003</v>
      </c>
      <c r="C1311" s="50">
        <v>43265.334277434697</v>
      </c>
      <c r="D1311" s="51">
        <v>212</v>
      </c>
      <c r="E1311" s="52">
        <v>53.36</v>
      </c>
      <c r="F1311" s="52">
        <v>11312.32</v>
      </c>
      <c r="G1311" s="53" t="s">
        <v>19</v>
      </c>
    </row>
    <row r="1312" spans="2:7" s="45" customFormat="1" ht="19.649999999999999" customHeight="1">
      <c r="B1312" s="54">
        <v>43265.292610768098</v>
      </c>
      <c r="C1312" s="55">
        <v>43265.334277434798</v>
      </c>
      <c r="D1312" s="56">
        <v>212</v>
      </c>
      <c r="E1312" s="57">
        <v>53.36</v>
      </c>
      <c r="F1312" s="57">
        <v>11312.32</v>
      </c>
      <c r="G1312" s="58" t="s">
        <v>19</v>
      </c>
    </row>
    <row r="1313" spans="2:7" s="45" customFormat="1" ht="19.649999999999999" customHeight="1">
      <c r="B1313" s="49">
        <v>43265.292610768302</v>
      </c>
      <c r="C1313" s="50">
        <v>43265.334277435002</v>
      </c>
      <c r="D1313" s="51">
        <v>100</v>
      </c>
      <c r="E1313" s="52">
        <v>53.36</v>
      </c>
      <c r="F1313" s="52">
        <v>5336</v>
      </c>
      <c r="G1313" s="53" t="s">
        <v>19</v>
      </c>
    </row>
    <row r="1314" spans="2:7" s="45" customFormat="1" ht="19.649999999999999" customHeight="1">
      <c r="B1314" s="54">
        <v>43265.296610453501</v>
      </c>
      <c r="C1314" s="55">
        <v>43265.338277120201</v>
      </c>
      <c r="D1314" s="56">
        <v>134</v>
      </c>
      <c r="E1314" s="57">
        <v>53.36</v>
      </c>
      <c r="F1314" s="57">
        <v>7150.24</v>
      </c>
      <c r="G1314" s="58" t="s">
        <v>19</v>
      </c>
    </row>
    <row r="1315" spans="2:7" s="45" customFormat="1" ht="19.649999999999999" customHeight="1">
      <c r="B1315" s="49">
        <v>43265.296610592297</v>
      </c>
      <c r="C1315" s="50">
        <v>43265.338277258998</v>
      </c>
      <c r="D1315" s="51">
        <v>135</v>
      </c>
      <c r="E1315" s="52">
        <v>53.34</v>
      </c>
      <c r="F1315" s="52">
        <v>7200.9</v>
      </c>
      <c r="G1315" s="53" t="s">
        <v>19</v>
      </c>
    </row>
    <row r="1316" spans="2:7" s="45" customFormat="1" ht="19.649999999999999" customHeight="1">
      <c r="B1316" s="54">
        <v>43265.296610592399</v>
      </c>
      <c r="C1316" s="55">
        <v>43265.338277259099</v>
      </c>
      <c r="D1316" s="56">
        <v>20</v>
      </c>
      <c r="E1316" s="57">
        <v>53.34</v>
      </c>
      <c r="F1316" s="57">
        <v>1066.8</v>
      </c>
      <c r="G1316" s="58" t="s">
        <v>19</v>
      </c>
    </row>
    <row r="1317" spans="2:7" s="45" customFormat="1" ht="19.649999999999999" customHeight="1">
      <c r="B1317" s="49">
        <v>43265.296610593599</v>
      </c>
      <c r="C1317" s="50">
        <v>43265.3382772603</v>
      </c>
      <c r="D1317" s="51">
        <v>116</v>
      </c>
      <c r="E1317" s="52">
        <v>53.34</v>
      </c>
      <c r="F1317" s="52">
        <v>6187.44</v>
      </c>
      <c r="G1317" s="53" t="s">
        <v>19</v>
      </c>
    </row>
    <row r="1318" spans="2:7" s="45" customFormat="1" ht="19.649999999999999" customHeight="1">
      <c r="B1318" s="54">
        <v>43265.300360657297</v>
      </c>
      <c r="C1318" s="55">
        <v>43265.342027323997</v>
      </c>
      <c r="D1318" s="56">
        <v>268</v>
      </c>
      <c r="E1318" s="57">
        <v>53.58</v>
      </c>
      <c r="F1318" s="57">
        <v>14359.44</v>
      </c>
      <c r="G1318" s="58" t="s">
        <v>19</v>
      </c>
    </row>
    <row r="1319" spans="2:7" s="45" customFormat="1" ht="19.649999999999999" customHeight="1">
      <c r="B1319" s="49">
        <v>43265.300360659799</v>
      </c>
      <c r="C1319" s="50">
        <v>43265.342027326398</v>
      </c>
      <c r="D1319" s="51">
        <v>50</v>
      </c>
      <c r="E1319" s="52">
        <v>53.58</v>
      </c>
      <c r="F1319" s="52">
        <v>2679</v>
      </c>
      <c r="G1319" s="53" t="s">
        <v>22</v>
      </c>
    </row>
    <row r="1320" spans="2:7" s="45" customFormat="1" ht="19.649999999999999" customHeight="1">
      <c r="B1320" s="54">
        <v>43265.304824917803</v>
      </c>
      <c r="C1320" s="55">
        <v>43265.346491584503</v>
      </c>
      <c r="D1320" s="56">
        <v>48</v>
      </c>
      <c r="E1320" s="57">
        <v>53.42</v>
      </c>
      <c r="F1320" s="57">
        <v>2564.16</v>
      </c>
      <c r="G1320" s="58" t="s">
        <v>20</v>
      </c>
    </row>
    <row r="1321" spans="2:7" s="45" customFormat="1" ht="19.649999999999999" customHeight="1">
      <c r="B1321" s="49">
        <v>43265.304824922699</v>
      </c>
      <c r="C1321" s="50">
        <v>43265.346491589298</v>
      </c>
      <c r="D1321" s="51">
        <v>133</v>
      </c>
      <c r="E1321" s="52">
        <v>53.42</v>
      </c>
      <c r="F1321" s="52">
        <v>7104.86</v>
      </c>
      <c r="G1321" s="53" t="s">
        <v>19</v>
      </c>
    </row>
    <row r="1322" spans="2:7" s="45" customFormat="1" ht="19.649999999999999" customHeight="1">
      <c r="B1322" s="54">
        <v>43265.304824927502</v>
      </c>
      <c r="C1322" s="55">
        <v>43265.346491594202</v>
      </c>
      <c r="D1322" s="56">
        <v>85</v>
      </c>
      <c r="E1322" s="57">
        <v>53.42</v>
      </c>
      <c r="F1322" s="57">
        <v>4540.7</v>
      </c>
      <c r="G1322" s="58" t="s">
        <v>20</v>
      </c>
    </row>
    <row r="1323" spans="2:7" s="45" customFormat="1" ht="19.649999999999999" customHeight="1">
      <c r="B1323" s="49">
        <v>43265.304824937099</v>
      </c>
      <c r="C1323" s="50">
        <v>43265.346491603799</v>
      </c>
      <c r="D1323" s="51">
        <v>82</v>
      </c>
      <c r="E1323" s="52">
        <v>53.38</v>
      </c>
      <c r="F1323" s="52">
        <v>4377.16</v>
      </c>
      <c r="G1323" s="53" t="s">
        <v>19</v>
      </c>
    </row>
    <row r="1324" spans="2:7" s="45" customFormat="1" ht="19.649999999999999" customHeight="1">
      <c r="B1324" s="54">
        <v>43265.304824942199</v>
      </c>
      <c r="C1324" s="55">
        <v>43265.346491608798</v>
      </c>
      <c r="D1324" s="56">
        <v>289</v>
      </c>
      <c r="E1324" s="57">
        <v>53.38</v>
      </c>
      <c r="F1324" s="57">
        <v>15426.82</v>
      </c>
      <c r="G1324" s="58" t="s">
        <v>20</v>
      </c>
    </row>
    <row r="1325" spans="2:7" s="45" customFormat="1" ht="19.649999999999999" customHeight="1">
      <c r="B1325" s="49">
        <v>43265.304824947198</v>
      </c>
      <c r="C1325" s="50">
        <v>43265.346491613898</v>
      </c>
      <c r="D1325" s="51">
        <v>52</v>
      </c>
      <c r="E1325" s="52">
        <v>53.38</v>
      </c>
      <c r="F1325" s="52">
        <v>2775.76</v>
      </c>
      <c r="G1325" s="53" t="s">
        <v>19</v>
      </c>
    </row>
    <row r="1326" spans="2:7" s="45" customFormat="1" ht="19.649999999999999" customHeight="1">
      <c r="B1326" s="54">
        <v>43265.304824947598</v>
      </c>
      <c r="C1326" s="55">
        <v>43265.346491614197</v>
      </c>
      <c r="D1326" s="56">
        <v>6</v>
      </c>
      <c r="E1326" s="57">
        <v>53.38</v>
      </c>
      <c r="F1326" s="57">
        <v>320.27999999999997</v>
      </c>
      <c r="G1326" s="58" t="s">
        <v>19</v>
      </c>
    </row>
    <row r="1327" spans="2:7" s="45" customFormat="1" ht="19.649999999999999" customHeight="1">
      <c r="B1327" s="49">
        <v>43265.305793198997</v>
      </c>
      <c r="C1327" s="50">
        <v>43265.347459865698</v>
      </c>
      <c r="D1327" s="51">
        <v>94</v>
      </c>
      <c r="E1327" s="52">
        <v>53.32</v>
      </c>
      <c r="F1327" s="52">
        <v>5012.08</v>
      </c>
      <c r="G1327" s="53" t="s">
        <v>20</v>
      </c>
    </row>
    <row r="1328" spans="2:7" s="45" customFormat="1" ht="19.649999999999999" customHeight="1">
      <c r="B1328" s="54">
        <v>43265.307934401499</v>
      </c>
      <c r="C1328" s="55">
        <v>43265.349601068199</v>
      </c>
      <c r="D1328" s="56">
        <v>128</v>
      </c>
      <c r="E1328" s="57">
        <v>53.24</v>
      </c>
      <c r="F1328" s="57">
        <v>6814.72</v>
      </c>
      <c r="G1328" s="58" t="s">
        <v>20</v>
      </c>
    </row>
    <row r="1329" spans="2:7" s="45" customFormat="1" ht="19.649999999999999" customHeight="1">
      <c r="B1329" s="49">
        <v>43265.311512169799</v>
      </c>
      <c r="C1329" s="50">
        <v>43265.3531788365</v>
      </c>
      <c r="D1329" s="51">
        <v>196</v>
      </c>
      <c r="E1329" s="52">
        <v>53.24</v>
      </c>
      <c r="F1329" s="52">
        <v>10435.040000000001</v>
      </c>
      <c r="G1329" s="53" t="s">
        <v>19</v>
      </c>
    </row>
    <row r="1330" spans="2:7" s="45" customFormat="1" ht="19.649999999999999" customHeight="1">
      <c r="B1330" s="54">
        <v>43265.311512170003</v>
      </c>
      <c r="C1330" s="55">
        <v>43265.353178836704</v>
      </c>
      <c r="D1330" s="56">
        <v>196</v>
      </c>
      <c r="E1330" s="57">
        <v>53.24</v>
      </c>
      <c r="F1330" s="57">
        <v>10435.040000000001</v>
      </c>
      <c r="G1330" s="58" t="s">
        <v>19</v>
      </c>
    </row>
    <row r="1331" spans="2:7" s="45" customFormat="1" ht="19.649999999999999" customHeight="1">
      <c r="B1331" s="49">
        <v>43265.311512182103</v>
      </c>
      <c r="C1331" s="50">
        <v>43265.353178848702</v>
      </c>
      <c r="D1331" s="51">
        <v>117</v>
      </c>
      <c r="E1331" s="52">
        <v>53.24</v>
      </c>
      <c r="F1331" s="52">
        <v>6229.08</v>
      </c>
      <c r="G1331" s="53" t="s">
        <v>19</v>
      </c>
    </row>
    <row r="1332" spans="2:7" s="45" customFormat="1" ht="19.649999999999999" customHeight="1">
      <c r="B1332" s="54">
        <v>43265.312503413399</v>
      </c>
      <c r="C1332" s="55">
        <v>43265.3541700801</v>
      </c>
      <c r="D1332" s="56">
        <v>137</v>
      </c>
      <c r="E1332" s="57">
        <v>53.18</v>
      </c>
      <c r="F1332" s="57">
        <v>7285.66</v>
      </c>
      <c r="G1332" s="58" t="s">
        <v>19</v>
      </c>
    </row>
    <row r="1333" spans="2:7" s="45" customFormat="1" ht="19.649999999999999" customHeight="1">
      <c r="B1333" s="49">
        <v>43265.320237629399</v>
      </c>
      <c r="C1333" s="50">
        <v>43265.361904295998</v>
      </c>
      <c r="D1333" s="51">
        <v>157</v>
      </c>
      <c r="E1333" s="52">
        <v>53.18</v>
      </c>
      <c r="F1333" s="52">
        <v>8349.26</v>
      </c>
      <c r="G1333" s="53" t="s">
        <v>20</v>
      </c>
    </row>
    <row r="1334" spans="2:7" s="45" customFormat="1" ht="19.649999999999999" customHeight="1">
      <c r="B1334" s="54">
        <v>43265.320422819001</v>
      </c>
      <c r="C1334" s="55">
        <v>43265.362089485701</v>
      </c>
      <c r="D1334" s="56">
        <v>62</v>
      </c>
      <c r="E1334" s="57">
        <v>53.18</v>
      </c>
      <c r="F1334" s="57">
        <v>3297.16</v>
      </c>
      <c r="G1334" s="58" t="s">
        <v>20</v>
      </c>
    </row>
    <row r="1335" spans="2:7" s="45" customFormat="1" ht="19.649999999999999" customHeight="1">
      <c r="B1335" s="49">
        <v>43265.320642737999</v>
      </c>
      <c r="C1335" s="50">
        <v>43265.3623094047</v>
      </c>
      <c r="D1335" s="51">
        <v>86</v>
      </c>
      <c r="E1335" s="52">
        <v>53.18</v>
      </c>
      <c r="F1335" s="52">
        <v>4573.4799999999996</v>
      </c>
      <c r="G1335" s="53" t="s">
        <v>22</v>
      </c>
    </row>
    <row r="1336" spans="2:7" s="45" customFormat="1" ht="19.649999999999999" customHeight="1">
      <c r="B1336" s="54">
        <v>43265.321429764197</v>
      </c>
      <c r="C1336" s="55">
        <v>43265.363096430898</v>
      </c>
      <c r="D1336" s="56">
        <v>138</v>
      </c>
      <c r="E1336" s="57">
        <v>53.18</v>
      </c>
      <c r="F1336" s="57">
        <v>7338.84</v>
      </c>
      <c r="G1336" s="58" t="s">
        <v>20</v>
      </c>
    </row>
    <row r="1337" spans="2:7" s="45" customFormat="1" ht="19.649999999999999" customHeight="1">
      <c r="B1337" s="49">
        <v>43265.321695980398</v>
      </c>
      <c r="C1337" s="50">
        <v>43265.363362646996</v>
      </c>
      <c r="D1337" s="51">
        <v>204</v>
      </c>
      <c r="E1337" s="52">
        <v>53.16</v>
      </c>
      <c r="F1337" s="52">
        <v>10844.64</v>
      </c>
      <c r="G1337" s="53" t="s">
        <v>22</v>
      </c>
    </row>
    <row r="1338" spans="2:7" s="45" customFormat="1" ht="19.649999999999999" customHeight="1">
      <c r="B1338" s="54">
        <v>43265.327826742199</v>
      </c>
      <c r="C1338" s="55">
        <v>43265.3694934089</v>
      </c>
      <c r="D1338" s="56">
        <v>47</v>
      </c>
      <c r="E1338" s="57">
        <v>53.34</v>
      </c>
      <c r="F1338" s="57">
        <v>2506.98</v>
      </c>
      <c r="G1338" s="58" t="s">
        <v>20</v>
      </c>
    </row>
    <row r="1339" spans="2:7" s="45" customFormat="1" ht="19.649999999999999" customHeight="1">
      <c r="B1339" s="49">
        <v>43265.3283213221</v>
      </c>
      <c r="C1339" s="50">
        <v>43265.369987988801</v>
      </c>
      <c r="D1339" s="51">
        <v>144</v>
      </c>
      <c r="E1339" s="52">
        <v>53.38</v>
      </c>
      <c r="F1339" s="52">
        <v>7686.72</v>
      </c>
      <c r="G1339" s="53" t="s">
        <v>23</v>
      </c>
    </row>
    <row r="1340" spans="2:7" s="45" customFormat="1" ht="19.649999999999999" customHeight="1">
      <c r="B1340" s="54">
        <v>43265.329678354297</v>
      </c>
      <c r="C1340" s="55">
        <v>43265.371345020998</v>
      </c>
      <c r="D1340" s="56">
        <v>15</v>
      </c>
      <c r="E1340" s="57">
        <v>53.34</v>
      </c>
      <c r="F1340" s="57">
        <v>800.1</v>
      </c>
      <c r="G1340" s="58" t="s">
        <v>20</v>
      </c>
    </row>
    <row r="1341" spans="2:7" s="45" customFormat="1" ht="19.649999999999999" customHeight="1">
      <c r="B1341" s="49">
        <v>43265.330340558998</v>
      </c>
      <c r="C1341" s="50">
        <v>43265.372007225698</v>
      </c>
      <c r="D1341" s="51">
        <v>6</v>
      </c>
      <c r="E1341" s="52">
        <v>53.38</v>
      </c>
      <c r="F1341" s="52">
        <v>320.27999999999997</v>
      </c>
      <c r="G1341" s="53" t="s">
        <v>20</v>
      </c>
    </row>
    <row r="1342" spans="2:7" s="45" customFormat="1" ht="19.649999999999999" customHeight="1">
      <c r="B1342" s="54">
        <v>43265.330340560497</v>
      </c>
      <c r="C1342" s="55">
        <v>43265.372007227197</v>
      </c>
      <c r="D1342" s="56">
        <v>141</v>
      </c>
      <c r="E1342" s="57">
        <v>53.38</v>
      </c>
      <c r="F1342" s="57">
        <v>7526.58</v>
      </c>
      <c r="G1342" s="58" t="s">
        <v>20</v>
      </c>
    </row>
    <row r="1343" spans="2:7" s="45" customFormat="1" ht="19.649999999999999" customHeight="1">
      <c r="B1343" s="49">
        <v>43265.331706454803</v>
      </c>
      <c r="C1343" s="50">
        <v>43265.373373121402</v>
      </c>
      <c r="D1343" s="51">
        <v>153</v>
      </c>
      <c r="E1343" s="52">
        <v>53.38</v>
      </c>
      <c r="F1343" s="52">
        <v>8167.14</v>
      </c>
      <c r="G1343" s="53" t="s">
        <v>20</v>
      </c>
    </row>
    <row r="1344" spans="2:7" s="45" customFormat="1" ht="19.649999999999999" customHeight="1">
      <c r="B1344" s="54">
        <v>43265.333539090301</v>
      </c>
      <c r="C1344" s="55">
        <v>43265.375205757002</v>
      </c>
      <c r="D1344" s="56">
        <v>8</v>
      </c>
      <c r="E1344" s="57">
        <v>53.46</v>
      </c>
      <c r="F1344" s="57">
        <v>427.68</v>
      </c>
      <c r="G1344" s="58" t="s">
        <v>19</v>
      </c>
    </row>
    <row r="1345" spans="2:7" s="45" customFormat="1" ht="19.649999999999999" customHeight="1">
      <c r="B1345" s="49">
        <v>43265.333717909001</v>
      </c>
      <c r="C1345" s="50">
        <v>43265.375384575702</v>
      </c>
      <c r="D1345" s="51">
        <v>149</v>
      </c>
      <c r="E1345" s="52">
        <v>53.46</v>
      </c>
      <c r="F1345" s="52">
        <v>7965.54</v>
      </c>
      <c r="G1345" s="53" t="s">
        <v>19</v>
      </c>
    </row>
    <row r="1346" spans="2:7" s="45" customFormat="1" ht="19.649999999999999" customHeight="1">
      <c r="B1346" s="54">
        <v>43265.333874159602</v>
      </c>
      <c r="C1346" s="55">
        <v>43265.3755408262</v>
      </c>
      <c r="D1346" s="56">
        <v>46</v>
      </c>
      <c r="E1346" s="57">
        <v>53.4</v>
      </c>
      <c r="F1346" s="57">
        <v>2456.4</v>
      </c>
      <c r="G1346" s="58" t="s">
        <v>22</v>
      </c>
    </row>
    <row r="1347" spans="2:7" s="45" customFormat="1" ht="19.649999999999999" customHeight="1">
      <c r="B1347" s="49">
        <v>43265.333874159704</v>
      </c>
      <c r="C1347" s="50">
        <v>43265.375540826302</v>
      </c>
      <c r="D1347" s="51">
        <v>85</v>
      </c>
      <c r="E1347" s="52">
        <v>53.4</v>
      </c>
      <c r="F1347" s="52">
        <v>4539</v>
      </c>
      <c r="G1347" s="53" t="s">
        <v>22</v>
      </c>
    </row>
    <row r="1348" spans="2:7" s="45" customFormat="1" ht="19.649999999999999" customHeight="1">
      <c r="B1348" s="54">
        <v>43265.3355373308</v>
      </c>
      <c r="C1348" s="55">
        <v>43265.377203997501</v>
      </c>
      <c r="D1348" s="56">
        <v>153</v>
      </c>
      <c r="E1348" s="57">
        <v>53.38</v>
      </c>
      <c r="F1348" s="57">
        <v>8167.14</v>
      </c>
      <c r="G1348" s="58" t="s">
        <v>20</v>
      </c>
    </row>
    <row r="1349" spans="2:7" s="45" customFormat="1" ht="19.649999999999999" customHeight="1">
      <c r="B1349" s="49">
        <v>43265.335537331099</v>
      </c>
      <c r="C1349" s="50">
        <v>43265.377203997799</v>
      </c>
      <c r="D1349" s="51">
        <v>57</v>
      </c>
      <c r="E1349" s="52">
        <v>53.38</v>
      </c>
      <c r="F1349" s="52">
        <v>3042.66</v>
      </c>
      <c r="G1349" s="53" t="s">
        <v>22</v>
      </c>
    </row>
    <row r="1350" spans="2:7" s="45" customFormat="1" ht="19.649999999999999" customHeight="1">
      <c r="B1350" s="54">
        <v>43265.335537331703</v>
      </c>
      <c r="C1350" s="55">
        <v>43265.377203998403</v>
      </c>
      <c r="D1350" s="56">
        <v>300</v>
      </c>
      <c r="E1350" s="57">
        <v>53.38</v>
      </c>
      <c r="F1350" s="57">
        <v>16014</v>
      </c>
      <c r="G1350" s="58" t="s">
        <v>19</v>
      </c>
    </row>
    <row r="1351" spans="2:7" s="45" customFormat="1" ht="19.649999999999999" customHeight="1">
      <c r="B1351" s="49">
        <v>43265.337952524198</v>
      </c>
      <c r="C1351" s="50">
        <v>43265.379619190797</v>
      </c>
      <c r="D1351" s="51">
        <v>145</v>
      </c>
      <c r="E1351" s="52">
        <v>53.32</v>
      </c>
      <c r="F1351" s="52">
        <v>7731.4</v>
      </c>
      <c r="G1351" s="53" t="s">
        <v>20</v>
      </c>
    </row>
    <row r="1352" spans="2:7" s="45" customFormat="1" ht="19.649999999999999" customHeight="1">
      <c r="B1352" s="54">
        <v>43265.337952524402</v>
      </c>
      <c r="C1352" s="55">
        <v>43265.379619191001</v>
      </c>
      <c r="D1352" s="56">
        <v>127</v>
      </c>
      <c r="E1352" s="57">
        <v>53.32</v>
      </c>
      <c r="F1352" s="57">
        <v>6771.64</v>
      </c>
      <c r="G1352" s="58" t="s">
        <v>19</v>
      </c>
    </row>
    <row r="1353" spans="2:7" s="45" customFormat="1" ht="19.649999999999999" customHeight="1">
      <c r="B1353" s="49">
        <v>43265.342304779602</v>
      </c>
      <c r="C1353" s="50">
        <v>43265.383971446303</v>
      </c>
      <c r="D1353" s="51">
        <v>200</v>
      </c>
      <c r="E1353" s="52">
        <v>53.32</v>
      </c>
      <c r="F1353" s="52">
        <v>10664</v>
      </c>
      <c r="G1353" s="53" t="s">
        <v>19</v>
      </c>
    </row>
    <row r="1354" spans="2:7" s="45" customFormat="1" ht="19.649999999999999" customHeight="1">
      <c r="B1354" s="54">
        <v>43265.3423047822</v>
      </c>
      <c r="C1354" s="55">
        <v>43265.3839714489</v>
      </c>
      <c r="D1354" s="56">
        <v>133</v>
      </c>
      <c r="E1354" s="57">
        <v>53.32</v>
      </c>
      <c r="F1354" s="57">
        <v>7091.56</v>
      </c>
      <c r="G1354" s="58" t="s">
        <v>21</v>
      </c>
    </row>
    <row r="1355" spans="2:7" s="45" customFormat="1" ht="19.649999999999999" customHeight="1">
      <c r="B1355" s="49">
        <v>43265.342304787198</v>
      </c>
      <c r="C1355" s="50">
        <v>43265.383971453899</v>
      </c>
      <c r="D1355" s="51">
        <v>34</v>
      </c>
      <c r="E1355" s="52">
        <v>53.32</v>
      </c>
      <c r="F1355" s="52">
        <v>1812.88</v>
      </c>
      <c r="G1355" s="53" t="s">
        <v>19</v>
      </c>
    </row>
    <row r="1356" spans="2:7" s="45" customFormat="1" ht="19.649999999999999" customHeight="1">
      <c r="B1356" s="54">
        <v>43265.3423047877</v>
      </c>
      <c r="C1356" s="55">
        <v>43265.383971454299</v>
      </c>
      <c r="D1356" s="56">
        <v>26</v>
      </c>
      <c r="E1356" s="57">
        <v>53.32</v>
      </c>
      <c r="F1356" s="57">
        <v>1386.32</v>
      </c>
      <c r="G1356" s="58" t="s">
        <v>19</v>
      </c>
    </row>
    <row r="1357" spans="2:7" s="45" customFormat="1" ht="19.649999999999999" customHeight="1">
      <c r="B1357" s="49">
        <v>43265.346044328697</v>
      </c>
      <c r="C1357" s="50">
        <v>43265.387710995303</v>
      </c>
      <c r="D1357" s="51">
        <v>165</v>
      </c>
      <c r="E1357" s="52">
        <v>53.22</v>
      </c>
      <c r="F1357" s="52">
        <v>8781.2999999999993</v>
      </c>
      <c r="G1357" s="53" t="s">
        <v>19</v>
      </c>
    </row>
    <row r="1358" spans="2:7" s="45" customFormat="1" ht="19.649999999999999" customHeight="1">
      <c r="B1358" s="54">
        <v>43265.346044333397</v>
      </c>
      <c r="C1358" s="55">
        <v>43265.387711000098</v>
      </c>
      <c r="D1358" s="56">
        <v>24</v>
      </c>
      <c r="E1358" s="57">
        <v>53.22</v>
      </c>
      <c r="F1358" s="57">
        <v>1277.28</v>
      </c>
      <c r="G1358" s="58" t="s">
        <v>21</v>
      </c>
    </row>
    <row r="1359" spans="2:7" s="45" customFormat="1" ht="19.649999999999999" customHeight="1">
      <c r="B1359" s="49">
        <v>43265.347624566202</v>
      </c>
      <c r="C1359" s="50">
        <v>43265.389291232903</v>
      </c>
      <c r="D1359" s="51">
        <v>106</v>
      </c>
      <c r="E1359" s="52">
        <v>53.14</v>
      </c>
      <c r="F1359" s="52">
        <v>5632.84</v>
      </c>
      <c r="G1359" s="53" t="s">
        <v>19</v>
      </c>
    </row>
    <row r="1360" spans="2:7" s="45" customFormat="1" ht="19.649999999999999" customHeight="1">
      <c r="B1360" s="54">
        <v>43265.347624569498</v>
      </c>
      <c r="C1360" s="55">
        <v>43265.389291236199</v>
      </c>
      <c r="D1360" s="56">
        <v>152</v>
      </c>
      <c r="E1360" s="57">
        <v>53.14</v>
      </c>
      <c r="F1360" s="57">
        <v>8077.28</v>
      </c>
      <c r="G1360" s="58" t="s">
        <v>19</v>
      </c>
    </row>
    <row r="1361" spans="2:7" s="45" customFormat="1" ht="19.649999999999999" customHeight="1">
      <c r="B1361" s="49">
        <v>43265.354204739</v>
      </c>
      <c r="C1361" s="50">
        <v>43265.395871405701</v>
      </c>
      <c r="D1361" s="51">
        <v>94</v>
      </c>
      <c r="E1361" s="52">
        <v>53.16</v>
      </c>
      <c r="F1361" s="52">
        <v>4997.04</v>
      </c>
      <c r="G1361" s="53" t="s">
        <v>19</v>
      </c>
    </row>
    <row r="1362" spans="2:7" s="45" customFormat="1" ht="19.649999999999999" customHeight="1">
      <c r="B1362" s="54">
        <v>43265.354204740797</v>
      </c>
      <c r="C1362" s="55">
        <v>43265.395871407498</v>
      </c>
      <c r="D1362" s="56">
        <v>55</v>
      </c>
      <c r="E1362" s="57">
        <v>53.16</v>
      </c>
      <c r="F1362" s="57">
        <v>2923.8</v>
      </c>
      <c r="G1362" s="58" t="s">
        <v>19</v>
      </c>
    </row>
    <row r="1363" spans="2:7" s="45" customFormat="1" ht="19.649999999999999" customHeight="1">
      <c r="B1363" s="49">
        <v>43265.355850578198</v>
      </c>
      <c r="C1363" s="50">
        <v>43265.397517244797</v>
      </c>
      <c r="D1363" s="51">
        <v>141</v>
      </c>
      <c r="E1363" s="52">
        <v>53.16</v>
      </c>
      <c r="F1363" s="52">
        <v>7495.56</v>
      </c>
      <c r="G1363" s="53" t="s">
        <v>19</v>
      </c>
    </row>
    <row r="1364" spans="2:7" s="45" customFormat="1" ht="19.649999999999999" customHeight="1">
      <c r="B1364" s="54">
        <v>43265.355850669097</v>
      </c>
      <c r="C1364" s="55">
        <v>43265.397517335798</v>
      </c>
      <c r="D1364" s="56">
        <v>130</v>
      </c>
      <c r="E1364" s="57">
        <v>53.16</v>
      </c>
      <c r="F1364" s="57">
        <v>6910.8</v>
      </c>
      <c r="G1364" s="58" t="s">
        <v>19</v>
      </c>
    </row>
    <row r="1365" spans="2:7" s="45" customFormat="1" ht="19.649999999999999" customHeight="1">
      <c r="B1365" s="49">
        <v>43265.359966933502</v>
      </c>
      <c r="C1365" s="50">
        <v>43265.401633600202</v>
      </c>
      <c r="D1365" s="51">
        <v>17</v>
      </c>
      <c r="E1365" s="52">
        <v>53.24</v>
      </c>
      <c r="F1365" s="52">
        <v>905.08</v>
      </c>
      <c r="G1365" s="53" t="s">
        <v>20</v>
      </c>
    </row>
    <row r="1366" spans="2:7" s="45" customFormat="1" ht="19.649999999999999" customHeight="1">
      <c r="B1366" s="54">
        <v>43265.360105962398</v>
      </c>
      <c r="C1366" s="55">
        <v>43265.401772628997</v>
      </c>
      <c r="D1366" s="56">
        <v>17</v>
      </c>
      <c r="E1366" s="57">
        <v>53.24</v>
      </c>
      <c r="F1366" s="57">
        <v>905.08</v>
      </c>
      <c r="G1366" s="58" t="s">
        <v>20</v>
      </c>
    </row>
    <row r="1367" spans="2:7" s="45" customFormat="1" ht="19.649999999999999" customHeight="1">
      <c r="B1367" s="49">
        <v>43265.360105963198</v>
      </c>
      <c r="C1367" s="50">
        <v>43265.401772629797</v>
      </c>
      <c r="D1367" s="51">
        <v>9</v>
      </c>
      <c r="E1367" s="52">
        <v>53.24</v>
      </c>
      <c r="F1367" s="52">
        <v>479.16</v>
      </c>
      <c r="G1367" s="53" t="s">
        <v>19</v>
      </c>
    </row>
    <row r="1368" spans="2:7" s="45" customFormat="1" ht="19.649999999999999" customHeight="1">
      <c r="B1368" s="54">
        <v>43265.360105963198</v>
      </c>
      <c r="C1368" s="55">
        <v>43265.401772629899</v>
      </c>
      <c r="D1368" s="56">
        <v>17</v>
      </c>
      <c r="E1368" s="57">
        <v>53.24</v>
      </c>
      <c r="F1368" s="57">
        <v>905.08</v>
      </c>
      <c r="G1368" s="58" t="s">
        <v>19</v>
      </c>
    </row>
    <row r="1369" spans="2:7" s="45" customFormat="1" ht="19.649999999999999" customHeight="1">
      <c r="B1369" s="49">
        <v>43265.3601059633</v>
      </c>
      <c r="C1369" s="50">
        <v>43265.401772629899</v>
      </c>
      <c r="D1369" s="51">
        <v>94</v>
      </c>
      <c r="E1369" s="52">
        <v>53.24</v>
      </c>
      <c r="F1369" s="52">
        <v>5004.5600000000004</v>
      </c>
      <c r="G1369" s="53" t="s">
        <v>19</v>
      </c>
    </row>
    <row r="1370" spans="2:7" s="45" customFormat="1" ht="19.649999999999999" customHeight="1">
      <c r="B1370" s="54">
        <v>43265.361485817601</v>
      </c>
      <c r="C1370" s="55">
        <v>43265.403152484199</v>
      </c>
      <c r="D1370" s="56">
        <v>26</v>
      </c>
      <c r="E1370" s="57">
        <v>53.24</v>
      </c>
      <c r="F1370" s="57">
        <v>1384.24</v>
      </c>
      <c r="G1370" s="58" t="s">
        <v>20</v>
      </c>
    </row>
    <row r="1371" spans="2:7" s="45" customFormat="1" ht="19.649999999999999" customHeight="1">
      <c r="B1371" s="49">
        <v>43265.361485818597</v>
      </c>
      <c r="C1371" s="50">
        <v>43265.403152485298</v>
      </c>
      <c r="D1371" s="51">
        <v>36</v>
      </c>
      <c r="E1371" s="52">
        <v>53.24</v>
      </c>
      <c r="F1371" s="52">
        <v>1916.64</v>
      </c>
      <c r="G1371" s="53" t="s">
        <v>19</v>
      </c>
    </row>
    <row r="1372" spans="2:7" s="45" customFormat="1" ht="19.649999999999999" customHeight="1">
      <c r="B1372" s="54">
        <v>43265.361609562897</v>
      </c>
      <c r="C1372" s="55">
        <v>43265.403276229597</v>
      </c>
      <c r="D1372" s="56">
        <v>112</v>
      </c>
      <c r="E1372" s="57">
        <v>53.22</v>
      </c>
      <c r="F1372" s="57">
        <v>5960.64</v>
      </c>
      <c r="G1372" s="58" t="s">
        <v>20</v>
      </c>
    </row>
    <row r="1373" spans="2:7" s="45" customFormat="1" ht="19.649999999999999" customHeight="1">
      <c r="B1373" s="49">
        <v>43265.361610001099</v>
      </c>
      <c r="C1373" s="50">
        <v>43265.403276667697</v>
      </c>
      <c r="D1373" s="51">
        <v>2</v>
      </c>
      <c r="E1373" s="52">
        <v>53.22</v>
      </c>
      <c r="F1373" s="52">
        <v>106.44</v>
      </c>
      <c r="G1373" s="53" t="s">
        <v>20</v>
      </c>
    </row>
    <row r="1374" spans="2:7" s="45" customFormat="1" ht="19.649999999999999" customHeight="1">
      <c r="B1374" s="54">
        <v>43265.363609501597</v>
      </c>
      <c r="C1374" s="55">
        <v>43265.405276168298</v>
      </c>
      <c r="D1374" s="56">
        <v>128</v>
      </c>
      <c r="E1374" s="57">
        <v>53.28</v>
      </c>
      <c r="F1374" s="57">
        <v>6819.84</v>
      </c>
      <c r="G1374" s="58" t="s">
        <v>20</v>
      </c>
    </row>
    <row r="1375" spans="2:7" s="45" customFormat="1" ht="19.649999999999999" customHeight="1">
      <c r="B1375" s="49">
        <v>43265.3647687181</v>
      </c>
      <c r="C1375" s="50">
        <v>43265.406435384801</v>
      </c>
      <c r="D1375" s="51">
        <v>3</v>
      </c>
      <c r="E1375" s="52">
        <v>53.32</v>
      </c>
      <c r="F1375" s="52">
        <v>159.96</v>
      </c>
      <c r="G1375" s="53" t="s">
        <v>19</v>
      </c>
    </row>
    <row r="1376" spans="2:7" s="45" customFormat="1" ht="19.649999999999999" customHeight="1">
      <c r="B1376" s="54">
        <v>43265.364768718202</v>
      </c>
      <c r="C1376" s="55">
        <v>43265.406435384903</v>
      </c>
      <c r="D1376" s="56">
        <v>1</v>
      </c>
      <c r="E1376" s="57">
        <v>53.32</v>
      </c>
      <c r="F1376" s="57">
        <v>53.32</v>
      </c>
      <c r="G1376" s="58" t="s">
        <v>19</v>
      </c>
    </row>
    <row r="1377" spans="2:7" s="45" customFormat="1" ht="19.649999999999999" customHeight="1">
      <c r="B1377" s="49">
        <v>43265.3648903219</v>
      </c>
      <c r="C1377" s="50">
        <v>43265.406556988601</v>
      </c>
      <c r="D1377" s="51">
        <v>26</v>
      </c>
      <c r="E1377" s="52">
        <v>53.28</v>
      </c>
      <c r="F1377" s="52">
        <v>1385.28</v>
      </c>
      <c r="G1377" s="53" t="s">
        <v>21</v>
      </c>
    </row>
    <row r="1378" spans="2:7" s="45" customFormat="1" ht="19.649999999999999" customHeight="1">
      <c r="B1378" s="54">
        <v>43265.365152628998</v>
      </c>
      <c r="C1378" s="55">
        <v>43265.406819295698</v>
      </c>
      <c r="D1378" s="56">
        <v>33</v>
      </c>
      <c r="E1378" s="57">
        <v>53.32</v>
      </c>
      <c r="F1378" s="57">
        <v>1759.56</v>
      </c>
      <c r="G1378" s="58" t="s">
        <v>19</v>
      </c>
    </row>
    <row r="1379" spans="2:7" s="45" customFormat="1" ht="19.649999999999999" customHeight="1">
      <c r="B1379" s="49">
        <v>43265.3651526291</v>
      </c>
      <c r="C1379" s="50">
        <v>43265.4068192958</v>
      </c>
      <c r="D1379" s="51">
        <v>109</v>
      </c>
      <c r="E1379" s="52">
        <v>53.32</v>
      </c>
      <c r="F1379" s="52">
        <v>5811.88</v>
      </c>
      <c r="G1379" s="53" t="s">
        <v>19</v>
      </c>
    </row>
    <row r="1380" spans="2:7" s="45" customFormat="1" ht="19.649999999999999" customHeight="1">
      <c r="B1380" s="54">
        <v>43265.365152816099</v>
      </c>
      <c r="C1380" s="55">
        <v>43265.406819482698</v>
      </c>
      <c r="D1380" s="56">
        <v>27</v>
      </c>
      <c r="E1380" s="57">
        <v>53.28</v>
      </c>
      <c r="F1380" s="57">
        <v>1438.56</v>
      </c>
      <c r="G1380" s="58" t="s">
        <v>21</v>
      </c>
    </row>
    <row r="1381" spans="2:7" s="45" customFormat="1" ht="19.649999999999999" customHeight="1">
      <c r="B1381" s="49">
        <v>43265.3660656543</v>
      </c>
      <c r="C1381" s="50">
        <v>43265.407732321</v>
      </c>
      <c r="D1381" s="51">
        <v>97</v>
      </c>
      <c r="E1381" s="52">
        <v>53.28</v>
      </c>
      <c r="F1381" s="52">
        <v>5168.16</v>
      </c>
      <c r="G1381" s="53" t="s">
        <v>20</v>
      </c>
    </row>
    <row r="1382" spans="2:7" s="45" customFormat="1" ht="19.649999999999999" customHeight="1">
      <c r="B1382" s="54">
        <v>43265.3660656559</v>
      </c>
      <c r="C1382" s="55">
        <v>43265.407732322601</v>
      </c>
      <c r="D1382" s="56">
        <v>90</v>
      </c>
      <c r="E1382" s="57">
        <v>53.28</v>
      </c>
      <c r="F1382" s="57">
        <v>4795.2</v>
      </c>
      <c r="G1382" s="58" t="s">
        <v>20</v>
      </c>
    </row>
    <row r="1383" spans="2:7" s="45" customFormat="1" ht="19.649999999999999" customHeight="1">
      <c r="B1383" s="49">
        <v>43265.366065657203</v>
      </c>
      <c r="C1383" s="50">
        <v>43265.407732323903</v>
      </c>
      <c r="D1383" s="51">
        <v>69</v>
      </c>
      <c r="E1383" s="52">
        <v>53.28</v>
      </c>
      <c r="F1383" s="52">
        <v>3676.32</v>
      </c>
      <c r="G1383" s="53" t="s">
        <v>22</v>
      </c>
    </row>
    <row r="1384" spans="2:7" s="45" customFormat="1" ht="19.649999999999999" customHeight="1">
      <c r="B1384" s="54">
        <v>43265.366065659102</v>
      </c>
      <c r="C1384" s="55">
        <v>43265.407732325701</v>
      </c>
      <c r="D1384" s="56">
        <v>364</v>
      </c>
      <c r="E1384" s="57">
        <v>53.28</v>
      </c>
      <c r="F1384" s="57">
        <v>19393.919999999998</v>
      </c>
      <c r="G1384" s="58" t="s">
        <v>19</v>
      </c>
    </row>
    <row r="1385" spans="2:7" s="45" customFormat="1" ht="19.649999999999999" customHeight="1">
      <c r="B1385" s="49">
        <v>43265.373394665003</v>
      </c>
      <c r="C1385" s="50">
        <v>43265.415061331703</v>
      </c>
      <c r="D1385" s="51">
        <v>90</v>
      </c>
      <c r="E1385" s="52">
        <v>53.26</v>
      </c>
      <c r="F1385" s="52">
        <v>4793.3999999999996</v>
      </c>
      <c r="G1385" s="53" t="s">
        <v>20</v>
      </c>
    </row>
    <row r="1386" spans="2:7" s="45" customFormat="1" ht="19.649999999999999" customHeight="1">
      <c r="B1386" s="54">
        <v>43265.373394665199</v>
      </c>
      <c r="C1386" s="55">
        <v>43265.4150613319</v>
      </c>
      <c r="D1386" s="56">
        <v>13</v>
      </c>
      <c r="E1386" s="57">
        <v>53.26</v>
      </c>
      <c r="F1386" s="57">
        <v>692.38</v>
      </c>
      <c r="G1386" s="58" t="s">
        <v>22</v>
      </c>
    </row>
    <row r="1387" spans="2:7" s="45" customFormat="1" ht="19.649999999999999" customHeight="1">
      <c r="B1387" s="49">
        <v>43265.373545442497</v>
      </c>
      <c r="C1387" s="50">
        <v>43265.415212109197</v>
      </c>
      <c r="D1387" s="51">
        <v>81</v>
      </c>
      <c r="E1387" s="52">
        <v>53.24</v>
      </c>
      <c r="F1387" s="52">
        <v>4312.4399999999996</v>
      </c>
      <c r="G1387" s="53" t="s">
        <v>20</v>
      </c>
    </row>
    <row r="1388" spans="2:7" s="45" customFormat="1" ht="19.649999999999999" customHeight="1">
      <c r="B1388" s="54">
        <v>43265.375376935903</v>
      </c>
      <c r="C1388" s="55">
        <v>43265.417043602603</v>
      </c>
      <c r="D1388" s="56">
        <v>37</v>
      </c>
      <c r="E1388" s="57">
        <v>53.28</v>
      </c>
      <c r="F1388" s="57">
        <v>1971.36</v>
      </c>
      <c r="G1388" s="58" t="s">
        <v>20</v>
      </c>
    </row>
    <row r="1389" spans="2:7" s="45" customFormat="1" ht="19.649999999999999" customHeight="1">
      <c r="B1389" s="49">
        <v>43265.3756598529</v>
      </c>
      <c r="C1389" s="50">
        <v>43265.4173265196</v>
      </c>
      <c r="D1389" s="51">
        <v>5</v>
      </c>
      <c r="E1389" s="52">
        <v>53.28</v>
      </c>
      <c r="F1389" s="52">
        <v>266.39999999999998</v>
      </c>
      <c r="G1389" s="53" t="s">
        <v>20</v>
      </c>
    </row>
    <row r="1390" spans="2:7" s="45" customFormat="1" ht="19.649999999999999" customHeight="1">
      <c r="B1390" s="54">
        <v>43265.375659858502</v>
      </c>
      <c r="C1390" s="55">
        <v>43265.417326525203</v>
      </c>
      <c r="D1390" s="56">
        <v>19</v>
      </c>
      <c r="E1390" s="57">
        <v>53.28</v>
      </c>
      <c r="F1390" s="57">
        <v>1012.32</v>
      </c>
      <c r="G1390" s="58" t="s">
        <v>20</v>
      </c>
    </row>
    <row r="1391" spans="2:7" s="45" customFormat="1" ht="19.649999999999999" customHeight="1">
      <c r="B1391" s="49">
        <v>43265.375659859703</v>
      </c>
      <c r="C1391" s="50">
        <v>43265.417326526403</v>
      </c>
      <c r="D1391" s="51">
        <v>128</v>
      </c>
      <c r="E1391" s="52">
        <v>53.28</v>
      </c>
      <c r="F1391" s="52">
        <v>6819.84</v>
      </c>
      <c r="G1391" s="53" t="s">
        <v>20</v>
      </c>
    </row>
    <row r="1392" spans="2:7" s="45" customFormat="1" ht="19.649999999999999" customHeight="1">
      <c r="B1392" s="54">
        <v>43265.378057530099</v>
      </c>
      <c r="C1392" s="55">
        <v>43265.419724196698</v>
      </c>
      <c r="D1392" s="56">
        <v>5</v>
      </c>
      <c r="E1392" s="57">
        <v>53.32</v>
      </c>
      <c r="F1392" s="57">
        <v>266.60000000000002</v>
      </c>
      <c r="G1392" s="58" t="s">
        <v>19</v>
      </c>
    </row>
    <row r="1393" spans="2:7" s="45" customFormat="1" ht="19.649999999999999" customHeight="1">
      <c r="B1393" s="49">
        <v>43265.378057530099</v>
      </c>
      <c r="C1393" s="50">
        <v>43265.4197241968</v>
      </c>
      <c r="D1393" s="51">
        <v>6</v>
      </c>
      <c r="E1393" s="52">
        <v>53.32</v>
      </c>
      <c r="F1393" s="52">
        <v>319.92</v>
      </c>
      <c r="G1393" s="53" t="s">
        <v>19</v>
      </c>
    </row>
    <row r="1394" spans="2:7" s="45" customFormat="1" ht="19.649999999999999" customHeight="1">
      <c r="B1394" s="54">
        <v>43265.3783048677</v>
      </c>
      <c r="C1394" s="55">
        <v>43265.419971534298</v>
      </c>
      <c r="D1394" s="56">
        <v>52</v>
      </c>
      <c r="E1394" s="57">
        <v>53.32</v>
      </c>
      <c r="F1394" s="57">
        <v>2772.64</v>
      </c>
      <c r="G1394" s="58" t="s">
        <v>20</v>
      </c>
    </row>
    <row r="1395" spans="2:7" s="45" customFormat="1" ht="19.649999999999999" customHeight="1">
      <c r="B1395" s="49">
        <v>43265.378304869002</v>
      </c>
      <c r="C1395" s="50">
        <v>43265.419971535703</v>
      </c>
      <c r="D1395" s="51">
        <v>140</v>
      </c>
      <c r="E1395" s="52">
        <v>53.32</v>
      </c>
      <c r="F1395" s="52">
        <v>7464.8</v>
      </c>
      <c r="G1395" s="53" t="s">
        <v>20</v>
      </c>
    </row>
    <row r="1396" spans="2:7" s="45" customFormat="1" ht="19.649999999999999" customHeight="1">
      <c r="B1396" s="54">
        <v>43265.379372294701</v>
      </c>
      <c r="C1396" s="55">
        <v>43265.421038961402</v>
      </c>
      <c r="D1396" s="56">
        <v>18</v>
      </c>
      <c r="E1396" s="57">
        <v>53.36</v>
      </c>
      <c r="F1396" s="57">
        <v>960.48</v>
      </c>
      <c r="G1396" s="58" t="s">
        <v>19</v>
      </c>
    </row>
    <row r="1397" spans="2:7" s="45" customFormat="1" ht="19.649999999999999" customHeight="1">
      <c r="B1397" s="49">
        <v>43265.379372294803</v>
      </c>
      <c r="C1397" s="50">
        <v>43265.421038961496</v>
      </c>
      <c r="D1397" s="51">
        <v>50</v>
      </c>
      <c r="E1397" s="52">
        <v>53.36</v>
      </c>
      <c r="F1397" s="52">
        <v>2668</v>
      </c>
      <c r="G1397" s="53" t="s">
        <v>19</v>
      </c>
    </row>
    <row r="1398" spans="2:7" s="45" customFormat="1" ht="19.649999999999999" customHeight="1">
      <c r="B1398" s="54">
        <v>43265.379720067598</v>
      </c>
      <c r="C1398" s="55">
        <v>43265.421386734299</v>
      </c>
      <c r="D1398" s="56">
        <v>211</v>
      </c>
      <c r="E1398" s="57">
        <v>53.34</v>
      </c>
      <c r="F1398" s="57">
        <v>11254.74</v>
      </c>
      <c r="G1398" s="58" t="s">
        <v>19</v>
      </c>
    </row>
    <row r="1399" spans="2:7" s="45" customFormat="1" ht="19.649999999999999" customHeight="1">
      <c r="B1399" s="49">
        <v>43265.380425058</v>
      </c>
      <c r="C1399" s="50">
        <v>43265.4220917247</v>
      </c>
      <c r="D1399" s="51">
        <v>100</v>
      </c>
      <c r="E1399" s="52">
        <v>53.32</v>
      </c>
      <c r="F1399" s="52">
        <v>5332</v>
      </c>
      <c r="G1399" s="53" t="s">
        <v>19</v>
      </c>
    </row>
    <row r="1400" spans="2:7" s="45" customFormat="1" ht="19.649999999999999" customHeight="1">
      <c r="B1400" s="54">
        <v>43265.380425058203</v>
      </c>
      <c r="C1400" s="55">
        <v>43265.422091724802</v>
      </c>
      <c r="D1400" s="56">
        <v>71</v>
      </c>
      <c r="E1400" s="57">
        <v>53.32</v>
      </c>
      <c r="F1400" s="57">
        <v>3785.72</v>
      </c>
      <c r="G1400" s="58" t="s">
        <v>19</v>
      </c>
    </row>
    <row r="1401" spans="2:7" s="45" customFormat="1" ht="19.649999999999999" customHeight="1">
      <c r="B1401" s="49">
        <v>43265.380425058298</v>
      </c>
      <c r="C1401" s="50">
        <v>43265.422091724999</v>
      </c>
      <c r="D1401" s="51">
        <v>71</v>
      </c>
      <c r="E1401" s="52">
        <v>53.32</v>
      </c>
      <c r="F1401" s="52">
        <v>3785.72</v>
      </c>
      <c r="G1401" s="53" t="s">
        <v>19</v>
      </c>
    </row>
    <row r="1402" spans="2:7" s="45" customFormat="1" ht="19.649999999999999" customHeight="1">
      <c r="B1402" s="54">
        <v>43265.380425064803</v>
      </c>
      <c r="C1402" s="55">
        <v>43265.422091731401</v>
      </c>
      <c r="D1402" s="56">
        <v>71</v>
      </c>
      <c r="E1402" s="57">
        <v>53.32</v>
      </c>
      <c r="F1402" s="57">
        <v>3785.72</v>
      </c>
      <c r="G1402" s="58" t="s">
        <v>19</v>
      </c>
    </row>
    <row r="1403" spans="2:7" s="45" customFormat="1" ht="19.649999999999999" customHeight="1">
      <c r="B1403" s="49">
        <v>43265.385761837002</v>
      </c>
      <c r="C1403" s="50">
        <v>43265.427428503703</v>
      </c>
      <c r="D1403" s="51">
        <v>135</v>
      </c>
      <c r="E1403" s="52">
        <v>53.36</v>
      </c>
      <c r="F1403" s="52">
        <v>7203.6</v>
      </c>
      <c r="G1403" s="53" t="s">
        <v>19</v>
      </c>
    </row>
    <row r="1404" spans="2:7" s="45" customFormat="1" ht="19.649999999999999" customHeight="1">
      <c r="B1404" s="54">
        <v>43265.3870378828</v>
      </c>
      <c r="C1404" s="55">
        <v>43265.428704549398</v>
      </c>
      <c r="D1404" s="56">
        <v>149</v>
      </c>
      <c r="E1404" s="57">
        <v>53.36</v>
      </c>
      <c r="F1404" s="57">
        <v>7950.64</v>
      </c>
      <c r="G1404" s="58" t="s">
        <v>20</v>
      </c>
    </row>
    <row r="1405" spans="2:7" s="45" customFormat="1" ht="19.649999999999999" customHeight="1">
      <c r="B1405" s="49">
        <v>43265.387944293201</v>
      </c>
      <c r="C1405" s="50">
        <v>43265.4296109598</v>
      </c>
      <c r="D1405" s="51">
        <v>34</v>
      </c>
      <c r="E1405" s="52">
        <v>53.34</v>
      </c>
      <c r="F1405" s="52">
        <v>1813.56</v>
      </c>
      <c r="G1405" s="53" t="s">
        <v>19</v>
      </c>
    </row>
    <row r="1406" spans="2:7" s="45" customFormat="1" ht="19.649999999999999" customHeight="1">
      <c r="B1406" s="54">
        <v>43265.387944293303</v>
      </c>
      <c r="C1406" s="55">
        <v>43265.429610960004</v>
      </c>
      <c r="D1406" s="56">
        <v>58</v>
      </c>
      <c r="E1406" s="57">
        <v>53.34</v>
      </c>
      <c r="F1406" s="57">
        <v>3093.72</v>
      </c>
      <c r="G1406" s="58" t="s">
        <v>19</v>
      </c>
    </row>
    <row r="1407" spans="2:7" s="45" customFormat="1" ht="19.649999999999999" customHeight="1">
      <c r="B1407" s="49">
        <v>43265.387944293499</v>
      </c>
      <c r="C1407" s="50">
        <v>43265.429610960098</v>
      </c>
      <c r="D1407" s="51">
        <v>93</v>
      </c>
      <c r="E1407" s="52">
        <v>53.34</v>
      </c>
      <c r="F1407" s="52">
        <v>4960.62</v>
      </c>
      <c r="G1407" s="53" t="s">
        <v>19</v>
      </c>
    </row>
    <row r="1408" spans="2:7" s="45" customFormat="1" ht="19.649999999999999" customHeight="1">
      <c r="B1408" s="54">
        <v>43265.387944293601</v>
      </c>
      <c r="C1408" s="55">
        <v>43265.429610960302</v>
      </c>
      <c r="D1408" s="56">
        <v>58</v>
      </c>
      <c r="E1408" s="57">
        <v>53.34</v>
      </c>
      <c r="F1408" s="57">
        <v>3093.72</v>
      </c>
      <c r="G1408" s="58" t="s">
        <v>19</v>
      </c>
    </row>
    <row r="1409" spans="2:7" s="45" customFormat="1" ht="19.649999999999999" customHeight="1">
      <c r="B1409" s="49">
        <v>43265.387944296497</v>
      </c>
      <c r="C1409" s="50">
        <v>43265.429610963198</v>
      </c>
      <c r="D1409" s="51">
        <v>70</v>
      </c>
      <c r="E1409" s="52">
        <v>53.34</v>
      </c>
      <c r="F1409" s="52">
        <v>3733.8</v>
      </c>
      <c r="G1409" s="53" t="s">
        <v>19</v>
      </c>
    </row>
    <row r="1410" spans="2:7" s="45" customFormat="1" ht="19.649999999999999" customHeight="1">
      <c r="B1410" s="54">
        <v>43265.387944298003</v>
      </c>
      <c r="C1410" s="55">
        <v>43265.429610964697</v>
      </c>
      <c r="D1410" s="56">
        <v>57</v>
      </c>
      <c r="E1410" s="57">
        <v>53.34</v>
      </c>
      <c r="F1410" s="57">
        <v>3040.38</v>
      </c>
      <c r="G1410" s="58" t="s">
        <v>19</v>
      </c>
    </row>
    <row r="1411" spans="2:7" s="45" customFormat="1" ht="19.649999999999999" customHeight="1">
      <c r="B1411" s="49">
        <v>43265.387944299197</v>
      </c>
      <c r="C1411" s="50">
        <v>43265.429610965897</v>
      </c>
      <c r="D1411" s="51">
        <v>74</v>
      </c>
      <c r="E1411" s="52">
        <v>53.34</v>
      </c>
      <c r="F1411" s="52">
        <v>3947.16</v>
      </c>
      <c r="G1411" s="53" t="s">
        <v>19</v>
      </c>
    </row>
    <row r="1412" spans="2:7" s="45" customFormat="1" ht="19.649999999999999" customHeight="1">
      <c r="B1412" s="54">
        <v>43265.387944301903</v>
      </c>
      <c r="C1412" s="55">
        <v>43265.429610968597</v>
      </c>
      <c r="D1412" s="56">
        <v>44</v>
      </c>
      <c r="E1412" s="57">
        <v>53.34</v>
      </c>
      <c r="F1412" s="57">
        <v>2346.96</v>
      </c>
      <c r="G1412" s="58" t="s">
        <v>19</v>
      </c>
    </row>
    <row r="1413" spans="2:7" s="45" customFormat="1" ht="19.649999999999999" customHeight="1">
      <c r="B1413" s="49">
        <v>43265.387944305301</v>
      </c>
      <c r="C1413" s="50">
        <v>43265.4296109719</v>
      </c>
      <c r="D1413" s="51">
        <v>66</v>
      </c>
      <c r="E1413" s="52">
        <v>53.34</v>
      </c>
      <c r="F1413" s="52">
        <v>3520.44</v>
      </c>
      <c r="G1413" s="53" t="s">
        <v>19</v>
      </c>
    </row>
    <row r="1414" spans="2:7" s="45" customFormat="1" ht="19.649999999999999" customHeight="1">
      <c r="B1414" s="54">
        <v>43265.392380643898</v>
      </c>
      <c r="C1414" s="55">
        <v>43265.434047310599</v>
      </c>
      <c r="D1414" s="56">
        <v>6</v>
      </c>
      <c r="E1414" s="57">
        <v>53.3</v>
      </c>
      <c r="F1414" s="57">
        <v>319.8</v>
      </c>
      <c r="G1414" s="58" t="s">
        <v>19</v>
      </c>
    </row>
    <row r="1415" spans="2:7" s="45" customFormat="1" ht="19.649999999999999" customHeight="1">
      <c r="B1415" s="49">
        <v>43265.394112545597</v>
      </c>
      <c r="C1415" s="50">
        <v>43265.435779212297</v>
      </c>
      <c r="D1415" s="51">
        <v>275</v>
      </c>
      <c r="E1415" s="52">
        <v>53.3</v>
      </c>
      <c r="F1415" s="52">
        <v>14657.5</v>
      </c>
      <c r="G1415" s="53" t="s">
        <v>19</v>
      </c>
    </row>
    <row r="1416" spans="2:7" s="45" customFormat="1" ht="19.649999999999999" customHeight="1">
      <c r="B1416" s="54">
        <v>43265.395915096502</v>
      </c>
      <c r="C1416" s="55">
        <v>43265.437581763203</v>
      </c>
      <c r="D1416" s="56">
        <v>159</v>
      </c>
      <c r="E1416" s="57">
        <v>53.26</v>
      </c>
      <c r="F1416" s="57">
        <v>8468.34</v>
      </c>
      <c r="G1416" s="58" t="s">
        <v>20</v>
      </c>
    </row>
    <row r="1417" spans="2:7" s="45" customFormat="1" ht="19.649999999999999" customHeight="1">
      <c r="B1417" s="49">
        <v>43265.398078839098</v>
      </c>
      <c r="C1417" s="50">
        <v>43265.439745505697</v>
      </c>
      <c r="D1417" s="51">
        <v>56</v>
      </c>
      <c r="E1417" s="52">
        <v>53.24</v>
      </c>
      <c r="F1417" s="52">
        <v>2981.44</v>
      </c>
      <c r="G1417" s="53" t="s">
        <v>19</v>
      </c>
    </row>
    <row r="1418" spans="2:7" s="45" customFormat="1" ht="19.649999999999999" customHeight="1">
      <c r="B1418" s="54">
        <v>43265.4002815067</v>
      </c>
      <c r="C1418" s="55">
        <v>43265.441948173298</v>
      </c>
      <c r="D1418" s="56">
        <v>12</v>
      </c>
      <c r="E1418" s="57">
        <v>53.26</v>
      </c>
      <c r="F1418" s="57">
        <v>639.12</v>
      </c>
      <c r="G1418" s="58" t="s">
        <v>19</v>
      </c>
    </row>
    <row r="1419" spans="2:7" s="45" customFormat="1" ht="19.649999999999999" customHeight="1">
      <c r="B1419" s="49">
        <v>43265.400281506802</v>
      </c>
      <c r="C1419" s="50">
        <v>43265.441948173502</v>
      </c>
      <c r="D1419" s="51">
        <v>82</v>
      </c>
      <c r="E1419" s="52">
        <v>53.26</v>
      </c>
      <c r="F1419" s="52">
        <v>4367.32</v>
      </c>
      <c r="G1419" s="53" t="s">
        <v>19</v>
      </c>
    </row>
    <row r="1420" spans="2:7" s="45" customFormat="1" ht="19.649999999999999" customHeight="1">
      <c r="B1420" s="54">
        <v>43265.4002815071</v>
      </c>
      <c r="C1420" s="55">
        <v>43265.441948173699</v>
      </c>
      <c r="D1420" s="56">
        <v>63</v>
      </c>
      <c r="E1420" s="57">
        <v>53.26</v>
      </c>
      <c r="F1420" s="57">
        <v>3355.38</v>
      </c>
      <c r="G1420" s="58" t="s">
        <v>19</v>
      </c>
    </row>
    <row r="1421" spans="2:7" s="45" customFormat="1" ht="19.649999999999999" customHeight="1">
      <c r="B1421" s="49">
        <v>43265.4002815071</v>
      </c>
      <c r="C1421" s="50">
        <v>43265.4419481738</v>
      </c>
      <c r="D1421" s="51">
        <v>37</v>
      </c>
      <c r="E1421" s="52">
        <v>53.26</v>
      </c>
      <c r="F1421" s="52">
        <v>1970.62</v>
      </c>
      <c r="G1421" s="53" t="s">
        <v>19</v>
      </c>
    </row>
    <row r="1422" spans="2:7" s="45" customFormat="1" ht="19.649999999999999" customHeight="1">
      <c r="B1422" s="54">
        <v>43265.400281509901</v>
      </c>
      <c r="C1422" s="55">
        <v>43265.441948176602</v>
      </c>
      <c r="D1422" s="56">
        <v>92</v>
      </c>
      <c r="E1422" s="57">
        <v>53.26</v>
      </c>
      <c r="F1422" s="57">
        <v>4899.92</v>
      </c>
      <c r="G1422" s="58" t="s">
        <v>20</v>
      </c>
    </row>
    <row r="1423" spans="2:7" s="45" customFormat="1" ht="19.649999999999999" customHeight="1">
      <c r="B1423" s="49">
        <v>43265.400281511298</v>
      </c>
      <c r="C1423" s="50">
        <v>43265.441948177999</v>
      </c>
      <c r="D1423" s="51">
        <v>54</v>
      </c>
      <c r="E1423" s="52">
        <v>53.26</v>
      </c>
      <c r="F1423" s="52">
        <v>2876.04</v>
      </c>
      <c r="G1423" s="53" t="s">
        <v>20</v>
      </c>
    </row>
    <row r="1424" spans="2:7" s="45" customFormat="1" ht="19.649999999999999" customHeight="1">
      <c r="B1424" s="54">
        <v>43265.400281517002</v>
      </c>
      <c r="C1424" s="55">
        <v>43265.441948183703</v>
      </c>
      <c r="D1424" s="56">
        <v>157</v>
      </c>
      <c r="E1424" s="57">
        <v>53.26</v>
      </c>
      <c r="F1424" s="57">
        <v>8361.82</v>
      </c>
      <c r="G1424" s="58" t="s">
        <v>19</v>
      </c>
    </row>
    <row r="1425" spans="2:7" s="45" customFormat="1" ht="19.649999999999999" customHeight="1">
      <c r="B1425" s="49">
        <v>43265.4002815188</v>
      </c>
      <c r="C1425" s="50">
        <v>43265.4419481855</v>
      </c>
      <c r="D1425" s="51">
        <v>34</v>
      </c>
      <c r="E1425" s="52">
        <v>53.26</v>
      </c>
      <c r="F1425" s="52">
        <v>1810.84</v>
      </c>
      <c r="G1425" s="53" t="s">
        <v>19</v>
      </c>
    </row>
    <row r="1426" spans="2:7" s="45" customFormat="1" ht="19.649999999999999" customHeight="1">
      <c r="B1426" s="54">
        <v>43265.401881175399</v>
      </c>
      <c r="C1426" s="55">
        <v>43265.4435478421</v>
      </c>
      <c r="D1426" s="56">
        <v>269</v>
      </c>
      <c r="E1426" s="57">
        <v>53.24</v>
      </c>
      <c r="F1426" s="57">
        <v>14321.56</v>
      </c>
      <c r="G1426" s="58" t="s">
        <v>19</v>
      </c>
    </row>
    <row r="1427" spans="2:7" s="45" customFormat="1" ht="19.649999999999999" customHeight="1">
      <c r="B1427" s="49">
        <v>43265.404048592201</v>
      </c>
      <c r="C1427" s="50">
        <v>43265.445715258902</v>
      </c>
      <c r="D1427" s="51">
        <v>161</v>
      </c>
      <c r="E1427" s="52">
        <v>53.26</v>
      </c>
      <c r="F1427" s="52">
        <v>8574.86</v>
      </c>
      <c r="G1427" s="53" t="s">
        <v>19</v>
      </c>
    </row>
    <row r="1428" spans="2:7" s="45" customFormat="1" ht="19.649999999999999" customHeight="1">
      <c r="B1428" s="54">
        <v>43265.405667006897</v>
      </c>
      <c r="C1428" s="55">
        <v>43265.447333673597</v>
      </c>
      <c r="D1428" s="56">
        <v>100</v>
      </c>
      <c r="E1428" s="57">
        <v>53.26</v>
      </c>
      <c r="F1428" s="57">
        <v>5326</v>
      </c>
      <c r="G1428" s="58" t="s">
        <v>21</v>
      </c>
    </row>
    <row r="1429" spans="2:7" s="45" customFormat="1" ht="19.649999999999999" customHeight="1">
      <c r="B1429" s="49">
        <v>43265.405667007501</v>
      </c>
      <c r="C1429" s="50">
        <v>43265.447333674099</v>
      </c>
      <c r="D1429" s="51">
        <v>48</v>
      </c>
      <c r="E1429" s="52">
        <v>53.26</v>
      </c>
      <c r="F1429" s="52">
        <v>2556.48</v>
      </c>
      <c r="G1429" s="53" t="s">
        <v>21</v>
      </c>
    </row>
    <row r="1430" spans="2:7" s="45" customFormat="1" ht="19.649999999999999" customHeight="1">
      <c r="B1430" s="54">
        <v>43265.411159985299</v>
      </c>
      <c r="C1430" s="55">
        <v>43265.452826651999</v>
      </c>
      <c r="D1430" s="56">
        <v>168</v>
      </c>
      <c r="E1430" s="57">
        <v>53.3</v>
      </c>
      <c r="F1430" s="57">
        <v>8954.4</v>
      </c>
      <c r="G1430" s="58" t="s">
        <v>19</v>
      </c>
    </row>
    <row r="1431" spans="2:7" s="45" customFormat="1" ht="19.649999999999999" customHeight="1">
      <c r="B1431" s="49">
        <v>43265.411159986703</v>
      </c>
      <c r="C1431" s="50">
        <v>43265.452826653302</v>
      </c>
      <c r="D1431" s="51">
        <v>100</v>
      </c>
      <c r="E1431" s="52">
        <v>53.3</v>
      </c>
      <c r="F1431" s="52">
        <v>5330</v>
      </c>
      <c r="G1431" s="53" t="s">
        <v>19</v>
      </c>
    </row>
    <row r="1432" spans="2:7" s="45" customFormat="1" ht="19.649999999999999" customHeight="1">
      <c r="B1432" s="54">
        <v>43265.411159986797</v>
      </c>
      <c r="C1432" s="55">
        <v>43265.452826653498</v>
      </c>
      <c r="D1432" s="56">
        <v>68</v>
      </c>
      <c r="E1432" s="57">
        <v>53.3</v>
      </c>
      <c r="F1432" s="57">
        <v>3624.4</v>
      </c>
      <c r="G1432" s="58" t="s">
        <v>19</v>
      </c>
    </row>
    <row r="1433" spans="2:7" s="45" customFormat="1" ht="19.649999999999999" customHeight="1">
      <c r="B1433" s="49">
        <v>43265.411159986899</v>
      </c>
      <c r="C1433" s="50">
        <v>43265.452826653498</v>
      </c>
      <c r="D1433" s="51">
        <v>18</v>
      </c>
      <c r="E1433" s="52">
        <v>53.3</v>
      </c>
      <c r="F1433" s="52">
        <v>959.4</v>
      </c>
      <c r="G1433" s="53" t="s">
        <v>19</v>
      </c>
    </row>
    <row r="1434" spans="2:7" s="45" customFormat="1" ht="19.649999999999999" customHeight="1">
      <c r="B1434" s="54">
        <v>43265.411159987001</v>
      </c>
      <c r="C1434" s="55">
        <v>43265.4528266536</v>
      </c>
      <c r="D1434" s="56">
        <v>85</v>
      </c>
      <c r="E1434" s="57">
        <v>53.3</v>
      </c>
      <c r="F1434" s="57">
        <v>4530.5</v>
      </c>
      <c r="G1434" s="58" t="s">
        <v>19</v>
      </c>
    </row>
    <row r="1435" spans="2:7" s="45" customFormat="1" ht="19.649999999999999" customHeight="1">
      <c r="B1435" s="49">
        <v>43265.418257103898</v>
      </c>
      <c r="C1435" s="50">
        <v>43265.459923770599</v>
      </c>
      <c r="D1435" s="51">
        <v>142</v>
      </c>
      <c r="E1435" s="52">
        <v>53.36</v>
      </c>
      <c r="F1435" s="52">
        <v>7577.12</v>
      </c>
      <c r="G1435" s="53" t="s">
        <v>20</v>
      </c>
    </row>
    <row r="1436" spans="2:7" s="45" customFormat="1" ht="19.649999999999999" customHeight="1">
      <c r="B1436" s="54">
        <v>43265.4182571048</v>
      </c>
      <c r="C1436" s="55">
        <v>43265.459923771501</v>
      </c>
      <c r="D1436" s="56">
        <v>380</v>
      </c>
      <c r="E1436" s="57">
        <v>53.36</v>
      </c>
      <c r="F1436" s="57">
        <v>20276.8</v>
      </c>
      <c r="G1436" s="58" t="s">
        <v>19</v>
      </c>
    </row>
    <row r="1437" spans="2:7" s="45" customFormat="1" ht="19.649999999999999" customHeight="1">
      <c r="B1437" s="49">
        <v>43265.418257106503</v>
      </c>
      <c r="C1437" s="50">
        <v>43265.459923773204</v>
      </c>
      <c r="D1437" s="51">
        <v>134</v>
      </c>
      <c r="E1437" s="52">
        <v>53.36</v>
      </c>
      <c r="F1437" s="52">
        <v>7150.24</v>
      </c>
      <c r="G1437" s="53" t="s">
        <v>19</v>
      </c>
    </row>
    <row r="1438" spans="2:7" s="45" customFormat="1" ht="19.649999999999999" customHeight="1">
      <c r="B1438" s="54">
        <v>43265.418257106598</v>
      </c>
      <c r="C1438" s="55">
        <v>43265.459923773204</v>
      </c>
      <c r="D1438" s="56">
        <v>9</v>
      </c>
      <c r="E1438" s="57">
        <v>53.36</v>
      </c>
      <c r="F1438" s="57">
        <v>480.24</v>
      </c>
      <c r="G1438" s="58" t="s">
        <v>19</v>
      </c>
    </row>
    <row r="1439" spans="2:7" s="45" customFormat="1" ht="19.649999999999999" customHeight="1">
      <c r="B1439" s="49">
        <v>43265.426869265102</v>
      </c>
      <c r="C1439" s="50">
        <v>43265.468535931803</v>
      </c>
      <c r="D1439" s="51">
        <v>36</v>
      </c>
      <c r="E1439" s="52">
        <v>53.44</v>
      </c>
      <c r="F1439" s="52">
        <v>1923.84</v>
      </c>
      <c r="G1439" s="53" t="s">
        <v>20</v>
      </c>
    </row>
    <row r="1440" spans="2:7" s="45" customFormat="1" ht="19.649999999999999" customHeight="1">
      <c r="B1440" s="54">
        <v>43265.426869265299</v>
      </c>
      <c r="C1440" s="55">
        <v>43265.468535931897</v>
      </c>
      <c r="D1440" s="56">
        <v>3</v>
      </c>
      <c r="E1440" s="57">
        <v>53.44</v>
      </c>
      <c r="F1440" s="57">
        <v>160.32</v>
      </c>
      <c r="G1440" s="58" t="s">
        <v>22</v>
      </c>
    </row>
    <row r="1441" spans="2:7" s="45" customFormat="1" ht="19.649999999999999" customHeight="1">
      <c r="B1441" s="49">
        <v>43265.426869265997</v>
      </c>
      <c r="C1441" s="50">
        <v>43265.468535932698</v>
      </c>
      <c r="D1441" s="51">
        <v>67</v>
      </c>
      <c r="E1441" s="52">
        <v>53.44</v>
      </c>
      <c r="F1441" s="52">
        <v>3580.48</v>
      </c>
      <c r="G1441" s="53" t="s">
        <v>19</v>
      </c>
    </row>
    <row r="1442" spans="2:7" s="45" customFormat="1" ht="19.649999999999999" customHeight="1">
      <c r="B1442" s="54">
        <v>43265.426869266099</v>
      </c>
      <c r="C1442" s="55">
        <v>43265.4685359328</v>
      </c>
      <c r="D1442" s="56">
        <v>4</v>
      </c>
      <c r="E1442" s="57">
        <v>53.44</v>
      </c>
      <c r="F1442" s="57">
        <v>213.76</v>
      </c>
      <c r="G1442" s="58" t="s">
        <v>19</v>
      </c>
    </row>
    <row r="1443" spans="2:7" s="45" customFormat="1" ht="19.649999999999999" customHeight="1">
      <c r="B1443" s="49">
        <v>43265.426869266099</v>
      </c>
      <c r="C1443" s="50">
        <v>43265.4685359328</v>
      </c>
      <c r="D1443" s="51">
        <v>3</v>
      </c>
      <c r="E1443" s="52">
        <v>53.44</v>
      </c>
      <c r="F1443" s="52">
        <v>160.32</v>
      </c>
      <c r="G1443" s="53" t="s">
        <v>19</v>
      </c>
    </row>
    <row r="1444" spans="2:7" s="45" customFormat="1" ht="19.649999999999999" customHeight="1">
      <c r="B1444" s="54">
        <v>43265.427118166699</v>
      </c>
      <c r="C1444" s="55">
        <v>43265.4687848334</v>
      </c>
      <c r="D1444" s="56">
        <v>162</v>
      </c>
      <c r="E1444" s="57">
        <v>53.42</v>
      </c>
      <c r="F1444" s="57">
        <v>8654.0400000000009</v>
      </c>
      <c r="G1444" s="58" t="s">
        <v>19</v>
      </c>
    </row>
    <row r="1445" spans="2:7" s="45" customFormat="1" ht="19.649999999999999" customHeight="1">
      <c r="B1445" s="49">
        <v>43265.4271181679</v>
      </c>
      <c r="C1445" s="50">
        <v>43265.468784834498</v>
      </c>
      <c r="D1445" s="51">
        <v>162</v>
      </c>
      <c r="E1445" s="52">
        <v>53.42</v>
      </c>
      <c r="F1445" s="52">
        <v>8654.0400000000009</v>
      </c>
      <c r="G1445" s="53" t="s">
        <v>19</v>
      </c>
    </row>
    <row r="1446" spans="2:7" s="45" customFormat="1" ht="19.649999999999999" customHeight="1">
      <c r="B1446" s="54">
        <v>43265.4271181679</v>
      </c>
      <c r="C1446" s="55">
        <v>43265.4687848346</v>
      </c>
      <c r="D1446" s="56">
        <v>63</v>
      </c>
      <c r="E1446" s="57">
        <v>53.42</v>
      </c>
      <c r="F1446" s="57">
        <v>3365.46</v>
      </c>
      <c r="G1446" s="58" t="s">
        <v>19</v>
      </c>
    </row>
    <row r="1447" spans="2:7" s="45" customFormat="1" ht="19.649999999999999" customHeight="1">
      <c r="B1447" s="49">
        <v>43265.427118168103</v>
      </c>
      <c r="C1447" s="50">
        <v>43265.468784834797</v>
      </c>
      <c r="D1447" s="51">
        <v>157</v>
      </c>
      <c r="E1447" s="52">
        <v>53.42</v>
      </c>
      <c r="F1447" s="52">
        <v>8386.94</v>
      </c>
      <c r="G1447" s="53" t="s">
        <v>19</v>
      </c>
    </row>
    <row r="1448" spans="2:7" s="45" customFormat="1" ht="19.649999999999999" customHeight="1">
      <c r="B1448" s="54">
        <v>43265.429492797499</v>
      </c>
      <c r="C1448" s="55">
        <v>43265.471159464098</v>
      </c>
      <c r="D1448" s="56">
        <v>139</v>
      </c>
      <c r="E1448" s="57">
        <v>53.3</v>
      </c>
      <c r="F1448" s="57">
        <v>7408.7</v>
      </c>
      <c r="G1448" s="58" t="s">
        <v>19</v>
      </c>
    </row>
    <row r="1449" spans="2:7" s="45" customFormat="1" ht="19.649999999999999" customHeight="1">
      <c r="B1449" s="49">
        <v>43265.436750727102</v>
      </c>
      <c r="C1449" s="50">
        <v>43265.478417393802</v>
      </c>
      <c r="D1449" s="51">
        <v>188</v>
      </c>
      <c r="E1449" s="52">
        <v>53.38</v>
      </c>
      <c r="F1449" s="52">
        <v>10035.44</v>
      </c>
      <c r="G1449" s="53" t="s">
        <v>19</v>
      </c>
    </row>
    <row r="1450" spans="2:7" s="45" customFormat="1" ht="19.649999999999999" customHeight="1">
      <c r="B1450" s="54">
        <v>43265.436750727102</v>
      </c>
      <c r="C1450" s="55">
        <v>43265.478417393802</v>
      </c>
      <c r="D1450" s="56">
        <v>18</v>
      </c>
      <c r="E1450" s="57">
        <v>53.38</v>
      </c>
      <c r="F1450" s="57">
        <v>960.84</v>
      </c>
      <c r="G1450" s="58" t="s">
        <v>19</v>
      </c>
    </row>
    <row r="1451" spans="2:7" s="45" customFormat="1" ht="19.649999999999999" customHeight="1">
      <c r="B1451" s="49">
        <v>43265.436750737499</v>
      </c>
      <c r="C1451" s="50">
        <v>43265.4784174042</v>
      </c>
      <c r="D1451" s="51">
        <v>188</v>
      </c>
      <c r="E1451" s="52">
        <v>53.38</v>
      </c>
      <c r="F1451" s="52">
        <v>10035.44</v>
      </c>
      <c r="G1451" s="53" t="s">
        <v>19</v>
      </c>
    </row>
    <row r="1452" spans="2:7" s="45" customFormat="1" ht="19.649999999999999" customHeight="1">
      <c r="B1452" s="54">
        <v>43265.436750737601</v>
      </c>
      <c r="C1452" s="55">
        <v>43265.478417404302</v>
      </c>
      <c r="D1452" s="56">
        <v>5</v>
      </c>
      <c r="E1452" s="57">
        <v>53.38</v>
      </c>
      <c r="F1452" s="57">
        <v>266.89999999999998</v>
      </c>
      <c r="G1452" s="58" t="s">
        <v>19</v>
      </c>
    </row>
    <row r="1453" spans="2:7" s="45" customFormat="1" ht="19.649999999999999" customHeight="1">
      <c r="B1453" s="49">
        <v>43265.436750822999</v>
      </c>
      <c r="C1453" s="50">
        <v>43265.478417489699</v>
      </c>
      <c r="D1453" s="51">
        <v>152</v>
      </c>
      <c r="E1453" s="52">
        <v>53.38</v>
      </c>
      <c r="F1453" s="52">
        <v>8113.76</v>
      </c>
      <c r="G1453" s="53" t="s">
        <v>19</v>
      </c>
    </row>
    <row r="1454" spans="2:7" s="45" customFormat="1" ht="19.649999999999999" customHeight="1">
      <c r="B1454" s="54">
        <v>43265.4403765385</v>
      </c>
      <c r="C1454" s="55">
        <v>43265.482043205098</v>
      </c>
      <c r="D1454" s="56">
        <v>148</v>
      </c>
      <c r="E1454" s="57">
        <v>53.28</v>
      </c>
      <c r="F1454" s="57">
        <v>7885.44</v>
      </c>
      <c r="G1454" s="58" t="s">
        <v>22</v>
      </c>
    </row>
    <row r="1455" spans="2:7" s="45" customFormat="1" ht="19.649999999999999" customHeight="1">
      <c r="B1455" s="49">
        <v>43265.440422822401</v>
      </c>
      <c r="C1455" s="50">
        <v>43265.482089489</v>
      </c>
      <c r="D1455" s="51">
        <v>41</v>
      </c>
      <c r="E1455" s="52">
        <v>53.28</v>
      </c>
      <c r="F1455" s="52">
        <v>2184.48</v>
      </c>
      <c r="G1455" s="53" t="s">
        <v>19</v>
      </c>
    </row>
    <row r="1456" spans="2:7" s="45" customFormat="1" ht="19.649999999999999" customHeight="1">
      <c r="B1456" s="54">
        <v>43265.443970176202</v>
      </c>
      <c r="C1456" s="55">
        <v>43265.485636842903</v>
      </c>
      <c r="D1456" s="56">
        <v>25</v>
      </c>
      <c r="E1456" s="57">
        <v>53.26</v>
      </c>
      <c r="F1456" s="57">
        <v>1331.5</v>
      </c>
      <c r="G1456" s="58" t="s">
        <v>19</v>
      </c>
    </row>
    <row r="1457" spans="2:7" s="45" customFormat="1" ht="19.649999999999999" customHeight="1">
      <c r="B1457" s="49">
        <v>43265.443970178902</v>
      </c>
      <c r="C1457" s="50">
        <v>43265.485636845602</v>
      </c>
      <c r="D1457" s="51">
        <v>145</v>
      </c>
      <c r="E1457" s="52">
        <v>53.26</v>
      </c>
      <c r="F1457" s="52">
        <v>7722.7</v>
      </c>
      <c r="G1457" s="53" t="s">
        <v>22</v>
      </c>
    </row>
    <row r="1458" spans="2:7" s="45" customFormat="1" ht="19.649999999999999" customHeight="1">
      <c r="B1458" s="54">
        <v>43265.444044494201</v>
      </c>
      <c r="C1458" s="55">
        <v>43265.485711160902</v>
      </c>
      <c r="D1458" s="56">
        <v>64</v>
      </c>
      <c r="E1458" s="57">
        <v>53.28</v>
      </c>
      <c r="F1458" s="57">
        <v>3409.92</v>
      </c>
      <c r="G1458" s="58" t="s">
        <v>20</v>
      </c>
    </row>
    <row r="1459" spans="2:7" s="45" customFormat="1" ht="19.649999999999999" customHeight="1">
      <c r="B1459" s="49">
        <v>43265.449721358498</v>
      </c>
      <c r="C1459" s="50">
        <v>43265.491388025199</v>
      </c>
      <c r="D1459" s="51">
        <v>134</v>
      </c>
      <c r="E1459" s="52">
        <v>53.38</v>
      </c>
      <c r="F1459" s="52">
        <v>7152.92</v>
      </c>
      <c r="G1459" s="53" t="s">
        <v>19</v>
      </c>
    </row>
    <row r="1460" spans="2:7" s="45" customFormat="1" ht="19.649999999999999" customHeight="1">
      <c r="B1460" s="54">
        <v>43265.449721362798</v>
      </c>
      <c r="C1460" s="55">
        <v>43265.491388029397</v>
      </c>
      <c r="D1460" s="56">
        <v>61</v>
      </c>
      <c r="E1460" s="57">
        <v>53.38</v>
      </c>
      <c r="F1460" s="57">
        <v>3256.18</v>
      </c>
      <c r="G1460" s="58" t="s">
        <v>20</v>
      </c>
    </row>
    <row r="1461" spans="2:7" s="45" customFormat="1" ht="19.649999999999999" customHeight="1">
      <c r="B1461" s="49">
        <v>43265.449721363497</v>
      </c>
      <c r="C1461" s="50">
        <v>43265.491388030103</v>
      </c>
      <c r="D1461" s="51">
        <v>136</v>
      </c>
      <c r="E1461" s="52">
        <v>53.38</v>
      </c>
      <c r="F1461" s="52">
        <v>7259.68</v>
      </c>
      <c r="G1461" s="53" t="s">
        <v>20</v>
      </c>
    </row>
    <row r="1462" spans="2:7" s="45" customFormat="1" ht="19.649999999999999" customHeight="1">
      <c r="B1462" s="54">
        <v>43265.449863366797</v>
      </c>
      <c r="C1462" s="55">
        <v>43265.491530033403</v>
      </c>
      <c r="D1462" s="56">
        <v>216</v>
      </c>
      <c r="E1462" s="57">
        <v>53.38</v>
      </c>
      <c r="F1462" s="57">
        <v>11530.08</v>
      </c>
      <c r="G1462" s="58" t="s">
        <v>20</v>
      </c>
    </row>
    <row r="1463" spans="2:7" s="45" customFormat="1" ht="19.649999999999999" customHeight="1">
      <c r="B1463" s="49">
        <v>43265.458268756898</v>
      </c>
      <c r="C1463" s="50">
        <v>43265.499935423599</v>
      </c>
      <c r="D1463" s="51">
        <v>1</v>
      </c>
      <c r="E1463" s="52">
        <v>53.44</v>
      </c>
      <c r="F1463" s="52">
        <v>53.44</v>
      </c>
      <c r="G1463" s="53" t="s">
        <v>19</v>
      </c>
    </row>
    <row r="1464" spans="2:7" s="45" customFormat="1" ht="19.649999999999999" customHeight="1">
      <c r="B1464" s="54">
        <v>43265.4586292288</v>
      </c>
      <c r="C1464" s="55">
        <v>43265.500295895501</v>
      </c>
      <c r="D1464" s="56">
        <v>138</v>
      </c>
      <c r="E1464" s="57">
        <v>53.46</v>
      </c>
      <c r="F1464" s="57">
        <v>7377.48</v>
      </c>
      <c r="G1464" s="58" t="s">
        <v>22</v>
      </c>
    </row>
    <row r="1465" spans="2:7" s="45" customFormat="1" ht="19.649999999999999" customHeight="1">
      <c r="B1465" s="49">
        <v>43265.460889118003</v>
      </c>
      <c r="C1465" s="50">
        <v>43265.502555784697</v>
      </c>
      <c r="D1465" s="51">
        <v>7</v>
      </c>
      <c r="E1465" s="52">
        <v>53.52</v>
      </c>
      <c r="F1465" s="52">
        <v>374.64</v>
      </c>
      <c r="G1465" s="53" t="s">
        <v>20</v>
      </c>
    </row>
    <row r="1466" spans="2:7" s="45" customFormat="1" ht="19.649999999999999" customHeight="1">
      <c r="B1466" s="54">
        <v>43265.461063023002</v>
      </c>
      <c r="C1466" s="55">
        <v>43265.502729689702</v>
      </c>
      <c r="D1466" s="56">
        <v>147</v>
      </c>
      <c r="E1466" s="57">
        <v>53.52</v>
      </c>
      <c r="F1466" s="57">
        <v>7867.44</v>
      </c>
      <c r="G1466" s="58" t="s">
        <v>19</v>
      </c>
    </row>
    <row r="1467" spans="2:7" s="45" customFormat="1" ht="19.649999999999999" customHeight="1">
      <c r="B1467" s="49">
        <v>43265.461067802302</v>
      </c>
      <c r="C1467" s="50">
        <v>43265.502734469002</v>
      </c>
      <c r="D1467" s="51">
        <v>143</v>
      </c>
      <c r="E1467" s="52">
        <v>53.5</v>
      </c>
      <c r="F1467" s="52">
        <v>7650.5</v>
      </c>
      <c r="G1467" s="53" t="s">
        <v>19</v>
      </c>
    </row>
    <row r="1468" spans="2:7" s="45" customFormat="1" ht="19.649999999999999" customHeight="1">
      <c r="B1468" s="54">
        <v>43265.461236820403</v>
      </c>
      <c r="C1468" s="55">
        <v>43265.502903487002</v>
      </c>
      <c r="D1468" s="56">
        <v>132</v>
      </c>
      <c r="E1468" s="57">
        <v>53.48</v>
      </c>
      <c r="F1468" s="57">
        <v>7059.36</v>
      </c>
      <c r="G1468" s="58" t="s">
        <v>19</v>
      </c>
    </row>
    <row r="1469" spans="2:7" s="45" customFormat="1" ht="19.649999999999999" customHeight="1">
      <c r="B1469" s="49">
        <v>43265.461236825002</v>
      </c>
      <c r="C1469" s="50">
        <v>43265.502903491601</v>
      </c>
      <c r="D1469" s="51">
        <v>276</v>
      </c>
      <c r="E1469" s="52">
        <v>53.48</v>
      </c>
      <c r="F1469" s="52">
        <v>14760.48</v>
      </c>
      <c r="G1469" s="53" t="s">
        <v>20</v>
      </c>
    </row>
    <row r="1470" spans="2:7" s="45" customFormat="1" ht="19.649999999999999" customHeight="1">
      <c r="B1470" s="54">
        <v>43265.462974711802</v>
      </c>
      <c r="C1470" s="55">
        <v>43265.5046413784</v>
      </c>
      <c r="D1470" s="56">
        <v>134</v>
      </c>
      <c r="E1470" s="57">
        <v>53.44</v>
      </c>
      <c r="F1470" s="57">
        <v>7160.96</v>
      </c>
      <c r="G1470" s="58" t="s">
        <v>20</v>
      </c>
    </row>
    <row r="1471" spans="2:7" s="45" customFormat="1" ht="19.649999999999999" customHeight="1">
      <c r="B1471" s="49">
        <v>43265.474446082902</v>
      </c>
      <c r="C1471" s="50">
        <v>43265.516112749603</v>
      </c>
      <c r="D1471" s="51">
        <v>274</v>
      </c>
      <c r="E1471" s="52">
        <v>53.5</v>
      </c>
      <c r="F1471" s="52">
        <v>14659</v>
      </c>
      <c r="G1471" s="53" t="s">
        <v>19</v>
      </c>
    </row>
    <row r="1472" spans="2:7" s="45" customFormat="1" ht="19.649999999999999" customHeight="1">
      <c r="B1472" s="54">
        <v>43265.474558555798</v>
      </c>
      <c r="C1472" s="55">
        <v>43265.516225222498</v>
      </c>
      <c r="D1472" s="56">
        <v>280</v>
      </c>
      <c r="E1472" s="57">
        <v>53.48</v>
      </c>
      <c r="F1472" s="57">
        <v>14974.4</v>
      </c>
      <c r="G1472" s="58" t="s">
        <v>20</v>
      </c>
    </row>
    <row r="1473" spans="2:7" s="45" customFormat="1" ht="19.649999999999999" customHeight="1">
      <c r="B1473" s="49">
        <v>43265.474558558097</v>
      </c>
      <c r="C1473" s="50">
        <v>43265.516225224797</v>
      </c>
      <c r="D1473" s="51">
        <v>56</v>
      </c>
      <c r="E1473" s="52">
        <v>53.48</v>
      </c>
      <c r="F1473" s="52">
        <v>2994.88</v>
      </c>
      <c r="G1473" s="53" t="s">
        <v>19</v>
      </c>
    </row>
    <row r="1474" spans="2:7" s="45" customFormat="1" ht="19.649999999999999" customHeight="1">
      <c r="B1474" s="54">
        <v>43265.4745585583</v>
      </c>
      <c r="C1474" s="55">
        <v>43265.516225224899</v>
      </c>
      <c r="D1474" s="56">
        <v>200</v>
      </c>
      <c r="E1474" s="57">
        <v>53.48</v>
      </c>
      <c r="F1474" s="57">
        <v>10696</v>
      </c>
      <c r="G1474" s="58" t="s">
        <v>19</v>
      </c>
    </row>
    <row r="1475" spans="2:7" s="45" customFormat="1" ht="19.649999999999999" customHeight="1">
      <c r="B1475" s="49">
        <v>43265.484257413802</v>
      </c>
      <c r="C1475" s="50">
        <v>43265.525924080503</v>
      </c>
      <c r="D1475" s="51">
        <v>44</v>
      </c>
      <c r="E1475" s="52">
        <v>53.58</v>
      </c>
      <c r="F1475" s="52">
        <v>2357.52</v>
      </c>
      <c r="G1475" s="53" t="s">
        <v>20</v>
      </c>
    </row>
    <row r="1476" spans="2:7" s="45" customFormat="1" ht="19.649999999999999" customHeight="1">
      <c r="B1476" s="54">
        <v>43265.484394152998</v>
      </c>
      <c r="C1476" s="55">
        <v>43265.526060819699</v>
      </c>
      <c r="D1476" s="56">
        <v>78</v>
      </c>
      <c r="E1476" s="57">
        <v>53.58</v>
      </c>
      <c r="F1476" s="57">
        <v>4179.24</v>
      </c>
      <c r="G1476" s="58" t="s">
        <v>19</v>
      </c>
    </row>
    <row r="1477" spans="2:7" s="45" customFormat="1" ht="19.649999999999999" customHeight="1">
      <c r="B1477" s="49">
        <v>43265.4843941531</v>
      </c>
      <c r="C1477" s="50">
        <v>43265.5260608198</v>
      </c>
      <c r="D1477" s="51">
        <v>29</v>
      </c>
      <c r="E1477" s="52">
        <v>53.58</v>
      </c>
      <c r="F1477" s="52">
        <v>1553.82</v>
      </c>
      <c r="G1477" s="53" t="s">
        <v>19</v>
      </c>
    </row>
    <row r="1478" spans="2:7" s="45" customFormat="1" ht="19.649999999999999" customHeight="1">
      <c r="B1478" s="54">
        <v>43265.4843941543</v>
      </c>
      <c r="C1478" s="55">
        <v>43265.526060821001</v>
      </c>
      <c r="D1478" s="56">
        <v>107</v>
      </c>
      <c r="E1478" s="57">
        <v>53.58</v>
      </c>
      <c r="F1478" s="57">
        <v>5733.06</v>
      </c>
      <c r="G1478" s="58" t="s">
        <v>19</v>
      </c>
    </row>
    <row r="1479" spans="2:7" s="45" customFormat="1" ht="19.649999999999999" customHeight="1">
      <c r="B1479" s="49">
        <v>43265.484394154402</v>
      </c>
      <c r="C1479" s="50">
        <v>43265.526060821103</v>
      </c>
      <c r="D1479" s="51">
        <v>71</v>
      </c>
      <c r="E1479" s="52">
        <v>53.58</v>
      </c>
      <c r="F1479" s="52">
        <v>3804.18</v>
      </c>
      <c r="G1479" s="53" t="s">
        <v>19</v>
      </c>
    </row>
    <row r="1480" spans="2:7" s="45" customFormat="1" ht="19.649999999999999" customHeight="1">
      <c r="B1480" s="54">
        <v>43265.484394154599</v>
      </c>
      <c r="C1480" s="55">
        <v>43265.526060821197</v>
      </c>
      <c r="D1480" s="56">
        <v>58</v>
      </c>
      <c r="E1480" s="57">
        <v>53.58</v>
      </c>
      <c r="F1480" s="57">
        <v>3107.64</v>
      </c>
      <c r="G1480" s="58" t="s">
        <v>19</v>
      </c>
    </row>
    <row r="1481" spans="2:7" s="45" customFormat="1" ht="19.649999999999999" customHeight="1">
      <c r="B1481" s="49">
        <v>43265.484394156199</v>
      </c>
      <c r="C1481" s="50">
        <v>43265.5260608229</v>
      </c>
      <c r="D1481" s="51">
        <v>269</v>
      </c>
      <c r="E1481" s="52">
        <v>53.58</v>
      </c>
      <c r="F1481" s="52">
        <v>14413.02</v>
      </c>
      <c r="G1481" s="53" t="s">
        <v>20</v>
      </c>
    </row>
    <row r="1482" spans="2:7" s="45" customFormat="1" ht="19.649999999999999" customHeight="1">
      <c r="B1482" s="54">
        <v>43265.484394157102</v>
      </c>
      <c r="C1482" s="55">
        <v>43265.526060823802</v>
      </c>
      <c r="D1482" s="56">
        <v>90</v>
      </c>
      <c r="E1482" s="57">
        <v>53.58</v>
      </c>
      <c r="F1482" s="57">
        <v>4822.2</v>
      </c>
      <c r="G1482" s="58" t="s">
        <v>20</v>
      </c>
    </row>
    <row r="1483" spans="2:7" s="45" customFormat="1" ht="19.649999999999999" customHeight="1">
      <c r="B1483" s="49">
        <v>43265.484394157502</v>
      </c>
      <c r="C1483" s="50">
        <v>43265.526060824202</v>
      </c>
      <c r="D1483" s="51">
        <v>51</v>
      </c>
      <c r="E1483" s="52">
        <v>53.58</v>
      </c>
      <c r="F1483" s="52">
        <v>2732.58</v>
      </c>
      <c r="G1483" s="53" t="s">
        <v>20</v>
      </c>
    </row>
    <row r="1484" spans="2:7" s="45" customFormat="1" ht="19.649999999999999" customHeight="1">
      <c r="B1484" s="54">
        <v>43265.487521703501</v>
      </c>
      <c r="C1484" s="55">
        <v>43265.529188370201</v>
      </c>
      <c r="D1484" s="56">
        <v>135</v>
      </c>
      <c r="E1484" s="57">
        <v>53.54</v>
      </c>
      <c r="F1484" s="57">
        <v>7227.9</v>
      </c>
      <c r="G1484" s="58" t="s">
        <v>20</v>
      </c>
    </row>
    <row r="1485" spans="2:7" s="45" customFormat="1" ht="19.649999999999999" customHeight="1">
      <c r="B1485" s="49">
        <v>43265.489865956202</v>
      </c>
      <c r="C1485" s="50">
        <v>43265.531532622801</v>
      </c>
      <c r="D1485" s="51">
        <v>146</v>
      </c>
      <c r="E1485" s="52">
        <v>53.5</v>
      </c>
      <c r="F1485" s="52">
        <v>7811</v>
      </c>
      <c r="G1485" s="53" t="s">
        <v>19</v>
      </c>
    </row>
    <row r="1486" spans="2:7" s="45" customFormat="1" ht="19.649999999999999" customHeight="1">
      <c r="B1486" s="54">
        <v>43265.489865956202</v>
      </c>
      <c r="C1486" s="55">
        <v>43265.531532622903</v>
      </c>
      <c r="D1486" s="56">
        <v>149</v>
      </c>
      <c r="E1486" s="57">
        <v>53.5</v>
      </c>
      <c r="F1486" s="57">
        <v>7971.5</v>
      </c>
      <c r="G1486" s="58" t="s">
        <v>19</v>
      </c>
    </row>
    <row r="1487" spans="2:7" s="45" customFormat="1" ht="19.649999999999999" customHeight="1">
      <c r="B1487" s="49">
        <v>43265.491583341602</v>
      </c>
      <c r="C1487" s="50">
        <v>43265.5332500082</v>
      </c>
      <c r="D1487" s="51">
        <v>80</v>
      </c>
      <c r="E1487" s="52">
        <v>53.52</v>
      </c>
      <c r="F1487" s="52">
        <v>4281.6000000000004</v>
      </c>
      <c r="G1487" s="53" t="s">
        <v>20</v>
      </c>
    </row>
    <row r="1488" spans="2:7" s="45" customFormat="1" ht="19.649999999999999" customHeight="1">
      <c r="B1488" s="54">
        <v>43265.4915833419</v>
      </c>
      <c r="C1488" s="55">
        <v>43265.533250008601</v>
      </c>
      <c r="D1488" s="56">
        <v>49</v>
      </c>
      <c r="E1488" s="57">
        <v>53.52</v>
      </c>
      <c r="F1488" s="57">
        <v>2622.48</v>
      </c>
      <c r="G1488" s="58" t="s">
        <v>20</v>
      </c>
    </row>
    <row r="1489" spans="2:7" s="45" customFormat="1" ht="19.649999999999999" customHeight="1">
      <c r="B1489" s="49">
        <v>43265.497872371699</v>
      </c>
      <c r="C1489" s="50">
        <v>43265.5395390384</v>
      </c>
      <c r="D1489" s="51">
        <v>260</v>
      </c>
      <c r="E1489" s="52">
        <v>53.74</v>
      </c>
      <c r="F1489" s="52">
        <v>13972.4</v>
      </c>
      <c r="G1489" s="53" t="s">
        <v>20</v>
      </c>
    </row>
    <row r="1490" spans="2:7" s="45" customFormat="1" ht="19.649999999999999" customHeight="1">
      <c r="B1490" s="54">
        <v>43265.501161023203</v>
      </c>
      <c r="C1490" s="55">
        <v>43265.542827689897</v>
      </c>
      <c r="D1490" s="56">
        <v>162</v>
      </c>
      <c r="E1490" s="57">
        <v>53.76</v>
      </c>
      <c r="F1490" s="57">
        <v>8709.1200000000008</v>
      </c>
      <c r="G1490" s="58" t="s">
        <v>19</v>
      </c>
    </row>
    <row r="1491" spans="2:7" s="45" customFormat="1" ht="19.649999999999999" customHeight="1">
      <c r="B1491" s="49">
        <v>43265.501161024498</v>
      </c>
      <c r="C1491" s="50">
        <v>43265.542827691097</v>
      </c>
      <c r="D1491" s="51">
        <v>146</v>
      </c>
      <c r="E1491" s="52">
        <v>53.76</v>
      </c>
      <c r="F1491" s="52">
        <v>7848.96</v>
      </c>
      <c r="G1491" s="53" t="s">
        <v>19</v>
      </c>
    </row>
    <row r="1492" spans="2:7" s="45" customFormat="1" ht="19.649999999999999" customHeight="1">
      <c r="B1492" s="54">
        <v>43265.5011610246</v>
      </c>
      <c r="C1492" s="55">
        <v>43265.542827691301</v>
      </c>
      <c r="D1492" s="56">
        <v>30</v>
      </c>
      <c r="E1492" s="57">
        <v>53.76</v>
      </c>
      <c r="F1492" s="57">
        <v>1612.8</v>
      </c>
      <c r="G1492" s="58" t="s">
        <v>22</v>
      </c>
    </row>
    <row r="1493" spans="2:7" s="45" customFormat="1" ht="19.649999999999999" customHeight="1">
      <c r="B1493" s="49">
        <v>43265.501161025903</v>
      </c>
      <c r="C1493" s="50">
        <v>43265.542827692501</v>
      </c>
      <c r="D1493" s="51">
        <v>30</v>
      </c>
      <c r="E1493" s="52">
        <v>53.76</v>
      </c>
      <c r="F1493" s="52">
        <v>1612.8</v>
      </c>
      <c r="G1493" s="53" t="s">
        <v>22</v>
      </c>
    </row>
    <row r="1494" spans="2:7" s="45" customFormat="1" ht="19.649999999999999" customHeight="1">
      <c r="B1494" s="54">
        <v>43265.501161025997</v>
      </c>
      <c r="C1494" s="55">
        <v>43265.542827692698</v>
      </c>
      <c r="D1494" s="56">
        <v>30</v>
      </c>
      <c r="E1494" s="57">
        <v>53.76</v>
      </c>
      <c r="F1494" s="57">
        <v>1612.8</v>
      </c>
      <c r="G1494" s="58" t="s">
        <v>22</v>
      </c>
    </row>
    <row r="1495" spans="2:7" s="45" customFormat="1" ht="19.649999999999999" customHeight="1">
      <c r="B1495" s="49">
        <v>43265.5011610293</v>
      </c>
      <c r="C1495" s="50">
        <v>43265.542827695899</v>
      </c>
      <c r="D1495" s="51">
        <v>30</v>
      </c>
      <c r="E1495" s="52">
        <v>53.76</v>
      </c>
      <c r="F1495" s="52">
        <v>1612.8</v>
      </c>
      <c r="G1495" s="53" t="s">
        <v>22</v>
      </c>
    </row>
    <row r="1496" spans="2:7" s="45" customFormat="1" ht="19.649999999999999" customHeight="1">
      <c r="B1496" s="54">
        <v>43265.501161068103</v>
      </c>
      <c r="C1496" s="55">
        <v>43265.542827734702</v>
      </c>
      <c r="D1496" s="56">
        <v>76</v>
      </c>
      <c r="E1496" s="57">
        <v>53.76</v>
      </c>
      <c r="F1496" s="57">
        <v>4085.76</v>
      </c>
      <c r="G1496" s="58" t="s">
        <v>19</v>
      </c>
    </row>
    <row r="1497" spans="2:7" s="45" customFormat="1" ht="19.649999999999999" customHeight="1">
      <c r="B1497" s="49">
        <v>43265.506379426901</v>
      </c>
      <c r="C1497" s="50">
        <v>43265.5480460935</v>
      </c>
      <c r="D1497" s="51">
        <v>52</v>
      </c>
      <c r="E1497" s="52">
        <v>53.86</v>
      </c>
      <c r="F1497" s="52">
        <v>2800.72</v>
      </c>
      <c r="G1497" s="53" t="s">
        <v>19</v>
      </c>
    </row>
    <row r="1498" spans="2:7" s="45" customFormat="1" ht="19.649999999999999" customHeight="1">
      <c r="B1498" s="54">
        <v>43265.5063794366</v>
      </c>
      <c r="C1498" s="55">
        <v>43265.548046103198</v>
      </c>
      <c r="D1498" s="56">
        <v>230</v>
      </c>
      <c r="E1498" s="57">
        <v>53.86</v>
      </c>
      <c r="F1498" s="57">
        <v>12387.8</v>
      </c>
      <c r="G1498" s="58" t="s">
        <v>19</v>
      </c>
    </row>
    <row r="1499" spans="2:7" s="45" customFormat="1" ht="19.649999999999999" customHeight="1">
      <c r="B1499" s="49">
        <v>43265.5102723417</v>
      </c>
      <c r="C1499" s="50">
        <v>43265.551939008401</v>
      </c>
      <c r="D1499" s="51">
        <v>147</v>
      </c>
      <c r="E1499" s="52">
        <v>53.92</v>
      </c>
      <c r="F1499" s="52">
        <v>7926.24</v>
      </c>
      <c r="G1499" s="53" t="s">
        <v>19</v>
      </c>
    </row>
    <row r="1500" spans="2:7" s="45" customFormat="1" ht="19.649999999999999" customHeight="1">
      <c r="B1500" s="54">
        <v>43265.510280890703</v>
      </c>
      <c r="C1500" s="55">
        <v>43265.551947557396</v>
      </c>
      <c r="D1500" s="56">
        <v>10</v>
      </c>
      <c r="E1500" s="57">
        <v>53.9</v>
      </c>
      <c r="F1500" s="57">
        <v>539</v>
      </c>
      <c r="G1500" s="58" t="s">
        <v>21</v>
      </c>
    </row>
    <row r="1501" spans="2:7" s="45" customFormat="1" ht="19.649999999999999" customHeight="1">
      <c r="B1501" s="49">
        <v>43265.510280892202</v>
      </c>
      <c r="C1501" s="50">
        <v>43265.551947558801</v>
      </c>
      <c r="D1501" s="51">
        <v>137</v>
      </c>
      <c r="E1501" s="52">
        <v>53.9</v>
      </c>
      <c r="F1501" s="52">
        <v>7384.3</v>
      </c>
      <c r="G1501" s="53" t="s">
        <v>20</v>
      </c>
    </row>
    <row r="1502" spans="2:7" s="45" customFormat="1" ht="19.649999999999999" customHeight="1">
      <c r="B1502" s="54">
        <v>43265.510280892202</v>
      </c>
      <c r="C1502" s="55">
        <v>43265.551947558903</v>
      </c>
      <c r="D1502" s="56">
        <v>138</v>
      </c>
      <c r="E1502" s="57">
        <v>53.9</v>
      </c>
      <c r="F1502" s="57">
        <v>7438.2</v>
      </c>
      <c r="G1502" s="58" t="s">
        <v>21</v>
      </c>
    </row>
    <row r="1503" spans="2:7" s="45" customFormat="1" ht="19.649999999999999" customHeight="1">
      <c r="B1503" s="49">
        <v>43265.510280895804</v>
      </c>
      <c r="C1503" s="50">
        <v>43265.551947562497</v>
      </c>
      <c r="D1503" s="51">
        <v>133</v>
      </c>
      <c r="E1503" s="52">
        <v>53.9</v>
      </c>
      <c r="F1503" s="52">
        <v>7168.7</v>
      </c>
      <c r="G1503" s="53" t="s">
        <v>19</v>
      </c>
    </row>
    <row r="1504" spans="2:7" s="45" customFormat="1" ht="19.649999999999999" customHeight="1">
      <c r="B1504" s="54">
        <v>43265.511622901497</v>
      </c>
      <c r="C1504" s="55">
        <v>43265.553289568103</v>
      </c>
      <c r="D1504" s="56">
        <v>3</v>
      </c>
      <c r="E1504" s="57">
        <v>53.86</v>
      </c>
      <c r="F1504" s="57">
        <v>161.58000000000001</v>
      </c>
      <c r="G1504" s="58" t="s">
        <v>20</v>
      </c>
    </row>
    <row r="1505" spans="2:7" s="45" customFormat="1" ht="19.649999999999999" customHeight="1">
      <c r="B1505" s="49">
        <v>43265.511622903097</v>
      </c>
      <c r="C1505" s="50">
        <v>43265.553289569798</v>
      </c>
      <c r="D1505" s="51">
        <v>140</v>
      </c>
      <c r="E1505" s="52">
        <v>53.86</v>
      </c>
      <c r="F1505" s="52">
        <v>7540.4</v>
      </c>
      <c r="G1505" s="53" t="s">
        <v>20</v>
      </c>
    </row>
    <row r="1506" spans="2:7" s="45" customFormat="1" ht="19.649999999999999" customHeight="1">
      <c r="B1506" s="54">
        <v>43265.513407477898</v>
      </c>
      <c r="C1506" s="55">
        <v>43265.555074144599</v>
      </c>
      <c r="D1506" s="56">
        <v>136</v>
      </c>
      <c r="E1506" s="57">
        <v>53.8</v>
      </c>
      <c r="F1506" s="57">
        <v>7316.8</v>
      </c>
      <c r="G1506" s="58" t="s">
        <v>19</v>
      </c>
    </row>
    <row r="1507" spans="2:7" s="45" customFormat="1" ht="19.649999999999999" customHeight="1">
      <c r="B1507" s="49">
        <v>43265.514905108503</v>
      </c>
      <c r="C1507" s="50">
        <v>43265.556571775101</v>
      </c>
      <c r="D1507" s="51">
        <v>122</v>
      </c>
      <c r="E1507" s="52">
        <v>53.8</v>
      </c>
      <c r="F1507" s="52">
        <v>6563.6</v>
      </c>
      <c r="G1507" s="53" t="s">
        <v>22</v>
      </c>
    </row>
    <row r="1508" spans="2:7" s="45" customFormat="1" ht="19.649999999999999" customHeight="1">
      <c r="B1508" s="54">
        <v>43265.514905108699</v>
      </c>
      <c r="C1508" s="55">
        <v>43265.556571775298</v>
      </c>
      <c r="D1508" s="56">
        <v>22</v>
      </c>
      <c r="E1508" s="57">
        <v>53.8</v>
      </c>
      <c r="F1508" s="57">
        <v>1183.5999999999999</v>
      </c>
      <c r="G1508" s="58" t="s">
        <v>22</v>
      </c>
    </row>
    <row r="1509" spans="2:7" s="45" customFormat="1" ht="19.649999999999999" customHeight="1">
      <c r="B1509" s="49">
        <v>43265.517659371297</v>
      </c>
      <c r="C1509" s="50">
        <v>43265.559326037997</v>
      </c>
      <c r="D1509" s="51">
        <v>68</v>
      </c>
      <c r="E1509" s="52">
        <v>53.8</v>
      </c>
      <c r="F1509" s="52">
        <v>3658.4</v>
      </c>
      <c r="G1509" s="53" t="s">
        <v>20</v>
      </c>
    </row>
    <row r="1510" spans="2:7" s="45" customFormat="1" ht="19.649999999999999" customHeight="1">
      <c r="B1510" s="54">
        <v>43265.517659372803</v>
      </c>
      <c r="C1510" s="55">
        <v>43265.559326039504</v>
      </c>
      <c r="D1510" s="56">
        <v>192</v>
      </c>
      <c r="E1510" s="57">
        <v>53.8</v>
      </c>
      <c r="F1510" s="57">
        <v>10329.6</v>
      </c>
      <c r="G1510" s="58" t="s">
        <v>20</v>
      </c>
    </row>
    <row r="1511" spans="2:7" s="45" customFormat="1" ht="19.649999999999999" customHeight="1">
      <c r="B1511" s="49">
        <v>43265.523495265501</v>
      </c>
      <c r="C1511" s="50">
        <v>43265.565161932202</v>
      </c>
      <c r="D1511" s="51">
        <v>142</v>
      </c>
      <c r="E1511" s="52">
        <v>53.88</v>
      </c>
      <c r="F1511" s="52">
        <v>7650.96</v>
      </c>
      <c r="G1511" s="53" t="s">
        <v>20</v>
      </c>
    </row>
    <row r="1512" spans="2:7" s="45" customFormat="1" ht="19.649999999999999" customHeight="1">
      <c r="B1512" s="54">
        <v>43265.523495273599</v>
      </c>
      <c r="C1512" s="55">
        <v>43265.5651619403</v>
      </c>
      <c r="D1512" s="56">
        <v>31</v>
      </c>
      <c r="E1512" s="57">
        <v>53.88</v>
      </c>
      <c r="F1512" s="57">
        <v>1670.28</v>
      </c>
      <c r="G1512" s="58" t="s">
        <v>20</v>
      </c>
    </row>
    <row r="1513" spans="2:7" s="45" customFormat="1" ht="19.649999999999999" customHeight="1">
      <c r="B1513" s="49">
        <v>43265.523495273999</v>
      </c>
      <c r="C1513" s="50">
        <v>43265.565161940598</v>
      </c>
      <c r="D1513" s="51">
        <v>103</v>
      </c>
      <c r="E1513" s="52">
        <v>53.88</v>
      </c>
      <c r="F1513" s="52">
        <v>5549.64</v>
      </c>
      <c r="G1513" s="53" t="s">
        <v>20</v>
      </c>
    </row>
    <row r="1514" spans="2:7" s="45" customFormat="1" ht="19.649999999999999" customHeight="1">
      <c r="B1514" s="54">
        <v>43265.523602529698</v>
      </c>
      <c r="C1514" s="55">
        <v>43265.565269196297</v>
      </c>
      <c r="D1514" s="56">
        <v>127</v>
      </c>
      <c r="E1514" s="57">
        <v>53.86</v>
      </c>
      <c r="F1514" s="57">
        <v>6840.22</v>
      </c>
      <c r="G1514" s="58" t="s">
        <v>21</v>
      </c>
    </row>
    <row r="1515" spans="2:7" s="45" customFormat="1" ht="19.649999999999999" customHeight="1">
      <c r="B1515" s="49">
        <v>43265.529269939798</v>
      </c>
      <c r="C1515" s="50">
        <v>43265.570936606498</v>
      </c>
      <c r="D1515" s="51">
        <v>56</v>
      </c>
      <c r="E1515" s="52">
        <v>53.98</v>
      </c>
      <c r="F1515" s="52">
        <v>3022.88</v>
      </c>
      <c r="G1515" s="53" t="s">
        <v>20</v>
      </c>
    </row>
    <row r="1516" spans="2:7" s="45" customFormat="1" ht="19.649999999999999" customHeight="1">
      <c r="B1516" s="54">
        <v>43265.529269940802</v>
      </c>
      <c r="C1516" s="55">
        <v>43265.570936607401</v>
      </c>
      <c r="D1516" s="56">
        <v>16</v>
      </c>
      <c r="E1516" s="57">
        <v>53.98</v>
      </c>
      <c r="F1516" s="57">
        <v>863.68</v>
      </c>
      <c r="G1516" s="58" t="s">
        <v>21</v>
      </c>
    </row>
    <row r="1517" spans="2:7" s="45" customFormat="1" ht="19.649999999999999" customHeight="1">
      <c r="B1517" s="49">
        <v>43265.529269940802</v>
      </c>
      <c r="C1517" s="50">
        <v>43265.570936607401</v>
      </c>
      <c r="D1517" s="51">
        <v>94</v>
      </c>
      <c r="E1517" s="52">
        <v>53.98</v>
      </c>
      <c r="F1517" s="52">
        <v>5074.12</v>
      </c>
      <c r="G1517" s="53" t="s">
        <v>20</v>
      </c>
    </row>
    <row r="1518" spans="2:7" s="45" customFormat="1" ht="19.649999999999999" customHeight="1">
      <c r="B1518" s="54">
        <v>43265.529269942199</v>
      </c>
      <c r="C1518" s="55">
        <v>43265.5709366089</v>
      </c>
      <c r="D1518" s="56">
        <v>16</v>
      </c>
      <c r="E1518" s="57">
        <v>53.98</v>
      </c>
      <c r="F1518" s="57">
        <v>863.68</v>
      </c>
      <c r="G1518" s="58" t="s">
        <v>21</v>
      </c>
    </row>
    <row r="1519" spans="2:7" s="45" customFormat="1" ht="19.649999999999999" customHeight="1">
      <c r="B1519" s="49">
        <v>43265.529269943298</v>
      </c>
      <c r="C1519" s="50">
        <v>43265.570936609998</v>
      </c>
      <c r="D1519" s="51">
        <v>67</v>
      </c>
      <c r="E1519" s="52">
        <v>53.98</v>
      </c>
      <c r="F1519" s="52">
        <v>3616.66</v>
      </c>
      <c r="G1519" s="53" t="s">
        <v>19</v>
      </c>
    </row>
    <row r="1520" spans="2:7" s="45" customFormat="1" ht="19.649999999999999" customHeight="1">
      <c r="B1520" s="54">
        <v>43265.529269943501</v>
      </c>
      <c r="C1520" s="55">
        <v>43265.5709366101</v>
      </c>
      <c r="D1520" s="56">
        <v>43</v>
      </c>
      <c r="E1520" s="57">
        <v>53.98</v>
      </c>
      <c r="F1520" s="57">
        <v>2321.14</v>
      </c>
      <c r="G1520" s="58" t="s">
        <v>19</v>
      </c>
    </row>
    <row r="1521" spans="2:7" s="45" customFormat="1" ht="19.649999999999999" customHeight="1">
      <c r="B1521" s="49">
        <v>43265.529269943603</v>
      </c>
      <c r="C1521" s="50">
        <v>43265.570936610296</v>
      </c>
      <c r="D1521" s="51">
        <v>1</v>
      </c>
      <c r="E1521" s="52">
        <v>53.98</v>
      </c>
      <c r="F1521" s="52">
        <v>53.98</v>
      </c>
      <c r="G1521" s="53" t="s">
        <v>19</v>
      </c>
    </row>
    <row r="1522" spans="2:7" s="45" customFormat="1" ht="19.649999999999999" customHeight="1">
      <c r="B1522" s="54">
        <v>43265.5292699446</v>
      </c>
      <c r="C1522" s="55">
        <v>43265.570936611199</v>
      </c>
      <c r="D1522" s="56">
        <v>111</v>
      </c>
      <c r="E1522" s="57">
        <v>53.98</v>
      </c>
      <c r="F1522" s="57">
        <v>5991.78</v>
      </c>
      <c r="G1522" s="58" t="s">
        <v>19</v>
      </c>
    </row>
    <row r="1523" spans="2:7" s="45" customFormat="1" ht="19.649999999999999" customHeight="1">
      <c r="B1523" s="49">
        <v>43265.5292699446</v>
      </c>
      <c r="C1523" s="50">
        <v>43265.570936611301</v>
      </c>
      <c r="D1523" s="51">
        <v>77</v>
      </c>
      <c r="E1523" s="52">
        <v>53.98</v>
      </c>
      <c r="F1523" s="52">
        <v>4156.46</v>
      </c>
      <c r="G1523" s="53" t="s">
        <v>19</v>
      </c>
    </row>
    <row r="1524" spans="2:7" s="45" customFormat="1" ht="19.649999999999999" customHeight="1">
      <c r="B1524" s="54">
        <v>43265.529269951701</v>
      </c>
      <c r="C1524" s="55">
        <v>43265.5709366183</v>
      </c>
      <c r="D1524" s="56">
        <v>45</v>
      </c>
      <c r="E1524" s="57">
        <v>53.98</v>
      </c>
      <c r="F1524" s="57">
        <v>2429.1</v>
      </c>
      <c r="G1524" s="58" t="s">
        <v>20</v>
      </c>
    </row>
    <row r="1525" spans="2:7" s="45" customFormat="1" ht="19.649999999999999" customHeight="1">
      <c r="B1525" s="49">
        <v>43265.529269951701</v>
      </c>
      <c r="C1525" s="50">
        <v>43265.570936618402</v>
      </c>
      <c r="D1525" s="51">
        <v>16</v>
      </c>
      <c r="E1525" s="52">
        <v>53.98</v>
      </c>
      <c r="F1525" s="52">
        <v>863.68</v>
      </c>
      <c r="G1525" s="53" t="s">
        <v>21</v>
      </c>
    </row>
    <row r="1526" spans="2:7" s="45" customFormat="1" ht="19.649999999999999" customHeight="1">
      <c r="B1526" s="54">
        <v>43265.5292699532</v>
      </c>
      <c r="C1526" s="55">
        <v>43265.570936619799</v>
      </c>
      <c r="D1526" s="56">
        <v>16</v>
      </c>
      <c r="E1526" s="57">
        <v>53.98</v>
      </c>
      <c r="F1526" s="57">
        <v>863.68</v>
      </c>
      <c r="G1526" s="58" t="s">
        <v>21</v>
      </c>
    </row>
    <row r="1527" spans="2:7" s="45" customFormat="1" ht="19.649999999999999" customHeight="1">
      <c r="B1527" s="49">
        <v>43265.529280638701</v>
      </c>
      <c r="C1527" s="50">
        <v>43265.570947305401</v>
      </c>
      <c r="D1527" s="51">
        <v>116</v>
      </c>
      <c r="E1527" s="52">
        <v>53.98</v>
      </c>
      <c r="F1527" s="52">
        <v>6261.68</v>
      </c>
      <c r="G1527" s="53" t="s">
        <v>19</v>
      </c>
    </row>
    <row r="1528" spans="2:7" s="45" customFormat="1" ht="19.649999999999999" customHeight="1">
      <c r="B1528" s="54">
        <v>43265.529280640898</v>
      </c>
      <c r="C1528" s="55">
        <v>43265.570947307497</v>
      </c>
      <c r="D1528" s="56">
        <v>15</v>
      </c>
      <c r="E1528" s="57">
        <v>53.98</v>
      </c>
      <c r="F1528" s="57">
        <v>809.7</v>
      </c>
      <c r="G1528" s="58" t="s">
        <v>19</v>
      </c>
    </row>
    <row r="1529" spans="2:7" s="45" customFormat="1" ht="19.649999999999999" customHeight="1">
      <c r="B1529" s="49">
        <v>43265.531068794597</v>
      </c>
      <c r="C1529" s="50">
        <v>43265.572735461297</v>
      </c>
      <c r="D1529" s="51">
        <v>153</v>
      </c>
      <c r="E1529" s="52">
        <v>53.88</v>
      </c>
      <c r="F1529" s="52">
        <v>8243.64</v>
      </c>
      <c r="G1529" s="53" t="s">
        <v>19</v>
      </c>
    </row>
    <row r="1530" spans="2:7" s="45" customFormat="1" ht="19.649999999999999" customHeight="1">
      <c r="B1530" s="54">
        <v>43265.561161005498</v>
      </c>
      <c r="C1530" s="55">
        <v>43265.602827672199</v>
      </c>
      <c r="D1530" s="56">
        <v>158</v>
      </c>
      <c r="E1530" s="57">
        <v>54</v>
      </c>
      <c r="F1530" s="57">
        <v>8532</v>
      </c>
      <c r="G1530" s="58" t="s">
        <v>19</v>
      </c>
    </row>
    <row r="1531" spans="2:7" s="45" customFormat="1" ht="19.649999999999999" customHeight="1">
      <c r="B1531" s="49">
        <v>43265.561161005797</v>
      </c>
      <c r="C1531" s="50">
        <v>43265.602827672497</v>
      </c>
      <c r="D1531" s="51">
        <v>158</v>
      </c>
      <c r="E1531" s="52">
        <v>54</v>
      </c>
      <c r="F1531" s="52">
        <v>8532</v>
      </c>
      <c r="G1531" s="53" t="s">
        <v>19</v>
      </c>
    </row>
    <row r="1532" spans="2:7" s="45" customFormat="1" ht="19.649999999999999" customHeight="1">
      <c r="B1532" s="54">
        <v>43265.561161005899</v>
      </c>
      <c r="C1532" s="55">
        <v>43265.602827672599</v>
      </c>
      <c r="D1532" s="56">
        <v>163</v>
      </c>
      <c r="E1532" s="57">
        <v>54</v>
      </c>
      <c r="F1532" s="57">
        <v>8802</v>
      </c>
      <c r="G1532" s="58" t="s">
        <v>19</v>
      </c>
    </row>
    <row r="1533" spans="2:7" s="45" customFormat="1" ht="19.649999999999999" customHeight="1">
      <c r="B1533" s="49">
        <v>43265.561161007703</v>
      </c>
      <c r="C1533" s="50">
        <v>43265.602827674396</v>
      </c>
      <c r="D1533" s="51">
        <v>75</v>
      </c>
      <c r="E1533" s="52">
        <v>54</v>
      </c>
      <c r="F1533" s="52">
        <v>4050</v>
      </c>
      <c r="G1533" s="53" t="s">
        <v>19</v>
      </c>
    </row>
    <row r="1534" spans="2:7" s="45" customFormat="1" ht="19.649999999999999" customHeight="1">
      <c r="B1534" s="54">
        <v>43265.562140818503</v>
      </c>
      <c r="C1534" s="55">
        <v>43265.603807485197</v>
      </c>
      <c r="D1534" s="56">
        <v>118</v>
      </c>
      <c r="E1534" s="57">
        <v>53.98</v>
      </c>
      <c r="F1534" s="57">
        <v>6369.64</v>
      </c>
      <c r="G1534" s="58" t="s">
        <v>20</v>
      </c>
    </row>
    <row r="1535" spans="2:7" s="45" customFormat="1" ht="19.649999999999999" customHeight="1">
      <c r="B1535" s="49">
        <v>43265.562140818802</v>
      </c>
      <c r="C1535" s="50">
        <v>43265.6038074854</v>
      </c>
      <c r="D1535" s="51">
        <v>50</v>
      </c>
      <c r="E1535" s="52">
        <v>53.98</v>
      </c>
      <c r="F1535" s="52">
        <v>2699</v>
      </c>
      <c r="G1535" s="53" t="s">
        <v>22</v>
      </c>
    </row>
    <row r="1536" spans="2:7" s="45" customFormat="1" ht="19.649999999999999" customHeight="1">
      <c r="B1536" s="54">
        <v>43265.562140819398</v>
      </c>
      <c r="C1536" s="55">
        <v>43265.603807485997</v>
      </c>
      <c r="D1536" s="56">
        <v>100</v>
      </c>
      <c r="E1536" s="57">
        <v>53.98</v>
      </c>
      <c r="F1536" s="57">
        <v>5398</v>
      </c>
      <c r="G1536" s="58" t="s">
        <v>19</v>
      </c>
    </row>
    <row r="1537" spans="2:7" s="45" customFormat="1" ht="19.649999999999999" customHeight="1">
      <c r="B1537" s="49">
        <v>43265.5621409054</v>
      </c>
      <c r="C1537" s="50">
        <v>43265.603807572101</v>
      </c>
      <c r="D1537" s="51">
        <v>119</v>
      </c>
      <c r="E1537" s="52">
        <v>53.98</v>
      </c>
      <c r="F1537" s="52">
        <v>6423.62</v>
      </c>
      <c r="G1537" s="53" t="s">
        <v>22</v>
      </c>
    </row>
    <row r="1538" spans="2:7" s="45" customFormat="1" ht="19.649999999999999" customHeight="1">
      <c r="B1538" s="54">
        <v>43265.562140910602</v>
      </c>
      <c r="C1538" s="55">
        <v>43265.603807577201</v>
      </c>
      <c r="D1538" s="56">
        <v>26</v>
      </c>
      <c r="E1538" s="57">
        <v>53.98</v>
      </c>
      <c r="F1538" s="57">
        <v>1403.48</v>
      </c>
      <c r="G1538" s="58" t="s">
        <v>22</v>
      </c>
    </row>
    <row r="1539" spans="2:7" s="45" customFormat="1" ht="19.649999999999999" customHeight="1">
      <c r="B1539" s="49">
        <v>43265.562141313101</v>
      </c>
      <c r="C1539" s="50">
        <v>43265.6038079797</v>
      </c>
      <c r="D1539" s="51">
        <v>46</v>
      </c>
      <c r="E1539" s="52">
        <v>53.98</v>
      </c>
      <c r="F1539" s="52">
        <v>2483.08</v>
      </c>
      <c r="G1539" s="53" t="s">
        <v>22</v>
      </c>
    </row>
    <row r="1540" spans="2:7" s="45" customFormat="1" ht="19.649999999999999" customHeight="1">
      <c r="B1540" s="54">
        <v>43265.562540500498</v>
      </c>
      <c r="C1540" s="55">
        <v>43265.604207167104</v>
      </c>
      <c r="D1540" s="56">
        <v>21</v>
      </c>
      <c r="E1540" s="57">
        <v>53.98</v>
      </c>
      <c r="F1540" s="57">
        <v>1133.58</v>
      </c>
      <c r="G1540" s="58" t="s">
        <v>20</v>
      </c>
    </row>
    <row r="1541" spans="2:7" s="45" customFormat="1" ht="19.649999999999999" customHeight="1">
      <c r="B1541" s="49">
        <v>43265.562540501902</v>
      </c>
      <c r="C1541" s="50">
        <v>43265.604207168602</v>
      </c>
      <c r="D1541" s="51">
        <v>54</v>
      </c>
      <c r="E1541" s="52">
        <v>53.98</v>
      </c>
      <c r="F1541" s="52">
        <v>2914.92</v>
      </c>
      <c r="G1541" s="53" t="s">
        <v>20</v>
      </c>
    </row>
    <row r="1542" spans="2:7" s="45" customFormat="1" ht="19.649999999999999" customHeight="1">
      <c r="B1542" s="54">
        <v>43265.5625405022</v>
      </c>
      <c r="C1542" s="55">
        <v>43265.604207168901</v>
      </c>
      <c r="D1542" s="56">
        <v>53</v>
      </c>
      <c r="E1542" s="57">
        <v>53.98</v>
      </c>
      <c r="F1542" s="57">
        <v>2860.94</v>
      </c>
      <c r="G1542" s="58" t="s">
        <v>20</v>
      </c>
    </row>
    <row r="1543" spans="2:7" s="45" customFormat="1" ht="19.649999999999999" customHeight="1">
      <c r="B1543" s="49">
        <v>43265.562540511899</v>
      </c>
      <c r="C1543" s="50">
        <v>43265.6042071786</v>
      </c>
      <c r="D1543" s="51">
        <v>2</v>
      </c>
      <c r="E1543" s="52">
        <v>53.98</v>
      </c>
      <c r="F1543" s="52">
        <v>107.96</v>
      </c>
      <c r="G1543" s="53" t="s">
        <v>20</v>
      </c>
    </row>
    <row r="1544" spans="2:7" s="45" customFormat="1" ht="19.649999999999999" customHeight="1">
      <c r="B1544" s="54">
        <v>43265.574396081698</v>
      </c>
      <c r="C1544" s="55">
        <v>43265.616062748399</v>
      </c>
      <c r="D1544" s="56">
        <v>90</v>
      </c>
      <c r="E1544" s="57">
        <v>54.1</v>
      </c>
      <c r="F1544" s="57">
        <v>4869</v>
      </c>
      <c r="G1544" s="58" t="s">
        <v>19</v>
      </c>
    </row>
    <row r="1545" spans="2:7" s="45" customFormat="1" ht="19.649999999999999" customHeight="1">
      <c r="B1545" s="49">
        <v>43265.574396081902</v>
      </c>
      <c r="C1545" s="50">
        <v>43265.616062748602</v>
      </c>
      <c r="D1545" s="51">
        <v>332</v>
      </c>
      <c r="E1545" s="52">
        <v>54.1</v>
      </c>
      <c r="F1545" s="52">
        <v>17961.2</v>
      </c>
      <c r="G1545" s="53" t="s">
        <v>19</v>
      </c>
    </row>
    <row r="1546" spans="2:7" s="45" customFormat="1" ht="19.649999999999999" customHeight="1">
      <c r="B1546" s="54">
        <v>43265.574396085198</v>
      </c>
      <c r="C1546" s="55">
        <v>43265.616062751898</v>
      </c>
      <c r="D1546" s="56">
        <v>20</v>
      </c>
      <c r="E1546" s="57">
        <v>54.1</v>
      </c>
      <c r="F1546" s="57">
        <v>1082</v>
      </c>
      <c r="G1546" s="58" t="s">
        <v>22</v>
      </c>
    </row>
    <row r="1547" spans="2:7" s="45" customFormat="1" ht="19.649999999999999" customHeight="1">
      <c r="B1547" s="49">
        <v>43265.5743960869</v>
      </c>
      <c r="C1547" s="50">
        <v>43265.616062753601</v>
      </c>
      <c r="D1547" s="51">
        <v>47</v>
      </c>
      <c r="E1547" s="52">
        <v>54.1</v>
      </c>
      <c r="F1547" s="52">
        <v>2542.6999999999998</v>
      </c>
      <c r="G1547" s="53" t="s">
        <v>20</v>
      </c>
    </row>
    <row r="1548" spans="2:7" s="45" customFormat="1" ht="19.649999999999999" customHeight="1">
      <c r="B1548" s="54">
        <v>43265.574396088501</v>
      </c>
      <c r="C1548" s="55">
        <v>43265.6160627551</v>
      </c>
      <c r="D1548" s="56">
        <v>20</v>
      </c>
      <c r="E1548" s="57">
        <v>54.1</v>
      </c>
      <c r="F1548" s="57">
        <v>1082</v>
      </c>
      <c r="G1548" s="58" t="s">
        <v>22</v>
      </c>
    </row>
    <row r="1549" spans="2:7" s="45" customFormat="1" ht="19.649999999999999" customHeight="1">
      <c r="B1549" s="49">
        <v>43265.574396104501</v>
      </c>
      <c r="C1549" s="50">
        <v>43265.616062771202</v>
      </c>
      <c r="D1549" s="51">
        <v>234</v>
      </c>
      <c r="E1549" s="52">
        <v>54.1</v>
      </c>
      <c r="F1549" s="52">
        <v>12659.4</v>
      </c>
      <c r="G1549" s="53" t="s">
        <v>19</v>
      </c>
    </row>
    <row r="1550" spans="2:7" s="45" customFormat="1" ht="19.649999999999999" customHeight="1">
      <c r="B1550" s="54">
        <v>43265.575733789803</v>
      </c>
      <c r="C1550" s="55">
        <v>43265.617400456496</v>
      </c>
      <c r="D1550" s="56">
        <v>49</v>
      </c>
      <c r="E1550" s="57">
        <v>54.08</v>
      </c>
      <c r="F1550" s="57">
        <v>2649.92</v>
      </c>
      <c r="G1550" s="58" t="s">
        <v>19</v>
      </c>
    </row>
    <row r="1551" spans="2:7" s="45" customFormat="1" ht="19.649999999999999" customHeight="1">
      <c r="B1551" s="49">
        <v>43265.57573379</v>
      </c>
      <c r="C1551" s="50">
        <v>43265.617400456598</v>
      </c>
      <c r="D1551" s="51">
        <v>66</v>
      </c>
      <c r="E1551" s="52">
        <v>54.08</v>
      </c>
      <c r="F1551" s="52">
        <v>3569.28</v>
      </c>
      <c r="G1551" s="53" t="s">
        <v>19</v>
      </c>
    </row>
    <row r="1552" spans="2:7" s="45" customFormat="1" ht="19.649999999999999" customHeight="1">
      <c r="B1552" s="54">
        <v>43265.575733791098</v>
      </c>
      <c r="C1552" s="55">
        <v>43265.617400457799</v>
      </c>
      <c r="D1552" s="56">
        <v>61</v>
      </c>
      <c r="E1552" s="57">
        <v>54.08</v>
      </c>
      <c r="F1552" s="57">
        <v>3298.88</v>
      </c>
      <c r="G1552" s="58" t="s">
        <v>19</v>
      </c>
    </row>
    <row r="1553" spans="2:7" s="45" customFormat="1" ht="19.649999999999999" customHeight="1">
      <c r="B1553" s="49">
        <v>43265.5757337912</v>
      </c>
      <c r="C1553" s="50">
        <v>43265.617400457901</v>
      </c>
      <c r="D1553" s="51">
        <v>66</v>
      </c>
      <c r="E1553" s="52">
        <v>54.08</v>
      </c>
      <c r="F1553" s="52">
        <v>3569.28</v>
      </c>
      <c r="G1553" s="53" t="s">
        <v>19</v>
      </c>
    </row>
    <row r="1554" spans="2:7" s="45" customFormat="1" ht="19.649999999999999" customHeight="1">
      <c r="B1554" s="54">
        <v>43265.575733802099</v>
      </c>
      <c r="C1554" s="55">
        <v>43265.617400468698</v>
      </c>
      <c r="D1554" s="56">
        <v>61</v>
      </c>
      <c r="E1554" s="57">
        <v>54.08</v>
      </c>
      <c r="F1554" s="57">
        <v>3298.88</v>
      </c>
      <c r="G1554" s="58" t="s">
        <v>19</v>
      </c>
    </row>
    <row r="1555" spans="2:7" s="45" customFormat="1" ht="19.649999999999999" customHeight="1">
      <c r="B1555" s="49">
        <v>43265.575733953003</v>
      </c>
      <c r="C1555" s="50">
        <v>43265.617400619703</v>
      </c>
      <c r="D1555" s="51">
        <v>115</v>
      </c>
      <c r="E1555" s="52">
        <v>54.08</v>
      </c>
      <c r="F1555" s="52">
        <v>6219.2</v>
      </c>
      <c r="G1555" s="53" t="s">
        <v>19</v>
      </c>
    </row>
    <row r="1556" spans="2:7" s="45" customFormat="1" ht="19.649999999999999" customHeight="1">
      <c r="B1556" s="54">
        <v>43265.575733953097</v>
      </c>
      <c r="C1556" s="55">
        <v>43265.617400619798</v>
      </c>
      <c r="D1556" s="56">
        <v>23</v>
      </c>
      <c r="E1556" s="57">
        <v>54.08</v>
      </c>
      <c r="F1556" s="57">
        <v>1243.8399999999999</v>
      </c>
      <c r="G1556" s="58" t="s">
        <v>19</v>
      </c>
    </row>
    <row r="1557" spans="2:7" s="45" customFormat="1" ht="19.649999999999999" customHeight="1">
      <c r="B1557" s="49">
        <v>43265.5821722658</v>
      </c>
      <c r="C1557" s="50">
        <v>43265.623838932501</v>
      </c>
      <c r="D1557" s="51">
        <v>140</v>
      </c>
      <c r="E1557" s="52">
        <v>54.18</v>
      </c>
      <c r="F1557" s="52">
        <v>7585.2</v>
      </c>
      <c r="G1557" s="53" t="s">
        <v>19</v>
      </c>
    </row>
    <row r="1558" spans="2:7" s="45" customFormat="1" ht="19.649999999999999" customHeight="1">
      <c r="B1558" s="54">
        <v>43265.582175080002</v>
      </c>
      <c r="C1558" s="55">
        <v>43265.623841746703</v>
      </c>
      <c r="D1558" s="56">
        <v>4</v>
      </c>
      <c r="E1558" s="57">
        <v>54.18</v>
      </c>
      <c r="F1558" s="57">
        <v>216.72</v>
      </c>
      <c r="G1558" s="58" t="s">
        <v>19</v>
      </c>
    </row>
    <row r="1559" spans="2:7" s="45" customFormat="1" ht="19.649999999999999" customHeight="1">
      <c r="B1559" s="49">
        <v>43265.582282536503</v>
      </c>
      <c r="C1559" s="50">
        <v>43265.623949203196</v>
      </c>
      <c r="D1559" s="51">
        <v>26</v>
      </c>
      <c r="E1559" s="52">
        <v>54.14</v>
      </c>
      <c r="F1559" s="52">
        <v>1407.64</v>
      </c>
      <c r="G1559" s="53" t="s">
        <v>21</v>
      </c>
    </row>
    <row r="1560" spans="2:7" s="45" customFormat="1" ht="19.649999999999999" customHeight="1">
      <c r="B1560" s="54">
        <v>43265.582282536699</v>
      </c>
      <c r="C1560" s="55">
        <v>43265.6239492034</v>
      </c>
      <c r="D1560" s="56">
        <v>94</v>
      </c>
      <c r="E1560" s="57">
        <v>54.14</v>
      </c>
      <c r="F1560" s="57">
        <v>5089.16</v>
      </c>
      <c r="G1560" s="58" t="s">
        <v>20</v>
      </c>
    </row>
    <row r="1561" spans="2:7" s="45" customFormat="1" ht="19.649999999999999" customHeight="1">
      <c r="B1561" s="49">
        <v>43265.582282537602</v>
      </c>
      <c r="C1561" s="50">
        <v>43265.623949204302</v>
      </c>
      <c r="D1561" s="51">
        <v>204</v>
      </c>
      <c r="E1561" s="52">
        <v>54.14</v>
      </c>
      <c r="F1561" s="52">
        <v>11044.56</v>
      </c>
      <c r="G1561" s="53" t="s">
        <v>20</v>
      </c>
    </row>
    <row r="1562" spans="2:7" s="45" customFormat="1" ht="19.649999999999999" customHeight="1">
      <c r="B1562" s="54">
        <v>43265.582282537704</v>
      </c>
      <c r="C1562" s="55">
        <v>43265.623949204302</v>
      </c>
      <c r="D1562" s="56">
        <v>26</v>
      </c>
      <c r="E1562" s="57">
        <v>54.14</v>
      </c>
      <c r="F1562" s="57">
        <v>1407.64</v>
      </c>
      <c r="G1562" s="58" t="s">
        <v>21</v>
      </c>
    </row>
    <row r="1563" spans="2:7" s="45" customFormat="1" ht="19.649999999999999" customHeight="1">
      <c r="B1563" s="49">
        <v>43265.582282538096</v>
      </c>
      <c r="C1563" s="50">
        <v>43265.623949204703</v>
      </c>
      <c r="D1563" s="51">
        <v>26</v>
      </c>
      <c r="E1563" s="52">
        <v>54.14</v>
      </c>
      <c r="F1563" s="52">
        <v>1407.64</v>
      </c>
      <c r="G1563" s="53" t="s">
        <v>21</v>
      </c>
    </row>
    <row r="1564" spans="2:7" s="45" customFormat="1" ht="19.649999999999999" customHeight="1">
      <c r="B1564" s="54">
        <v>43265.582282538198</v>
      </c>
      <c r="C1564" s="55">
        <v>43265.623949204899</v>
      </c>
      <c r="D1564" s="56">
        <v>15</v>
      </c>
      <c r="E1564" s="57">
        <v>54.14</v>
      </c>
      <c r="F1564" s="57">
        <v>812.1</v>
      </c>
      <c r="G1564" s="58" t="s">
        <v>20</v>
      </c>
    </row>
    <row r="1565" spans="2:7" s="45" customFormat="1" ht="19.649999999999999" customHeight="1">
      <c r="B1565" s="49">
        <v>43265.582282538599</v>
      </c>
      <c r="C1565" s="50">
        <v>43265.623949205299</v>
      </c>
      <c r="D1565" s="51">
        <v>26</v>
      </c>
      <c r="E1565" s="52">
        <v>54.14</v>
      </c>
      <c r="F1565" s="52">
        <v>1407.64</v>
      </c>
      <c r="G1565" s="53" t="s">
        <v>21</v>
      </c>
    </row>
    <row r="1566" spans="2:7" s="45" customFormat="1" ht="19.649999999999999" customHeight="1">
      <c r="B1566" s="54">
        <v>43265.582282539101</v>
      </c>
      <c r="C1566" s="55">
        <v>43265.623949205801</v>
      </c>
      <c r="D1566" s="56">
        <v>194</v>
      </c>
      <c r="E1566" s="57">
        <v>54.14</v>
      </c>
      <c r="F1566" s="57">
        <v>10503.16</v>
      </c>
      <c r="G1566" s="58" t="s">
        <v>22</v>
      </c>
    </row>
    <row r="1567" spans="2:7" s="45" customFormat="1" ht="19.649999999999999" customHeight="1">
      <c r="B1567" s="49">
        <v>43265.582282539603</v>
      </c>
      <c r="C1567" s="50">
        <v>43265.623949206303</v>
      </c>
      <c r="D1567" s="51">
        <v>26</v>
      </c>
      <c r="E1567" s="52">
        <v>54.14</v>
      </c>
      <c r="F1567" s="52">
        <v>1407.64</v>
      </c>
      <c r="G1567" s="53" t="s">
        <v>21</v>
      </c>
    </row>
    <row r="1568" spans="2:7" s="45" customFormat="1" ht="19.649999999999999" customHeight="1">
      <c r="B1568" s="54">
        <v>43265.582282541101</v>
      </c>
      <c r="C1568" s="55">
        <v>43265.6239492077</v>
      </c>
      <c r="D1568" s="56">
        <v>100</v>
      </c>
      <c r="E1568" s="57">
        <v>54.14</v>
      </c>
      <c r="F1568" s="57">
        <v>5414</v>
      </c>
      <c r="G1568" s="58" t="s">
        <v>19</v>
      </c>
    </row>
    <row r="1569" spans="2:7" s="45" customFormat="1" ht="19.649999999999999" customHeight="1">
      <c r="B1569" s="49">
        <v>43265.582282541203</v>
      </c>
      <c r="C1569" s="50">
        <v>43265.623949207897</v>
      </c>
      <c r="D1569" s="51">
        <v>84</v>
      </c>
      <c r="E1569" s="52">
        <v>54.14</v>
      </c>
      <c r="F1569" s="52">
        <v>4547.76</v>
      </c>
      <c r="G1569" s="53" t="s">
        <v>19</v>
      </c>
    </row>
    <row r="1570" spans="2:7" s="45" customFormat="1" ht="19.649999999999999" customHeight="1">
      <c r="B1570" s="54">
        <v>43265.582282541502</v>
      </c>
      <c r="C1570" s="55">
        <v>43265.623949208202</v>
      </c>
      <c r="D1570" s="56">
        <v>184</v>
      </c>
      <c r="E1570" s="57">
        <v>54.14</v>
      </c>
      <c r="F1570" s="57">
        <v>9961.76</v>
      </c>
      <c r="G1570" s="58" t="s">
        <v>19</v>
      </c>
    </row>
    <row r="1571" spans="2:7" s="45" customFormat="1" ht="19.649999999999999" customHeight="1">
      <c r="B1571" s="49">
        <v>43265.582282541502</v>
      </c>
      <c r="C1571" s="50">
        <v>43265.623949208202</v>
      </c>
      <c r="D1571" s="51">
        <v>158</v>
      </c>
      <c r="E1571" s="52">
        <v>54.14</v>
      </c>
      <c r="F1571" s="52">
        <v>8554.1200000000008</v>
      </c>
      <c r="G1571" s="53" t="s">
        <v>19</v>
      </c>
    </row>
    <row r="1572" spans="2:7" s="45" customFormat="1" ht="19.649999999999999" customHeight="1">
      <c r="B1572" s="54">
        <v>43265.582282543299</v>
      </c>
      <c r="C1572" s="55">
        <v>43265.623949209999</v>
      </c>
      <c r="D1572" s="56">
        <v>72</v>
      </c>
      <c r="E1572" s="57">
        <v>54.14</v>
      </c>
      <c r="F1572" s="57">
        <v>3898.08</v>
      </c>
      <c r="G1572" s="58" t="s">
        <v>19</v>
      </c>
    </row>
    <row r="1573" spans="2:7" s="45" customFormat="1" ht="19.649999999999999" customHeight="1">
      <c r="B1573" s="49">
        <v>43265.582282543597</v>
      </c>
      <c r="C1573" s="50">
        <v>43265.623949210298</v>
      </c>
      <c r="D1573" s="51">
        <v>8</v>
      </c>
      <c r="E1573" s="52">
        <v>54.14</v>
      </c>
      <c r="F1573" s="52">
        <v>433.12</v>
      </c>
      <c r="G1573" s="53" t="s">
        <v>19</v>
      </c>
    </row>
    <row r="1574" spans="2:7" s="45" customFormat="1" ht="19.649999999999999" customHeight="1">
      <c r="B1574" s="54">
        <v>43265.582282544303</v>
      </c>
      <c r="C1574" s="55">
        <v>43265.623949211003</v>
      </c>
      <c r="D1574" s="56">
        <v>26</v>
      </c>
      <c r="E1574" s="57">
        <v>54.14</v>
      </c>
      <c r="F1574" s="57">
        <v>1407.64</v>
      </c>
      <c r="G1574" s="58" t="s">
        <v>21</v>
      </c>
    </row>
    <row r="1575" spans="2:7" s="45" customFormat="1" ht="19.649999999999999" customHeight="1">
      <c r="B1575" s="49">
        <v>43265.582282563097</v>
      </c>
      <c r="C1575" s="50">
        <v>43265.623949229797</v>
      </c>
      <c r="D1575" s="51">
        <v>38</v>
      </c>
      <c r="E1575" s="52">
        <v>54.14</v>
      </c>
      <c r="F1575" s="52">
        <v>2057.3200000000002</v>
      </c>
      <c r="G1575" s="53" t="s">
        <v>21</v>
      </c>
    </row>
    <row r="1576" spans="2:7" s="45" customFormat="1" ht="19.649999999999999" customHeight="1">
      <c r="B1576" s="54">
        <v>43265.587072312599</v>
      </c>
      <c r="C1576" s="55">
        <v>43265.6287389793</v>
      </c>
      <c r="D1576" s="56">
        <v>228</v>
      </c>
      <c r="E1576" s="57">
        <v>54.26</v>
      </c>
      <c r="F1576" s="57">
        <v>12371.28</v>
      </c>
      <c r="G1576" s="58" t="s">
        <v>19</v>
      </c>
    </row>
    <row r="1577" spans="2:7" s="45" customFormat="1" ht="19.649999999999999" customHeight="1">
      <c r="B1577" s="49">
        <v>43265.5870723158</v>
      </c>
      <c r="C1577" s="50">
        <v>43265.628738982501</v>
      </c>
      <c r="D1577" s="51">
        <v>43</v>
      </c>
      <c r="E1577" s="52">
        <v>54.26</v>
      </c>
      <c r="F1577" s="52">
        <v>2333.1799999999998</v>
      </c>
      <c r="G1577" s="53" t="s">
        <v>22</v>
      </c>
    </row>
    <row r="1578" spans="2:7" s="45" customFormat="1" ht="19.649999999999999" customHeight="1">
      <c r="B1578" s="54">
        <v>43265.587962138299</v>
      </c>
      <c r="C1578" s="55">
        <v>43265.629628805</v>
      </c>
      <c r="D1578" s="56">
        <v>519</v>
      </c>
      <c r="E1578" s="57">
        <v>54.28</v>
      </c>
      <c r="F1578" s="57">
        <v>28171.32</v>
      </c>
      <c r="G1578" s="58" t="s">
        <v>19</v>
      </c>
    </row>
    <row r="1579" spans="2:7" s="45" customFormat="1" ht="19.649999999999999" customHeight="1">
      <c r="B1579" s="49">
        <v>43265.587962140598</v>
      </c>
      <c r="C1579" s="50">
        <v>43265.629628807197</v>
      </c>
      <c r="D1579" s="51">
        <v>125</v>
      </c>
      <c r="E1579" s="52">
        <v>54.28</v>
      </c>
      <c r="F1579" s="52">
        <v>6785</v>
      </c>
      <c r="G1579" s="53" t="s">
        <v>20</v>
      </c>
    </row>
    <row r="1580" spans="2:7" s="45" customFormat="1" ht="19.649999999999999" customHeight="1">
      <c r="B1580" s="54">
        <v>43265.587962141202</v>
      </c>
      <c r="C1580" s="55">
        <v>43265.629628807801</v>
      </c>
      <c r="D1580" s="56">
        <v>46</v>
      </c>
      <c r="E1580" s="57">
        <v>54.28</v>
      </c>
      <c r="F1580" s="57">
        <v>2496.88</v>
      </c>
      <c r="G1580" s="58" t="s">
        <v>22</v>
      </c>
    </row>
    <row r="1581" spans="2:7" s="45" customFormat="1" ht="19.649999999999999" customHeight="1">
      <c r="B1581" s="49">
        <v>43265.587962141297</v>
      </c>
      <c r="C1581" s="50">
        <v>43265.629628807998</v>
      </c>
      <c r="D1581" s="51">
        <v>53</v>
      </c>
      <c r="E1581" s="52">
        <v>54.28</v>
      </c>
      <c r="F1581" s="52">
        <v>2876.84</v>
      </c>
      <c r="G1581" s="53" t="s">
        <v>22</v>
      </c>
    </row>
    <row r="1582" spans="2:7" s="45" customFormat="1" ht="19.649999999999999" customHeight="1">
      <c r="B1582" s="54">
        <v>43265.587962142701</v>
      </c>
      <c r="C1582" s="55">
        <v>43265.6296288093</v>
      </c>
      <c r="D1582" s="56">
        <v>141</v>
      </c>
      <c r="E1582" s="57">
        <v>54.28</v>
      </c>
      <c r="F1582" s="57">
        <v>7653.48</v>
      </c>
      <c r="G1582" s="58" t="s">
        <v>20</v>
      </c>
    </row>
    <row r="1583" spans="2:7" s="45" customFormat="1" ht="19.649999999999999" customHeight="1">
      <c r="B1583" s="49">
        <v>43265.588354518201</v>
      </c>
      <c r="C1583" s="50">
        <v>43265.630021184799</v>
      </c>
      <c r="D1583" s="51">
        <v>144</v>
      </c>
      <c r="E1583" s="52">
        <v>54.24</v>
      </c>
      <c r="F1583" s="52">
        <v>7810.56</v>
      </c>
      <c r="G1583" s="53" t="s">
        <v>19</v>
      </c>
    </row>
    <row r="1584" spans="2:7" s="45" customFormat="1" ht="19.649999999999999" customHeight="1">
      <c r="B1584" s="54">
        <v>43265.593154086499</v>
      </c>
      <c r="C1584" s="55">
        <v>43265.634820753199</v>
      </c>
      <c r="D1584" s="56">
        <v>153</v>
      </c>
      <c r="E1584" s="57">
        <v>54.36</v>
      </c>
      <c r="F1584" s="57">
        <v>8317.08</v>
      </c>
      <c r="G1584" s="58" t="s">
        <v>19</v>
      </c>
    </row>
    <row r="1585" spans="2:7" s="45" customFormat="1" ht="19.649999999999999" customHeight="1">
      <c r="B1585" s="49">
        <v>43265.593154087597</v>
      </c>
      <c r="C1585" s="50">
        <v>43265.634820754298</v>
      </c>
      <c r="D1585" s="51">
        <v>395</v>
      </c>
      <c r="E1585" s="52">
        <v>54.36</v>
      </c>
      <c r="F1585" s="52">
        <v>21472.2</v>
      </c>
      <c r="G1585" s="53" t="s">
        <v>19</v>
      </c>
    </row>
    <row r="1586" spans="2:7" s="45" customFormat="1" ht="19.649999999999999" customHeight="1">
      <c r="B1586" s="54">
        <v>43265.593154089198</v>
      </c>
      <c r="C1586" s="55">
        <v>43265.634820755899</v>
      </c>
      <c r="D1586" s="56">
        <v>105</v>
      </c>
      <c r="E1586" s="57">
        <v>54.36</v>
      </c>
      <c r="F1586" s="57">
        <v>5707.8</v>
      </c>
      <c r="G1586" s="58" t="s">
        <v>22</v>
      </c>
    </row>
    <row r="1587" spans="2:7" s="45" customFormat="1" ht="19.649999999999999" customHeight="1">
      <c r="B1587" s="49">
        <v>43265.5931540909</v>
      </c>
      <c r="C1587" s="50">
        <v>43265.634820757499</v>
      </c>
      <c r="D1587" s="51">
        <v>281</v>
      </c>
      <c r="E1587" s="52">
        <v>54.36</v>
      </c>
      <c r="F1587" s="52">
        <v>15275.16</v>
      </c>
      <c r="G1587" s="53" t="s">
        <v>20</v>
      </c>
    </row>
    <row r="1588" spans="2:7" s="45" customFormat="1" ht="19.649999999999999" customHeight="1">
      <c r="B1588" s="54">
        <v>43265.595066834998</v>
      </c>
      <c r="C1588" s="55">
        <v>43265.636733501597</v>
      </c>
      <c r="D1588" s="56">
        <v>131</v>
      </c>
      <c r="E1588" s="57">
        <v>54.26</v>
      </c>
      <c r="F1588" s="57">
        <v>7108.06</v>
      </c>
      <c r="G1588" s="58" t="s">
        <v>19</v>
      </c>
    </row>
    <row r="1589" spans="2:7" s="45" customFormat="1" ht="19.649999999999999" customHeight="1">
      <c r="B1589" s="49">
        <v>43265.595066834998</v>
      </c>
      <c r="C1589" s="50">
        <v>43265.636733501698</v>
      </c>
      <c r="D1589" s="51">
        <v>119</v>
      </c>
      <c r="E1589" s="52">
        <v>54.26</v>
      </c>
      <c r="F1589" s="52">
        <v>6456.94</v>
      </c>
      <c r="G1589" s="53" t="s">
        <v>19</v>
      </c>
    </row>
    <row r="1590" spans="2:7" s="45" customFormat="1" ht="19.649999999999999" customHeight="1">
      <c r="B1590" s="54">
        <v>43265.595066839604</v>
      </c>
      <c r="C1590" s="55">
        <v>43265.636733506297</v>
      </c>
      <c r="D1590" s="56">
        <v>129</v>
      </c>
      <c r="E1590" s="57">
        <v>54.26</v>
      </c>
      <c r="F1590" s="57">
        <v>6999.54</v>
      </c>
      <c r="G1590" s="58" t="s">
        <v>21</v>
      </c>
    </row>
    <row r="1591" spans="2:7" s="45" customFormat="1" ht="19.649999999999999" customHeight="1">
      <c r="B1591" s="49">
        <v>43265.597668906397</v>
      </c>
      <c r="C1591" s="50">
        <v>43265.639335573003</v>
      </c>
      <c r="D1591" s="51">
        <v>75</v>
      </c>
      <c r="E1591" s="52">
        <v>54.22</v>
      </c>
      <c r="F1591" s="52">
        <v>4066.5</v>
      </c>
      <c r="G1591" s="53" t="s">
        <v>19</v>
      </c>
    </row>
    <row r="1592" spans="2:7" s="45" customFormat="1" ht="19.649999999999999" customHeight="1">
      <c r="B1592" s="54">
        <v>43265.598805189402</v>
      </c>
      <c r="C1592" s="55">
        <v>43265.640471856001</v>
      </c>
      <c r="D1592" s="56">
        <v>70</v>
      </c>
      <c r="E1592" s="57">
        <v>54.26</v>
      </c>
      <c r="F1592" s="57">
        <v>3798.2</v>
      </c>
      <c r="G1592" s="58" t="s">
        <v>20</v>
      </c>
    </row>
    <row r="1593" spans="2:7" s="45" customFormat="1" ht="19.649999999999999" customHeight="1">
      <c r="B1593" s="49">
        <v>43265.598806261398</v>
      </c>
      <c r="C1593" s="50">
        <v>43265.640472928098</v>
      </c>
      <c r="D1593" s="51">
        <v>32</v>
      </c>
      <c r="E1593" s="52">
        <v>54.26</v>
      </c>
      <c r="F1593" s="52">
        <v>1736.32</v>
      </c>
      <c r="G1593" s="53" t="s">
        <v>19</v>
      </c>
    </row>
    <row r="1594" spans="2:7" s="45" customFormat="1" ht="19.649999999999999" customHeight="1">
      <c r="B1594" s="54">
        <v>43265.598889130699</v>
      </c>
      <c r="C1594" s="55">
        <v>43265.640555797399</v>
      </c>
      <c r="D1594" s="56">
        <v>95</v>
      </c>
      <c r="E1594" s="57">
        <v>54.26</v>
      </c>
      <c r="F1594" s="57">
        <v>5154.7</v>
      </c>
      <c r="G1594" s="58" t="s">
        <v>19</v>
      </c>
    </row>
    <row r="1595" spans="2:7" s="45" customFormat="1" ht="19.649999999999999" customHeight="1">
      <c r="B1595" s="49">
        <v>43265.598889131099</v>
      </c>
      <c r="C1595" s="50">
        <v>43265.6405557978</v>
      </c>
      <c r="D1595" s="51">
        <v>119</v>
      </c>
      <c r="E1595" s="52">
        <v>54.26</v>
      </c>
      <c r="F1595" s="52">
        <v>6456.94</v>
      </c>
      <c r="G1595" s="53" t="s">
        <v>19</v>
      </c>
    </row>
    <row r="1596" spans="2:7" s="45" customFormat="1" ht="19.649999999999999" customHeight="1">
      <c r="B1596" s="54">
        <v>43265.598889131201</v>
      </c>
      <c r="C1596" s="55">
        <v>43265.640555797901</v>
      </c>
      <c r="D1596" s="56">
        <v>10</v>
      </c>
      <c r="E1596" s="57">
        <v>54.26</v>
      </c>
      <c r="F1596" s="57">
        <v>542.6</v>
      </c>
      <c r="G1596" s="58" t="s">
        <v>19</v>
      </c>
    </row>
    <row r="1597" spans="2:7" s="45" customFormat="1" ht="19.649999999999999" customHeight="1">
      <c r="B1597" s="49">
        <v>43265.598889131397</v>
      </c>
      <c r="C1597" s="50">
        <v>43265.640555798003</v>
      </c>
      <c r="D1597" s="51">
        <v>119</v>
      </c>
      <c r="E1597" s="52">
        <v>54.26</v>
      </c>
      <c r="F1597" s="52">
        <v>6456.94</v>
      </c>
      <c r="G1597" s="53" t="s">
        <v>19</v>
      </c>
    </row>
    <row r="1598" spans="2:7" s="45" customFormat="1" ht="19.649999999999999" customHeight="1">
      <c r="B1598" s="54">
        <v>43265.598889132503</v>
      </c>
      <c r="C1598" s="55">
        <v>43265.640555799197</v>
      </c>
      <c r="D1598" s="56">
        <v>13</v>
      </c>
      <c r="E1598" s="57">
        <v>54.26</v>
      </c>
      <c r="F1598" s="57">
        <v>705.38</v>
      </c>
      <c r="G1598" s="58" t="s">
        <v>19</v>
      </c>
    </row>
    <row r="1599" spans="2:7" s="45" customFormat="1" ht="19.649999999999999" customHeight="1">
      <c r="B1599" s="49">
        <v>43265.598889134497</v>
      </c>
      <c r="C1599" s="50">
        <v>43265.640555801103</v>
      </c>
      <c r="D1599" s="51">
        <v>134</v>
      </c>
      <c r="E1599" s="52">
        <v>54.26</v>
      </c>
      <c r="F1599" s="52">
        <v>7270.84</v>
      </c>
      <c r="G1599" s="53" t="s">
        <v>19</v>
      </c>
    </row>
    <row r="1600" spans="2:7" s="45" customFormat="1" ht="19.649999999999999" customHeight="1">
      <c r="B1600" s="54">
        <v>43265.598889135603</v>
      </c>
      <c r="C1600" s="55">
        <v>43265.640555802303</v>
      </c>
      <c r="D1600" s="56">
        <v>103</v>
      </c>
      <c r="E1600" s="57">
        <v>54.26</v>
      </c>
      <c r="F1600" s="57">
        <v>5588.78</v>
      </c>
      <c r="G1600" s="58" t="s">
        <v>19</v>
      </c>
    </row>
    <row r="1601" spans="2:7" s="45" customFormat="1" ht="19.649999999999999" customHeight="1">
      <c r="B1601" s="49">
        <v>43265.598889136803</v>
      </c>
      <c r="C1601" s="50">
        <v>43265.640555803497</v>
      </c>
      <c r="D1601" s="51">
        <v>6</v>
      </c>
      <c r="E1601" s="52">
        <v>54.26</v>
      </c>
      <c r="F1601" s="52">
        <v>325.56</v>
      </c>
      <c r="G1601" s="53" t="s">
        <v>19</v>
      </c>
    </row>
    <row r="1602" spans="2:7" s="45" customFormat="1" ht="19.649999999999999" customHeight="1">
      <c r="B1602" s="54">
        <v>43265.598889137204</v>
      </c>
      <c r="C1602" s="55">
        <v>43265.640555803897</v>
      </c>
      <c r="D1602" s="56">
        <v>131</v>
      </c>
      <c r="E1602" s="57">
        <v>54.26</v>
      </c>
      <c r="F1602" s="57">
        <v>7108.06</v>
      </c>
      <c r="G1602" s="58" t="s">
        <v>19</v>
      </c>
    </row>
    <row r="1603" spans="2:7" s="45" customFormat="1" ht="19.649999999999999" customHeight="1">
      <c r="B1603" s="49">
        <v>43265.599730428403</v>
      </c>
      <c r="C1603" s="50">
        <v>43265.641397095103</v>
      </c>
      <c r="D1603" s="51">
        <v>130</v>
      </c>
      <c r="E1603" s="52">
        <v>54.24</v>
      </c>
      <c r="F1603" s="52">
        <v>7051.2</v>
      </c>
      <c r="G1603" s="53" t="s">
        <v>19</v>
      </c>
    </row>
    <row r="1604" spans="2:7" s="45" customFormat="1" ht="19.649999999999999" customHeight="1">
      <c r="B1604" s="54">
        <v>43265.601011241102</v>
      </c>
      <c r="C1604" s="55">
        <v>43265.642677907701</v>
      </c>
      <c r="D1604" s="56">
        <v>138</v>
      </c>
      <c r="E1604" s="57">
        <v>54.18</v>
      </c>
      <c r="F1604" s="57">
        <v>7476.84</v>
      </c>
      <c r="G1604" s="58" t="s">
        <v>20</v>
      </c>
    </row>
    <row r="1605" spans="2:7" s="45" customFormat="1" ht="19.649999999999999" customHeight="1">
      <c r="B1605" s="49">
        <v>43265.601011242499</v>
      </c>
      <c r="C1605" s="50">
        <v>43265.642677909098</v>
      </c>
      <c r="D1605" s="51">
        <v>115</v>
      </c>
      <c r="E1605" s="52">
        <v>54.18</v>
      </c>
      <c r="F1605" s="52">
        <v>6230.7</v>
      </c>
      <c r="G1605" s="53" t="s">
        <v>20</v>
      </c>
    </row>
    <row r="1606" spans="2:7" s="45" customFormat="1" ht="19.649999999999999" customHeight="1">
      <c r="B1606" s="54">
        <v>43265.6029112533</v>
      </c>
      <c r="C1606" s="55">
        <v>43265.64457792</v>
      </c>
      <c r="D1606" s="56">
        <v>285</v>
      </c>
      <c r="E1606" s="57">
        <v>54.12</v>
      </c>
      <c r="F1606" s="57">
        <v>15424.2</v>
      </c>
      <c r="G1606" s="58" t="s">
        <v>22</v>
      </c>
    </row>
    <row r="1607" spans="2:7" s="45" customFormat="1" ht="19.649999999999999" customHeight="1">
      <c r="B1607" s="49">
        <v>43265.602911257403</v>
      </c>
      <c r="C1607" s="50">
        <v>43265.644577924002</v>
      </c>
      <c r="D1607" s="51">
        <v>128</v>
      </c>
      <c r="E1607" s="52">
        <v>54.12</v>
      </c>
      <c r="F1607" s="52">
        <v>6927.36</v>
      </c>
      <c r="G1607" s="53" t="s">
        <v>20</v>
      </c>
    </row>
    <row r="1608" spans="2:7" s="45" customFormat="1" ht="19.649999999999999" customHeight="1">
      <c r="B1608" s="54">
        <v>43265.603975427999</v>
      </c>
      <c r="C1608" s="55">
        <v>43265.6456420947</v>
      </c>
      <c r="D1608" s="56">
        <v>132</v>
      </c>
      <c r="E1608" s="57">
        <v>54.1</v>
      </c>
      <c r="F1608" s="57">
        <v>7141.2</v>
      </c>
      <c r="G1608" s="58" t="s">
        <v>19</v>
      </c>
    </row>
    <row r="1609" spans="2:7" s="45" customFormat="1" ht="19.649999999999999" customHeight="1">
      <c r="B1609" s="49">
        <v>43265.603975428203</v>
      </c>
      <c r="C1609" s="50">
        <v>43265.645642094903</v>
      </c>
      <c r="D1609" s="51">
        <v>56</v>
      </c>
      <c r="E1609" s="52">
        <v>54.1</v>
      </c>
      <c r="F1609" s="52">
        <v>3029.6</v>
      </c>
      <c r="G1609" s="53" t="s">
        <v>19</v>
      </c>
    </row>
    <row r="1610" spans="2:7" s="45" customFormat="1" ht="19.649999999999999" customHeight="1">
      <c r="B1610" s="54">
        <v>43265.603975428399</v>
      </c>
      <c r="C1610" s="55">
        <v>43265.645642094998</v>
      </c>
      <c r="D1610" s="56">
        <v>67</v>
      </c>
      <c r="E1610" s="57">
        <v>54.1</v>
      </c>
      <c r="F1610" s="57">
        <v>3624.7</v>
      </c>
      <c r="G1610" s="58" t="s">
        <v>19</v>
      </c>
    </row>
    <row r="1611" spans="2:7" s="45" customFormat="1" ht="19.649999999999999" customHeight="1">
      <c r="B1611" s="49">
        <v>43265.605758153099</v>
      </c>
      <c r="C1611" s="50">
        <v>43265.647424819799</v>
      </c>
      <c r="D1611" s="51">
        <v>132</v>
      </c>
      <c r="E1611" s="52">
        <v>54.16</v>
      </c>
      <c r="F1611" s="52">
        <v>7149.12</v>
      </c>
      <c r="G1611" s="53" t="s">
        <v>19</v>
      </c>
    </row>
    <row r="1612" spans="2:7" s="45" customFormat="1" ht="19.649999999999999" customHeight="1">
      <c r="B1612" s="54">
        <v>43265.605758153397</v>
      </c>
      <c r="C1612" s="55">
        <v>43265.647424820098</v>
      </c>
      <c r="D1612" s="56">
        <v>50</v>
      </c>
      <c r="E1612" s="57">
        <v>54.16</v>
      </c>
      <c r="F1612" s="57">
        <v>2708</v>
      </c>
      <c r="G1612" s="58" t="s">
        <v>19</v>
      </c>
    </row>
    <row r="1613" spans="2:7" s="45" customFormat="1" ht="19.649999999999999" customHeight="1">
      <c r="B1613" s="49">
        <v>43265.605758154401</v>
      </c>
      <c r="C1613" s="50">
        <v>43265.647424821102</v>
      </c>
      <c r="D1613" s="51">
        <v>149</v>
      </c>
      <c r="E1613" s="52">
        <v>54.16</v>
      </c>
      <c r="F1613" s="52">
        <v>8069.84</v>
      </c>
      <c r="G1613" s="53" t="s">
        <v>19</v>
      </c>
    </row>
    <row r="1614" spans="2:7" s="45" customFormat="1" ht="19.649999999999999" customHeight="1">
      <c r="B1614" s="54">
        <v>43265.605758154699</v>
      </c>
      <c r="C1614" s="55">
        <v>43265.6474248214</v>
      </c>
      <c r="D1614" s="56">
        <v>33</v>
      </c>
      <c r="E1614" s="57">
        <v>54.16</v>
      </c>
      <c r="F1614" s="57">
        <v>1787.28</v>
      </c>
      <c r="G1614" s="58" t="s">
        <v>19</v>
      </c>
    </row>
    <row r="1615" spans="2:7" s="45" customFormat="1" ht="19.649999999999999" customHeight="1">
      <c r="B1615" s="49">
        <v>43265.605758154801</v>
      </c>
      <c r="C1615" s="50">
        <v>43265.6474248214</v>
      </c>
      <c r="D1615" s="51">
        <v>66</v>
      </c>
      <c r="E1615" s="52">
        <v>54.16</v>
      </c>
      <c r="F1615" s="52">
        <v>3574.56</v>
      </c>
      <c r="G1615" s="53" t="s">
        <v>19</v>
      </c>
    </row>
    <row r="1616" spans="2:7" s="45" customFormat="1" ht="19.649999999999999" customHeight="1">
      <c r="B1616" s="54">
        <v>43265.605758164304</v>
      </c>
      <c r="C1616" s="55">
        <v>43265.647424830902</v>
      </c>
      <c r="D1616" s="56">
        <v>9</v>
      </c>
      <c r="E1616" s="57">
        <v>54.16</v>
      </c>
      <c r="F1616" s="57">
        <v>487.44</v>
      </c>
      <c r="G1616" s="58" t="s">
        <v>19</v>
      </c>
    </row>
    <row r="1617" spans="2:7" s="45" customFormat="1" ht="19.649999999999999" customHeight="1">
      <c r="B1617" s="49">
        <v>43265.607397291897</v>
      </c>
      <c r="C1617" s="50">
        <v>43265.649063958597</v>
      </c>
      <c r="D1617" s="51">
        <v>95</v>
      </c>
      <c r="E1617" s="52">
        <v>54.18</v>
      </c>
      <c r="F1617" s="52">
        <v>5147.1000000000004</v>
      </c>
      <c r="G1617" s="53" t="s">
        <v>19</v>
      </c>
    </row>
    <row r="1618" spans="2:7" s="45" customFormat="1" ht="19.649999999999999" customHeight="1">
      <c r="B1618" s="54">
        <v>43265.607397293097</v>
      </c>
      <c r="C1618" s="55">
        <v>43265.649063959798</v>
      </c>
      <c r="D1618" s="56">
        <v>20</v>
      </c>
      <c r="E1618" s="57">
        <v>54.18</v>
      </c>
      <c r="F1618" s="57">
        <v>1083.5999999999999</v>
      </c>
      <c r="G1618" s="58" t="s">
        <v>19</v>
      </c>
    </row>
    <row r="1619" spans="2:7" s="45" customFormat="1" ht="19.649999999999999" customHeight="1">
      <c r="B1619" s="49">
        <v>43265.6073972964</v>
      </c>
      <c r="C1619" s="50">
        <v>43265.649063963101</v>
      </c>
      <c r="D1619" s="51">
        <v>59</v>
      </c>
      <c r="E1619" s="52">
        <v>54.18</v>
      </c>
      <c r="F1619" s="52">
        <v>3196.62</v>
      </c>
      <c r="G1619" s="53" t="s">
        <v>20</v>
      </c>
    </row>
    <row r="1620" spans="2:7" s="45" customFormat="1" ht="19.649999999999999" customHeight="1">
      <c r="B1620" s="54">
        <v>43265.607397296597</v>
      </c>
      <c r="C1620" s="55">
        <v>43265.649063963203</v>
      </c>
      <c r="D1620" s="56">
        <v>16</v>
      </c>
      <c r="E1620" s="57">
        <v>54.18</v>
      </c>
      <c r="F1620" s="57">
        <v>866.88</v>
      </c>
      <c r="G1620" s="58" t="s">
        <v>21</v>
      </c>
    </row>
    <row r="1621" spans="2:7" s="45" customFormat="1" ht="19.649999999999999" customHeight="1">
      <c r="B1621" s="49">
        <v>43265.607397298299</v>
      </c>
      <c r="C1621" s="50">
        <v>43265.649063964898</v>
      </c>
      <c r="D1621" s="51">
        <v>59</v>
      </c>
      <c r="E1621" s="52">
        <v>54.18</v>
      </c>
      <c r="F1621" s="52">
        <v>3196.62</v>
      </c>
      <c r="G1621" s="53" t="s">
        <v>20</v>
      </c>
    </row>
    <row r="1622" spans="2:7" s="45" customFormat="1" ht="19.649999999999999" customHeight="1">
      <c r="B1622" s="54">
        <v>43265.607397298802</v>
      </c>
      <c r="C1622" s="55">
        <v>43265.649063965502</v>
      </c>
      <c r="D1622" s="56">
        <v>59</v>
      </c>
      <c r="E1622" s="57">
        <v>54.18</v>
      </c>
      <c r="F1622" s="57">
        <v>3196.62</v>
      </c>
      <c r="G1622" s="58" t="s">
        <v>20</v>
      </c>
    </row>
    <row r="1623" spans="2:7" s="45" customFormat="1" ht="19.649999999999999" customHeight="1">
      <c r="B1623" s="49">
        <v>43265.6073972999</v>
      </c>
      <c r="C1623" s="50">
        <v>43265.649063966601</v>
      </c>
      <c r="D1623" s="51">
        <v>17</v>
      </c>
      <c r="E1623" s="52">
        <v>54.18</v>
      </c>
      <c r="F1623" s="52">
        <v>921.06</v>
      </c>
      <c r="G1623" s="53" t="s">
        <v>20</v>
      </c>
    </row>
    <row r="1624" spans="2:7" s="45" customFormat="1" ht="19.649999999999999" customHeight="1">
      <c r="B1624" s="54">
        <v>43265.607397303596</v>
      </c>
      <c r="C1624" s="55">
        <v>43265.649063970297</v>
      </c>
      <c r="D1624" s="56">
        <v>113</v>
      </c>
      <c r="E1624" s="57">
        <v>54.18</v>
      </c>
      <c r="F1624" s="57">
        <v>6122.34</v>
      </c>
      <c r="G1624" s="58" t="s">
        <v>19</v>
      </c>
    </row>
    <row r="1625" spans="2:7" s="45" customFormat="1" ht="19.649999999999999" customHeight="1">
      <c r="B1625" s="49">
        <v>43265.610421814097</v>
      </c>
      <c r="C1625" s="50">
        <v>43265.652088480703</v>
      </c>
      <c r="D1625" s="51">
        <v>42</v>
      </c>
      <c r="E1625" s="52">
        <v>54.12</v>
      </c>
      <c r="F1625" s="52">
        <v>2273.04</v>
      </c>
      <c r="G1625" s="53" t="s">
        <v>21</v>
      </c>
    </row>
    <row r="1626" spans="2:7" s="45" customFormat="1" ht="19.649999999999999" customHeight="1">
      <c r="B1626" s="54">
        <v>43265.610421815603</v>
      </c>
      <c r="C1626" s="55">
        <v>43265.652088482202</v>
      </c>
      <c r="D1626" s="56">
        <v>151</v>
      </c>
      <c r="E1626" s="57">
        <v>54.12</v>
      </c>
      <c r="F1626" s="57">
        <v>8172.12</v>
      </c>
      <c r="G1626" s="58" t="s">
        <v>20</v>
      </c>
    </row>
    <row r="1627" spans="2:7" s="45" customFormat="1" ht="19.649999999999999" customHeight="1">
      <c r="B1627" s="49">
        <v>43265.6104218197</v>
      </c>
      <c r="C1627" s="50">
        <v>43265.6520884864</v>
      </c>
      <c r="D1627" s="51">
        <v>55</v>
      </c>
      <c r="E1627" s="52">
        <v>54.12</v>
      </c>
      <c r="F1627" s="52">
        <v>2976.6</v>
      </c>
      <c r="G1627" s="53" t="s">
        <v>22</v>
      </c>
    </row>
    <row r="1628" spans="2:7" s="45" customFormat="1" ht="19.649999999999999" customHeight="1">
      <c r="B1628" s="54">
        <v>43265.610421822101</v>
      </c>
      <c r="C1628" s="55">
        <v>43265.652088488801</v>
      </c>
      <c r="D1628" s="56">
        <v>200</v>
      </c>
      <c r="E1628" s="57">
        <v>54.12</v>
      </c>
      <c r="F1628" s="57">
        <v>10824</v>
      </c>
      <c r="G1628" s="58" t="s">
        <v>19</v>
      </c>
    </row>
    <row r="1629" spans="2:7" s="45" customFormat="1" ht="19.649999999999999" customHeight="1">
      <c r="B1629" s="49">
        <v>43265.610421822203</v>
      </c>
      <c r="C1629" s="50">
        <v>43265.652088488903</v>
      </c>
      <c r="D1629" s="51">
        <v>33</v>
      </c>
      <c r="E1629" s="52">
        <v>54.12</v>
      </c>
      <c r="F1629" s="52">
        <v>1785.96</v>
      </c>
      <c r="G1629" s="53" t="s">
        <v>19</v>
      </c>
    </row>
    <row r="1630" spans="2:7" s="45" customFormat="1" ht="19.649999999999999" customHeight="1">
      <c r="B1630" s="54">
        <v>43265.6104218256</v>
      </c>
      <c r="C1630" s="55">
        <v>43265.652088492301</v>
      </c>
      <c r="D1630" s="56">
        <v>23</v>
      </c>
      <c r="E1630" s="57">
        <v>54.12</v>
      </c>
      <c r="F1630" s="57">
        <v>1244.76</v>
      </c>
      <c r="G1630" s="58" t="s">
        <v>19</v>
      </c>
    </row>
    <row r="1631" spans="2:7" s="45" customFormat="1" ht="19.649999999999999" customHeight="1">
      <c r="B1631" s="49">
        <v>43265.610421825797</v>
      </c>
      <c r="C1631" s="50">
        <v>43265.652088492498</v>
      </c>
      <c r="D1631" s="51">
        <v>37</v>
      </c>
      <c r="E1631" s="52">
        <v>54.12</v>
      </c>
      <c r="F1631" s="52">
        <v>2002.44</v>
      </c>
      <c r="G1631" s="53" t="s">
        <v>19</v>
      </c>
    </row>
    <row r="1632" spans="2:7" s="45" customFormat="1" ht="19.649999999999999" customHeight="1">
      <c r="B1632" s="54">
        <v>43265.610421825797</v>
      </c>
      <c r="C1632" s="55">
        <v>43265.652088492498</v>
      </c>
      <c r="D1632" s="56">
        <v>142</v>
      </c>
      <c r="E1632" s="57">
        <v>54.12</v>
      </c>
      <c r="F1632" s="57">
        <v>7685.04</v>
      </c>
      <c r="G1632" s="58" t="s">
        <v>19</v>
      </c>
    </row>
    <row r="1633" spans="2:7" s="45" customFormat="1" ht="19.649999999999999" customHeight="1">
      <c r="B1633" s="49">
        <v>43265.612152718801</v>
      </c>
      <c r="C1633" s="50">
        <v>43265.653819385399</v>
      </c>
      <c r="D1633" s="51">
        <v>157</v>
      </c>
      <c r="E1633" s="52">
        <v>54.12</v>
      </c>
      <c r="F1633" s="52">
        <v>8496.84</v>
      </c>
      <c r="G1633" s="53" t="s">
        <v>19</v>
      </c>
    </row>
    <row r="1634" spans="2:7" s="45" customFormat="1" ht="19.649999999999999" customHeight="1">
      <c r="B1634" s="54">
        <v>43265.612152718801</v>
      </c>
      <c r="C1634" s="55">
        <v>43265.653819385501</v>
      </c>
      <c r="D1634" s="56">
        <v>233</v>
      </c>
      <c r="E1634" s="57">
        <v>54.12</v>
      </c>
      <c r="F1634" s="57">
        <v>12609.96</v>
      </c>
      <c r="G1634" s="58" t="s">
        <v>19</v>
      </c>
    </row>
    <row r="1635" spans="2:7" s="45" customFormat="1" ht="19.649999999999999" customHeight="1">
      <c r="B1635" s="49">
        <v>43265.612653896897</v>
      </c>
      <c r="C1635" s="50">
        <v>43265.654320563597</v>
      </c>
      <c r="D1635" s="51">
        <v>136</v>
      </c>
      <c r="E1635" s="52">
        <v>54.1</v>
      </c>
      <c r="F1635" s="52">
        <v>7357.6</v>
      </c>
      <c r="G1635" s="53" t="s">
        <v>20</v>
      </c>
    </row>
    <row r="1636" spans="2:7" s="45" customFormat="1" ht="19.649999999999999" customHeight="1">
      <c r="B1636" s="54">
        <v>43265.614716951903</v>
      </c>
      <c r="C1636" s="55">
        <v>43265.656383618603</v>
      </c>
      <c r="D1636" s="56">
        <v>439</v>
      </c>
      <c r="E1636" s="57">
        <v>54.22</v>
      </c>
      <c r="F1636" s="57">
        <v>23802.58</v>
      </c>
      <c r="G1636" s="58" t="s">
        <v>22</v>
      </c>
    </row>
    <row r="1637" spans="2:7" s="45" customFormat="1" ht="19.649999999999999" customHeight="1">
      <c r="B1637" s="49">
        <v>43265.618049223602</v>
      </c>
      <c r="C1637" s="50">
        <v>43265.659715890302</v>
      </c>
      <c r="D1637" s="51">
        <v>30</v>
      </c>
      <c r="E1637" s="52">
        <v>54.18</v>
      </c>
      <c r="F1637" s="52">
        <v>1625.4</v>
      </c>
      <c r="G1637" s="53" t="s">
        <v>22</v>
      </c>
    </row>
    <row r="1638" spans="2:7" s="45" customFormat="1" ht="19.649999999999999" customHeight="1">
      <c r="B1638" s="54">
        <v>43265.618049223704</v>
      </c>
      <c r="C1638" s="55">
        <v>43265.659715890397</v>
      </c>
      <c r="D1638" s="56">
        <v>67</v>
      </c>
      <c r="E1638" s="57">
        <v>54.18</v>
      </c>
      <c r="F1638" s="57">
        <v>3630.06</v>
      </c>
      <c r="G1638" s="58" t="s">
        <v>22</v>
      </c>
    </row>
    <row r="1639" spans="2:7" s="45" customFormat="1" ht="19.649999999999999" customHeight="1">
      <c r="B1639" s="49">
        <v>43265.618049223798</v>
      </c>
      <c r="C1639" s="50">
        <v>43265.659715890499</v>
      </c>
      <c r="D1639" s="51">
        <v>68</v>
      </c>
      <c r="E1639" s="52">
        <v>54.18</v>
      </c>
      <c r="F1639" s="52">
        <v>3684.24</v>
      </c>
      <c r="G1639" s="53" t="s">
        <v>22</v>
      </c>
    </row>
    <row r="1640" spans="2:7" s="45" customFormat="1" ht="19.649999999999999" customHeight="1">
      <c r="B1640" s="54">
        <v>43265.618049225297</v>
      </c>
      <c r="C1640" s="55">
        <v>43265.659715891903</v>
      </c>
      <c r="D1640" s="56">
        <v>126</v>
      </c>
      <c r="E1640" s="57">
        <v>54.18</v>
      </c>
      <c r="F1640" s="57">
        <v>6826.68</v>
      </c>
      <c r="G1640" s="58" t="s">
        <v>21</v>
      </c>
    </row>
    <row r="1641" spans="2:7" s="45" customFormat="1" ht="19.649999999999999" customHeight="1">
      <c r="B1641" s="49">
        <v>43265.618049227101</v>
      </c>
      <c r="C1641" s="50">
        <v>43265.659715893802</v>
      </c>
      <c r="D1641" s="51">
        <v>21</v>
      </c>
      <c r="E1641" s="52">
        <v>54.18</v>
      </c>
      <c r="F1641" s="52">
        <v>1137.78</v>
      </c>
      <c r="G1641" s="53" t="s">
        <v>20</v>
      </c>
    </row>
    <row r="1642" spans="2:7" s="45" customFormat="1" ht="19.649999999999999" customHeight="1">
      <c r="B1642" s="54">
        <v>43265.6180492278</v>
      </c>
      <c r="C1642" s="55">
        <v>43265.659715894501</v>
      </c>
      <c r="D1642" s="56">
        <v>107</v>
      </c>
      <c r="E1642" s="57">
        <v>54.18</v>
      </c>
      <c r="F1642" s="57">
        <v>5797.26</v>
      </c>
      <c r="G1642" s="58" t="s">
        <v>20</v>
      </c>
    </row>
    <row r="1643" spans="2:7" s="45" customFormat="1" ht="19.649999999999999" customHeight="1">
      <c r="B1643" s="49">
        <v>43265.618049239099</v>
      </c>
      <c r="C1643" s="50">
        <v>43265.6597159058</v>
      </c>
      <c r="D1643" s="51">
        <v>169</v>
      </c>
      <c r="E1643" s="52">
        <v>54.18</v>
      </c>
      <c r="F1643" s="52">
        <v>9156.42</v>
      </c>
      <c r="G1643" s="53" t="s">
        <v>20</v>
      </c>
    </row>
    <row r="1644" spans="2:7" s="45" customFormat="1" ht="19.649999999999999" customHeight="1">
      <c r="B1644" s="54">
        <v>43265.618049240598</v>
      </c>
      <c r="C1644" s="55">
        <v>43265.659715907299</v>
      </c>
      <c r="D1644" s="56">
        <v>72</v>
      </c>
      <c r="E1644" s="57">
        <v>54.18</v>
      </c>
      <c r="F1644" s="57">
        <v>3900.96</v>
      </c>
      <c r="G1644" s="58" t="s">
        <v>20</v>
      </c>
    </row>
    <row r="1645" spans="2:7" s="45" customFormat="1" ht="19.649999999999999" customHeight="1">
      <c r="B1645" s="49">
        <v>43265.618049252502</v>
      </c>
      <c r="C1645" s="50">
        <v>43265.659715919202</v>
      </c>
      <c r="D1645" s="51">
        <v>70</v>
      </c>
      <c r="E1645" s="52">
        <v>54.18</v>
      </c>
      <c r="F1645" s="52">
        <v>3792.6</v>
      </c>
      <c r="G1645" s="53" t="s">
        <v>20</v>
      </c>
    </row>
    <row r="1646" spans="2:7" s="45" customFormat="1" ht="19.649999999999999" customHeight="1">
      <c r="B1646" s="54">
        <v>43265.618049333403</v>
      </c>
      <c r="C1646" s="55">
        <v>43265.659716000002</v>
      </c>
      <c r="D1646" s="56">
        <v>6</v>
      </c>
      <c r="E1646" s="57">
        <v>54.18</v>
      </c>
      <c r="F1646" s="57">
        <v>325.08</v>
      </c>
      <c r="G1646" s="58" t="s">
        <v>20</v>
      </c>
    </row>
    <row r="1647" spans="2:7" s="45" customFormat="1" ht="19.649999999999999" customHeight="1">
      <c r="B1647" s="49">
        <v>43265.618164231702</v>
      </c>
      <c r="C1647" s="50">
        <v>43265.659830898403</v>
      </c>
      <c r="D1647" s="51">
        <v>94</v>
      </c>
      <c r="E1647" s="52">
        <v>54.16</v>
      </c>
      <c r="F1647" s="52">
        <v>5091.04</v>
      </c>
      <c r="G1647" s="53" t="s">
        <v>22</v>
      </c>
    </row>
    <row r="1648" spans="2:7" s="45" customFormat="1" ht="19.649999999999999" customHeight="1">
      <c r="B1648" s="54">
        <v>43265.618812905603</v>
      </c>
      <c r="C1648" s="55">
        <v>43265.660479572201</v>
      </c>
      <c r="D1648" s="56">
        <v>99</v>
      </c>
      <c r="E1648" s="57">
        <v>54.14</v>
      </c>
      <c r="F1648" s="57">
        <v>5359.86</v>
      </c>
      <c r="G1648" s="58" t="s">
        <v>19</v>
      </c>
    </row>
    <row r="1649" spans="2:7" s="45" customFormat="1" ht="19.649999999999999" customHeight="1">
      <c r="B1649" s="49">
        <v>43265.622839163399</v>
      </c>
      <c r="C1649" s="50">
        <v>43265.664505829998</v>
      </c>
      <c r="D1649" s="51">
        <v>193</v>
      </c>
      <c r="E1649" s="52">
        <v>54.18</v>
      </c>
      <c r="F1649" s="52">
        <v>10456.74</v>
      </c>
      <c r="G1649" s="53" t="s">
        <v>21</v>
      </c>
    </row>
    <row r="1650" spans="2:7" s="45" customFormat="1" ht="19.649999999999999" customHeight="1">
      <c r="B1650" s="54">
        <v>43265.622839181699</v>
      </c>
      <c r="C1650" s="55">
        <v>43265.664505848297</v>
      </c>
      <c r="D1650" s="56">
        <v>80</v>
      </c>
      <c r="E1650" s="57">
        <v>54.18</v>
      </c>
      <c r="F1650" s="57">
        <v>4334.3999999999996</v>
      </c>
      <c r="G1650" s="58" t="s">
        <v>22</v>
      </c>
    </row>
    <row r="1651" spans="2:7" s="45" customFormat="1" ht="19.649999999999999" customHeight="1">
      <c r="B1651" s="49">
        <v>43265.622839183598</v>
      </c>
      <c r="C1651" s="50">
        <v>43265.664505850298</v>
      </c>
      <c r="D1651" s="51">
        <v>128</v>
      </c>
      <c r="E1651" s="52">
        <v>54.18</v>
      </c>
      <c r="F1651" s="52">
        <v>6935.04</v>
      </c>
      <c r="G1651" s="53" t="s">
        <v>19</v>
      </c>
    </row>
    <row r="1652" spans="2:7" s="45" customFormat="1" ht="19.649999999999999" customHeight="1">
      <c r="B1652" s="54">
        <v>43265.622839183699</v>
      </c>
      <c r="C1652" s="55">
        <v>43265.664505850298</v>
      </c>
      <c r="D1652" s="56">
        <v>416</v>
      </c>
      <c r="E1652" s="57">
        <v>54.18</v>
      </c>
      <c r="F1652" s="57">
        <v>22538.880000000001</v>
      </c>
      <c r="G1652" s="58" t="s">
        <v>19</v>
      </c>
    </row>
    <row r="1653" spans="2:7" s="45" customFormat="1" ht="19.649999999999999" customHeight="1">
      <c r="B1653" s="49">
        <v>43265.622839183699</v>
      </c>
      <c r="C1653" s="50">
        <v>43265.6645058504</v>
      </c>
      <c r="D1653" s="51">
        <v>131</v>
      </c>
      <c r="E1653" s="52">
        <v>54.18</v>
      </c>
      <c r="F1653" s="52">
        <v>7097.58</v>
      </c>
      <c r="G1653" s="53" t="s">
        <v>19</v>
      </c>
    </row>
    <row r="1654" spans="2:7" s="45" customFormat="1" ht="19.649999999999999" customHeight="1">
      <c r="B1654" s="54">
        <v>43265.622839187097</v>
      </c>
      <c r="C1654" s="55">
        <v>43265.664505853798</v>
      </c>
      <c r="D1654" s="56">
        <v>214</v>
      </c>
      <c r="E1654" s="57">
        <v>54.18</v>
      </c>
      <c r="F1654" s="57">
        <v>11594.52</v>
      </c>
      <c r="G1654" s="58" t="s">
        <v>20</v>
      </c>
    </row>
    <row r="1655" spans="2:7" s="45" customFormat="1" ht="19.649999999999999" customHeight="1">
      <c r="B1655" s="49">
        <v>43265.623881182502</v>
      </c>
      <c r="C1655" s="50">
        <v>43265.665547849203</v>
      </c>
      <c r="D1655" s="51">
        <v>169</v>
      </c>
      <c r="E1655" s="52">
        <v>54.18</v>
      </c>
      <c r="F1655" s="52">
        <v>9156.42</v>
      </c>
      <c r="G1655" s="53" t="s">
        <v>19</v>
      </c>
    </row>
    <row r="1656" spans="2:7" s="45" customFormat="1" ht="19.649999999999999" customHeight="1">
      <c r="B1656" s="54">
        <v>43265.623881187203</v>
      </c>
      <c r="C1656" s="55">
        <v>43265.665547853801</v>
      </c>
      <c r="D1656" s="56">
        <v>112</v>
      </c>
      <c r="E1656" s="57">
        <v>54.18</v>
      </c>
      <c r="F1656" s="57">
        <v>6068.16</v>
      </c>
      <c r="G1656" s="58" t="s">
        <v>20</v>
      </c>
    </row>
    <row r="1657" spans="2:7" s="45" customFormat="1" ht="19.649999999999999" customHeight="1">
      <c r="B1657" s="49">
        <v>43265.623881187203</v>
      </c>
      <c r="C1657" s="50">
        <v>43265.665547853801</v>
      </c>
      <c r="D1657" s="51">
        <v>31</v>
      </c>
      <c r="E1657" s="52">
        <v>54.18</v>
      </c>
      <c r="F1657" s="52">
        <v>1679.58</v>
      </c>
      <c r="G1657" s="53" t="s">
        <v>21</v>
      </c>
    </row>
    <row r="1658" spans="2:7" s="45" customFormat="1" ht="19.649999999999999" customHeight="1">
      <c r="B1658" s="54">
        <v>43265.6238811925</v>
      </c>
      <c r="C1658" s="55">
        <v>43265.665547859098</v>
      </c>
      <c r="D1658" s="56">
        <v>40</v>
      </c>
      <c r="E1658" s="57">
        <v>54.18</v>
      </c>
      <c r="F1658" s="57">
        <v>2167.1999999999998</v>
      </c>
      <c r="G1658" s="58" t="s">
        <v>19</v>
      </c>
    </row>
    <row r="1659" spans="2:7" s="45" customFormat="1" ht="19.649999999999999" customHeight="1">
      <c r="B1659" s="49">
        <v>43265.623881192601</v>
      </c>
      <c r="C1659" s="50">
        <v>43265.665547859302</v>
      </c>
      <c r="D1659" s="51">
        <v>9</v>
      </c>
      <c r="E1659" s="52">
        <v>54.18</v>
      </c>
      <c r="F1659" s="52">
        <v>487.62</v>
      </c>
      <c r="G1659" s="53" t="s">
        <v>19</v>
      </c>
    </row>
    <row r="1660" spans="2:7" s="45" customFormat="1" ht="19.649999999999999" customHeight="1">
      <c r="B1660" s="54">
        <v>43265.623881193998</v>
      </c>
      <c r="C1660" s="55">
        <v>43265.665547860597</v>
      </c>
      <c r="D1660" s="56">
        <v>41</v>
      </c>
      <c r="E1660" s="57">
        <v>54.18</v>
      </c>
      <c r="F1660" s="57">
        <v>2221.38</v>
      </c>
      <c r="G1660" s="58" t="s">
        <v>22</v>
      </c>
    </row>
    <row r="1661" spans="2:7" s="45" customFormat="1" ht="19.649999999999999" customHeight="1">
      <c r="B1661" s="49">
        <v>43265.625473957298</v>
      </c>
      <c r="C1661" s="50">
        <v>43265.667140623998</v>
      </c>
      <c r="D1661" s="51">
        <v>172</v>
      </c>
      <c r="E1661" s="52">
        <v>54.16</v>
      </c>
      <c r="F1661" s="52">
        <v>9315.52</v>
      </c>
      <c r="G1661" s="53" t="s">
        <v>19</v>
      </c>
    </row>
    <row r="1662" spans="2:7" s="45" customFormat="1" ht="19.649999999999999" customHeight="1">
      <c r="B1662" s="54">
        <v>43265.625851860299</v>
      </c>
      <c r="C1662" s="55">
        <v>43265.667518527</v>
      </c>
      <c r="D1662" s="56">
        <v>28</v>
      </c>
      <c r="E1662" s="57">
        <v>54.16</v>
      </c>
      <c r="F1662" s="57">
        <v>1516.48</v>
      </c>
      <c r="G1662" s="58" t="s">
        <v>22</v>
      </c>
    </row>
    <row r="1663" spans="2:7" s="45" customFormat="1" ht="19.649999999999999" customHeight="1">
      <c r="B1663" s="49">
        <v>43265.625851860997</v>
      </c>
      <c r="C1663" s="50">
        <v>43265.667518527698</v>
      </c>
      <c r="D1663" s="51">
        <v>106</v>
      </c>
      <c r="E1663" s="52">
        <v>54.16</v>
      </c>
      <c r="F1663" s="52">
        <v>5740.96</v>
      </c>
      <c r="G1663" s="53" t="s">
        <v>22</v>
      </c>
    </row>
    <row r="1664" spans="2:7" s="45" customFormat="1" ht="19.649999999999999" customHeight="1">
      <c r="B1664" s="54">
        <v>43265.625851861099</v>
      </c>
      <c r="C1664" s="55">
        <v>43265.667518527698</v>
      </c>
      <c r="D1664" s="56">
        <v>4</v>
      </c>
      <c r="E1664" s="57">
        <v>54.16</v>
      </c>
      <c r="F1664" s="57">
        <v>216.64</v>
      </c>
      <c r="G1664" s="58" t="s">
        <v>22</v>
      </c>
    </row>
    <row r="1665" spans="2:7" s="45" customFormat="1" ht="19.649999999999999" customHeight="1">
      <c r="B1665" s="49">
        <v>43265.625851863901</v>
      </c>
      <c r="C1665" s="50">
        <v>43265.667518530601</v>
      </c>
      <c r="D1665" s="51">
        <v>172</v>
      </c>
      <c r="E1665" s="52">
        <v>54.16</v>
      </c>
      <c r="F1665" s="52">
        <v>9315.52</v>
      </c>
      <c r="G1665" s="53" t="s">
        <v>20</v>
      </c>
    </row>
    <row r="1666" spans="2:7" s="45" customFormat="1" ht="19.649999999999999" customHeight="1">
      <c r="B1666" s="54">
        <v>43265.625851869503</v>
      </c>
      <c r="C1666" s="55">
        <v>43265.667518536102</v>
      </c>
      <c r="D1666" s="56">
        <v>64</v>
      </c>
      <c r="E1666" s="57">
        <v>54.16</v>
      </c>
      <c r="F1666" s="57">
        <v>3466.24</v>
      </c>
      <c r="G1666" s="58" t="s">
        <v>20</v>
      </c>
    </row>
    <row r="1667" spans="2:7" s="45" customFormat="1" ht="19.649999999999999" customHeight="1">
      <c r="B1667" s="49">
        <v>43265.626863249599</v>
      </c>
      <c r="C1667" s="50">
        <v>43265.6685299163</v>
      </c>
      <c r="D1667" s="51">
        <v>59</v>
      </c>
      <c r="E1667" s="52">
        <v>54.16</v>
      </c>
      <c r="F1667" s="52">
        <v>3195.44</v>
      </c>
      <c r="G1667" s="53" t="s">
        <v>19</v>
      </c>
    </row>
    <row r="1668" spans="2:7" s="45" customFormat="1" ht="19.649999999999999" customHeight="1">
      <c r="B1668" s="54">
        <v>43265.627558251101</v>
      </c>
      <c r="C1668" s="55">
        <v>43265.669224917801</v>
      </c>
      <c r="D1668" s="56">
        <v>6</v>
      </c>
      <c r="E1668" s="57">
        <v>54.18</v>
      </c>
      <c r="F1668" s="57">
        <v>325.08</v>
      </c>
      <c r="G1668" s="58" t="s">
        <v>19</v>
      </c>
    </row>
    <row r="1669" spans="2:7" s="45" customFormat="1" ht="19.649999999999999" customHeight="1">
      <c r="B1669" s="49">
        <v>43265.627558255699</v>
      </c>
      <c r="C1669" s="50">
        <v>43265.6692249224</v>
      </c>
      <c r="D1669" s="51">
        <v>168</v>
      </c>
      <c r="E1669" s="52">
        <v>54.18</v>
      </c>
      <c r="F1669" s="52">
        <v>9102.24</v>
      </c>
      <c r="G1669" s="53" t="s">
        <v>20</v>
      </c>
    </row>
    <row r="1670" spans="2:7" s="45" customFormat="1" ht="19.649999999999999" customHeight="1">
      <c r="B1670" s="54">
        <v>43265.6324688288</v>
      </c>
      <c r="C1670" s="55">
        <v>43265.674135495501</v>
      </c>
      <c r="D1670" s="56">
        <v>33</v>
      </c>
      <c r="E1670" s="57">
        <v>54.2</v>
      </c>
      <c r="F1670" s="57">
        <v>1788.6</v>
      </c>
      <c r="G1670" s="58" t="s">
        <v>21</v>
      </c>
    </row>
    <row r="1671" spans="2:7" s="45" customFormat="1" ht="19.649999999999999" customHeight="1">
      <c r="B1671" s="49">
        <v>43265.632468933298</v>
      </c>
      <c r="C1671" s="50">
        <v>43265.674135599998</v>
      </c>
      <c r="D1671" s="51">
        <v>231</v>
      </c>
      <c r="E1671" s="52">
        <v>54.2</v>
      </c>
      <c r="F1671" s="52">
        <v>12520.2</v>
      </c>
      <c r="G1671" s="53" t="s">
        <v>19</v>
      </c>
    </row>
    <row r="1672" spans="2:7" s="45" customFormat="1" ht="19.649999999999999" customHeight="1">
      <c r="B1672" s="54">
        <v>43265.632468941199</v>
      </c>
      <c r="C1672" s="55">
        <v>43265.6741356079</v>
      </c>
      <c r="D1672" s="56">
        <v>44</v>
      </c>
      <c r="E1672" s="57">
        <v>54.2</v>
      </c>
      <c r="F1672" s="57">
        <v>2384.8000000000002</v>
      </c>
      <c r="G1672" s="58" t="s">
        <v>22</v>
      </c>
    </row>
    <row r="1673" spans="2:7" s="45" customFormat="1" ht="19.649999999999999" customHeight="1">
      <c r="B1673" s="49">
        <v>43265.632468952201</v>
      </c>
      <c r="C1673" s="50">
        <v>43265.674135618799</v>
      </c>
      <c r="D1673" s="51">
        <v>263</v>
      </c>
      <c r="E1673" s="52">
        <v>54.2</v>
      </c>
      <c r="F1673" s="52">
        <v>14254.6</v>
      </c>
      <c r="G1673" s="53" t="s">
        <v>20</v>
      </c>
    </row>
    <row r="1674" spans="2:7" s="45" customFormat="1" ht="19.649999999999999" customHeight="1">
      <c r="B1674" s="54">
        <v>43265.633286492899</v>
      </c>
      <c r="C1674" s="55">
        <v>43265.674953159498</v>
      </c>
      <c r="D1674" s="56">
        <v>59</v>
      </c>
      <c r="E1674" s="57">
        <v>54.22</v>
      </c>
      <c r="F1674" s="57">
        <v>3198.98</v>
      </c>
      <c r="G1674" s="58" t="s">
        <v>20</v>
      </c>
    </row>
    <row r="1675" spans="2:7" s="45" customFormat="1" ht="19.649999999999999" customHeight="1">
      <c r="B1675" s="49">
        <v>43265.6332864949</v>
      </c>
      <c r="C1675" s="50">
        <v>43265.674953161601</v>
      </c>
      <c r="D1675" s="51">
        <v>17</v>
      </c>
      <c r="E1675" s="52">
        <v>54.22</v>
      </c>
      <c r="F1675" s="52">
        <v>921.74</v>
      </c>
      <c r="G1675" s="53" t="s">
        <v>21</v>
      </c>
    </row>
    <row r="1676" spans="2:7" s="45" customFormat="1" ht="19.649999999999999" customHeight="1">
      <c r="B1676" s="54">
        <v>43265.6332864949</v>
      </c>
      <c r="C1676" s="55">
        <v>43265.674953161601</v>
      </c>
      <c r="D1676" s="56">
        <v>59</v>
      </c>
      <c r="E1676" s="57">
        <v>54.22</v>
      </c>
      <c r="F1676" s="57">
        <v>3198.98</v>
      </c>
      <c r="G1676" s="58" t="s">
        <v>20</v>
      </c>
    </row>
    <row r="1677" spans="2:7" s="45" customFormat="1" ht="19.649999999999999" customHeight="1">
      <c r="B1677" s="49">
        <v>43265.633286500401</v>
      </c>
      <c r="C1677" s="50">
        <v>43265.674953167101</v>
      </c>
      <c r="D1677" s="51">
        <v>117</v>
      </c>
      <c r="E1677" s="52">
        <v>54.22</v>
      </c>
      <c r="F1677" s="52">
        <v>6343.74</v>
      </c>
      <c r="G1677" s="53" t="s">
        <v>19</v>
      </c>
    </row>
    <row r="1678" spans="2:7" s="45" customFormat="1" ht="19.649999999999999" customHeight="1">
      <c r="B1678" s="54">
        <v>43265.633286500597</v>
      </c>
      <c r="C1678" s="55">
        <v>43265.674953167298</v>
      </c>
      <c r="D1678" s="56">
        <v>59</v>
      </c>
      <c r="E1678" s="57">
        <v>54.22</v>
      </c>
      <c r="F1678" s="57">
        <v>3198.98</v>
      </c>
      <c r="G1678" s="58" t="s">
        <v>20</v>
      </c>
    </row>
    <row r="1679" spans="2:7" s="45" customFormat="1" ht="19.649999999999999" customHeight="1">
      <c r="B1679" s="49">
        <v>43265.633287043798</v>
      </c>
      <c r="C1679" s="50">
        <v>43265.674953710499</v>
      </c>
      <c r="D1679" s="51">
        <v>117</v>
      </c>
      <c r="E1679" s="52">
        <v>54.22</v>
      </c>
      <c r="F1679" s="52">
        <v>6343.74</v>
      </c>
      <c r="G1679" s="53" t="s">
        <v>19</v>
      </c>
    </row>
    <row r="1680" spans="2:7" s="45" customFormat="1" ht="19.649999999999999" customHeight="1">
      <c r="B1680" s="54">
        <v>43265.6332870439</v>
      </c>
      <c r="C1680" s="55">
        <v>43265.674953710499</v>
      </c>
      <c r="D1680" s="56">
        <v>203</v>
      </c>
      <c r="E1680" s="57">
        <v>54.22</v>
      </c>
      <c r="F1680" s="57">
        <v>11006.66</v>
      </c>
      <c r="G1680" s="58" t="s">
        <v>19</v>
      </c>
    </row>
    <row r="1681" spans="2:7" s="45" customFormat="1" ht="19.649999999999999" customHeight="1">
      <c r="B1681" s="49">
        <v>43265.6333485945</v>
      </c>
      <c r="C1681" s="50">
        <v>43265.6750152612</v>
      </c>
      <c r="D1681" s="51">
        <v>59</v>
      </c>
      <c r="E1681" s="52">
        <v>54.22</v>
      </c>
      <c r="F1681" s="52">
        <v>3198.98</v>
      </c>
      <c r="G1681" s="53" t="s">
        <v>20</v>
      </c>
    </row>
    <row r="1682" spans="2:7" s="45" customFormat="1" ht="19.649999999999999" customHeight="1">
      <c r="B1682" s="54">
        <v>43265.635698649603</v>
      </c>
      <c r="C1682" s="55">
        <v>43265.677365316202</v>
      </c>
      <c r="D1682" s="56">
        <v>12</v>
      </c>
      <c r="E1682" s="57">
        <v>54.24</v>
      </c>
      <c r="F1682" s="57">
        <v>650.88</v>
      </c>
      <c r="G1682" s="58" t="s">
        <v>21</v>
      </c>
    </row>
    <row r="1683" spans="2:7" s="45" customFormat="1" ht="19.649999999999999" customHeight="1">
      <c r="B1683" s="49">
        <v>43265.635698650898</v>
      </c>
      <c r="C1683" s="50">
        <v>43265.677365317599</v>
      </c>
      <c r="D1683" s="51">
        <v>35</v>
      </c>
      <c r="E1683" s="52">
        <v>54.24</v>
      </c>
      <c r="F1683" s="52">
        <v>1898.4</v>
      </c>
      <c r="G1683" s="53" t="s">
        <v>22</v>
      </c>
    </row>
    <row r="1684" spans="2:7" s="45" customFormat="1" ht="19.649999999999999" customHeight="1">
      <c r="B1684" s="54">
        <v>43265.635751457601</v>
      </c>
      <c r="C1684" s="55">
        <v>43265.677418124302</v>
      </c>
      <c r="D1684" s="56">
        <v>111</v>
      </c>
      <c r="E1684" s="57">
        <v>54.24</v>
      </c>
      <c r="F1684" s="57">
        <v>6020.64</v>
      </c>
      <c r="G1684" s="58" t="s">
        <v>22</v>
      </c>
    </row>
    <row r="1685" spans="2:7" s="45" customFormat="1" ht="19.649999999999999" customHeight="1">
      <c r="B1685" s="49">
        <v>43265.636417246402</v>
      </c>
      <c r="C1685" s="50">
        <v>43265.678083913102</v>
      </c>
      <c r="D1685" s="51">
        <v>182</v>
      </c>
      <c r="E1685" s="52">
        <v>54.24</v>
      </c>
      <c r="F1685" s="52">
        <v>9871.68</v>
      </c>
      <c r="G1685" s="53" t="s">
        <v>21</v>
      </c>
    </row>
    <row r="1686" spans="2:7" s="45" customFormat="1" ht="19.649999999999999" customHeight="1">
      <c r="B1686" s="54">
        <v>43265.636417262402</v>
      </c>
      <c r="C1686" s="55">
        <v>43265.678083929102</v>
      </c>
      <c r="D1686" s="56">
        <v>88</v>
      </c>
      <c r="E1686" s="57">
        <v>54.24</v>
      </c>
      <c r="F1686" s="57">
        <v>4773.12</v>
      </c>
      <c r="G1686" s="58" t="s">
        <v>19</v>
      </c>
    </row>
    <row r="1687" spans="2:7" s="45" customFormat="1" ht="19.649999999999999" customHeight="1">
      <c r="B1687" s="49">
        <v>43265.636417262504</v>
      </c>
      <c r="C1687" s="50">
        <v>43265.678083929102</v>
      </c>
      <c r="D1687" s="51">
        <v>126</v>
      </c>
      <c r="E1687" s="52">
        <v>54.24</v>
      </c>
      <c r="F1687" s="52">
        <v>6834.24</v>
      </c>
      <c r="G1687" s="53" t="s">
        <v>19</v>
      </c>
    </row>
    <row r="1688" spans="2:7" s="45" customFormat="1" ht="19.649999999999999" customHeight="1">
      <c r="B1688" s="54">
        <v>43265.636417262504</v>
      </c>
      <c r="C1688" s="55">
        <v>43265.678083929197</v>
      </c>
      <c r="D1688" s="56">
        <v>126</v>
      </c>
      <c r="E1688" s="57">
        <v>54.24</v>
      </c>
      <c r="F1688" s="57">
        <v>6834.24</v>
      </c>
      <c r="G1688" s="58" t="s">
        <v>19</v>
      </c>
    </row>
    <row r="1689" spans="2:7" s="45" customFormat="1" ht="19.649999999999999" customHeight="1">
      <c r="B1689" s="49">
        <v>43265.636417262598</v>
      </c>
      <c r="C1689" s="50">
        <v>43265.678083929299</v>
      </c>
      <c r="D1689" s="51">
        <v>805</v>
      </c>
      <c r="E1689" s="52">
        <v>54.24</v>
      </c>
      <c r="F1689" s="52">
        <v>43663.199999999997</v>
      </c>
      <c r="G1689" s="53" t="s">
        <v>19</v>
      </c>
    </row>
    <row r="1690" spans="2:7" s="45" customFormat="1" ht="19.649999999999999" customHeight="1">
      <c r="B1690" s="54">
        <v>43265.6364172666</v>
      </c>
      <c r="C1690" s="55">
        <v>43265.678083933301</v>
      </c>
      <c r="D1690" s="56">
        <v>68</v>
      </c>
      <c r="E1690" s="57">
        <v>54.24</v>
      </c>
      <c r="F1690" s="57">
        <v>3688.32</v>
      </c>
      <c r="G1690" s="58" t="s">
        <v>20</v>
      </c>
    </row>
    <row r="1691" spans="2:7" s="45" customFormat="1" ht="19.649999999999999" customHeight="1">
      <c r="B1691" s="49">
        <v>43265.636417269699</v>
      </c>
      <c r="C1691" s="50">
        <v>43265.6780839364</v>
      </c>
      <c r="D1691" s="51">
        <v>7</v>
      </c>
      <c r="E1691" s="52">
        <v>54.24</v>
      </c>
      <c r="F1691" s="52">
        <v>379.68</v>
      </c>
      <c r="G1691" s="53" t="s">
        <v>20</v>
      </c>
    </row>
    <row r="1692" spans="2:7" s="45" customFormat="1" ht="19.649999999999999" customHeight="1">
      <c r="B1692" s="54">
        <v>43265.636417271198</v>
      </c>
      <c r="C1692" s="55">
        <v>43265.678083937899</v>
      </c>
      <c r="D1692" s="56">
        <v>270</v>
      </c>
      <c r="E1692" s="57">
        <v>54.24</v>
      </c>
      <c r="F1692" s="57">
        <v>14644.8</v>
      </c>
      <c r="G1692" s="58" t="s">
        <v>20</v>
      </c>
    </row>
    <row r="1693" spans="2:7" s="45" customFormat="1" ht="19.649999999999999" customHeight="1">
      <c r="B1693" s="49">
        <v>43265.636417272799</v>
      </c>
      <c r="C1693" s="50">
        <v>43265.6780839395</v>
      </c>
      <c r="D1693" s="51">
        <v>45</v>
      </c>
      <c r="E1693" s="52">
        <v>54.24</v>
      </c>
      <c r="F1693" s="52">
        <v>2440.8000000000002</v>
      </c>
      <c r="G1693" s="53" t="s">
        <v>20</v>
      </c>
    </row>
    <row r="1694" spans="2:7" s="45" customFormat="1" ht="19.649999999999999" customHeight="1">
      <c r="B1694" s="54">
        <v>43265.636417277601</v>
      </c>
      <c r="C1694" s="55">
        <v>43265.6780839442</v>
      </c>
      <c r="D1694" s="56">
        <v>125</v>
      </c>
      <c r="E1694" s="57">
        <v>54.24</v>
      </c>
      <c r="F1694" s="57">
        <v>6780</v>
      </c>
      <c r="G1694" s="58" t="s">
        <v>22</v>
      </c>
    </row>
    <row r="1695" spans="2:7" s="45" customFormat="1" ht="19.649999999999999" customHeight="1">
      <c r="B1695" s="49">
        <v>43265.636417366899</v>
      </c>
      <c r="C1695" s="50">
        <v>43265.6780840336</v>
      </c>
      <c r="D1695" s="51">
        <v>165</v>
      </c>
      <c r="E1695" s="52">
        <v>54.24</v>
      </c>
      <c r="F1695" s="52">
        <v>8949.6</v>
      </c>
      <c r="G1695" s="53" t="s">
        <v>19</v>
      </c>
    </row>
    <row r="1696" spans="2:7" s="45" customFormat="1" ht="19.649999999999999" customHeight="1">
      <c r="B1696" s="54">
        <v>43265.636417367001</v>
      </c>
      <c r="C1696" s="55">
        <v>43265.6780840336</v>
      </c>
      <c r="D1696" s="56">
        <v>53</v>
      </c>
      <c r="E1696" s="57">
        <v>54.24</v>
      </c>
      <c r="F1696" s="57">
        <v>2874.72</v>
      </c>
      <c r="G1696" s="58" t="s">
        <v>19</v>
      </c>
    </row>
    <row r="1697" spans="2:7" s="45" customFormat="1" ht="19.649999999999999" customHeight="1">
      <c r="B1697" s="49">
        <v>43265.636445923403</v>
      </c>
      <c r="C1697" s="50">
        <v>43265.678112590103</v>
      </c>
      <c r="D1697" s="51">
        <v>135</v>
      </c>
      <c r="E1697" s="52">
        <v>54.24</v>
      </c>
      <c r="F1697" s="52">
        <v>7322.4</v>
      </c>
      <c r="G1697" s="53" t="s">
        <v>19</v>
      </c>
    </row>
    <row r="1698" spans="2:7" s="45" customFormat="1" ht="19.649999999999999" customHeight="1">
      <c r="B1698" s="54">
        <v>43265.636451465201</v>
      </c>
      <c r="C1698" s="55">
        <v>43265.678118131902</v>
      </c>
      <c r="D1698" s="56">
        <v>30</v>
      </c>
      <c r="E1698" s="57">
        <v>54.24</v>
      </c>
      <c r="F1698" s="57">
        <v>1627.2</v>
      </c>
      <c r="G1698" s="58" t="s">
        <v>19</v>
      </c>
    </row>
    <row r="1699" spans="2:7" s="45" customFormat="1" ht="19.649999999999999" customHeight="1">
      <c r="B1699" s="49">
        <v>43265.636451465303</v>
      </c>
      <c r="C1699" s="50">
        <v>43265.678118131902</v>
      </c>
      <c r="D1699" s="51">
        <v>117</v>
      </c>
      <c r="E1699" s="52">
        <v>54.24</v>
      </c>
      <c r="F1699" s="52">
        <v>6346.08</v>
      </c>
      <c r="G1699" s="53" t="s">
        <v>19</v>
      </c>
    </row>
    <row r="1700" spans="2:7" s="45" customFormat="1" ht="19.649999999999999" customHeight="1">
      <c r="B1700" s="54">
        <v>43265.636875247998</v>
      </c>
      <c r="C1700" s="55">
        <v>43265.678541914698</v>
      </c>
      <c r="D1700" s="56">
        <v>51</v>
      </c>
      <c r="E1700" s="57">
        <v>54.22</v>
      </c>
      <c r="F1700" s="57">
        <v>2765.22</v>
      </c>
      <c r="G1700" s="58" t="s">
        <v>19</v>
      </c>
    </row>
    <row r="1701" spans="2:7" s="45" customFormat="1" ht="19.649999999999999" customHeight="1">
      <c r="B1701" s="49">
        <v>43265.636875248201</v>
      </c>
      <c r="C1701" s="50">
        <v>43265.6785419148</v>
      </c>
      <c r="D1701" s="51">
        <v>85</v>
      </c>
      <c r="E1701" s="52">
        <v>54.22</v>
      </c>
      <c r="F1701" s="52">
        <v>4608.7</v>
      </c>
      <c r="G1701" s="53" t="s">
        <v>19</v>
      </c>
    </row>
    <row r="1702" spans="2:7" s="45" customFormat="1" ht="19.649999999999999" customHeight="1">
      <c r="B1702" s="54">
        <v>43265.636927183099</v>
      </c>
      <c r="C1702" s="55">
        <v>43265.678593849698</v>
      </c>
      <c r="D1702" s="56">
        <v>126</v>
      </c>
      <c r="E1702" s="57">
        <v>54.22</v>
      </c>
      <c r="F1702" s="57">
        <v>6831.72</v>
      </c>
      <c r="G1702" s="58" t="s">
        <v>20</v>
      </c>
    </row>
    <row r="1703" spans="2:7" s="45" customFormat="1" ht="19.649999999999999" customHeight="1">
      <c r="B1703" s="49">
        <v>43265.637820721502</v>
      </c>
      <c r="C1703" s="50">
        <v>43265.679487388203</v>
      </c>
      <c r="D1703" s="51">
        <v>122</v>
      </c>
      <c r="E1703" s="52">
        <v>54.22</v>
      </c>
      <c r="F1703" s="52">
        <v>6614.84</v>
      </c>
      <c r="G1703" s="53" t="s">
        <v>19</v>
      </c>
    </row>
    <row r="1704" spans="2:7" s="45" customFormat="1" ht="19.649999999999999" customHeight="1">
      <c r="B1704" s="54">
        <v>43265.637820726202</v>
      </c>
      <c r="C1704" s="55">
        <v>43265.679487392903</v>
      </c>
      <c r="D1704" s="56">
        <v>243</v>
      </c>
      <c r="E1704" s="57">
        <v>54.22</v>
      </c>
      <c r="F1704" s="57">
        <v>13175.46</v>
      </c>
      <c r="G1704" s="58" t="s">
        <v>21</v>
      </c>
    </row>
    <row r="1705" spans="2:7" s="45" customFormat="1" ht="19.649999999999999" customHeight="1">
      <c r="B1705" s="49">
        <v>43265.6380713705</v>
      </c>
      <c r="C1705" s="50">
        <v>43265.679738037201</v>
      </c>
      <c r="D1705" s="51">
        <v>18</v>
      </c>
      <c r="E1705" s="52">
        <v>54.22</v>
      </c>
      <c r="F1705" s="52">
        <v>975.96</v>
      </c>
      <c r="G1705" s="53" t="s">
        <v>21</v>
      </c>
    </row>
    <row r="1706" spans="2:7" s="45" customFormat="1" ht="19.649999999999999" customHeight="1">
      <c r="B1706" s="54">
        <v>43265.638071372603</v>
      </c>
      <c r="C1706" s="55">
        <v>43265.679738039304</v>
      </c>
      <c r="D1706" s="56">
        <v>21</v>
      </c>
      <c r="E1706" s="57">
        <v>54.22</v>
      </c>
      <c r="F1706" s="57">
        <v>1138.6199999999999</v>
      </c>
      <c r="G1706" s="58" t="s">
        <v>19</v>
      </c>
    </row>
    <row r="1707" spans="2:7" s="45" customFormat="1" ht="19.649999999999999" customHeight="1">
      <c r="B1707" s="49">
        <v>43265.638369857697</v>
      </c>
      <c r="C1707" s="50">
        <v>43265.680036524398</v>
      </c>
      <c r="D1707" s="51">
        <v>135</v>
      </c>
      <c r="E1707" s="52">
        <v>54.22</v>
      </c>
      <c r="F1707" s="52">
        <v>7319.7</v>
      </c>
      <c r="G1707" s="53" t="s">
        <v>21</v>
      </c>
    </row>
    <row r="1708" spans="2:7" s="45" customFormat="1" ht="19.649999999999999" customHeight="1">
      <c r="B1708" s="54">
        <v>43265.638369860499</v>
      </c>
      <c r="C1708" s="55">
        <v>43265.680036527199</v>
      </c>
      <c r="D1708" s="56">
        <v>107</v>
      </c>
      <c r="E1708" s="57">
        <v>54.22</v>
      </c>
      <c r="F1708" s="57">
        <v>5801.54</v>
      </c>
      <c r="G1708" s="58" t="s">
        <v>22</v>
      </c>
    </row>
    <row r="1709" spans="2:7" s="45" customFormat="1" ht="19.649999999999999" customHeight="1">
      <c r="B1709" s="49">
        <v>43265.638806986797</v>
      </c>
      <c r="C1709" s="50">
        <v>43265.680473653403</v>
      </c>
      <c r="D1709" s="51">
        <v>45</v>
      </c>
      <c r="E1709" s="52">
        <v>54.22</v>
      </c>
      <c r="F1709" s="52">
        <v>2439.9</v>
      </c>
      <c r="G1709" s="53" t="s">
        <v>19</v>
      </c>
    </row>
    <row r="1710" spans="2:7" s="45" customFormat="1" ht="19.649999999999999" customHeight="1">
      <c r="B1710" s="54">
        <v>43265.639336168599</v>
      </c>
      <c r="C1710" s="55">
        <v>43265.681002835299</v>
      </c>
      <c r="D1710" s="56">
        <v>187</v>
      </c>
      <c r="E1710" s="57">
        <v>54.22</v>
      </c>
      <c r="F1710" s="57">
        <v>10139.14</v>
      </c>
      <c r="G1710" s="58" t="s">
        <v>19</v>
      </c>
    </row>
    <row r="1711" spans="2:7" s="45" customFormat="1" ht="19.649999999999999" customHeight="1">
      <c r="B1711" s="49">
        <v>43265.641060031601</v>
      </c>
      <c r="C1711" s="50">
        <v>43265.682726698302</v>
      </c>
      <c r="D1711" s="51">
        <v>175</v>
      </c>
      <c r="E1711" s="52">
        <v>54.18</v>
      </c>
      <c r="F1711" s="52">
        <v>9481.5</v>
      </c>
      <c r="G1711" s="53" t="s">
        <v>21</v>
      </c>
    </row>
    <row r="1712" spans="2:7" s="45" customFormat="1" ht="19.649999999999999" customHeight="1">
      <c r="B1712" s="54">
        <v>43265.641060051501</v>
      </c>
      <c r="C1712" s="55">
        <v>43265.6827267181</v>
      </c>
      <c r="D1712" s="56">
        <v>190</v>
      </c>
      <c r="E1712" s="57">
        <v>54.18</v>
      </c>
      <c r="F1712" s="57">
        <v>10294.200000000001</v>
      </c>
      <c r="G1712" s="58" t="s">
        <v>22</v>
      </c>
    </row>
    <row r="1713" spans="2:7" s="45" customFormat="1" ht="19.649999999999999" customHeight="1">
      <c r="B1713" s="49">
        <v>43265.641060052301</v>
      </c>
      <c r="C1713" s="50">
        <v>43265.6827267189</v>
      </c>
      <c r="D1713" s="51">
        <v>335</v>
      </c>
      <c r="E1713" s="52">
        <v>54.18</v>
      </c>
      <c r="F1713" s="52">
        <v>18150.3</v>
      </c>
      <c r="G1713" s="53" t="s">
        <v>19</v>
      </c>
    </row>
    <row r="1714" spans="2:7" s="45" customFormat="1" ht="19.649999999999999" customHeight="1">
      <c r="B1714" s="54">
        <v>43265.641060052403</v>
      </c>
      <c r="C1714" s="55">
        <v>43265.682726719097</v>
      </c>
      <c r="D1714" s="56">
        <v>126</v>
      </c>
      <c r="E1714" s="57">
        <v>54.18</v>
      </c>
      <c r="F1714" s="57">
        <v>6826.68</v>
      </c>
      <c r="G1714" s="58" t="s">
        <v>19</v>
      </c>
    </row>
    <row r="1715" spans="2:7" s="45" customFormat="1" ht="19.649999999999999" customHeight="1">
      <c r="B1715" s="49">
        <v>43265.641060052498</v>
      </c>
      <c r="C1715" s="50">
        <v>43265.682726719198</v>
      </c>
      <c r="D1715" s="51">
        <v>152</v>
      </c>
      <c r="E1715" s="52">
        <v>54.18</v>
      </c>
      <c r="F1715" s="52">
        <v>8235.36</v>
      </c>
      <c r="G1715" s="53" t="s">
        <v>19</v>
      </c>
    </row>
    <row r="1716" spans="2:7" s="45" customFormat="1" ht="19.649999999999999" customHeight="1">
      <c r="B1716" s="54">
        <v>43265.6410600526</v>
      </c>
      <c r="C1716" s="55">
        <v>43265.6827267193</v>
      </c>
      <c r="D1716" s="56">
        <v>126</v>
      </c>
      <c r="E1716" s="57">
        <v>54.18</v>
      </c>
      <c r="F1716" s="57">
        <v>6826.68</v>
      </c>
      <c r="G1716" s="58" t="s">
        <v>19</v>
      </c>
    </row>
    <row r="1717" spans="2:7" s="45" customFormat="1" ht="19.649999999999999" customHeight="1">
      <c r="B1717" s="49">
        <v>43265.641060059701</v>
      </c>
      <c r="C1717" s="50">
        <v>43265.682726726402</v>
      </c>
      <c r="D1717" s="51">
        <v>81</v>
      </c>
      <c r="E1717" s="52">
        <v>54.18</v>
      </c>
      <c r="F1717" s="52">
        <v>4388.58</v>
      </c>
      <c r="G1717" s="53" t="s">
        <v>20</v>
      </c>
    </row>
    <row r="1718" spans="2:7" s="45" customFormat="1" ht="19.649999999999999" customHeight="1">
      <c r="B1718" s="54">
        <v>43265.641060062597</v>
      </c>
      <c r="C1718" s="55">
        <v>43265.682726729297</v>
      </c>
      <c r="D1718" s="56">
        <v>91</v>
      </c>
      <c r="E1718" s="57">
        <v>54.18</v>
      </c>
      <c r="F1718" s="57">
        <v>4930.38</v>
      </c>
      <c r="G1718" s="58" t="s">
        <v>20</v>
      </c>
    </row>
    <row r="1719" spans="2:7" s="45" customFormat="1" ht="19.649999999999999" customHeight="1">
      <c r="B1719" s="49">
        <v>43265.642643186402</v>
      </c>
      <c r="C1719" s="50">
        <v>43265.684309853103</v>
      </c>
      <c r="D1719" s="51">
        <v>48</v>
      </c>
      <c r="E1719" s="52">
        <v>54.16</v>
      </c>
      <c r="F1719" s="52">
        <v>2599.6799999999998</v>
      </c>
      <c r="G1719" s="53" t="s">
        <v>21</v>
      </c>
    </row>
    <row r="1720" spans="2:7" s="45" customFormat="1" ht="19.649999999999999" customHeight="1">
      <c r="B1720" s="54">
        <v>43265.642643289699</v>
      </c>
      <c r="C1720" s="55">
        <v>43265.684309956298</v>
      </c>
      <c r="D1720" s="56">
        <v>3</v>
      </c>
      <c r="E1720" s="57">
        <v>54.16</v>
      </c>
      <c r="F1720" s="57">
        <v>162.47999999999999</v>
      </c>
      <c r="G1720" s="58" t="s">
        <v>20</v>
      </c>
    </row>
    <row r="1721" spans="2:7" s="45" customFormat="1" ht="19.649999999999999" customHeight="1">
      <c r="B1721" s="49">
        <v>43265.642643295003</v>
      </c>
      <c r="C1721" s="50">
        <v>43265.684309961704</v>
      </c>
      <c r="D1721" s="51">
        <v>166</v>
      </c>
      <c r="E1721" s="52">
        <v>54.16</v>
      </c>
      <c r="F1721" s="52">
        <v>8990.56</v>
      </c>
      <c r="G1721" s="53" t="s">
        <v>20</v>
      </c>
    </row>
    <row r="1722" spans="2:7" s="45" customFormat="1" ht="19.649999999999999" customHeight="1">
      <c r="B1722" s="54">
        <v>43265.642643297899</v>
      </c>
      <c r="C1722" s="55">
        <v>43265.684309964498</v>
      </c>
      <c r="D1722" s="56">
        <v>63</v>
      </c>
      <c r="E1722" s="57">
        <v>54.16</v>
      </c>
      <c r="F1722" s="57">
        <v>3412.08</v>
      </c>
      <c r="G1722" s="58" t="s">
        <v>22</v>
      </c>
    </row>
    <row r="1723" spans="2:7" s="45" customFormat="1" ht="19.649999999999999" customHeight="1">
      <c r="B1723" s="49">
        <v>43265.642643320003</v>
      </c>
      <c r="C1723" s="50">
        <v>43265.684309986696</v>
      </c>
      <c r="D1723" s="51">
        <v>82</v>
      </c>
      <c r="E1723" s="52">
        <v>54.16</v>
      </c>
      <c r="F1723" s="52">
        <v>4441.12</v>
      </c>
      <c r="G1723" s="53" t="s">
        <v>23</v>
      </c>
    </row>
    <row r="1724" spans="2:7" s="45" customFormat="1" ht="19.649999999999999" customHeight="1">
      <c r="B1724" s="54">
        <v>43265.6426433206</v>
      </c>
      <c r="C1724" s="55">
        <v>43265.6843099873</v>
      </c>
      <c r="D1724" s="56">
        <v>70</v>
      </c>
      <c r="E1724" s="57">
        <v>54.16</v>
      </c>
      <c r="F1724" s="57">
        <v>3791.2</v>
      </c>
      <c r="G1724" s="58" t="s">
        <v>20</v>
      </c>
    </row>
    <row r="1725" spans="2:7" s="45" customFormat="1" ht="19.649999999999999" customHeight="1">
      <c r="B1725" s="49">
        <v>43265.642684295999</v>
      </c>
      <c r="C1725" s="50">
        <v>43265.6843509627</v>
      </c>
      <c r="D1725" s="51">
        <v>176</v>
      </c>
      <c r="E1725" s="52">
        <v>54.16</v>
      </c>
      <c r="F1725" s="52">
        <v>9532.16</v>
      </c>
      <c r="G1725" s="53" t="s">
        <v>20</v>
      </c>
    </row>
    <row r="1726" spans="2:7" s="45" customFormat="1" ht="19.649999999999999" customHeight="1">
      <c r="B1726" s="54">
        <v>43265.644072220799</v>
      </c>
      <c r="C1726" s="55">
        <v>43265.6857388875</v>
      </c>
      <c r="D1726" s="56">
        <v>1</v>
      </c>
      <c r="E1726" s="57">
        <v>54.1</v>
      </c>
      <c r="F1726" s="57">
        <v>54.1</v>
      </c>
      <c r="G1726" s="58" t="s">
        <v>21</v>
      </c>
    </row>
    <row r="1727" spans="2:7" s="45" customFormat="1" ht="19.649999999999999" customHeight="1">
      <c r="B1727" s="49">
        <v>43266.293124562697</v>
      </c>
      <c r="C1727" s="50">
        <v>43266.334791229398</v>
      </c>
      <c r="D1727" s="51">
        <v>110</v>
      </c>
      <c r="E1727" s="52">
        <v>54.16</v>
      </c>
      <c r="F1727" s="52">
        <v>5957.6</v>
      </c>
      <c r="G1727" s="53" t="s">
        <v>19</v>
      </c>
    </row>
    <row r="1728" spans="2:7" s="45" customFormat="1" ht="19.649999999999999" customHeight="1">
      <c r="B1728" s="54">
        <v>43266.293124563897</v>
      </c>
      <c r="C1728" s="55">
        <v>43266.334791230598</v>
      </c>
      <c r="D1728" s="56">
        <v>22</v>
      </c>
      <c r="E1728" s="57">
        <v>54.16</v>
      </c>
      <c r="F1728" s="57">
        <v>1191.52</v>
      </c>
      <c r="G1728" s="58" t="s">
        <v>19</v>
      </c>
    </row>
    <row r="1729" spans="2:7" s="45" customFormat="1" ht="19.649999999999999" customHeight="1">
      <c r="B1729" s="49">
        <v>43266.293124563999</v>
      </c>
      <c r="C1729" s="50">
        <v>43266.3347912307</v>
      </c>
      <c r="D1729" s="51">
        <v>137</v>
      </c>
      <c r="E1729" s="52">
        <v>54.16</v>
      </c>
      <c r="F1729" s="52">
        <v>7419.92</v>
      </c>
      <c r="G1729" s="53" t="s">
        <v>19</v>
      </c>
    </row>
    <row r="1730" spans="2:7" s="45" customFormat="1" ht="19.649999999999999" customHeight="1">
      <c r="B1730" s="54">
        <v>43266.293124567303</v>
      </c>
      <c r="C1730" s="55">
        <v>43266.334791233901</v>
      </c>
      <c r="D1730" s="56">
        <v>77</v>
      </c>
      <c r="E1730" s="57">
        <v>54.14</v>
      </c>
      <c r="F1730" s="57">
        <v>4168.78</v>
      </c>
      <c r="G1730" s="58" t="s">
        <v>19</v>
      </c>
    </row>
    <row r="1731" spans="2:7" s="45" customFormat="1" ht="19.649999999999999" customHeight="1">
      <c r="B1731" s="49">
        <v>43266.2931245687</v>
      </c>
      <c r="C1731" s="50">
        <v>43266.3347912354</v>
      </c>
      <c r="D1731" s="51">
        <v>62</v>
      </c>
      <c r="E1731" s="52">
        <v>54.14</v>
      </c>
      <c r="F1731" s="52">
        <v>3356.68</v>
      </c>
      <c r="G1731" s="53" t="s">
        <v>19</v>
      </c>
    </row>
    <row r="1732" spans="2:7" s="45" customFormat="1" ht="19.649999999999999" customHeight="1">
      <c r="B1732" s="54">
        <v>43266.293124568801</v>
      </c>
      <c r="C1732" s="55">
        <v>43266.334791235502</v>
      </c>
      <c r="D1732" s="56">
        <v>38</v>
      </c>
      <c r="E1732" s="57">
        <v>54.14</v>
      </c>
      <c r="F1732" s="57">
        <v>2057.3200000000002</v>
      </c>
      <c r="G1732" s="58" t="s">
        <v>19</v>
      </c>
    </row>
    <row r="1733" spans="2:7" s="45" customFormat="1" ht="19.649999999999999" customHeight="1">
      <c r="B1733" s="49">
        <v>43266.293124568903</v>
      </c>
      <c r="C1733" s="50">
        <v>43266.334791235597</v>
      </c>
      <c r="D1733" s="51">
        <v>100</v>
      </c>
      <c r="E1733" s="52">
        <v>54.14</v>
      </c>
      <c r="F1733" s="52">
        <v>5414</v>
      </c>
      <c r="G1733" s="53" t="s">
        <v>19</v>
      </c>
    </row>
    <row r="1734" spans="2:7" s="45" customFormat="1" ht="19.649999999999999" customHeight="1">
      <c r="B1734" s="54">
        <v>43266.2931245691</v>
      </c>
      <c r="C1734" s="55">
        <v>43266.334791235699</v>
      </c>
      <c r="D1734" s="56">
        <v>2</v>
      </c>
      <c r="E1734" s="57">
        <v>54.14</v>
      </c>
      <c r="F1734" s="57">
        <v>108.28</v>
      </c>
      <c r="G1734" s="58" t="s">
        <v>19</v>
      </c>
    </row>
    <row r="1735" spans="2:7" s="45" customFormat="1" ht="19.649999999999999" customHeight="1">
      <c r="B1735" s="49">
        <v>43266.2931245691</v>
      </c>
      <c r="C1735" s="50">
        <v>43266.3347912358</v>
      </c>
      <c r="D1735" s="51">
        <v>98</v>
      </c>
      <c r="E1735" s="52">
        <v>54.14</v>
      </c>
      <c r="F1735" s="52">
        <v>5305.72</v>
      </c>
      <c r="G1735" s="53" t="s">
        <v>19</v>
      </c>
    </row>
    <row r="1736" spans="2:7" s="45" customFormat="1" ht="19.649999999999999" customHeight="1">
      <c r="B1736" s="54">
        <v>43266.293124569303</v>
      </c>
      <c r="C1736" s="55">
        <v>43266.334791235902</v>
      </c>
      <c r="D1736" s="56">
        <v>45</v>
      </c>
      <c r="E1736" s="57">
        <v>54.14</v>
      </c>
      <c r="F1736" s="57">
        <v>2436.3000000000002</v>
      </c>
      <c r="G1736" s="58" t="s">
        <v>19</v>
      </c>
    </row>
    <row r="1737" spans="2:7" s="45" customFormat="1" ht="19.649999999999999" customHeight="1">
      <c r="B1737" s="49">
        <v>43266.293177133302</v>
      </c>
      <c r="C1737" s="50">
        <v>43266.334843800003</v>
      </c>
      <c r="D1737" s="51">
        <v>151</v>
      </c>
      <c r="E1737" s="52">
        <v>54.12</v>
      </c>
      <c r="F1737" s="52">
        <v>8172.12</v>
      </c>
      <c r="G1737" s="53" t="s">
        <v>19</v>
      </c>
    </row>
    <row r="1738" spans="2:7" s="45" customFormat="1" ht="19.649999999999999" customHeight="1">
      <c r="B1738" s="54">
        <v>43266.295060668701</v>
      </c>
      <c r="C1738" s="55">
        <v>43266.3367273353</v>
      </c>
      <c r="D1738" s="56">
        <v>143</v>
      </c>
      <c r="E1738" s="57">
        <v>53.96</v>
      </c>
      <c r="F1738" s="57">
        <v>7716.28</v>
      </c>
      <c r="G1738" s="58" t="s">
        <v>22</v>
      </c>
    </row>
    <row r="1739" spans="2:7" s="45" customFormat="1" ht="19.649999999999999" customHeight="1">
      <c r="B1739" s="49">
        <v>43266.301970203</v>
      </c>
      <c r="C1739" s="50">
        <v>43266.3436368697</v>
      </c>
      <c r="D1739" s="51">
        <v>148</v>
      </c>
      <c r="E1739" s="52">
        <v>54.14</v>
      </c>
      <c r="F1739" s="52">
        <v>8012.72</v>
      </c>
      <c r="G1739" s="53" t="s">
        <v>19</v>
      </c>
    </row>
    <row r="1740" spans="2:7" s="45" customFormat="1" ht="19.649999999999999" customHeight="1">
      <c r="B1740" s="54">
        <v>43266.301970543798</v>
      </c>
      <c r="C1740" s="55">
        <v>43266.343637210499</v>
      </c>
      <c r="D1740" s="56">
        <v>280</v>
      </c>
      <c r="E1740" s="57">
        <v>54.1</v>
      </c>
      <c r="F1740" s="57">
        <v>15148</v>
      </c>
      <c r="G1740" s="58" t="s">
        <v>20</v>
      </c>
    </row>
    <row r="1741" spans="2:7" s="45" customFormat="1" ht="19.649999999999999" customHeight="1">
      <c r="B1741" s="49">
        <v>43266.304815281102</v>
      </c>
      <c r="C1741" s="50">
        <v>43266.346481947803</v>
      </c>
      <c r="D1741" s="51">
        <v>165</v>
      </c>
      <c r="E1741" s="52">
        <v>54.08</v>
      </c>
      <c r="F1741" s="52">
        <v>8923.2000000000007</v>
      </c>
      <c r="G1741" s="53" t="s">
        <v>19</v>
      </c>
    </row>
    <row r="1742" spans="2:7" s="45" customFormat="1" ht="19.649999999999999" customHeight="1">
      <c r="B1742" s="54">
        <v>43266.304815281102</v>
      </c>
      <c r="C1742" s="55">
        <v>43266.346481947803</v>
      </c>
      <c r="D1742" s="56">
        <v>9</v>
      </c>
      <c r="E1742" s="57">
        <v>54.08</v>
      </c>
      <c r="F1742" s="57">
        <v>486.72</v>
      </c>
      <c r="G1742" s="58" t="s">
        <v>19</v>
      </c>
    </row>
    <row r="1743" spans="2:7" s="45" customFormat="1" ht="19.649999999999999" customHeight="1">
      <c r="B1743" s="49">
        <v>43266.304815282303</v>
      </c>
      <c r="C1743" s="50">
        <v>43266.346481948902</v>
      </c>
      <c r="D1743" s="51">
        <v>255</v>
      </c>
      <c r="E1743" s="52">
        <v>54.08</v>
      </c>
      <c r="F1743" s="52">
        <v>13790.4</v>
      </c>
      <c r="G1743" s="53" t="s">
        <v>19</v>
      </c>
    </row>
    <row r="1744" spans="2:7" s="45" customFormat="1" ht="19.649999999999999" customHeight="1">
      <c r="B1744" s="54">
        <v>43266.304815434698</v>
      </c>
      <c r="C1744" s="55">
        <v>43266.346482101297</v>
      </c>
      <c r="D1744" s="56">
        <v>173</v>
      </c>
      <c r="E1744" s="57">
        <v>54.06</v>
      </c>
      <c r="F1744" s="57">
        <v>9352.3799999999992</v>
      </c>
      <c r="G1744" s="58" t="s">
        <v>20</v>
      </c>
    </row>
    <row r="1745" spans="2:7" s="45" customFormat="1" ht="19.649999999999999" customHeight="1">
      <c r="B1745" s="49">
        <v>43266.304815436197</v>
      </c>
      <c r="C1745" s="50">
        <v>43266.346482102897</v>
      </c>
      <c r="D1745" s="51">
        <v>136</v>
      </c>
      <c r="E1745" s="52">
        <v>54.06</v>
      </c>
      <c r="F1745" s="52">
        <v>7352.16</v>
      </c>
      <c r="G1745" s="53" t="s">
        <v>20</v>
      </c>
    </row>
    <row r="1746" spans="2:7" s="45" customFormat="1" ht="19.649999999999999" customHeight="1">
      <c r="B1746" s="54">
        <v>43266.3048154395</v>
      </c>
      <c r="C1746" s="55">
        <v>43266.346482106201</v>
      </c>
      <c r="D1746" s="56">
        <v>131</v>
      </c>
      <c r="E1746" s="57">
        <v>54.06</v>
      </c>
      <c r="F1746" s="57">
        <v>7081.86</v>
      </c>
      <c r="G1746" s="58" t="s">
        <v>19</v>
      </c>
    </row>
    <row r="1747" spans="2:7" s="45" customFormat="1" ht="19.649999999999999" customHeight="1">
      <c r="B1747" s="49">
        <v>43266.304815439602</v>
      </c>
      <c r="C1747" s="50">
        <v>43266.346482106303</v>
      </c>
      <c r="D1747" s="51">
        <v>130</v>
      </c>
      <c r="E1747" s="52">
        <v>54.06</v>
      </c>
      <c r="F1747" s="52">
        <v>7027.8</v>
      </c>
      <c r="G1747" s="53" t="s">
        <v>19</v>
      </c>
    </row>
    <row r="1748" spans="2:7" s="45" customFormat="1" ht="19.649999999999999" customHeight="1">
      <c r="B1748" s="54">
        <v>43266.309581153597</v>
      </c>
      <c r="C1748" s="55">
        <v>43266.351247820297</v>
      </c>
      <c r="D1748" s="56">
        <v>12</v>
      </c>
      <c r="E1748" s="57">
        <v>54.02</v>
      </c>
      <c r="F1748" s="57">
        <v>648.24</v>
      </c>
      <c r="G1748" s="58" t="s">
        <v>19</v>
      </c>
    </row>
    <row r="1749" spans="2:7" s="45" customFormat="1" ht="19.649999999999999" customHeight="1">
      <c r="B1749" s="49">
        <v>43266.310970042498</v>
      </c>
      <c r="C1749" s="50">
        <v>43266.352636709104</v>
      </c>
      <c r="D1749" s="51">
        <v>92</v>
      </c>
      <c r="E1749" s="52">
        <v>54.04</v>
      </c>
      <c r="F1749" s="52">
        <v>4971.68</v>
      </c>
      <c r="G1749" s="53" t="s">
        <v>19</v>
      </c>
    </row>
    <row r="1750" spans="2:7" s="45" customFormat="1" ht="19.649999999999999" customHeight="1">
      <c r="B1750" s="54">
        <v>43266.311289392703</v>
      </c>
      <c r="C1750" s="55">
        <v>43266.352956059403</v>
      </c>
      <c r="D1750" s="56">
        <v>71</v>
      </c>
      <c r="E1750" s="57">
        <v>54.06</v>
      </c>
      <c r="F1750" s="57">
        <v>3838.26</v>
      </c>
      <c r="G1750" s="58" t="s">
        <v>20</v>
      </c>
    </row>
    <row r="1751" spans="2:7" s="45" customFormat="1" ht="19.649999999999999" customHeight="1">
      <c r="B1751" s="49">
        <v>43266.311289392797</v>
      </c>
      <c r="C1751" s="50">
        <v>43266.352956059498</v>
      </c>
      <c r="D1751" s="51">
        <v>20</v>
      </c>
      <c r="E1751" s="52">
        <v>54.06</v>
      </c>
      <c r="F1751" s="52">
        <v>1081.2</v>
      </c>
      <c r="G1751" s="53" t="s">
        <v>21</v>
      </c>
    </row>
    <row r="1752" spans="2:7" s="45" customFormat="1" ht="19.649999999999999" customHeight="1">
      <c r="B1752" s="54">
        <v>43266.3112893941</v>
      </c>
      <c r="C1752" s="55">
        <v>43266.3529560608</v>
      </c>
      <c r="D1752" s="56">
        <v>124</v>
      </c>
      <c r="E1752" s="57">
        <v>54.06</v>
      </c>
      <c r="F1752" s="57">
        <v>6703.44</v>
      </c>
      <c r="G1752" s="58" t="s">
        <v>20</v>
      </c>
    </row>
    <row r="1753" spans="2:7" s="45" customFormat="1" ht="19.649999999999999" customHeight="1">
      <c r="B1753" s="49">
        <v>43266.3112893957</v>
      </c>
      <c r="C1753" s="50">
        <v>43266.352956062401</v>
      </c>
      <c r="D1753" s="51">
        <v>20</v>
      </c>
      <c r="E1753" s="52">
        <v>54.06</v>
      </c>
      <c r="F1753" s="52">
        <v>1081.2</v>
      </c>
      <c r="G1753" s="53" t="s">
        <v>21</v>
      </c>
    </row>
    <row r="1754" spans="2:7" s="45" customFormat="1" ht="19.649999999999999" customHeight="1">
      <c r="B1754" s="54">
        <v>43266.311289396101</v>
      </c>
      <c r="C1754" s="55">
        <v>43266.352956062801</v>
      </c>
      <c r="D1754" s="56">
        <v>20</v>
      </c>
      <c r="E1754" s="57">
        <v>54.06</v>
      </c>
      <c r="F1754" s="57">
        <v>1081.2</v>
      </c>
      <c r="G1754" s="58" t="s">
        <v>21</v>
      </c>
    </row>
    <row r="1755" spans="2:7" s="45" customFormat="1" ht="19.649999999999999" customHeight="1">
      <c r="B1755" s="49">
        <v>43266.311289396101</v>
      </c>
      <c r="C1755" s="50">
        <v>43266.352956062801</v>
      </c>
      <c r="D1755" s="51">
        <v>65</v>
      </c>
      <c r="E1755" s="52">
        <v>54.06</v>
      </c>
      <c r="F1755" s="52">
        <v>3513.9</v>
      </c>
      <c r="G1755" s="53" t="s">
        <v>19</v>
      </c>
    </row>
    <row r="1756" spans="2:7" s="45" customFormat="1" ht="19.649999999999999" customHeight="1">
      <c r="B1756" s="54">
        <v>43266.311289396501</v>
      </c>
      <c r="C1756" s="55">
        <v>43266.352956063201</v>
      </c>
      <c r="D1756" s="56">
        <v>75</v>
      </c>
      <c r="E1756" s="57">
        <v>54.06</v>
      </c>
      <c r="F1756" s="57">
        <v>4054.5</v>
      </c>
      <c r="G1756" s="58" t="s">
        <v>19</v>
      </c>
    </row>
    <row r="1757" spans="2:7" s="45" customFormat="1" ht="19.649999999999999" customHeight="1">
      <c r="B1757" s="49">
        <v>43266.311289396697</v>
      </c>
      <c r="C1757" s="50">
        <v>43266.352956063303</v>
      </c>
      <c r="D1757" s="51">
        <v>75</v>
      </c>
      <c r="E1757" s="52">
        <v>54.06</v>
      </c>
      <c r="F1757" s="52">
        <v>4054.5</v>
      </c>
      <c r="G1757" s="53" t="s">
        <v>19</v>
      </c>
    </row>
    <row r="1758" spans="2:7" s="45" customFormat="1" ht="19.649999999999999" customHeight="1">
      <c r="B1758" s="54">
        <v>43266.311289396799</v>
      </c>
      <c r="C1758" s="55">
        <v>43266.352956063398</v>
      </c>
      <c r="D1758" s="56">
        <v>65</v>
      </c>
      <c r="E1758" s="57">
        <v>54.06</v>
      </c>
      <c r="F1758" s="57">
        <v>3513.9</v>
      </c>
      <c r="G1758" s="58" t="s">
        <v>19</v>
      </c>
    </row>
    <row r="1759" spans="2:7" s="45" customFormat="1" ht="19.649999999999999" customHeight="1">
      <c r="B1759" s="49">
        <v>43266.311289396799</v>
      </c>
      <c r="C1759" s="50">
        <v>43266.3529560635</v>
      </c>
      <c r="D1759" s="51">
        <v>10</v>
      </c>
      <c r="E1759" s="52">
        <v>54.06</v>
      </c>
      <c r="F1759" s="52">
        <v>540.6</v>
      </c>
      <c r="G1759" s="53" t="s">
        <v>19</v>
      </c>
    </row>
    <row r="1760" spans="2:7" s="45" customFormat="1" ht="19.649999999999999" customHeight="1">
      <c r="B1760" s="54">
        <v>43266.311289398502</v>
      </c>
      <c r="C1760" s="55">
        <v>43266.352956065202</v>
      </c>
      <c r="D1760" s="56">
        <v>23</v>
      </c>
      <c r="E1760" s="57">
        <v>54.06</v>
      </c>
      <c r="F1760" s="57">
        <v>1243.3800000000001</v>
      </c>
      <c r="G1760" s="58" t="s">
        <v>19</v>
      </c>
    </row>
    <row r="1761" spans="2:7" s="45" customFormat="1" ht="19.649999999999999" customHeight="1">
      <c r="B1761" s="49">
        <v>43266.311289399702</v>
      </c>
      <c r="C1761" s="50">
        <v>43266.352956066403</v>
      </c>
      <c r="D1761" s="51">
        <v>20</v>
      </c>
      <c r="E1761" s="52">
        <v>54.06</v>
      </c>
      <c r="F1761" s="52">
        <v>1081.2</v>
      </c>
      <c r="G1761" s="53" t="s">
        <v>21</v>
      </c>
    </row>
    <row r="1762" spans="2:7" s="45" customFormat="1" ht="19.649999999999999" customHeight="1">
      <c r="B1762" s="54">
        <v>43266.311289400197</v>
      </c>
      <c r="C1762" s="55">
        <v>43266.352956066803</v>
      </c>
      <c r="D1762" s="56">
        <v>20</v>
      </c>
      <c r="E1762" s="57">
        <v>54.06</v>
      </c>
      <c r="F1762" s="57">
        <v>1081.2</v>
      </c>
      <c r="G1762" s="58" t="s">
        <v>21</v>
      </c>
    </row>
    <row r="1763" spans="2:7" s="45" customFormat="1" ht="19.649999999999999" customHeight="1">
      <c r="B1763" s="49">
        <v>43266.311289417798</v>
      </c>
      <c r="C1763" s="50">
        <v>43266.352956084404</v>
      </c>
      <c r="D1763" s="51">
        <v>95</v>
      </c>
      <c r="E1763" s="52">
        <v>54.06</v>
      </c>
      <c r="F1763" s="52">
        <v>5135.7</v>
      </c>
      <c r="G1763" s="53" t="s">
        <v>20</v>
      </c>
    </row>
    <row r="1764" spans="2:7" s="45" customFormat="1" ht="19.649999999999999" customHeight="1">
      <c r="B1764" s="54">
        <v>43266.313465494597</v>
      </c>
      <c r="C1764" s="55">
        <v>43266.355132161203</v>
      </c>
      <c r="D1764" s="56">
        <v>146</v>
      </c>
      <c r="E1764" s="57">
        <v>53.92</v>
      </c>
      <c r="F1764" s="57">
        <v>7872.32</v>
      </c>
      <c r="G1764" s="58" t="s">
        <v>19</v>
      </c>
    </row>
    <row r="1765" spans="2:7" s="45" customFormat="1" ht="19.649999999999999" customHeight="1">
      <c r="B1765" s="49">
        <v>43266.313465495201</v>
      </c>
      <c r="C1765" s="50">
        <v>43266.355132161902</v>
      </c>
      <c r="D1765" s="51">
        <v>143</v>
      </c>
      <c r="E1765" s="52">
        <v>53.92</v>
      </c>
      <c r="F1765" s="52">
        <v>7710.56</v>
      </c>
      <c r="G1765" s="53" t="s">
        <v>21</v>
      </c>
    </row>
    <row r="1766" spans="2:7" s="45" customFormat="1" ht="19.649999999999999" customHeight="1">
      <c r="B1766" s="54">
        <v>43266.314843926899</v>
      </c>
      <c r="C1766" s="55">
        <v>43266.356510593498</v>
      </c>
      <c r="D1766" s="56">
        <v>33</v>
      </c>
      <c r="E1766" s="57">
        <v>53.8</v>
      </c>
      <c r="F1766" s="57">
        <v>1775.4</v>
      </c>
      <c r="G1766" s="58" t="s">
        <v>19</v>
      </c>
    </row>
    <row r="1767" spans="2:7" s="45" customFormat="1" ht="19.649999999999999" customHeight="1">
      <c r="B1767" s="49">
        <v>43266.314843927103</v>
      </c>
      <c r="C1767" s="50">
        <v>43266.356510593701</v>
      </c>
      <c r="D1767" s="51">
        <v>97</v>
      </c>
      <c r="E1767" s="52">
        <v>53.8</v>
      </c>
      <c r="F1767" s="52">
        <v>5218.6000000000004</v>
      </c>
      <c r="G1767" s="53" t="s">
        <v>19</v>
      </c>
    </row>
    <row r="1768" spans="2:7" s="45" customFormat="1" ht="19.649999999999999" customHeight="1">
      <c r="B1768" s="54">
        <v>43266.3198634746</v>
      </c>
      <c r="C1768" s="55">
        <v>43266.361530141199</v>
      </c>
      <c r="D1768" s="56">
        <v>97</v>
      </c>
      <c r="E1768" s="57">
        <v>53.74</v>
      </c>
      <c r="F1768" s="57">
        <v>5212.78</v>
      </c>
      <c r="G1768" s="58" t="s">
        <v>19</v>
      </c>
    </row>
    <row r="1769" spans="2:7" s="45" customFormat="1" ht="19.649999999999999" customHeight="1">
      <c r="B1769" s="49">
        <v>43266.320710842898</v>
      </c>
      <c r="C1769" s="50">
        <v>43266.362377509497</v>
      </c>
      <c r="D1769" s="51">
        <v>136</v>
      </c>
      <c r="E1769" s="52">
        <v>53.74</v>
      </c>
      <c r="F1769" s="52">
        <v>7308.64</v>
      </c>
      <c r="G1769" s="53" t="s">
        <v>19</v>
      </c>
    </row>
    <row r="1770" spans="2:7" s="45" customFormat="1" ht="19.649999999999999" customHeight="1">
      <c r="B1770" s="54">
        <v>43266.320757478097</v>
      </c>
      <c r="C1770" s="55">
        <v>43266.362424144798</v>
      </c>
      <c r="D1770" s="56">
        <v>69</v>
      </c>
      <c r="E1770" s="57">
        <v>53.74</v>
      </c>
      <c r="F1770" s="57">
        <v>3708.06</v>
      </c>
      <c r="G1770" s="58" t="s">
        <v>22</v>
      </c>
    </row>
    <row r="1771" spans="2:7" s="45" customFormat="1" ht="19.649999999999999" customHeight="1">
      <c r="B1771" s="49">
        <v>43266.320757478301</v>
      </c>
      <c r="C1771" s="50">
        <v>43266.3624241449</v>
      </c>
      <c r="D1771" s="51">
        <v>128</v>
      </c>
      <c r="E1771" s="52">
        <v>53.74</v>
      </c>
      <c r="F1771" s="52">
        <v>6878.72</v>
      </c>
      <c r="G1771" s="53" t="s">
        <v>22</v>
      </c>
    </row>
    <row r="1772" spans="2:7" s="45" customFormat="1" ht="19.649999999999999" customHeight="1">
      <c r="B1772" s="54">
        <v>43266.320757481197</v>
      </c>
      <c r="C1772" s="55">
        <v>43266.362424147897</v>
      </c>
      <c r="D1772" s="56">
        <v>197</v>
      </c>
      <c r="E1772" s="57">
        <v>53.74</v>
      </c>
      <c r="F1772" s="57">
        <v>10586.78</v>
      </c>
      <c r="G1772" s="58" t="s">
        <v>22</v>
      </c>
    </row>
    <row r="1773" spans="2:7" s="45" customFormat="1" ht="19.649999999999999" customHeight="1">
      <c r="B1773" s="49">
        <v>43266.320757481502</v>
      </c>
      <c r="C1773" s="50">
        <v>43266.362424148203</v>
      </c>
      <c r="D1773" s="51">
        <v>16</v>
      </c>
      <c r="E1773" s="52">
        <v>53.74</v>
      </c>
      <c r="F1773" s="52">
        <v>859.84</v>
      </c>
      <c r="G1773" s="53" t="s">
        <v>22</v>
      </c>
    </row>
    <row r="1774" spans="2:7" s="45" customFormat="1" ht="19.649999999999999" customHeight="1">
      <c r="B1774" s="54">
        <v>43266.3223478359</v>
      </c>
      <c r="C1774" s="55">
        <v>43266.3640145026</v>
      </c>
      <c r="D1774" s="56">
        <v>229</v>
      </c>
      <c r="E1774" s="57">
        <v>53.76</v>
      </c>
      <c r="F1774" s="57">
        <v>12311.04</v>
      </c>
      <c r="G1774" s="58" t="s">
        <v>19</v>
      </c>
    </row>
    <row r="1775" spans="2:7" s="45" customFormat="1" ht="19.649999999999999" customHeight="1">
      <c r="B1775" s="49">
        <v>43266.3223478375</v>
      </c>
      <c r="C1775" s="50">
        <v>43266.364014504201</v>
      </c>
      <c r="D1775" s="51">
        <v>44</v>
      </c>
      <c r="E1775" s="52">
        <v>53.76</v>
      </c>
      <c r="F1775" s="52">
        <v>2365.44</v>
      </c>
      <c r="G1775" s="53" t="s">
        <v>22</v>
      </c>
    </row>
    <row r="1776" spans="2:7" s="45" customFormat="1" ht="19.649999999999999" customHeight="1">
      <c r="B1776" s="54">
        <v>43266.322347839203</v>
      </c>
      <c r="C1776" s="55">
        <v>43266.364014505903</v>
      </c>
      <c r="D1776" s="56">
        <v>117</v>
      </c>
      <c r="E1776" s="57">
        <v>53.76</v>
      </c>
      <c r="F1776" s="57">
        <v>6289.92</v>
      </c>
      <c r="G1776" s="58" t="s">
        <v>20</v>
      </c>
    </row>
    <row r="1777" spans="2:7" s="45" customFormat="1" ht="19.649999999999999" customHeight="1">
      <c r="B1777" s="49">
        <v>43266.325268074703</v>
      </c>
      <c r="C1777" s="50">
        <v>43266.366934741302</v>
      </c>
      <c r="D1777" s="51">
        <v>24</v>
      </c>
      <c r="E1777" s="52">
        <v>53.76</v>
      </c>
      <c r="F1777" s="52">
        <v>1290.24</v>
      </c>
      <c r="G1777" s="53" t="s">
        <v>19</v>
      </c>
    </row>
    <row r="1778" spans="2:7" s="45" customFormat="1" ht="19.649999999999999" customHeight="1">
      <c r="B1778" s="54">
        <v>43266.326783942299</v>
      </c>
      <c r="C1778" s="55">
        <v>43266.368450608999</v>
      </c>
      <c r="D1778" s="56">
        <v>92</v>
      </c>
      <c r="E1778" s="57">
        <v>53.8</v>
      </c>
      <c r="F1778" s="57">
        <v>4949.6000000000004</v>
      </c>
      <c r="G1778" s="58" t="s">
        <v>19</v>
      </c>
    </row>
    <row r="1779" spans="2:7" s="45" customFormat="1" ht="19.649999999999999" customHeight="1">
      <c r="B1779" s="49">
        <v>43266.327334714799</v>
      </c>
      <c r="C1779" s="50">
        <v>43266.369001381499</v>
      </c>
      <c r="D1779" s="51">
        <v>92</v>
      </c>
      <c r="E1779" s="52">
        <v>53.8</v>
      </c>
      <c r="F1779" s="52">
        <v>4949.6000000000004</v>
      </c>
      <c r="G1779" s="53" t="s">
        <v>19</v>
      </c>
    </row>
    <row r="1780" spans="2:7" s="45" customFormat="1" ht="19.649999999999999" customHeight="1">
      <c r="B1780" s="54">
        <v>43266.328261928596</v>
      </c>
      <c r="C1780" s="55">
        <v>43266.369928595297</v>
      </c>
      <c r="D1780" s="56">
        <v>82</v>
      </c>
      <c r="E1780" s="57">
        <v>53.84</v>
      </c>
      <c r="F1780" s="57">
        <v>4414.88</v>
      </c>
      <c r="G1780" s="58" t="s">
        <v>19</v>
      </c>
    </row>
    <row r="1781" spans="2:7" s="45" customFormat="1" ht="19.649999999999999" customHeight="1">
      <c r="B1781" s="49">
        <v>43266.328261932103</v>
      </c>
      <c r="C1781" s="50">
        <v>43266.369928598797</v>
      </c>
      <c r="D1781" s="51">
        <v>48</v>
      </c>
      <c r="E1781" s="52">
        <v>53.84</v>
      </c>
      <c r="F1781" s="52">
        <v>2584.3200000000002</v>
      </c>
      <c r="G1781" s="53" t="s">
        <v>20</v>
      </c>
    </row>
    <row r="1782" spans="2:7" s="45" customFormat="1" ht="19.649999999999999" customHeight="1">
      <c r="B1782" s="54">
        <v>43266.328261934403</v>
      </c>
      <c r="C1782" s="55">
        <v>43266.369928601103</v>
      </c>
      <c r="D1782" s="56">
        <v>48</v>
      </c>
      <c r="E1782" s="57">
        <v>53.84</v>
      </c>
      <c r="F1782" s="57">
        <v>2584.3200000000002</v>
      </c>
      <c r="G1782" s="58" t="s">
        <v>20</v>
      </c>
    </row>
    <row r="1783" spans="2:7" s="45" customFormat="1" ht="19.649999999999999" customHeight="1">
      <c r="B1783" s="49">
        <v>43266.328261934403</v>
      </c>
      <c r="C1783" s="50">
        <v>43266.369928601103</v>
      </c>
      <c r="D1783" s="51">
        <v>13</v>
      </c>
      <c r="E1783" s="52">
        <v>53.84</v>
      </c>
      <c r="F1783" s="52">
        <v>699.92</v>
      </c>
      <c r="G1783" s="53" t="s">
        <v>21</v>
      </c>
    </row>
    <row r="1784" spans="2:7" s="45" customFormat="1" ht="19.649999999999999" customHeight="1">
      <c r="B1784" s="54">
        <v>43266.328261935203</v>
      </c>
      <c r="C1784" s="55">
        <v>43266.369928601896</v>
      </c>
      <c r="D1784" s="56">
        <v>48</v>
      </c>
      <c r="E1784" s="57">
        <v>53.84</v>
      </c>
      <c r="F1784" s="57">
        <v>2584.3200000000002</v>
      </c>
      <c r="G1784" s="58" t="s">
        <v>20</v>
      </c>
    </row>
    <row r="1785" spans="2:7" s="45" customFormat="1" ht="19.649999999999999" customHeight="1">
      <c r="B1785" s="49">
        <v>43266.328261938201</v>
      </c>
      <c r="C1785" s="50">
        <v>43266.369928604901</v>
      </c>
      <c r="D1785" s="51">
        <v>11</v>
      </c>
      <c r="E1785" s="52">
        <v>53.84</v>
      </c>
      <c r="F1785" s="52">
        <v>592.24</v>
      </c>
      <c r="G1785" s="53" t="s">
        <v>19</v>
      </c>
    </row>
    <row r="1786" spans="2:7" s="45" customFormat="1" ht="19.649999999999999" customHeight="1">
      <c r="B1786" s="54">
        <v>43266.328261943097</v>
      </c>
      <c r="C1786" s="55">
        <v>43266.369928609798</v>
      </c>
      <c r="D1786" s="56">
        <v>13</v>
      </c>
      <c r="E1786" s="57">
        <v>53.84</v>
      </c>
      <c r="F1786" s="57">
        <v>699.92</v>
      </c>
      <c r="G1786" s="58" t="s">
        <v>21</v>
      </c>
    </row>
    <row r="1787" spans="2:7" s="45" customFormat="1" ht="19.649999999999999" customHeight="1">
      <c r="B1787" s="49">
        <v>43266.328436257601</v>
      </c>
      <c r="C1787" s="50">
        <v>43266.370102924302</v>
      </c>
      <c r="D1787" s="51">
        <v>92</v>
      </c>
      <c r="E1787" s="52">
        <v>53.84</v>
      </c>
      <c r="F1787" s="52">
        <v>4953.28</v>
      </c>
      <c r="G1787" s="53" t="s">
        <v>19</v>
      </c>
    </row>
    <row r="1788" spans="2:7" s="45" customFormat="1" ht="19.649999999999999" customHeight="1">
      <c r="B1788" s="54">
        <v>43266.331052423899</v>
      </c>
      <c r="C1788" s="55">
        <v>43266.372719090497</v>
      </c>
      <c r="D1788" s="56">
        <v>92</v>
      </c>
      <c r="E1788" s="57">
        <v>53.86</v>
      </c>
      <c r="F1788" s="57">
        <v>4955.12</v>
      </c>
      <c r="G1788" s="58" t="s">
        <v>19</v>
      </c>
    </row>
    <row r="1789" spans="2:7" s="45" customFormat="1" ht="19.649999999999999" customHeight="1">
      <c r="B1789" s="49">
        <v>43266.334509755499</v>
      </c>
      <c r="C1789" s="50">
        <v>43266.3761764222</v>
      </c>
      <c r="D1789" s="51">
        <v>20</v>
      </c>
      <c r="E1789" s="52">
        <v>53.96</v>
      </c>
      <c r="F1789" s="52">
        <v>1079.2</v>
      </c>
      <c r="G1789" s="53" t="s">
        <v>20</v>
      </c>
    </row>
    <row r="1790" spans="2:7" s="45" customFormat="1" ht="19.649999999999999" customHeight="1">
      <c r="B1790" s="54">
        <v>43266.334637181797</v>
      </c>
      <c r="C1790" s="55">
        <v>43266.376303848498</v>
      </c>
      <c r="D1790" s="56">
        <v>16</v>
      </c>
      <c r="E1790" s="57">
        <v>53.96</v>
      </c>
      <c r="F1790" s="57">
        <v>863.36</v>
      </c>
      <c r="G1790" s="58" t="s">
        <v>20</v>
      </c>
    </row>
    <row r="1791" spans="2:7" s="45" customFormat="1" ht="19.649999999999999" customHeight="1">
      <c r="B1791" s="49">
        <v>43266.335788741402</v>
      </c>
      <c r="C1791" s="50">
        <v>43266.377455408103</v>
      </c>
      <c r="D1791" s="51">
        <v>134</v>
      </c>
      <c r="E1791" s="52">
        <v>53.96</v>
      </c>
      <c r="F1791" s="52">
        <v>7230.64</v>
      </c>
      <c r="G1791" s="53" t="s">
        <v>20</v>
      </c>
    </row>
    <row r="1792" spans="2:7" s="45" customFormat="1" ht="19.649999999999999" customHeight="1">
      <c r="B1792" s="54">
        <v>43266.3357887456</v>
      </c>
      <c r="C1792" s="55">
        <v>43266.377455412301</v>
      </c>
      <c r="D1792" s="56">
        <v>107</v>
      </c>
      <c r="E1792" s="57">
        <v>53.96</v>
      </c>
      <c r="F1792" s="57">
        <v>5773.72</v>
      </c>
      <c r="G1792" s="58" t="s">
        <v>19</v>
      </c>
    </row>
    <row r="1793" spans="2:7" s="45" customFormat="1" ht="19.649999999999999" customHeight="1">
      <c r="B1793" s="49">
        <v>43266.335788745702</v>
      </c>
      <c r="C1793" s="50">
        <v>43266.377455412403</v>
      </c>
      <c r="D1793" s="51">
        <v>100</v>
      </c>
      <c r="E1793" s="52">
        <v>53.96</v>
      </c>
      <c r="F1793" s="52">
        <v>5396</v>
      </c>
      <c r="G1793" s="53" t="s">
        <v>19</v>
      </c>
    </row>
    <row r="1794" spans="2:7" s="45" customFormat="1" ht="19.649999999999999" customHeight="1">
      <c r="B1794" s="54">
        <v>43266.335788745899</v>
      </c>
      <c r="C1794" s="55">
        <v>43266.377455412599</v>
      </c>
      <c r="D1794" s="56">
        <v>63</v>
      </c>
      <c r="E1794" s="57">
        <v>53.96</v>
      </c>
      <c r="F1794" s="57">
        <v>3399.48</v>
      </c>
      <c r="G1794" s="58" t="s">
        <v>19</v>
      </c>
    </row>
    <row r="1795" spans="2:7" s="45" customFormat="1" ht="19.649999999999999" customHeight="1">
      <c r="B1795" s="49">
        <v>43266.335788754899</v>
      </c>
      <c r="C1795" s="50">
        <v>43266.3774554216</v>
      </c>
      <c r="D1795" s="51">
        <v>407</v>
      </c>
      <c r="E1795" s="52">
        <v>53.94</v>
      </c>
      <c r="F1795" s="52">
        <v>21953.58</v>
      </c>
      <c r="G1795" s="53" t="s">
        <v>20</v>
      </c>
    </row>
    <row r="1796" spans="2:7" s="45" customFormat="1" ht="19.649999999999999" customHeight="1">
      <c r="B1796" s="54">
        <v>43266.335788759803</v>
      </c>
      <c r="C1796" s="55">
        <v>43266.377455426402</v>
      </c>
      <c r="D1796" s="56">
        <v>128</v>
      </c>
      <c r="E1796" s="57">
        <v>53.94</v>
      </c>
      <c r="F1796" s="57">
        <v>6904.32</v>
      </c>
      <c r="G1796" s="58" t="s">
        <v>19</v>
      </c>
    </row>
    <row r="1797" spans="2:7" s="45" customFormat="1" ht="19.649999999999999" customHeight="1">
      <c r="B1797" s="49">
        <v>43266.33578876</v>
      </c>
      <c r="C1797" s="50">
        <v>43266.377455426598</v>
      </c>
      <c r="D1797" s="51">
        <v>23</v>
      </c>
      <c r="E1797" s="52">
        <v>53.94</v>
      </c>
      <c r="F1797" s="52">
        <v>1240.6199999999999</v>
      </c>
      <c r="G1797" s="53" t="s">
        <v>19</v>
      </c>
    </row>
    <row r="1798" spans="2:7" s="45" customFormat="1" ht="19.649999999999999" customHeight="1">
      <c r="B1798" s="54">
        <v>43266.339775958601</v>
      </c>
      <c r="C1798" s="55">
        <v>43266.381442625301</v>
      </c>
      <c r="D1798" s="56">
        <v>53</v>
      </c>
      <c r="E1798" s="57">
        <v>53.98</v>
      </c>
      <c r="F1798" s="57">
        <v>2860.94</v>
      </c>
      <c r="G1798" s="58" t="s">
        <v>21</v>
      </c>
    </row>
    <row r="1799" spans="2:7" s="45" customFormat="1" ht="19.649999999999999" customHeight="1">
      <c r="B1799" s="49">
        <v>43266.339775960201</v>
      </c>
      <c r="C1799" s="50">
        <v>43266.3814426268</v>
      </c>
      <c r="D1799" s="51">
        <v>335</v>
      </c>
      <c r="E1799" s="52">
        <v>53.98</v>
      </c>
      <c r="F1799" s="52">
        <v>18083.3</v>
      </c>
      <c r="G1799" s="53" t="s">
        <v>21</v>
      </c>
    </row>
    <row r="1800" spans="2:7" s="45" customFormat="1" ht="19.649999999999999" customHeight="1">
      <c r="B1800" s="54">
        <v>43266.342162339301</v>
      </c>
      <c r="C1800" s="55">
        <v>43266.383829006001</v>
      </c>
      <c r="D1800" s="56">
        <v>39</v>
      </c>
      <c r="E1800" s="57">
        <v>53.96</v>
      </c>
      <c r="F1800" s="57">
        <v>2104.44</v>
      </c>
      <c r="G1800" s="58" t="s">
        <v>19</v>
      </c>
    </row>
    <row r="1801" spans="2:7" s="45" customFormat="1" ht="19.649999999999999" customHeight="1">
      <c r="B1801" s="49">
        <v>43266.342162343099</v>
      </c>
      <c r="C1801" s="50">
        <v>43266.383829009697</v>
      </c>
      <c r="D1801" s="51">
        <v>92</v>
      </c>
      <c r="E1801" s="52">
        <v>53.96</v>
      </c>
      <c r="F1801" s="52">
        <v>4964.32</v>
      </c>
      <c r="G1801" s="53" t="s">
        <v>19</v>
      </c>
    </row>
    <row r="1802" spans="2:7" s="45" customFormat="1" ht="19.649999999999999" customHeight="1">
      <c r="B1802" s="54">
        <v>43266.342162344401</v>
      </c>
      <c r="C1802" s="55">
        <v>43266.383829011102</v>
      </c>
      <c r="D1802" s="56">
        <v>137</v>
      </c>
      <c r="E1802" s="57">
        <v>53.96</v>
      </c>
      <c r="F1802" s="57">
        <v>7392.52</v>
      </c>
      <c r="G1802" s="58" t="s">
        <v>19</v>
      </c>
    </row>
    <row r="1803" spans="2:7" s="45" customFormat="1" ht="19.649999999999999" customHeight="1">
      <c r="B1803" s="49">
        <v>43266.344127200602</v>
      </c>
      <c r="C1803" s="50">
        <v>43266.385793867303</v>
      </c>
      <c r="D1803" s="51">
        <v>100</v>
      </c>
      <c r="E1803" s="52">
        <v>53.94</v>
      </c>
      <c r="F1803" s="52">
        <v>5394</v>
      </c>
      <c r="G1803" s="53" t="s">
        <v>21</v>
      </c>
    </row>
    <row r="1804" spans="2:7" s="45" customFormat="1" ht="19.649999999999999" customHeight="1">
      <c r="B1804" s="54">
        <v>43266.344127201402</v>
      </c>
      <c r="C1804" s="55">
        <v>43266.385793868001</v>
      </c>
      <c r="D1804" s="56">
        <v>30</v>
      </c>
      <c r="E1804" s="57">
        <v>53.94</v>
      </c>
      <c r="F1804" s="57">
        <v>1618.2</v>
      </c>
      <c r="G1804" s="58" t="s">
        <v>21</v>
      </c>
    </row>
    <row r="1805" spans="2:7" s="45" customFormat="1" ht="19.649999999999999" customHeight="1">
      <c r="B1805" s="49">
        <v>43266.344127202297</v>
      </c>
      <c r="C1805" s="50">
        <v>43266.385793868903</v>
      </c>
      <c r="D1805" s="51">
        <v>2</v>
      </c>
      <c r="E1805" s="52">
        <v>53.94</v>
      </c>
      <c r="F1805" s="52">
        <v>107.88</v>
      </c>
      <c r="G1805" s="53" t="s">
        <v>21</v>
      </c>
    </row>
    <row r="1806" spans="2:7" s="45" customFormat="1" ht="19.649999999999999" customHeight="1">
      <c r="B1806" s="54">
        <v>43266.346092193897</v>
      </c>
      <c r="C1806" s="55">
        <v>43266.387758860597</v>
      </c>
      <c r="D1806" s="56">
        <v>149</v>
      </c>
      <c r="E1806" s="57">
        <v>53.96</v>
      </c>
      <c r="F1806" s="57">
        <v>8040.04</v>
      </c>
      <c r="G1806" s="58" t="s">
        <v>19</v>
      </c>
    </row>
    <row r="1807" spans="2:7" s="45" customFormat="1" ht="19.649999999999999" customHeight="1">
      <c r="B1807" s="49">
        <v>43266.346092193999</v>
      </c>
      <c r="C1807" s="50">
        <v>43266.387758860699</v>
      </c>
      <c r="D1807" s="51">
        <v>158</v>
      </c>
      <c r="E1807" s="52">
        <v>53.96</v>
      </c>
      <c r="F1807" s="52">
        <v>8525.68</v>
      </c>
      <c r="G1807" s="53" t="s">
        <v>19</v>
      </c>
    </row>
    <row r="1808" spans="2:7" s="45" customFormat="1" ht="19.649999999999999" customHeight="1">
      <c r="B1808" s="54">
        <v>43266.354807808202</v>
      </c>
      <c r="C1808" s="55">
        <v>43266.396474474801</v>
      </c>
      <c r="D1808" s="56">
        <v>145</v>
      </c>
      <c r="E1808" s="57">
        <v>54.14</v>
      </c>
      <c r="F1808" s="57">
        <v>7850.3</v>
      </c>
      <c r="G1808" s="58" t="s">
        <v>19</v>
      </c>
    </row>
    <row r="1809" spans="2:7" s="45" customFormat="1" ht="19.649999999999999" customHeight="1">
      <c r="B1809" s="49">
        <v>43266.355723789398</v>
      </c>
      <c r="C1809" s="50">
        <v>43266.397390455997</v>
      </c>
      <c r="D1809" s="51">
        <v>10</v>
      </c>
      <c r="E1809" s="52">
        <v>54.14</v>
      </c>
      <c r="F1809" s="52">
        <v>541.4</v>
      </c>
      <c r="G1809" s="53" t="s">
        <v>20</v>
      </c>
    </row>
    <row r="1810" spans="2:7" s="45" customFormat="1" ht="19.649999999999999" customHeight="1">
      <c r="B1810" s="54">
        <v>43266.356667987697</v>
      </c>
      <c r="C1810" s="55">
        <v>43266.398334654397</v>
      </c>
      <c r="D1810" s="56">
        <v>46</v>
      </c>
      <c r="E1810" s="57">
        <v>54.16</v>
      </c>
      <c r="F1810" s="57">
        <v>2491.36</v>
      </c>
      <c r="G1810" s="58" t="s">
        <v>20</v>
      </c>
    </row>
    <row r="1811" spans="2:7" s="45" customFormat="1" ht="19.649999999999999" customHeight="1">
      <c r="B1811" s="49">
        <v>43266.356667989101</v>
      </c>
      <c r="C1811" s="50">
        <v>43266.398334655802</v>
      </c>
      <c r="D1811" s="51">
        <v>90</v>
      </c>
      <c r="E1811" s="52">
        <v>54.16</v>
      </c>
      <c r="F1811" s="52">
        <v>4874.3999999999996</v>
      </c>
      <c r="G1811" s="53" t="s">
        <v>20</v>
      </c>
    </row>
    <row r="1812" spans="2:7" s="45" customFormat="1" ht="19.649999999999999" customHeight="1">
      <c r="B1812" s="54">
        <v>43266.356667992397</v>
      </c>
      <c r="C1812" s="55">
        <v>43266.398334659098</v>
      </c>
      <c r="D1812" s="56">
        <v>258</v>
      </c>
      <c r="E1812" s="57">
        <v>54.16</v>
      </c>
      <c r="F1812" s="57">
        <v>13973.28</v>
      </c>
      <c r="G1812" s="58" t="s">
        <v>19</v>
      </c>
    </row>
    <row r="1813" spans="2:7" s="45" customFormat="1" ht="19.649999999999999" customHeight="1">
      <c r="B1813" s="49">
        <v>43266.356667992499</v>
      </c>
      <c r="C1813" s="50">
        <v>43266.398334659098</v>
      </c>
      <c r="D1813" s="51">
        <v>134</v>
      </c>
      <c r="E1813" s="52">
        <v>54.16</v>
      </c>
      <c r="F1813" s="52">
        <v>7257.44</v>
      </c>
      <c r="G1813" s="53" t="s">
        <v>19</v>
      </c>
    </row>
    <row r="1814" spans="2:7" s="45" customFormat="1" ht="19.649999999999999" customHeight="1">
      <c r="B1814" s="54">
        <v>43266.356668012697</v>
      </c>
      <c r="C1814" s="55">
        <v>43266.398334679398</v>
      </c>
      <c r="D1814" s="56">
        <v>78</v>
      </c>
      <c r="E1814" s="57">
        <v>54.14</v>
      </c>
      <c r="F1814" s="57">
        <v>4222.92</v>
      </c>
      <c r="G1814" s="58" t="s">
        <v>19</v>
      </c>
    </row>
    <row r="1815" spans="2:7" s="45" customFormat="1" ht="19.649999999999999" customHeight="1">
      <c r="B1815" s="49">
        <v>43266.356688672102</v>
      </c>
      <c r="C1815" s="50">
        <v>43266.398355338701</v>
      </c>
      <c r="D1815" s="51">
        <v>140</v>
      </c>
      <c r="E1815" s="52">
        <v>54.14</v>
      </c>
      <c r="F1815" s="52">
        <v>7579.6</v>
      </c>
      <c r="G1815" s="53" t="s">
        <v>19</v>
      </c>
    </row>
    <row r="1816" spans="2:7" s="45" customFormat="1" ht="19.649999999999999" customHeight="1">
      <c r="B1816" s="54">
        <v>43266.357257605501</v>
      </c>
      <c r="C1816" s="55">
        <v>43266.398924272202</v>
      </c>
      <c r="D1816" s="56">
        <v>138</v>
      </c>
      <c r="E1816" s="57">
        <v>54.12</v>
      </c>
      <c r="F1816" s="57">
        <v>7468.56</v>
      </c>
      <c r="G1816" s="58" t="s">
        <v>20</v>
      </c>
    </row>
    <row r="1817" spans="2:7" s="45" customFormat="1" ht="19.649999999999999" customHeight="1">
      <c r="B1817" s="49">
        <v>43266.362278027198</v>
      </c>
      <c r="C1817" s="50">
        <v>43266.403944693899</v>
      </c>
      <c r="D1817" s="51">
        <v>136</v>
      </c>
      <c r="E1817" s="52">
        <v>54.06</v>
      </c>
      <c r="F1817" s="52">
        <v>7352.16</v>
      </c>
      <c r="G1817" s="53" t="s">
        <v>19</v>
      </c>
    </row>
    <row r="1818" spans="2:7" s="45" customFormat="1" ht="19.649999999999999" customHeight="1">
      <c r="B1818" s="54">
        <v>43266.3625811081</v>
      </c>
      <c r="C1818" s="55">
        <v>43266.404247774801</v>
      </c>
      <c r="D1818" s="56">
        <v>215</v>
      </c>
      <c r="E1818" s="57">
        <v>54.06</v>
      </c>
      <c r="F1818" s="57">
        <v>11622.9</v>
      </c>
      <c r="G1818" s="58" t="s">
        <v>19</v>
      </c>
    </row>
    <row r="1819" spans="2:7" s="45" customFormat="1" ht="19.649999999999999" customHeight="1">
      <c r="B1819" s="49">
        <v>43266.362581110901</v>
      </c>
      <c r="C1819" s="50">
        <v>43266.404247777602</v>
      </c>
      <c r="D1819" s="51">
        <v>41</v>
      </c>
      <c r="E1819" s="52">
        <v>54.06</v>
      </c>
      <c r="F1819" s="52">
        <v>2216.46</v>
      </c>
      <c r="G1819" s="53" t="s">
        <v>22</v>
      </c>
    </row>
    <row r="1820" spans="2:7" s="45" customFormat="1" ht="19.649999999999999" customHeight="1">
      <c r="B1820" s="54">
        <v>43266.362581112597</v>
      </c>
      <c r="C1820" s="55">
        <v>43266.404247779203</v>
      </c>
      <c r="D1820" s="56">
        <v>31</v>
      </c>
      <c r="E1820" s="57">
        <v>54.06</v>
      </c>
      <c r="F1820" s="57">
        <v>1675.86</v>
      </c>
      <c r="G1820" s="58" t="s">
        <v>21</v>
      </c>
    </row>
    <row r="1821" spans="2:7" s="45" customFormat="1" ht="19.649999999999999" customHeight="1">
      <c r="B1821" s="49">
        <v>43266.362581114903</v>
      </c>
      <c r="C1821" s="50">
        <v>43266.404247781502</v>
      </c>
      <c r="D1821" s="51">
        <v>111</v>
      </c>
      <c r="E1821" s="52">
        <v>54.06</v>
      </c>
      <c r="F1821" s="52">
        <v>6000.66</v>
      </c>
      <c r="G1821" s="53" t="s">
        <v>20</v>
      </c>
    </row>
    <row r="1822" spans="2:7" s="45" customFormat="1" ht="19.649999999999999" customHeight="1">
      <c r="B1822" s="54">
        <v>43266.364013223902</v>
      </c>
      <c r="C1822" s="55">
        <v>43266.405679890602</v>
      </c>
      <c r="D1822" s="56">
        <v>133</v>
      </c>
      <c r="E1822" s="57">
        <v>54.06</v>
      </c>
      <c r="F1822" s="57">
        <v>7189.98</v>
      </c>
      <c r="G1822" s="58" t="s">
        <v>19</v>
      </c>
    </row>
    <row r="1823" spans="2:7" s="45" customFormat="1" ht="19.649999999999999" customHeight="1">
      <c r="B1823" s="49">
        <v>43266.365248550297</v>
      </c>
      <c r="C1823" s="50">
        <v>43266.406915216998</v>
      </c>
      <c r="D1823" s="51">
        <v>133</v>
      </c>
      <c r="E1823" s="52">
        <v>54.02</v>
      </c>
      <c r="F1823" s="52">
        <v>7184.66</v>
      </c>
      <c r="G1823" s="53" t="s">
        <v>19</v>
      </c>
    </row>
    <row r="1824" spans="2:7" s="45" customFormat="1" ht="19.649999999999999" customHeight="1">
      <c r="B1824" s="54">
        <v>43266.371575294797</v>
      </c>
      <c r="C1824" s="55">
        <v>43266.413241961498</v>
      </c>
      <c r="D1824" s="56">
        <v>194</v>
      </c>
      <c r="E1824" s="57">
        <v>54.08</v>
      </c>
      <c r="F1824" s="57">
        <v>10491.52</v>
      </c>
      <c r="G1824" s="58" t="s">
        <v>19</v>
      </c>
    </row>
    <row r="1825" spans="2:7" s="45" customFormat="1" ht="19.649999999999999" customHeight="1">
      <c r="B1825" s="49">
        <v>43266.371575297002</v>
      </c>
      <c r="C1825" s="50">
        <v>43266.413241963703</v>
      </c>
      <c r="D1825" s="51">
        <v>194</v>
      </c>
      <c r="E1825" s="52">
        <v>54.08</v>
      </c>
      <c r="F1825" s="52">
        <v>10491.52</v>
      </c>
      <c r="G1825" s="53" t="s">
        <v>19</v>
      </c>
    </row>
    <row r="1826" spans="2:7" s="45" customFormat="1" ht="19.649999999999999" customHeight="1">
      <c r="B1826" s="54">
        <v>43266.371575297802</v>
      </c>
      <c r="C1826" s="55">
        <v>43266.413241964503</v>
      </c>
      <c r="D1826" s="56">
        <v>44</v>
      </c>
      <c r="E1826" s="57">
        <v>54.08</v>
      </c>
      <c r="F1826" s="57">
        <v>2379.52</v>
      </c>
      <c r="G1826" s="58" t="s">
        <v>19</v>
      </c>
    </row>
    <row r="1827" spans="2:7" s="45" customFormat="1" ht="19.649999999999999" customHeight="1">
      <c r="B1827" s="49">
        <v>43266.3716448962</v>
      </c>
      <c r="C1827" s="50">
        <v>43266.413311562901</v>
      </c>
      <c r="D1827" s="51">
        <v>135</v>
      </c>
      <c r="E1827" s="52">
        <v>54.04</v>
      </c>
      <c r="F1827" s="52">
        <v>7295.4</v>
      </c>
      <c r="G1827" s="53" t="s">
        <v>19</v>
      </c>
    </row>
    <row r="1828" spans="2:7" s="45" customFormat="1" ht="19.649999999999999" customHeight="1">
      <c r="B1828" s="54">
        <v>43266.371644900697</v>
      </c>
      <c r="C1828" s="55">
        <v>43266.413311567303</v>
      </c>
      <c r="D1828" s="56">
        <v>123</v>
      </c>
      <c r="E1828" s="57">
        <v>54.04</v>
      </c>
      <c r="F1828" s="57">
        <v>6646.92</v>
      </c>
      <c r="G1828" s="58" t="s">
        <v>20</v>
      </c>
    </row>
    <row r="1829" spans="2:7" s="45" customFormat="1" ht="19.649999999999999" customHeight="1">
      <c r="B1829" s="49">
        <v>43266.371644902101</v>
      </c>
      <c r="C1829" s="50">
        <v>43266.413311568802</v>
      </c>
      <c r="D1829" s="51">
        <v>10</v>
      </c>
      <c r="E1829" s="52">
        <v>54.04</v>
      </c>
      <c r="F1829" s="52">
        <v>540.4</v>
      </c>
      <c r="G1829" s="53" t="s">
        <v>20</v>
      </c>
    </row>
    <row r="1830" spans="2:7" s="45" customFormat="1" ht="19.649999999999999" customHeight="1">
      <c r="B1830" s="54">
        <v>43266.373669681401</v>
      </c>
      <c r="C1830" s="55">
        <v>43266.415336348</v>
      </c>
      <c r="D1830" s="56">
        <v>140</v>
      </c>
      <c r="E1830" s="57">
        <v>54.08</v>
      </c>
      <c r="F1830" s="57">
        <v>7571.2</v>
      </c>
      <c r="G1830" s="58" t="s">
        <v>22</v>
      </c>
    </row>
    <row r="1831" spans="2:7" s="45" customFormat="1" ht="19.649999999999999" customHeight="1">
      <c r="B1831" s="49">
        <v>43266.376773427903</v>
      </c>
      <c r="C1831" s="50">
        <v>43266.418440094603</v>
      </c>
      <c r="D1831" s="51">
        <v>100</v>
      </c>
      <c r="E1831" s="52">
        <v>54.12</v>
      </c>
      <c r="F1831" s="52">
        <v>5412</v>
      </c>
      <c r="G1831" s="53" t="s">
        <v>19</v>
      </c>
    </row>
    <row r="1832" spans="2:7" s="45" customFormat="1" ht="19.649999999999999" customHeight="1">
      <c r="B1832" s="54">
        <v>43266.376773428303</v>
      </c>
      <c r="C1832" s="55">
        <v>43266.418440094902</v>
      </c>
      <c r="D1832" s="56">
        <v>100</v>
      </c>
      <c r="E1832" s="57">
        <v>54.12</v>
      </c>
      <c r="F1832" s="57">
        <v>5412</v>
      </c>
      <c r="G1832" s="58" t="s">
        <v>19</v>
      </c>
    </row>
    <row r="1833" spans="2:7" s="45" customFormat="1" ht="19.649999999999999" customHeight="1">
      <c r="B1833" s="49">
        <v>43266.376773428397</v>
      </c>
      <c r="C1833" s="50">
        <v>43266.418440095098</v>
      </c>
      <c r="D1833" s="51">
        <v>72</v>
      </c>
      <c r="E1833" s="52">
        <v>54.12</v>
      </c>
      <c r="F1833" s="52">
        <v>3896.64</v>
      </c>
      <c r="G1833" s="53" t="s">
        <v>19</v>
      </c>
    </row>
    <row r="1834" spans="2:7" s="45" customFormat="1" ht="19.649999999999999" customHeight="1">
      <c r="B1834" s="54">
        <v>43266.377912344098</v>
      </c>
      <c r="C1834" s="55">
        <v>43266.419579010799</v>
      </c>
      <c r="D1834" s="56">
        <v>143</v>
      </c>
      <c r="E1834" s="57">
        <v>54.12</v>
      </c>
      <c r="F1834" s="57">
        <v>7739.16</v>
      </c>
      <c r="G1834" s="58" t="s">
        <v>20</v>
      </c>
    </row>
    <row r="1835" spans="2:7" s="45" customFormat="1" ht="19.649999999999999" customHeight="1">
      <c r="B1835" s="49">
        <v>43266.379249127203</v>
      </c>
      <c r="C1835" s="50">
        <v>43266.420915793897</v>
      </c>
      <c r="D1835" s="51">
        <v>134</v>
      </c>
      <c r="E1835" s="52">
        <v>54.14</v>
      </c>
      <c r="F1835" s="52">
        <v>7254.76</v>
      </c>
      <c r="G1835" s="53" t="s">
        <v>20</v>
      </c>
    </row>
    <row r="1836" spans="2:7" s="45" customFormat="1" ht="19.649999999999999" customHeight="1">
      <c r="B1836" s="54">
        <v>43266.381693445102</v>
      </c>
      <c r="C1836" s="55">
        <v>43266.423360111803</v>
      </c>
      <c r="D1836" s="56">
        <v>282</v>
      </c>
      <c r="E1836" s="57">
        <v>54.12</v>
      </c>
      <c r="F1836" s="57">
        <v>15261.84</v>
      </c>
      <c r="G1836" s="58" t="s">
        <v>19</v>
      </c>
    </row>
    <row r="1837" spans="2:7" s="45" customFormat="1" ht="19.649999999999999" customHeight="1">
      <c r="B1837" s="49">
        <v>43266.384567086199</v>
      </c>
      <c r="C1837" s="50">
        <v>43266.426233752798</v>
      </c>
      <c r="D1837" s="51">
        <v>266</v>
      </c>
      <c r="E1837" s="52">
        <v>54.08</v>
      </c>
      <c r="F1837" s="52">
        <v>14385.28</v>
      </c>
      <c r="G1837" s="53" t="s">
        <v>19</v>
      </c>
    </row>
    <row r="1838" spans="2:7" s="45" customFormat="1" ht="19.649999999999999" customHeight="1">
      <c r="B1838" s="54">
        <v>43266.386700599898</v>
      </c>
      <c r="C1838" s="55">
        <v>43266.428367266497</v>
      </c>
      <c r="D1838" s="56">
        <v>130</v>
      </c>
      <c r="E1838" s="57">
        <v>54.08</v>
      </c>
      <c r="F1838" s="57">
        <v>7030.4</v>
      </c>
      <c r="G1838" s="58" t="s">
        <v>20</v>
      </c>
    </row>
    <row r="1839" spans="2:7" s="45" customFormat="1" ht="19.649999999999999" customHeight="1">
      <c r="B1839" s="49">
        <v>43266.394337032201</v>
      </c>
      <c r="C1839" s="50">
        <v>43266.436003698902</v>
      </c>
      <c r="D1839" s="51">
        <v>79</v>
      </c>
      <c r="E1839" s="52">
        <v>54.1</v>
      </c>
      <c r="F1839" s="52">
        <v>4273.8999999999996</v>
      </c>
      <c r="G1839" s="53" t="s">
        <v>23</v>
      </c>
    </row>
    <row r="1840" spans="2:7" s="45" customFormat="1" ht="19.649999999999999" customHeight="1">
      <c r="B1840" s="54">
        <v>43266.394810295802</v>
      </c>
      <c r="C1840" s="55">
        <v>43266.436476962503</v>
      </c>
      <c r="D1840" s="56">
        <v>31</v>
      </c>
      <c r="E1840" s="57">
        <v>54.08</v>
      </c>
      <c r="F1840" s="57">
        <v>1676.48</v>
      </c>
      <c r="G1840" s="58" t="s">
        <v>19</v>
      </c>
    </row>
    <row r="1841" spans="2:7" s="45" customFormat="1" ht="19.649999999999999" customHeight="1">
      <c r="B1841" s="49">
        <v>43266.394810295998</v>
      </c>
      <c r="C1841" s="50">
        <v>43266.436476962699</v>
      </c>
      <c r="D1841" s="51">
        <v>90</v>
      </c>
      <c r="E1841" s="52">
        <v>54.08</v>
      </c>
      <c r="F1841" s="52">
        <v>4867.2</v>
      </c>
      <c r="G1841" s="53" t="s">
        <v>19</v>
      </c>
    </row>
    <row r="1842" spans="2:7" s="45" customFormat="1" ht="19.649999999999999" customHeight="1">
      <c r="B1842" s="54">
        <v>43266.3948102992</v>
      </c>
      <c r="C1842" s="55">
        <v>43266.436476965901</v>
      </c>
      <c r="D1842" s="56">
        <v>61</v>
      </c>
      <c r="E1842" s="57">
        <v>54.08</v>
      </c>
      <c r="F1842" s="57">
        <v>3298.88</v>
      </c>
      <c r="G1842" s="58" t="s">
        <v>20</v>
      </c>
    </row>
    <row r="1843" spans="2:7" s="45" customFormat="1" ht="19.649999999999999" customHeight="1">
      <c r="B1843" s="49">
        <v>43266.394810299702</v>
      </c>
      <c r="C1843" s="50">
        <v>43266.436476966403</v>
      </c>
      <c r="D1843" s="51">
        <v>61</v>
      </c>
      <c r="E1843" s="52">
        <v>54.08</v>
      </c>
      <c r="F1843" s="52">
        <v>3298.88</v>
      </c>
      <c r="G1843" s="53" t="s">
        <v>20</v>
      </c>
    </row>
    <row r="1844" spans="2:7" s="45" customFormat="1" ht="19.649999999999999" customHeight="1">
      <c r="B1844" s="54">
        <v>43266.394810302598</v>
      </c>
      <c r="C1844" s="55">
        <v>43266.436476969298</v>
      </c>
      <c r="D1844" s="56">
        <v>90</v>
      </c>
      <c r="E1844" s="57">
        <v>54.08</v>
      </c>
      <c r="F1844" s="57">
        <v>4867.2</v>
      </c>
      <c r="G1844" s="58" t="s">
        <v>19</v>
      </c>
    </row>
    <row r="1845" spans="2:7" s="45" customFormat="1" ht="19.649999999999999" customHeight="1">
      <c r="B1845" s="49">
        <v>43266.394810310601</v>
      </c>
      <c r="C1845" s="50">
        <v>43266.436476977302</v>
      </c>
      <c r="D1845" s="51">
        <v>61</v>
      </c>
      <c r="E1845" s="52">
        <v>54.08</v>
      </c>
      <c r="F1845" s="52">
        <v>3298.88</v>
      </c>
      <c r="G1845" s="53" t="s">
        <v>20</v>
      </c>
    </row>
    <row r="1846" spans="2:7" s="45" customFormat="1" ht="19.649999999999999" customHeight="1">
      <c r="B1846" s="54">
        <v>43266.394810317703</v>
      </c>
      <c r="C1846" s="55">
        <v>43266.436476984301</v>
      </c>
      <c r="D1846" s="56">
        <v>31</v>
      </c>
      <c r="E1846" s="57">
        <v>54.08</v>
      </c>
      <c r="F1846" s="57">
        <v>1676.48</v>
      </c>
      <c r="G1846" s="58" t="s">
        <v>19</v>
      </c>
    </row>
    <row r="1847" spans="2:7" s="45" customFormat="1" ht="19.649999999999999" customHeight="1">
      <c r="B1847" s="49">
        <v>43266.394810317797</v>
      </c>
      <c r="C1847" s="50">
        <v>43266.436476984498</v>
      </c>
      <c r="D1847" s="51">
        <v>31</v>
      </c>
      <c r="E1847" s="52">
        <v>54.08</v>
      </c>
      <c r="F1847" s="52">
        <v>1676.48</v>
      </c>
      <c r="G1847" s="53" t="s">
        <v>19</v>
      </c>
    </row>
    <row r="1848" spans="2:7" s="45" customFormat="1" ht="19.649999999999999" customHeight="1">
      <c r="B1848" s="54">
        <v>43266.394810323101</v>
      </c>
      <c r="C1848" s="55">
        <v>43266.436476989802</v>
      </c>
      <c r="D1848" s="56">
        <v>57</v>
      </c>
      <c r="E1848" s="57">
        <v>54.08</v>
      </c>
      <c r="F1848" s="57">
        <v>3082.56</v>
      </c>
      <c r="G1848" s="58" t="s">
        <v>20</v>
      </c>
    </row>
    <row r="1849" spans="2:7" s="45" customFormat="1" ht="19.649999999999999" customHeight="1">
      <c r="B1849" s="49">
        <v>43266.395550933099</v>
      </c>
      <c r="C1849" s="50">
        <v>43266.4372175998</v>
      </c>
      <c r="D1849" s="51">
        <v>65</v>
      </c>
      <c r="E1849" s="52">
        <v>54.1</v>
      </c>
      <c r="F1849" s="52">
        <v>3516.5</v>
      </c>
      <c r="G1849" s="53" t="s">
        <v>20</v>
      </c>
    </row>
    <row r="1850" spans="2:7" s="45" customFormat="1" ht="19.649999999999999" customHeight="1">
      <c r="B1850" s="54">
        <v>43266.395550935202</v>
      </c>
      <c r="C1850" s="55">
        <v>43266.437217601902</v>
      </c>
      <c r="D1850" s="56">
        <v>47</v>
      </c>
      <c r="E1850" s="57">
        <v>54.1</v>
      </c>
      <c r="F1850" s="57">
        <v>2542.6999999999998</v>
      </c>
      <c r="G1850" s="58" t="s">
        <v>20</v>
      </c>
    </row>
    <row r="1851" spans="2:7" s="45" customFormat="1" ht="19.649999999999999" customHeight="1">
      <c r="B1851" s="49">
        <v>43266.395586817998</v>
      </c>
      <c r="C1851" s="50">
        <v>43266.437253484597</v>
      </c>
      <c r="D1851" s="51">
        <v>28</v>
      </c>
      <c r="E1851" s="52">
        <v>54.1</v>
      </c>
      <c r="F1851" s="52">
        <v>1514.8</v>
      </c>
      <c r="G1851" s="53" t="s">
        <v>19</v>
      </c>
    </row>
    <row r="1852" spans="2:7" s="45" customFormat="1" ht="19.649999999999999" customHeight="1">
      <c r="B1852" s="54">
        <v>43266.395586819301</v>
      </c>
      <c r="C1852" s="55">
        <v>43266.437253485899</v>
      </c>
      <c r="D1852" s="56">
        <v>191</v>
      </c>
      <c r="E1852" s="57">
        <v>54.1</v>
      </c>
      <c r="F1852" s="57">
        <v>10333.1</v>
      </c>
      <c r="G1852" s="58" t="s">
        <v>19</v>
      </c>
    </row>
    <row r="1853" spans="2:7" s="45" customFormat="1" ht="19.649999999999999" customHeight="1">
      <c r="B1853" s="49">
        <v>43266.399111150196</v>
      </c>
      <c r="C1853" s="50">
        <v>43266.440777816802</v>
      </c>
      <c r="D1853" s="51">
        <v>150</v>
      </c>
      <c r="E1853" s="52">
        <v>54.1</v>
      </c>
      <c r="F1853" s="52">
        <v>8115</v>
      </c>
      <c r="G1853" s="53" t="s">
        <v>22</v>
      </c>
    </row>
    <row r="1854" spans="2:7" s="45" customFormat="1" ht="19.649999999999999" customHeight="1">
      <c r="B1854" s="54">
        <v>43266.399111150997</v>
      </c>
      <c r="C1854" s="55">
        <v>43266.440777817697</v>
      </c>
      <c r="D1854" s="56">
        <v>50</v>
      </c>
      <c r="E1854" s="57">
        <v>54.1</v>
      </c>
      <c r="F1854" s="57">
        <v>2705</v>
      </c>
      <c r="G1854" s="58" t="s">
        <v>22</v>
      </c>
    </row>
    <row r="1855" spans="2:7" s="45" customFormat="1" ht="19.649999999999999" customHeight="1">
      <c r="B1855" s="49">
        <v>43266.399111153798</v>
      </c>
      <c r="C1855" s="50">
        <v>43266.440777820397</v>
      </c>
      <c r="D1855" s="51">
        <v>36</v>
      </c>
      <c r="E1855" s="52">
        <v>54.1</v>
      </c>
      <c r="F1855" s="52">
        <v>1947.6</v>
      </c>
      <c r="G1855" s="53" t="s">
        <v>22</v>
      </c>
    </row>
    <row r="1856" spans="2:7" s="45" customFormat="1" ht="19.649999999999999" customHeight="1">
      <c r="B1856" s="54">
        <v>43266.3991111578</v>
      </c>
      <c r="C1856" s="55">
        <v>43266.4407778245</v>
      </c>
      <c r="D1856" s="56">
        <v>28</v>
      </c>
      <c r="E1856" s="57">
        <v>54.1</v>
      </c>
      <c r="F1856" s="57">
        <v>1514.8</v>
      </c>
      <c r="G1856" s="58" t="s">
        <v>22</v>
      </c>
    </row>
    <row r="1857" spans="2:7" s="45" customFormat="1" ht="19.649999999999999" customHeight="1">
      <c r="B1857" s="49">
        <v>43266.407003633401</v>
      </c>
      <c r="C1857" s="50">
        <v>43266.448670300102</v>
      </c>
      <c r="D1857" s="51">
        <v>13</v>
      </c>
      <c r="E1857" s="52">
        <v>54.14</v>
      </c>
      <c r="F1857" s="52">
        <v>703.82</v>
      </c>
      <c r="G1857" s="53" t="s">
        <v>19</v>
      </c>
    </row>
    <row r="1858" spans="2:7" s="45" customFormat="1" ht="19.649999999999999" customHeight="1">
      <c r="B1858" s="54">
        <v>43266.407090371104</v>
      </c>
      <c r="C1858" s="55">
        <v>43266.448757037797</v>
      </c>
      <c r="D1858" s="56">
        <v>134</v>
      </c>
      <c r="E1858" s="57">
        <v>54.14</v>
      </c>
      <c r="F1858" s="57">
        <v>7254.76</v>
      </c>
      <c r="G1858" s="58" t="s">
        <v>19</v>
      </c>
    </row>
    <row r="1859" spans="2:7" s="45" customFormat="1" ht="19.649999999999999" customHeight="1">
      <c r="B1859" s="49">
        <v>43266.408233021801</v>
      </c>
      <c r="C1859" s="50">
        <v>43266.449899688399</v>
      </c>
      <c r="D1859" s="51">
        <v>147</v>
      </c>
      <c r="E1859" s="52">
        <v>54.18</v>
      </c>
      <c r="F1859" s="52">
        <v>7964.46</v>
      </c>
      <c r="G1859" s="53" t="s">
        <v>22</v>
      </c>
    </row>
    <row r="1860" spans="2:7" s="45" customFormat="1" ht="19.649999999999999" customHeight="1">
      <c r="B1860" s="54">
        <v>43266.409179578302</v>
      </c>
      <c r="C1860" s="55">
        <v>43266.450846244901</v>
      </c>
      <c r="D1860" s="56">
        <v>302</v>
      </c>
      <c r="E1860" s="57">
        <v>54.16</v>
      </c>
      <c r="F1860" s="57">
        <v>16356.32</v>
      </c>
      <c r="G1860" s="58" t="s">
        <v>19</v>
      </c>
    </row>
    <row r="1861" spans="2:7" s="45" customFormat="1" ht="19.649999999999999" customHeight="1">
      <c r="B1861" s="49">
        <v>43266.409179579503</v>
      </c>
      <c r="C1861" s="50">
        <v>43266.450846246204</v>
      </c>
      <c r="D1861" s="51">
        <v>10</v>
      </c>
      <c r="E1861" s="52">
        <v>54.16</v>
      </c>
      <c r="F1861" s="52">
        <v>541.6</v>
      </c>
      <c r="G1861" s="53" t="s">
        <v>19</v>
      </c>
    </row>
    <row r="1862" spans="2:7" s="45" customFormat="1" ht="19.649999999999999" customHeight="1">
      <c r="B1862" s="54">
        <v>43266.409179581096</v>
      </c>
      <c r="C1862" s="55">
        <v>43266.450846247702</v>
      </c>
      <c r="D1862" s="56">
        <v>59</v>
      </c>
      <c r="E1862" s="57">
        <v>54.16</v>
      </c>
      <c r="F1862" s="57">
        <v>3195.44</v>
      </c>
      <c r="G1862" s="58" t="s">
        <v>22</v>
      </c>
    </row>
    <row r="1863" spans="2:7" s="45" customFormat="1" ht="19.649999999999999" customHeight="1">
      <c r="B1863" s="49">
        <v>43266.409179582603</v>
      </c>
      <c r="C1863" s="50">
        <v>43266.450846249303</v>
      </c>
      <c r="D1863" s="51">
        <v>197</v>
      </c>
      <c r="E1863" s="52">
        <v>54.16</v>
      </c>
      <c r="F1863" s="52">
        <v>10669.52</v>
      </c>
      <c r="G1863" s="53" t="s">
        <v>21</v>
      </c>
    </row>
    <row r="1864" spans="2:7" s="45" customFormat="1" ht="19.649999999999999" customHeight="1">
      <c r="B1864" s="54">
        <v>43266.409179582799</v>
      </c>
      <c r="C1864" s="55">
        <v>43266.450846249398</v>
      </c>
      <c r="D1864" s="56">
        <v>113</v>
      </c>
      <c r="E1864" s="57">
        <v>54.16</v>
      </c>
      <c r="F1864" s="57">
        <v>6120.08</v>
      </c>
      <c r="G1864" s="58" t="s">
        <v>20</v>
      </c>
    </row>
    <row r="1865" spans="2:7" s="45" customFormat="1" ht="19.649999999999999" customHeight="1">
      <c r="B1865" s="49">
        <v>43266.409179583199</v>
      </c>
      <c r="C1865" s="50">
        <v>43266.4508462499</v>
      </c>
      <c r="D1865" s="51">
        <v>39</v>
      </c>
      <c r="E1865" s="52">
        <v>54.16</v>
      </c>
      <c r="F1865" s="52">
        <v>2112.2399999999998</v>
      </c>
      <c r="G1865" s="53" t="s">
        <v>20</v>
      </c>
    </row>
    <row r="1866" spans="2:7" s="45" customFormat="1" ht="19.649999999999999" customHeight="1">
      <c r="B1866" s="54">
        <v>43266.409179583599</v>
      </c>
      <c r="C1866" s="55">
        <v>43266.450846250198</v>
      </c>
      <c r="D1866" s="56">
        <v>8</v>
      </c>
      <c r="E1866" s="57">
        <v>54.16</v>
      </c>
      <c r="F1866" s="57">
        <v>433.28</v>
      </c>
      <c r="G1866" s="58" t="s">
        <v>20</v>
      </c>
    </row>
    <row r="1867" spans="2:7" s="45" customFormat="1" ht="19.649999999999999" customHeight="1">
      <c r="B1867" s="49">
        <v>43266.410592404303</v>
      </c>
      <c r="C1867" s="50">
        <v>43266.452259070902</v>
      </c>
      <c r="D1867" s="51">
        <v>140</v>
      </c>
      <c r="E1867" s="52">
        <v>54.22</v>
      </c>
      <c r="F1867" s="52">
        <v>7590.8</v>
      </c>
      <c r="G1867" s="53" t="s">
        <v>19</v>
      </c>
    </row>
    <row r="1868" spans="2:7" s="45" customFormat="1" ht="19.649999999999999" customHeight="1">
      <c r="B1868" s="54">
        <v>43266.414409946599</v>
      </c>
      <c r="C1868" s="55">
        <v>43266.456076613198</v>
      </c>
      <c r="D1868" s="56">
        <v>1</v>
      </c>
      <c r="E1868" s="57">
        <v>54.28</v>
      </c>
      <c r="F1868" s="57">
        <v>54.28</v>
      </c>
      <c r="G1868" s="58" t="s">
        <v>19</v>
      </c>
    </row>
    <row r="1869" spans="2:7" s="45" customFormat="1" ht="19.649999999999999" customHeight="1">
      <c r="B1869" s="49">
        <v>43266.414757096798</v>
      </c>
      <c r="C1869" s="50">
        <v>43266.456423763499</v>
      </c>
      <c r="D1869" s="51">
        <v>1</v>
      </c>
      <c r="E1869" s="52">
        <v>54.26</v>
      </c>
      <c r="F1869" s="52">
        <v>54.26</v>
      </c>
      <c r="G1869" s="53" t="s">
        <v>19</v>
      </c>
    </row>
    <row r="1870" spans="2:7" s="45" customFormat="1" ht="19.649999999999999" customHeight="1">
      <c r="B1870" s="54">
        <v>43266.414930712497</v>
      </c>
      <c r="C1870" s="55">
        <v>43266.456597379198</v>
      </c>
      <c r="D1870" s="56">
        <v>1</v>
      </c>
      <c r="E1870" s="57">
        <v>54.26</v>
      </c>
      <c r="F1870" s="57">
        <v>54.26</v>
      </c>
      <c r="G1870" s="58" t="s">
        <v>19</v>
      </c>
    </row>
    <row r="1871" spans="2:7" s="45" customFormat="1" ht="19.649999999999999" customHeight="1">
      <c r="B1871" s="49">
        <v>43266.415799088201</v>
      </c>
      <c r="C1871" s="50">
        <v>43266.457465754902</v>
      </c>
      <c r="D1871" s="51">
        <v>222</v>
      </c>
      <c r="E1871" s="52">
        <v>54.32</v>
      </c>
      <c r="F1871" s="52">
        <v>12059.04</v>
      </c>
      <c r="G1871" s="53" t="s">
        <v>19</v>
      </c>
    </row>
    <row r="1872" spans="2:7" s="45" customFormat="1" ht="19.649999999999999" customHeight="1">
      <c r="B1872" s="54">
        <v>43266.4157990885</v>
      </c>
      <c r="C1872" s="55">
        <v>43266.4574657552</v>
      </c>
      <c r="D1872" s="56">
        <v>32</v>
      </c>
      <c r="E1872" s="57">
        <v>54.32</v>
      </c>
      <c r="F1872" s="57">
        <v>1738.24</v>
      </c>
      <c r="G1872" s="58" t="s">
        <v>19</v>
      </c>
    </row>
    <row r="1873" spans="2:7" s="45" customFormat="1" ht="19.649999999999999" customHeight="1">
      <c r="B1873" s="49">
        <v>43266.4165152528</v>
      </c>
      <c r="C1873" s="50">
        <v>43266.458181919399</v>
      </c>
      <c r="D1873" s="51">
        <v>130</v>
      </c>
      <c r="E1873" s="52">
        <v>54.34</v>
      </c>
      <c r="F1873" s="52">
        <v>7064.2</v>
      </c>
      <c r="G1873" s="53" t="s">
        <v>20</v>
      </c>
    </row>
    <row r="1874" spans="2:7" s="45" customFormat="1" ht="19.649999999999999" customHeight="1">
      <c r="B1874" s="54">
        <v>43266.416515252997</v>
      </c>
      <c r="C1874" s="55">
        <v>43266.458181919697</v>
      </c>
      <c r="D1874" s="56">
        <v>36</v>
      </c>
      <c r="E1874" s="57">
        <v>54.34</v>
      </c>
      <c r="F1874" s="57">
        <v>1956.24</v>
      </c>
      <c r="G1874" s="58" t="s">
        <v>21</v>
      </c>
    </row>
    <row r="1875" spans="2:7" s="45" customFormat="1" ht="19.649999999999999" customHeight="1">
      <c r="B1875" s="49">
        <v>43266.422714375403</v>
      </c>
      <c r="C1875" s="50">
        <v>43266.464381042097</v>
      </c>
      <c r="D1875" s="51">
        <v>223</v>
      </c>
      <c r="E1875" s="52">
        <v>54.34</v>
      </c>
      <c r="F1875" s="52">
        <v>12117.82</v>
      </c>
      <c r="G1875" s="53" t="s">
        <v>19</v>
      </c>
    </row>
    <row r="1876" spans="2:7" s="45" customFormat="1" ht="19.649999999999999" customHeight="1">
      <c r="B1876" s="54">
        <v>43266.422714376698</v>
      </c>
      <c r="C1876" s="55">
        <v>43266.464381043297</v>
      </c>
      <c r="D1876" s="56">
        <v>22</v>
      </c>
      <c r="E1876" s="57">
        <v>54.34</v>
      </c>
      <c r="F1876" s="57">
        <v>1195.48</v>
      </c>
      <c r="G1876" s="58" t="s">
        <v>19</v>
      </c>
    </row>
    <row r="1877" spans="2:7" s="45" customFormat="1" ht="19.649999999999999" customHeight="1">
      <c r="B1877" s="49">
        <v>43266.4227143768</v>
      </c>
      <c r="C1877" s="50">
        <v>43266.464381043501</v>
      </c>
      <c r="D1877" s="51">
        <v>80</v>
      </c>
      <c r="E1877" s="52">
        <v>54.34</v>
      </c>
      <c r="F1877" s="52">
        <v>4347.2</v>
      </c>
      <c r="G1877" s="53" t="s">
        <v>19</v>
      </c>
    </row>
    <row r="1878" spans="2:7" s="45" customFormat="1" ht="19.649999999999999" customHeight="1">
      <c r="B1878" s="54">
        <v>43266.422714376997</v>
      </c>
      <c r="C1878" s="55">
        <v>43266.464381043603</v>
      </c>
      <c r="D1878" s="56">
        <v>49</v>
      </c>
      <c r="E1878" s="57">
        <v>54.34</v>
      </c>
      <c r="F1878" s="57">
        <v>2662.66</v>
      </c>
      <c r="G1878" s="58" t="s">
        <v>19</v>
      </c>
    </row>
    <row r="1879" spans="2:7" s="45" customFormat="1" ht="19.649999999999999" customHeight="1">
      <c r="B1879" s="49">
        <v>43266.422714377099</v>
      </c>
      <c r="C1879" s="50">
        <v>43266.464381043697</v>
      </c>
      <c r="D1879" s="51">
        <v>18</v>
      </c>
      <c r="E1879" s="52">
        <v>54.34</v>
      </c>
      <c r="F1879" s="52">
        <v>978.12</v>
      </c>
      <c r="G1879" s="53" t="s">
        <v>19</v>
      </c>
    </row>
    <row r="1880" spans="2:7" s="45" customFormat="1" ht="19.649999999999999" customHeight="1">
      <c r="B1880" s="54">
        <v>43266.422714377703</v>
      </c>
      <c r="C1880" s="55">
        <v>43266.464381044301</v>
      </c>
      <c r="D1880" s="56">
        <v>100</v>
      </c>
      <c r="E1880" s="57">
        <v>54.34</v>
      </c>
      <c r="F1880" s="57">
        <v>5434</v>
      </c>
      <c r="G1880" s="58" t="s">
        <v>19</v>
      </c>
    </row>
    <row r="1881" spans="2:7" s="45" customFormat="1" ht="19.649999999999999" customHeight="1">
      <c r="B1881" s="49">
        <v>43266.422714377899</v>
      </c>
      <c r="C1881" s="50">
        <v>43266.464381044498</v>
      </c>
      <c r="D1881" s="51">
        <v>100</v>
      </c>
      <c r="E1881" s="52">
        <v>54.34</v>
      </c>
      <c r="F1881" s="52">
        <v>5434</v>
      </c>
      <c r="G1881" s="53" t="s">
        <v>19</v>
      </c>
    </row>
    <row r="1882" spans="2:7" s="45" customFormat="1" ht="19.649999999999999" customHeight="1">
      <c r="B1882" s="54">
        <v>43266.422714378001</v>
      </c>
      <c r="C1882" s="55">
        <v>43266.464381044701</v>
      </c>
      <c r="D1882" s="56">
        <v>27</v>
      </c>
      <c r="E1882" s="57">
        <v>54.34</v>
      </c>
      <c r="F1882" s="57">
        <v>1467.18</v>
      </c>
      <c r="G1882" s="58" t="s">
        <v>19</v>
      </c>
    </row>
    <row r="1883" spans="2:7" s="45" customFormat="1" ht="19.649999999999999" customHeight="1">
      <c r="B1883" s="49">
        <v>43266.422714378001</v>
      </c>
      <c r="C1883" s="50">
        <v>43266.464381044701</v>
      </c>
      <c r="D1883" s="51">
        <v>161</v>
      </c>
      <c r="E1883" s="52">
        <v>54.34</v>
      </c>
      <c r="F1883" s="52">
        <v>8748.74</v>
      </c>
      <c r="G1883" s="53" t="s">
        <v>19</v>
      </c>
    </row>
    <row r="1884" spans="2:7" s="45" customFormat="1" ht="19.649999999999999" customHeight="1">
      <c r="B1884" s="54">
        <v>43266.426095037503</v>
      </c>
      <c r="C1884" s="55">
        <v>43266.467761704102</v>
      </c>
      <c r="D1884" s="56">
        <v>137</v>
      </c>
      <c r="E1884" s="57">
        <v>54.22</v>
      </c>
      <c r="F1884" s="57">
        <v>7428.14</v>
      </c>
      <c r="G1884" s="58" t="s">
        <v>20</v>
      </c>
    </row>
    <row r="1885" spans="2:7" s="45" customFormat="1" ht="19.649999999999999" customHeight="1">
      <c r="B1885" s="49">
        <v>43266.426095037801</v>
      </c>
      <c r="C1885" s="50">
        <v>43266.467761704502</v>
      </c>
      <c r="D1885" s="51">
        <v>55</v>
      </c>
      <c r="E1885" s="52">
        <v>54.22</v>
      </c>
      <c r="F1885" s="52">
        <v>2982.1</v>
      </c>
      <c r="G1885" s="53" t="s">
        <v>19</v>
      </c>
    </row>
    <row r="1886" spans="2:7" s="45" customFormat="1" ht="19.649999999999999" customHeight="1">
      <c r="B1886" s="54">
        <v>43266.426095041599</v>
      </c>
      <c r="C1886" s="55">
        <v>43266.4677617083</v>
      </c>
      <c r="D1886" s="56">
        <v>85</v>
      </c>
      <c r="E1886" s="57">
        <v>54.22</v>
      </c>
      <c r="F1886" s="57">
        <v>4608.7</v>
      </c>
      <c r="G1886" s="58" t="s">
        <v>19</v>
      </c>
    </row>
    <row r="1887" spans="2:7" s="45" customFormat="1" ht="19.649999999999999" customHeight="1">
      <c r="B1887" s="49">
        <v>43266.4276056577</v>
      </c>
      <c r="C1887" s="50">
        <v>43266.469272324401</v>
      </c>
      <c r="D1887" s="51">
        <v>141</v>
      </c>
      <c r="E1887" s="52">
        <v>54.2</v>
      </c>
      <c r="F1887" s="52">
        <v>7642.2</v>
      </c>
      <c r="G1887" s="53" t="s">
        <v>19</v>
      </c>
    </row>
    <row r="1888" spans="2:7" s="45" customFormat="1" ht="19.649999999999999" customHeight="1">
      <c r="B1888" s="54">
        <v>43266.429480235201</v>
      </c>
      <c r="C1888" s="55">
        <v>43266.4711469018</v>
      </c>
      <c r="D1888" s="56">
        <v>136</v>
      </c>
      <c r="E1888" s="57">
        <v>54.2</v>
      </c>
      <c r="F1888" s="57">
        <v>7371.2</v>
      </c>
      <c r="G1888" s="58" t="s">
        <v>20</v>
      </c>
    </row>
    <row r="1889" spans="2:7" s="45" customFormat="1" ht="19.649999999999999" customHeight="1">
      <c r="B1889" s="49">
        <v>43266.430308380899</v>
      </c>
      <c r="C1889" s="50">
        <v>43266.4719750476</v>
      </c>
      <c r="D1889" s="51">
        <v>88</v>
      </c>
      <c r="E1889" s="52">
        <v>54.2</v>
      </c>
      <c r="F1889" s="52">
        <v>4769.6000000000004</v>
      </c>
      <c r="G1889" s="53" t="s">
        <v>22</v>
      </c>
    </row>
    <row r="1890" spans="2:7" s="45" customFormat="1" ht="19.649999999999999" customHeight="1">
      <c r="B1890" s="54">
        <v>43266.430308381401</v>
      </c>
      <c r="C1890" s="55">
        <v>43266.471975048102</v>
      </c>
      <c r="D1890" s="56">
        <v>57</v>
      </c>
      <c r="E1890" s="57">
        <v>54.2</v>
      </c>
      <c r="F1890" s="57">
        <v>3089.4</v>
      </c>
      <c r="G1890" s="58" t="s">
        <v>22</v>
      </c>
    </row>
    <row r="1891" spans="2:7" s="45" customFormat="1" ht="19.649999999999999" customHeight="1">
      <c r="B1891" s="49">
        <v>43266.432261708498</v>
      </c>
      <c r="C1891" s="50">
        <v>43266.473928375199</v>
      </c>
      <c r="D1891" s="51">
        <v>139</v>
      </c>
      <c r="E1891" s="52">
        <v>54.2</v>
      </c>
      <c r="F1891" s="52">
        <v>7533.8</v>
      </c>
      <c r="G1891" s="53" t="s">
        <v>20</v>
      </c>
    </row>
    <row r="1892" spans="2:7" s="45" customFormat="1" ht="19.649999999999999" customHeight="1">
      <c r="B1892" s="54">
        <v>43266.434513643799</v>
      </c>
      <c r="C1892" s="55">
        <v>43266.476180310397</v>
      </c>
      <c r="D1892" s="56">
        <v>34</v>
      </c>
      <c r="E1892" s="57">
        <v>54.26</v>
      </c>
      <c r="F1892" s="57">
        <v>1844.84</v>
      </c>
      <c r="G1892" s="58" t="s">
        <v>20</v>
      </c>
    </row>
    <row r="1893" spans="2:7" s="45" customFormat="1" ht="19.649999999999999" customHeight="1">
      <c r="B1893" s="49">
        <v>43266.434513644301</v>
      </c>
      <c r="C1893" s="50">
        <v>43266.476180311001</v>
      </c>
      <c r="D1893" s="51">
        <v>104</v>
      </c>
      <c r="E1893" s="52">
        <v>54.26</v>
      </c>
      <c r="F1893" s="52">
        <v>5643.04</v>
      </c>
      <c r="G1893" s="53" t="s">
        <v>20</v>
      </c>
    </row>
    <row r="1894" spans="2:7" s="45" customFormat="1" ht="19.649999999999999" customHeight="1">
      <c r="B1894" s="54">
        <v>43266.436124934298</v>
      </c>
      <c r="C1894" s="55">
        <v>43266.477791600999</v>
      </c>
      <c r="D1894" s="56">
        <v>138</v>
      </c>
      <c r="E1894" s="57">
        <v>54.26</v>
      </c>
      <c r="F1894" s="57">
        <v>7487.88</v>
      </c>
      <c r="G1894" s="58" t="s">
        <v>20</v>
      </c>
    </row>
    <row r="1895" spans="2:7" s="45" customFormat="1" ht="19.649999999999999" customHeight="1">
      <c r="B1895" s="49">
        <v>43266.436777117699</v>
      </c>
      <c r="C1895" s="50">
        <v>43266.478443784297</v>
      </c>
      <c r="D1895" s="51">
        <v>135</v>
      </c>
      <c r="E1895" s="52">
        <v>54.24</v>
      </c>
      <c r="F1895" s="52">
        <v>7322.4</v>
      </c>
      <c r="G1895" s="53" t="s">
        <v>22</v>
      </c>
    </row>
    <row r="1896" spans="2:7" s="45" customFormat="1" ht="19.649999999999999" customHeight="1">
      <c r="B1896" s="54">
        <v>43266.438248878898</v>
      </c>
      <c r="C1896" s="55">
        <v>43266.479915545497</v>
      </c>
      <c r="D1896" s="56">
        <v>46</v>
      </c>
      <c r="E1896" s="57">
        <v>54.16</v>
      </c>
      <c r="F1896" s="57">
        <v>2491.36</v>
      </c>
      <c r="G1896" s="58" t="s">
        <v>19</v>
      </c>
    </row>
    <row r="1897" spans="2:7" s="45" customFormat="1" ht="19.649999999999999" customHeight="1">
      <c r="B1897" s="49">
        <v>43266.438248882601</v>
      </c>
      <c r="C1897" s="50">
        <v>43266.479915549302</v>
      </c>
      <c r="D1897" s="51">
        <v>80</v>
      </c>
      <c r="E1897" s="52">
        <v>54.16</v>
      </c>
      <c r="F1897" s="52">
        <v>4332.8</v>
      </c>
      <c r="G1897" s="53" t="s">
        <v>19</v>
      </c>
    </row>
    <row r="1898" spans="2:7" s="45" customFormat="1" ht="19.649999999999999" customHeight="1">
      <c r="B1898" s="54">
        <v>43266.4404737242</v>
      </c>
      <c r="C1898" s="55">
        <v>43266.482140390901</v>
      </c>
      <c r="D1898" s="56">
        <v>38</v>
      </c>
      <c r="E1898" s="57">
        <v>54.16</v>
      </c>
      <c r="F1898" s="57">
        <v>2058.08</v>
      </c>
      <c r="G1898" s="58" t="s">
        <v>22</v>
      </c>
    </row>
    <row r="1899" spans="2:7" s="45" customFormat="1" ht="19.649999999999999" customHeight="1">
      <c r="B1899" s="49">
        <v>43266.440473724302</v>
      </c>
      <c r="C1899" s="50">
        <v>43266.482140391003</v>
      </c>
      <c r="D1899" s="51">
        <v>96</v>
      </c>
      <c r="E1899" s="52">
        <v>54.16</v>
      </c>
      <c r="F1899" s="52">
        <v>5199.3599999999997</v>
      </c>
      <c r="G1899" s="53" t="s">
        <v>22</v>
      </c>
    </row>
    <row r="1900" spans="2:7" s="45" customFormat="1" ht="19.649999999999999" customHeight="1">
      <c r="B1900" s="54">
        <v>43266.441438380702</v>
      </c>
      <c r="C1900" s="55">
        <v>43266.483105047402</v>
      </c>
      <c r="D1900" s="56">
        <v>128</v>
      </c>
      <c r="E1900" s="57">
        <v>54.12</v>
      </c>
      <c r="F1900" s="57">
        <v>6927.36</v>
      </c>
      <c r="G1900" s="58" t="s">
        <v>19</v>
      </c>
    </row>
    <row r="1901" spans="2:7" s="45" customFormat="1" ht="19.649999999999999" customHeight="1">
      <c r="B1901" s="49">
        <v>43266.443709002902</v>
      </c>
      <c r="C1901" s="50">
        <v>43266.485375669603</v>
      </c>
      <c r="D1901" s="51">
        <v>138</v>
      </c>
      <c r="E1901" s="52">
        <v>54.08</v>
      </c>
      <c r="F1901" s="52">
        <v>7463.04</v>
      </c>
      <c r="G1901" s="53" t="s">
        <v>20</v>
      </c>
    </row>
    <row r="1902" spans="2:7" s="45" customFormat="1" ht="19.649999999999999" customHeight="1">
      <c r="B1902" s="54">
        <v>43266.4444774601</v>
      </c>
      <c r="C1902" s="55">
        <v>43266.4861441268</v>
      </c>
      <c r="D1902" s="56">
        <v>131</v>
      </c>
      <c r="E1902" s="57">
        <v>54.04</v>
      </c>
      <c r="F1902" s="57">
        <v>7079.24</v>
      </c>
      <c r="G1902" s="58" t="s">
        <v>20</v>
      </c>
    </row>
    <row r="1903" spans="2:7" s="45" customFormat="1" ht="19.649999999999999" customHeight="1">
      <c r="B1903" s="49">
        <v>43266.446539816003</v>
      </c>
      <c r="C1903" s="50">
        <v>43266.488206482703</v>
      </c>
      <c r="D1903" s="51">
        <v>144</v>
      </c>
      <c r="E1903" s="52">
        <v>54.02</v>
      </c>
      <c r="F1903" s="52">
        <v>7778.88</v>
      </c>
      <c r="G1903" s="53" t="s">
        <v>19</v>
      </c>
    </row>
    <row r="1904" spans="2:7" s="45" customFormat="1" ht="19.649999999999999" customHeight="1">
      <c r="B1904" s="54">
        <v>43266.4489623931</v>
      </c>
      <c r="C1904" s="55">
        <v>43266.490629059699</v>
      </c>
      <c r="D1904" s="56">
        <v>37</v>
      </c>
      <c r="E1904" s="57">
        <v>54.06</v>
      </c>
      <c r="F1904" s="57">
        <v>2000.22</v>
      </c>
      <c r="G1904" s="58" t="s">
        <v>20</v>
      </c>
    </row>
    <row r="1905" spans="2:7" s="45" customFormat="1" ht="19.649999999999999" customHeight="1">
      <c r="B1905" s="49">
        <v>43266.448962393501</v>
      </c>
      <c r="C1905" s="50">
        <v>43266.490629060099</v>
      </c>
      <c r="D1905" s="51">
        <v>103</v>
      </c>
      <c r="E1905" s="52">
        <v>54.06</v>
      </c>
      <c r="F1905" s="52">
        <v>5568.18</v>
      </c>
      <c r="G1905" s="53" t="s">
        <v>20</v>
      </c>
    </row>
    <row r="1906" spans="2:7" s="45" customFormat="1" ht="19.649999999999999" customHeight="1">
      <c r="B1906" s="54">
        <v>43266.454099246097</v>
      </c>
      <c r="C1906" s="55">
        <v>43266.495765912798</v>
      </c>
      <c r="D1906" s="56">
        <v>30</v>
      </c>
      <c r="E1906" s="57">
        <v>54.06</v>
      </c>
      <c r="F1906" s="57">
        <v>1621.8</v>
      </c>
      <c r="G1906" s="58" t="s">
        <v>21</v>
      </c>
    </row>
    <row r="1907" spans="2:7" s="45" customFormat="1" ht="19.649999999999999" customHeight="1">
      <c r="B1907" s="49">
        <v>43266.454099246199</v>
      </c>
      <c r="C1907" s="50">
        <v>43266.4957659129</v>
      </c>
      <c r="D1907" s="51">
        <v>24</v>
      </c>
      <c r="E1907" s="52">
        <v>54.06</v>
      </c>
      <c r="F1907" s="52">
        <v>1297.44</v>
      </c>
      <c r="G1907" s="53" t="s">
        <v>20</v>
      </c>
    </row>
    <row r="1908" spans="2:7" s="45" customFormat="1" ht="19.649999999999999" customHeight="1">
      <c r="B1908" s="54">
        <v>43266.454099247603</v>
      </c>
      <c r="C1908" s="55">
        <v>43266.495765914296</v>
      </c>
      <c r="D1908" s="56">
        <v>83</v>
      </c>
      <c r="E1908" s="57">
        <v>54.06</v>
      </c>
      <c r="F1908" s="57">
        <v>4486.9799999999996</v>
      </c>
      <c r="G1908" s="58" t="s">
        <v>20</v>
      </c>
    </row>
    <row r="1909" spans="2:7" s="45" customFormat="1" ht="19.649999999999999" customHeight="1">
      <c r="B1909" s="49">
        <v>43266.454099248898</v>
      </c>
      <c r="C1909" s="50">
        <v>43266.495765915497</v>
      </c>
      <c r="D1909" s="51">
        <v>172</v>
      </c>
      <c r="E1909" s="52">
        <v>54.06</v>
      </c>
      <c r="F1909" s="52">
        <v>9298.32</v>
      </c>
      <c r="G1909" s="53" t="s">
        <v>22</v>
      </c>
    </row>
    <row r="1910" spans="2:7" s="45" customFormat="1" ht="19.649999999999999" customHeight="1">
      <c r="B1910" s="54">
        <v>43266.454099251103</v>
      </c>
      <c r="C1910" s="55">
        <v>43266.495765917804</v>
      </c>
      <c r="D1910" s="56">
        <v>200</v>
      </c>
      <c r="E1910" s="57">
        <v>54.06</v>
      </c>
      <c r="F1910" s="57">
        <v>10812</v>
      </c>
      <c r="G1910" s="58" t="s">
        <v>19</v>
      </c>
    </row>
    <row r="1911" spans="2:7" s="45" customFormat="1" ht="19.649999999999999" customHeight="1">
      <c r="B1911" s="49">
        <v>43266.454099252398</v>
      </c>
      <c r="C1911" s="50">
        <v>43266.495765918997</v>
      </c>
      <c r="D1911" s="51">
        <v>8</v>
      </c>
      <c r="E1911" s="52">
        <v>54.06</v>
      </c>
      <c r="F1911" s="52">
        <v>432.48</v>
      </c>
      <c r="G1911" s="53" t="s">
        <v>19</v>
      </c>
    </row>
    <row r="1912" spans="2:7" s="45" customFormat="1" ht="19.649999999999999" customHeight="1">
      <c r="B1912" s="54">
        <v>43266.458641990597</v>
      </c>
      <c r="C1912" s="55">
        <v>43266.500308657298</v>
      </c>
      <c r="D1912" s="56">
        <v>280</v>
      </c>
      <c r="E1912" s="57">
        <v>54.1</v>
      </c>
      <c r="F1912" s="57">
        <v>15148</v>
      </c>
      <c r="G1912" s="58" t="s">
        <v>19</v>
      </c>
    </row>
    <row r="1913" spans="2:7" s="45" customFormat="1" ht="19.649999999999999" customHeight="1">
      <c r="B1913" s="49">
        <v>43266.461909434402</v>
      </c>
      <c r="C1913" s="50">
        <v>43266.503576101102</v>
      </c>
      <c r="D1913" s="51">
        <v>145</v>
      </c>
      <c r="E1913" s="52">
        <v>54.06</v>
      </c>
      <c r="F1913" s="52">
        <v>7838.7</v>
      </c>
      <c r="G1913" s="53" t="s">
        <v>20</v>
      </c>
    </row>
    <row r="1914" spans="2:7" s="45" customFormat="1" ht="19.649999999999999" customHeight="1">
      <c r="B1914" s="54">
        <v>43266.461909443999</v>
      </c>
      <c r="C1914" s="55">
        <v>43266.503576110597</v>
      </c>
      <c r="D1914" s="56">
        <v>22</v>
      </c>
      <c r="E1914" s="57">
        <v>54.06</v>
      </c>
      <c r="F1914" s="57">
        <v>1189.32</v>
      </c>
      <c r="G1914" s="58" t="s">
        <v>19</v>
      </c>
    </row>
    <row r="1915" spans="2:7" s="45" customFormat="1" ht="19.649999999999999" customHeight="1">
      <c r="B1915" s="49">
        <v>43266.4619094441</v>
      </c>
      <c r="C1915" s="50">
        <v>43266.503576110801</v>
      </c>
      <c r="D1915" s="51">
        <v>26</v>
      </c>
      <c r="E1915" s="52">
        <v>54.06</v>
      </c>
      <c r="F1915" s="52">
        <v>1405.56</v>
      </c>
      <c r="G1915" s="53" t="s">
        <v>19</v>
      </c>
    </row>
    <row r="1916" spans="2:7" s="45" customFormat="1" ht="19.649999999999999" customHeight="1">
      <c r="B1916" s="54">
        <v>43266.4619094808</v>
      </c>
      <c r="C1916" s="55">
        <v>43266.503576147501</v>
      </c>
      <c r="D1916" s="56">
        <v>85</v>
      </c>
      <c r="E1916" s="57">
        <v>54.06</v>
      </c>
      <c r="F1916" s="57">
        <v>4595.1000000000004</v>
      </c>
      <c r="G1916" s="58" t="s">
        <v>20</v>
      </c>
    </row>
    <row r="1917" spans="2:7" s="45" customFormat="1" ht="19.649999999999999" customHeight="1">
      <c r="B1917" s="49">
        <v>43266.461909501202</v>
      </c>
      <c r="C1917" s="50">
        <v>43266.503576167903</v>
      </c>
      <c r="D1917" s="51">
        <v>6</v>
      </c>
      <c r="E1917" s="52">
        <v>54.06</v>
      </c>
      <c r="F1917" s="52">
        <v>324.36</v>
      </c>
      <c r="G1917" s="53" t="s">
        <v>22</v>
      </c>
    </row>
    <row r="1918" spans="2:7" s="45" customFormat="1" ht="19.649999999999999" customHeight="1">
      <c r="B1918" s="54">
        <v>43266.463023379598</v>
      </c>
      <c r="C1918" s="55">
        <v>43266.504690046197</v>
      </c>
      <c r="D1918" s="56">
        <v>138</v>
      </c>
      <c r="E1918" s="57">
        <v>54.1</v>
      </c>
      <c r="F1918" s="57">
        <v>7465.8</v>
      </c>
      <c r="G1918" s="58" t="s">
        <v>20</v>
      </c>
    </row>
    <row r="1919" spans="2:7" s="45" customFormat="1" ht="19.649999999999999" customHeight="1">
      <c r="B1919" s="49">
        <v>43266.464696238501</v>
      </c>
      <c r="C1919" s="50">
        <v>43266.5063629051</v>
      </c>
      <c r="D1919" s="51">
        <v>13</v>
      </c>
      <c r="E1919" s="52">
        <v>54.1</v>
      </c>
      <c r="F1919" s="52">
        <v>703.3</v>
      </c>
      <c r="G1919" s="53" t="s">
        <v>20</v>
      </c>
    </row>
    <row r="1920" spans="2:7" s="45" customFormat="1" ht="19.649999999999999" customHeight="1">
      <c r="B1920" s="54">
        <v>43266.464696239098</v>
      </c>
      <c r="C1920" s="55">
        <v>43266.506362905799</v>
      </c>
      <c r="D1920" s="56">
        <v>131</v>
      </c>
      <c r="E1920" s="57">
        <v>54.1</v>
      </c>
      <c r="F1920" s="57">
        <v>7087.1</v>
      </c>
      <c r="G1920" s="58" t="s">
        <v>20</v>
      </c>
    </row>
    <row r="1921" spans="2:7" s="45" customFormat="1" ht="19.649999999999999" customHeight="1">
      <c r="B1921" s="49">
        <v>43266.472053603698</v>
      </c>
      <c r="C1921" s="50">
        <v>43266.513720270297</v>
      </c>
      <c r="D1921" s="51">
        <v>104</v>
      </c>
      <c r="E1921" s="52">
        <v>54.06</v>
      </c>
      <c r="F1921" s="52">
        <v>5622.24</v>
      </c>
      <c r="G1921" s="53" t="s">
        <v>20</v>
      </c>
    </row>
    <row r="1922" spans="2:7" s="45" customFormat="1" ht="19.649999999999999" customHeight="1">
      <c r="B1922" s="54">
        <v>43266.4720536038</v>
      </c>
      <c r="C1922" s="55">
        <v>43266.513720270501</v>
      </c>
      <c r="D1922" s="56">
        <v>29</v>
      </c>
      <c r="E1922" s="57">
        <v>54.06</v>
      </c>
      <c r="F1922" s="57">
        <v>1567.74</v>
      </c>
      <c r="G1922" s="58" t="s">
        <v>21</v>
      </c>
    </row>
    <row r="1923" spans="2:7" s="45" customFormat="1" ht="19.649999999999999" customHeight="1">
      <c r="B1923" s="49">
        <v>43266.472053605401</v>
      </c>
      <c r="C1923" s="50">
        <v>43266.513720272102</v>
      </c>
      <c r="D1923" s="51">
        <v>38</v>
      </c>
      <c r="E1923" s="52">
        <v>54.06</v>
      </c>
      <c r="F1923" s="52">
        <v>2054.2800000000002</v>
      </c>
      <c r="G1923" s="53" t="s">
        <v>22</v>
      </c>
    </row>
    <row r="1924" spans="2:7" s="45" customFormat="1" ht="19.649999999999999" customHeight="1">
      <c r="B1924" s="54">
        <v>43266.472053607402</v>
      </c>
      <c r="C1924" s="55">
        <v>43266.513720274103</v>
      </c>
      <c r="D1924" s="56">
        <v>97</v>
      </c>
      <c r="E1924" s="57">
        <v>54.06</v>
      </c>
      <c r="F1924" s="57">
        <v>5243.82</v>
      </c>
      <c r="G1924" s="58" t="s">
        <v>19</v>
      </c>
    </row>
    <row r="1925" spans="2:7" s="45" customFormat="1" ht="19.649999999999999" customHeight="1">
      <c r="B1925" s="49">
        <v>43266.472053607598</v>
      </c>
      <c r="C1925" s="50">
        <v>43266.513720274197</v>
      </c>
      <c r="D1925" s="51">
        <v>100</v>
      </c>
      <c r="E1925" s="52">
        <v>54.06</v>
      </c>
      <c r="F1925" s="52">
        <v>5406</v>
      </c>
      <c r="G1925" s="53" t="s">
        <v>19</v>
      </c>
    </row>
    <row r="1926" spans="2:7" s="45" customFormat="1" ht="19.649999999999999" customHeight="1">
      <c r="B1926" s="54">
        <v>43266.4720536077</v>
      </c>
      <c r="C1926" s="55">
        <v>43266.513720274401</v>
      </c>
      <c r="D1926" s="56">
        <v>5</v>
      </c>
      <c r="E1926" s="57">
        <v>54.06</v>
      </c>
      <c r="F1926" s="57">
        <v>270.3</v>
      </c>
      <c r="G1926" s="58" t="s">
        <v>19</v>
      </c>
    </row>
    <row r="1927" spans="2:7" s="45" customFormat="1" ht="19.649999999999999" customHeight="1">
      <c r="B1927" s="49">
        <v>43266.474208332802</v>
      </c>
      <c r="C1927" s="50">
        <v>43266.515874999401</v>
      </c>
      <c r="D1927" s="51">
        <v>103</v>
      </c>
      <c r="E1927" s="52">
        <v>54.08</v>
      </c>
      <c r="F1927" s="52">
        <v>5570.24</v>
      </c>
      <c r="G1927" s="53" t="s">
        <v>19</v>
      </c>
    </row>
    <row r="1928" spans="2:7" s="45" customFormat="1" ht="19.649999999999999" customHeight="1">
      <c r="B1928" s="54">
        <v>43266.474208333697</v>
      </c>
      <c r="C1928" s="55">
        <v>43266.515875000398</v>
      </c>
      <c r="D1928" s="56">
        <v>161</v>
      </c>
      <c r="E1928" s="57">
        <v>54.08</v>
      </c>
      <c r="F1928" s="57">
        <v>8706.8799999999992</v>
      </c>
      <c r="G1928" s="58" t="s">
        <v>19</v>
      </c>
    </row>
    <row r="1929" spans="2:7" s="45" customFormat="1" ht="19.649999999999999" customHeight="1">
      <c r="B1929" s="49">
        <v>43266.474208333901</v>
      </c>
      <c r="C1929" s="50">
        <v>43266.515875000601</v>
      </c>
      <c r="D1929" s="51">
        <v>26</v>
      </c>
      <c r="E1929" s="52">
        <v>54.08</v>
      </c>
      <c r="F1929" s="52">
        <v>1406.08</v>
      </c>
      <c r="G1929" s="53" t="s">
        <v>19</v>
      </c>
    </row>
    <row r="1930" spans="2:7" s="45" customFormat="1" ht="19.649999999999999" customHeight="1">
      <c r="B1930" s="54">
        <v>43266.475689294697</v>
      </c>
      <c r="C1930" s="55">
        <v>43266.517355961398</v>
      </c>
      <c r="D1930" s="56">
        <v>138</v>
      </c>
      <c r="E1930" s="57">
        <v>54.08</v>
      </c>
      <c r="F1930" s="57">
        <v>7463.04</v>
      </c>
      <c r="G1930" s="58" t="s">
        <v>19</v>
      </c>
    </row>
    <row r="1931" spans="2:7" s="45" customFormat="1" ht="19.649999999999999" customHeight="1">
      <c r="B1931" s="49">
        <v>43266.480153017197</v>
      </c>
      <c r="C1931" s="50">
        <v>43266.521819683898</v>
      </c>
      <c r="D1931" s="51">
        <v>214</v>
      </c>
      <c r="E1931" s="52">
        <v>54.06</v>
      </c>
      <c r="F1931" s="52">
        <v>11568.84</v>
      </c>
      <c r="G1931" s="53" t="s">
        <v>19</v>
      </c>
    </row>
    <row r="1932" spans="2:7" s="45" customFormat="1" ht="19.649999999999999" customHeight="1">
      <c r="B1932" s="54">
        <v>43266.4801530201</v>
      </c>
      <c r="C1932" s="55">
        <v>43266.521819686801</v>
      </c>
      <c r="D1932" s="56">
        <v>41</v>
      </c>
      <c r="E1932" s="57">
        <v>54.06</v>
      </c>
      <c r="F1932" s="57">
        <v>2216.46</v>
      </c>
      <c r="G1932" s="58" t="s">
        <v>22</v>
      </c>
    </row>
    <row r="1933" spans="2:7" s="45" customFormat="1" ht="19.649999999999999" customHeight="1">
      <c r="B1933" s="49">
        <v>43266.480153021999</v>
      </c>
      <c r="C1933" s="50">
        <v>43266.5218196887</v>
      </c>
      <c r="D1933" s="51">
        <v>50</v>
      </c>
      <c r="E1933" s="52">
        <v>54.06</v>
      </c>
      <c r="F1933" s="52">
        <v>2703</v>
      </c>
      <c r="G1933" s="53" t="s">
        <v>20</v>
      </c>
    </row>
    <row r="1934" spans="2:7" s="45" customFormat="1" ht="19.649999999999999" customHeight="1">
      <c r="B1934" s="54">
        <v>43266.480153022101</v>
      </c>
      <c r="C1934" s="55">
        <v>43266.5218196887</v>
      </c>
      <c r="D1934" s="56">
        <v>31</v>
      </c>
      <c r="E1934" s="57">
        <v>54.06</v>
      </c>
      <c r="F1934" s="57">
        <v>1675.86</v>
      </c>
      <c r="G1934" s="58" t="s">
        <v>21</v>
      </c>
    </row>
    <row r="1935" spans="2:7" s="45" customFormat="1" ht="19.649999999999999" customHeight="1">
      <c r="B1935" s="49">
        <v>43266.482385796298</v>
      </c>
      <c r="C1935" s="50">
        <v>43266.524052462999</v>
      </c>
      <c r="D1935" s="51">
        <v>281</v>
      </c>
      <c r="E1935" s="52">
        <v>54.02</v>
      </c>
      <c r="F1935" s="52">
        <v>15179.62</v>
      </c>
      <c r="G1935" s="53" t="s">
        <v>19</v>
      </c>
    </row>
    <row r="1936" spans="2:7" s="45" customFormat="1" ht="19.649999999999999" customHeight="1">
      <c r="B1936" s="54">
        <v>43266.4846219545</v>
      </c>
      <c r="C1936" s="55">
        <v>43266.5262886212</v>
      </c>
      <c r="D1936" s="56">
        <v>146</v>
      </c>
      <c r="E1936" s="57">
        <v>54.04</v>
      </c>
      <c r="F1936" s="57">
        <v>7889.84</v>
      </c>
      <c r="G1936" s="58" t="s">
        <v>19</v>
      </c>
    </row>
    <row r="1937" spans="2:7" s="45" customFormat="1" ht="19.649999999999999" customHeight="1">
      <c r="B1937" s="49">
        <v>43266.484621985801</v>
      </c>
      <c r="C1937" s="50">
        <v>43266.5262886524</v>
      </c>
      <c r="D1937" s="51">
        <v>3</v>
      </c>
      <c r="E1937" s="52">
        <v>54.04</v>
      </c>
      <c r="F1937" s="52">
        <v>162.12</v>
      </c>
      <c r="G1937" s="53" t="s">
        <v>20</v>
      </c>
    </row>
    <row r="1938" spans="2:7" s="45" customFormat="1" ht="19.649999999999999" customHeight="1">
      <c r="B1938" s="54">
        <v>43266.493096737002</v>
      </c>
      <c r="C1938" s="55">
        <v>43266.534763403703</v>
      </c>
      <c r="D1938" s="56">
        <v>144</v>
      </c>
      <c r="E1938" s="57">
        <v>54.06</v>
      </c>
      <c r="F1938" s="57">
        <v>7784.64</v>
      </c>
      <c r="G1938" s="58" t="s">
        <v>20</v>
      </c>
    </row>
    <row r="1939" spans="2:7" s="45" customFormat="1" ht="19.649999999999999" customHeight="1">
      <c r="B1939" s="49">
        <v>43266.493792258698</v>
      </c>
      <c r="C1939" s="50">
        <v>43266.535458925398</v>
      </c>
      <c r="D1939" s="51">
        <v>60</v>
      </c>
      <c r="E1939" s="52">
        <v>54.06</v>
      </c>
      <c r="F1939" s="52">
        <v>3243.6</v>
      </c>
      <c r="G1939" s="53" t="s">
        <v>22</v>
      </c>
    </row>
    <row r="1940" spans="2:7" s="45" customFormat="1" ht="19.649999999999999" customHeight="1">
      <c r="B1940" s="54">
        <v>43266.493792260197</v>
      </c>
      <c r="C1940" s="55">
        <v>43266.535458926897</v>
      </c>
      <c r="D1940" s="56">
        <v>164</v>
      </c>
      <c r="E1940" s="57">
        <v>54.06</v>
      </c>
      <c r="F1940" s="57">
        <v>8865.84</v>
      </c>
      <c r="G1940" s="58" t="s">
        <v>20</v>
      </c>
    </row>
    <row r="1941" spans="2:7" s="45" customFormat="1" ht="19.649999999999999" customHeight="1">
      <c r="B1941" s="49">
        <v>43266.493792288398</v>
      </c>
      <c r="C1941" s="50">
        <v>43266.535458955099</v>
      </c>
      <c r="D1941" s="51">
        <v>130</v>
      </c>
      <c r="E1941" s="52">
        <v>54.06</v>
      </c>
      <c r="F1941" s="52">
        <v>7027.8</v>
      </c>
      <c r="G1941" s="53" t="s">
        <v>19</v>
      </c>
    </row>
    <row r="1942" spans="2:7" s="45" customFormat="1" ht="19.649999999999999" customHeight="1">
      <c r="B1942" s="54">
        <v>43266.493792289701</v>
      </c>
      <c r="C1942" s="55">
        <v>43266.535458956401</v>
      </c>
      <c r="D1942" s="56">
        <v>189</v>
      </c>
      <c r="E1942" s="57">
        <v>54.06</v>
      </c>
      <c r="F1942" s="57">
        <v>10217.34</v>
      </c>
      <c r="G1942" s="58" t="s">
        <v>19</v>
      </c>
    </row>
    <row r="1943" spans="2:7" s="45" customFormat="1" ht="19.649999999999999" customHeight="1">
      <c r="B1943" s="49">
        <v>43266.493840092196</v>
      </c>
      <c r="C1943" s="50">
        <v>43266.535506758897</v>
      </c>
      <c r="D1943" s="51">
        <v>46</v>
      </c>
      <c r="E1943" s="52">
        <v>54.06</v>
      </c>
      <c r="F1943" s="52">
        <v>2486.7600000000002</v>
      </c>
      <c r="G1943" s="53" t="s">
        <v>19</v>
      </c>
    </row>
    <row r="1944" spans="2:7" s="45" customFormat="1" ht="19.649999999999999" customHeight="1">
      <c r="B1944" s="54">
        <v>43266.495764193103</v>
      </c>
      <c r="C1944" s="55">
        <v>43266.537430859797</v>
      </c>
      <c r="D1944" s="56">
        <v>86</v>
      </c>
      <c r="E1944" s="57">
        <v>54</v>
      </c>
      <c r="F1944" s="57">
        <v>4644</v>
      </c>
      <c r="G1944" s="58" t="s">
        <v>19</v>
      </c>
    </row>
    <row r="1945" spans="2:7" s="45" customFormat="1" ht="19.649999999999999" customHeight="1">
      <c r="B1945" s="49">
        <v>43266.495773301896</v>
      </c>
      <c r="C1945" s="50">
        <v>43266.537439968597</v>
      </c>
      <c r="D1945" s="51">
        <v>51</v>
      </c>
      <c r="E1945" s="52">
        <v>54</v>
      </c>
      <c r="F1945" s="52">
        <v>2754</v>
      </c>
      <c r="G1945" s="53" t="s">
        <v>19</v>
      </c>
    </row>
    <row r="1946" spans="2:7" s="45" customFormat="1" ht="19.649999999999999" customHeight="1">
      <c r="B1946" s="54">
        <v>43266.4989490691</v>
      </c>
      <c r="C1946" s="55">
        <v>43266.540615735801</v>
      </c>
      <c r="D1946" s="56">
        <v>281</v>
      </c>
      <c r="E1946" s="57">
        <v>53.94</v>
      </c>
      <c r="F1946" s="57">
        <v>15157.14</v>
      </c>
      <c r="G1946" s="58" t="s">
        <v>19</v>
      </c>
    </row>
    <row r="1947" spans="2:7" s="45" customFormat="1" ht="19.649999999999999" customHeight="1">
      <c r="B1947" s="49">
        <v>43266.500932114403</v>
      </c>
      <c r="C1947" s="50">
        <v>43266.542598781001</v>
      </c>
      <c r="D1947" s="51">
        <v>114</v>
      </c>
      <c r="E1947" s="52">
        <v>53.92</v>
      </c>
      <c r="F1947" s="52">
        <v>6146.88</v>
      </c>
      <c r="G1947" s="53" t="s">
        <v>19</v>
      </c>
    </row>
    <row r="1948" spans="2:7" s="45" customFormat="1" ht="19.649999999999999" customHeight="1">
      <c r="B1948" s="54">
        <v>43266.500932114599</v>
      </c>
      <c r="C1948" s="55">
        <v>43266.5425987813</v>
      </c>
      <c r="D1948" s="56">
        <v>12</v>
      </c>
      <c r="E1948" s="57">
        <v>53.92</v>
      </c>
      <c r="F1948" s="57">
        <v>647.04</v>
      </c>
      <c r="G1948" s="58" t="s">
        <v>19</v>
      </c>
    </row>
    <row r="1949" spans="2:7" s="45" customFormat="1" ht="19.649999999999999" customHeight="1">
      <c r="B1949" s="49">
        <v>43266.503050372499</v>
      </c>
      <c r="C1949" s="50">
        <v>43266.5447170392</v>
      </c>
      <c r="D1949" s="51">
        <v>102</v>
      </c>
      <c r="E1949" s="52">
        <v>53.86</v>
      </c>
      <c r="F1949" s="52">
        <v>5493.72</v>
      </c>
      <c r="G1949" s="53" t="s">
        <v>19</v>
      </c>
    </row>
    <row r="1950" spans="2:7" s="45" customFormat="1" ht="19.649999999999999" customHeight="1">
      <c r="B1950" s="54">
        <v>43266.5030503792</v>
      </c>
      <c r="C1950" s="55">
        <v>43266.544717045901</v>
      </c>
      <c r="D1950" s="56">
        <v>27</v>
      </c>
      <c r="E1950" s="57">
        <v>53.86</v>
      </c>
      <c r="F1950" s="57">
        <v>1454.22</v>
      </c>
      <c r="G1950" s="58" t="s">
        <v>19</v>
      </c>
    </row>
    <row r="1951" spans="2:7" s="45" customFormat="1" ht="19.649999999999999" customHeight="1">
      <c r="B1951" s="49">
        <v>43266.504818084402</v>
      </c>
      <c r="C1951" s="50">
        <v>43266.546484751001</v>
      </c>
      <c r="D1951" s="51">
        <v>136</v>
      </c>
      <c r="E1951" s="52">
        <v>53.84</v>
      </c>
      <c r="F1951" s="52">
        <v>7322.24</v>
      </c>
      <c r="G1951" s="53" t="s">
        <v>22</v>
      </c>
    </row>
    <row r="1952" spans="2:7" s="45" customFormat="1" ht="19.649999999999999" customHeight="1">
      <c r="B1952" s="54">
        <v>43266.5057317217</v>
      </c>
      <c r="C1952" s="55">
        <v>43266.5473983884</v>
      </c>
      <c r="D1952" s="56">
        <v>15</v>
      </c>
      <c r="E1952" s="57">
        <v>53.84</v>
      </c>
      <c r="F1952" s="57">
        <v>807.6</v>
      </c>
      <c r="G1952" s="58" t="s">
        <v>22</v>
      </c>
    </row>
    <row r="1953" spans="2:7" s="45" customFormat="1" ht="19.649999999999999" customHeight="1">
      <c r="B1953" s="49">
        <v>43266.505731727397</v>
      </c>
      <c r="C1953" s="50">
        <v>43266.547398394003</v>
      </c>
      <c r="D1953" s="51">
        <v>137</v>
      </c>
      <c r="E1953" s="52">
        <v>53.84</v>
      </c>
      <c r="F1953" s="52">
        <v>7376.08</v>
      </c>
      <c r="G1953" s="53" t="s">
        <v>19</v>
      </c>
    </row>
    <row r="1954" spans="2:7" s="45" customFormat="1" ht="19.649999999999999" customHeight="1">
      <c r="B1954" s="54">
        <v>43266.508759843797</v>
      </c>
      <c r="C1954" s="55">
        <v>43266.550426510497</v>
      </c>
      <c r="D1954" s="56">
        <v>95</v>
      </c>
      <c r="E1954" s="57">
        <v>53.8</v>
      </c>
      <c r="F1954" s="57">
        <v>5111</v>
      </c>
      <c r="G1954" s="58" t="s">
        <v>19</v>
      </c>
    </row>
    <row r="1955" spans="2:7" s="45" customFormat="1" ht="19.649999999999999" customHeight="1">
      <c r="B1955" s="49">
        <v>43266.508760003802</v>
      </c>
      <c r="C1955" s="50">
        <v>43266.550426670503</v>
      </c>
      <c r="D1955" s="51">
        <v>45</v>
      </c>
      <c r="E1955" s="52">
        <v>53.8</v>
      </c>
      <c r="F1955" s="52">
        <v>2421</v>
      </c>
      <c r="G1955" s="53" t="s">
        <v>19</v>
      </c>
    </row>
    <row r="1956" spans="2:7" s="45" customFormat="1" ht="19.649999999999999" customHeight="1">
      <c r="B1956" s="54">
        <v>43266.508760003897</v>
      </c>
      <c r="C1956" s="55">
        <v>43266.550426670503</v>
      </c>
      <c r="D1956" s="56">
        <v>131</v>
      </c>
      <c r="E1956" s="57">
        <v>53.8</v>
      </c>
      <c r="F1956" s="57">
        <v>7047.8</v>
      </c>
      <c r="G1956" s="58" t="s">
        <v>19</v>
      </c>
    </row>
    <row r="1957" spans="2:7" s="45" customFormat="1" ht="19.649999999999999" customHeight="1">
      <c r="B1957" s="49">
        <v>43266.508996058903</v>
      </c>
      <c r="C1957" s="50">
        <v>43266.550662725604</v>
      </c>
      <c r="D1957" s="51">
        <v>142</v>
      </c>
      <c r="E1957" s="52">
        <v>53.8</v>
      </c>
      <c r="F1957" s="52">
        <v>7639.6</v>
      </c>
      <c r="G1957" s="53" t="s">
        <v>19</v>
      </c>
    </row>
    <row r="1958" spans="2:7" s="45" customFormat="1" ht="19.649999999999999" customHeight="1">
      <c r="B1958" s="54">
        <v>43266.508996154596</v>
      </c>
      <c r="C1958" s="55">
        <v>43266.550662821202</v>
      </c>
      <c r="D1958" s="56">
        <v>293</v>
      </c>
      <c r="E1958" s="57">
        <v>53.8</v>
      </c>
      <c r="F1958" s="57">
        <v>15763.4</v>
      </c>
      <c r="G1958" s="58" t="s">
        <v>19</v>
      </c>
    </row>
    <row r="1959" spans="2:7" s="45" customFormat="1" ht="19.649999999999999" customHeight="1">
      <c r="B1959" s="49">
        <v>43266.512044630203</v>
      </c>
      <c r="C1959" s="50">
        <v>43266.553711296903</v>
      </c>
      <c r="D1959" s="51">
        <v>25</v>
      </c>
      <c r="E1959" s="52">
        <v>53.76</v>
      </c>
      <c r="F1959" s="52">
        <v>1344</v>
      </c>
      <c r="G1959" s="53" t="s">
        <v>21</v>
      </c>
    </row>
    <row r="1960" spans="2:7" s="45" customFormat="1" ht="19.649999999999999" customHeight="1">
      <c r="B1960" s="54">
        <v>43266.512044634299</v>
      </c>
      <c r="C1960" s="55">
        <v>43266.553711300898</v>
      </c>
      <c r="D1960" s="56">
        <v>133</v>
      </c>
      <c r="E1960" s="57">
        <v>53.76</v>
      </c>
      <c r="F1960" s="57">
        <v>7150.08</v>
      </c>
      <c r="G1960" s="58" t="s">
        <v>21</v>
      </c>
    </row>
    <row r="1961" spans="2:7" s="45" customFormat="1" ht="19.649999999999999" customHeight="1">
      <c r="B1961" s="49">
        <v>43266.512044634401</v>
      </c>
      <c r="C1961" s="50">
        <v>43266.553711301101</v>
      </c>
      <c r="D1961" s="51">
        <v>47</v>
      </c>
      <c r="E1961" s="52">
        <v>53.76</v>
      </c>
      <c r="F1961" s="52">
        <v>2526.7199999999998</v>
      </c>
      <c r="G1961" s="53" t="s">
        <v>19</v>
      </c>
    </row>
    <row r="1962" spans="2:7" s="45" customFormat="1" ht="19.649999999999999" customHeight="1">
      <c r="B1962" s="54">
        <v>43266.512044634597</v>
      </c>
      <c r="C1962" s="55">
        <v>43266.553711301203</v>
      </c>
      <c r="D1962" s="56">
        <v>100</v>
      </c>
      <c r="E1962" s="57">
        <v>53.76</v>
      </c>
      <c r="F1962" s="57">
        <v>5376</v>
      </c>
      <c r="G1962" s="58" t="s">
        <v>19</v>
      </c>
    </row>
    <row r="1963" spans="2:7" s="45" customFormat="1" ht="19.649999999999999" customHeight="1">
      <c r="B1963" s="49">
        <v>43266.512044635201</v>
      </c>
      <c r="C1963" s="50">
        <v>43266.553711301902</v>
      </c>
      <c r="D1963" s="51">
        <v>143</v>
      </c>
      <c r="E1963" s="52">
        <v>53.76</v>
      </c>
      <c r="F1963" s="52">
        <v>7687.68</v>
      </c>
      <c r="G1963" s="53" t="s">
        <v>19</v>
      </c>
    </row>
    <row r="1964" spans="2:7" s="45" customFormat="1" ht="19.649999999999999" customHeight="1">
      <c r="B1964" s="54">
        <v>43266.512044641902</v>
      </c>
      <c r="C1964" s="55">
        <v>43266.553711308603</v>
      </c>
      <c r="D1964" s="56">
        <v>3</v>
      </c>
      <c r="E1964" s="57">
        <v>53.76</v>
      </c>
      <c r="F1964" s="57">
        <v>161.28</v>
      </c>
      <c r="G1964" s="58" t="s">
        <v>21</v>
      </c>
    </row>
    <row r="1965" spans="2:7" s="45" customFormat="1" ht="19.649999999999999" customHeight="1">
      <c r="B1965" s="49">
        <v>43266.5120446453</v>
      </c>
      <c r="C1965" s="50">
        <v>43266.553711312001</v>
      </c>
      <c r="D1965" s="51">
        <v>12</v>
      </c>
      <c r="E1965" s="52">
        <v>53.76</v>
      </c>
      <c r="F1965" s="52">
        <v>645.12</v>
      </c>
      <c r="G1965" s="53" t="s">
        <v>21</v>
      </c>
    </row>
    <row r="1966" spans="2:7" s="45" customFormat="1" ht="19.649999999999999" customHeight="1">
      <c r="B1966" s="54">
        <v>43266.519683128899</v>
      </c>
      <c r="C1966" s="55">
        <v>43266.561349795498</v>
      </c>
      <c r="D1966" s="56">
        <v>122</v>
      </c>
      <c r="E1966" s="57">
        <v>53.66</v>
      </c>
      <c r="F1966" s="57">
        <v>6546.52</v>
      </c>
      <c r="G1966" s="58" t="s">
        <v>19</v>
      </c>
    </row>
    <row r="1967" spans="2:7" s="45" customFormat="1" ht="19.649999999999999" customHeight="1">
      <c r="B1967" s="49">
        <v>43266.519683130799</v>
      </c>
      <c r="C1967" s="50">
        <v>43266.561349797499</v>
      </c>
      <c r="D1967" s="51">
        <v>154</v>
      </c>
      <c r="E1967" s="52">
        <v>53.66</v>
      </c>
      <c r="F1967" s="52">
        <v>8263.64</v>
      </c>
      <c r="G1967" s="53" t="s">
        <v>19</v>
      </c>
    </row>
    <row r="1968" spans="2:7" s="45" customFormat="1" ht="19.649999999999999" customHeight="1">
      <c r="B1968" s="54">
        <v>43266.519689740497</v>
      </c>
      <c r="C1968" s="55">
        <v>43266.561356407103</v>
      </c>
      <c r="D1968" s="56">
        <v>110</v>
      </c>
      <c r="E1968" s="57">
        <v>53.64</v>
      </c>
      <c r="F1968" s="57">
        <v>5900.4</v>
      </c>
      <c r="G1968" s="58" t="s">
        <v>20</v>
      </c>
    </row>
    <row r="1969" spans="2:7" s="45" customFormat="1" ht="19.649999999999999" customHeight="1">
      <c r="B1969" s="49">
        <v>43266.520655919303</v>
      </c>
      <c r="C1969" s="50">
        <v>43266.562322586004</v>
      </c>
      <c r="D1969" s="51">
        <v>51</v>
      </c>
      <c r="E1969" s="52">
        <v>53.6</v>
      </c>
      <c r="F1969" s="52">
        <v>2733.6</v>
      </c>
      <c r="G1969" s="53" t="s">
        <v>19</v>
      </c>
    </row>
    <row r="1970" spans="2:7" s="45" customFormat="1" ht="19.649999999999999" customHeight="1">
      <c r="B1970" s="54">
        <v>43266.520713018501</v>
      </c>
      <c r="C1970" s="55">
        <v>43266.562379685201</v>
      </c>
      <c r="D1970" s="56">
        <v>219</v>
      </c>
      <c r="E1970" s="57">
        <v>53.6</v>
      </c>
      <c r="F1970" s="57">
        <v>11738.4</v>
      </c>
      <c r="G1970" s="58" t="s">
        <v>19</v>
      </c>
    </row>
    <row r="1971" spans="2:7" s="45" customFormat="1" ht="19.649999999999999" customHeight="1">
      <c r="B1971" s="49">
        <v>43266.5225000844</v>
      </c>
      <c r="C1971" s="50">
        <v>43266.564166751101</v>
      </c>
      <c r="D1971" s="51">
        <v>137</v>
      </c>
      <c r="E1971" s="52">
        <v>53.54</v>
      </c>
      <c r="F1971" s="52">
        <v>7334.98</v>
      </c>
      <c r="G1971" s="53" t="s">
        <v>19</v>
      </c>
    </row>
    <row r="1972" spans="2:7" s="45" customFormat="1" ht="19.649999999999999" customHeight="1">
      <c r="B1972" s="54">
        <v>43266.522698753397</v>
      </c>
      <c r="C1972" s="55">
        <v>43266.564365420098</v>
      </c>
      <c r="D1972" s="56">
        <v>87</v>
      </c>
      <c r="E1972" s="57">
        <v>53.54</v>
      </c>
      <c r="F1972" s="57">
        <v>4657.9799999999996</v>
      </c>
      <c r="G1972" s="58" t="s">
        <v>19</v>
      </c>
    </row>
    <row r="1973" spans="2:7" s="45" customFormat="1" ht="19.649999999999999" customHeight="1">
      <c r="B1973" s="49">
        <v>43266.522711358797</v>
      </c>
      <c r="C1973" s="50">
        <v>43266.564378025498</v>
      </c>
      <c r="D1973" s="51">
        <v>49</v>
      </c>
      <c r="E1973" s="52">
        <v>53.54</v>
      </c>
      <c r="F1973" s="52">
        <v>2623.46</v>
      </c>
      <c r="G1973" s="53" t="s">
        <v>19</v>
      </c>
    </row>
    <row r="1974" spans="2:7" s="45" customFormat="1" ht="19.649999999999999" customHeight="1">
      <c r="B1974" s="54">
        <v>43266.522711433303</v>
      </c>
      <c r="C1974" s="55">
        <v>43266.564378100004</v>
      </c>
      <c r="D1974" s="56">
        <v>2</v>
      </c>
      <c r="E1974" s="57">
        <v>53.54</v>
      </c>
      <c r="F1974" s="57">
        <v>107.08</v>
      </c>
      <c r="G1974" s="58" t="s">
        <v>19</v>
      </c>
    </row>
    <row r="1975" spans="2:7" s="45" customFormat="1" ht="19.649999999999999" customHeight="1">
      <c r="B1975" s="49">
        <v>43266.524180341803</v>
      </c>
      <c r="C1975" s="50">
        <v>43266.565847008504</v>
      </c>
      <c r="D1975" s="51">
        <v>141</v>
      </c>
      <c r="E1975" s="52">
        <v>53.5</v>
      </c>
      <c r="F1975" s="52">
        <v>7543.5</v>
      </c>
      <c r="G1975" s="53" t="s">
        <v>19</v>
      </c>
    </row>
    <row r="1976" spans="2:7" s="45" customFormat="1" ht="19.649999999999999" customHeight="1">
      <c r="B1976" s="54">
        <v>43266.526424377902</v>
      </c>
      <c r="C1976" s="55">
        <v>43266.568091044603</v>
      </c>
      <c r="D1976" s="56">
        <v>46</v>
      </c>
      <c r="E1976" s="57">
        <v>53.42</v>
      </c>
      <c r="F1976" s="57">
        <v>2457.3200000000002</v>
      </c>
      <c r="G1976" s="58" t="s">
        <v>20</v>
      </c>
    </row>
    <row r="1977" spans="2:7" s="45" customFormat="1" ht="19.649999999999999" customHeight="1">
      <c r="B1977" s="49">
        <v>43266.526424378397</v>
      </c>
      <c r="C1977" s="50">
        <v>43266.568091045097</v>
      </c>
      <c r="D1977" s="51">
        <v>94</v>
      </c>
      <c r="E1977" s="52">
        <v>53.42</v>
      </c>
      <c r="F1977" s="52">
        <v>5021.4799999999996</v>
      </c>
      <c r="G1977" s="53" t="s">
        <v>20</v>
      </c>
    </row>
    <row r="1978" spans="2:7" s="45" customFormat="1" ht="19.649999999999999" customHeight="1">
      <c r="B1978" s="54">
        <v>43266.527580086702</v>
      </c>
      <c r="C1978" s="55">
        <v>43266.569246753301</v>
      </c>
      <c r="D1978" s="56">
        <v>130</v>
      </c>
      <c r="E1978" s="57">
        <v>53.38</v>
      </c>
      <c r="F1978" s="57">
        <v>6939.4</v>
      </c>
      <c r="G1978" s="58" t="s">
        <v>19</v>
      </c>
    </row>
    <row r="1979" spans="2:7" s="45" customFormat="1" ht="19.649999999999999" customHeight="1">
      <c r="B1979" s="49">
        <v>43266.529647942603</v>
      </c>
      <c r="C1979" s="50">
        <v>43266.571314609297</v>
      </c>
      <c r="D1979" s="51">
        <v>112</v>
      </c>
      <c r="E1979" s="52">
        <v>53.34</v>
      </c>
      <c r="F1979" s="52">
        <v>5974.08</v>
      </c>
      <c r="G1979" s="53" t="s">
        <v>20</v>
      </c>
    </row>
    <row r="1980" spans="2:7" s="45" customFormat="1" ht="19.649999999999999" customHeight="1">
      <c r="B1980" s="54">
        <v>43266.529666706803</v>
      </c>
      <c r="C1980" s="55">
        <v>43266.571333373497</v>
      </c>
      <c r="D1980" s="56">
        <v>22</v>
      </c>
      <c r="E1980" s="57">
        <v>53.34</v>
      </c>
      <c r="F1980" s="57">
        <v>1173.48</v>
      </c>
      <c r="G1980" s="58" t="s">
        <v>20</v>
      </c>
    </row>
    <row r="1981" spans="2:7" s="45" customFormat="1" ht="19.649999999999999" customHeight="1">
      <c r="B1981" s="49">
        <v>43266.530096586299</v>
      </c>
      <c r="C1981" s="50">
        <v>43266.571763253</v>
      </c>
      <c r="D1981" s="51">
        <v>145</v>
      </c>
      <c r="E1981" s="52">
        <v>53.34</v>
      </c>
      <c r="F1981" s="52">
        <v>7734.3</v>
      </c>
      <c r="G1981" s="53" t="s">
        <v>19</v>
      </c>
    </row>
    <row r="1982" spans="2:7" s="45" customFormat="1" ht="19.649999999999999" customHeight="1">
      <c r="B1982" s="54">
        <v>43266.532618571298</v>
      </c>
      <c r="C1982" s="55">
        <v>43266.574285237999</v>
      </c>
      <c r="D1982" s="56">
        <v>62</v>
      </c>
      <c r="E1982" s="57">
        <v>53.28</v>
      </c>
      <c r="F1982" s="57">
        <v>3303.36</v>
      </c>
      <c r="G1982" s="58" t="s">
        <v>19</v>
      </c>
    </row>
    <row r="1983" spans="2:7" s="45" customFormat="1" ht="19.649999999999999" customHeight="1">
      <c r="B1983" s="49">
        <v>43266.532618571502</v>
      </c>
      <c r="C1983" s="50">
        <v>43266.574285238101</v>
      </c>
      <c r="D1983" s="51">
        <v>84</v>
      </c>
      <c r="E1983" s="52">
        <v>53.28</v>
      </c>
      <c r="F1983" s="52">
        <v>4475.5200000000004</v>
      </c>
      <c r="G1983" s="53" t="s">
        <v>19</v>
      </c>
    </row>
    <row r="1984" spans="2:7" s="45" customFormat="1" ht="19.649999999999999" customHeight="1">
      <c r="B1984" s="54">
        <v>43266.533704327099</v>
      </c>
      <c r="C1984" s="55">
        <v>43266.575370993698</v>
      </c>
      <c r="D1984" s="56">
        <v>143</v>
      </c>
      <c r="E1984" s="57">
        <v>53.2</v>
      </c>
      <c r="F1984" s="57">
        <v>7607.6</v>
      </c>
      <c r="G1984" s="58" t="s">
        <v>20</v>
      </c>
    </row>
    <row r="1985" spans="2:7" s="45" customFormat="1" ht="19.649999999999999" customHeight="1">
      <c r="B1985" s="49">
        <v>43266.535796938799</v>
      </c>
      <c r="C1985" s="50">
        <v>43266.577463605499</v>
      </c>
      <c r="D1985" s="51">
        <v>30</v>
      </c>
      <c r="E1985" s="52">
        <v>53.1</v>
      </c>
      <c r="F1985" s="52">
        <v>1593</v>
      </c>
      <c r="G1985" s="53" t="s">
        <v>19</v>
      </c>
    </row>
    <row r="1986" spans="2:7" s="45" customFormat="1" ht="19.649999999999999" customHeight="1">
      <c r="B1986" s="54">
        <v>43266.535796938901</v>
      </c>
      <c r="C1986" s="55">
        <v>43266.577463605601</v>
      </c>
      <c r="D1986" s="56">
        <v>100</v>
      </c>
      <c r="E1986" s="57">
        <v>53.1</v>
      </c>
      <c r="F1986" s="57">
        <v>5310</v>
      </c>
      <c r="G1986" s="58" t="s">
        <v>19</v>
      </c>
    </row>
    <row r="1987" spans="2:7" s="45" customFormat="1" ht="19.649999999999999" customHeight="1">
      <c r="B1987" s="49">
        <v>43266.535796939097</v>
      </c>
      <c r="C1987" s="50">
        <v>43266.577463605703</v>
      </c>
      <c r="D1987" s="51">
        <v>2</v>
      </c>
      <c r="E1987" s="52">
        <v>53.1</v>
      </c>
      <c r="F1987" s="52">
        <v>106.2</v>
      </c>
      <c r="G1987" s="53" t="s">
        <v>19</v>
      </c>
    </row>
    <row r="1988" spans="2:7" s="45" customFormat="1" ht="19.649999999999999" customHeight="1">
      <c r="B1988" s="54">
        <v>43266.535842974998</v>
      </c>
      <c r="C1988" s="55">
        <v>43266.577509641698</v>
      </c>
      <c r="D1988" s="56">
        <v>61</v>
      </c>
      <c r="E1988" s="57">
        <v>53.08</v>
      </c>
      <c r="F1988" s="57">
        <v>3237.88</v>
      </c>
      <c r="G1988" s="58" t="s">
        <v>19</v>
      </c>
    </row>
    <row r="1989" spans="2:7" s="45" customFormat="1" ht="19.649999999999999" customHeight="1">
      <c r="B1989" s="49">
        <v>43266.535842976402</v>
      </c>
      <c r="C1989" s="50">
        <v>43266.577509643103</v>
      </c>
      <c r="D1989" s="51">
        <v>60</v>
      </c>
      <c r="E1989" s="52">
        <v>53.08</v>
      </c>
      <c r="F1989" s="52">
        <v>3184.8</v>
      </c>
      <c r="G1989" s="53" t="s">
        <v>19</v>
      </c>
    </row>
    <row r="1990" spans="2:7" s="45" customFormat="1" ht="19.649999999999999" customHeight="1">
      <c r="B1990" s="54">
        <v>43266.535842987098</v>
      </c>
      <c r="C1990" s="55">
        <v>43266.577509653704</v>
      </c>
      <c r="D1990" s="56">
        <v>22</v>
      </c>
      <c r="E1990" s="57">
        <v>53.08</v>
      </c>
      <c r="F1990" s="57">
        <v>1167.76</v>
      </c>
      <c r="G1990" s="58" t="s">
        <v>19</v>
      </c>
    </row>
    <row r="1991" spans="2:7" s="45" customFormat="1" ht="19.649999999999999" customHeight="1">
      <c r="B1991" s="49">
        <v>43266.537510868999</v>
      </c>
      <c r="C1991" s="50">
        <v>43266.579177535699</v>
      </c>
      <c r="D1991" s="51">
        <v>143</v>
      </c>
      <c r="E1991" s="52">
        <v>53.04</v>
      </c>
      <c r="F1991" s="52">
        <v>7584.72</v>
      </c>
      <c r="G1991" s="53" t="s">
        <v>22</v>
      </c>
    </row>
    <row r="1992" spans="2:7" s="45" customFormat="1" ht="19.649999999999999" customHeight="1">
      <c r="B1992" s="54">
        <v>43266.539825681</v>
      </c>
      <c r="C1992" s="55">
        <v>43266.581492347599</v>
      </c>
      <c r="D1992" s="56">
        <v>137</v>
      </c>
      <c r="E1992" s="57">
        <v>53.1</v>
      </c>
      <c r="F1992" s="57">
        <v>7274.7</v>
      </c>
      <c r="G1992" s="58" t="s">
        <v>19</v>
      </c>
    </row>
    <row r="1993" spans="2:7" s="45" customFormat="1" ht="19.649999999999999" customHeight="1">
      <c r="B1993" s="49">
        <v>43266.539904861202</v>
      </c>
      <c r="C1993" s="50">
        <v>43266.581571527902</v>
      </c>
      <c r="D1993" s="51">
        <v>81</v>
      </c>
      <c r="E1993" s="52">
        <v>53.06</v>
      </c>
      <c r="F1993" s="52">
        <v>4297.8599999999997</v>
      </c>
      <c r="G1993" s="53" t="s">
        <v>19</v>
      </c>
    </row>
    <row r="1994" spans="2:7" s="45" customFormat="1" ht="19.649999999999999" customHeight="1">
      <c r="B1994" s="54">
        <v>43266.5399048697</v>
      </c>
      <c r="C1994" s="55">
        <v>43266.581571536299</v>
      </c>
      <c r="D1994" s="56">
        <v>10</v>
      </c>
      <c r="E1994" s="57">
        <v>53.06</v>
      </c>
      <c r="F1994" s="57">
        <v>530.6</v>
      </c>
      <c r="G1994" s="58" t="s">
        <v>19</v>
      </c>
    </row>
    <row r="1995" spans="2:7" s="45" customFormat="1" ht="19.649999999999999" customHeight="1">
      <c r="B1995" s="49">
        <v>43266.539935794302</v>
      </c>
      <c r="C1995" s="50">
        <v>43266.581602460901</v>
      </c>
      <c r="D1995" s="51">
        <v>58</v>
      </c>
      <c r="E1995" s="52">
        <v>53.08</v>
      </c>
      <c r="F1995" s="52">
        <v>3078.64</v>
      </c>
      <c r="G1995" s="53" t="s">
        <v>21</v>
      </c>
    </row>
    <row r="1996" spans="2:7" s="45" customFormat="1" ht="19.649999999999999" customHeight="1">
      <c r="B1996" s="54">
        <v>43266.539935794499</v>
      </c>
      <c r="C1996" s="55">
        <v>43266.5816024612</v>
      </c>
      <c r="D1996" s="56">
        <v>112</v>
      </c>
      <c r="E1996" s="57">
        <v>53.08</v>
      </c>
      <c r="F1996" s="57">
        <v>5944.96</v>
      </c>
      <c r="G1996" s="58" t="s">
        <v>22</v>
      </c>
    </row>
    <row r="1997" spans="2:7" s="45" customFormat="1" ht="19.649999999999999" customHeight="1">
      <c r="B1997" s="49">
        <v>43266.540426655898</v>
      </c>
      <c r="C1997" s="50">
        <v>43266.582093322599</v>
      </c>
      <c r="D1997" s="51">
        <v>217</v>
      </c>
      <c r="E1997" s="52">
        <v>53.06</v>
      </c>
      <c r="F1997" s="52">
        <v>11514.02</v>
      </c>
      <c r="G1997" s="53" t="s">
        <v>21</v>
      </c>
    </row>
    <row r="1998" spans="2:7" s="45" customFormat="1" ht="19.649999999999999" customHeight="1">
      <c r="B1998" s="54">
        <v>43266.541873479997</v>
      </c>
      <c r="C1998" s="55">
        <v>43266.583540146697</v>
      </c>
      <c r="D1998" s="56">
        <v>40</v>
      </c>
      <c r="E1998" s="57">
        <v>53.08</v>
      </c>
      <c r="F1998" s="57">
        <v>2123.1999999999998</v>
      </c>
      <c r="G1998" s="58" t="s">
        <v>22</v>
      </c>
    </row>
    <row r="1999" spans="2:7" s="45" customFormat="1" ht="19.649999999999999" customHeight="1">
      <c r="B1999" s="49">
        <v>43266.541875656403</v>
      </c>
      <c r="C1999" s="50">
        <v>43266.583542323096</v>
      </c>
      <c r="D1999" s="51">
        <v>83</v>
      </c>
      <c r="E1999" s="52">
        <v>53.08</v>
      </c>
      <c r="F1999" s="52">
        <v>4405.6400000000003</v>
      </c>
      <c r="G1999" s="53" t="s">
        <v>19</v>
      </c>
    </row>
    <row r="2000" spans="2:7" s="45" customFormat="1" ht="19.649999999999999" customHeight="1">
      <c r="B2000" s="54">
        <v>43266.5421613047</v>
      </c>
      <c r="C2000" s="55">
        <v>43266.583827971299</v>
      </c>
      <c r="D2000" s="56">
        <v>100</v>
      </c>
      <c r="E2000" s="57">
        <v>53.08</v>
      </c>
      <c r="F2000" s="57">
        <v>5308</v>
      </c>
      <c r="G2000" s="58" t="s">
        <v>19</v>
      </c>
    </row>
    <row r="2001" spans="2:7" s="45" customFormat="1" ht="19.649999999999999" customHeight="1">
      <c r="B2001" s="49">
        <v>43266.542161304897</v>
      </c>
      <c r="C2001" s="50">
        <v>43266.583827971503</v>
      </c>
      <c r="D2001" s="51">
        <v>26</v>
      </c>
      <c r="E2001" s="52">
        <v>53.08</v>
      </c>
      <c r="F2001" s="52">
        <v>1380.08</v>
      </c>
      <c r="G2001" s="53" t="s">
        <v>19</v>
      </c>
    </row>
    <row r="2002" spans="2:7" s="45" customFormat="1" ht="19.649999999999999" customHeight="1">
      <c r="B2002" s="54">
        <v>43266.542161306199</v>
      </c>
      <c r="C2002" s="55">
        <v>43266.583827972798</v>
      </c>
      <c r="D2002" s="56">
        <v>40</v>
      </c>
      <c r="E2002" s="57">
        <v>53.08</v>
      </c>
      <c r="F2002" s="57">
        <v>2123.1999999999998</v>
      </c>
      <c r="G2002" s="58" t="s">
        <v>22</v>
      </c>
    </row>
    <row r="2003" spans="2:7" s="45" customFormat="1" ht="19.649999999999999" customHeight="1">
      <c r="B2003" s="49">
        <v>43266.5421613082</v>
      </c>
      <c r="C2003" s="50">
        <v>43266.5838279749</v>
      </c>
      <c r="D2003" s="51">
        <v>30</v>
      </c>
      <c r="E2003" s="52">
        <v>53.08</v>
      </c>
      <c r="F2003" s="52">
        <v>1592.4</v>
      </c>
      <c r="G2003" s="53" t="s">
        <v>21</v>
      </c>
    </row>
    <row r="2004" spans="2:7" s="45" customFormat="1" ht="19.649999999999999" customHeight="1">
      <c r="B2004" s="54">
        <v>43266.542161308302</v>
      </c>
      <c r="C2004" s="55">
        <v>43266.583827975002</v>
      </c>
      <c r="D2004" s="56">
        <v>359</v>
      </c>
      <c r="E2004" s="57">
        <v>53.08</v>
      </c>
      <c r="F2004" s="57">
        <v>19055.72</v>
      </c>
      <c r="G2004" s="58" t="s">
        <v>20</v>
      </c>
    </row>
    <row r="2005" spans="2:7" s="45" customFormat="1" ht="19.649999999999999" customHeight="1">
      <c r="B2005" s="49">
        <v>43266.542769273001</v>
      </c>
      <c r="C2005" s="50">
        <v>43266.584435939702</v>
      </c>
      <c r="D2005" s="51">
        <v>146</v>
      </c>
      <c r="E2005" s="52">
        <v>53.08</v>
      </c>
      <c r="F2005" s="52">
        <v>7749.68</v>
      </c>
      <c r="G2005" s="53" t="s">
        <v>19</v>
      </c>
    </row>
    <row r="2006" spans="2:7" s="45" customFormat="1" ht="19.649999999999999" customHeight="1">
      <c r="B2006" s="54">
        <v>43266.543991360799</v>
      </c>
      <c r="C2006" s="55">
        <v>43266.585658027499</v>
      </c>
      <c r="D2006" s="56">
        <v>145</v>
      </c>
      <c r="E2006" s="57">
        <v>53.06</v>
      </c>
      <c r="F2006" s="57">
        <v>7693.7</v>
      </c>
      <c r="G2006" s="58" t="s">
        <v>21</v>
      </c>
    </row>
    <row r="2007" spans="2:7" s="45" customFormat="1" ht="19.649999999999999" customHeight="1">
      <c r="B2007" s="49">
        <v>43266.5448198948</v>
      </c>
      <c r="C2007" s="50">
        <v>43266.586486561398</v>
      </c>
      <c r="D2007" s="51">
        <v>133</v>
      </c>
      <c r="E2007" s="52">
        <v>53</v>
      </c>
      <c r="F2007" s="52">
        <v>7049</v>
      </c>
      <c r="G2007" s="53" t="s">
        <v>19</v>
      </c>
    </row>
    <row r="2008" spans="2:7" s="45" customFormat="1" ht="19.649999999999999" customHeight="1">
      <c r="B2008" s="54">
        <v>43266.544833542597</v>
      </c>
      <c r="C2008" s="55">
        <v>43266.586500209203</v>
      </c>
      <c r="D2008" s="56">
        <v>53</v>
      </c>
      <c r="E2008" s="57">
        <v>52.98</v>
      </c>
      <c r="F2008" s="57">
        <v>2807.94</v>
      </c>
      <c r="G2008" s="58" t="s">
        <v>20</v>
      </c>
    </row>
    <row r="2009" spans="2:7" s="45" customFormat="1" ht="19.649999999999999" customHeight="1">
      <c r="B2009" s="49">
        <v>43266.5448335443</v>
      </c>
      <c r="C2009" s="50">
        <v>43266.586500210899</v>
      </c>
      <c r="D2009" s="51">
        <v>214</v>
      </c>
      <c r="E2009" s="52">
        <v>52.98</v>
      </c>
      <c r="F2009" s="52">
        <v>11337.72</v>
      </c>
      <c r="G2009" s="53" t="s">
        <v>20</v>
      </c>
    </row>
    <row r="2010" spans="2:7" s="45" customFormat="1" ht="19.649999999999999" customHeight="1">
      <c r="B2010" s="54">
        <v>43266.545955727903</v>
      </c>
      <c r="C2010" s="55">
        <v>43266.587622394603</v>
      </c>
      <c r="D2010" s="56">
        <v>144</v>
      </c>
      <c r="E2010" s="57">
        <v>52.98</v>
      </c>
      <c r="F2010" s="57">
        <v>7629.12</v>
      </c>
      <c r="G2010" s="58" t="s">
        <v>22</v>
      </c>
    </row>
    <row r="2011" spans="2:7" s="45" customFormat="1" ht="19.649999999999999" customHeight="1">
      <c r="B2011" s="49">
        <v>43266.545984543402</v>
      </c>
      <c r="C2011" s="50">
        <v>43266.58765121</v>
      </c>
      <c r="D2011" s="51">
        <v>62</v>
      </c>
      <c r="E2011" s="52">
        <v>52.96</v>
      </c>
      <c r="F2011" s="52">
        <v>3283.52</v>
      </c>
      <c r="G2011" s="53" t="s">
        <v>19</v>
      </c>
    </row>
    <row r="2012" spans="2:7" s="45" customFormat="1" ht="19.649999999999999" customHeight="1">
      <c r="B2012" s="54">
        <v>43266.545986647601</v>
      </c>
      <c r="C2012" s="55">
        <v>43266.587653314302</v>
      </c>
      <c r="D2012" s="56">
        <v>77</v>
      </c>
      <c r="E2012" s="57">
        <v>52.96</v>
      </c>
      <c r="F2012" s="57">
        <v>4077.92</v>
      </c>
      <c r="G2012" s="58" t="s">
        <v>19</v>
      </c>
    </row>
    <row r="2013" spans="2:7" s="45" customFormat="1" ht="19.649999999999999" customHeight="1">
      <c r="B2013" s="49">
        <v>43266.546644963601</v>
      </c>
      <c r="C2013" s="50">
        <v>43266.588311630301</v>
      </c>
      <c r="D2013" s="51">
        <v>109</v>
      </c>
      <c r="E2013" s="52">
        <v>52.94</v>
      </c>
      <c r="F2013" s="52">
        <v>5770.46</v>
      </c>
      <c r="G2013" s="53" t="s">
        <v>19</v>
      </c>
    </row>
    <row r="2014" spans="2:7" s="45" customFormat="1" ht="19.649999999999999" customHeight="1">
      <c r="B2014" s="54">
        <v>43266.546644963797</v>
      </c>
      <c r="C2014" s="55">
        <v>43266.588311630403</v>
      </c>
      <c r="D2014" s="56">
        <v>28</v>
      </c>
      <c r="E2014" s="57">
        <v>52.94</v>
      </c>
      <c r="F2014" s="57">
        <v>1482.32</v>
      </c>
      <c r="G2014" s="58" t="s">
        <v>19</v>
      </c>
    </row>
    <row r="2015" spans="2:7" s="45" customFormat="1" ht="19.649999999999999" customHeight="1">
      <c r="B2015" s="49">
        <v>43266.546644964998</v>
      </c>
      <c r="C2015" s="50">
        <v>43266.588311631604</v>
      </c>
      <c r="D2015" s="51">
        <v>1</v>
      </c>
      <c r="E2015" s="52">
        <v>52.94</v>
      </c>
      <c r="F2015" s="52">
        <v>52.94</v>
      </c>
      <c r="G2015" s="53" t="s">
        <v>19</v>
      </c>
    </row>
    <row r="2016" spans="2:7" s="45" customFormat="1" ht="19.649999999999999" customHeight="1">
      <c r="B2016" s="54">
        <v>43266.549619302197</v>
      </c>
      <c r="C2016" s="55">
        <v>43266.591285968803</v>
      </c>
      <c r="D2016" s="56">
        <v>83</v>
      </c>
      <c r="E2016" s="57">
        <v>52.96</v>
      </c>
      <c r="F2016" s="57">
        <v>4395.68</v>
      </c>
      <c r="G2016" s="58" t="s">
        <v>20</v>
      </c>
    </row>
    <row r="2017" spans="2:7" s="45" customFormat="1" ht="19.649999999999999" customHeight="1">
      <c r="B2017" s="49">
        <v>43266.549619302299</v>
      </c>
      <c r="C2017" s="50">
        <v>43266.591285969</v>
      </c>
      <c r="D2017" s="51">
        <v>67</v>
      </c>
      <c r="E2017" s="52">
        <v>52.96</v>
      </c>
      <c r="F2017" s="52">
        <v>3548.32</v>
      </c>
      <c r="G2017" s="53" t="s">
        <v>22</v>
      </c>
    </row>
    <row r="2018" spans="2:7" s="45" customFormat="1" ht="19.649999999999999" customHeight="1">
      <c r="B2018" s="54">
        <v>43266.549720021401</v>
      </c>
      <c r="C2018" s="55">
        <v>43266.591386688102</v>
      </c>
      <c r="D2018" s="56">
        <v>129</v>
      </c>
      <c r="E2018" s="57">
        <v>52.94</v>
      </c>
      <c r="F2018" s="57">
        <v>6829.26</v>
      </c>
      <c r="G2018" s="58" t="s">
        <v>21</v>
      </c>
    </row>
    <row r="2019" spans="2:7" s="45" customFormat="1" ht="19.649999999999999" customHeight="1">
      <c r="B2019" s="49">
        <v>43266.549720021503</v>
      </c>
      <c r="C2019" s="50">
        <v>43266.591386688197</v>
      </c>
      <c r="D2019" s="51">
        <v>49</v>
      </c>
      <c r="E2019" s="52">
        <v>52.94</v>
      </c>
      <c r="F2019" s="52">
        <v>2594.06</v>
      </c>
      <c r="G2019" s="53" t="s">
        <v>22</v>
      </c>
    </row>
    <row r="2020" spans="2:7" s="45" customFormat="1" ht="19.649999999999999" customHeight="1">
      <c r="B2020" s="54">
        <v>43266.549720021598</v>
      </c>
      <c r="C2020" s="55">
        <v>43266.591386688298</v>
      </c>
      <c r="D2020" s="56">
        <v>25</v>
      </c>
      <c r="E2020" s="57">
        <v>52.94</v>
      </c>
      <c r="F2020" s="57">
        <v>1323.5</v>
      </c>
      <c r="G2020" s="58" t="s">
        <v>22</v>
      </c>
    </row>
    <row r="2021" spans="2:7" s="45" customFormat="1" ht="19.649999999999999" customHeight="1">
      <c r="B2021" s="49">
        <v>43266.549720022798</v>
      </c>
      <c r="C2021" s="50">
        <v>43266.591386689499</v>
      </c>
      <c r="D2021" s="51">
        <v>205</v>
      </c>
      <c r="E2021" s="52">
        <v>52.94</v>
      </c>
      <c r="F2021" s="52">
        <v>10852.7</v>
      </c>
      <c r="G2021" s="53" t="s">
        <v>22</v>
      </c>
    </row>
    <row r="2022" spans="2:7" s="45" customFormat="1" ht="19.649999999999999" customHeight="1">
      <c r="B2022" s="54">
        <v>43266.549720026102</v>
      </c>
      <c r="C2022" s="55">
        <v>43266.5913866927</v>
      </c>
      <c r="D2022" s="56">
        <v>256</v>
      </c>
      <c r="E2022" s="57">
        <v>52.94</v>
      </c>
      <c r="F2022" s="57">
        <v>13552.64</v>
      </c>
      <c r="G2022" s="58" t="s">
        <v>19</v>
      </c>
    </row>
    <row r="2023" spans="2:7" s="45" customFormat="1" ht="19.649999999999999" customHeight="1">
      <c r="B2023" s="49">
        <v>43266.551245464601</v>
      </c>
      <c r="C2023" s="50">
        <v>43266.592912131302</v>
      </c>
      <c r="D2023" s="51">
        <v>75</v>
      </c>
      <c r="E2023" s="52">
        <v>53</v>
      </c>
      <c r="F2023" s="52">
        <v>3975</v>
      </c>
      <c r="G2023" s="53" t="s">
        <v>20</v>
      </c>
    </row>
    <row r="2024" spans="2:7" s="45" customFormat="1" ht="19.649999999999999" customHeight="1">
      <c r="B2024" s="54">
        <v>43266.552243895901</v>
      </c>
      <c r="C2024" s="55">
        <v>43266.5939105625</v>
      </c>
      <c r="D2024" s="56">
        <v>139</v>
      </c>
      <c r="E2024" s="57">
        <v>52.98</v>
      </c>
      <c r="F2024" s="57">
        <v>7364.22</v>
      </c>
      <c r="G2024" s="58" t="s">
        <v>19</v>
      </c>
    </row>
    <row r="2025" spans="2:7" s="45" customFormat="1" ht="19.649999999999999" customHeight="1">
      <c r="B2025" s="49">
        <v>43266.552243896003</v>
      </c>
      <c r="C2025" s="50">
        <v>43266.593910562697</v>
      </c>
      <c r="D2025" s="51">
        <v>100</v>
      </c>
      <c r="E2025" s="52">
        <v>52.98</v>
      </c>
      <c r="F2025" s="52">
        <v>5298</v>
      </c>
      <c r="G2025" s="53" t="s">
        <v>19</v>
      </c>
    </row>
    <row r="2026" spans="2:7" s="45" customFormat="1" ht="19.649999999999999" customHeight="1">
      <c r="B2026" s="54">
        <v>43266.5522438962</v>
      </c>
      <c r="C2026" s="55">
        <v>43266.593910562799</v>
      </c>
      <c r="D2026" s="56">
        <v>19</v>
      </c>
      <c r="E2026" s="57">
        <v>52.98</v>
      </c>
      <c r="F2026" s="57">
        <v>1006.62</v>
      </c>
      <c r="G2026" s="58" t="s">
        <v>19</v>
      </c>
    </row>
    <row r="2027" spans="2:7" s="45" customFormat="1" ht="19.649999999999999" customHeight="1">
      <c r="B2027" s="49">
        <v>43266.552814960698</v>
      </c>
      <c r="C2027" s="50">
        <v>43266.594481627399</v>
      </c>
      <c r="D2027" s="51">
        <v>136</v>
      </c>
      <c r="E2027" s="52">
        <v>52.92</v>
      </c>
      <c r="F2027" s="52">
        <v>7197.12</v>
      </c>
      <c r="G2027" s="53" t="s">
        <v>19</v>
      </c>
    </row>
    <row r="2028" spans="2:7" s="45" customFormat="1" ht="19.649999999999999" customHeight="1">
      <c r="B2028" s="54">
        <v>43266.555602744098</v>
      </c>
      <c r="C2028" s="55">
        <v>43266.597269410697</v>
      </c>
      <c r="D2028" s="56">
        <v>288</v>
      </c>
      <c r="E2028" s="57">
        <v>52.92</v>
      </c>
      <c r="F2028" s="57">
        <v>15240.96</v>
      </c>
      <c r="G2028" s="58" t="s">
        <v>19</v>
      </c>
    </row>
    <row r="2029" spans="2:7" s="45" customFormat="1" ht="19.649999999999999" customHeight="1">
      <c r="B2029" s="49">
        <v>43266.557388339999</v>
      </c>
      <c r="C2029" s="50">
        <v>43266.5990550067</v>
      </c>
      <c r="D2029" s="51">
        <v>127</v>
      </c>
      <c r="E2029" s="52">
        <v>52.9</v>
      </c>
      <c r="F2029" s="52">
        <v>6718.3</v>
      </c>
      <c r="G2029" s="53" t="s">
        <v>19</v>
      </c>
    </row>
    <row r="2030" spans="2:7" s="45" customFormat="1" ht="19.649999999999999" customHeight="1">
      <c r="B2030" s="54">
        <v>43266.557388340101</v>
      </c>
      <c r="C2030" s="55">
        <v>43266.5990550067</v>
      </c>
      <c r="D2030" s="56">
        <v>127</v>
      </c>
      <c r="E2030" s="57">
        <v>52.9</v>
      </c>
      <c r="F2030" s="57">
        <v>6718.3</v>
      </c>
      <c r="G2030" s="58" t="s">
        <v>19</v>
      </c>
    </row>
    <row r="2031" spans="2:7" s="45" customFormat="1" ht="19.649999999999999" customHeight="1">
      <c r="B2031" s="49">
        <v>43266.562525876201</v>
      </c>
      <c r="C2031" s="50">
        <v>43266.604192542902</v>
      </c>
      <c r="D2031" s="51">
        <v>21</v>
      </c>
      <c r="E2031" s="52">
        <v>53.02</v>
      </c>
      <c r="F2031" s="52">
        <v>1113.42</v>
      </c>
      <c r="G2031" s="53" t="s">
        <v>21</v>
      </c>
    </row>
    <row r="2032" spans="2:7" s="45" customFormat="1" ht="19.649999999999999" customHeight="1">
      <c r="B2032" s="54">
        <v>43266.5625258773</v>
      </c>
      <c r="C2032" s="55">
        <v>43266.604192544</v>
      </c>
      <c r="D2032" s="56">
        <v>28</v>
      </c>
      <c r="E2032" s="57">
        <v>53.02</v>
      </c>
      <c r="F2032" s="57">
        <v>1484.56</v>
      </c>
      <c r="G2032" s="58" t="s">
        <v>22</v>
      </c>
    </row>
    <row r="2033" spans="2:7" s="45" customFormat="1" ht="19.649999999999999" customHeight="1">
      <c r="B2033" s="49">
        <v>43266.562525878297</v>
      </c>
      <c r="C2033" s="50">
        <v>43266.604192544997</v>
      </c>
      <c r="D2033" s="51">
        <v>21</v>
      </c>
      <c r="E2033" s="52">
        <v>53.02</v>
      </c>
      <c r="F2033" s="52">
        <v>1113.42</v>
      </c>
      <c r="G2033" s="53" t="s">
        <v>21</v>
      </c>
    </row>
    <row r="2034" spans="2:7" s="45" customFormat="1" ht="19.649999999999999" customHeight="1">
      <c r="B2034" s="54">
        <v>43266.562525879497</v>
      </c>
      <c r="C2034" s="55">
        <v>43266.604192546198</v>
      </c>
      <c r="D2034" s="56">
        <v>64</v>
      </c>
      <c r="E2034" s="57">
        <v>53.02</v>
      </c>
      <c r="F2034" s="57">
        <v>3393.28</v>
      </c>
      <c r="G2034" s="58" t="s">
        <v>19</v>
      </c>
    </row>
    <row r="2035" spans="2:7" s="45" customFormat="1" ht="19.649999999999999" customHeight="1">
      <c r="B2035" s="49">
        <v>43266.562525879999</v>
      </c>
      <c r="C2035" s="50">
        <v>43266.6041925467</v>
      </c>
      <c r="D2035" s="51">
        <v>28</v>
      </c>
      <c r="E2035" s="52">
        <v>53.02</v>
      </c>
      <c r="F2035" s="52">
        <v>1484.56</v>
      </c>
      <c r="G2035" s="53" t="s">
        <v>22</v>
      </c>
    </row>
    <row r="2036" spans="2:7" s="45" customFormat="1" ht="19.649999999999999" customHeight="1">
      <c r="B2036" s="54">
        <v>43266.5625258808</v>
      </c>
      <c r="C2036" s="55">
        <v>43266.6041925475</v>
      </c>
      <c r="D2036" s="56">
        <v>10</v>
      </c>
      <c r="E2036" s="57">
        <v>53.02</v>
      </c>
      <c r="F2036" s="57">
        <v>530.20000000000005</v>
      </c>
      <c r="G2036" s="58" t="s">
        <v>19</v>
      </c>
    </row>
    <row r="2037" spans="2:7" s="45" customFormat="1" ht="19.649999999999999" customHeight="1">
      <c r="B2037" s="49">
        <v>43266.562525881003</v>
      </c>
      <c r="C2037" s="50">
        <v>43266.604192547697</v>
      </c>
      <c r="D2037" s="51">
        <v>38</v>
      </c>
      <c r="E2037" s="52">
        <v>53.02</v>
      </c>
      <c r="F2037" s="52">
        <v>2014.76</v>
      </c>
      <c r="G2037" s="53" t="s">
        <v>22</v>
      </c>
    </row>
    <row r="2038" spans="2:7" s="45" customFormat="1" ht="19.649999999999999" customHeight="1">
      <c r="B2038" s="54">
        <v>43266.562525881098</v>
      </c>
      <c r="C2038" s="55">
        <v>43266.604192547798</v>
      </c>
      <c r="D2038" s="56">
        <v>28</v>
      </c>
      <c r="E2038" s="57">
        <v>53.02</v>
      </c>
      <c r="F2038" s="57">
        <v>1484.56</v>
      </c>
      <c r="G2038" s="58" t="s">
        <v>22</v>
      </c>
    </row>
    <row r="2039" spans="2:7" s="45" customFormat="1" ht="19.649999999999999" customHeight="1">
      <c r="B2039" s="49">
        <v>43266.5625258812</v>
      </c>
      <c r="C2039" s="50">
        <v>43266.6041925479</v>
      </c>
      <c r="D2039" s="51">
        <v>38</v>
      </c>
      <c r="E2039" s="52">
        <v>53.02</v>
      </c>
      <c r="F2039" s="52">
        <v>2014.76</v>
      </c>
      <c r="G2039" s="53" t="s">
        <v>22</v>
      </c>
    </row>
    <row r="2040" spans="2:7" s="45" customFormat="1" ht="19.649999999999999" customHeight="1">
      <c r="B2040" s="54">
        <v>43266.562525882</v>
      </c>
      <c r="C2040" s="55">
        <v>43266.604192548701</v>
      </c>
      <c r="D2040" s="56">
        <v>21</v>
      </c>
      <c r="E2040" s="57">
        <v>53.02</v>
      </c>
      <c r="F2040" s="57">
        <v>1113.42</v>
      </c>
      <c r="G2040" s="58" t="s">
        <v>21</v>
      </c>
    </row>
    <row r="2041" spans="2:7" s="45" customFormat="1" ht="19.649999999999999" customHeight="1">
      <c r="B2041" s="49">
        <v>43266.562525882102</v>
      </c>
      <c r="C2041" s="50">
        <v>43266.604192548803</v>
      </c>
      <c r="D2041" s="51">
        <v>62</v>
      </c>
      <c r="E2041" s="52">
        <v>53.02</v>
      </c>
      <c r="F2041" s="52">
        <v>3287.24</v>
      </c>
      <c r="G2041" s="53" t="s">
        <v>19</v>
      </c>
    </row>
    <row r="2042" spans="2:7" s="45" customFormat="1" ht="19.649999999999999" customHeight="1">
      <c r="B2042" s="54">
        <v>43266.5625258824</v>
      </c>
      <c r="C2042" s="55">
        <v>43266.604192549101</v>
      </c>
      <c r="D2042" s="56">
        <v>21</v>
      </c>
      <c r="E2042" s="57">
        <v>53.02</v>
      </c>
      <c r="F2042" s="57">
        <v>1113.42</v>
      </c>
      <c r="G2042" s="58" t="s">
        <v>21</v>
      </c>
    </row>
    <row r="2043" spans="2:7" s="45" customFormat="1" ht="19.649999999999999" customHeight="1">
      <c r="B2043" s="49">
        <v>43266.562525883302</v>
      </c>
      <c r="C2043" s="50">
        <v>43266.604192550003</v>
      </c>
      <c r="D2043" s="51">
        <v>10</v>
      </c>
      <c r="E2043" s="52">
        <v>53.02</v>
      </c>
      <c r="F2043" s="52">
        <v>530.20000000000005</v>
      </c>
      <c r="G2043" s="53" t="s">
        <v>19</v>
      </c>
    </row>
    <row r="2044" spans="2:7" s="45" customFormat="1" ht="19.649999999999999" customHeight="1">
      <c r="B2044" s="54">
        <v>43266.562525883397</v>
      </c>
      <c r="C2044" s="55">
        <v>43266.604192550098</v>
      </c>
      <c r="D2044" s="56">
        <v>62</v>
      </c>
      <c r="E2044" s="57">
        <v>53.02</v>
      </c>
      <c r="F2044" s="57">
        <v>3287.24</v>
      </c>
      <c r="G2044" s="58" t="s">
        <v>19</v>
      </c>
    </row>
    <row r="2045" spans="2:7" s="45" customFormat="1" ht="19.649999999999999" customHeight="1">
      <c r="B2045" s="49">
        <v>43266.562525888497</v>
      </c>
      <c r="C2045" s="50">
        <v>43266.604192555198</v>
      </c>
      <c r="D2045" s="51">
        <v>20</v>
      </c>
      <c r="E2045" s="52">
        <v>53.02</v>
      </c>
      <c r="F2045" s="52">
        <v>1060.4000000000001</v>
      </c>
      <c r="G2045" s="53" t="s">
        <v>19</v>
      </c>
    </row>
    <row r="2046" spans="2:7" s="45" customFormat="1" ht="19.649999999999999" customHeight="1">
      <c r="B2046" s="54">
        <v>43266.562525892798</v>
      </c>
      <c r="C2046" s="55">
        <v>43266.604192559404</v>
      </c>
      <c r="D2046" s="56">
        <v>21</v>
      </c>
      <c r="E2046" s="57">
        <v>53.02</v>
      </c>
      <c r="F2046" s="57">
        <v>1113.42</v>
      </c>
      <c r="G2046" s="58" t="s">
        <v>21</v>
      </c>
    </row>
    <row r="2047" spans="2:7" s="45" customFormat="1" ht="19.649999999999999" customHeight="1">
      <c r="B2047" s="49">
        <v>43266.562559003803</v>
      </c>
      <c r="C2047" s="50">
        <v>43266.604225670497</v>
      </c>
      <c r="D2047" s="51">
        <v>67</v>
      </c>
      <c r="E2047" s="52">
        <v>53.02</v>
      </c>
      <c r="F2047" s="52">
        <v>3552.34</v>
      </c>
      <c r="G2047" s="53" t="s">
        <v>22</v>
      </c>
    </row>
    <row r="2048" spans="2:7" s="45" customFormat="1" ht="19.649999999999999" customHeight="1">
      <c r="B2048" s="54">
        <v>43266.5625590091</v>
      </c>
      <c r="C2048" s="55">
        <v>43266.604225675801</v>
      </c>
      <c r="D2048" s="56">
        <v>66</v>
      </c>
      <c r="E2048" s="57">
        <v>53.02</v>
      </c>
      <c r="F2048" s="57">
        <v>3499.32</v>
      </c>
      <c r="G2048" s="58" t="s">
        <v>22</v>
      </c>
    </row>
    <row r="2049" spans="2:7" s="45" customFormat="1" ht="19.649999999999999" customHeight="1">
      <c r="B2049" s="49">
        <v>43266.563896621497</v>
      </c>
      <c r="C2049" s="50">
        <v>43266.605563288103</v>
      </c>
      <c r="D2049" s="51">
        <v>142</v>
      </c>
      <c r="E2049" s="52">
        <v>52.96</v>
      </c>
      <c r="F2049" s="52">
        <v>7520.32</v>
      </c>
      <c r="G2049" s="53" t="s">
        <v>19</v>
      </c>
    </row>
    <row r="2050" spans="2:7" s="45" customFormat="1" ht="19.649999999999999" customHeight="1">
      <c r="B2050" s="54">
        <v>43266.5639550778</v>
      </c>
      <c r="C2050" s="55">
        <v>43266.6056217445</v>
      </c>
      <c r="D2050" s="56">
        <v>104</v>
      </c>
      <c r="E2050" s="57">
        <v>52.96</v>
      </c>
      <c r="F2050" s="57">
        <v>5507.84</v>
      </c>
      <c r="G2050" s="58" t="s">
        <v>19</v>
      </c>
    </row>
    <row r="2051" spans="2:7" s="45" customFormat="1" ht="19.649999999999999" customHeight="1">
      <c r="B2051" s="49">
        <v>43266.563955079102</v>
      </c>
      <c r="C2051" s="50">
        <v>43266.605621745701</v>
      </c>
      <c r="D2051" s="51">
        <v>36</v>
      </c>
      <c r="E2051" s="52">
        <v>52.96</v>
      </c>
      <c r="F2051" s="52">
        <v>1906.56</v>
      </c>
      <c r="G2051" s="53" t="s">
        <v>19</v>
      </c>
    </row>
    <row r="2052" spans="2:7" s="45" customFormat="1" ht="19.649999999999999" customHeight="1">
      <c r="B2052" s="54">
        <v>43266.566700102099</v>
      </c>
      <c r="C2052" s="55">
        <v>43266.6083667688</v>
      </c>
      <c r="D2052" s="56">
        <v>132</v>
      </c>
      <c r="E2052" s="57">
        <v>52.94</v>
      </c>
      <c r="F2052" s="57">
        <v>6988.08</v>
      </c>
      <c r="G2052" s="58" t="s">
        <v>19</v>
      </c>
    </row>
    <row r="2053" spans="2:7" s="45" customFormat="1" ht="19.649999999999999" customHeight="1">
      <c r="B2053" s="49">
        <v>43266.5667001033</v>
      </c>
      <c r="C2053" s="50">
        <v>43266.60836677</v>
      </c>
      <c r="D2053" s="51">
        <v>2</v>
      </c>
      <c r="E2053" s="52">
        <v>52.94</v>
      </c>
      <c r="F2053" s="52">
        <v>105.88</v>
      </c>
      <c r="G2053" s="53" t="s">
        <v>19</v>
      </c>
    </row>
    <row r="2054" spans="2:7" s="45" customFormat="1" ht="19.649999999999999" customHeight="1">
      <c r="B2054" s="54">
        <v>43266.566700103402</v>
      </c>
      <c r="C2054" s="55">
        <v>43266.608366770102</v>
      </c>
      <c r="D2054" s="56">
        <v>129</v>
      </c>
      <c r="E2054" s="57">
        <v>52.94</v>
      </c>
      <c r="F2054" s="57">
        <v>6829.26</v>
      </c>
      <c r="G2054" s="58" t="s">
        <v>19</v>
      </c>
    </row>
    <row r="2055" spans="2:7" s="45" customFormat="1" ht="19.649999999999999" customHeight="1">
      <c r="B2055" s="49">
        <v>43266.567356307103</v>
      </c>
      <c r="C2055" s="50">
        <v>43266.609022973797</v>
      </c>
      <c r="D2055" s="51">
        <v>128</v>
      </c>
      <c r="E2055" s="52">
        <v>52.9</v>
      </c>
      <c r="F2055" s="52">
        <v>6771.2</v>
      </c>
      <c r="G2055" s="53" t="s">
        <v>19</v>
      </c>
    </row>
    <row r="2056" spans="2:7" s="45" customFormat="1" ht="19.649999999999999" customHeight="1">
      <c r="B2056" s="54">
        <v>43266.570679224496</v>
      </c>
      <c r="C2056" s="55">
        <v>43266.612345891197</v>
      </c>
      <c r="D2056" s="56">
        <v>54</v>
      </c>
      <c r="E2056" s="57">
        <v>52.84</v>
      </c>
      <c r="F2056" s="57">
        <v>2853.36</v>
      </c>
      <c r="G2056" s="58" t="s">
        <v>19</v>
      </c>
    </row>
    <row r="2057" spans="2:7" s="45" customFormat="1" ht="19.649999999999999" customHeight="1">
      <c r="B2057" s="49">
        <v>43266.571584335798</v>
      </c>
      <c r="C2057" s="50">
        <v>43266.613251002498</v>
      </c>
      <c r="D2057" s="51">
        <v>183</v>
      </c>
      <c r="E2057" s="52">
        <v>52.86</v>
      </c>
      <c r="F2057" s="52">
        <v>9673.3799999999992</v>
      </c>
      <c r="G2057" s="53" t="s">
        <v>19</v>
      </c>
    </row>
    <row r="2058" spans="2:7" s="45" customFormat="1" ht="19.649999999999999" customHeight="1">
      <c r="B2058" s="54">
        <v>43266.571584336903</v>
      </c>
      <c r="C2058" s="55">
        <v>43266.613251003597</v>
      </c>
      <c r="D2058" s="56">
        <v>183</v>
      </c>
      <c r="E2058" s="57">
        <v>52.86</v>
      </c>
      <c r="F2058" s="57">
        <v>9673.3799999999992</v>
      </c>
      <c r="G2058" s="58" t="s">
        <v>19</v>
      </c>
    </row>
    <row r="2059" spans="2:7" s="45" customFormat="1" ht="19.649999999999999" customHeight="1">
      <c r="B2059" s="49">
        <v>43266.571584337202</v>
      </c>
      <c r="C2059" s="50">
        <v>43266.613251003801</v>
      </c>
      <c r="D2059" s="51">
        <v>171</v>
      </c>
      <c r="E2059" s="52">
        <v>52.86</v>
      </c>
      <c r="F2059" s="52">
        <v>9039.06</v>
      </c>
      <c r="G2059" s="53" t="s">
        <v>19</v>
      </c>
    </row>
    <row r="2060" spans="2:7" s="45" customFormat="1" ht="19.649999999999999" customHeight="1">
      <c r="B2060" s="54">
        <v>43266.573797885401</v>
      </c>
      <c r="C2060" s="55">
        <v>43266.615464552</v>
      </c>
      <c r="D2060" s="56">
        <v>290</v>
      </c>
      <c r="E2060" s="57">
        <v>52.84</v>
      </c>
      <c r="F2060" s="57">
        <v>15323.6</v>
      </c>
      <c r="G2060" s="58" t="s">
        <v>21</v>
      </c>
    </row>
    <row r="2061" spans="2:7" s="45" customFormat="1" ht="19.649999999999999" customHeight="1">
      <c r="B2061" s="49">
        <v>43266.578400261104</v>
      </c>
      <c r="C2061" s="50">
        <v>43266.620066927797</v>
      </c>
      <c r="D2061" s="51">
        <v>46</v>
      </c>
      <c r="E2061" s="52">
        <v>52.88</v>
      </c>
      <c r="F2061" s="52">
        <v>2432.48</v>
      </c>
      <c r="G2061" s="53" t="s">
        <v>20</v>
      </c>
    </row>
    <row r="2062" spans="2:7" s="45" customFormat="1" ht="19.649999999999999" customHeight="1">
      <c r="B2062" s="54">
        <v>43266.578400262901</v>
      </c>
      <c r="C2062" s="55">
        <v>43266.620066929499</v>
      </c>
      <c r="D2062" s="56">
        <v>31</v>
      </c>
      <c r="E2062" s="57">
        <v>52.88</v>
      </c>
      <c r="F2062" s="57">
        <v>1639.28</v>
      </c>
      <c r="G2062" s="58" t="s">
        <v>22</v>
      </c>
    </row>
    <row r="2063" spans="2:7" s="45" customFormat="1" ht="19.649999999999999" customHeight="1">
      <c r="B2063" s="49">
        <v>43266.578400273203</v>
      </c>
      <c r="C2063" s="50">
        <v>43266.620066939897</v>
      </c>
      <c r="D2063" s="51">
        <v>53</v>
      </c>
      <c r="E2063" s="52">
        <v>52.88</v>
      </c>
      <c r="F2063" s="52">
        <v>2802.64</v>
      </c>
      <c r="G2063" s="53" t="s">
        <v>20</v>
      </c>
    </row>
    <row r="2064" spans="2:7" s="45" customFormat="1" ht="19.649999999999999" customHeight="1">
      <c r="B2064" s="54">
        <v>43266.578400274397</v>
      </c>
      <c r="C2064" s="55">
        <v>43266.620066941097</v>
      </c>
      <c r="D2064" s="56">
        <v>6</v>
      </c>
      <c r="E2064" s="57">
        <v>52.88</v>
      </c>
      <c r="F2064" s="57">
        <v>317.27999999999997</v>
      </c>
      <c r="G2064" s="58" t="s">
        <v>22</v>
      </c>
    </row>
    <row r="2065" spans="2:7" s="45" customFormat="1" ht="19.649999999999999" customHeight="1">
      <c r="B2065" s="49">
        <v>43266.578400276303</v>
      </c>
      <c r="C2065" s="50">
        <v>43266.620066943004</v>
      </c>
      <c r="D2065" s="51">
        <v>88</v>
      </c>
      <c r="E2065" s="52">
        <v>52.88</v>
      </c>
      <c r="F2065" s="52">
        <v>4653.4399999999996</v>
      </c>
      <c r="G2065" s="53" t="s">
        <v>22</v>
      </c>
    </row>
    <row r="2066" spans="2:7" s="45" customFormat="1" ht="19.649999999999999" customHeight="1">
      <c r="B2066" s="54">
        <v>43266.578400276798</v>
      </c>
      <c r="C2066" s="55">
        <v>43266.620066943498</v>
      </c>
      <c r="D2066" s="56">
        <v>193</v>
      </c>
      <c r="E2066" s="57">
        <v>52.88</v>
      </c>
      <c r="F2066" s="57">
        <v>10205.84</v>
      </c>
      <c r="G2066" s="58" t="s">
        <v>19</v>
      </c>
    </row>
    <row r="2067" spans="2:7" s="45" customFormat="1" ht="19.649999999999999" customHeight="1">
      <c r="B2067" s="49">
        <v>43266.578400277504</v>
      </c>
      <c r="C2067" s="50">
        <v>43266.620066944102</v>
      </c>
      <c r="D2067" s="51">
        <v>87</v>
      </c>
      <c r="E2067" s="52">
        <v>52.88</v>
      </c>
      <c r="F2067" s="52">
        <v>4600.5600000000004</v>
      </c>
      <c r="G2067" s="53" t="s">
        <v>19</v>
      </c>
    </row>
    <row r="2068" spans="2:7" s="45" customFormat="1" ht="19.649999999999999" customHeight="1">
      <c r="B2068" s="54">
        <v>43266.578400277504</v>
      </c>
      <c r="C2068" s="55">
        <v>43266.620066944102</v>
      </c>
      <c r="D2068" s="56">
        <v>82</v>
      </c>
      <c r="E2068" s="57">
        <v>52.88</v>
      </c>
      <c r="F2068" s="57">
        <v>4336.16</v>
      </c>
      <c r="G2068" s="58" t="s">
        <v>20</v>
      </c>
    </row>
    <row r="2069" spans="2:7" s="45" customFormat="1" ht="19.649999999999999" customHeight="1">
      <c r="B2069" s="49">
        <v>43266.5784002785</v>
      </c>
      <c r="C2069" s="50">
        <v>43266.620066945099</v>
      </c>
      <c r="D2069" s="51">
        <v>58</v>
      </c>
      <c r="E2069" s="52">
        <v>52.88</v>
      </c>
      <c r="F2069" s="52">
        <v>3067.04</v>
      </c>
      <c r="G2069" s="53" t="s">
        <v>22</v>
      </c>
    </row>
    <row r="2070" spans="2:7" s="45" customFormat="1" ht="19.649999999999999" customHeight="1">
      <c r="B2070" s="54">
        <v>43266.578400279002</v>
      </c>
      <c r="C2070" s="55">
        <v>43266.620066945703</v>
      </c>
      <c r="D2070" s="56">
        <v>16</v>
      </c>
      <c r="E2070" s="57">
        <v>52.88</v>
      </c>
      <c r="F2070" s="57">
        <v>846.08</v>
      </c>
      <c r="G2070" s="58" t="s">
        <v>22</v>
      </c>
    </row>
    <row r="2071" spans="2:7" s="45" customFormat="1" ht="19.649999999999999" customHeight="1">
      <c r="B2071" s="49">
        <v>43266.578400281302</v>
      </c>
      <c r="C2071" s="50">
        <v>43266.6200669479</v>
      </c>
      <c r="D2071" s="51">
        <v>17</v>
      </c>
      <c r="E2071" s="52">
        <v>52.88</v>
      </c>
      <c r="F2071" s="52">
        <v>898.96</v>
      </c>
      <c r="G2071" s="53" t="s">
        <v>20</v>
      </c>
    </row>
    <row r="2072" spans="2:7" s="45" customFormat="1" ht="19.649999999999999" customHeight="1">
      <c r="B2072" s="54">
        <v>43266.578677385703</v>
      </c>
      <c r="C2072" s="55">
        <v>43266.620344052302</v>
      </c>
      <c r="D2072" s="56">
        <v>129</v>
      </c>
      <c r="E2072" s="57">
        <v>52.9</v>
      </c>
      <c r="F2072" s="57">
        <v>6824.1</v>
      </c>
      <c r="G2072" s="58" t="s">
        <v>20</v>
      </c>
    </row>
    <row r="2073" spans="2:7" s="45" customFormat="1" ht="19.649999999999999" customHeight="1">
      <c r="B2073" s="49">
        <v>43266.579728593897</v>
      </c>
      <c r="C2073" s="50">
        <v>43266.621395260598</v>
      </c>
      <c r="D2073" s="51">
        <v>144</v>
      </c>
      <c r="E2073" s="52">
        <v>52.9</v>
      </c>
      <c r="F2073" s="52">
        <v>7617.6</v>
      </c>
      <c r="G2073" s="53" t="s">
        <v>19</v>
      </c>
    </row>
    <row r="2074" spans="2:7" s="45" customFormat="1" ht="19.649999999999999" customHeight="1">
      <c r="B2074" s="54">
        <v>43266.582902342903</v>
      </c>
      <c r="C2074" s="55">
        <v>43266.624569009502</v>
      </c>
      <c r="D2074" s="56">
        <v>145</v>
      </c>
      <c r="E2074" s="57">
        <v>53</v>
      </c>
      <c r="F2074" s="57">
        <v>7685</v>
      </c>
      <c r="G2074" s="58" t="s">
        <v>20</v>
      </c>
    </row>
    <row r="2075" spans="2:7" s="45" customFormat="1" ht="19.649999999999999" customHeight="1">
      <c r="B2075" s="49">
        <v>43266.582902345697</v>
      </c>
      <c r="C2075" s="50">
        <v>43266.624569012398</v>
      </c>
      <c r="D2075" s="51">
        <v>110</v>
      </c>
      <c r="E2075" s="52">
        <v>53</v>
      </c>
      <c r="F2075" s="52">
        <v>5830</v>
      </c>
      <c r="G2075" s="53" t="s">
        <v>19</v>
      </c>
    </row>
    <row r="2076" spans="2:7" s="45" customFormat="1" ht="19.649999999999999" customHeight="1">
      <c r="B2076" s="54">
        <v>43266.582902347698</v>
      </c>
      <c r="C2076" s="55">
        <v>43266.624569014399</v>
      </c>
      <c r="D2076" s="56">
        <v>173</v>
      </c>
      <c r="E2076" s="57">
        <v>53</v>
      </c>
      <c r="F2076" s="57">
        <v>9169</v>
      </c>
      <c r="G2076" s="58" t="s">
        <v>19</v>
      </c>
    </row>
    <row r="2077" spans="2:7" s="45" customFormat="1" ht="19.649999999999999" customHeight="1">
      <c r="B2077" s="49">
        <v>43266.5840499802</v>
      </c>
      <c r="C2077" s="50">
        <v>43266.6257166469</v>
      </c>
      <c r="D2077" s="51">
        <v>27</v>
      </c>
      <c r="E2077" s="52">
        <v>53.02</v>
      </c>
      <c r="F2077" s="52">
        <v>1431.54</v>
      </c>
      <c r="G2077" s="53" t="s">
        <v>20</v>
      </c>
    </row>
    <row r="2078" spans="2:7" s="45" customFormat="1" ht="19.649999999999999" customHeight="1">
      <c r="B2078" s="54">
        <v>43266.584049980898</v>
      </c>
      <c r="C2078" s="55">
        <v>43266.625716647497</v>
      </c>
      <c r="D2078" s="56">
        <v>113</v>
      </c>
      <c r="E2078" s="57">
        <v>53.02</v>
      </c>
      <c r="F2078" s="57">
        <v>5991.26</v>
      </c>
      <c r="G2078" s="58" t="s">
        <v>20</v>
      </c>
    </row>
    <row r="2079" spans="2:7" s="45" customFormat="1" ht="19.649999999999999" customHeight="1">
      <c r="B2079" s="49">
        <v>43266.586124041103</v>
      </c>
      <c r="C2079" s="50">
        <v>43266.627790707797</v>
      </c>
      <c r="D2079" s="51">
        <v>180</v>
      </c>
      <c r="E2079" s="52">
        <v>52.96</v>
      </c>
      <c r="F2079" s="52">
        <v>9532.7999999999993</v>
      </c>
      <c r="G2079" s="53" t="s">
        <v>19</v>
      </c>
    </row>
    <row r="2080" spans="2:7" s="45" customFormat="1" ht="19.649999999999999" customHeight="1">
      <c r="B2080" s="54">
        <v>43266.586124042398</v>
      </c>
      <c r="C2080" s="55">
        <v>43266.627790709099</v>
      </c>
      <c r="D2080" s="56">
        <v>124</v>
      </c>
      <c r="E2080" s="57">
        <v>52.96</v>
      </c>
      <c r="F2080" s="57">
        <v>6567.04</v>
      </c>
      <c r="G2080" s="58" t="s">
        <v>19</v>
      </c>
    </row>
    <row r="2081" spans="2:7" s="45" customFormat="1" ht="19.649999999999999" customHeight="1">
      <c r="B2081" s="49">
        <v>43266.591788368401</v>
      </c>
      <c r="C2081" s="50">
        <v>43266.633455035</v>
      </c>
      <c r="D2081" s="51">
        <v>313</v>
      </c>
      <c r="E2081" s="52">
        <v>53.1</v>
      </c>
      <c r="F2081" s="52">
        <v>16620.3</v>
      </c>
      <c r="G2081" s="53" t="s">
        <v>20</v>
      </c>
    </row>
    <row r="2082" spans="2:7" s="45" customFormat="1" ht="19.649999999999999" customHeight="1">
      <c r="B2082" s="54">
        <v>43266.5917883699</v>
      </c>
      <c r="C2082" s="55">
        <v>43266.633455036499</v>
      </c>
      <c r="D2082" s="56">
        <v>313</v>
      </c>
      <c r="E2082" s="57">
        <v>53.1</v>
      </c>
      <c r="F2082" s="57">
        <v>16620.3</v>
      </c>
      <c r="G2082" s="58" t="s">
        <v>20</v>
      </c>
    </row>
    <row r="2083" spans="2:7" s="45" customFormat="1" ht="19.649999999999999" customHeight="1">
      <c r="B2083" s="49">
        <v>43266.591788370402</v>
      </c>
      <c r="C2083" s="50">
        <v>43266.633455037103</v>
      </c>
      <c r="D2083" s="51">
        <v>143</v>
      </c>
      <c r="E2083" s="52">
        <v>53.1</v>
      </c>
      <c r="F2083" s="52">
        <v>7593.3</v>
      </c>
      <c r="G2083" s="53" t="s">
        <v>20</v>
      </c>
    </row>
    <row r="2084" spans="2:7" s="45" customFormat="1" ht="19.649999999999999" customHeight="1">
      <c r="B2084" s="54">
        <v>43266.591789849102</v>
      </c>
      <c r="C2084" s="55">
        <v>43266.633456515803</v>
      </c>
      <c r="D2084" s="56">
        <v>142</v>
      </c>
      <c r="E2084" s="57">
        <v>53.08</v>
      </c>
      <c r="F2084" s="57">
        <v>7537.36</v>
      </c>
      <c r="G2084" s="58" t="s">
        <v>21</v>
      </c>
    </row>
    <row r="2085" spans="2:7" s="45" customFormat="1" ht="19.649999999999999" customHeight="1">
      <c r="B2085" s="49">
        <v>43266.592507427602</v>
      </c>
      <c r="C2085" s="50">
        <v>43266.634174094303</v>
      </c>
      <c r="D2085" s="51">
        <v>126</v>
      </c>
      <c r="E2085" s="52">
        <v>53.04</v>
      </c>
      <c r="F2085" s="52">
        <v>6683.04</v>
      </c>
      <c r="G2085" s="53" t="s">
        <v>19</v>
      </c>
    </row>
    <row r="2086" spans="2:7" s="45" customFormat="1" ht="19.649999999999999" customHeight="1">
      <c r="B2086" s="54">
        <v>43266.593974763397</v>
      </c>
      <c r="C2086" s="55">
        <v>43266.635641430097</v>
      </c>
      <c r="D2086" s="56">
        <v>143</v>
      </c>
      <c r="E2086" s="57">
        <v>53.06</v>
      </c>
      <c r="F2086" s="57">
        <v>7587.58</v>
      </c>
      <c r="G2086" s="58" t="s">
        <v>19</v>
      </c>
    </row>
    <row r="2087" spans="2:7" s="45" customFormat="1" ht="19.649999999999999" customHeight="1">
      <c r="B2087" s="49">
        <v>43266.595079722501</v>
      </c>
      <c r="C2087" s="50">
        <v>43266.6367463891</v>
      </c>
      <c r="D2087" s="51">
        <v>141</v>
      </c>
      <c r="E2087" s="52">
        <v>53.04</v>
      </c>
      <c r="F2087" s="52">
        <v>7478.64</v>
      </c>
      <c r="G2087" s="53" t="s">
        <v>19</v>
      </c>
    </row>
    <row r="2088" spans="2:7" s="45" customFormat="1" ht="19.649999999999999" customHeight="1">
      <c r="B2088" s="54">
        <v>43266.595933052697</v>
      </c>
      <c r="C2088" s="55">
        <v>43266.637599719397</v>
      </c>
      <c r="D2088" s="56">
        <v>132</v>
      </c>
      <c r="E2088" s="57">
        <v>53.06</v>
      </c>
      <c r="F2088" s="57">
        <v>7003.92</v>
      </c>
      <c r="G2088" s="58" t="s">
        <v>19</v>
      </c>
    </row>
    <row r="2089" spans="2:7" s="45" customFormat="1" ht="19.649999999999999" customHeight="1">
      <c r="B2089" s="49">
        <v>43266.596830016497</v>
      </c>
      <c r="C2089" s="50">
        <v>43266.638496683197</v>
      </c>
      <c r="D2089" s="51">
        <v>138</v>
      </c>
      <c r="E2089" s="52">
        <v>53.04</v>
      </c>
      <c r="F2089" s="52">
        <v>7319.52</v>
      </c>
      <c r="G2089" s="53" t="s">
        <v>22</v>
      </c>
    </row>
    <row r="2090" spans="2:7" s="45" customFormat="1" ht="19.649999999999999" customHeight="1">
      <c r="B2090" s="54">
        <v>43266.599942333203</v>
      </c>
      <c r="C2090" s="55">
        <v>43266.641608999897</v>
      </c>
      <c r="D2090" s="56">
        <v>137</v>
      </c>
      <c r="E2090" s="57">
        <v>53.2</v>
      </c>
      <c r="F2090" s="57">
        <v>7288.4</v>
      </c>
      <c r="G2090" s="58" t="s">
        <v>19</v>
      </c>
    </row>
    <row r="2091" spans="2:7" s="45" customFormat="1" ht="19.649999999999999" customHeight="1">
      <c r="B2091" s="49">
        <v>43266.5999423377</v>
      </c>
      <c r="C2091" s="50">
        <v>43266.641609004299</v>
      </c>
      <c r="D2091" s="51">
        <v>134</v>
      </c>
      <c r="E2091" s="52">
        <v>53.2</v>
      </c>
      <c r="F2091" s="52">
        <v>7128.8</v>
      </c>
      <c r="G2091" s="53" t="s">
        <v>20</v>
      </c>
    </row>
    <row r="2092" spans="2:7" s="45" customFormat="1" ht="19.649999999999999" customHeight="1">
      <c r="B2092" s="54">
        <v>43266.602914621202</v>
      </c>
      <c r="C2092" s="55">
        <v>43266.644581287903</v>
      </c>
      <c r="D2092" s="56">
        <v>677</v>
      </c>
      <c r="E2092" s="57">
        <v>53.28</v>
      </c>
      <c r="F2092" s="57">
        <v>36070.559999999998</v>
      </c>
      <c r="G2092" s="58" t="s">
        <v>20</v>
      </c>
    </row>
    <row r="2093" spans="2:7" s="45" customFormat="1" ht="19.649999999999999" customHeight="1">
      <c r="B2093" s="49">
        <v>43266.604674363902</v>
      </c>
      <c r="C2093" s="50">
        <v>43266.646341030602</v>
      </c>
      <c r="D2093" s="51">
        <v>83</v>
      </c>
      <c r="E2093" s="52">
        <v>53.18</v>
      </c>
      <c r="F2093" s="52">
        <v>4413.9399999999996</v>
      </c>
      <c r="G2093" s="53" t="s">
        <v>19</v>
      </c>
    </row>
    <row r="2094" spans="2:7" s="45" customFormat="1" ht="19.649999999999999" customHeight="1">
      <c r="B2094" s="54">
        <v>43266.604709547399</v>
      </c>
      <c r="C2094" s="55">
        <v>43266.646376214099</v>
      </c>
      <c r="D2094" s="56">
        <v>106</v>
      </c>
      <c r="E2094" s="57">
        <v>53.18</v>
      </c>
      <c r="F2094" s="57">
        <v>5637.08</v>
      </c>
      <c r="G2094" s="58" t="s">
        <v>19</v>
      </c>
    </row>
    <row r="2095" spans="2:7" s="45" customFormat="1" ht="19.649999999999999" customHeight="1">
      <c r="B2095" s="49">
        <v>43266.6047095596</v>
      </c>
      <c r="C2095" s="50">
        <v>43266.646376226199</v>
      </c>
      <c r="D2095" s="51">
        <v>102</v>
      </c>
      <c r="E2095" s="52">
        <v>53.18</v>
      </c>
      <c r="F2095" s="52">
        <v>5424.36</v>
      </c>
      <c r="G2095" s="53" t="s">
        <v>19</v>
      </c>
    </row>
    <row r="2096" spans="2:7" s="45" customFormat="1" ht="19.649999999999999" customHeight="1">
      <c r="B2096" s="54">
        <v>43266.6051498464</v>
      </c>
      <c r="C2096" s="55">
        <v>43266.646816512999</v>
      </c>
      <c r="D2096" s="56">
        <v>147</v>
      </c>
      <c r="E2096" s="57">
        <v>53.14</v>
      </c>
      <c r="F2096" s="57">
        <v>7811.58</v>
      </c>
      <c r="G2096" s="58" t="s">
        <v>22</v>
      </c>
    </row>
    <row r="2097" spans="2:7" s="45" customFormat="1" ht="19.649999999999999" customHeight="1">
      <c r="B2097" s="49">
        <v>43266.607408637901</v>
      </c>
      <c r="C2097" s="50">
        <v>43266.649075304602</v>
      </c>
      <c r="D2097" s="51">
        <v>112</v>
      </c>
      <c r="E2097" s="52">
        <v>53.04</v>
      </c>
      <c r="F2097" s="52">
        <v>5940.48</v>
      </c>
      <c r="G2097" s="53" t="s">
        <v>19</v>
      </c>
    </row>
    <row r="2098" spans="2:7" s="45" customFormat="1" ht="19.649999999999999" customHeight="1">
      <c r="B2098" s="54">
        <v>43266.607587554499</v>
      </c>
      <c r="C2098" s="55">
        <v>43266.6492542212</v>
      </c>
      <c r="D2098" s="56">
        <v>46</v>
      </c>
      <c r="E2098" s="57">
        <v>53.04</v>
      </c>
      <c r="F2098" s="57">
        <v>2439.84</v>
      </c>
      <c r="G2098" s="58" t="s">
        <v>19</v>
      </c>
    </row>
    <row r="2099" spans="2:7" s="45" customFormat="1" ht="19.649999999999999" customHeight="1">
      <c r="B2099" s="49">
        <v>43266.607645128403</v>
      </c>
      <c r="C2099" s="50">
        <v>43266.649311795001</v>
      </c>
      <c r="D2099" s="51">
        <v>79</v>
      </c>
      <c r="E2099" s="52">
        <v>53.04</v>
      </c>
      <c r="F2099" s="52">
        <v>4190.16</v>
      </c>
      <c r="G2099" s="53" t="s">
        <v>19</v>
      </c>
    </row>
    <row r="2100" spans="2:7" s="45" customFormat="1" ht="19.649999999999999" customHeight="1">
      <c r="B2100" s="54">
        <v>43266.607645140502</v>
      </c>
      <c r="C2100" s="55">
        <v>43266.649311807101</v>
      </c>
      <c r="D2100" s="56">
        <v>167</v>
      </c>
      <c r="E2100" s="57">
        <v>53.04</v>
      </c>
      <c r="F2100" s="57">
        <v>8857.68</v>
      </c>
      <c r="G2100" s="58" t="s">
        <v>19</v>
      </c>
    </row>
    <row r="2101" spans="2:7" s="45" customFormat="1" ht="19.649999999999999" customHeight="1">
      <c r="B2101" s="49">
        <v>43266.608750025604</v>
      </c>
      <c r="C2101" s="50">
        <v>43266.650416692297</v>
      </c>
      <c r="D2101" s="51">
        <v>140</v>
      </c>
      <c r="E2101" s="52">
        <v>53</v>
      </c>
      <c r="F2101" s="52">
        <v>7420</v>
      </c>
      <c r="G2101" s="53" t="s">
        <v>19</v>
      </c>
    </row>
    <row r="2102" spans="2:7" s="45" customFormat="1" ht="19.649999999999999" customHeight="1">
      <c r="B2102" s="54">
        <v>43266.609266825901</v>
      </c>
      <c r="C2102" s="55">
        <v>43266.650933492601</v>
      </c>
      <c r="D2102" s="56">
        <v>146</v>
      </c>
      <c r="E2102" s="57">
        <v>53</v>
      </c>
      <c r="F2102" s="57">
        <v>7738</v>
      </c>
      <c r="G2102" s="58" t="s">
        <v>20</v>
      </c>
    </row>
    <row r="2103" spans="2:7" s="45" customFormat="1" ht="19.649999999999999" customHeight="1">
      <c r="B2103" s="49">
        <v>43266.613579606201</v>
      </c>
      <c r="C2103" s="50">
        <v>43266.655246272901</v>
      </c>
      <c r="D2103" s="51">
        <v>128</v>
      </c>
      <c r="E2103" s="52">
        <v>52.94</v>
      </c>
      <c r="F2103" s="52">
        <v>6776.32</v>
      </c>
      <c r="G2103" s="53" t="s">
        <v>21</v>
      </c>
    </row>
    <row r="2104" spans="2:7" s="45" customFormat="1" ht="19.649999999999999" customHeight="1">
      <c r="B2104" s="54">
        <v>43266.613579625402</v>
      </c>
      <c r="C2104" s="55">
        <v>43266.655246292103</v>
      </c>
      <c r="D2104" s="56">
        <v>144</v>
      </c>
      <c r="E2104" s="57">
        <v>52.94</v>
      </c>
      <c r="F2104" s="57">
        <v>7623.36</v>
      </c>
      <c r="G2104" s="58" t="s">
        <v>19</v>
      </c>
    </row>
    <row r="2105" spans="2:7" s="45" customFormat="1" ht="19.649999999999999" customHeight="1">
      <c r="B2105" s="49">
        <v>43266.613579627803</v>
      </c>
      <c r="C2105" s="50">
        <v>43266.655246294496</v>
      </c>
      <c r="D2105" s="51">
        <v>129</v>
      </c>
      <c r="E2105" s="52">
        <v>52.94</v>
      </c>
      <c r="F2105" s="52">
        <v>6829.26</v>
      </c>
      <c r="G2105" s="53" t="s">
        <v>22</v>
      </c>
    </row>
    <row r="2106" spans="2:7" s="45" customFormat="1" ht="19.649999999999999" customHeight="1">
      <c r="B2106" s="54">
        <v>43266.613579645702</v>
      </c>
      <c r="C2106" s="55">
        <v>43266.655246312301</v>
      </c>
      <c r="D2106" s="56">
        <v>264</v>
      </c>
      <c r="E2106" s="57">
        <v>52.94</v>
      </c>
      <c r="F2106" s="57">
        <v>13976.16</v>
      </c>
      <c r="G2106" s="58" t="s">
        <v>20</v>
      </c>
    </row>
    <row r="2107" spans="2:7" s="45" customFormat="1" ht="19.649999999999999" customHeight="1">
      <c r="B2107" s="49">
        <v>43266.614489347798</v>
      </c>
      <c r="C2107" s="50">
        <v>43266.656156014396</v>
      </c>
      <c r="D2107" s="51">
        <v>84</v>
      </c>
      <c r="E2107" s="52">
        <v>52.96</v>
      </c>
      <c r="F2107" s="52">
        <v>4448.6400000000003</v>
      </c>
      <c r="G2107" s="53" t="s">
        <v>19</v>
      </c>
    </row>
    <row r="2108" spans="2:7" s="45" customFormat="1" ht="19.649999999999999" customHeight="1">
      <c r="B2108" s="54">
        <v>43266.614562265902</v>
      </c>
      <c r="C2108" s="55">
        <v>43266.656228932603</v>
      </c>
      <c r="D2108" s="56">
        <v>65</v>
      </c>
      <c r="E2108" s="57">
        <v>52.94</v>
      </c>
      <c r="F2108" s="57">
        <v>3441.1</v>
      </c>
      <c r="G2108" s="58" t="s">
        <v>20</v>
      </c>
    </row>
    <row r="2109" spans="2:7" s="45" customFormat="1" ht="19.649999999999999" customHeight="1">
      <c r="B2109" s="49">
        <v>43266.616635017999</v>
      </c>
      <c r="C2109" s="50">
        <v>43266.6583016847</v>
      </c>
      <c r="D2109" s="51">
        <v>136</v>
      </c>
      <c r="E2109" s="52">
        <v>52.92</v>
      </c>
      <c r="F2109" s="52">
        <v>7197.12</v>
      </c>
      <c r="G2109" s="53" t="s">
        <v>19</v>
      </c>
    </row>
    <row r="2110" spans="2:7" s="45" customFormat="1" ht="19.649999999999999" customHeight="1">
      <c r="B2110" s="54">
        <v>43266.6166350196</v>
      </c>
      <c r="C2110" s="55">
        <v>43266.658301686301</v>
      </c>
      <c r="D2110" s="56">
        <v>8</v>
      </c>
      <c r="E2110" s="57">
        <v>52.92</v>
      </c>
      <c r="F2110" s="57">
        <v>423.36</v>
      </c>
      <c r="G2110" s="58" t="s">
        <v>19</v>
      </c>
    </row>
    <row r="2111" spans="2:7" s="45" customFormat="1" ht="19.649999999999999" customHeight="1">
      <c r="B2111" s="49">
        <v>43266.616635024999</v>
      </c>
      <c r="C2111" s="50">
        <v>43266.658301691597</v>
      </c>
      <c r="D2111" s="51">
        <v>141</v>
      </c>
      <c r="E2111" s="52">
        <v>52.92</v>
      </c>
      <c r="F2111" s="52">
        <v>7461.72</v>
      </c>
      <c r="G2111" s="53" t="s">
        <v>21</v>
      </c>
    </row>
    <row r="2112" spans="2:7" s="45" customFormat="1" ht="19.649999999999999" customHeight="1">
      <c r="B2112" s="54">
        <v>43266.6178211726</v>
      </c>
      <c r="C2112" s="55">
        <v>43266.659487839301</v>
      </c>
      <c r="D2112" s="56">
        <v>46</v>
      </c>
      <c r="E2112" s="57">
        <v>52.94</v>
      </c>
      <c r="F2112" s="57">
        <v>2435.2399999999998</v>
      </c>
      <c r="G2112" s="58" t="s">
        <v>20</v>
      </c>
    </row>
    <row r="2113" spans="2:7" s="45" customFormat="1" ht="19.649999999999999" customHeight="1">
      <c r="B2113" s="49">
        <v>43266.617821174303</v>
      </c>
      <c r="C2113" s="50">
        <v>43266.659487841003</v>
      </c>
      <c r="D2113" s="51">
        <v>43</v>
      </c>
      <c r="E2113" s="52">
        <v>52.94</v>
      </c>
      <c r="F2113" s="52">
        <v>2276.42</v>
      </c>
      <c r="G2113" s="53" t="s">
        <v>20</v>
      </c>
    </row>
    <row r="2114" spans="2:7" s="45" customFormat="1" ht="19.649999999999999" customHeight="1">
      <c r="B2114" s="54">
        <v>43266.6178211757</v>
      </c>
      <c r="C2114" s="55">
        <v>43266.6594878424</v>
      </c>
      <c r="D2114" s="56">
        <v>189</v>
      </c>
      <c r="E2114" s="57">
        <v>52.94</v>
      </c>
      <c r="F2114" s="57">
        <v>10005.66</v>
      </c>
      <c r="G2114" s="58" t="s">
        <v>20</v>
      </c>
    </row>
    <row r="2115" spans="2:7" s="45" customFormat="1" ht="19.649999999999999" customHeight="1">
      <c r="B2115" s="49">
        <v>43266.619690581203</v>
      </c>
      <c r="C2115" s="50">
        <v>43266.661357247896</v>
      </c>
      <c r="D2115" s="51">
        <v>136</v>
      </c>
      <c r="E2115" s="52">
        <v>53</v>
      </c>
      <c r="F2115" s="52">
        <v>7208</v>
      </c>
      <c r="G2115" s="53" t="s">
        <v>19</v>
      </c>
    </row>
    <row r="2116" spans="2:7" s="45" customFormat="1" ht="19.649999999999999" customHeight="1">
      <c r="B2116" s="54">
        <v>43266.619690593499</v>
      </c>
      <c r="C2116" s="55">
        <v>43266.661357260098</v>
      </c>
      <c r="D2116" s="56">
        <v>132</v>
      </c>
      <c r="E2116" s="57">
        <v>53</v>
      </c>
      <c r="F2116" s="57">
        <v>6996</v>
      </c>
      <c r="G2116" s="58" t="s">
        <v>19</v>
      </c>
    </row>
    <row r="2117" spans="2:7" s="45" customFormat="1" ht="19.649999999999999" customHeight="1">
      <c r="B2117" s="49">
        <v>43266.620150903997</v>
      </c>
      <c r="C2117" s="50">
        <v>43266.661817570697</v>
      </c>
      <c r="D2117" s="51">
        <v>128</v>
      </c>
      <c r="E2117" s="52">
        <v>53.02</v>
      </c>
      <c r="F2117" s="52">
        <v>6786.56</v>
      </c>
      <c r="G2117" s="53" t="s">
        <v>20</v>
      </c>
    </row>
    <row r="2118" spans="2:7" s="45" customFormat="1" ht="19.649999999999999" customHeight="1">
      <c r="B2118" s="54">
        <v>43266.621322493302</v>
      </c>
      <c r="C2118" s="55">
        <v>43266.662989160002</v>
      </c>
      <c r="D2118" s="56">
        <v>130</v>
      </c>
      <c r="E2118" s="57">
        <v>52.96</v>
      </c>
      <c r="F2118" s="57">
        <v>6884.8</v>
      </c>
      <c r="G2118" s="58" t="s">
        <v>19</v>
      </c>
    </row>
    <row r="2119" spans="2:7" s="45" customFormat="1" ht="19.649999999999999" customHeight="1">
      <c r="B2119" s="49">
        <v>43266.621590992203</v>
      </c>
      <c r="C2119" s="50">
        <v>43266.663257658802</v>
      </c>
      <c r="D2119" s="51">
        <v>34</v>
      </c>
      <c r="E2119" s="52">
        <v>52.94</v>
      </c>
      <c r="F2119" s="52">
        <v>1799.96</v>
      </c>
      <c r="G2119" s="53" t="s">
        <v>19</v>
      </c>
    </row>
    <row r="2120" spans="2:7" s="45" customFormat="1" ht="19.649999999999999" customHeight="1">
      <c r="B2120" s="54">
        <v>43266.621590992298</v>
      </c>
      <c r="C2120" s="55">
        <v>43266.663257658904</v>
      </c>
      <c r="D2120" s="56">
        <v>104</v>
      </c>
      <c r="E2120" s="57">
        <v>52.94</v>
      </c>
      <c r="F2120" s="57">
        <v>5505.76</v>
      </c>
      <c r="G2120" s="58" t="s">
        <v>19</v>
      </c>
    </row>
    <row r="2121" spans="2:7" s="45" customFormat="1" ht="19.649999999999999" customHeight="1">
      <c r="B2121" s="49">
        <v>43266.6244435716</v>
      </c>
      <c r="C2121" s="50">
        <v>43266.6661102383</v>
      </c>
      <c r="D2121" s="51">
        <v>166</v>
      </c>
      <c r="E2121" s="52">
        <v>52.96</v>
      </c>
      <c r="F2121" s="52">
        <v>8791.36</v>
      </c>
      <c r="G2121" s="53" t="s">
        <v>19</v>
      </c>
    </row>
    <row r="2122" spans="2:7" s="45" customFormat="1" ht="19.649999999999999" customHeight="1">
      <c r="B2122" s="54">
        <v>43266.624443571804</v>
      </c>
      <c r="C2122" s="55">
        <v>43266.666110238497</v>
      </c>
      <c r="D2122" s="56">
        <v>91</v>
      </c>
      <c r="E2122" s="57">
        <v>52.96</v>
      </c>
      <c r="F2122" s="57">
        <v>4819.3599999999997</v>
      </c>
      <c r="G2122" s="58" t="s">
        <v>19</v>
      </c>
    </row>
    <row r="2123" spans="2:7" s="45" customFormat="1" ht="19.649999999999999" customHeight="1">
      <c r="B2123" s="49">
        <v>43266.624443585402</v>
      </c>
      <c r="C2123" s="50">
        <v>43266.666110252001</v>
      </c>
      <c r="D2123" s="51">
        <v>75</v>
      </c>
      <c r="E2123" s="52">
        <v>52.96</v>
      </c>
      <c r="F2123" s="52">
        <v>3972</v>
      </c>
      <c r="G2123" s="53" t="s">
        <v>19</v>
      </c>
    </row>
    <row r="2124" spans="2:7" s="45" customFormat="1" ht="19.649999999999999" customHeight="1">
      <c r="B2124" s="54">
        <v>43266.624443600202</v>
      </c>
      <c r="C2124" s="55">
        <v>43266.666110266902</v>
      </c>
      <c r="D2124" s="56">
        <v>193</v>
      </c>
      <c r="E2124" s="57">
        <v>52.96</v>
      </c>
      <c r="F2124" s="57">
        <v>10221.280000000001</v>
      </c>
      <c r="G2124" s="58" t="s">
        <v>20</v>
      </c>
    </row>
    <row r="2125" spans="2:7" s="45" customFormat="1" ht="19.649999999999999" customHeight="1">
      <c r="B2125" s="49">
        <v>43266.624757640398</v>
      </c>
      <c r="C2125" s="50">
        <v>43266.666424306997</v>
      </c>
      <c r="D2125" s="51">
        <v>59</v>
      </c>
      <c r="E2125" s="52">
        <v>52.92</v>
      </c>
      <c r="F2125" s="52">
        <v>3122.28</v>
      </c>
      <c r="G2125" s="53" t="s">
        <v>19</v>
      </c>
    </row>
    <row r="2126" spans="2:7" s="45" customFormat="1" ht="19.649999999999999" customHeight="1">
      <c r="B2126" s="54">
        <v>43266.6286968403</v>
      </c>
      <c r="C2126" s="55">
        <v>43266.670363507001</v>
      </c>
      <c r="D2126" s="56">
        <v>164</v>
      </c>
      <c r="E2126" s="57">
        <v>53.02</v>
      </c>
      <c r="F2126" s="57">
        <v>8695.2800000000007</v>
      </c>
      <c r="G2126" s="58" t="s">
        <v>19</v>
      </c>
    </row>
    <row r="2127" spans="2:7" s="45" customFormat="1" ht="19.649999999999999" customHeight="1">
      <c r="B2127" s="49">
        <v>43266.628696840497</v>
      </c>
      <c r="C2127" s="50">
        <v>43266.670363507197</v>
      </c>
      <c r="D2127" s="51">
        <v>164</v>
      </c>
      <c r="E2127" s="52">
        <v>53.02</v>
      </c>
      <c r="F2127" s="52">
        <v>8695.2800000000007</v>
      </c>
      <c r="G2127" s="53" t="s">
        <v>19</v>
      </c>
    </row>
    <row r="2128" spans="2:7" s="45" customFormat="1" ht="19.649999999999999" customHeight="1">
      <c r="B2128" s="54">
        <v>43266.628696841603</v>
      </c>
      <c r="C2128" s="55">
        <v>43266.670363508201</v>
      </c>
      <c r="D2128" s="56">
        <v>38</v>
      </c>
      <c r="E2128" s="57">
        <v>53.02</v>
      </c>
      <c r="F2128" s="57">
        <v>2014.76</v>
      </c>
      <c r="G2128" s="58" t="s">
        <v>19</v>
      </c>
    </row>
    <row r="2129" spans="2:7" s="45" customFormat="1" ht="19.649999999999999" customHeight="1">
      <c r="B2129" s="49">
        <v>43266.6286968438</v>
      </c>
      <c r="C2129" s="50">
        <v>43266.6703635105</v>
      </c>
      <c r="D2129" s="51">
        <v>112</v>
      </c>
      <c r="E2129" s="52">
        <v>53.02</v>
      </c>
      <c r="F2129" s="52">
        <v>5938.24</v>
      </c>
      <c r="G2129" s="53" t="s">
        <v>19</v>
      </c>
    </row>
    <row r="2130" spans="2:7" s="45" customFormat="1" ht="19.649999999999999" customHeight="1">
      <c r="B2130" s="54">
        <v>43266.628696847198</v>
      </c>
      <c r="C2130" s="55">
        <v>43266.670363513898</v>
      </c>
      <c r="D2130" s="56">
        <v>179</v>
      </c>
      <c r="E2130" s="57">
        <v>53.02</v>
      </c>
      <c r="F2130" s="57">
        <v>9490.58</v>
      </c>
      <c r="G2130" s="58" t="s">
        <v>19</v>
      </c>
    </row>
    <row r="2131" spans="2:7" s="45" customFormat="1" ht="19.649999999999999" customHeight="1">
      <c r="B2131" s="49">
        <v>43266.628897499802</v>
      </c>
      <c r="C2131" s="50">
        <v>43266.670564166401</v>
      </c>
      <c r="D2131" s="51">
        <v>103</v>
      </c>
      <c r="E2131" s="52">
        <v>53.02</v>
      </c>
      <c r="F2131" s="52">
        <v>5461.06</v>
      </c>
      <c r="G2131" s="53" t="s">
        <v>19</v>
      </c>
    </row>
    <row r="2132" spans="2:7" s="45" customFormat="1" ht="19.649999999999999" customHeight="1">
      <c r="B2132" s="54">
        <v>43266.629266495802</v>
      </c>
      <c r="C2132" s="55">
        <v>43266.670933162502</v>
      </c>
      <c r="D2132" s="56">
        <v>144</v>
      </c>
      <c r="E2132" s="57">
        <v>53.04</v>
      </c>
      <c r="F2132" s="57">
        <v>7637.76</v>
      </c>
      <c r="G2132" s="58" t="s">
        <v>21</v>
      </c>
    </row>
    <row r="2133" spans="2:7" s="45" customFormat="1" ht="19.649999999999999" customHeight="1">
      <c r="B2133" s="49">
        <v>43266.630038397001</v>
      </c>
      <c r="C2133" s="50">
        <v>43266.671705063702</v>
      </c>
      <c r="D2133" s="51">
        <v>89</v>
      </c>
      <c r="E2133" s="52">
        <v>53</v>
      </c>
      <c r="F2133" s="52">
        <v>4717</v>
      </c>
      <c r="G2133" s="53" t="s">
        <v>20</v>
      </c>
    </row>
    <row r="2134" spans="2:7" s="45" customFormat="1" ht="19.649999999999999" customHeight="1">
      <c r="B2134" s="54">
        <v>43266.6300383989</v>
      </c>
      <c r="C2134" s="55">
        <v>43266.671705065499</v>
      </c>
      <c r="D2134" s="56">
        <v>134</v>
      </c>
      <c r="E2134" s="57">
        <v>53.02</v>
      </c>
      <c r="F2134" s="57">
        <v>7104.68</v>
      </c>
      <c r="G2134" s="58" t="s">
        <v>19</v>
      </c>
    </row>
    <row r="2135" spans="2:7" s="45" customFormat="1" ht="19.649999999999999" customHeight="1">
      <c r="B2135" s="49">
        <v>43266.630979383801</v>
      </c>
      <c r="C2135" s="50">
        <v>43266.672646050501</v>
      </c>
      <c r="D2135" s="51">
        <v>150</v>
      </c>
      <c r="E2135" s="52">
        <v>53.04</v>
      </c>
      <c r="F2135" s="52">
        <v>7956</v>
      </c>
      <c r="G2135" s="53" t="s">
        <v>20</v>
      </c>
    </row>
    <row r="2136" spans="2:7" s="45" customFormat="1" ht="19.649999999999999" customHeight="1">
      <c r="B2136" s="54">
        <v>43266.633244676399</v>
      </c>
      <c r="C2136" s="55">
        <v>43266.6749113431</v>
      </c>
      <c r="D2136" s="56">
        <v>84</v>
      </c>
      <c r="E2136" s="57">
        <v>53.02</v>
      </c>
      <c r="F2136" s="57">
        <v>4453.68</v>
      </c>
      <c r="G2136" s="58" t="s">
        <v>19</v>
      </c>
    </row>
    <row r="2137" spans="2:7" s="45" customFormat="1" ht="19.649999999999999" customHeight="1">
      <c r="B2137" s="49">
        <v>43266.633747463602</v>
      </c>
      <c r="C2137" s="50">
        <v>43266.675414130303</v>
      </c>
      <c r="D2137" s="51">
        <v>71</v>
      </c>
      <c r="E2137" s="52">
        <v>53.04</v>
      </c>
      <c r="F2137" s="52">
        <v>3765.84</v>
      </c>
      <c r="G2137" s="53" t="s">
        <v>22</v>
      </c>
    </row>
    <row r="2138" spans="2:7" s="45" customFormat="1" ht="19.649999999999999" customHeight="1">
      <c r="B2138" s="54">
        <v>43266.633747463798</v>
      </c>
      <c r="C2138" s="55">
        <v>43266.675414130499</v>
      </c>
      <c r="D2138" s="56">
        <v>54</v>
      </c>
      <c r="E2138" s="57">
        <v>53.04</v>
      </c>
      <c r="F2138" s="57">
        <v>2864.16</v>
      </c>
      <c r="G2138" s="58" t="s">
        <v>21</v>
      </c>
    </row>
    <row r="2139" spans="2:7" s="45" customFormat="1" ht="19.649999999999999" customHeight="1">
      <c r="B2139" s="49">
        <v>43266.6337474639</v>
      </c>
      <c r="C2139" s="50">
        <v>43266.675414130499</v>
      </c>
      <c r="D2139" s="51">
        <v>193</v>
      </c>
      <c r="E2139" s="52">
        <v>53.04</v>
      </c>
      <c r="F2139" s="52">
        <v>10236.719999999999</v>
      </c>
      <c r="G2139" s="53" t="s">
        <v>20</v>
      </c>
    </row>
    <row r="2140" spans="2:7" s="45" customFormat="1" ht="19.649999999999999" customHeight="1">
      <c r="B2140" s="54">
        <v>43266.633747465501</v>
      </c>
      <c r="C2140" s="55">
        <v>43266.675414132202</v>
      </c>
      <c r="D2140" s="56">
        <v>375</v>
      </c>
      <c r="E2140" s="57">
        <v>53.04</v>
      </c>
      <c r="F2140" s="57">
        <v>19890</v>
      </c>
      <c r="G2140" s="58" t="s">
        <v>19</v>
      </c>
    </row>
    <row r="2141" spans="2:7" s="45" customFormat="1" ht="19.649999999999999" customHeight="1">
      <c r="B2141" s="49">
        <v>43266.636604573803</v>
      </c>
      <c r="C2141" s="50">
        <v>43266.678271240402</v>
      </c>
      <c r="D2141" s="51">
        <v>52</v>
      </c>
      <c r="E2141" s="52">
        <v>53.12</v>
      </c>
      <c r="F2141" s="52">
        <v>2762.24</v>
      </c>
      <c r="G2141" s="53" t="s">
        <v>21</v>
      </c>
    </row>
    <row r="2142" spans="2:7" s="45" customFormat="1" ht="19.649999999999999" customHeight="1">
      <c r="B2142" s="54">
        <v>43266.636604574</v>
      </c>
      <c r="C2142" s="55">
        <v>43266.678271240598</v>
      </c>
      <c r="D2142" s="56">
        <v>184</v>
      </c>
      <c r="E2142" s="57">
        <v>53.12</v>
      </c>
      <c r="F2142" s="57">
        <v>9774.08</v>
      </c>
      <c r="G2142" s="58" t="s">
        <v>20</v>
      </c>
    </row>
    <row r="2143" spans="2:7" s="45" customFormat="1" ht="19.649999999999999" customHeight="1">
      <c r="B2143" s="49">
        <v>43266.636604576001</v>
      </c>
      <c r="C2143" s="50">
        <v>43266.678271242599</v>
      </c>
      <c r="D2143" s="51">
        <v>69</v>
      </c>
      <c r="E2143" s="52">
        <v>53.12</v>
      </c>
      <c r="F2143" s="52">
        <v>3665.28</v>
      </c>
      <c r="G2143" s="53" t="s">
        <v>22</v>
      </c>
    </row>
    <row r="2144" spans="2:7" s="45" customFormat="1" ht="19.649999999999999" customHeight="1">
      <c r="B2144" s="54">
        <v>43266.636604577798</v>
      </c>
      <c r="C2144" s="55">
        <v>43266.678271244498</v>
      </c>
      <c r="D2144" s="56">
        <v>343</v>
      </c>
      <c r="E2144" s="57">
        <v>53.12</v>
      </c>
      <c r="F2144" s="57">
        <v>18220.16</v>
      </c>
      <c r="G2144" s="58" t="s">
        <v>19</v>
      </c>
    </row>
    <row r="2145" spans="2:7" s="45" customFormat="1" ht="19.649999999999999" customHeight="1">
      <c r="B2145" s="49">
        <v>43266.636604578001</v>
      </c>
      <c r="C2145" s="50">
        <v>43266.6782712446</v>
      </c>
      <c r="D2145" s="51">
        <v>16</v>
      </c>
      <c r="E2145" s="52">
        <v>53.12</v>
      </c>
      <c r="F2145" s="52">
        <v>849.92</v>
      </c>
      <c r="G2145" s="53" t="s">
        <v>19</v>
      </c>
    </row>
    <row r="2146" spans="2:7" s="45" customFormat="1" ht="19.649999999999999" customHeight="1">
      <c r="B2146" s="54">
        <v>43266.636604578103</v>
      </c>
      <c r="C2146" s="55">
        <v>43266.678271244797</v>
      </c>
      <c r="D2146" s="56">
        <v>139</v>
      </c>
      <c r="E2146" s="57">
        <v>53.12</v>
      </c>
      <c r="F2146" s="57">
        <v>7383.68</v>
      </c>
      <c r="G2146" s="58" t="s">
        <v>19</v>
      </c>
    </row>
    <row r="2147" spans="2:7" s="45" customFormat="1" ht="19.649999999999999" customHeight="1">
      <c r="B2147" s="49">
        <v>43266.6380337386</v>
      </c>
      <c r="C2147" s="50">
        <v>43266.679700405301</v>
      </c>
      <c r="D2147" s="51">
        <v>271</v>
      </c>
      <c r="E2147" s="52">
        <v>53.12</v>
      </c>
      <c r="F2147" s="52">
        <v>14395.52</v>
      </c>
      <c r="G2147" s="53" t="s">
        <v>20</v>
      </c>
    </row>
    <row r="2148" spans="2:7" s="45" customFormat="1" ht="19.649999999999999" customHeight="1">
      <c r="B2148" s="54">
        <v>43266.638206296302</v>
      </c>
      <c r="C2148" s="55">
        <v>43266.679872962901</v>
      </c>
      <c r="D2148" s="56">
        <v>43</v>
      </c>
      <c r="E2148" s="57">
        <v>53.12</v>
      </c>
      <c r="F2148" s="57">
        <v>2284.16</v>
      </c>
      <c r="G2148" s="58" t="s">
        <v>20</v>
      </c>
    </row>
    <row r="2149" spans="2:7" s="45" customFormat="1" ht="19.649999999999999" customHeight="1">
      <c r="B2149" s="49">
        <v>43266.640773081599</v>
      </c>
      <c r="C2149" s="50">
        <v>43266.682439748198</v>
      </c>
      <c r="D2149" s="51">
        <v>279</v>
      </c>
      <c r="E2149" s="52">
        <v>53.14</v>
      </c>
      <c r="F2149" s="52">
        <v>14826.06</v>
      </c>
      <c r="G2149" s="53" t="s">
        <v>22</v>
      </c>
    </row>
    <row r="2150" spans="2:7" s="45" customFormat="1" ht="19.649999999999999" customHeight="1">
      <c r="B2150" s="54">
        <v>43266.640773081803</v>
      </c>
      <c r="C2150" s="55">
        <v>43266.682439748503</v>
      </c>
      <c r="D2150" s="56">
        <v>31</v>
      </c>
      <c r="E2150" s="57">
        <v>53.14</v>
      </c>
      <c r="F2150" s="57">
        <v>1647.34</v>
      </c>
      <c r="G2150" s="58" t="s">
        <v>22</v>
      </c>
    </row>
    <row r="2151" spans="2:7" s="45" customFormat="1" ht="19.649999999999999" customHeight="1">
      <c r="B2151" s="49">
        <v>43266.640773083403</v>
      </c>
      <c r="C2151" s="50">
        <v>43266.682439750097</v>
      </c>
      <c r="D2151" s="51">
        <v>129</v>
      </c>
      <c r="E2151" s="52">
        <v>53.14</v>
      </c>
      <c r="F2151" s="52">
        <v>6855.06</v>
      </c>
      <c r="G2151" s="53" t="s">
        <v>20</v>
      </c>
    </row>
    <row r="2152" spans="2:7" s="45" customFormat="1" ht="19.649999999999999" customHeight="1">
      <c r="B2152" s="54">
        <v>43266.6407730848</v>
      </c>
      <c r="C2152" s="55">
        <v>43266.682439751501</v>
      </c>
      <c r="D2152" s="56">
        <v>274</v>
      </c>
      <c r="E2152" s="57">
        <v>53.14</v>
      </c>
      <c r="F2152" s="57">
        <v>14560.36</v>
      </c>
      <c r="G2152" s="58" t="s">
        <v>19</v>
      </c>
    </row>
    <row r="2153" spans="2:7" s="45" customFormat="1" ht="19.649999999999999" customHeight="1">
      <c r="B2153" s="49">
        <v>43266.640773084902</v>
      </c>
      <c r="C2153" s="50">
        <v>43266.682439751603</v>
      </c>
      <c r="D2153" s="51">
        <v>128</v>
      </c>
      <c r="E2153" s="52">
        <v>53.14</v>
      </c>
      <c r="F2153" s="52">
        <v>6801.92</v>
      </c>
      <c r="G2153" s="53" t="s">
        <v>19</v>
      </c>
    </row>
    <row r="2154" spans="2:7" s="45" customFormat="1" ht="19.649999999999999" customHeight="1">
      <c r="B2154" s="54">
        <v>43266.640773084997</v>
      </c>
      <c r="C2154" s="55">
        <v>43266.682439751698</v>
      </c>
      <c r="D2154" s="56">
        <v>40</v>
      </c>
      <c r="E2154" s="57">
        <v>53.14</v>
      </c>
      <c r="F2154" s="57">
        <v>2125.6</v>
      </c>
      <c r="G2154" s="58" t="s">
        <v>21</v>
      </c>
    </row>
    <row r="2155" spans="2:7" s="45" customFormat="1" ht="19.649999999999999" customHeight="1">
      <c r="B2155" s="49">
        <v>43266.640773084997</v>
      </c>
      <c r="C2155" s="50">
        <v>43266.682439751698</v>
      </c>
      <c r="D2155" s="51">
        <v>133</v>
      </c>
      <c r="E2155" s="52">
        <v>53.14</v>
      </c>
      <c r="F2155" s="52">
        <v>7067.62</v>
      </c>
      <c r="G2155" s="53" t="s">
        <v>19</v>
      </c>
    </row>
    <row r="2156" spans="2:7" s="45" customFormat="1" ht="19.649999999999999" customHeight="1">
      <c r="B2156" s="54">
        <v>43266.640773085201</v>
      </c>
      <c r="C2156" s="55">
        <v>43266.682439751901</v>
      </c>
      <c r="D2156" s="56">
        <v>11</v>
      </c>
      <c r="E2156" s="57">
        <v>53.14</v>
      </c>
      <c r="F2156" s="57">
        <v>584.54</v>
      </c>
      <c r="G2156" s="58" t="s">
        <v>20</v>
      </c>
    </row>
    <row r="2157" spans="2:7" s="45" customFormat="1" ht="19.649999999999999" customHeight="1">
      <c r="B2157" s="49">
        <v>43266.640773086401</v>
      </c>
      <c r="C2157" s="50">
        <v>43266.682439753102</v>
      </c>
      <c r="D2157" s="51">
        <v>128</v>
      </c>
      <c r="E2157" s="52">
        <v>53.14</v>
      </c>
      <c r="F2157" s="52">
        <v>6801.92</v>
      </c>
      <c r="G2157" s="53" t="s">
        <v>22</v>
      </c>
    </row>
    <row r="2158" spans="2:7" s="45" customFormat="1" ht="19.649999999999999" customHeight="1">
      <c r="B2158" s="54">
        <v>43266.641217111901</v>
      </c>
      <c r="C2158" s="55">
        <v>43266.682883778602</v>
      </c>
      <c r="D2158" s="56">
        <v>86</v>
      </c>
      <c r="E2158" s="57">
        <v>53.12</v>
      </c>
      <c r="F2158" s="57">
        <v>4568.32</v>
      </c>
      <c r="G2158" s="58" t="s">
        <v>19</v>
      </c>
    </row>
    <row r="2159" spans="2:7" s="45" customFormat="1" ht="19.649999999999999" customHeight="1">
      <c r="B2159" s="49">
        <v>43266.641217113203</v>
      </c>
      <c r="C2159" s="50">
        <v>43266.682883779897</v>
      </c>
      <c r="D2159" s="51">
        <v>40</v>
      </c>
      <c r="E2159" s="52">
        <v>53.12</v>
      </c>
      <c r="F2159" s="52">
        <v>2124.8000000000002</v>
      </c>
      <c r="G2159" s="53" t="s">
        <v>19</v>
      </c>
    </row>
    <row r="2160" spans="2:7" s="45" customFormat="1" ht="19.649999999999999" customHeight="1">
      <c r="B2160" s="54">
        <v>43266.641572175598</v>
      </c>
      <c r="C2160" s="55">
        <v>43266.683238842299</v>
      </c>
      <c r="D2160" s="56">
        <v>42</v>
      </c>
      <c r="E2160" s="57">
        <v>53.12</v>
      </c>
      <c r="F2160" s="57">
        <v>2231.04</v>
      </c>
      <c r="G2160" s="58" t="s">
        <v>19</v>
      </c>
    </row>
    <row r="2161" spans="2:7" s="45" customFormat="1" ht="19.649999999999999" customHeight="1">
      <c r="B2161" s="49">
        <v>43266.641589540297</v>
      </c>
      <c r="C2161" s="50">
        <v>43266.683256206903</v>
      </c>
      <c r="D2161" s="51">
        <v>89</v>
      </c>
      <c r="E2161" s="52">
        <v>53.12</v>
      </c>
      <c r="F2161" s="52">
        <v>4727.68</v>
      </c>
      <c r="G2161" s="53" t="s">
        <v>19</v>
      </c>
    </row>
    <row r="2162" spans="2:7" s="45" customFormat="1" ht="19.649999999999999" customHeight="1">
      <c r="B2162" s="54">
        <v>43266.642577155602</v>
      </c>
      <c r="C2162" s="55">
        <v>43266.684243822303</v>
      </c>
      <c r="D2162" s="56">
        <v>150</v>
      </c>
      <c r="E2162" s="57">
        <v>53.12</v>
      </c>
      <c r="F2162" s="57">
        <v>7968</v>
      </c>
      <c r="G2162" s="58" t="s">
        <v>19</v>
      </c>
    </row>
    <row r="2163" spans="2:7" s="45" customFormat="1" ht="19.649999999999999" customHeight="1">
      <c r="B2163" s="49">
        <v>43266.6433583248</v>
      </c>
      <c r="C2163" s="50">
        <v>43266.685024991399</v>
      </c>
      <c r="D2163" s="51">
        <v>121</v>
      </c>
      <c r="E2163" s="52">
        <v>53.12</v>
      </c>
      <c r="F2163" s="52">
        <v>6427.52</v>
      </c>
      <c r="G2163" s="53" t="s">
        <v>20</v>
      </c>
    </row>
    <row r="2164" spans="2:7" s="45" customFormat="1" ht="19.649999999999999" customHeight="1">
      <c r="B2164" s="54">
        <v>43266.643393037797</v>
      </c>
      <c r="C2164" s="55">
        <v>43266.685059704498</v>
      </c>
      <c r="D2164" s="56">
        <v>3</v>
      </c>
      <c r="E2164" s="57">
        <v>53.12</v>
      </c>
      <c r="F2164" s="57">
        <v>159.36000000000001</v>
      </c>
      <c r="G2164" s="58" t="s">
        <v>20</v>
      </c>
    </row>
    <row r="2165" spans="2:7" s="4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923"/>
  <sheetViews>
    <sheetView topLeftCell="A3889" workbookViewId="0">
      <selection activeCell="D7" sqref="D7:D3923"/>
    </sheetView>
  </sheetViews>
  <sheetFormatPr defaultColWidth="9.109375" defaultRowHeight="13.2"/>
  <cols>
    <col min="1" max="1" width="0.6640625" style="179" customWidth="1"/>
    <col min="2" max="2" width="37" style="179" customWidth="1"/>
    <col min="3" max="3" width="26.5546875" style="179" customWidth="1"/>
    <col min="4" max="7" width="26.33203125" style="179" customWidth="1"/>
    <col min="8" max="8" width="4.6640625" style="179" customWidth="1"/>
    <col min="9" max="16384" width="9.109375" style="179"/>
  </cols>
  <sheetData>
    <row r="1" spans="2:7" s="165" customFormat="1" ht="9" customHeight="1"/>
    <row r="2" spans="2:7" s="165" customFormat="1" ht="58.2" customHeight="1">
      <c r="B2" s="166"/>
    </row>
    <row r="3" spans="2:7" s="165" customFormat="1" ht="28.65" customHeight="1"/>
    <row r="4" spans="2:7" s="165" customFormat="1" ht="20.85" customHeight="1">
      <c r="B4" s="183" t="s">
        <v>13</v>
      </c>
      <c r="C4" s="183"/>
    </row>
    <row r="5" spans="2:7" s="165" customFormat="1" ht="21.45" customHeight="1"/>
    <row r="6" spans="2:7" s="165" customFormat="1" ht="25.5" customHeight="1">
      <c r="B6" s="167" t="s">
        <v>3</v>
      </c>
      <c r="C6" s="167" t="s">
        <v>14</v>
      </c>
      <c r="D6" s="168" t="s">
        <v>15</v>
      </c>
      <c r="E6" s="168" t="s">
        <v>16</v>
      </c>
      <c r="F6" s="168" t="s">
        <v>17</v>
      </c>
      <c r="G6" s="168" t="s">
        <v>18</v>
      </c>
    </row>
    <row r="7" spans="2:7" s="165" customFormat="1" ht="19.649999999999999" customHeight="1">
      <c r="B7" s="169">
        <v>43381.292814531596</v>
      </c>
      <c r="C7" s="170">
        <v>43381.334481198297</v>
      </c>
      <c r="D7" s="171">
        <v>314</v>
      </c>
      <c r="E7" s="172">
        <v>41.72</v>
      </c>
      <c r="F7" s="172">
        <v>13100.08</v>
      </c>
      <c r="G7" s="173" t="s">
        <v>19</v>
      </c>
    </row>
    <row r="8" spans="2:7" s="165" customFormat="1" ht="19.649999999999999" customHeight="1">
      <c r="B8" s="174">
        <v>43381.292814531902</v>
      </c>
      <c r="C8" s="175">
        <v>43381.334481198603</v>
      </c>
      <c r="D8" s="176">
        <v>100</v>
      </c>
      <c r="E8" s="177">
        <v>41.71</v>
      </c>
      <c r="F8" s="177">
        <v>4171</v>
      </c>
      <c r="G8" s="178" t="s">
        <v>19</v>
      </c>
    </row>
    <row r="9" spans="2:7" s="165" customFormat="1" ht="19.649999999999999" customHeight="1">
      <c r="B9" s="169">
        <v>43381.292814532098</v>
      </c>
      <c r="C9" s="170">
        <v>43381.334481198697</v>
      </c>
      <c r="D9" s="171">
        <v>110</v>
      </c>
      <c r="E9" s="172">
        <v>41.71</v>
      </c>
      <c r="F9" s="172">
        <v>4588.1000000000004</v>
      </c>
      <c r="G9" s="173" t="s">
        <v>19</v>
      </c>
    </row>
    <row r="10" spans="2:7" s="165" customFormat="1" ht="19.649999999999999" customHeight="1">
      <c r="B10" s="174">
        <v>43381.292814532899</v>
      </c>
      <c r="C10" s="175">
        <v>43381.334481199599</v>
      </c>
      <c r="D10" s="176">
        <v>314</v>
      </c>
      <c r="E10" s="177">
        <v>41.71</v>
      </c>
      <c r="F10" s="177">
        <v>13096.94</v>
      </c>
      <c r="G10" s="178" t="s">
        <v>19</v>
      </c>
    </row>
    <row r="11" spans="2:7" s="165" customFormat="1" ht="19.649999999999999" customHeight="1">
      <c r="B11" s="169">
        <v>43381.292814538501</v>
      </c>
      <c r="C11" s="170">
        <v>43381.334481205202</v>
      </c>
      <c r="D11" s="171">
        <v>78</v>
      </c>
      <c r="E11" s="172">
        <v>41.71</v>
      </c>
      <c r="F11" s="172">
        <v>3253.38</v>
      </c>
      <c r="G11" s="173" t="s">
        <v>19</v>
      </c>
    </row>
    <row r="12" spans="2:7" s="165" customFormat="1" ht="19.649999999999999" customHeight="1">
      <c r="B12" s="174">
        <v>43381.2987219321</v>
      </c>
      <c r="C12" s="175">
        <v>43381.340388598801</v>
      </c>
      <c r="D12" s="176">
        <v>65</v>
      </c>
      <c r="E12" s="177">
        <v>41.56</v>
      </c>
      <c r="F12" s="177">
        <v>2701.4</v>
      </c>
      <c r="G12" s="178" t="s">
        <v>19</v>
      </c>
    </row>
    <row r="13" spans="2:7" s="165" customFormat="1" ht="19.649999999999999" customHeight="1">
      <c r="B13" s="169">
        <v>43381.298721933403</v>
      </c>
      <c r="C13" s="170">
        <v>43381.340388600103</v>
      </c>
      <c r="D13" s="171">
        <v>94</v>
      </c>
      <c r="E13" s="172">
        <v>41.56</v>
      </c>
      <c r="F13" s="172">
        <v>3906.64</v>
      </c>
      <c r="G13" s="173" t="s">
        <v>19</v>
      </c>
    </row>
    <row r="14" spans="2:7" s="165" customFormat="1" ht="19.649999999999999" customHeight="1">
      <c r="B14" s="174">
        <v>43381.2987860184</v>
      </c>
      <c r="C14" s="175">
        <v>43381.340452685101</v>
      </c>
      <c r="D14" s="176">
        <v>151</v>
      </c>
      <c r="E14" s="177">
        <v>41.52</v>
      </c>
      <c r="F14" s="177">
        <v>6269.52</v>
      </c>
      <c r="G14" s="178" t="s">
        <v>19</v>
      </c>
    </row>
    <row r="15" spans="2:7" s="165" customFormat="1" ht="19.649999999999999" customHeight="1">
      <c r="B15" s="169">
        <v>43381.301082874103</v>
      </c>
      <c r="C15" s="170">
        <v>43381.342749540803</v>
      </c>
      <c r="D15" s="171">
        <v>161</v>
      </c>
      <c r="E15" s="172">
        <v>41.65</v>
      </c>
      <c r="F15" s="172">
        <v>6705.65</v>
      </c>
      <c r="G15" s="173" t="s">
        <v>19</v>
      </c>
    </row>
    <row r="16" spans="2:7" s="165" customFormat="1" ht="19.649999999999999" customHeight="1">
      <c r="B16" s="174">
        <v>43381.301084617997</v>
      </c>
      <c r="C16" s="175">
        <v>43381.342751284603</v>
      </c>
      <c r="D16" s="176">
        <v>177</v>
      </c>
      <c r="E16" s="177">
        <v>41.63</v>
      </c>
      <c r="F16" s="177">
        <v>7368.51</v>
      </c>
      <c r="G16" s="178" t="s">
        <v>19</v>
      </c>
    </row>
    <row r="17" spans="2:7" s="165" customFormat="1" ht="19.649999999999999" customHeight="1">
      <c r="B17" s="169">
        <v>43381.301084618302</v>
      </c>
      <c r="C17" s="170">
        <v>43381.342751284901</v>
      </c>
      <c r="D17" s="171">
        <v>16</v>
      </c>
      <c r="E17" s="172">
        <v>41.62</v>
      </c>
      <c r="F17" s="172">
        <v>665.92</v>
      </c>
      <c r="G17" s="173" t="s">
        <v>19</v>
      </c>
    </row>
    <row r="18" spans="2:7" s="165" customFormat="1" ht="19.649999999999999" customHeight="1">
      <c r="B18" s="174">
        <v>43381.301084618302</v>
      </c>
      <c r="C18" s="175">
        <v>43381.342751284901</v>
      </c>
      <c r="D18" s="176">
        <v>181</v>
      </c>
      <c r="E18" s="177">
        <v>41.63</v>
      </c>
      <c r="F18" s="177">
        <v>7535.03</v>
      </c>
      <c r="G18" s="178" t="s">
        <v>19</v>
      </c>
    </row>
    <row r="19" spans="2:7" s="165" customFormat="1" ht="19.649999999999999" customHeight="1">
      <c r="B19" s="169">
        <v>43381.301084618499</v>
      </c>
      <c r="C19" s="170">
        <v>43381.342751285199</v>
      </c>
      <c r="D19" s="171">
        <v>178</v>
      </c>
      <c r="E19" s="172">
        <v>41.62</v>
      </c>
      <c r="F19" s="172">
        <v>7408.36</v>
      </c>
      <c r="G19" s="173" t="s">
        <v>19</v>
      </c>
    </row>
    <row r="20" spans="2:7" s="165" customFormat="1" ht="19.649999999999999" customHeight="1">
      <c r="B20" s="174">
        <v>43381.301421131597</v>
      </c>
      <c r="C20" s="175">
        <v>43381.343087798297</v>
      </c>
      <c r="D20" s="176">
        <v>85</v>
      </c>
      <c r="E20" s="177">
        <v>41.6</v>
      </c>
      <c r="F20" s="177">
        <v>3536</v>
      </c>
      <c r="G20" s="178" t="s">
        <v>19</v>
      </c>
    </row>
    <row r="21" spans="2:7" s="165" customFormat="1" ht="19.649999999999999" customHeight="1">
      <c r="B21" s="169">
        <v>43381.301421131699</v>
      </c>
      <c r="C21" s="170">
        <v>43381.343087798399</v>
      </c>
      <c r="D21" s="171">
        <v>99</v>
      </c>
      <c r="E21" s="172">
        <v>41.6</v>
      </c>
      <c r="F21" s="172">
        <v>4118.3999999999996</v>
      </c>
      <c r="G21" s="173" t="s">
        <v>19</v>
      </c>
    </row>
    <row r="22" spans="2:7" s="165" customFormat="1" ht="19.649999999999999" customHeight="1">
      <c r="B22" s="174">
        <v>43381.301421132601</v>
      </c>
      <c r="C22" s="175">
        <v>43381.343087799301</v>
      </c>
      <c r="D22" s="176">
        <v>179</v>
      </c>
      <c r="E22" s="177">
        <v>41.59</v>
      </c>
      <c r="F22" s="177">
        <v>7444.61</v>
      </c>
      <c r="G22" s="178" t="s">
        <v>19</v>
      </c>
    </row>
    <row r="23" spans="2:7" s="165" customFormat="1" ht="19.649999999999999" customHeight="1">
      <c r="B23" s="169">
        <v>43381.301421132797</v>
      </c>
      <c r="C23" s="170">
        <v>43381.343087799498</v>
      </c>
      <c r="D23" s="171">
        <v>115</v>
      </c>
      <c r="E23" s="172">
        <v>41.59</v>
      </c>
      <c r="F23" s="172">
        <v>4782.8500000000004</v>
      </c>
      <c r="G23" s="173" t="s">
        <v>19</v>
      </c>
    </row>
    <row r="24" spans="2:7" s="165" customFormat="1" ht="19.649999999999999" customHeight="1">
      <c r="B24" s="174">
        <v>43381.301421132899</v>
      </c>
      <c r="C24" s="175">
        <v>43381.3430877996</v>
      </c>
      <c r="D24" s="176">
        <v>57</v>
      </c>
      <c r="E24" s="177">
        <v>41.59</v>
      </c>
      <c r="F24" s="177">
        <v>2370.63</v>
      </c>
      <c r="G24" s="178" t="s">
        <v>19</v>
      </c>
    </row>
    <row r="25" spans="2:7" s="165" customFormat="1" ht="19.649999999999999" customHeight="1">
      <c r="B25" s="169">
        <v>43381.301421136101</v>
      </c>
      <c r="C25" s="170">
        <v>43381.343087802801</v>
      </c>
      <c r="D25" s="171">
        <v>43</v>
      </c>
      <c r="E25" s="172">
        <v>41.59</v>
      </c>
      <c r="F25" s="172">
        <v>1788.37</v>
      </c>
      <c r="G25" s="173" t="s">
        <v>21</v>
      </c>
    </row>
    <row r="26" spans="2:7" s="165" customFormat="1" ht="19.649999999999999" customHeight="1">
      <c r="B26" s="174">
        <v>43381.301421136603</v>
      </c>
      <c r="C26" s="175">
        <v>43381.343087803303</v>
      </c>
      <c r="D26" s="176">
        <v>100</v>
      </c>
      <c r="E26" s="177">
        <v>41.59</v>
      </c>
      <c r="F26" s="177">
        <v>4159</v>
      </c>
      <c r="G26" s="178" t="s">
        <v>21</v>
      </c>
    </row>
    <row r="27" spans="2:7" s="165" customFormat="1" ht="19.649999999999999" customHeight="1">
      <c r="B27" s="169">
        <v>43381.301421137199</v>
      </c>
      <c r="C27" s="170">
        <v>43381.343087803798</v>
      </c>
      <c r="D27" s="171">
        <v>44</v>
      </c>
      <c r="E27" s="172">
        <v>41.59</v>
      </c>
      <c r="F27" s="172">
        <v>1829.96</v>
      </c>
      <c r="G27" s="173" t="s">
        <v>21</v>
      </c>
    </row>
    <row r="28" spans="2:7" s="165" customFormat="1" ht="19.649999999999999" customHeight="1">
      <c r="B28" s="174">
        <v>43381.301489743702</v>
      </c>
      <c r="C28" s="175">
        <v>43381.343156410301</v>
      </c>
      <c r="D28" s="176">
        <v>89</v>
      </c>
      <c r="E28" s="177">
        <v>41.59</v>
      </c>
      <c r="F28" s="177">
        <v>3701.51</v>
      </c>
      <c r="G28" s="178" t="s">
        <v>20</v>
      </c>
    </row>
    <row r="29" spans="2:7" s="165" customFormat="1" ht="19.649999999999999" customHeight="1">
      <c r="B29" s="169">
        <v>43381.301489745303</v>
      </c>
      <c r="C29" s="170">
        <v>43381.343156411996</v>
      </c>
      <c r="D29" s="171">
        <v>89</v>
      </c>
      <c r="E29" s="172">
        <v>41.59</v>
      </c>
      <c r="F29" s="172">
        <v>3701.51</v>
      </c>
      <c r="G29" s="173" t="s">
        <v>20</v>
      </c>
    </row>
    <row r="30" spans="2:7" s="165" customFormat="1" ht="19.649999999999999" customHeight="1">
      <c r="B30" s="174">
        <v>43381.307291940699</v>
      </c>
      <c r="C30" s="175">
        <v>43381.348958607399</v>
      </c>
      <c r="D30" s="176">
        <v>142</v>
      </c>
      <c r="E30" s="177">
        <v>41.67</v>
      </c>
      <c r="F30" s="177">
        <v>5917.14</v>
      </c>
      <c r="G30" s="178" t="s">
        <v>19</v>
      </c>
    </row>
    <row r="31" spans="2:7" s="165" customFormat="1" ht="19.649999999999999" customHeight="1">
      <c r="B31" s="169">
        <v>43381.307291941099</v>
      </c>
      <c r="C31" s="170">
        <v>43381.348958607698</v>
      </c>
      <c r="D31" s="171">
        <v>98</v>
      </c>
      <c r="E31" s="172">
        <v>41.67</v>
      </c>
      <c r="F31" s="172">
        <v>4083.66</v>
      </c>
      <c r="G31" s="173" t="s">
        <v>19</v>
      </c>
    </row>
    <row r="32" spans="2:7" s="165" customFormat="1" ht="19.649999999999999" customHeight="1">
      <c r="B32" s="174">
        <v>43381.307291941397</v>
      </c>
      <c r="C32" s="175">
        <v>43381.348958608003</v>
      </c>
      <c r="D32" s="176">
        <v>45</v>
      </c>
      <c r="E32" s="177">
        <v>41.67</v>
      </c>
      <c r="F32" s="177">
        <v>1875.15</v>
      </c>
      <c r="G32" s="178" t="s">
        <v>19</v>
      </c>
    </row>
    <row r="33" spans="2:7" s="165" customFormat="1" ht="19.649999999999999" customHeight="1">
      <c r="B33" s="169">
        <v>43381.307291945399</v>
      </c>
      <c r="C33" s="170">
        <v>43381.3489586121</v>
      </c>
      <c r="D33" s="171">
        <v>94</v>
      </c>
      <c r="E33" s="172">
        <v>41.66</v>
      </c>
      <c r="F33" s="172">
        <v>3916.04</v>
      </c>
      <c r="G33" s="173" t="s">
        <v>19</v>
      </c>
    </row>
    <row r="34" spans="2:7" s="165" customFormat="1" ht="19.649999999999999" customHeight="1">
      <c r="B34" s="174">
        <v>43381.307291949503</v>
      </c>
      <c r="C34" s="175">
        <v>43381.348958616203</v>
      </c>
      <c r="D34" s="176">
        <v>50</v>
      </c>
      <c r="E34" s="177">
        <v>41.66</v>
      </c>
      <c r="F34" s="177">
        <v>2083</v>
      </c>
      <c r="G34" s="178" t="s">
        <v>19</v>
      </c>
    </row>
    <row r="35" spans="2:7" s="165" customFormat="1" ht="19.649999999999999" customHeight="1">
      <c r="B35" s="169">
        <v>43381.307292147103</v>
      </c>
      <c r="C35" s="170">
        <v>43381.348958813804</v>
      </c>
      <c r="D35" s="171">
        <v>405</v>
      </c>
      <c r="E35" s="172">
        <v>41.65</v>
      </c>
      <c r="F35" s="172">
        <v>16868.25</v>
      </c>
      <c r="G35" s="173" t="s">
        <v>19</v>
      </c>
    </row>
    <row r="36" spans="2:7" s="165" customFormat="1" ht="19.649999999999999" customHeight="1">
      <c r="B36" s="174">
        <v>43381.3072921485</v>
      </c>
      <c r="C36" s="175">
        <v>43381.348958815099</v>
      </c>
      <c r="D36" s="176">
        <v>26</v>
      </c>
      <c r="E36" s="177">
        <v>41.65</v>
      </c>
      <c r="F36" s="177">
        <v>1082.9000000000001</v>
      </c>
      <c r="G36" s="178" t="s">
        <v>19</v>
      </c>
    </row>
    <row r="37" spans="2:7" s="165" customFormat="1" ht="19.649999999999999" customHeight="1">
      <c r="B37" s="169">
        <v>43381.307292151403</v>
      </c>
      <c r="C37" s="170">
        <v>43381.348958818096</v>
      </c>
      <c r="D37" s="171">
        <v>124</v>
      </c>
      <c r="E37" s="172">
        <v>41.65</v>
      </c>
      <c r="F37" s="172">
        <v>5164.6000000000004</v>
      </c>
      <c r="G37" s="173" t="s">
        <v>21</v>
      </c>
    </row>
    <row r="38" spans="2:7" s="165" customFormat="1" ht="19.649999999999999" customHeight="1">
      <c r="B38" s="174">
        <v>43381.3072921516</v>
      </c>
      <c r="C38" s="175">
        <v>43381.3489588183</v>
      </c>
      <c r="D38" s="176">
        <v>19</v>
      </c>
      <c r="E38" s="177">
        <v>41.65</v>
      </c>
      <c r="F38" s="177">
        <v>791.35</v>
      </c>
      <c r="G38" s="178" t="s">
        <v>21</v>
      </c>
    </row>
    <row r="39" spans="2:7" s="165" customFormat="1" ht="19.649999999999999" customHeight="1">
      <c r="B39" s="169">
        <v>43381.307292151701</v>
      </c>
      <c r="C39" s="170">
        <v>43381.3489588183</v>
      </c>
      <c r="D39" s="171">
        <v>81</v>
      </c>
      <c r="E39" s="172">
        <v>41.65</v>
      </c>
      <c r="F39" s="172">
        <v>3373.65</v>
      </c>
      <c r="G39" s="173" t="s">
        <v>20</v>
      </c>
    </row>
    <row r="40" spans="2:7" s="165" customFormat="1" ht="19.649999999999999" customHeight="1">
      <c r="B40" s="174">
        <v>43381.307292154597</v>
      </c>
      <c r="C40" s="175">
        <v>43381.348958821298</v>
      </c>
      <c r="D40" s="176">
        <v>31</v>
      </c>
      <c r="E40" s="177">
        <v>41.65</v>
      </c>
      <c r="F40" s="177">
        <v>1291.1500000000001</v>
      </c>
      <c r="G40" s="178" t="s">
        <v>20</v>
      </c>
    </row>
    <row r="41" spans="2:7" s="165" customFormat="1" ht="19.649999999999999" customHeight="1">
      <c r="B41" s="169">
        <v>43381.307292155703</v>
      </c>
      <c r="C41" s="170">
        <v>43381.348958822397</v>
      </c>
      <c r="D41" s="171">
        <v>31</v>
      </c>
      <c r="E41" s="172">
        <v>41.65</v>
      </c>
      <c r="F41" s="172">
        <v>1291.1500000000001</v>
      </c>
      <c r="G41" s="173" t="s">
        <v>20</v>
      </c>
    </row>
    <row r="42" spans="2:7" s="165" customFormat="1" ht="19.649999999999999" customHeight="1">
      <c r="B42" s="174">
        <v>43381.307292156998</v>
      </c>
      <c r="C42" s="175">
        <v>43381.348958823699</v>
      </c>
      <c r="D42" s="176">
        <v>18</v>
      </c>
      <c r="E42" s="177">
        <v>41.65</v>
      </c>
      <c r="F42" s="177">
        <v>749.7</v>
      </c>
      <c r="G42" s="178" t="s">
        <v>19</v>
      </c>
    </row>
    <row r="43" spans="2:7" s="165" customFormat="1" ht="19.649999999999999" customHeight="1">
      <c r="B43" s="169">
        <v>43381.3099761298</v>
      </c>
      <c r="C43" s="170">
        <v>43381.351642796501</v>
      </c>
      <c r="D43" s="171">
        <v>243</v>
      </c>
      <c r="E43" s="172">
        <v>41.64</v>
      </c>
      <c r="F43" s="172">
        <v>10118.52</v>
      </c>
      <c r="G43" s="173" t="s">
        <v>19</v>
      </c>
    </row>
    <row r="44" spans="2:7" s="165" customFormat="1" ht="19.649999999999999" customHeight="1">
      <c r="B44" s="174">
        <v>43381.309976131102</v>
      </c>
      <c r="C44" s="175">
        <v>43381.351642797803</v>
      </c>
      <c r="D44" s="176">
        <v>51</v>
      </c>
      <c r="E44" s="177">
        <v>41.64</v>
      </c>
      <c r="F44" s="177">
        <v>2123.64</v>
      </c>
      <c r="G44" s="178" t="s">
        <v>19</v>
      </c>
    </row>
    <row r="45" spans="2:7" s="165" customFormat="1" ht="19.649999999999999" customHeight="1">
      <c r="B45" s="169">
        <v>43381.309976133998</v>
      </c>
      <c r="C45" s="170">
        <v>43381.351642800699</v>
      </c>
      <c r="D45" s="171">
        <v>33</v>
      </c>
      <c r="E45" s="172">
        <v>41.64</v>
      </c>
      <c r="F45" s="172">
        <v>1374.12</v>
      </c>
      <c r="G45" s="173" t="s">
        <v>22</v>
      </c>
    </row>
    <row r="46" spans="2:7" s="165" customFormat="1" ht="19.649999999999999" customHeight="1">
      <c r="B46" s="174">
        <v>43381.309976135199</v>
      </c>
      <c r="C46" s="175">
        <v>43381.351642801899</v>
      </c>
      <c r="D46" s="176">
        <v>100</v>
      </c>
      <c r="E46" s="177">
        <v>41.64</v>
      </c>
      <c r="F46" s="177">
        <v>4164</v>
      </c>
      <c r="G46" s="178" t="s">
        <v>22</v>
      </c>
    </row>
    <row r="47" spans="2:7" s="165" customFormat="1" ht="19.649999999999999" customHeight="1">
      <c r="B47" s="169">
        <v>43381.3099761536</v>
      </c>
      <c r="C47" s="170">
        <v>43381.351642820198</v>
      </c>
      <c r="D47" s="171">
        <v>17</v>
      </c>
      <c r="E47" s="172">
        <v>41.64</v>
      </c>
      <c r="F47" s="172">
        <v>707.88</v>
      </c>
      <c r="G47" s="173" t="s">
        <v>19</v>
      </c>
    </row>
    <row r="48" spans="2:7" s="165" customFormat="1" ht="19.649999999999999" customHeight="1">
      <c r="B48" s="174">
        <v>43381.310525400397</v>
      </c>
      <c r="C48" s="175">
        <v>43381.352192067003</v>
      </c>
      <c r="D48" s="176">
        <v>155</v>
      </c>
      <c r="E48" s="177">
        <v>41.6</v>
      </c>
      <c r="F48" s="177">
        <v>6448</v>
      </c>
      <c r="G48" s="178" t="s">
        <v>20</v>
      </c>
    </row>
    <row r="49" spans="2:7" s="165" customFormat="1" ht="19.649999999999999" customHeight="1">
      <c r="B49" s="169">
        <v>43381.313746934</v>
      </c>
      <c r="C49" s="170">
        <v>43381.355413600701</v>
      </c>
      <c r="D49" s="171">
        <v>152</v>
      </c>
      <c r="E49" s="172">
        <v>41.54</v>
      </c>
      <c r="F49" s="172">
        <v>6314.08</v>
      </c>
      <c r="G49" s="173" t="s">
        <v>20</v>
      </c>
    </row>
    <row r="50" spans="2:7" s="165" customFormat="1" ht="19.649999999999999" customHeight="1">
      <c r="B50" s="174">
        <v>43381.3137469344</v>
      </c>
      <c r="C50" s="175">
        <v>43381.355413601101</v>
      </c>
      <c r="D50" s="176">
        <v>7</v>
      </c>
      <c r="E50" s="177">
        <v>41.54</v>
      </c>
      <c r="F50" s="177">
        <v>290.77999999999997</v>
      </c>
      <c r="G50" s="178" t="s">
        <v>22</v>
      </c>
    </row>
    <row r="51" spans="2:7" s="165" customFormat="1" ht="19.649999999999999" customHeight="1">
      <c r="B51" s="169">
        <v>43381.313746936401</v>
      </c>
      <c r="C51" s="170">
        <v>43381.355413603102</v>
      </c>
      <c r="D51" s="171">
        <v>57</v>
      </c>
      <c r="E51" s="172">
        <v>41.54</v>
      </c>
      <c r="F51" s="172">
        <v>2367.7800000000002</v>
      </c>
      <c r="G51" s="173" t="s">
        <v>19</v>
      </c>
    </row>
    <row r="52" spans="2:7" s="165" customFormat="1" ht="19.649999999999999" customHeight="1">
      <c r="B52" s="174">
        <v>43381.313746936597</v>
      </c>
      <c r="C52" s="175">
        <v>43381.355413603298</v>
      </c>
      <c r="D52" s="176">
        <v>100</v>
      </c>
      <c r="E52" s="177">
        <v>41.54</v>
      </c>
      <c r="F52" s="177">
        <v>4154</v>
      </c>
      <c r="G52" s="178" t="s">
        <v>19</v>
      </c>
    </row>
    <row r="53" spans="2:7" s="165" customFormat="1" ht="19.649999999999999" customHeight="1">
      <c r="B53" s="169">
        <v>43381.313746940403</v>
      </c>
      <c r="C53" s="170">
        <v>43381.355413607103</v>
      </c>
      <c r="D53" s="171">
        <v>81</v>
      </c>
      <c r="E53" s="172">
        <v>41.54</v>
      </c>
      <c r="F53" s="172">
        <v>3364.74</v>
      </c>
      <c r="G53" s="173" t="s">
        <v>19</v>
      </c>
    </row>
    <row r="54" spans="2:7" s="165" customFormat="1" ht="19.649999999999999" customHeight="1">
      <c r="B54" s="174">
        <v>43381.313746940803</v>
      </c>
      <c r="C54" s="175">
        <v>43381.355413607402</v>
      </c>
      <c r="D54" s="176">
        <v>57</v>
      </c>
      <c r="E54" s="177">
        <v>41.54</v>
      </c>
      <c r="F54" s="177">
        <v>2367.7800000000002</v>
      </c>
      <c r="G54" s="178" t="s">
        <v>19</v>
      </c>
    </row>
    <row r="55" spans="2:7" s="165" customFormat="1" ht="19.649999999999999" customHeight="1">
      <c r="B55" s="169">
        <v>43381.315443282401</v>
      </c>
      <c r="C55" s="170">
        <v>43381.357109949102</v>
      </c>
      <c r="D55" s="171">
        <v>139</v>
      </c>
      <c r="E55" s="172">
        <v>41.53</v>
      </c>
      <c r="F55" s="172">
        <v>5772.67</v>
      </c>
      <c r="G55" s="173" t="s">
        <v>19</v>
      </c>
    </row>
    <row r="56" spans="2:7" s="165" customFormat="1" ht="19.649999999999999" customHeight="1">
      <c r="B56" s="174">
        <v>43381.318177024303</v>
      </c>
      <c r="C56" s="175">
        <v>43381.359843690901</v>
      </c>
      <c r="D56" s="176">
        <v>282</v>
      </c>
      <c r="E56" s="177">
        <v>41.54</v>
      </c>
      <c r="F56" s="177">
        <v>11714.28</v>
      </c>
      <c r="G56" s="178" t="s">
        <v>19</v>
      </c>
    </row>
    <row r="57" spans="2:7" s="165" customFormat="1" ht="19.649999999999999" customHeight="1">
      <c r="B57" s="169">
        <v>43381.318177025401</v>
      </c>
      <c r="C57" s="170">
        <v>43381.359843692102</v>
      </c>
      <c r="D57" s="171">
        <v>1</v>
      </c>
      <c r="E57" s="172">
        <v>41.54</v>
      </c>
      <c r="F57" s="172">
        <v>41.54</v>
      </c>
      <c r="G57" s="173" t="s">
        <v>19</v>
      </c>
    </row>
    <row r="58" spans="2:7" s="165" customFormat="1" ht="19.649999999999999" customHeight="1">
      <c r="B58" s="174">
        <v>43381.318195871099</v>
      </c>
      <c r="C58" s="175">
        <v>43381.359862537698</v>
      </c>
      <c r="D58" s="176">
        <v>150</v>
      </c>
      <c r="E58" s="177">
        <v>41.53</v>
      </c>
      <c r="F58" s="177">
        <v>6229.5</v>
      </c>
      <c r="G58" s="178" t="s">
        <v>19</v>
      </c>
    </row>
    <row r="59" spans="2:7" s="165" customFormat="1" ht="19.649999999999999" customHeight="1">
      <c r="B59" s="169">
        <v>43381.318195874002</v>
      </c>
      <c r="C59" s="170">
        <v>43381.359862540601</v>
      </c>
      <c r="D59" s="171">
        <v>145</v>
      </c>
      <c r="E59" s="172">
        <v>41.53</v>
      </c>
      <c r="F59" s="172">
        <v>6021.85</v>
      </c>
      <c r="G59" s="173" t="s">
        <v>22</v>
      </c>
    </row>
    <row r="60" spans="2:7" s="165" customFormat="1" ht="19.649999999999999" customHeight="1">
      <c r="B60" s="174">
        <v>43381.318195875298</v>
      </c>
      <c r="C60" s="175">
        <v>43381.359862541998</v>
      </c>
      <c r="D60" s="176">
        <v>158</v>
      </c>
      <c r="E60" s="177">
        <v>41.53</v>
      </c>
      <c r="F60" s="177">
        <v>6561.74</v>
      </c>
      <c r="G60" s="178" t="s">
        <v>20</v>
      </c>
    </row>
    <row r="61" spans="2:7" s="165" customFormat="1" ht="19.649999999999999" customHeight="1">
      <c r="B61" s="169">
        <v>43381.318195876098</v>
      </c>
      <c r="C61" s="170">
        <v>43381.359862542697</v>
      </c>
      <c r="D61" s="171">
        <v>101</v>
      </c>
      <c r="E61" s="172">
        <v>41.53</v>
      </c>
      <c r="F61" s="172">
        <v>4194.53</v>
      </c>
      <c r="G61" s="173" t="s">
        <v>20</v>
      </c>
    </row>
    <row r="62" spans="2:7" s="165" customFormat="1" ht="19.649999999999999" customHeight="1">
      <c r="B62" s="174">
        <v>43381.318195876302</v>
      </c>
      <c r="C62" s="175">
        <v>43381.359862543002</v>
      </c>
      <c r="D62" s="176">
        <v>43</v>
      </c>
      <c r="E62" s="177">
        <v>41.53</v>
      </c>
      <c r="F62" s="177">
        <v>1785.79</v>
      </c>
      <c r="G62" s="178" t="s">
        <v>20</v>
      </c>
    </row>
    <row r="63" spans="2:7" s="165" customFormat="1" ht="19.649999999999999" customHeight="1">
      <c r="B63" s="169">
        <v>43381.321662053197</v>
      </c>
      <c r="C63" s="170">
        <v>43381.363328719897</v>
      </c>
      <c r="D63" s="171">
        <v>168</v>
      </c>
      <c r="E63" s="172">
        <v>41.56</v>
      </c>
      <c r="F63" s="172">
        <v>6982.08</v>
      </c>
      <c r="G63" s="173" t="s">
        <v>20</v>
      </c>
    </row>
    <row r="64" spans="2:7" s="165" customFormat="1" ht="19.649999999999999" customHeight="1">
      <c r="B64" s="174">
        <v>43381.321662080802</v>
      </c>
      <c r="C64" s="175">
        <v>43381.363328747502</v>
      </c>
      <c r="D64" s="176">
        <v>86</v>
      </c>
      <c r="E64" s="177">
        <v>41.55</v>
      </c>
      <c r="F64" s="177">
        <v>3573.3</v>
      </c>
      <c r="G64" s="178" t="s">
        <v>22</v>
      </c>
    </row>
    <row r="65" spans="2:7" s="165" customFormat="1" ht="19.649999999999999" customHeight="1">
      <c r="B65" s="169">
        <v>43381.321662082497</v>
      </c>
      <c r="C65" s="170">
        <v>43381.363328749198</v>
      </c>
      <c r="D65" s="171">
        <v>206</v>
      </c>
      <c r="E65" s="172">
        <v>41.55</v>
      </c>
      <c r="F65" s="172">
        <v>8559.2999999999993</v>
      </c>
      <c r="G65" s="173" t="s">
        <v>22</v>
      </c>
    </row>
    <row r="66" spans="2:7" s="165" customFormat="1" ht="19.649999999999999" customHeight="1">
      <c r="B66" s="174">
        <v>43381.321662082701</v>
      </c>
      <c r="C66" s="175">
        <v>43381.363328749299</v>
      </c>
      <c r="D66" s="176">
        <v>20</v>
      </c>
      <c r="E66" s="177">
        <v>41.55</v>
      </c>
      <c r="F66" s="177">
        <v>831</v>
      </c>
      <c r="G66" s="178" t="s">
        <v>22</v>
      </c>
    </row>
    <row r="67" spans="2:7" s="165" customFormat="1" ht="19.649999999999999" customHeight="1">
      <c r="B67" s="169">
        <v>43381.321662085204</v>
      </c>
      <c r="C67" s="170">
        <v>43381.363328751802</v>
      </c>
      <c r="D67" s="171">
        <v>316</v>
      </c>
      <c r="E67" s="172">
        <v>41.55</v>
      </c>
      <c r="F67" s="172">
        <v>13129.8</v>
      </c>
      <c r="G67" s="173" t="s">
        <v>19</v>
      </c>
    </row>
    <row r="68" spans="2:7" s="165" customFormat="1" ht="19.649999999999999" customHeight="1">
      <c r="B68" s="174">
        <v>43381.324051098702</v>
      </c>
      <c r="C68" s="175">
        <v>43381.365717765402</v>
      </c>
      <c r="D68" s="176">
        <v>13</v>
      </c>
      <c r="E68" s="177">
        <v>41.48</v>
      </c>
      <c r="F68" s="177">
        <v>539.24</v>
      </c>
      <c r="G68" s="178" t="s">
        <v>19</v>
      </c>
    </row>
    <row r="69" spans="2:7" s="165" customFormat="1" ht="19.649999999999999" customHeight="1">
      <c r="B69" s="169">
        <v>43381.327718545799</v>
      </c>
      <c r="C69" s="170">
        <v>43381.369385212398</v>
      </c>
      <c r="D69" s="171">
        <v>141</v>
      </c>
      <c r="E69" s="172">
        <v>41.5</v>
      </c>
      <c r="F69" s="172">
        <v>5851.5</v>
      </c>
      <c r="G69" s="173" t="s">
        <v>22</v>
      </c>
    </row>
    <row r="70" spans="2:7" s="165" customFormat="1" ht="19.649999999999999" customHeight="1">
      <c r="B70" s="174">
        <v>43381.327718547698</v>
      </c>
      <c r="C70" s="175">
        <v>43381.369385214297</v>
      </c>
      <c r="D70" s="176">
        <v>8</v>
      </c>
      <c r="E70" s="177">
        <v>41.5</v>
      </c>
      <c r="F70" s="177">
        <v>332</v>
      </c>
      <c r="G70" s="178" t="s">
        <v>20</v>
      </c>
    </row>
    <row r="71" spans="2:7" s="165" customFormat="1" ht="19.649999999999999" customHeight="1">
      <c r="B71" s="169">
        <v>43381.3277185482</v>
      </c>
      <c r="C71" s="170">
        <v>43381.369385214901</v>
      </c>
      <c r="D71" s="171">
        <v>139</v>
      </c>
      <c r="E71" s="172">
        <v>41.5</v>
      </c>
      <c r="F71" s="172">
        <v>5768.5</v>
      </c>
      <c r="G71" s="173" t="s">
        <v>20</v>
      </c>
    </row>
    <row r="72" spans="2:7" s="165" customFormat="1" ht="19.649999999999999" customHeight="1">
      <c r="B72" s="174">
        <v>43381.3277185564</v>
      </c>
      <c r="C72" s="175">
        <v>43381.369385223101</v>
      </c>
      <c r="D72" s="176">
        <v>218</v>
      </c>
      <c r="E72" s="177">
        <v>41.49</v>
      </c>
      <c r="F72" s="177">
        <v>9044.82</v>
      </c>
      <c r="G72" s="178" t="s">
        <v>19</v>
      </c>
    </row>
    <row r="73" spans="2:7" s="165" customFormat="1" ht="19.649999999999999" customHeight="1">
      <c r="B73" s="169">
        <v>43381.327718556699</v>
      </c>
      <c r="C73" s="170">
        <v>43381.369385223297</v>
      </c>
      <c r="D73" s="171">
        <v>77</v>
      </c>
      <c r="E73" s="172">
        <v>41.49</v>
      </c>
      <c r="F73" s="172">
        <v>3194.73</v>
      </c>
      <c r="G73" s="173" t="s">
        <v>19</v>
      </c>
    </row>
    <row r="74" spans="2:7" s="165" customFormat="1" ht="19.649999999999999" customHeight="1">
      <c r="B74" s="174">
        <v>43381.327718562097</v>
      </c>
      <c r="C74" s="175">
        <v>43381.369385228798</v>
      </c>
      <c r="D74" s="176">
        <v>144</v>
      </c>
      <c r="E74" s="177">
        <v>41.49</v>
      </c>
      <c r="F74" s="177">
        <v>5974.56</v>
      </c>
      <c r="G74" s="178" t="s">
        <v>21</v>
      </c>
    </row>
    <row r="75" spans="2:7" s="165" customFormat="1" ht="19.649999999999999" customHeight="1">
      <c r="B75" s="169">
        <v>43381.327718562301</v>
      </c>
      <c r="C75" s="170">
        <v>43381.3693852289</v>
      </c>
      <c r="D75" s="171">
        <v>293</v>
      </c>
      <c r="E75" s="172">
        <v>41.49</v>
      </c>
      <c r="F75" s="172">
        <v>12156.57</v>
      </c>
      <c r="G75" s="173" t="s">
        <v>20</v>
      </c>
    </row>
    <row r="76" spans="2:7" s="165" customFormat="1" ht="19.649999999999999" customHeight="1">
      <c r="B76" s="174">
        <v>43381.327718713197</v>
      </c>
      <c r="C76" s="175">
        <v>43381.369385379898</v>
      </c>
      <c r="D76" s="176">
        <v>165</v>
      </c>
      <c r="E76" s="177">
        <v>41.48</v>
      </c>
      <c r="F76" s="177">
        <v>6844.2</v>
      </c>
      <c r="G76" s="178" t="s">
        <v>20</v>
      </c>
    </row>
    <row r="77" spans="2:7" s="165" customFormat="1" ht="19.649999999999999" customHeight="1">
      <c r="B77" s="169">
        <v>43381.328508461098</v>
      </c>
      <c r="C77" s="170">
        <v>43381.370175127697</v>
      </c>
      <c r="D77" s="171">
        <v>144</v>
      </c>
      <c r="E77" s="172">
        <v>41.46</v>
      </c>
      <c r="F77" s="172">
        <v>5970.24</v>
      </c>
      <c r="G77" s="173" t="s">
        <v>20</v>
      </c>
    </row>
    <row r="78" spans="2:7" s="165" customFormat="1" ht="19.649999999999999" customHeight="1">
      <c r="B78" s="174">
        <v>43381.3352157587</v>
      </c>
      <c r="C78" s="175">
        <v>43381.3768824254</v>
      </c>
      <c r="D78" s="176">
        <v>147</v>
      </c>
      <c r="E78" s="177">
        <v>41.48</v>
      </c>
      <c r="F78" s="177">
        <v>6097.56</v>
      </c>
      <c r="G78" s="178" t="s">
        <v>20</v>
      </c>
    </row>
    <row r="79" spans="2:7" s="165" customFormat="1" ht="19.649999999999999" customHeight="1">
      <c r="B79" s="169">
        <v>43381.335390955399</v>
      </c>
      <c r="C79" s="170">
        <v>43381.377057621998</v>
      </c>
      <c r="D79" s="171">
        <v>34</v>
      </c>
      <c r="E79" s="172">
        <v>41.47</v>
      </c>
      <c r="F79" s="172">
        <v>1409.98</v>
      </c>
      <c r="G79" s="173" t="s">
        <v>19</v>
      </c>
    </row>
    <row r="80" spans="2:7" s="165" customFormat="1" ht="19.649999999999999" customHeight="1">
      <c r="B80" s="174">
        <v>43381.335390955697</v>
      </c>
      <c r="C80" s="175">
        <v>43381.377057622303</v>
      </c>
      <c r="D80" s="176">
        <v>75</v>
      </c>
      <c r="E80" s="177">
        <v>41.47</v>
      </c>
      <c r="F80" s="177">
        <v>3110.25</v>
      </c>
      <c r="G80" s="178" t="s">
        <v>19</v>
      </c>
    </row>
    <row r="81" spans="2:7" s="165" customFormat="1" ht="19.649999999999999" customHeight="1">
      <c r="B81" s="169">
        <v>43381.335390955799</v>
      </c>
      <c r="C81" s="170">
        <v>43381.3770576225</v>
      </c>
      <c r="D81" s="171">
        <v>100</v>
      </c>
      <c r="E81" s="172">
        <v>41.47</v>
      </c>
      <c r="F81" s="172">
        <v>4147</v>
      </c>
      <c r="G81" s="173" t="s">
        <v>19</v>
      </c>
    </row>
    <row r="82" spans="2:7" s="165" customFormat="1" ht="19.649999999999999" customHeight="1">
      <c r="B82" s="174">
        <v>43381.335390955901</v>
      </c>
      <c r="C82" s="175">
        <v>43381.377057622602</v>
      </c>
      <c r="D82" s="176">
        <v>96</v>
      </c>
      <c r="E82" s="177">
        <v>41.47</v>
      </c>
      <c r="F82" s="177">
        <v>3981.12</v>
      </c>
      <c r="G82" s="178" t="s">
        <v>19</v>
      </c>
    </row>
    <row r="83" spans="2:7" s="165" customFormat="1" ht="19.649999999999999" customHeight="1">
      <c r="B83" s="169">
        <v>43381.336159304199</v>
      </c>
      <c r="C83" s="170">
        <v>43381.3778259709</v>
      </c>
      <c r="D83" s="171">
        <v>202</v>
      </c>
      <c r="E83" s="172">
        <v>41.45</v>
      </c>
      <c r="F83" s="172">
        <v>8372.9</v>
      </c>
      <c r="G83" s="173" t="s">
        <v>19</v>
      </c>
    </row>
    <row r="84" spans="2:7" s="165" customFormat="1" ht="19.649999999999999" customHeight="1">
      <c r="B84" s="174">
        <v>43381.336159304999</v>
      </c>
      <c r="C84" s="175">
        <v>43381.3778259717</v>
      </c>
      <c r="D84" s="176">
        <v>90</v>
      </c>
      <c r="E84" s="177">
        <v>41.45</v>
      </c>
      <c r="F84" s="177">
        <v>3730.5</v>
      </c>
      <c r="G84" s="178" t="s">
        <v>19</v>
      </c>
    </row>
    <row r="85" spans="2:7" s="165" customFormat="1" ht="19.649999999999999" customHeight="1">
      <c r="B85" s="169">
        <v>43381.3362154184</v>
      </c>
      <c r="C85" s="170">
        <v>43381.3778820851</v>
      </c>
      <c r="D85" s="171">
        <v>86</v>
      </c>
      <c r="E85" s="172">
        <v>41.44</v>
      </c>
      <c r="F85" s="172">
        <v>3563.84</v>
      </c>
      <c r="G85" s="173" t="s">
        <v>20</v>
      </c>
    </row>
    <row r="86" spans="2:7" s="165" customFormat="1" ht="19.649999999999999" customHeight="1">
      <c r="B86" s="174">
        <v>43381.336215419797</v>
      </c>
      <c r="C86" s="175">
        <v>43381.377882086497</v>
      </c>
      <c r="D86" s="176">
        <v>251</v>
      </c>
      <c r="E86" s="177">
        <v>41.44</v>
      </c>
      <c r="F86" s="177">
        <v>10401.44</v>
      </c>
      <c r="G86" s="178" t="s">
        <v>20</v>
      </c>
    </row>
    <row r="87" spans="2:7" s="165" customFormat="1" ht="19.649999999999999" customHeight="1">
      <c r="B87" s="169">
        <v>43381.336215420197</v>
      </c>
      <c r="C87" s="170">
        <v>43381.377882086803</v>
      </c>
      <c r="D87" s="171">
        <v>142</v>
      </c>
      <c r="E87" s="172">
        <v>41.44</v>
      </c>
      <c r="F87" s="172">
        <v>5884.48</v>
      </c>
      <c r="G87" s="173" t="s">
        <v>21</v>
      </c>
    </row>
    <row r="88" spans="2:7" s="165" customFormat="1" ht="19.649999999999999" customHeight="1">
      <c r="B88" s="174">
        <v>43381.336215425203</v>
      </c>
      <c r="C88" s="175">
        <v>43381.377882091801</v>
      </c>
      <c r="D88" s="176">
        <v>436</v>
      </c>
      <c r="E88" s="177">
        <v>41.44</v>
      </c>
      <c r="F88" s="177">
        <v>18067.84</v>
      </c>
      <c r="G88" s="178" t="s">
        <v>19</v>
      </c>
    </row>
    <row r="89" spans="2:7" s="165" customFormat="1" ht="19.649999999999999" customHeight="1">
      <c r="B89" s="169">
        <v>43381.342769311399</v>
      </c>
      <c r="C89" s="170">
        <v>43381.384435977998</v>
      </c>
      <c r="D89" s="171">
        <v>149</v>
      </c>
      <c r="E89" s="172">
        <v>41.41</v>
      </c>
      <c r="F89" s="172">
        <v>6170.09</v>
      </c>
      <c r="G89" s="173" t="s">
        <v>22</v>
      </c>
    </row>
    <row r="90" spans="2:7" s="165" customFormat="1" ht="19.649999999999999" customHeight="1">
      <c r="B90" s="174">
        <v>43381.343300525303</v>
      </c>
      <c r="C90" s="175">
        <v>43381.384967191902</v>
      </c>
      <c r="D90" s="176">
        <v>3</v>
      </c>
      <c r="E90" s="177">
        <v>41.41</v>
      </c>
      <c r="F90" s="177">
        <v>124.23</v>
      </c>
      <c r="G90" s="178" t="s">
        <v>20</v>
      </c>
    </row>
    <row r="91" spans="2:7" s="165" customFormat="1" ht="19.649999999999999" customHeight="1">
      <c r="B91" s="169">
        <v>43381.343308397001</v>
      </c>
      <c r="C91" s="170">
        <v>43381.384975063702</v>
      </c>
      <c r="D91" s="171">
        <v>157</v>
      </c>
      <c r="E91" s="172">
        <v>41.43</v>
      </c>
      <c r="F91" s="172">
        <v>6504.51</v>
      </c>
      <c r="G91" s="173" t="s">
        <v>19</v>
      </c>
    </row>
    <row r="92" spans="2:7" s="165" customFormat="1" ht="19.649999999999999" customHeight="1">
      <c r="B92" s="174">
        <v>43381.343407385197</v>
      </c>
      <c r="C92" s="175">
        <v>43381.385074051897</v>
      </c>
      <c r="D92" s="176">
        <v>150</v>
      </c>
      <c r="E92" s="177">
        <v>41.42</v>
      </c>
      <c r="F92" s="177">
        <v>6213</v>
      </c>
      <c r="G92" s="178" t="s">
        <v>19</v>
      </c>
    </row>
    <row r="93" spans="2:7" s="165" customFormat="1" ht="19.649999999999999" customHeight="1">
      <c r="B93" s="169">
        <v>43381.3436167787</v>
      </c>
      <c r="C93" s="170">
        <v>43381.385283445401</v>
      </c>
      <c r="D93" s="171">
        <v>291</v>
      </c>
      <c r="E93" s="172">
        <v>41.42</v>
      </c>
      <c r="F93" s="172">
        <v>12053.22</v>
      </c>
      <c r="G93" s="173" t="s">
        <v>19</v>
      </c>
    </row>
    <row r="94" spans="2:7" s="165" customFormat="1" ht="19.649999999999999" customHeight="1">
      <c r="B94" s="174">
        <v>43381.344364650002</v>
      </c>
      <c r="C94" s="175">
        <v>43381.386031316702</v>
      </c>
      <c r="D94" s="176">
        <v>150</v>
      </c>
      <c r="E94" s="177">
        <v>41.38</v>
      </c>
      <c r="F94" s="177">
        <v>6207</v>
      </c>
      <c r="G94" s="178" t="s">
        <v>19</v>
      </c>
    </row>
    <row r="95" spans="2:7" s="165" customFormat="1" ht="19.649999999999999" customHeight="1">
      <c r="B95" s="169">
        <v>43381.3443646577</v>
      </c>
      <c r="C95" s="170">
        <v>43381.386031324299</v>
      </c>
      <c r="D95" s="171">
        <v>171</v>
      </c>
      <c r="E95" s="172">
        <v>41.38</v>
      </c>
      <c r="F95" s="172">
        <v>7075.98</v>
      </c>
      <c r="G95" s="173" t="s">
        <v>19</v>
      </c>
    </row>
    <row r="96" spans="2:7" s="165" customFormat="1" ht="19.649999999999999" customHeight="1">
      <c r="B96" s="174">
        <v>43381.345820986302</v>
      </c>
      <c r="C96" s="175">
        <v>43381.387487653003</v>
      </c>
      <c r="D96" s="176">
        <v>86</v>
      </c>
      <c r="E96" s="177">
        <v>41.39</v>
      </c>
      <c r="F96" s="177">
        <v>3559.54</v>
      </c>
      <c r="G96" s="178" t="s">
        <v>19</v>
      </c>
    </row>
    <row r="97" spans="2:7" s="165" customFormat="1" ht="19.649999999999999" customHeight="1">
      <c r="B97" s="169">
        <v>43381.345820987699</v>
      </c>
      <c r="C97" s="170">
        <v>43381.3874876544</v>
      </c>
      <c r="D97" s="171">
        <v>75</v>
      </c>
      <c r="E97" s="172">
        <v>41.39</v>
      </c>
      <c r="F97" s="172">
        <v>3104.25</v>
      </c>
      <c r="G97" s="173" t="s">
        <v>19</v>
      </c>
    </row>
    <row r="98" spans="2:7" s="165" customFormat="1" ht="19.649999999999999" customHeight="1">
      <c r="B98" s="174">
        <v>43381.346595037998</v>
      </c>
      <c r="C98" s="175">
        <v>43381.388261704698</v>
      </c>
      <c r="D98" s="176">
        <v>78</v>
      </c>
      <c r="E98" s="177">
        <v>41.39</v>
      </c>
      <c r="F98" s="177">
        <v>3228.42</v>
      </c>
      <c r="G98" s="178" t="s">
        <v>20</v>
      </c>
    </row>
    <row r="99" spans="2:7" s="165" customFormat="1" ht="19.649999999999999" customHeight="1">
      <c r="B99" s="169">
        <v>43381.346595039002</v>
      </c>
      <c r="C99" s="170">
        <v>43381.388261705702</v>
      </c>
      <c r="D99" s="171">
        <v>79</v>
      </c>
      <c r="E99" s="172">
        <v>41.39</v>
      </c>
      <c r="F99" s="172">
        <v>3269.81</v>
      </c>
      <c r="G99" s="173" t="s">
        <v>20</v>
      </c>
    </row>
    <row r="100" spans="2:7" s="165" customFormat="1" ht="19.649999999999999" customHeight="1">
      <c r="B100" s="174">
        <v>43381.346595040399</v>
      </c>
      <c r="C100" s="175">
        <v>43381.388261707099</v>
      </c>
      <c r="D100" s="176">
        <v>149</v>
      </c>
      <c r="E100" s="177">
        <v>41.39</v>
      </c>
      <c r="F100" s="177">
        <v>6167.11</v>
      </c>
      <c r="G100" s="178" t="s">
        <v>22</v>
      </c>
    </row>
    <row r="101" spans="2:7" s="165" customFormat="1" ht="19.649999999999999" customHeight="1">
      <c r="B101" s="169">
        <v>43381.346595127798</v>
      </c>
      <c r="C101" s="170">
        <v>43381.388261794498</v>
      </c>
      <c r="D101" s="171">
        <v>217</v>
      </c>
      <c r="E101" s="172">
        <v>41.38</v>
      </c>
      <c r="F101" s="172">
        <v>8979.4599999999991</v>
      </c>
      <c r="G101" s="173" t="s">
        <v>19</v>
      </c>
    </row>
    <row r="102" spans="2:7" s="165" customFormat="1" ht="19.649999999999999" customHeight="1">
      <c r="B102" s="174">
        <v>43381.346595128904</v>
      </c>
      <c r="C102" s="175">
        <v>43381.388261795597</v>
      </c>
      <c r="D102" s="176">
        <v>403</v>
      </c>
      <c r="E102" s="177">
        <v>41.38</v>
      </c>
      <c r="F102" s="177">
        <v>16676.14</v>
      </c>
      <c r="G102" s="178" t="s">
        <v>19</v>
      </c>
    </row>
    <row r="103" spans="2:7" s="165" customFormat="1" ht="19.649999999999999" customHeight="1">
      <c r="B103" s="169">
        <v>43381.346595130002</v>
      </c>
      <c r="C103" s="170">
        <v>43381.388261796703</v>
      </c>
      <c r="D103" s="171">
        <v>266</v>
      </c>
      <c r="E103" s="172">
        <v>41.38</v>
      </c>
      <c r="F103" s="172">
        <v>11007.08</v>
      </c>
      <c r="G103" s="173" t="s">
        <v>19</v>
      </c>
    </row>
    <row r="104" spans="2:7" s="165" customFormat="1" ht="19.649999999999999" customHeight="1">
      <c r="B104" s="174">
        <v>43381.346595130199</v>
      </c>
      <c r="C104" s="175">
        <v>43381.388261796899</v>
      </c>
      <c r="D104" s="176">
        <v>19</v>
      </c>
      <c r="E104" s="177">
        <v>41.38</v>
      </c>
      <c r="F104" s="177">
        <v>786.22</v>
      </c>
      <c r="G104" s="178" t="s">
        <v>19</v>
      </c>
    </row>
    <row r="105" spans="2:7" s="165" customFormat="1" ht="19.649999999999999" customHeight="1">
      <c r="B105" s="169">
        <v>43381.346595132098</v>
      </c>
      <c r="C105" s="170">
        <v>43381.388261798798</v>
      </c>
      <c r="D105" s="171">
        <v>151</v>
      </c>
      <c r="E105" s="172">
        <v>41.38</v>
      </c>
      <c r="F105" s="172">
        <v>6248.38</v>
      </c>
      <c r="G105" s="173" t="s">
        <v>22</v>
      </c>
    </row>
    <row r="106" spans="2:7" s="165" customFormat="1" ht="19.649999999999999" customHeight="1">
      <c r="B106" s="174">
        <v>43381.346595133902</v>
      </c>
      <c r="C106" s="175">
        <v>43381.388261800603</v>
      </c>
      <c r="D106" s="176">
        <v>100</v>
      </c>
      <c r="E106" s="177">
        <v>41.38</v>
      </c>
      <c r="F106" s="177">
        <v>4138</v>
      </c>
      <c r="G106" s="178" t="s">
        <v>21</v>
      </c>
    </row>
    <row r="107" spans="2:7" s="165" customFormat="1" ht="19.649999999999999" customHeight="1">
      <c r="B107" s="169">
        <v>43381.346595134302</v>
      </c>
      <c r="C107" s="170">
        <v>43381.388261801003</v>
      </c>
      <c r="D107" s="171">
        <v>41</v>
      </c>
      <c r="E107" s="172">
        <v>41.38</v>
      </c>
      <c r="F107" s="172">
        <v>1696.58</v>
      </c>
      <c r="G107" s="173" t="s">
        <v>21</v>
      </c>
    </row>
    <row r="108" spans="2:7" s="165" customFormat="1" ht="19.649999999999999" customHeight="1">
      <c r="B108" s="174">
        <v>43381.346595135801</v>
      </c>
      <c r="C108" s="175">
        <v>43381.388261802502</v>
      </c>
      <c r="D108" s="176">
        <v>40</v>
      </c>
      <c r="E108" s="177">
        <v>41.37</v>
      </c>
      <c r="F108" s="177">
        <v>1654.8</v>
      </c>
      <c r="G108" s="178" t="s">
        <v>19</v>
      </c>
    </row>
    <row r="109" spans="2:7" s="165" customFormat="1" ht="19.649999999999999" customHeight="1">
      <c r="B109" s="169">
        <v>43381.347270791499</v>
      </c>
      <c r="C109" s="170">
        <v>43381.388937458098</v>
      </c>
      <c r="D109" s="171">
        <v>22</v>
      </c>
      <c r="E109" s="172">
        <v>41.36</v>
      </c>
      <c r="F109" s="172">
        <v>909.92</v>
      </c>
      <c r="G109" s="173" t="s">
        <v>20</v>
      </c>
    </row>
    <row r="110" spans="2:7" s="165" customFormat="1" ht="19.649999999999999" customHeight="1">
      <c r="B110" s="174">
        <v>43381.347270791899</v>
      </c>
      <c r="C110" s="175">
        <v>43381.3889374586</v>
      </c>
      <c r="D110" s="176">
        <v>100</v>
      </c>
      <c r="E110" s="177">
        <v>41.36</v>
      </c>
      <c r="F110" s="177">
        <v>4136</v>
      </c>
      <c r="G110" s="178" t="s">
        <v>20</v>
      </c>
    </row>
    <row r="111" spans="2:7" s="165" customFormat="1" ht="19.649999999999999" customHeight="1">
      <c r="B111" s="169">
        <v>43381.347270792103</v>
      </c>
      <c r="C111" s="170">
        <v>43381.388937458803</v>
      </c>
      <c r="D111" s="171">
        <v>100</v>
      </c>
      <c r="E111" s="172">
        <v>41.36</v>
      </c>
      <c r="F111" s="172">
        <v>4136</v>
      </c>
      <c r="G111" s="173" t="s">
        <v>20</v>
      </c>
    </row>
    <row r="112" spans="2:7" s="165" customFormat="1" ht="19.649999999999999" customHeight="1">
      <c r="B112" s="174">
        <v>43381.3472707982</v>
      </c>
      <c r="C112" s="175">
        <v>43381.388937464901</v>
      </c>
      <c r="D112" s="176">
        <v>78</v>
      </c>
      <c r="E112" s="177">
        <v>41.36</v>
      </c>
      <c r="F112" s="177">
        <v>3226.08</v>
      </c>
      <c r="G112" s="178" t="s">
        <v>20</v>
      </c>
    </row>
    <row r="113" spans="2:7" s="165" customFormat="1" ht="19.649999999999999" customHeight="1">
      <c r="B113" s="169">
        <v>43381.347270798498</v>
      </c>
      <c r="C113" s="170">
        <v>43381.388937465199</v>
      </c>
      <c r="D113" s="171">
        <v>20</v>
      </c>
      <c r="E113" s="172">
        <v>41.36</v>
      </c>
      <c r="F113" s="172">
        <v>827.2</v>
      </c>
      <c r="G113" s="173" t="s">
        <v>20</v>
      </c>
    </row>
    <row r="114" spans="2:7" s="165" customFormat="1" ht="19.649999999999999" customHeight="1">
      <c r="B114" s="174">
        <v>43381.350829949399</v>
      </c>
      <c r="C114" s="175">
        <v>43381.392496615998</v>
      </c>
      <c r="D114" s="176">
        <v>142</v>
      </c>
      <c r="E114" s="177">
        <v>41.27</v>
      </c>
      <c r="F114" s="177">
        <v>5860.34</v>
      </c>
      <c r="G114" s="178" t="s">
        <v>19</v>
      </c>
    </row>
    <row r="115" spans="2:7" s="165" customFormat="1" ht="19.649999999999999" customHeight="1">
      <c r="B115" s="169">
        <v>43381.353981574102</v>
      </c>
      <c r="C115" s="170">
        <v>43381.395648240803</v>
      </c>
      <c r="D115" s="171">
        <v>165</v>
      </c>
      <c r="E115" s="172">
        <v>41.31</v>
      </c>
      <c r="F115" s="172">
        <v>6816.15</v>
      </c>
      <c r="G115" s="173" t="s">
        <v>19</v>
      </c>
    </row>
    <row r="116" spans="2:7" s="165" customFormat="1" ht="19.649999999999999" customHeight="1">
      <c r="B116" s="174">
        <v>43381.354215929401</v>
      </c>
      <c r="C116" s="175">
        <v>43381.395882596102</v>
      </c>
      <c r="D116" s="176">
        <v>99</v>
      </c>
      <c r="E116" s="177">
        <v>41.28</v>
      </c>
      <c r="F116" s="177">
        <v>4086.72</v>
      </c>
      <c r="G116" s="178" t="s">
        <v>19</v>
      </c>
    </row>
    <row r="117" spans="2:7" s="165" customFormat="1" ht="19.649999999999999" customHeight="1">
      <c r="B117" s="169">
        <v>43381.354215929598</v>
      </c>
      <c r="C117" s="170">
        <v>43381.395882596204</v>
      </c>
      <c r="D117" s="171">
        <v>43</v>
      </c>
      <c r="E117" s="172">
        <v>41.28</v>
      </c>
      <c r="F117" s="172">
        <v>1775.04</v>
      </c>
      <c r="G117" s="173" t="s">
        <v>19</v>
      </c>
    </row>
    <row r="118" spans="2:7" s="165" customFormat="1" ht="19.649999999999999" customHeight="1">
      <c r="B118" s="174">
        <v>43381.354215930704</v>
      </c>
      <c r="C118" s="175">
        <v>43381.395882597397</v>
      </c>
      <c r="D118" s="176">
        <v>304</v>
      </c>
      <c r="E118" s="177">
        <v>41.27</v>
      </c>
      <c r="F118" s="177">
        <v>12546.08</v>
      </c>
      <c r="G118" s="178" t="s">
        <v>19</v>
      </c>
    </row>
    <row r="119" spans="2:7" s="165" customFormat="1" ht="19.649999999999999" customHeight="1">
      <c r="B119" s="169">
        <v>43381.354215931897</v>
      </c>
      <c r="C119" s="170">
        <v>43381.395882598597</v>
      </c>
      <c r="D119" s="171">
        <v>296</v>
      </c>
      <c r="E119" s="172">
        <v>41.29</v>
      </c>
      <c r="F119" s="172">
        <v>12221.84</v>
      </c>
      <c r="G119" s="173" t="s">
        <v>21</v>
      </c>
    </row>
    <row r="120" spans="2:7" s="165" customFormat="1" ht="19.649999999999999" customHeight="1">
      <c r="B120" s="174">
        <v>43381.354215932399</v>
      </c>
      <c r="C120" s="175">
        <v>43381.395882598998</v>
      </c>
      <c r="D120" s="176">
        <v>32</v>
      </c>
      <c r="E120" s="177">
        <v>41.29</v>
      </c>
      <c r="F120" s="177">
        <v>1321.28</v>
      </c>
      <c r="G120" s="178" t="s">
        <v>21</v>
      </c>
    </row>
    <row r="121" spans="2:7" s="165" customFormat="1" ht="19.649999999999999" customHeight="1">
      <c r="B121" s="169">
        <v>43381.354215933003</v>
      </c>
      <c r="C121" s="170">
        <v>43381.395882599703</v>
      </c>
      <c r="D121" s="171">
        <v>154</v>
      </c>
      <c r="E121" s="172">
        <v>41.28</v>
      </c>
      <c r="F121" s="172">
        <v>6357.12</v>
      </c>
      <c r="G121" s="173" t="s">
        <v>20</v>
      </c>
    </row>
    <row r="122" spans="2:7" s="165" customFormat="1" ht="19.649999999999999" customHeight="1">
      <c r="B122" s="174">
        <v>43381.354215934502</v>
      </c>
      <c r="C122" s="175">
        <v>43381.395882601202</v>
      </c>
      <c r="D122" s="176">
        <v>146</v>
      </c>
      <c r="E122" s="177">
        <v>41.27</v>
      </c>
      <c r="F122" s="177">
        <v>6025.42</v>
      </c>
      <c r="G122" s="178" t="s">
        <v>22</v>
      </c>
    </row>
    <row r="123" spans="2:7" s="165" customFormat="1" ht="19.649999999999999" customHeight="1">
      <c r="B123" s="169">
        <v>43381.354215987201</v>
      </c>
      <c r="C123" s="170">
        <v>43381.395882653902</v>
      </c>
      <c r="D123" s="171">
        <v>290</v>
      </c>
      <c r="E123" s="172">
        <v>41.27</v>
      </c>
      <c r="F123" s="172">
        <v>11968.3</v>
      </c>
      <c r="G123" s="173" t="s">
        <v>21</v>
      </c>
    </row>
    <row r="124" spans="2:7" s="165" customFormat="1" ht="19.649999999999999" customHeight="1">
      <c r="B124" s="174">
        <v>43381.354216113803</v>
      </c>
      <c r="C124" s="175">
        <v>43381.395882780504</v>
      </c>
      <c r="D124" s="176">
        <v>153</v>
      </c>
      <c r="E124" s="177">
        <v>41.27</v>
      </c>
      <c r="F124" s="177">
        <v>6314.31</v>
      </c>
      <c r="G124" s="178" t="s">
        <v>20</v>
      </c>
    </row>
    <row r="125" spans="2:7" s="165" customFormat="1" ht="19.649999999999999" customHeight="1">
      <c r="B125" s="169">
        <v>43381.3599171838</v>
      </c>
      <c r="C125" s="170">
        <v>43381.401583850398</v>
      </c>
      <c r="D125" s="171">
        <v>98</v>
      </c>
      <c r="E125" s="172">
        <v>41.29</v>
      </c>
      <c r="F125" s="172">
        <v>4046.42</v>
      </c>
      <c r="G125" s="173" t="s">
        <v>20</v>
      </c>
    </row>
    <row r="126" spans="2:7" s="165" customFormat="1" ht="19.649999999999999" customHeight="1">
      <c r="B126" s="174">
        <v>43381.3599171838</v>
      </c>
      <c r="C126" s="175">
        <v>43381.4015838505</v>
      </c>
      <c r="D126" s="176">
        <v>28</v>
      </c>
      <c r="E126" s="177">
        <v>41.29</v>
      </c>
      <c r="F126" s="177">
        <v>1156.1199999999999</v>
      </c>
      <c r="G126" s="178" t="s">
        <v>21</v>
      </c>
    </row>
    <row r="127" spans="2:7" s="165" customFormat="1" ht="19.649999999999999" customHeight="1">
      <c r="B127" s="169">
        <v>43381.359917185102</v>
      </c>
      <c r="C127" s="170">
        <v>43381.401583851803</v>
      </c>
      <c r="D127" s="171">
        <v>36</v>
      </c>
      <c r="E127" s="172">
        <v>41.29</v>
      </c>
      <c r="F127" s="172">
        <v>1486.44</v>
      </c>
      <c r="G127" s="173" t="s">
        <v>22</v>
      </c>
    </row>
    <row r="128" spans="2:7" s="165" customFormat="1" ht="19.649999999999999" customHeight="1">
      <c r="B128" s="174">
        <v>43381.359917186899</v>
      </c>
      <c r="C128" s="175">
        <v>43381.4015838536</v>
      </c>
      <c r="D128" s="176">
        <v>27</v>
      </c>
      <c r="E128" s="177">
        <v>41.29</v>
      </c>
      <c r="F128" s="177">
        <v>1114.83</v>
      </c>
      <c r="G128" s="178" t="s">
        <v>19</v>
      </c>
    </row>
    <row r="129" spans="2:7" s="165" customFormat="1" ht="19.649999999999999" customHeight="1">
      <c r="B129" s="169">
        <v>43381.359917187197</v>
      </c>
      <c r="C129" s="170">
        <v>43381.401583853898</v>
      </c>
      <c r="D129" s="171">
        <v>100</v>
      </c>
      <c r="E129" s="172">
        <v>41.29</v>
      </c>
      <c r="F129" s="172">
        <v>4129</v>
      </c>
      <c r="G129" s="173" t="s">
        <v>19</v>
      </c>
    </row>
    <row r="130" spans="2:7" s="165" customFormat="1" ht="19.649999999999999" customHeight="1">
      <c r="B130" s="174">
        <v>43381.359917187299</v>
      </c>
      <c r="C130" s="175">
        <v>43381.401583854</v>
      </c>
      <c r="D130" s="176">
        <v>103</v>
      </c>
      <c r="E130" s="177">
        <v>41.29</v>
      </c>
      <c r="F130" s="177">
        <v>4252.87</v>
      </c>
      <c r="G130" s="178" t="s">
        <v>19</v>
      </c>
    </row>
    <row r="131" spans="2:7" s="165" customFormat="1" ht="19.649999999999999" customHeight="1">
      <c r="B131" s="169">
        <v>43381.359917187503</v>
      </c>
      <c r="C131" s="170">
        <v>43381.401583854204</v>
      </c>
      <c r="D131" s="171">
        <v>100</v>
      </c>
      <c r="E131" s="172">
        <v>41.29</v>
      </c>
      <c r="F131" s="172">
        <v>4129</v>
      </c>
      <c r="G131" s="173" t="s">
        <v>19</v>
      </c>
    </row>
    <row r="132" spans="2:7" s="165" customFormat="1" ht="19.649999999999999" customHeight="1">
      <c r="B132" s="174">
        <v>43381.359917187598</v>
      </c>
      <c r="C132" s="175">
        <v>43381.401583854298</v>
      </c>
      <c r="D132" s="176">
        <v>12</v>
      </c>
      <c r="E132" s="177">
        <v>41.29</v>
      </c>
      <c r="F132" s="177">
        <v>495.48</v>
      </c>
      <c r="G132" s="178" t="s">
        <v>19</v>
      </c>
    </row>
    <row r="133" spans="2:7" s="165" customFormat="1" ht="19.649999999999999" customHeight="1">
      <c r="B133" s="169">
        <v>43381.361563972503</v>
      </c>
      <c r="C133" s="170">
        <v>43381.403230639102</v>
      </c>
      <c r="D133" s="171">
        <v>164</v>
      </c>
      <c r="E133" s="172">
        <v>41.31</v>
      </c>
      <c r="F133" s="172">
        <v>6774.84</v>
      </c>
      <c r="G133" s="173" t="s">
        <v>19</v>
      </c>
    </row>
    <row r="134" spans="2:7" s="165" customFormat="1" ht="19.649999999999999" customHeight="1">
      <c r="B134" s="174">
        <v>43381.361563972801</v>
      </c>
      <c r="C134" s="175">
        <v>43381.403230639502</v>
      </c>
      <c r="D134" s="176">
        <v>100</v>
      </c>
      <c r="E134" s="177">
        <v>41.31</v>
      </c>
      <c r="F134" s="177">
        <v>4131</v>
      </c>
      <c r="G134" s="178" t="s">
        <v>19</v>
      </c>
    </row>
    <row r="135" spans="2:7" s="165" customFormat="1" ht="19.649999999999999" customHeight="1">
      <c r="B135" s="169">
        <v>43381.361563972903</v>
      </c>
      <c r="C135" s="170">
        <v>43381.403230639597</v>
      </c>
      <c r="D135" s="171">
        <v>100</v>
      </c>
      <c r="E135" s="172">
        <v>41.31</v>
      </c>
      <c r="F135" s="172">
        <v>4131</v>
      </c>
      <c r="G135" s="173" t="s">
        <v>19</v>
      </c>
    </row>
    <row r="136" spans="2:7" s="165" customFormat="1" ht="19.649999999999999" customHeight="1">
      <c r="B136" s="174">
        <v>43381.3615639731</v>
      </c>
      <c r="C136" s="175">
        <v>43381.4032306398</v>
      </c>
      <c r="D136" s="176">
        <v>117</v>
      </c>
      <c r="E136" s="177">
        <v>41.31</v>
      </c>
      <c r="F136" s="177">
        <v>4833.2700000000004</v>
      </c>
      <c r="G136" s="178" t="s">
        <v>19</v>
      </c>
    </row>
    <row r="137" spans="2:7" s="165" customFormat="1" ht="19.649999999999999" customHeight="1">
      <c r="B137" s="169">
        <v>43381.362454458998</v>
      </c>
      <c r="C137" s="170">
        <v>43381.404121125699</v>
      </c>
      <c r="D137" s="171">
        <v>111</v>
      </c>
      <c r="E137" s="172">
        <v>41.28</v>
      </c>
      <c r="F137" s="172">
        <v>4582.08</v>
      </c>
      <c r="G137" s="173" t="s">
        <v>19</v>
      </c>
    </row>
    <row r="138" spans="2:7" s="165" customFormat="1" ht="19.649999999999999" customHeight="1">
      <c r="B138" s="174">
        <v>43381.362454459697</v>
      </c>
      <c r="C138" s="175">
        <v>43381.404121126303</v>
      </c>
      <c r="D138" s="176">
        <v>76</v>
      </c>
      <c r="E138" s="177">
        <v>41.28</v>
      </c>
      <c r="F138" s="177">
        <v>3137.28</v>
      </c>
      <c r="G138" s="178" t="s">
        <v>19</v>
      </c>
    </row>
    <row r="139" spans="2:7" s="165" customFormat="1" ht="19.649999999999999" customHeight="1">
      <c r="B139" s="169">
        <v>43381.362454472197</v>
      </c>
      <c r="C139" s="170">
        <v>43381.404121138898</v>
      </c>
      <c r="D139" s="171">
        <v>122</v>
      </c>
      <c r="E139" s="172">
        <v>41.27</v>
      </c>
      <c r="F139" s="172">
        <v>5034.9399999999996</v>
      </c>
      <c r="G139" s="173" t="s">
        <v>19</v>
      </c>
    </row>
    <row r="140" spans="2:7" s="165" customFormat="1" ht="19.649999999999999" customHeight="1">
      <c r="B140" s="174">
        <v>43381.362454473099</v>
      </c>
      <c r="C140" s="175">
        <v>43381.404121139698</v>
      </c>
      <c r="D140" s="176">
        <v>27</v>
      </c>
      <c r="E140" s="177">
        <v>41.27</v>
      </c>
      <c r="F140" s="177">
        <v>1114.29</v>
      </c>
      <c r="G140" s="178" t="s">
        <v>19</v>
      </c>
    </row>
    <row r="141" spans="2:7" s="165" customFormat="1" ht="19.649999999999999" customHeight="1">
      <c r="B141" s="169">
        <v>43381.362455962</v>
      </c>
      <c r="C141" s="170">
        <v>43381.404122628701</v>
      </c>
      <c r="D141" s="171">
        <v>153</v>
      </c>
      <c r="E141" s="172">
        <v>41.27</v>
      </c>
      <c r="F141" s="172">
        <v>6314.31</v>
      </c>
      <c r="G141" s="173" t="s">
        <v>21</v>
      </c>
    </row>
    <row r="142" spans="2:7" s="165" customFormat="1" ht="19.649999999999999" customHeight="1">
      <c r="B142" s="174">
        <v>43381.362467515202</v>
      </c>
      <c r="C142" s="175">
        <v>43381.404134181801</v>
      </c>
      <c r="D142" s="176">
        <v>180</v>
      </c>
      <c r="E142" s="177">
        <v>41.26</v>
      </c>
      <c r="F142" s="177">
        <v>7426.8</v>
      </c>
      <c r="G142" s="178" t="s">
        <v>19</v>
      </c>
    </row>
    <row r="143" spans="2:7" s="165" customFormat="1" ht="19.649999999999999" customHeight="1">
      <c r="B143" s="169">
        <v>43381.362467516003</v>
      </c>
      <c r="C143" s="170">
        <v>43381.404134182703</v>
      </c>
      <c r="D143" s="171">
        <v>118</v>
      </c>
      <c r="E143" s="172">
        <v>41.26</v>
      </c>
      <c r="F143" s="172">
        <v>4868.68</v>
      </c>
      <c r="G143" s="173" t="s">
        <v>19</v>
      </c>
    </row>
    <row r="144" spans="2:7" s="165" customFormat="1" ht="19.649999999999999" customHeight="1">
      <c r="B144" s="174">
        <v>43381.365124596203</v>
      </c>
      <c r="C144" s="175">
        <v>43381.406791262903</v>
      </c>
      <c r="D144" s="176">
        <v>163</v>
      </c>
      <c r="E144" s="177">
        <v>41.33</v>
      </c>
      <c r="F144" s="177">
        <v>6736.79</v>
      </c>
      <c r="G144" s="178" t="s">
        <v>19</v>
      </c>
    </row>
    <row r="145" spans="2:7" s="165" customFormat="1" ht="19.649999999999999" customHeight="1">
      <c r="B145" s="169">
        <v>43381.365782795998</v>
      </c>
      <c r="C145" s="170">
        <v>43381.407449462698</v>
      </c>
      <c r="D145" s="171">
        <v>275</v>
      </c>
      <c r="E145" s="172">
        <v>41.32</v>
      </c>
      <c r="F145" s="172">
        <v>11363</v>
      </c>
      <c r="G145" s="173" t="s">
        <v>19</v>
      </c>
    </row>
    <row r="146" spans="2:7" s="165" customFormat="1" ht="19.649999999999999" customHeight="1">
      <c r="B146" s="174">
        <v>43381.3657828008</v>
      </c>
      <c r="C146" s="175">
        <v>43381.407449467501</v>
      </c>
      <c r="D146" s="176">
        <v>141</v>
      </c>
      <c r="E146" s="177">
        <v>41.32</v>
      </c>
      <c r="F146" s="177">
        <v>5826.12</v>
      </c>
      <c r="G146" s="178" t="s">
        <v>20</v>
      </c>
    </row>
    <row r="147" spans="2:7" s="165" customFormat="1" ht="19.649999999999999" customHeight="1">
      <c r="B147" s="169">
        <v>43381.365783059897</v>
      </c>
      <c r="C147" s="170">
        <v>43381.407449726597</v>
      </c>
      <c r="D147" s="171">
        <v>199</v>
      </c>
      <c r="E147" s="172">
        <v>41.31</v>
      </c>
      <c r="F147" s="172">
        <v>8220.69</v>
      </c>
      <c r="G147" s="173" t="s">
        <v>19</v>
      </c>
    </row>
    <row r="148" spans="2:7" s="165" customFormat="1" ht="19.649999999999999" customHeight="1">
      <c r="B148" s="174">
        <v>43381.367420869297</v>
      </c>
      <c r="C148" s="175">
        <v>43381.409087535998</v>
      </c>
      <c r="D148" s="176">
        <v>197</v>
      </c>
      <c r="E148" s="177">
        <v>41.31</v>
      </c>
      <c r="F148" s="177">
        <v>8138.07</v>
      </c>
      <c r="G148" s="178" t="s">
        <v>20</v>
      </c>
    </row>
    <row r="149" spans="2:7" s="165" customFormat="1" ht="19.649999999999999" customHeight="1">
      <c r="B149" s="169">
        <v>43381.368637079002</v>
      </c>
      <c r="C149" s="170">
        <v>43381.410303745703</v>
      </c>
      <c r="D149" s="171">
        <v>62</v>
      </c>
      <c r="E149" s="172">
        <v>41.29</v>
      </c>
      <c r="F149" s="172">
        <v>2559.98</v>
      </c>
      <c r="G149" s="173" t="s">
        <v>19</v>
      </c>
    </row>
    <row r="150" spans="2:7" s="165" customFormat="1" ht="19.649999999999999" customHeight="1">
      <c r="B150" s="174">
        <v>43381.3686370797</v>
      </c>
      <c r="C150" s="175">
        <v>43381.410303746401</v>
      </c>
      <c r="D150" s="176">
        <v>241</v>
      </c>
      <c r="E150" s="177">
        <v>41.29</v>
      </c>
      <c r="F150" s="177">
        <v>9950.89</v>
      </c>
      <c r="G150" s="178" t="s">
        <v>19</v>
      </c>
    </row>
    <row r="151" spans="2:7" s="165" customFormat="1" ht="19.649999999999999" customHeight="1">
      <c r="B151" s="169">
        <v>43381.368646885501</v>
      </c>
      <c r="C151" s="170">
        <v>43381.4103135521</v>
      </c>
      <c r="D151" s="171">
        <v>149</v>
      </c>
      <c r="E151" s="172">
        <v>41.28</v>
      </c>
      <c r="F151" s="172">
        <v>6150.72</v>
      </c>
      <c r="G151" s="173" t="s">
        <v>19</v>
      </c>
    </row>
    <row r="152" spans="2:7" s="165" customFormat="1" ht="19.649999999999999" customHeight="1">
      <c r="B152" s="174">
        <v>43381.368665314403</v>
      </c>
      <c r="C152" s="175">
        <v>43381.410331981097</v>
      </c>
      <c r="D152" s="176">
        <v>272</v>
      </c>
      <c r="E152" s="177">
        <v>41.28</v>
      </c>
      <c r="F152" s="177">
        <v>11228.16</v>
      </c>
      <c r="G152" s="178" t="s">
        <v>19</v>
      </c>
    </row>
    <row r="153" spans="2:7" s="165" customFormat="1" ht="19.649999999999999" customHeight="1">
      <c r="B153" s="169">
        <v>43381.3686653318</v>
      </c>
      <c r="C153" s="170">
        <v>43381.410331998399</v>
      </c>
      <c r="D153" s="171">
        <v>22</v>
      </c>
      <c r="E153" s="172">
        <v>41.28</v>
      </c>
      <c r="F153" s="172">
        <v>908.16</v>
      </c>
      <c r="G153" s="173" t="s">
        <v>19</v>
      </c>
    </row>
    <row r="154" spans="2:7" s="165" customFormat="1" ht="19.649999999999999" customHeight="1">
      <c r="B154" s="174">
        <v>43381.369618140998</v>
      </c>
      <c r="C154" s="175">
        <v>43381.411284807698</v>
      </c>
      <c r="D154" s="176">
        <v>112</v>
      </c>
      <c r="E154" s="177">
        <v>41.28</v>
      </c>
      <c r="F154" s="177">
        <v>4623.3599999999997</v>
      </c>
      <c r="G154" s="178" t="s">
        <v>20</v>
      </c>
    </row>
    <row r="155" spans="2:7" s="165" customFormat="1" ht="19.649999999999999" customHeight="1">
      <c r="B155" s="169">
        <v>43381.369618141303</v>
      </c>
      <c r="C155" s="170">
        <v>43381.411284807997</v>
      </c>
      <c r="D155" s="171">
        <v>32</v>
      </c>
      <c r="E155" s="172">
        <v>41.28</v>
      </c>
      <c r="F155" s="172">
        <v>1320.96</v>
      </c>
      <c r="G155" s="173" t="s">
        <v>20</v>
      </c>
    </row>
    <row r="156" spans="2:7" s="165" customFormat="1" ht="19.649999999999999" customHeight="1">
      <c r="B156" s="174">
        <v>43381.369618144003</v>
      </c>
      <c r="C156" s="175">
        <v>43381.411284810703</v>
      </c>
      <c r="D156" s="176">
        <v>167</v>
      </c>
      <c r="E156" s="177">
        <v>41.28</v>
      </c>
      <c r="F156" s="177">
        <v>6893.76</v>
      </c>
      <c r="G156" s="178" t="s">
        <v>19</v>
      </c>
    </row>
    <row r="157" spans="2:7" s="165" customFormat="1" ht="19.649999999999999" customHeight="1">
      <c r="B157" s="169">
        <v>43381.369618144403</v>
      </c>
      <c r="C157" s="170">
        <v>43381.411284811002</v>
      </c>
      <c r="D157" s="171">
        <v>17</v>
      </c>
      <c r="E157" s="172">
        <v>41.28</v>
      </c>
      <c r="F157" s="172">
        <v>701.76</v>
      </c>
      <c r="G157" s="173" t="s">
        <v>19</v>
      </c>
    </row>
    <row r="158" spans="2:7" s="165" customFormat="1" ht="19.649999999999999" customHeight="1">
      <c r="B158" s="174">
        <v>43381.369618994198</v>
      </c>
      <c r="C158" s="175">
        <v>43381.411285660797</v>
      </c>
      <c r="D158" s="176">
        <v>1</v>
      </c>
      <c r="E158" s="177">
        <v>41.27</v>
      </c>
      <c r="F158" s="177">
        <v>41.27</v>
      </c>
      <c r="G158" s="178" t="s">
        <v>19</v>
      </c>
    </row>
    <row r="159" spans="2:7" s="165" customFormat="1" ht="19.649999999999999" customHeight="1">
      <c r="B159" s="169">
        <v>43381.371859106097</v>
      </c>
      <c r="C159" s="170">
        <v>43381.413525772798</v>
      </c>
      <c r="D159" s="171">
        <v>158</v>
      </c>
      <c r="E159" s="172">
        <v>41.3</v>
      </c>
      <c r="F159" s="172">
        <v>6525.4</v>
      </c>
      <c r="G159" s="173" t="s">
        <v>23</v>
      </c>
    </row>
    <row r="160" spans="2:7" s="165" customFormat="1" ht="19.649999999999999" customHeight="1">
      <c r="B160" s="174">
        <v>43381.3726137474</v>
      </c>
      <c r="C160" s="175">
        <v>43381.414280413999</v>
      </c>
      <c r="D160" s="176">
        <v>162</v>
      </c>
      <c r="E160" s="177">
        <v>41.3</v>
      </c>
      <c r="F160" s="177">
        <v>6690.6</v>
      </c>
      <c r="G160" s="178" t="s">
        <v>20</v>
      </c>
    </row>
    <row r="161" spans="2:7" s="165" customFormat="1" ht="19.649999999999999" customHeight="1">
      <c r="B161" s="169">
        <v>43381.373333405601</v>
      </c>
      <c r="C161" s="170">
        <v>43381.415000072302</v>
      </c>
      <c r="D161" s="171">
        <v>151</v>
      </c>
      <c r="E161" s="172">
        <v>41.3</v>
      </c>
      <c r="F161" s="172">
        <v>6236.3</v>
      </c>
      <c r="G161" s="173" t="s">
        <v>20</v>
      </c>
    </row>
    <row r="162" spans="2:7" s="165" customFormat="1" ht="19.649999999999999" customHeight="1">
      <c r="B162" s="174">
        <v>43381.373983313897</v>
      </c>
      <c r="C162" s="175">
        <v>43381.415649980503</v>
      </c>
      <c r="D162" s="176">
        <v>146</v>
      </c>
      <c r="E162" s="177">
        <v>41.3</v>
      </c>
      <c r="F162" s="177">
        <v>6029.8</v>
      </c>
      <c r="G162" s="178" t="s">
        <v>19</v>
      </c>
    </row>
    <row r="163" spans="2:7" s="165" customFormat="1" ht="19.649999999999999" customHeight="1">
      <c r="B163" s="169">
        <v>43381.3745862367</v>
      </c>
      <c r="C163" s="170">
        <v>43381.4162529034</v>
      </c>
      <c r="D163" s="171">
        <v>75</v>
      </c>
      <c r="E163" s="172">
        <v>41.3</v>
      </c>
      <c r="F163" s="172">
        <v>3097.5</v>
      </c>
      <c r="G163" s="173" t="s">
        <v>20</v>
      </c>
    </row>
    <row r="164" spans="2:7" s="165" customFormat="1" ht="19.649999999999999" customHeight="1">
      <c r="B164" s="174">
        <v>43381.374586237398</v>
      </c>
      <c r="C164" s="175">
        <v>43381.416252904099</v>
      </c>
      <c r="D164" s="176">
        <v>72</v>
      </c>
      <c r="E164" s="177">
        <v>41.3</v>
      </c>
      <c r="F164" s="177">
        <v>2973.6</v>
      </c>
      <c r="G164" s="178" t="s">
        <v>19</v>
      </c>
    </row>
    <row r="165" spans="2:7" s="165" customFormat="1" ht="19.649999999999999" customHeight="1">
      <c r="B165" s="169">
        <v>43381.374996398597</v>
      </c>
      <c r="C165" s="170">
        <v>43381.416663065298</v>
      </c>
      <c r="D165" s="171">
        <v>355</v>
      </c>
      <c r="E165" s="172">
        <v>41.29</v>
      </c>
      <c r="F165" s="172">
        <v>14657.95</v>
      </c>
      <c r="G165" s="173" t="s">
        <v>20</v>
      </c>
    </row>
    <row r="166" spans="2:7" s="165" customFormat="1" ht="19.649999999999999" customHeight="1">
      <c r="B166" s="174">
        <v>43381.374996399703</v>
      </c>
      <c r="C166" s="175">
        <v>43381.416663066397</v>
      </c>
      <c r="D166" s="176">
        <v>124</v>
      </c>
      <c r="E166" s="177">
        <v>41.29</v>
      </c>
      <c r="F166" s="177">
        <v>5119.96</v>
      </c>
      <c r="G166" s="178" t="s">
        <v>20</v>
      </c>
    </row>
    <row r="167" spans="2:7" s="165" customFormat="1" ht="19.649999999999999" customHeight="1">
      <c r="B167" s="169">
        <v>43381.374996401901</v>
      </c>
      <c r="C167" s="170">
        <v>43381.416663068601</v>
      </c>
      <c r="D167" s="171">
        <v>174</v>
      </c>
      <c r="E167" s="172">
        <v>41.29</v>
      </c>
      <c r="F167" s="172">
        <v>7184.46</v>
      </c>
      <c r="G167" s="173" t="s">
        <v>19</v>
      </c>
    </row>
    <row r="168" spans="2:7" s="165" customFormat="1" ht="19.649999999999999" customHeight="1">
      <c r="B168" s="174">
        <v>43381.375052510899</v>
      </c>
      <c r="C168" s="175">
        <v>43381.4167191776</v>
      </c>
      <c r="D168" s="176">
        <v>271</v>
      </c>
      <c r="E168" s="177">
        <v>41.28</v>
      </c>
      <c r="F168" s="177">
        <v>11186.88</v>
      </c>
      <c r="G168" s="178" t="s">
        <v>19</v>
      </c>
    </row>
    <row r="169" spans="2:7" s="165" customFormat="1" ht="19.649999999999999" customHeight="1">
      <c r="B169" s="169">
        <v>43381.375052511299</v>
      </c>
      <c r="C169" s="170">
        <v>43381.416719178</v>
      </c>
      <c r="D169" s="171">
        <v>133</v>
      </c>
      <c r="E169" s="172">
        <v>41.28</v>
      </c>
      <c r="F169" s="172">
        <v>5490.24</v>
      </c>
      <c r="G169" s="173" t="s">
        <v>19</v>
      </c>
    </row>
    <row r="170" spans="2:7" s="165" customFormat="1" ht="19.649999999999999" customHeight="1">
      <c r="B170" s="174">
        <v>43381.375052511503</v>
      </c>
      <c r="C170" s="175">
        <v>43381.416719178102</v>
      </c>
      <c r="D170" s="176">
        <v>67</v>
      </c>
      <c r="E170" s="177">
        <v>41.28</v>
      </c>
      <c r="F170" s="177">
        <v>2765.76</v>
      </c>
      <c r="G170" s="178" t="s">
        <v>19</v>
      </c>
    </row>
    <row r="171" spans="2:7" s="165" customFormat="1" ht="19.649999999999999" customHeight="1">
      <c r="B171" s="169">
        <v>43381.375052515701</v>
      </c>
      <c r="C171" s="170">
        <v>43381.416719182402</v>
      </c>
      <c r="D171" s="171">
        <v>100</v>
      </c>
      <c r="E171" s="172">
        <v>41.28</v>
      </c>
      <c r="F171" s="172">
        <v>4128</v>
      </c>
      <c r="G171" s="173" t="s">
        <v>21</v>
      </c>
    </row>
    <row r="172" spans="2:7" s="165" customFormat="1" ht="19.649999999999999" customHeight="1">
      <c r="B172" s="174">
        <v>43381.375052516298</v>
      </c>
      <c r="C172" s="175">
        <v>43381.416719182896</v>
      </c>
      <c r="D172" s="176">
        <v>33</v>
      </c>
      <c r="E172" s="177">
        <v>41.28</v>
      </c>
      <c r="F172" s="177">
        <v>1362.24</v>
      </c>
      <c r="G172" s="178" t="s">
        <v>21</v>
      </c>
    </row>
    <row r="173" spans="2:7" s="165" customFormat="1" ht="19.649999999999999" customHeight="1">
      <c r="B173" s="169">
        <v>43381.375052517098</v>
      </c>
      <c r="C173" s="170">
        <v>43381.416719183799</v>
      </c>
      <c r="D173" s="171">
        <v>481</v>
      </c>
      <c r="E173" s="172">
        <v>41.28</v>
      </c>
      <c r="F173" s="172">
        <v>19855.68</v>
      </c>
      <c r="G173" s="173" t="s">
        <v>20</v>
      </c>
    </row>
    <row r="174" spans="2:7" s="165" customFormat="1" ht="19.649999999999999" customHeight="1">
      <c r="B174" s="174">
        <v>43381.3750525172</v>
      </c>
      <c r="C174" s="175">
        <v>43381.416719183901</v>
      </c>
      <c r="D174" s="176">
        <v>194</v>
      </c>
      <c r="E174" s="177">
        <v>41.28</v>
      </c>
      <c r="F174" s="177">
        <v>8008.32</v>
      </c>
      <c r="G174" s="178" t="s">
        <v>21</v>
      </c>
    </row>
    <row r="175" spans="2:7" s="165" customFormat="1" ht="19.649999999999999" customHeight="1">
      <c r="B175" s="169">
        <v>43381.381024220304</v>
      </c>
      <c r="C175" s="170">
        <v>43381.422690886902</v>
      </c>
      <c r="D175" s="171">
        <v>151</v>
      </c>
      <c r="E175" s="172">
        <v>41.37</v>
      </c>
      <c r="F175" s="172">
        <v>6246.87</v>
      </c>
      <c r="G175" s="173" t="s">
        <v>19</v>
      </c>
    </row>
    <row r="176" spans="2:7" s="165" customFormat="1" ht="19.649999999999999" customHeight="1">
      <c r="B176" s="174">
        <v>43381.381079233703</v>
      </c>
      <c r="C176" s="175">
        <v>43381.422745900403</v>
      </c>
      <c r="D176" s="176">
        <v>300</v>
      </c>
      <c r="E176" s="177">
        <v>41.36</v>
      </c>
      <c r="F176" s="177">
        <v>12408</v>
      </c>
      <c r="G176" s="178" t="s">
        <v>19</v>
      </c>
    </row>
    <row r="177" spans="2:7" s="165" customFormat="1" ht="19.649999999999999" customHeight="1">
      <c r="B177" s="169">
        <v>43381.381079234001</v>
      </c>
      <c r="C177" s="170">
        <v>43381.422745900702</v>
      </c>
      <c r="D177" s="171">
        <v>100</v>
      </c>
      <c r="E177" s="172">
        <v>41.36</v>
      </c>
      <c r="F177" s="172">
        <v>4136</v>
      </c>
      <c r="G177" s="173" t="s">
        <v>19</v>
      </c>
    </row>
    <row r="178" spans="2:7" s="165" customFormat="1" ht="19.649999999999999" customHeight="1">
      <c r="B178" s="174">
        <v>43381.381079234197</v>
      </c>
      <c r="C178" s="175">
        <v>43381.422745900898</v>
      </c>
      <c r="D178" s="176">
        <v>92</v>
      </c>
      <c r="E178" s="177">
        <v>41.36</v>
      </c>
      <c r="F178" s="177">
        <v>3805.12</v>
      </c>
      <c r="G178" s="178" t="s">
        <v>19</v>
      </c>
    </row>
    <row r="179" spans="2:7" s="165" customFormat="1" ht="19.649999999999999" customHeight="1">
      <c r="B179" s="169">
        <v>43381.381909645803</v>
      </c>
      <c r="C179" s="170">
        <v>43381.423576312503</v>
      </c>
      <c r="D179" s="171">
        <v>38</v>
      </c>
      <c r="E179" s="172">
        <v>41.35</v>
      </c>
      <c r="F179" s="172">
        <v>1571.3</v>
      </c>
      <c r="G179" s="173" t="s">
        <v>20</v>
      </c>
    </row>
    <row r="180" spans="2:7" s="165" customFormat="1" ht="19.649999999999999" customHeight="1">
      <c r="B180" s="174">
        <v>43381.381909646399</v>
      </c>
      <c r="C180" s="175">
        <v>43381.423576312998</v>
      </c>
      <c r="D180" s="176">
        <v>49</v>
      </c>
      <c r="E180" s="177">
        <v>41.35</v>
      </c>
      <c r="F180" s="177">
        <v>2026.15</v>
      </c>
      <c r="G180" s="178" t="s">
        <v>20</v>
      </c>
    </row>
    <row r="181" spans="2:7" s="165" customFormat="1" ht="19.649999999999999" customHeight="1">
      <c r="B181" s="169">
        <v>43381.3819096472</v>
      </c>
      <c r="C181" s="170">
        <v>43381.4235763139</v>
      </c>
      <c r="D181" s="171">
        <v>234</v>
      </c>
      <c r="E181" s="172">
        <v>41.35</v>
      </c>
      <c r="F181" s="172">
        <v>9675.9</v>
      </c>
      <c r="G181" s="173" t="s">
        <v>20</v>
      </c>
    </row>
    <row r="182" spans="2:7" s="165" customFormat="1" ht="19.649999999999999" customHeight="1">
      <c r="B182" s="174">
        <v>43381.381909647404</v>
      </c>
      <c r="C182" s="175">
        <v>43381.423576314097</v>
      </c>
      <c r="D182" s="176">
        <v>68</v>
      </c>
      <c r="E182" s="177">
        <v>41.34</v>
      </c>
      <c r="F182" s="177">
        <v>2811.12</v>
      </c>
      <c r="G182" s="178" t="s">
        <v>22</v>
      </c>
    </row>
    <row r="183" spans="2:7" s="165" customFormat="1" ht="19.649999999999999" customHeight="1">
      <c r="B183" s="169">
        <v>43381.3819096476</v>
      </c>
      <c r="C183" s="170">
        <v>43381.423576314301</v>
      </c>
      <c r="D183" s="171">
        <v>100</v>
      </c>
      <c r="E183" s="172">
        <v>41.34</v>
      </c>
      <c r="F183" s="172">
        <v>4134</v>
      </c>
      <c r="G183" s="173" t="s">
        <v>22</v>
      </c>
    </row>
    <row r="184" spans="2:7" s="165" customFormat="1" ht="19.649999999999999" customHeight="1">
      <c r="B184" s="174">
        <v>43381.381909647796</v>
      </c>
      <c r="C184" s="175">
        <v>43381.423576314497</v>
      </c>
      <c r="D184" s="176">
        <v>100</v>
      </c>
      <c r="E184" s="177">
        <v>41.34</v>
      </c>
      <c r="F184" s="177">
        <v>4134</v>
      </c>
      <c r="G184" s="178" t="s">
        <v>22</v>
      </c>
    </row>
    <row r="185" spans="2:7" s="165" customFormat="1" ht="19.649999999999999" customHeight="1">
      <c r="B185" s="169">
        <v>43381.381909653297</v>
      </c>
      <c r="C185" s="170">
        <v>43381.423576319903</v>
      </c>
      <c r="D185" s="171">
        <v>435</v>
      </c>
      <c r="E185" s="172">
        <v>41.34</v>
      </c>
      <c r="F185" s="172">
        <v>17982.900000000001</v>
      </c>
      <c r="G185" s="173" t="s">
        <v>19</v>
      </c>
    </row>
    <row r="186" spans="2:7" s="165" customFormat="1" ht="19.649999999999999" customHeight="1">
      <c r="B186" s="174">
        <v>43381.381909656098</v>
      </c>
      <c r="C186" s="175">
        <v>43381.423576322799</v>
      </c>
      <c r="D186" s="176">
        <v>15</v>
      </c>
      <c r="E186" s="177">
        <v>41.34</v>
      </c>
      <c r="F186" s="177">
        <v>620.1</v>
      </c>
      <c r="G186" s="178" t="s">
        <v>22</v>
      </c>
    </row>
    <row r="187" spans="2:7" s="165" customFormat="1" ht="19.649999999999999" customHeight="1">
      <c r="B187" s="169">
        <v>43381.381909656397</v>
      </c>
      <c r="C187" s="170">
        <v>43381.423576323003</v>
      </c>
      <c r="D187" s="171">
        <v>22</v>
      </c>
      <c r="E187" s="172">
        <v>41.34</v>
      </c>
      <c r="F187" s="172">
        <v>909.48</v>
      </c>
      <c r="G187" s="173" t="s">
        <v>22</v>
      </c>
    </row>
    <row r="188" spans="2:7" s="165" customFormat="1" ht="19.649999999999999" customHeight="1">
      <c r="B188" s="174">
        <v>43381.381909657997</v>
      </c>
      <c r="C188" s="175">
        <v>43381.423576324603</v>
      </c>
      <c r="D188" s="176">
        <v>100</v>
      </c>
      <c r="E188" s="177">
        <v>41.34</v>
      </c>
      <c r="F188" s="177">
        <v>4134</v>
      </c>
      <c r="G188" s="178" t="s">
        <v>20</v>
      </c>
    </row>
    <row r="189" spans="2:7" s="165" customFormat="1" ht="19.649999999999999" customHeight="1">
      <c r="B189" s="169">
        <v>43381.381909658303</v>
      </c>
      <c r="C189" s="170">
        <v>43381.423576325004</v>
      </c>
      <c r="D189" s="171">
        <v>229</v>
      </c>
      <c r="E189" s="172">
        <v>41.34</v>
      </c>
      <c r="F189" s="172">
        <v>9466.86</v>
      </c>
      <c r="G189" s="173" t="s">
        <v>20</v>
      </c>
    </row>
    <row r="190" spans="2:7" s="165" customFormat="1" ht="19.649999999999999" customHeight="1">
      <c r="B190" s="174">
        <v>43381.381909658798</v>
      </c>
      <c r="C190" s="175">
        <v>43381.423576325396</v>
      </c>
      <c r="D190" s="176">
        <v>133</v>
      </c>
      <c r="E190" s="177">
        <v>41.34</v>
      </c>
      <c r="F190" s="177">
        <v>5498.22</v>
      </c>
      <c r="G190" s="178" t="s">
        <v>20</v>
      </c>
    </row>
    <row r="191" spans="2:7" s="165" customFormat="1" ht="19.649999999999999" customHeight="1">
      <c r="B191" s="169">
        <v>43381.386971570901</v>
      </c>
      <c r="C191" s="170">
        <v>43381.428638237601</v>
      </c>
      <c r="D191" s="171">
        <v>151</v>
      </c>
      <c r="E191" s="172">
        <v>41.39</v>
      </c>
      <c r="F191" s="172">
        <v>6249.89</v>
      </c>
      <c r="G191" s="173" t="s">
        <v>19</v>
      </c>
    </row>
    <row r="192" spans="2:7" s="165" customFormat="1" ht="19.649999999999999" customHeight="1">
      <c r="B192" s="174">
        <v>43381.386971571301</v>
      </c>
      <c r="C192" s="175">
        <v>43381.428638238001</v>
      </c>
      <c r="D192" s="176">
        <v>163</v>
      </c>
      <c r="E192" s="177">
        <v>41.39</v>
      </c>
      <c r="F192" s="177">
        <v>6746.57</v>
      </c>
      <c r="G192" s="178" t="s">
        <v>19</v>
      </c>
    </row>
    <row r="193" spans="2:7" s="165" customFormat="1" ht="19.649999999999999" customHeight="1">
      <c r="B193" s="169">
        <v>43381.386971575303</v>
      </c>
      <c r="C193" s="170">
        <v>43381.428638242003</v>
      </c>
      <c r="D193" s="171">
        <v>532</v>
      </c>
      <c r="E193" s="172">
        <v>41.38</v>
      </c>
      <c r="F193" s="172">
        <v>22014.16</v>
      </c>
      <c r="G193" s="173" t="s">
        <v>19</v>
      </c>
    </row>
    <row r="194" spans="2:7" s="165" customFormat="1" ht="19.649999999999999" customHeight="1">
      <c r="B194" s="174">
        <v>43381.386971575601</v>
      </c>
      <c r="C194" s="175">
        <v>43381.428638242302</v>
      </c>
      <c r="D194" s="176">
        <v>67</v>
      </c>
      <c r="E194" s="177">
        <v>41.38</v>
      </c>
      <c r="F194" s="177">
        <v>2772.46</v>
      </c>
      <c r="G194" s="178" t="s">
        <v>19</v>
      </c>
    </row>
    <row r="195" spans="2:7" s="165" customFormat="1" ht="19.649999999999999" customHeight="1">
      <c r="B195" s="169">
        <v>43381.386971578097</v>
      </c>
      <c r="C195" s="170">
        <v>43381.428638244797</v>
      </c>
      <c r="D195" s="171">
        <v>38</v>
      </c>
      <c r="E195" s="172">
        <v>41.38</v>
      </c>
      <c r="F195" s="172">
        <v>1572.44</v>
      </c>
      <c r="G195" s="173" t="s">
        <v>22</v>
      </c>
    </row>
    <row r="196" spans="2:7" s="165" customFormat="1" ht="19.649999999999999" customHeight="1">
      <c r="B196" s="174">
        <v>43381.386971579203</v>
      </c>
      <c r="C196" s="175">
        <v>43381.428638245903</v>
      </c>
      <c r="D196" s="176">
        <v>27</v>
      </c>
      <c r="E196" s="177">
        <v>41.38</v>
      </c>
      <c r="F196" s="177">
        <v>1117.26</v>
      </c>
      <c r="G196" s="178" t="s">
        <v>20</v>
      </c>
    </row>
    <row r="197" spans="2:7" s="165" customFormat="1" ht="19.649999999999999" customHeight="1">
      <c r="B197" s="169">
        <v>43381.386971579501</v>
      </c>
      <c r="C197" s="170">
        <v>43381.428638246201</v>
      </c>
      <c r="D197" s="171">
        <v>364</v>
      </c>
      <c r="E197" s="172">
        <v>41.38</v>
      </c>
      <c r="F197" s="172">
        <v>15062.32</v>
      </c>
      <c r="G197" s="173" t="s">
        <v>20</v>
      </c>
    </row>
    <row r="198" spans="2:7" s="165" customFormat="1" ht="19.649999999999999" customHeight="1">
      <c r="B198" s="174">
        <v>43381.386971584303</v>
      </c>
      <c r="C198" s="175">
        <v>43381.428638250902</v>
      </c>
      <c r="D198" s="176">
        <v>133</v>
      </c>
      <c r="E198" s="177">
        <v>41.38</v>
      </c>
      <c r="F198" s="177">
        <v>5503.54</v>
      </c>
      <c r="G198" s="178" t="s">
        <v>22</v>
      </c>
    </row>
    <row r="199" spans="2:7" s="165" customFormat="1" ht="19.649999999999999" customHeight="1">
      <c r="B199" s="169">
        <v>43381.386971587301</v>
      </c>
      <c r="C199" s="170">
        <v>43381.428638253899</v>
      </c>
      <c r="D199" s="171">
        <v>66</v>
      </c>
      <c r="E199" s="172">
        <v>41.38</v>
      </c>
      <c r="F199" s="172">
        <v>2731.08</v>
      </c>
      <c r="G199" s="173" t="s">
        <v>22</v>
      </c>
    </row>
    <row r="200" spans="2:7" s="165" customFormat="1" ht="19.649999999999999" customHeight="1">
      <c r="B200" s="174">
        <v>43381.386971594096</v>
      </c>
      <c r="C200" s="175">
        <v>43381.428638260797</v>
      </c>
      <c r="D200" s="176">
        <v>64</v>
      </c>
      <c r="E200" s="177">
        <v>41.38</v>
      </c>
      <c r="F200" s="177">
        <v>2648.32</v>
      </c>
      <c r="G200" s="178" t="s">
        <v>22</v>
      </c>
    </row>
    <row r="201" spans="2:7" s="165" customFormat="1" ht="19.649999999999999" customHeight="1">
      <c r="B201" s="169">
        <v>43381.386971605702</v>
      </c>
      <c r="C201" s="170">
        <v>43381.428638272402</v>
      </c>
      <c r="D201" s="171">
        <v>44</v>
      </c>
      <c r="E201" s="172">
        <v>41.38</v>
      </c>
      <c r="F201" s="172">
        <v>1820.72</v>
      </c>
      <c r="G201" s="173" t="s">
        <v>20</v>
      </c>
    </row>
    <row r="202" spans="2:7" s="165" customFormat="1" ht="19.649999999999999" customHeight="1">
      <c r="B202" s="174">
        <v>43381.386971622102</v>
      </c>
      <c r="C202" s="175">
        <v>43381.4286382887</v>
      </c>
      <c r="D202" s="176">
        <v>75</v>
      </c>
      <c r="E202" s="177">
        <v>41.37</v>
      </c>
      <c r="F202" s="177">
        <v>3102.75</v>
      </c>
      <c r="G202" s="178" t="s">
        <v>20</v>
      </c>
    </row>
    <row r="203" spans="2:7" s="165" customFormat="1" ht="19.649999999999999" customHeight="1">
      <c r="B203" s="169">
        <v>43381.395309821397</v>
      </c>
      <c r="C203" s="170">
        <v>43381.436976488098</v>
      </c>
      <c r="D203" s="171">
        <v>290</v>
      </c>
      <c r="E203" s="172">
        <v>41.42</v>
      </c>
      <c r="F203" s="172">
        <v>12011.8</v>
      </c>
      <c r="G203" s="173" t="s">
        <v>20</v>
      </c>
    </row>
    <row r="204" spans="2:7" s="165" customFormat="1" ht="19.649999999999999" customHeight="1">
      <c r="B204" s="174">
        <v>43381.395402324102</v>
      </c>
      <c r="C204" s="175">
        <v>43381.437068990803</v>
      </c>
      <c r="D204" s="176">
        <v>47</v>
      </c>
      <c r="E204" s="177">
        <v>41.42</v>
      </c>
      <c r="F204" s="177">
        <v>1946.74</v>
      </c>
      <c r="G204" s="178" t="s">
        <v>21</v>
      </c>
    </row>
    <row r="205" spans="2:7" s="165" customFormat="1" ht="19.649999999999999" customHeight="1">
      <c r="B205" s="169">
        <v>43381.395402325397</v>
      </c>
      <c r="C205" s="170">
        <v>43381.437068992098</v>
      </c>
      <c r="D205" s="171">
        <v>165</v>
      </c>
      <c r="E205" s="172">
        <v>41.42</v>
      </c>
      <c r="F205" s="172">
        <v>6834.3</v>
      </c>
      <c r="G205" s="173" t="s">
        <v>20</v>
      </c>
    </row>
    <row r="206" spans="2:7" s="165" customFormat="1" ht="19.649999999999999" customHeight="1">
      <c r="B206" s="174">
        <v>43381.3954023263</v>
      </c>
      <c r="C206" s="175">
        <v>43381.437068993</v>
      </c>
      <c r="D206" s="176">
        <v>322</v>
      </c>
      <c r="E206" s="177">
        <v>41.42</v>
      </c>
      <c r="F206" s="177">
        <v>13337.24</v>
      </c>
      <c r="G206" s="178" t="s">
        <v>19</v>
      </c>
    </row>
    <row r="207" spans="2:7" s="165" customFormat="1" ht="19.649999999999999" customHeight="1">
      <c r="B207" s="169">
        <v>43381.395402326802</v>
      </c>
      <c r="C207" s="170">
        <v>43381.437068993502</v>
      </c>
      <c r="D207" s="171">
        <v>5</v>
      </c>
      <c r="E207" s="172">
        <v>41.42</v>
      </c>
      <c r="F207" s="172">
        <v>207.1</v>
      </c>
      <c r="G207" s="173" t="s">
        <v>22</v>
      </c>
    </row>
    <row r="208" spans="2:7" s="165" customFormat="1" ht="19.649999999999999" customHeight="1">
      <c r="B208" s="174">
        <v>43381.395402327697</v>
      </c>
      <c r="C208" s="175">
        <v>43381.437068994397</v>
      </c>
      <c r="D208" s="176">
        <v>57</v>
      </c>
      <c r="E208" s="177">
        <v>41.42</v>
      </c>
      <c r="F208" s="177">
        <v>2360.94</v>
      </c>
      <c r="G208" s="178" t="s">
        <v>22</v>
      </c>
    </row>
    <row r="209" spans="2:7" s="165" customFormat="1" ht="19.649999999999999" customHeight="1">
      <c r="B209" s="169">
        <v>43381.395935818902</v>
      </c>
      <c r="C209" s="170">
        <v>43381.437602485501</v>
      </c>
      <c r="D209" s="171">
        <v>155</v>
      </c>
      <c r="E209" s="172">
        <v>41.42</v>
      </c>
      <c r="F209" s="172">
        <v>6420.1</v>
      </c>
      <c r="G209" s="173" t="s">
        <v>19</v>
      </c>
    </row>
    <row r="210" spans="2:7" s="165" customFormat="1" ht="19.649999999999999" customHeight="1">
      <c r="B210" s="174">
        <v>43381.396408820197</v>
      </c>
      <c r="C210" s="175">
        <v>43381.438075486803</v>
      </c>
      <c r="D210" s="176">
        <v>148</v>
      </c>
      <c r="E210" s="177">
        <v>41.41</v>
      </c>
      <c r="F210" s="177">
        <v>6128.68</v>
      </c>
      <c r="G210" s="178" t="s">
        <v>20</v>
      </c>
    </row>
    <row r="211" spans="2:7" s="165" customFormat="1" ht="19.649999999999999" customHeight="1">
      <c r="B211" s="169">
        <v>43381.396408821398</v>
      </c>
      <c r="C211" s="170">
        <v>43381.438075488099</v>
      </c>
      <c r="D211" s="171">
        <v>36</v>
      </c>
      <c r="E211" s="172">
        <v>41.41</v>
      </c>
      <c r="F211" s="172">
        <v>1490.76</v>
      </c>
      <c r="G211" s="173" t="s">
        <v>20</v>
      </c>
    </row>
    <row r="212" spans="2:7" s="165" customFormat="1" ht="19.649999999999999" customHeight="1">
      <c r="B212" s="174">
        <v>43381.396408899302</v>
      </c>
      <c r="C212" s="175">
        <v>43381.4380755659</v>
      </c>
      <c r="D212" s="176">
        <v>260</v>
      </c>
      <c r="E212" s="177">
        <v>41.41</v>
      </c>
      <c r="F212" s="177">
        <v>10766.6</v>
      </c>
      <c r="G212" s="178" t="s">
        <v>20</v>
      </c>
    </row>
    <row r="213" spans="2:7" s="165" customFormat="1" ht="19.649999999999999" customHeight="1">
      <c r="B213" s="169">
        <v>43381.396513113599</v>
      </c>
      <c r="C213" s="170">
        <v>43381.438179780198</v>
      </c>
      <c r="D213" s="171">
        <v>72</v>
      </c>
      <c r="E213" s="172">
        <v>41.41</v>
      </c>
      <c r="F213" s="172">
        <v>2981.52</v>
      </c>
      <c r="G213" s="173" t="s">
        <v>20</v>
      </c>
    </row>
    <row r="214" spans="2:7" s="165" customFormat="1" ht="19.649999999999999" customHeight="1">
      <c r="B214" s="174">
        <v>43381.396513286498</v>
      </c>
      <c r="C214" s="175">
        <v>43381.438179953097</v>
      </c>
      <c r="D214" s="176">
        <v>250</v>
      </c>
      <c r="E214" s="177">
        <v>41.4</v>
      </c>
      <c r="F214" s="177">
        <v>10350</v>
      </c>
      <c r="G214" s="178" t="s">
        <v>20</v>
      </c>
    </row>
    <row r="215" spans="2:7" s="165" customFormat="1" ht="19.649999999999999" customHeight="1">
      <c r="B215" s="169">
        <v>43381.3965132866</v>
      </c>
      <c r="C215" s="170">
        <v>43381.4381799533</v>
      </c>
      <c r="D215" s="171">
        <v>325</v>
      </c>
      <c r="E215" s="172">
        <v>41.4</v>
      </c>
      <c r="F215" s="172">
        <v>13455</v>
      </c>
      <c r="G215" s="173" t="s">
        <v>22</v>
      </c>
    </row>
    <row r="216" spans="2:7" s="165" customFormat="1" ht="19.649999999999999" customHeight="1">
      <c r="B216" s="174">
        <v>43381.396513287997</v>
      </c>
      <c r="C216" s="175">
        <v>43381.438179954697</v>
      </c>
      <c r="D216" s="176">
        <v>69</v>
      </c>
      <c r="E216" s="177">
        <v>41.4</v>
      </c>
      <c r="F216" s="177">
        <v>2856.6</v>
      </c>
      <c r="G216" s="178" t="s">
        <v>20</v>
      </c>
    </row>
    <row r="217" spans="2:7" s="165" customFormat="1" ht="19.649999999999999" customHeight="1">
      <c r="B217" s="169">
        <v>43381.396513291103</v>
      </c>
      <c r="C217" s="170">
        <v>43381.438179957797</v>
      </c>
      <c r="D217" s="171">
        <v>200</v>
      </c>
      <c r="E217" s="172">
        <v>41.4</v>
      </c>
      <c r="F217" s="172">
        <v>8280</v>
      </c>
      <c r="G217" s="173" t="s">
        <v>19</v>
      </c>
    </row>
    <row r="218" spans="2:7" s="165" customFormat="1" ht="19.649999999999999" customHeight="1">
      <c r="B218" s="174">
        <v>43381.396513291402</v>
      </c>
      <c r="C218" s="175">
        <v>43381.438179958102</v>
      </c>
      <c r="D218" s="176">
        <v>399</v>
      </c>
      <c r="E218" s="177">
        <v>41.4</v>
      </c>
      <c r="F218" s="177">
        <v>16518.599999999999</v>
      </c>
      <c r="G218" s="178" t="s">
        <v>19</v>
      </c>
    </row>
    <row r="219" spans="2:7" s="165" customFormat="1" ht="19.649999999999999" customHeight="1">
      <c r="B219" s="169">
        <v>43381.396513291598</v>
      </c>
      <c r="C219" s="170">
        <v>43381.438179958299</v>
      </c>
      <c r="D219" s="171">
        <v>14</v>
      </c>
      <c r="E219" s="172">
        <v>41.4</v>
      </c>
      <c r="F219" s="172">
        <v>579.6</v>
      </c>
      <c r="G219" s="173" t="s">
        <v>19</v>
      </c>
    </row>
    <row r="220" spans="2:7" s="165" customFormat="1" ht="19.649999999999999" customHeight="1">
      <c r="B220" s="174">
        <v>43381.396538143701</v>
      </c>
      <c r="C220" s="175">
        <v>43381.4382048103</v>
      </c>
      <c r="D220" s="176">
        <v>144</v>
      </c>
      <c r="E220" s="177">
        <v>41.39</v>
      </c>
      <c r="F220" s="177">
        <v>5960.16</v>
      </c>
      <c r="G220" s="178" t="s">
        <v>19</v>
      </c>
    </row>
    <row r="221" spans="2:7" s="165" customFormat="1" ht="19.649999999999999" customHeight="1">
      <c r="B221" s="169">
        <v>43381.396538510497</v>
      </c>
      <c r="C221" s="170">
        <v>43381.438205177197</v>
      </c>
      <c r="D221" s="171">
        <v>8</v>
      </c>
      <c r="E221" s="172">
        <v>41.39</v>
      </c>
      <c r="F221" s="172">
        <v>331.12</v>
      </c>
      <c r="G221" s="173" t="s">
        <v>19</v>
      </c>
    </row>
    <row r="222" spans="2:7" s="165" customFormat="1" ht="19.649999999999999" customHeight="1">
      <c r="B222" s="174">
        <v>43381.402507104904</v>
      </c>
      <c r="C222" s="175">
        <v>43381.444173771597</v>
      </c>
      <c r="D222" s="176">
        <v>33</v>
      </c>
      <c r="E222" s="177">
        <v>41.39</v>
      </c>
      <c r="F222" s="177">
        <v>1365.87</v>
      </c>
      <c r="G222" s="178" t="s">
        <v>21</v>
      </c>
    </row>
    <row r="223" spans="2:7" s="165" customFormat="1" ht="19.649999999999999" customHeight="1">
      <c r="B223" s="169">
        <v>43381.402507104998</v>
      </c>
      <c r="C223" s="170">
        <v>43381.444173771699</v>
      </c>
      <c r="D223" s="171">
        <v>37</v>
      </c>
      <c r="E223" s="172">
        <v>41.39</v>
      </c>
      <c r="F223" s="172">
        <v>1531.43</v>
      </c>
      <c r="G223" s="173" t="s">
        <v>20</v>
      </c>
    </row>
    <row r="224" spans="2:7" s="165" customFormat="1" ht="19.649999999999999" customHeight="1">
      <c r="B224" s="174">
        <v>43381.402507105602</v>
      </c>
      <c r="C224" s="175">
        <v>43381.444173772303</v>
      </c>
      <c r="D224" s="176">
        <v>16</v>
      </c>
      <c r="E224" s="177">
        <v>41.39</v>
      </c>
      <c r="F224" s="177">
        <v>662.24</v>
      </c>
      <c r="G224" s="178" t="s">
        <v>19</v>
      </c>
    </row>
    <row r="225" spans="2:7" s="165" customFormat="1" ht="19.649999999999999" customHeight="1">
      <c r="B225" s="169">
        <v>43381.403136492103</v>
      </c>
      <c r="C225" s="170">
        <v>43381.444803158702</v>
      </c>
      <c r="D225" s="171">
        <v>43</v>
      </c>
      <c r="E225" s="172">
        <v>41.4</v>
      </c>
      <c r="F225" s="172">
        <v>1780.2</v>
      </c>
      <c r="G225" s="173" t="s">
        <v>20</v>
      </c>
    </row>
    <row r="226" spans="2:7" s="165" customFormat="1" ht="19.649999999999999" customHeight="1">
      <c r="B226" s="174">
        <v>43381.403195012703</v>
      </c>
      <c r="C226" s="175">
        <v>43381.444861679302</v>
      </c>
      <c r="D226" s="176">
        <v>159</v>
      </c>
      <c r="E226" s="177">
        <v>41.4</v>
      </c>
      <c r="F226" s="177">
        <v>6582.6</v>
      </c>
      <c r="G226" s="178" t="s">
        <v>19</v>
      </c>
    </row>
    <row r="227" spans="2:7" s="165" customFormat="1" ht="19.649999999999999" customHeight="1">
      <c r="B227" s="169">
        <v>43381.403914634997</v>
      </c>
      <c r="C227" s="170">
        <v>43381.445581301603</v>
      </c>
      <c r="D227" s="171">
        <v>144</v>
      </c>
      <c r="E227" s="172">
        <v>41.42</v>
      </c>
      <c r="F227" s="172">
        <v>5964.48</v>
      </c>
      <c r="G227" s="173" t="s">
        <v>20</v>
      </c>
    </row>
    <row r="228" spans="2:7" s="165" customFormat="1" ht="19.649999999999999" customHeight="1">
      <c r="B228" s="174">
        <v>43381.404115278398</v>
      </c>
      <c r="C228" s="175">
        <v>43381.445781945004</v>
      </c>
      <c r="D228" s="176">
        <v>148</v>
      </c>
      <c r="E228" s="177">
        <v>41.42</v>
      </c>
      <c r="F228" s="177">
        <v>6130.16</v>
      </c>
      <c r="G228" s="178" t="s">
        <v>20</v>
      </c>
    </row>
    <row r="229" spans="2:7" s="165" customFormat="1" ht="19.649999999999999" customHeight="1">
      <c r="B229" s="169">
        <v>43381.4044766687</v>
      </c>
      <c r="C229" s="170">
        <v>43381.446143335401</v>
      </c>
      <c r="D229" s="171">
        <v>200</v>
      </c>
      <c r="E229" s="172">
        <v>41.4</v>
      </c>
      <c r="F229" s="172">
        <v>8280</v>
      </c>
      <c r="G229" s="173" t="s">
        <v>19</v>
      </c>
    </row>
    <row r="230" spans="2:7" s="165" customFormat="1" ht="19.649999999999999" customHeight="1">
      <c r="B230" s="174">
        <v>43381.4044766691</v>
      </c>
      <c r="C230" s="175">
        <v>43381.446143335801</v>
      </c>
      <c r="D230" s="176">
        <v>167</v>
      </c>
      <c r="E230" s="177">
        <v>41.4</v>
      </c>
      <c r="F230" s="177">
        <v>6913.8</v>
      </c>
      <c r="G230" s="178" t="s">
        <v>19</v>
      </c>
    </row>
    <row r="231" spans="2:7" s="165" customFormat="1" ht="19.649999999999999" customHeight="1">
      <c r="B231" s="169">
        <v>43381.404476669901</v>
      </c>
      <c r="C231" s="170">
        <v>43381.4461433365</v>
      </c>
      <c r="D231" s="171">
        <v>43</v>
      </c>
      <c r="E231" s="172">
        <v>41.4</v>
      </c>
      <c r="F231" s="172">
        <v>1780.2</v>
      </c>
      <c r="G231" s="173" t="s">
        <v>22</v>
      </c>
    </row>
    <row r="232" spans="2:7" s="165" customFormat="1" ht="19.649999999999999" customHeight="1">
      <c r="B232" s="174">
        <v>43381.4044766714</v>
      </c>
      <c r="C232" s="175">
        <v>43381.446143337998</v>
      </c>
      <c r="D232" s="176">
        <v>32</v>
      </c>
      <c r="E232" s="177">
        <v>41.4</v>
      </c>
      <c r="F232" s="177">
        <v>1324.8</v>
      </c>
      <c r="G232" s="178" t="s">
        <v>21</v>
      </c>
    </row>
    <row r="233" spans="2:7" s="165" customFormat="1" ht="19.649999999999999" customHeight="1">
      <c r="B233" s="169">
        <v>43381.404476671902</v>
      </c>
      <c r="C233" s="170">
        <v>43381.446143338602</v>
      </c>
      <c r="D233" s="171">
        <v>116</v>
      </c>
      <c r="E233" s="172">
        <v>41.4</v>
      </c>
      <c r="F233" s="172">
        <v>4802.3999999999996</v>
      </c>
      <c r="G233" s="173" t="s">
        <v>20</v>
      </c>
    </row>
    <row r="234" spans="2:7" s="165" customFormat="1" ht="19.649999999999999" customHeight="1">
      <c r="B234" s="174">
        <v>43381.407586556401</v>
      </c>
      <c r="C234" s="175">
        <v>43381.449253223102</v>
      </c>
      <c r="D234" s="176">
        <v>296</v>
      </c>
      <c r="E234" s="177">
        <v>41.41</v>
      </c>
      <c r="F234" s="177">
        <v>12257.36</v>
      </c>
      <c r="G234" s="178" t="s">
        <v>19</v>
      </c>
    </row>
    <row r="235" spans="2:7" s="165" customFormat="1" ht="19.649999999999999" customHeight="1">
      <c r="B235" s="169">
        <v>43381.407634855299</v>
      </c>
      <c r="C235" s="170">
        <v>43381.449301522</v>
      </c>
      <c r="D235" s="171">
        <v>141</v>
      </c>
      <c r="E235" s="172">
        <v>41.41</v>
      </c>
      <c r="F235" s="172">
        <v>5838.81</v>
      </c>
      <c r="G235" s="173" t="s">
        <v>19</v>
      </c>
    </row>
    <row r="236" spans="2:7" s="165" customFormat="1" ht="19.649999999999999" customHeight="1">
      <c r="B236" s="174">
        <v>43381.408024283002</v>
      </c>
      <c r="C236" s="175">
        <v>43381.449690949601</v>
      </c>
      <c r="D236" s="176">
        <v>81</v>
      </c>
      <c r="E236" s="177">
        <v>41.4</v>
      </c>
      <c r="F236" s="177">
        <v>3353.4</v>
      </c>
      <c r="G236" s="178" t="s">
        <v>19</v>
      </c>
    </row>
    <row r="237" spans="2:7" s="165" customFormat="1" ht="19.649999999999999" customHeight="1">
      <c r="B237" s="169">
        <v>43381.408024283301</v>
      </c>
      <c r="C237" s="170">
        <v>43381.449690950001</v>
      </c>
      <c r="D237" s="171">
        <v>81</v>
      </c>
      <c r="E237" s="172">
        <v>41.4</v>
      </c>
      <c r="F237" s="172">
        <v>3353.4</v>
      </c>
      <c r="G237" s="173" t="s">
        <v>19</v>
      </c>
    </row>
    <row r="238" spans="2:7" s="165" customFormat="1" ht="19.649999999999999" customHeight="1">
      <c r="B238" s="174">
        <v>43381.408024283497</v>
      </c>
      <c r="C238" s="175">
        <v>43381.449690950103</v>
      </c>
      <c r="D238" s="176">
        <v>319</v>
      </c>
      <c r="E238" s="177">
        <v>41.4</v>
      </c>
      <c r="F238" s="177">
        <v>13206.6</v>
      </c>
      <c r="G238" s="178" t="s">
        <v>19</v>
      </c>
    </row>
    <row r="239" spans="2:7" s="165" customFormat="1" ht="19.649999999999999" customHeight="1">
      <c r="B239" s="169">
        <v>43381.409132750101</v>
      </c>
      <c r="C239" s="170">
        <v>43381.4507994167</v>
      </c>
      <c r="D239" s="171">
        <v>178</v>
      </c>
      <c r="E239" s="172">
        <v>41.4</v>
      </c>
      <c r="F239" s="172">
        <v>7369.2</v>
      </c>
      <c r="G239" s="173" t="s">
        <v>20</v>
      </c>
    </row>
    <row r="240" spans="2:7" s="165" customFormat="1" ht="19.649999999999999" customHeight="1">
      <c r="B240" s="174">
        <v>43381.410650870203</v>
      </c>
      <c r="C240" s="175">
        <v>43381.452317536903</v>
      </c>
      <c r="D240" s="176">
        <v>144</v>
      </c>
      <c r="E240" s="177">
        <v>41.41</v>
      </c>
      <c r="F240" s="177">
        <v>5963.04</v>
      </c>
      <c r="G240" s="178" t="s">
        <v>19</v>
      </c>
    </row>
    <row r="241" spans="2:7" s="165" customFormat="1" ht="19.649999999999999" customHeight="1">
      <c r="B241" s="169">
        <v>43381.410765463297</v>
      </c>
      <c r="C241" s="170">
        <v>43381.452432129998</v>
      </c>
      <c r="D241" s="171">
        <v>37</v>
      </c>
      <c r="E241" s="172">
        <v>41.4</v>
      </c>
      <c r="F241" s="172">
        <v>1531.8</v>
      </c>
      <c r="G241" s="173" t="s">
        <v>23</v>
      </c>
    </row>
    <row r="242" spans="2:7" s="165" customFormat="1" ht="19.649999999999999" customHeight="1">
      <c r="B242" s="174">
        <v>43381.410765463901</v>
      </c>
      <c r="C242" s="175">
        <v>43381.452432130602</v>
      </c>
      <c r="D242" s="176">
        <v>50</v>
      </c>
      <c r="E242" s="177">
        <v>41.4</v>
      </c>
      <c r="F242" s="177">
        <v>2070</v>
      </c>
      <c r="G242" s="178" t="s">
        <v>21</v>
      </c>
    </row>
    <row r="243" spans="2:7" s="165" customFormat="1" ht="19.649999999999999" customHeight="1">
      <c r="B243" s="169">
        <v>43381.410765464003</v>
      </c>
      <c r="C243" s="170">
        <v>43381.452432130704</v>
      </c>
      <c r="D243" s="171">
        <v>75</v>
      </c>
      <c r="E243" s="172">
        <v>41.4</v>
      </c>
      <c r="F243" s="172">
        <v>3105</v>
      </c>
      <c r="G243" s="173" t="s">
        <v>20</v>
      </c>
    </row>
    <row r="244" spans="2:7" s="165" customFormat="1" ht="19.649999999999999" customHeight="1">
      <c r="B244" s="174">
        <v>43381.411519242502</v>
      </c>
      <c r="C244" s="175">
        <v>43381.453185909202</v>
      </c>
      <c r="D244" s="176">
        <v>151</v>
      </c>
      <c r="E244" s="177">
        <v>41.4</v>
      </c>
      <c r="F244" s="177">
        <v>6251.4</v>
      </c>
      <c r="G244" s="178" t="s">
        <v>23</v>
      </c>
    </row>
    <row r="245" spans="2:7" s="165" customFormat="1" ht="19.649999999999999" customHeight="1">
      <c r="B245" s="169">
        <v>43381.4122965887</v>
      </c>
      <c r="C245" s="170">
        <v>43381.453963255401</v>
      </c>
      <c r="D245" s="171">
        <v>165</v>
      </c>
      <c r="E245" s="172">
        <v>41.41</v>
      </c>
      <c r="F245" s="172">
        <v>6832.65</v>
      </c>
      <c r="G245" s="173" t="s">
        <v>20</v>
      </c>
    </row>
    <row r="246" spans="2:7" s="165" customFormat="1" ht="19.649999999999999" customHeight="1">
      <c r="B246" s="174">
        <v>43381.412370602302</v>
      </c>
      <c r="C246" s="175">
        <v>43381.454037268901</v>
      </c>
      <c r="D246" s="176">
        <v>159</v>
      </c>
      <c r="E246" s="177">
        <v>41.41</v>
      </c>
      <c r="F246" s="177">
        <v>6584.19</v>
      </c>
      <c r="G246" s="178" t="s">
        <v>20</v>
      </c>
    </row>
    <row r="247" spans="2:7" s="165" customFormat="1" ht="19.649999999999999" customHeight="1">
      <c r="B247" s="169">
        <v>43381.413189523897</v>
      </c>
      <c r="C247" s="170">
        <v>43381.454856190598</v>
      </c>
      <c r="D247" s="171">
        <v>70</v>
      </c>
      <c r="E247" s="172">
        <v>41.41</v>
      </c>
      <c r="F247" s="172">
        <v>2898.7</v>
      </c>
      <c r="G247" s="173" t="s">
        <v>23</v>
      </c>
    </row>
    <row r="248" spans="2:7" s="165" customFormat="1" ht="19.649999999999999" customHeight="1">
      <c r="B248" s="174">
        <v>43381.413433452799</v>
      </c>
      <c r="C248" s="175">
        <v>43381.4551001195</v>
      </c>
      <c r="D248" s="176">
        <v>193</v>
      </c>
      <c r="E248" s="177">
        <v>41.4</v>
      </c>
      <c r="F248" s="177">
        <v>7990.2</v>
      </c>
      <c r="G248" s="178" t="s">
        <v>19</v>
      </c>
    </row>
    <row r="249" spans="2:7" s="165" customFormat="1" ht="19.649999999999999" customHeight="1">
      <c r="B249" s="169">
        <v>43381.413433456502</v>
      </c>
      <c r="C249" s="170">
        <v>43381.455100123203</v>
      </c>
      <c r="D249" s="171">
        <v>28</v>
      </c>
      <c r="E249" s="172">
        <v>41.4</v>
      </c>
      <c r="F249" s="172">
        <v>1159.2</v>
      </c>
      <c r="G249" s="173" t="s">
        <v>21</v>
      </c>
    </row>
    <row r="250" spans="2:7" s="165" customFormat="1" ht="19.649999999999999" customHeight="1">
      <c r="B250" s="174">
        <v>43381.413433457099</v>
      </c>
      <c r="C250" s="175">
        <v>43381.4551001238</v>
      </c>
      <c r="D250" s="176">
        <v>269</v>
      </c>
      <c r="E250" s="177">
        <v>41.4</v>
      </c>
      <c r="F250" s="177">
        <v>11136.6</v>
      </c>
      <c r="G250" s="178" t="s">
        <v>20</v>
      </c>
    </row>
    <row r="251" spans="2:7" s="165" customFormat="1" ht="19.649999999999999" customHeight="1">
      <c r="B251" s="169">
        <v>43381.413433460999</v>
      </c>
      <c r="C251" s="170">
        <v>43381.4551001277</v>
      </c>
      <c r="D251" s="171">
        <v>36</v>
      </c>
      <c r="E251" s="172">
        <v>41.4</v>
      </c>
      <c r="F251" s="172">
        <v>1490.4</v>
      </c>
      <c r="G251" s="173" t="s">
        <v>22</v>
      </c>
    </row>
    <row r="252" spans="2:7" s="165" customFormat="1" ht="19.649999999999999" customHeight="1">
      <c r="B252" s="174">
        <v>43381.415165227598</v>
      </c>
      <c r="C252" s="175">
        <v>43381.456831894197</v>
      </c>
      <c r="D252" s="176">
        <v>117</v>
      </c>
      <c r="E252" s="177">
        <v>41.4</v>
      </c>
      <c r="F252" s="177">
        <v>4843.8</v>
      </c>
      <c r="G252" s="178" t="s">
        <v>19</v>
      </c>
    </row>
    <row r="253" spans="2:7" s="165" customFormat="1" ht="19.649999999999999" customHeight="1">
      <c r="B253" s="169">
        <v>43381.415165227903</v>
      </c>
      <c r="C253" s="170">
        <v>43381.456831894597</v>
      </c>
      <c r="D253" s="171">
        <v>60</v>
      </c>
      <c r="E253" s="172">
        <v>41.4</v>
      </c>
      <c r="F253" s="172">
        <v>2484</v>
      </c>
      <c r="G253" s="173" t="s">
        <v>19</v>
      </c>
    </row>
    <row r="254" spans="2:7" s="165" customFormat="1" ht="19.649999999999999" customHeight="1">
      <c r="B254" s="174">
        <v>43381.415165229497</v>
      </c>
      <c r="C254" s="175">
        <v>43381.456831896103</v>
      </c>
      <c r="D254" s="176">
        <v>224</v>
      </c>
      <c r="E254" s="177">
        <v>41.4</v>
      </c>
      <c r="F254" s="177">
        <v>9273.6</v>
      </c>
      <c r="G254" s="178" t="s">
        <v>22</v>
      </c>
    </row>
    <row r="255" spans="2:7" s="165" customFormat="1" ht="19.649999999999999" customHeight="1">
      <c r="B255" s="169">
        <v>43381.415165230501</v>
      </c>
      <c r="C255" s="170">
        <v>43381.4568318971</v>
      </c>
      <c r="D255" s="171">
        <v>60</v>
      </c>
      <c r="E255" s="172">
        <v>41.4</v>
      </c>
      <c r="F255" s="172">
        <v>2484</v>
      </c>
      <c r="G255" s="173" t="s">
        <v>22</v>
      </c>
    </row>
    <row r="256" spans="2:7" s="165" customFormat="1" ht="19.649999999999999" customHeight="1">
      <c r="B256" s="174">
        <v>43381.415165231003</v>
      </c>
      <c r="C256" s="175">
        <v>43381.456831897602</v>
      </c>
      <c r="D256" s="176">
        <v>22</v>
      </c>
      <c r="E256" s="177">
        <v>41.4</v>
      </c>
      <c r="F256" s="177">
        <v>910.8</v>
      </c>
      <c r="G256" s="178" t="s">
        <v>22</v>
      </c>
    </row>
    <row r="257" spans="2:7" s="165" customFormat="1" ht="19.649999999999999" customHeight="1">
      <c r="B257" s="169">
        <v>43381.415165649101</v>
      </c>
      <c r="C257" s="170">
        <v>43381.4568323157</v>
      </c>
      <c r="D257" s="171">
        <v>170</v>
      </c>
      <c r="E257" s="172">
        <v>41.39</v>
      </c>
      <c r="F257" s="172">
        <v>7036.3</v>
      </c>
      <c r="G257" s="173" t="s">
        <v>22</v>
      </c>
    </row>
    <row r="258" spans="2:7" s="165" customFormat="1" ht="19.649999999999999" customHeight="1">
      <c r="B258" s="174">
        <v>43381.415165649101</v>
      </c>
      <c r="C258" s="175">
        <v>43381.456832315802</v>
      </c>
      <c r="D258" s="176">
        <v>320</v>
      </c>
      <c r="E258" s="177">
        <v>41.39</v>
      </c>
      <c r="F258" s="177">
        <v>13244.8</v>
      </c>
      <c r="G258" s="178" t="s">
        <v>20</v>
      </c>
    </row>
    <row r="259" spans="2:7" s="165" customFormat="1" ht="19.649999999999999" customHeight="1">
      <c r="B259" s="169">
        <v>43381.415165649501</v>
      </c>
      <c r="C259" s="170">
        <v>43381.456832316202</v>
      </c>
      <c r="D259" s="171">
        <v>358</v>
      </c>
      <c r="E259" s="172">
        <v>41.39</v>
      </c>
      <c r="F259" s="172">
        <v>14817.62</v>
      </c>
      <c r="G259" s="173" t="s">
        <v>19</v>
      </c>
    </row>
    <row r="260" spans="2:7" s="165" customFormat="1" ht="19.649999999999999" customHeight="1">
      <c r="B260" s="174">
        <v>43381.415165650797</v>
      </c>
      <c r="C260" s="175">
        <v>43381.456832317497</v>
      </c>
      <c r="D260" s="176">
        <v>16</v>
      </c>
      <c r="E260" s="177">
        <v>41.39</v>
      </c>
      <c r="F260" s="177">
        <v>662.24</v>
      </c>
      <c r="G260" s="178" t="s">
        <v>19</v>
      </c>
    </row>
    <row r="261" spans="2:7" s="165" customFormat="1" ht="19.649999999999999" customHeight="1">
      <c r="B261" s="169">
        <v>43381.415165656399</v>
      </c>
      <c r="C261" s="170">
        <v>43381.4568323231</v>
      </c>
      <c r="D261" s="171">
        <v>41</v>
      </c>
      <c r="E261" s="172">
        <v>41.39</v>
      </c>
      <c r="F261" s="172">
        <v>1696.99</v>
      </c>
      <c r="G261" s="173" t="s">
        <v>19</v>
      </c>
    </row>
    <row r="262" spans="2:7" s="165" customFormat="1" ht="19.649999999999999" customHeight="1">
      <c r="B262" s="174">
        <v>43381.415165673403</v>
      </c>
      <c r="C262" s="175">
        <v>43381.456832340104</v>
      </c>
      <c r="D262" s="176">
        <v>42</v>
      </c>
      <c r="E262" s="177">
        <v>41.39</v>
      </c>
      <c r="F262" s="177">
        <v>1738.38</v>
      </c>
      <c r="G262" s="178" t="s">
        <v>20</v>
      </c>
    </row>
    <row r="263" spans="2:7" s="165" customFormat="1" ht="19.649999999999999" customHeight="1">
      <c r="B263" s="169">
        <v>43381.415165693601</v>
      </c>
      <c r="C263" s="170">
        <v>43381.456832360302</v>
      </c>
      <c r="D263" s="171">
        <v>164</v>
      </c>
      <c r="E263" s="172">
        <v>41.39</v>
      </c>
      <c r="F263" s="172">
        <v>6787.96</v>
      </c>
      <c r="G263" s="173" t="s">
        <v>19</v>
      </c>
    </row>
    <row r="264" spans="2:7" s="165" customFormat="1" ht="19.649999999999999" customHeight="1">
      <c r="B264" s="174">
        <v>43381.420981478397</v>
      </c>
      <c r="C264" s="175">
        <v>43381.462648145098</v>
      </c>
      <c r="D264" s="176">
        <v>10</v>
      </c>
      <c r="E264" s="177">
        <v>41.39</v>
      </c>
      <c r="F264" s="177">
        <v>413.9</v>
      </c>
      <c r="G264" s="178" t="s">
        <v>22</v>
      </c>
    </row>
    <row r="265" spans="2:7" s="165" customFormat="1" ht="19.649999999999999" customHeight="1">
      <c r="B265" s="169">
        <v>43381.420981478899</v>
      </c>
      <c r="C265" s="170">
        <v>43381.4626481456</v>
      </c>
      <c r="D265" s="171">
        <v>75</v>
      </c>
      <c r="E265" s="172">
        <v>41.39</v>
      </c>
      <c r="F265" s="172">
        <v>3104.25</v>
      </c>
      <c r="G265" s="173" t="s">
        <v>19</v>
      </c>
    </row>
    <row r="266" spans="2:7" s="165" customFormat="1" ht="19.649999999999999" customHeight="1">
      <c r="B266" s="174">
        <v>43381.421422315099</v>
      </c>
      <c r="C266" s="175">
        <v>43381.463088981698</v>
      </c>
      <c r="D266" s="176">
        <v>161</v>
      </c>
      <c r="E266" s="177">
        <v>41.39</v>
      </c>
      <c r="F266" s="177">
        <v>6663.79</v>
      </c>
      <c r="G266" s="178" t="s">
        <v>22</v>
      </c>
    </row>
    <row r="267" spans="2:7" s="165" customFormat="1" ht="19.649999999999999" customHeight="1">
      <c r="B267" s="169">
        <v>43381.422280497201</v>
      </c>
      <c r="C267" s="170">
        <v>43381.463947163902</v>
      </c>
      <c r="D267" s="171">
        <v>25</v>
      </c>
      <c r="E267" s="172">
        <v>41.39</v>
      </c>
      <c r="F267" s="172">
        <v>1034.75</v>
      </c>
      <c r="G267" s="173" t="s">
        <v>20</v>
      </c>
    </row>
    <row r="268" spans="2:7" s="165" customFormat="1" ht="19.649999999999999" customHeight="1">
      <c r="B268" s="174">
        <v>43381.422399023199</v>
      </c>
      <c r="C268" s="175">
        <v>43381.464065689899</v>
      </c>
      <c r="D268" s="176">
        <v>80</v>
      </c>
      <c r="E268" s="177">
        <v>41.39</v>
      </c>
      <c r="F268" s="177">
        <v>3311.2</v>
      </c>
      <c r="G268" s="178" t="s">
        <v>20</v>
      </c>
    </row>
    <row r="269" spans="2:7" s="165" customFormat="1" ht="19.649999999999999" customHeight="1">
      <c r="B269" s="169">
        <v>43381.422488258802</v>
      </c>
      <c r="C269" s="170">
        <v>43381.464154925503</v>
      </c>
      <c r="D269" s="171">
        <v>28</v>
      </c>
      <c r="E269" s="172">
        <v>41.38</v>
      </c>
      <c r="F269" s="172">
        <v>1158.6400000000001</v>
      </c>
      <c r="G269" s="173" t="s">
        <v>21</v>
      </c>
    </row>
    <row r="270" spans="2:7" s="165" customFormat="1" ht="19.649999999999999" customHeight="1">
      <c r="B270" s="174">
        <v>43381.422488259203</v>
      </c>
      <c r="C270" s="175">
        <v>43381.464154925801</v>
      </c>
      <c r="D270" s="176">
        <v>37</v>
      </c>
      <c r="E270" s="177">
        <v>41.38</v>
      </c>
      <c r="F270" s="177">
        <v>1531.06</v>
      </c>
      <c r="G270" s="178" t="s">
        <v>22</v>
      </c>
    </row>
    <row r="271" spans="2:7" s="165" customFormat="1" ht="19.649999999999999" customHeight="1">
      <c r="B271" s="169">
        <v>43381.422488260199</v>
      </c>
      <c r="C271" s="170">
        <v>43381.4641549269</v>
      </c>
      <c r="D271" s="171">
        <v>619</v>
      </c>
      <c r="E271" s="172">
        <v>41.37</v>
      </c>
      <c r="F271" s="172">
        <v>25608.03</v>
      </c>
      <c r="G271" s="173" t="s">
        <v>20</v>
      </c>
    </row>
    <row r="272" spans="2:7" s="165" customFormat="1" ht="19.649999999999999" customHeight="1">
      <c r="B272" s="174">
        <v>43381.422488260199</v>
      </c>
      <c r="C272" s="175">
        <v>43381.4641549269</v>
      </c>
      <c r="D272" s="176">
        <v>245</v>
      </c>
      <c r="E272" s="177">
        <v>41.38</v>
      </c>
      <c r="F272" s="177">
        <v>10138.1</v>
      </c>
      <c r="G272" s="178" t="s">
        <v>20</v>
      </c>
    </row>
    <row r="273" spans="2:7" s="165" customFormat="1" ht="19.649999999999999" customHeight="1">
      <c r="B273" s="169">
        <v>43381.422488260701</v>
      </c>
      <c r="C273" s="170">
        <v>43381.4641549273</v>
      </c>
      <c r="D273" s="171">
        <v>574</v>
      </c>
      <c r="E273" s="172">
        <v>41.37</v>
      </c>
      <c r="F273" s="172">
        <v>23746.38</v>
      </c>
      <c r="G273" s="173" t="s">
        <v>19</v>
      </c>
    </row>
    <row r="274" spans="2:7" s="165" customFormat="1" ht="19.649999999999999" customHeight="1">
      <c r="B274" s="174">
        <v>43381.422488260701</v>
      </c>
      <c r="C274" s="175">
        <v>43381.4641549273</v>
      </c>
      <c r="D274" s="176">
        <v>195</v>
      </c>
      <c r="E274" s="177">
        <v>41.38</v>
      </c>
      <c r="F274" s="177">
        <v>8069.1</v>
      </c>
      <c r="G274" s="178" t="s">
        <v>19</v>
      </c>
    </row>
    <row r="275" spans="2:7" s="165" customFormat="1" ht="19.649999999999999" customHeight="1">
      <c r="B275" s="169">
        <v>43381.424802590598</v>
      </c>
      <c r="C275" s="170">
        <v>43381.466469257299</v>
      </c>
      <c r="D275" s="171">
        <v>147</v>
      </c>
      <c r="E275" s="172">
        <v>41.26</v>
      </c>
      <c r="F275" s="172">
        <v>6065.22</v>
      </c>
      <c r="G275" s="173" t="s">
        <v>19</v>
      </c>
    </row>
    <row r="276" spans="2:7" s="165" customFormat="1" ht="19.649999999999999" customHeight="1">
      <c r="B276" s="174">
        <v>43381.424802590598</v>
      </c>
      <c r="C276" s="175">
        <v>43381.466469257299</v>
      </c>
      <c r="D276" s="176">
        <v>470</v>
      </c>
      <c r="E276" s="177">
        <v>41.27</v>
      </c>
      <c r="F276" s="177">
        <v>19396.900000000001</v>
      </c>
      <c r="G276" s="178" t="s">
        <v>19</v>
      </c>
    </row>
    <row r="277" spans="2:7" s="165" customFormat="1" ht="19.649999999999999" customHeight="1">
      <c r="B277" s="169">
        <v>43381.431474712197</v>
      </c>
      <c r="C277" s="170">
        <v>43381.473141378803</v>
      </c>
      <c r="D277" s="171">
        <v>142</v>
      </c>
      <c r="E277" s="172">
        <v>41.31</v>
      </c>
      <c r="F277" s="172">
        <v>5866.02</v>
      </c>
      <c r="G277" s="173" t="s">
        <v>19</v>
      </c>
    </row>
    <row r="278" spans="2:7" s="165" customFormat="1" ht="19.649999999999999" customHeight="1">
      <c r="B278" s="174">
        <v>43381.431474713303</v>
      </c>
      <c r="C278" s="175">
        <v>43381.473141379996</v>
      </c>
      <c r="D278" s="176">
        <v>143</v>
      </c>
      <c r="E278" s="177">
        <v>41.3</v>
      </c>
      <c r="F278" s="177">
        <v>5905.9</v>
      </c>
      <c r="G278" s="178" t="s">
        <v>19</v>
      </c>
    </row>
    <row r="279" spans="2:7" s="165" customFormat="1" ht="19.649999999999999" customHeight="1">
      <c r="B279" s="169">
        <v>43381.431474951198</v>
      </c>
      <c r="C279" s="170">
        <v>43381.473141617797</v>
      </c>
      <c r="D279" s="171">
        <v>147</v>
      </c>
      <c r="E279" s="172">
        <v>41.3</v>
      </c>
      <c r="F279" s="172">
        <v>6071.1</v>
      </c>
      <c r="G279" s="173" t="s">
        <v>20</v>
      </c>
    </row>
    <row r="280" spans="2:7" s="165" customFormat="1" ht="19.649999999999999" customHeight="1">
      <c r="B280" s="174">
        <v>43381.432622163098</v>
      </c>
      <c r="C280" s="175">
        <v>43381.474288829697</v>
      </c>
      <c r="D280" s="176">
        <v>29</v>
      </c>
      <c r="E280" s="177">
        <v>41.29</v>
      </c>
      <c r="F280" s="177">
        <v>1197.4100000000001</v>
      </c>
      <c r="G280" s="178" t="s">
        <v>21</v>
      </c>
    </row>
    <row r="281" spans="2:7" s="165" customFormat="1" ht="19.649999999999999" customHeight="1">
      <c r="B281" s="169">
        <v>43381.4326221636</v>
      </c>
      <c r="C281" s="170">
        <v>43381.474288830301</v>
      </c>
      <c r="D281" s="171">
        <v>127</v>
      </c>
      <c r="E281" s="172">
        <v>41.29</v>
      </c>
      <c r="F281" s="172">
        <v>5243.83</v>
      </c>
      <c r="G281" s="173" t="s">
        <v>21</v>
      </c>
    </row>
    <row r="282" spans="2:7" s="165" customFormat="1" ht="19.649999999999999" customHeight="1">
      <c r="B282" s="174">
        <v>43381.432622168199</v>
      </c>
      <c r="C282" s="175">
        <v>43381.474288834899</v>
      </c>
      <c r="D282" s="176">
        <v>112</v>
      </c>
      <c r="E282" s="177">
        <v>41.29</v>
      </c>
      <c r="F282" s="177">
        <v>4624.4799999999996</v>
      </c>
      <c r="G282" s="178" t="s">
        <v>22</v>
      </c>
    </row>
    <row r="283" spans="2:7" s="165" customFormat="1" ht="19.649999999999999" customHeight="1">
      <c r="B283" s="169">
        <v>43381.432622169101</v>
      </c>
      <c r="C283" s="170">
        <v>43381.4742888357</v>
      </c>
      <c r="D283" s="171">
        <v>100</v>
      </c>
      <c r="E283" s="172">
        <v>41.29</v>
      </c>
      <c r="F283" s="172">
        <v>4129</v>
      </c>
      <c r="G283" s="173" t="s">
        <v>22</v>
      </c>
    </row>
    <row r="284" spans="2:7" s="165" customFormat="1" ht="19.649999999999999" customHeight="1">
      <c r="B284" s="174">
        <v>43381.432622170803</v>
      </c>
      <c r="C284" s="175">
        <v>43381.474288837402</v>
      </c>
      <c r="D284" s="176">
        <v>57</v>
      </c>
      <c r="E284" s="177">
        <v>41.29</v>
      </c>
      <c r="F284" s="177">
        <v>2353.5300000000002</v>
      </c>
      <c r="G284" s="178" t="s">
        <v>22</v>
      </c>
    </row>
    <row r="285" spans="2:7" s="165" customFormat="1" ht="19.649999999999999" customHeight="1">
      <c r="B285" s="169">
        <v>43381.4326221722</v>
      </c>
      <c r="C285" s="170">
        <v>43381.474288838901</v>
      </c>
      <c r="D285" s="171">
        <v>37</v>
      </c>
      <c r="E285" s="172">
        <v>41.29</v>
      </c>
      <c r="F285" s="172">
        <v>1527.73</v>
      </c>
      <c r="G285" s="173" t="s">
        <v>22</v>
      </c>
    </row>
    <row r="286" spans="2:7" s="165" customFormat="1" ht="19.649999999999999" customHeight="1">
      <c r="B286" s="174">
        <v>43381.432622833301</v>
      </c>
      <c r="C286" s="175">
        <v>43381.474289500002</v>
      </c>
      <c r="D286" s="176">
        <v>150</v>
      </c>
      <c r="E286" s="177">
        <v>41.28</v>
      </c>
      <c r="F286" s="177">
        <v>6192</v>
      </c>
      <c r="G286" s="178" t="s">
        <v>20</v>
      </c>
    </row>
    <row r="287" spans="2:7" s="165" customFormat="1" ht="19.649999999999999" customHeight="1">
      <c r="B287" s="169">
        <v>43381.432622834203</v>
      </c>
      <c r="C287" s="170">
        <v>43381.474289500802</v>
      </c>
      <c r="D287" s="171">
        <v>874</v>
      </c>
      <c r="E287" s="172">
        <v>41.28</v>
      </c>
      <c r="F287" s="172">
        <v>36078.720000000001</v>
      </c>
      <c r="G287" s="173" t="s">
        <v>19</v>
      </c>
    </row>
    <row r="288" spans="2:7" s="165" customFormat="1" ht="19.649999999999999" customHeight="1">
      <c r="B288" s="174">
        <v>43381.432622835397</v>
      </c>
      <c r="C288" s="175">
        <v>43381.474289502097</v>
      </c>
      <c r="D288" s="176">
        <v>161</v>
      </c>
      <c r="E288" s="177">
        <v>41.27</v>
      </c>
      <c r="F288" s="177">
        <v>6644.47</v>
      </c>
      <c r="G288" s="178" t="s">
        <v>19</v>
      </c>
    </row>
    <row r="289" spans="2:7" s="165" customFormat="1" ht="19.649999999999999" customHeight="1">
      <c r="B289" s="169">
        <v>43381.4389966784</v>
      </c>
      <c r="C289" s="170">
        <v>43381.480663345101</v>
      </c>
      <c r="D289" s="171">
        <v>146</v>
      </c>
      <c r="E289" s="172">
        <v>41.34</v>
      </c>
      <c r="F289" s="172">
        <v>6035.64</v>
      </c>
      <c r="G289" s="173" t="s">
        <v>19</v>
      </c>
    </row>
    <row r="290" spans="2:7" s="165" customFormat="1" ht="19.649999999999999" customHeight="1">
      <c r="B290" s="174">
        <v>43381.438996681798</v>
      </c>
      <c r="C290" s="175">
        <v>43381.480663348499</v>
      </c>
      <c r="D290" s="176">
        <v>145</v>
      </c>
      <c r="E290" s="177">
        <v>41.34</v>
      </c>
      <c r="F290" s="177">
        <v>5994.3</v>
      </c>
      <c r="G290" s="178" t="s">
        <v>20</v>
      </c>
    </row>
    <row r="291" spans="2:7" s="165" customFormat="1" ht="19.649999999999999" customHeight="1">
      <c r="B291" s="169">
        <v>43381.438996682402</v>
      </c>
      <c r="C291" s="170">
        <v>43381.480663349001</v>
      </c>
      <c r="D291" s="171">
        <v>1</v>
      </c>
      <c r="E291" s="172">
        <v>41.34</v>
      </c>
      <c r="F291" s="172">
        <v>41.34</v>
      </c>
      <c r="G291" s="173" t="s">
        <v>20</v>
      </c>
    </row>
    <row r="292" spans="2:7" s="165" customFormat="1" ht="19.649999999999999" customHeight="1">
      <c r="B292" s="174">
        <v>43381.440549979001</v>
      </c>
      <c r="C292" s="175">
        <v>43381.4822166456</v>
      </c>
      <c r="D292" s="176">
        <v>146</v>
      </c>
      <c r="E292" s="177">
        <v>41.33</v>
      </c>
      <c r="F292" s="177">
        <v>6034.18</v>
      </c>
      <c r="G292" s="178" t="s">
        <v>21</v>
      </c>
    </row>
    <row r="293" spans="2:7" s="165" customFormat="1" ht="19.649999999999999" customHeight="1">
      <c r="B293" s="169">
        <v>43381.440549980398</v>
      </c>
      <c r="C293" s="170">
        <v>43381.482216646997</v>
      </c>
      <c r="D293" s="171">
        <v>158</v>
      </c>
      <c r="E293" s="172">
        <v>41.33</v>
      </c>
      <c r="F293" s="172">
        <v>6530.14</v>
      </c>
      <c r="G293" s="173" t="s">
        <v>20</v>
      </c>
    </row>
    <row r="294" spans="2:7" s="165" customFormat="1" ht="19.649999999999999" customHeight="1">
      <c r="B294" s="174">
        <v>43381.440549983301</v>
      </c>
      <c r="C294" s="175">
        <v>43381.4822166499</v>
      </c>
      <c r="D294" s="176">
        <v>93</v>
      </c>
      <c r="E294" s="177">
        <v>41.33</v>
      </c>
      <c r="F294" s="177">
        <v>3843.69</v>
      </c>
      <c r="G294" s="178" t="s">
        <v>19</v>
      </c>
    </row>
    <row r="295" spans="2:7" s="165" customFormat="1" ht="19.649999999999999" customHeight="1">
      <c r="B295" s="169">
        <v>43381.4405499844</v>
      </c>
      <c r="C295" s="170">
        <v>43381.4822166511</v>
      </c>
      <c r="D295" s="171">
        <v>62</v>
      </c>
      <c r="E295" s="172">
        <v>41.33</v>
      </c>
      <c r="F295" s="172">
        <v>2562.46</v>
      </c>
      <c r="G295" s="173" t="s">
        <v>19</v>
      </c>
    </row>
    <row r="296" spans="2:7" s="165" customFormat="1" ht="19.649999999999999" customHeight="1">
      <c r="B296" s="174">
        <v>43381.442465839202</v>
      </c>
      <c r="C296" s="175">
        <v>43381.484132505801</v>
      </c>
      <c r="D296" s="176">
        <v>147</v>
      </c>
      <c r="E296" s="177">
        <v>41.34</v>
      </c>
      <c r="F296" s="177">
        <v>6076.98</v>
      </c>
      <c r="G296" s="178" t="s">
        <v>19</v>
      </c>
    </row>
    <row r="297" spans="2:7" s="165" customFormat="1" ht="19.649999999999999" customHeight="1">
      <c r="B297" s="169">
        <v>43381.442833626003</v>
      </c>
      <c r="C297" s="170">
        <v>43381.484500292703</v>
      </c>
      <c r="D297" s="171">
        <v>139</v>
      </c>
      <c r="E297" s="172">
        <v>41.34</v>
      </c>
      <c r="F297" s="172">
        <v>5746.26</v>
      </c>
      <c r="G297" s="173" t="s">
        <v>19</v>
      </c>
    </row>
    <row r="298" spans="2:7" s="165" customFormat="1" ht="19.649999999999999" customHeight="1">
      <c r="B298" s="174">
        <v>43381.443346192696</v>
      </c>
      <c r="C298" s="175">
        <v>43381.485012859397</v>
      </c>
      <c r="D298" s="176">
        <v>75</v>
      </c>
      <c r="E298" s="177">
        <v>41.34</v>
      </c>
      <c r="F298" s="177">
        <v>3100.5</v>
      </c>
      <c r="G298" s="178" t="s">
        <v>20</v>
      </c>
    </row>
    <row r="299" spans="2:7" s="165" customFormat="1" ht="19.649999999999999" customHeight="1">
      <c r="B299" s="169">
        <v>43381.443766493103</v>
      </c>
      <c r="C299" s="170">
        <v>43381.485433159702</v>
      </c>
      <c r="D299" s="171">
        <v>151</v>
      </c>
      <c r="E299" s="172">
        <v>41.34</v>
      </c>
      <c r="F299" s="172">
        <v>6242.34</v>
      </c>
      <c r="G299" s="173" t="s">
        <v>19</v>
      </c>
    </row>
    <row r="300" spans="2:7" s="165" customFormat="1" ht="19.649999999999999" customHeight="1">
      <c r="B300" s="174">
        <v>43381.443943661703</v>
      </c>
      <c r="C300" s="175">
        <v>43381.485610328302</v>
      </c>
      <c r="D300" s="176">
        <v>166</v>
      </c>
      <c r="E300" s="177">
        <v>41.33</v>
      </c>
      <c r="F300" s="177">
        <v>6860.78</v>
      </c>
      <c r="G300" s="178" t="s">
        <v>19</v>
      </c>
    </row>
    <row r="301" spans="2:7" s="165" customFormat="1" ht="19.649999999999999" customHeight="1">
      <c r="B301" s="169">
        <v>43381.443943665203</v>
      </c>
      <c r="C301" s="170">
        <v>43381.485610331903</v>
      </c>
      <c r="D301" s="171">
        <v>146</v>
      </c>
      <c r="E301" s="172">
        <v>41.33</v>
      </c>
      <c r="F301" s="172">
        <v>6034.18</v>
      </c>
      <c r="G301" s="173" t="s">
        <v>21</v>
      </c>
    </row>
    <row r="302" spans="2:7" s="165" customFormat="1" ht="19.649999999999999" customHeight="1">
      <c r="B302" s="174">
        <v>43381.445633921699</v>
      </c>
      <c r="C302" s="175">
        <v>43381.4873005884</v>
      </c>
      <c r="D302" s="176">
        <v>72</v>
      </c>
      <c r="E302" s="177">
        <v>41.32</v>
      </c>
      <c r="F302" s="177">
        <v>2975.04</v>
      </c>
      <c r="G302" s="178" t="s">
        <v>20</v>
      </c>
    </row>
    <row r="303" spans="2:7" s="165" customFormat="1" ht="19.649999999999999" customHeight="1">
      <c r="B303" s="169">
        <v>43381.446019251998</v>
      </c>
      <c r="C303" s="170">
        <v>43381.487685918597</v>
      </c>
      <c r="D303" s="171">
        <v>50</v>
      </c>
      <c r="E303" s="172">
        <v>41.33</v>
      </c>
      <c r="F303" s="172">
        <v>2066.5</v>
      </c>
      <c r="G303" s="173" t="s">
        <v>21</v>
      </c>
    </row>
    <row r="304" spans="2:7" s="165" customFormat="1" ht="19.649999999999999" customHeight="1">
      <c r="B304" s="174">
        <v>43381.446321289397</v>
      </c>
      <c r="C304" s="175">
        <v>43381.487987956098</v>
      </c>
      <c r="D304" s="176">
        <v>164</v>
      </c>
      <c r="E304" s="177">
        <v>41.33</v>
      </c>
      <c r="F304" s="177">
        <v>6778.12</v>
      </c>
      <c r="G304" s="178" t="s">
        <v>19</v>
      </c>
    </row>
    <row r="305" spans="2:7" s="165" customFormat="1" ht="19.649999999999999" customHeight="1">
      <c r="B305" s="169">
        <v>43381.446614688699</v>
      </c>
      <c r="C305" s="170">
        <v>43381.4882813554</v>
      </c>
      <c r="D305" s="171">
        <v>317</v>
      </c>
      <c r="E305" s="172">
        <v>41.32</v>
      </c>
      <c r="F305" s="172">
        <v>13098.44</v>
      </c>
      <c r="G305" s="173" t="s">
        <v>20</v>
      </c>
    </row>
    <row r="306" spans="2:7" s="165" customFormat="1" ht="19.649999999999999" customHeight="1">
      <c r="B306" s="174">
        <v>43381.446614748696</v>
      </c>
      <c r="C306" s="175">
        <v>43381.488281415397</v>
      </c>
      <c r="D306" s="176">
        <v>57</v>
      </c>
      <c r="E306" s="177">
        <v>41.33</v>
      </c>
      <c r="F306" s="177">
        <v>2355.81</v>
      </c>
      <c r="G306" s="178" t="s">
        <v>21</v>
      </c>
    </row>
    <row r="307" spans="2:7" s="165" customFormat="1" ht="19.649999999999999" customHeight="1">
      <c r="B307" s="169">
        <v>43381.446614749402</v>
      </c>
      <c r="C307" s="170">
        <v>43381.488281416103</v>
      </c>
      <c r="D307" s="171">
        <v>91</v>
      </c>
      <c r="E307" s="172">
        <v>41.33</v>
      </c>
      <c r="F307" s="172">
        <v>3761.03</v>
      </c>
      <c r="G307" s="173" t="s">
        <v>19</v>
      </c>
    </row>
    <row r="308" spans="2:7" s="165" customFormat="1" ht="19.649999999999999" customHeight="1">
      <c r="B308" s="174">
        <v>43381.448553276598</v>
      </c>
      <c r="C308" s="175">
        <v>43381.490219943204</v>
      </c>
      <c r="D308" s="176">
        <v>58</v>
      </c>
      <c r="E308" s="177">
        <v>41.33</v>
      </c>
      <c r="F308" s="177">
        <v>2397.14</v>
      </c>
      <c r="G308" s="178" t="s">
        <v>21</v>
      </c>
    </row>
    <row r="309" spans="2:7" s="165" customFormat="1" ht="19.649999999999999" customHeight="1">
      <c r="B309" s="169">
        <v>43381.448553277303</v>
      </c>
      <c r="C309" s="170">
        <v>43381.490219943902</v>
      </c>
      <c r="D309" s="171">
        <v>81</v>
      </c>
      <c r="E309" s="172">
        <v>41.33</v>
      </c>
      <c r="F309" s="172">
        <v>3347.73</v>
      </c>
      <c r="G309" s="173" t="s">
        <v>19</v>
      </c>
    </row>
    <row r="310" spans="2:7" s="165" customFormat="1" ht="19.649999999999999" customHeight="1">
      <c r="B310" s="174">
        <v>43381.4491033058</v>
      </c>
      <c r="C310" s="175">
        <v>43381.490769972501</v>
      </c>
      <c r="D310" s="176">
        <v>67</v>
      </c>
      <c r="E310" s="177">
        <v>41.33</v>
      </c>
      <c r="F310" s="177">
        <v>2769.11</v>
      </c>
      <c r="G310" s="178" t="s">
        <v>21</v>
      </c>
    </row>
    <row r="311" spans="2:7" s="165" customFormat="1" ht="19.649999999999999" customHeight="1">
      <c r="B311" s="169">
        <v>43381.449103305902</v>
      </c>
      <c r="C311" s="170">
        <v>43381.490769972501</v>
      </c>
      <c r="D311" s="171">
        <v>75</v>
      </c>
      <c r="E311" s="172">
        <v>41.33</v>
      </c>
      <c r="F311" s="172">
        <v>3099.75</v>
      </c>
      <c r="G311" s="173" t="s">
        <v>20</v>
      </c>
    </row>
    <row r="312" spans="2:7" s="165" customFormat="1" ht="19.649999999999999" customHeight="1">
      <c r="B312" s="174">
        <v>43381.449103306397</v>
      </c>
      <c r="C312" s="175">
        <v>43381.490769973097</v>
      </c>
      <c r="D312" s="176">
        <v>18</v>
      </c>
      <c r="E312" s="177">
        <v>41.33</v>
      </c>
      <c r="F312" s="177">
        <v>743.94</v>
      </c>
      <c r="G312" s="178" t="s">
        <v>19</v>
      </c>
    </row>
    <row r="313" spans="2:7" s="165" customFormat="1" ht="19.649999999999999" customHeight="1">
      <c r="B313" s="169">
        <v>43381.4500771897</v>
      </c>
      <c r="C313" s="170">
        <v>43381.491743856401</v>
      </c>
      <c r="D313" s="171">
        <v>140</v>
      </c>
      <c r="E313" s="172">
        <v>41.33</v>
      </c>
      <c r="F313" s="172">
        <v>5786.2</v>
      </c>
      <c r="G313" s="173" t="s">
        <v>19</v>
      </c>
    </row>
    <row r="314" spans="2:7" s="165" customFormat="1" ht="19.649999999999999" customHeight="1">
      <c r="B314" s="174">
        <v>43381.450512148404</v>
      </c>
      <c r="C314" s="175">
        <v>43381.492178815097</v>
      </c>
      <c r="D314" s="176">
        <v>149</v>
      </c>
      <c r="E314" s="177">
        <v>41.33</v>
      </c>
      <c r="F314" s="177">
        <v>6158.17</v>
      </c>
      <c r="G314" s="178" t="s">
        <v>19</v>
      </c>
    </row>
    <row r="315" spans="2:7" s="165" customFormat="1" ht="19.649999999999999" customHeight="1">
      <c r="B315" s="169">
        <v>43381.450911797801</v>
      </c>
      <c r="C315" s="170">
        <v>43381.4925784644</v>
      </c>
      <c r="D315" s="171">
        <v>157</v>
      </c>
      <c r="E315" s="172">
        <v>41.33</v>
      </c>
      <c r="F315" s="172">
        <v>6488.81</v>
      </c>
      <c r="G315" s="173" t="s">
        <v>20</v>
      </c>
    </row>
    <row r="316" spans="2:7" s="165" customFormat="1" ht="19.649999999999999" customHeight="1">
      <c r="B316" s="174">
        <v>43381.450911797801</v>
      </c>
      <c r="C316" s="175">
        <v>43381.492578464502</v>
      </c>
      <c r="D316" s="176">
        <v>9</v>
      </c>
      <c r="E316" s="177">
        <v>41.33</v>
      </c>
      <c r="F316" s="177">
        <v>371.97</v>
      </c>
      <c r="G316" s="178" t="s">
        <v>21</v>
      </c>
    </row>
    <row r="317" spans="2:7" s="165" customFormat="1" ht="19.649999999999999" customHeight="1">
      <c r="B317" s="169">
        <v>43381.451717648502</v>
      </c>
      <c r="C317" s="170">
        <v>43381.493384315203</v>
      </c>
      <c r="D317" s="171">
        <v>162</v>
      </c>
      <c r="E317" s="172">
        <v>41.32</v>
      </c>
      <c r="F317" s="172">
        <v>6693.84</v>
      </c>
      <c r="G317" s="173" t="s">
        <v>20</v>
      </c>
    </row>
    <row r="318" spans="2:7" s="165" customFormat="1" ht="19.649999999999999" customHeight="1">
      <c r="B318" s="174">
        <v>43381.451717649703</v>
      </c>
      <c r="C318" s="175">
        <v>43381.493384316302</v>
      </c>
      <c r="D318" s="176">
        <v>38</v>
      </c>
      <c r="E318" s="177">
        <v>41.32</v>
      </c>
      <c r="F318" s="177">
        <v>1570.16</v>
      </c>
      <c r="G318" s="178" t="s">
        <v>22</v>
      </c>
    </row>
    <row r="319" spans="2:7" s="165" customFormat="1" ht="19.649999999999999" customHeight="1">
      <c r="B319" s="169">
        <v>43381.451717649899</v>
      </c>
      <c r="C319" s="170">
        <v>43381.493384316498</v>
      </c>
      <c r="D319" s="171">
        <v>100</v>
      </c>
      <c r="E319" s="172">
        <v>41.32</v>
      </c>
      <c r="F319" s="172">
        <v>4132</v>
      </c>
      <c r="G319" s="173" t="s">
        <v>22</v>
      </c>
    </row>
    <row r="320" spans="2:7" s="165" customFormat="1" ht="19.649999999999999" customHeight="1">
      <c r="B320" s="174">
        <v>43381.4517176511</v>
      </c>
      <c r="C320" s="175">
        <v>43381.493384317801</v>
      </c>
      <c r="D320" s="176">
        <v>37</v>
      </c>
      <c r="E320" s="177">
        <v>41.32</v>
      </c>
      <c r="F320" s="177">
        <v>1528.84</v>
      </c>
      <c r="G320" s="178" t="s">
        <v>22</v>
      </c>
    </row>
    <row r="321" spans="2:7" s="165" customFormat="1" ht="19.649999999999999" customHeight="1">
      <c r="B321" s="169">
        <v>43381.451717651602</v>
      </c>
      <c r="C321" s="170">
        <v>43381.493384318201</v>
      </c>
      <c r="D321" s="171">
        <v>156</v>
      </c>
      <c r="E321" s="172">
        <v>41.32</v>
      </c>
      <c r="F321" s="172">
        <v>6445.92</v>
      </c>
      <c r="G321" s="173" t="s">
        <v>19</v>
      </c>
    </row>
    <row r="322" spans="2:7" s="165" customFormat="1" ht="19.649999999999999" customHeight="1">
      <c r="B322" s="174">
        <v>43381.451717679804</v>
      </c>
      <c r="C322" s="175">
        <v>43381.493384346402</v>
      </c>
      <c r="D322" s="176">
        <v>155</v>
      </c>
      <c r="E322" s="177">
        <v>41.31</v>
      </c>
      <c r="F322" s="177">
        <v>6403.05</v>
      </c>
      <c r="G322" s="178" t="s">
        <v>20</v>
      </c>
    </row>
    <row r="323" spans="2:7" s="165" customFormat="1" ht="19.649999999999999" customHeight="1">
      <c r="B323" s="169">
        <v>43381.451717684598</v>
      </c>
      <c r="C323" s="170">
        <v>43381.493384351197</v>
      </c>
      <c r="D323" s="171">
        <v>72</v>
      </c>
      <c r="E323" s="172">
        <v>41.31</v>
      </c>
      <c r="F323" s="172">
        <v>2974.32</v>
      </c>
      <c r="G323" s="173" t="s">
        <v>19</v>
      </c>
    </row>
    <row r="324" spans="2:7" s="165" customFormat="1" ht="19.649999999999999" customHeight="1">
      <c r="B324" s="174">
        <v>43381.4517176847</v>
      </c>
      <c r="C324" s="175">
        <v>43381.493384351401</v>
      </c>
      <c r="D324" s="176">
        <v>74</v>
      </c>
      <c r="E324" s="177">
        <v>41.31</v>
      </c>
      <c r="F324" s="177">
        <v>3056.94</v>
      </c>
      <c r="G324" s="178" t="s">
        <v>19</v>
      </c>
    </row>
    <row r="325" spans="2:7" s="165" customFormat="1" ht="19.649999999999999" customHeight="1">
      <c r="B325" s="169">
        <v>43381.451717685799</v>
      </c>
      <c r="C325" s="170">
        <v>43381.4933843525</v>
      </c>
      <c r="D325" s="171">
        <v>151</v>
      </c>
      <c r="E325" s="172">
        <v>41.31</v>
      </c>
      <c r="F325" s="172">
        <v>6237.81</v>
      </c>
      <c r="G325" s="173" t="s">
        <v>19</v>
      </c>
    </row>
    <row r="326" spans="2:7" s="165" customFormat="1" ht="19.649999999999999" customHeight="1">
      <c r="B326" s="174">
        <v>43381.451717782402</v>
      </c>
      <c r="C326" s="175">
        <v>43381.493384449102</v>
      </c>
      <c r="D326" s="176">
        <v>157</v>
      </c>
      <c r="E326" s="177">
        <v>41.31</v>
      </c>
      <c r="F326" s="177">
        <v>6485.67</v>
      </c>
      <c r="G326" s="178" t="s">
        <v>21</v>
      </c>
    </row>
    <row r="327" spans="2:7" s="165" customFormat="1" ht="19.649999999999999" customHeight="1">
      <c r="B327" s="169">
        <v>43381.451717879798</v>
      </c>
      <c r="C327" s="170">
        <v>43381.493384546397</v>
      </c>
      <c r="D327" s="171">
        <v>514</v>
      </c>
      <c r="E327" s="172">
        <v>41.31</v>
      </c>
      <c r="F327" s="172">
        <v>21233.34</v>
      </c>
      <c r="G327" s="173" t="s">
        <v>20</v>
      </c>
    </row>
    <row r="328" spans="2:7" s="165" customFormat="1" ht="19.649999999999999" customHeight="1">
      <c r="B328" s="174">
        <v>43381.457173834402</v>
      </c>
      <c r="C328" s="175">
        <v>43381.498840501103</v>
      </c>
      <c r="D328" s="176">
        <v>67</v>
      </c>
      <c r="E328" s="177">
        <v>41.29</v>
      </c>
      <c r="F328" s="177">
        <v>2766.43</v>
      </c>
      <c r="G328" s="178" t="s">
        <v>20</v>
      </c>
    </row>
    <row r="329" spans="2:7" s="165" customFormat="1" ht="19.649999999999999" customHeight="1">
      <c r="B329" s="169">
        <v>43381.457173834999</v>
      </c>
      <c r="C329" s="170">
        <v>43381.498840501699</v>
      </c>
      <c r="D329" s="171">
        <v>83</v>
      </c>
      <c r="E329" s="172">
        <v>41.29</v>
      </c>
      <c r="F329" s="172">
        <v>3427.07</v>
      </c>
      <c r="G329" s="173" t="s">
        <v>20</v>
      </c>
    </row>
    <row r="330" spans="2:7" s="165" customFormat="1" ht="19.649999999999999" customHeight="1">
      <c r="B330" s="174">
        <v>43381.459082595</v>
      </c>
      <c r="C330" s="175">
        <v>43381.500749261599</v>
      </c>
      <c r="D330" s="176">
        <v>162</v>
      </c>
      <c r="E330" s="177">
        <v>41.31</v>
      </c>
      <c r="F330" s="177">
        <v>6692.22</v>
      </c>
      <c r="G330" s="178" t="s">
        <v>19</v>
      </c>
    </row>
    <row r="331" spans="2:7" s="165" customFormat="1" ht="19.649999999999999" customHeight="1">
      <c r="B331" s="169">
        <v>43381.459264439698</v>
      </c>
      <c r="C331" s="170">
        <v>43381.500931106399</v>
      </c>
      <c r="D331" s="171">
        <v>146</v>
      </c>
      <c r="E331" s="172">
        <v>41.3</v>
      </c>
      <c r="F331" s="172">
        <v>6029.8</v>
      </c>
      <c r="G331" s="173" t="s">
        <v>19</v>
      </c>
    </row>
    <row r="332" spans="2:7" s="165" customFormat="1" ht="19.649999999999999" customHeight="1">
      <c r="B332" s="174">
        <v>43381.459264443598</v>
      </c>
      <c r="C332" s="175">
        <v>43381.500931110299</v>
      </c>
      <c r="D332" s="176">
        <v>145</v>
      </c>
      <c r="E332" s="177">
        <v>41.3</v>
      </c>
      <c r="F332" s="177">
        <v>5988.5</v>
      </c>
      <c r="G332" s="178" t="s">
        <v>22</v>
      </c>
    </row>
    <row r="333" spans="2:7" s="165" customFormat="1" ht="19.649999999999999" customHeight="1">
      <c r="B333" s="169">
        <v>43381.459264822501</v>
      </c>
      <c r="C333" s="170">
        <v>43381.500931489099</v>
      </c>
      <c r="D333" s="171">
        <v>1</v>
      </c>
      <c r="E333" s="172">
        <v>41.3</v>
      </c>
      <c r="F333" s="172">
        <v>41.3</v>
      </c>
      <c r="G333" s="173" t="s">
        <v>22</v>
      </c>
    </row>
    <row r="334" spans="2:7" s="165" customFormat="1" ht="19.649999999999999" customHeight="1">
      <c r="B334" s="174">
        <v>43381.459986267597</v>
      </c>
      <c r="C334" s="175">
        <v>43381.501652934297</v>
      </c>
      <c r="D334" s="176">
        <v>48</v>
      </c>
      <c r="E334" s="177">
        <v>41.29</v>
      </c>
      <c r="F334" s="177">
        <v>1981.92</v>
      </c>
      <c r="G334" s="178" t="s">
        <v>20</v>
      </c>
    </row>
    <row r="335" spans="2:7" s="165" customFormat="1" ht="19.649999999999999" customHeight="1">
      <c r="B335" s="169">
        <v>43381.459986268099</v>
      </c>
      <c r="C335" s="170">
        <v>43381.501652934698</v>
      </c>
      <c r="D335" s="171">
        <v>100</v>
      </c>
      <c r="E335" s="172">
        <v>41.29</v>
      </c>
      <c r="F335" s="172">
        <v>4129</v>
      </c>
      <c r="G335" s="173" t="s">
        <v>20</v>
      </c>
    </row>
    <row r="336" spans="2:7" s="165" customFormat="1" ht="19.649999999999999" customHeight="1">
      <c r="B336" s="174">
        <v>43381.461068617296</v>
      </c>
      <c r="C336" s="175">
        <v>43381.502735283997</v>
      </c>
      <c r="D336" s="176">
        <v>237</v>
      </c>
      <c r="E336" s="177">
        <v>41.29</v>
      </c>
      <c r="F336" s="177">
        <v>9785.73</v>
      </c>
      <c r="G336" s="178" t="s">
        <v>19</v>
      </c>
    </row>
    <row r="337" spans="2:7" s="165" customFormat="1" ht="19.649999999999999" customHeight="1">
      <c r="B337" s="169">
        <v>43381.461563085402</v>
      </c>
      <c r="C337" s="170">
        <v>43381.503229752103</v>
      </c>
      <c r="D337" s="171">
        <v>2</v>
      </c>
      <c r="E337" s="172">
        <v>41.3</v>
      </c>
      <c r="F337" s="172">
        <v>82.6</v>
      </c>
      <c r="G337" s="173" t="s">
        <v>19</v>
      </c>
    </row>
    <row r="338" spans="2:7" s="165" customFormat="1" ht="19.649999999999999" customHeight="1">
      <c r="B338" s="174">
        <v>43381.461563160599</v>
      </c>
      <c r="C338" s="175">
        <v>43381.503229827198</v>
      </c>
      <c r="D338" s="176">
        <v>141</v>
      </c>
      <c r="E338" s="177">
        <v>41.3</v>
      </c>
      <c r="F338" s="177">
        <v>5823.3</v>
      </c>
      <c r="G338" s="178" t="s">
        <v>19</v>
      </c>
    </row>
    <row r="339" spans="2:7" s="165" customFormat="1" ht="19.649999999999999" customHeight="1">
      <c r="B339" s="169">
        <v>43381.461569900799</v>
      </c>
      <c r="C339" s="170">
        <v>43381.5032365675</v>
      </c>
      <c r="D339" s="171">
        <v>55</v>
      </c>
      <c r="E339" s="172">
        <v>41.29</v>
      </c>
      <c r="F339" s="172">
        <v>2270.9499999999998</v>
      </c>
      <c r="G339" s="173" t="s">
        <v>20</v>
      </c>
    </row>
    <row r="340" spans="2:7" s="165" customFormat="1" ht="19.649999999999999" customHeight="1">
      <c r="B340" s="174">
        <v>43381.463951004604</v>
      </c>
      <c r="C340" s="175">
        <v>43381.505617671297</v>
      </c>
      <c r="D340" s="176">
        <v>145</v>
      </c>
      <c r="E340" s="177">
        <v>41.31</v>
      </c>
      <c r="F340" s="177">
        <v>5989.95</v>
      </c>
      <c r="G340" s="178" t="s">
        <v>23</v>
      </c>
    </row>
    <row r="341" spans="2:7" s="165" customFormat="1" ht="19.649999999999999" customHeight="1">
      <c r="B341" s="169">
        <v>43381.464082853803</v>
      </c>
      <c r="C341" s="170">
        <v>43381.505749520496</v>
      </c>
      <c r="D341" s="171">
        <v>156</v>
      </c>
      <c r="E341" s="172">
        <v>41.31</v>
      </c>
      <c r="F341" s="172">
        <v>6444.36</v>
      </c>
      <c r="G341" s="173" t="s">
        <v>19</v>
      </c>
    </row>
    <row r="342" spans="2:7" s="165" customFormat="1" ht="19.649999999999999" customHeight="1">
      <c r="B342" s="174">
        <v>43381.464739433701</v>
      </c>
      <c r="C342" s="175">
        <v>43381.506406100401</v>
      </c>
      <c r="D342" s="176">
        <v>154</v>
      </c>
      <c r="E342" s="177">
        <v>41.31</v>
      </c>
      <c r="F342" s="177">
        <v>6361.74</v>
      </c>
      <c r="G342" s="178" t="s">
        <v>19</v>
      </c>
    </row>
    <row r="343" spans="2:7" s="165" customFormat="1" ht="19.649999999999999" customHeight="1">
      <c r="B343" s="169">
        <v>43381.465084291303</v>
      </c>
      <c r="C343" s="170">
        <v>43381.506750957997</v>
      </c>
      <c r="D343" s="171">
        <v>147</v>
      </c>
      <c r="E343" s="172">
        <v>41.33</v>
      </c>
      <c r="F343" s="172">
        <v>6075.51</v>
      </c>
      <c r="G343" s="173" t="s">
        <v>23</v>
      </c>
    </row>
    <row r="344" spans="2:7" s="165" customFormat="1" ht="19.649999999999999" customHeight="1">
      <c r="B344" s="174">
        <v>43381.465702006702</v>
      </c>
      <c r="C344" s="175">
        <v>43381.507368673403</v>
      </c>
      <c r="D344" s="176">
        <v>167</v>
      </c>
      <c r="E344" s="177">
        <v>41.33</v>
      </c>
      <c r="F344" s="177">
        <v>6902.11</v>
      </c>
      <c r="G344" s="178" t="s">
        <v>23</v>
      </c>
    </row>
    <row r="345" spans="2:7" s="165" customFormat="1" ht="19.649999999999999" customHeight="1">
      <c r="B345" s="169">
        <v>43381.466629752998</v>
      </c>
      <c r="C345" s="170">
        <v>43381.508296419699</v>
      </c>
      <c r="D345" s="171">
        <v>75</v>
      </c>
      <c r="E345" s="172">
        <v>41.34</v>
      </c>
      <c r="F345" s="172">
        <v>3100.5</v>
      </c>
      <c r="G345" s="173" t="s">
        <v>20</v>
      </c>
    </row>
    <row r="346" spans="2:7" s="165" customFormat="1" ht="19.649999999999999" customHeight="1">
      <c r="B346" s="174">
        <v>43381.466887501701</v>
      </c>
      <c r="C346" s="175">
        <v>43381.508554168402</v>
      </c>
      <c r="D346" s="176">
        <v>316</v>
      </c>
      <c r="E346" s="177">
        <v>41.35</v>
      </c>
      <c r="F346" s="177">
        <v>13066.6</v>
      </c>
      <c r="G346" s="178" t="s">
        <v>20</v>
      </c>
    </row>
    <row r="347" spans="2:7" s="165" customFormat="1" ht="19.649999999999999" customHeight="1">
      <c r="B347" s="169">
        <v>43381.4668875063</v>
      </c>
      <c r="C347" s="170">
        <v>43381.508554173</v>
      </c>
      <c r="D347" s="171">
        <v>12</v>
      </c>
      <c r="E347" s="172">
        <v>41.35</v>
      </c>
      <c r="F347" s="172">
        <v>496.2</v>
      </c>
      <c r="G347" s="173" t="s">
        <v>19</v>
      </c>
    </row>
    <row r="348" spans="2:7" s="165" customFormat="1" ht="19.649999999999999" customHeight="1">
      <c r="B348" s="174">
        <v>43381.466887506896</v>
      </c>
      <c r="C348" s="175">
        <v>43381.508554173597</v>
      </c>
      <c r="D348" s="176">
        <v>53</v>
      </c>
      <c r="E348" s="177">
        <v>41.35</v>
      </c>
      <c r="F348" s="177">
        <v>2191.5500000000002</v>
      </c>
      <c r="G348" s="178" t="s">
        <v>19</v>
      </c>
    </row>
    <row r="349" spans="2:7" s="165" customFormat="1" ht="19.649999999999999" customHeight="1">
      <c r="B349" s="169">
        <v>43381.466887599097</v>
      </c>
      <c r="C349" s="170">
        <v>43381.508554265703</v>
      </c>
      <c r="D349" s="171">
        <v>82</v>
      </c>
      <c r="E349" s="172">
        <v>41.35</v>
      </c>
      <c r="F349" s="172">
        <v>3390.7</v>
      </c>
      <c r="G349" s="173" t="s">
        <v>19</v>
      </c>
    </row>
    <row r="350" spans="2:7" s="165" customFormat="1" ht="19.649999999999999" customHeight="1">
      <c r="B350" s="174">
        <v>43381.468584251699</v>
      </c>
      <c r="C350" s="175">
        <v>43381.5102509184</v>
      </c>
      <c r="D350" s="176">
        <v>127</v>
      </c>
      <c r="E350" s="177">
        <v>41.34</v>
      </c>
      <c r="F350" s="177">
        <v>5250.18</v>
      </c>
      <c r="G350" s="178" t="s">
        <v>19</v>
      </c>
    </row>
    <row r="351" spans="2:7" s="165" customFormat="1" ht="19.649999999999999" customHeight="1">
      <c r="B351" s="169">
        <v>43381.468584252099</v>
      </c>
      <c r="C351" s="170">
        <v>43381.510250918698</v>
      </c>
      <c r="D351" s="171">
        <v>88</v>
      </c>
      <c r="E351" s="172">
        <v>41.34</v>
      </c>
      <c r="F351" s="172">
        <v>3637.92</v>
      </c>
      <c r="G351" s="173" t="s">
        <v>19</v>
      </c>
    </row>
    <row r="352" spans="2:7" s="165" customFormat="1" ht="19.649999999999999" customHeight="1">
      <c r="B352" s="174">
        <v>43381.468584252201</v>
      </c>
      <c r="C352" s="175">
        <v>43381.510250918902</v>
      </c>
      <c r="D352" s="176">
        <v>133</v>
      </c>
      <c r="E352" s="177">
        <v>41.34</v>
      </c>
      <c r="F352" s="177">
        <v>5498.22</v>
      </c>
      <c r="G352" s="178" t="s">
        <v>19</v>
      </c>
    </row>
    <row r="353" spans="2:7" s="165" customFormat="1" ht="19.649999999999999" customHeight="1">
      <c r="B353" s="169">
        <v>43381.4685842529</v>
      </c>
      <c r="C353" s="170">
        <v>43381.510250919499</v>
      </c>
      <c r="D353" s="171">
        <v>14</v>
      </c>
      <c r="E353" s="172">
        <v>41.34</v>
      </c>
      <c r="F353" s="172">
        <v>578.76</v>
      </c>
      <c r="G353" s="173" t="s">
        <v>19</v>
      </c>
    </row>
    <row r="354" spans="2:7" s="165" customFormat="1" ht="19.649999999999999" customHeight="1">
      <c r="B354" s="174">
        <v>43381.468584253103</v>
      </c>
      <c r="C354" s="175">
        <v>43381.510250919797</v>
      </c>
      <c r="D354" s="176">
        <v>82</v>
      </c>
      <c r="E354" s="177">
        <v>41.34</v>
      </c>
      <c r="F354" s="177">
        <v>3389.88</v>
      </c>
      <c r="G354" s="178" t="s">
        <v>19</v>
      </c>
    </row>
    <row r="355" spans="2:7" s="165" customFormat="1" ht="19.649999999999999" customHeight="1">
      <c r="B355" s="169">
        <v>43381.468584260103</v>
      </c>
      <c r="C355" s="170">
        <v>43381.510250926702</v>
      </c>
      <c r="D355" s="171">
        <v>23</v>
      </c>
      <c r="E355" s="172">
        <v>41.34</v>
      </c>
      <c r="F355" s="172">
        <v>950.82</v>
      </c>
      <c r="G355" s="173" t="s">
        <v>19</v>
      </c>
    </row>
    <row r="356" spans="2:7" s="165" customFormat="1" ht="19.649999999999999" customHeight="1">
      <c r="B356" s="174">
        <v>43381.470714383402</v>
      </c>
      <c r="C356" s="175">
        <v>43381.512381050001</v>
      </c>
      <c r="D356" s="176">
        <v>145</v>
      </c>
      <c r="E356" s="177">
        <v>41.37</v>
      </c>
      <c r="F356" s="177">
        <v>5998.65</v>
      </c>
      <c r="G356" s="178" t="s">
        <v>19</v>
      </c>
    </row>
    <row r="357" spans="2:7" s="165" customFormat="1" ht="19.649999999999999" customHeight="1">
      <c r="B357" s="169">
        <v>43381.471144800402</v>
      </c>
      <c r="C357" s="170">
        <v>43381.512811467102</v>
      </c>
      <c r="D357" s="171">
        <v>168</v>
      </c>
      <c r="E357" s="172">
        <v>41.38</v>
      </c>
      <c r="F357" s="172">
        <v>6951.84</v>
      </c>
      <c r="G357" s="173" t="s">
        <v>23</v>
      </c>
    </row>
    <row r="358" spans="2:7" s="165" customFormat="1" ht="19.649999999999999" customHeight="1">
      <c r="B358" s="174">
        <v>43381.472121420004</v>
      </c>
      <c r="C358" s="175">
        <v>43381.513788086697</v>
      </c>
      <c r="D358" s="176">
        <v>162</v>
      </c>
      <c r="E358" s="177">
        <v>41.38</v>
      </c>
      <c r="F358" s="177">
        <v>6703.56</v>
      </c>
      <c r="G358" s="178" t="s">
        <v>19</v>
      </c>
    </row>
    <row r="359" spans="2:7" s="165" customFormat="1" ht="19.649999999999999" customHeight="1">
      <c r="B359" s="169">
        <v>43381.472454552299</v>
      </c>
      <c r="C359" s="170">
        <v>43381.514121218999</v>
      </c>
      <c r="D359" s="171">
        <v>144</v>
      </c>
      <c r="E359" s="172">
        <v>41.36</v>
      </c>
      <c r="F359" s="172">
        <v>5955.84</v>
      </c>
      <c r="G359" s="173" t="s">
        <v>22</v>
      </c>
    </row>
    <row r="360" spans="2:7" s="165" customFormat="1" ht="19.649999999999999" customHeight="1">
      <c r="B360" s="174">
        <v>43381.4724545547</v>
      </c>
      <c r="C360" s="175">
        <v>43381.5141212214</v>
      </c>
      <c r="D360" s="176">
        <v>148</v>
      </c>
      <c r="E360" s="177">
        <v>41.36</v>
      </c>
      <c r="F360" s="177">
        <v>6121.28</v>
      </c>
      <c r="G360" s="178" t="s">
        <v>20</v>
      </c>
    </row>
    <row r="361" spans="2:7" s="165" customFormat="1" ht="19.649999999999999" customHeight="1">
      <c r="B361" s="169">
        <v>43381.4724545547</v>
      </c>
      <c r="C361" s="170">
        <v>43381.5141212214</v>
      </c>
      <c r="D361" s="171">
        <v>161</v>
      </c>
      <c r="E361" s="172">
        <v>41.37</v>
      </c>
      <c r="F361" s="172">
        <v>6660.57</v>
      </c>
      <c r="G361" s="173" t="s">
        <v>20</v>
      </c>
    </row>
    <row r="362" spans="2:7" s="165" customFormat="1" ht="19.649999999999999" customHeight="1">
      <c r="B362" s="174">
        <v>43381.472454555202</v>
      </c>
      <c r="C362" s="175">
        <v>43381.514121221902</v>
      </c>
      <c r="D362" s="176">
        <v>145</v>
      </c>
      <c r="E362" s="177">
        <v>41.35</v>
      </c>
      <c r="F362" s="177">
        <v>5995.75</v>
      </c>
      <c r="G362" s="178" t="s">
        <v>19</v>
      </c>
    </row>
    <row r="363" spans="2:7" s="165" customFormat="1" ht="19.649999999999999" customHeight="1">
      <c r="B363" s="169">
        <v>43381.472454555202</v>
      </c>
      <c r="C363" s="170">
        <v>43381.514121221902</v>
      </c>
      <c r="D363" s="171">
        <v>772</v>
      </c>
      <c r="E363" s="172">
        <v>41.36</v>
      </c>
      <c r="F363" s="172">
        <v>31929.919999999998</v>
      </c>
      <c r="G363" s="173" t="s">
        <v>19</v>
      </c>
    </row>
    <row r="364" spans="2:7" s="165" customFormat="1" ht="19.649999999999999" customHeight="1">
      <c r="B364" s="174">
        <v>43381.472454555202</v>
      </c>
      <c r="C364" s="175">
        <v>43381.514121221902</v>
      </c>
      <c r="D364" s="176">
        <v>289</v>
      </c>
      <c r="E364" s="177">
        <v>41.37</v>
      </c>
      <c r="F364" s="177">
        <v>11955.93</v>
      </c>
      <c r="G364" s="178" t="s">
        <v>19</v>
      </c>
    </row>
    <row r="365" spans="2:7" s="165" customFormat="1" ht="19.649999999999999" customHeight="1">
      <c r="B365" s="169">
        <v>43381.479205691699</v>
      </c>
      <c r="C365" s="170">
        <v>43381.5208723584</v>
      </c>
      <c r="D365" s="171">
        <v>159</v>
      </c>
      <c r="E365" s="172">
        <v>41.42</v>
      </c>
      <c r="F365" s="172">
        <v>6585.78</v>
      </c>
      <c r="G365" s="173" t="s">
        <v>23</v>
      </c>
    </row>
    <row r="366" spans="2:7" s="165" customFormat="1" ht="19.649999999999999" customHeight="1">
      <c r="B366" s="174">
        <v>43381.479255300299</v>
      </c>
      <c r="C366" s="175">
        <v>43381.520921966898</v>
      </c>
      <c r="D366" s="176">
        <v>111</v>
      </c>
      <c r="E366" s="177">
        <v>41.39</v>
      </c>
      <c r="F366" s="177">
        <v>4594.29</v>
      </c>
      <c r="G366" s="178" t="s">
        <v>19</v>
      </c>
    </row>
    <row r="367" spans="2:7" s="165" customFormat="1" ht="19.649999999999999" customHeight="1">
      <c r="B367" s="169">
        <v>43381.479255691898</v>
      </c>
      <c r="C367" s="170">
        <v>43381.520922358599</v>
      </c>
      <c r="D367" s="171">
        <v>343</v>
      </c>
      <c r="E367" s="172">
        <v>41.39</v>
      </c>
      <c r="F367" s="172">
        <v>14196.77</v>
      </c>
      <c r="G367" s="173" t="s">
        <v>20</v>
      </c>
    </row>
    <row r="368" spans="2:7" s="165" customFormat="1" ht="19.649999999999999" customHeight="1">
      <c r="B368" s="174">
        <v>43381.479655802599</v>
      </c>
      <c r="C368" s="175">
        <v>43381.5213224693</v>
      </c>
      <c r="D368" s="176">
        <v>79</v>
      </c>
      <c r="E368" s="177">
        <v>41.37</v>
      </c>
      <c r="F368" s="177">
        <v>3268.23</v>
      </c>
      <c r="G368" s="178" t="s">
        <v>19</v>
      </c>
    </row>
    <row r="369" spans="2:7" s="165" customFormat="1" ht="19.649999999999999" customHeight="1">
      <c r="B369" s="169">
        <v>43381.4796558034</v>
      </c>
      <c r="C369" s="170">
        <v>43381.5213224701</v>
      </c>
      <c r="D369" s="171">
        <v>235</v>
      </c>
      <c r="E369" s="172">
        <v>41.37</v>
      </c>
      <c r="F369" s="172">
        <v>9721.9500000000007</v>
      </c>
      <c r="G369" s="173" t="s">
        <v>19</v>
      </c>
    </row>
    <row r="370" spans="2:7" s="165" customFormat="1" ht="19.649999999999999" customHeight="1">
      <c r="B370" s="174">
        <v>43381.479655803698</v>
      </c>
      <c r="C370" s="175">
        <v>43381.521322470398</v>
      </c>
      <c r="D370" s="176">
        <v>119</v>
      </c>
      <c r="E370" s="177">
        <v>41.37</v>
      </c>
      <c r="F370" s="177">
        <v>4923.03</v>
      </c>
      <c r="G370" s="178" t="s">
        <v>19</v>
      </c>
    </row>
    <row r="371" spans="2:7" s="165" customFormat="1" ht="19.649999999999999" customHeight="1">
      <c r="B371" s="169">
        <v>43381.479655806703</v>
      </c>
      <c r="C371" s="170">
        <v>43381.521322473302</v>
      </c>
      <c r="D371" s="171">
        <v>586</v>
      </c>
      <c r="E371" s="172">
        <v>41.37</v>
      </c>
      <c r="F371" s="172">
        <v>24242.82</v>
      </c>
      <c r="G371" s="173" t="s">
        <v>20</v>
      </c>
    </row>
    <row r="372" spans="2:7" s="165" customFormat="1" ht="19.649999999999999" customHeight="1">
      <c r="B372" s="174">
        <v>43381.4796558081</v>
      </c>
      <c r="C372" s="175">
        <v>43381.521322474699</v>
      </c>
      <c r="D372" s="176">
        <v>1</v>
      </c>
      <c r="E372" s="177">
        <v>41.37</v>
      </c>
      <c r="F372" s="177">
        <v>41.37</v>
      </c>
      <c r="G372" s="178" t="s">
        <v>20</v>
      </c>
    </row>
    <row r="373" spans="2:7" s="165" customFormat="1" ht="19.649999999999999" customHeight="1">
      <c r="B373" s="169">
        <v>43381.481196001703</v>
      </c>
      <c r="C373" s="170">
        <v>43381.522862668302</v>
      </c>
      <c r="D373" s="171">
        <v>74</v>
      </c>
      <c r="E373" s="172">
        <v>41.35</v>
      </c>
      <c r="F373" s="172">
        <v>3059.9</v>
      </c>
      <c r="G373" s="173" t="s">
        <v>20</v>
      </c>
    </row>
    <row r="374" spans="2:7" s="165" customFormat="1" ht="19.649999999999999" customHeight="1">
      <c r="B374" s="174">
        <v>43381.485846135904</v>
      </c>
      <c r="C374" s="175">
        <v>43381.527512802597</v>
      </c>
      <c r="D374" s="176">
        <v>157</v>
      </c>
      <c r="E374" s="177">
        <v>41.39</v>
      </c>
      <c r="F374" s="177">
        <v>6498.23</v>
      </c>
      <c r="G374" s="178" t="s">
        <v>23</v>
      </c>
    </row>
    <row r="375" spans="2:7" s="165" customFormat="1" ht="19.649999999999999" customHeight="1">
      <c r="B375" s="169">
        <v>43381.486646212099</v>
      </c>
      <c r="C375" s="170">
        <v>43381.528312878698</v>
      </c>
      <c r="D375" s="171">
        <v>108</v>
      </c>
      <c r="E375" s="172">
        <v>41.39</v>
      </c>
      <c r="F375" s="172">
        <v>4470.12</v>
      </c>
      <c r="G375" s="173" t="s">
        <v>19</v>
      </c>
    </row>
    <row r="376" spans="2:7" s="165" customFormat="1" ht="19.649999999999999" customHeight="1">
      <c r="B376" s="174">
        <v>43381.4866462133</v>
      </c>
      <c r="C376" s="175">
        <v>43381.52831288</v>
      </c>
      <c r="D376" s="176">
        <v>40</v>
      </c>
      <c r="E376" s="177">
        <v>41.39</v>
      </c>
      <c r="F376" s="177">
        <v>1655.6</v>
      </c>
      <c r="G376" s="178" t="s">
        <v>19</v>
      </c>
    </row>
    <row r="377" spans="2:7" s="165" customFormat="1" ht="19.649999999999999" customHeight="1">
      <c r="B377" s="169">
        <v>43381.487417096803</v>
      </c>
      <c r="C377" s="170">
        <v>43381.529083763402</v>
      </c>
      <c r="D377" s="171">
        <v>83</v>
      </c>
      <c r="E377" s="172">
        <v>41.39</v>
      </c>
      <c r="F377" s="172">
        <v>3435.37</v>
      </c>
      <c r="G377" s="173" t="s">
        <v>20</v>
      </c>
    </row>
    <row r="378" spans="2:7" s="165" customFormat="1" ht="19.649999999999999" customHeight="1">
      <c r="B378" s="174">
        <v>43381.487417097102</v>
      </c>
      <c r="C378" s="175">
        <v>43381.529083763802</v>
      </c>
      <c r="D378" s="176">
        <v>62</v>
      </c>
      <c r="E378" s="177">
        <v>41.39</v>
      </c>
      <c r="F378" s="177">
        <v>2566.1799999999998</v>
      </c>
      <c r="G378" s="178" t="s">
        <v>19</v>
      </c>
    </row>
    <row r="379" spans="2:7" s="165" customFormat="1" ht="19.649999999999999" customHeight="1">
      <c r="B379" s="169">
        <v>43381.487481291202</v>
      </c>
      <c r="C379" s="170">
        <v>43381.529147957903</v>
      </c>
      <c r="D379" s="171">
        <v>166</v>
      </c>
      <c r="E379" s="172">
        <v>41.39</v>
      </c>
      <c r="F379" s="172">
        <v>6870.74</v>
      </c>
      <c r="G379" s="173" t="s">
        <v>20</v>
      </c>
    </row>
    <row r="380" spans="2:7" s="165" customFormat="1" ht="19.649999999999999" customHeight="1">
      <c r="B380" s="174">
        <v>43381.488172569902</v>
      </c>
      <c r="C380" s="175">
        <v>43381.529839236602</v>
      </c>
      <c r="D380" s="176">
        <v>216</v>
      </c>
      <c r="E380" s="177">
        <v>41.37</v>
      </c>
      <c r="F380" s="177">
        <v>8935.92</v>
      </c>
      <c r="G380" s="178" t="s">
        <v>20</v>
      </c>
    </row>
    <row r="381" spans="2:7" s="165" customFormat="1" ht="19.649999999999999" customHeight="1">
      <c r="B381" s="169">
        <v>43381.488172570498</v>
      </c>
      <c r="C381" s="170">
        <v>43381.529839237199</v>
      </c>
      <c r="D381" s="171">
        <v>100</v>
      </c>
      <c r="E381" s="172">
        <v>41.37</v>
      </c>
      <c r="F381" s="172">
        <v>4137</v>
      </c>
      <c r="G381" s="173" t="s">
        <v>20</v>
      </c>
    </row>
    <row r="382" spans="2:7" s="165" customFormat="1" ht="19.649999999999999" customHeight="1">
      <c r="B382" s="174">
        <v>43381.488172571</v>
      </c>
      <c r="C382" s="175">
        <v>43381.529839237701</v>
      </c>
      <c r="D382" s="176">
        <v>149</v>
      </c>
      <c r="E382" s="177">
        <v>41.37</v>
      </c>
      <c r="F382" s="177">
        <v>6164.13</v>
      </c>
      <c r="G382" s="178" t="s">
        <v>20</v>
      </c>
    </row>
    <row r="383" spans="2:7" s="165" customFormat="1" ht="19.649999999999999" customHeight="1">
      <c r="B383" s="169">
        <v>43381.4889281133</v>
      </c>
      <c r="C383" s="170">
        <v>43381.530594780001</v>
      </c>
      <c r="D383" s="171">
        <v>92</v>
      </c>
      <c r="E383" s="172">
        <v>41.36</v>
      </c>
      <c r="F383" s="172">
        <v>3805.12</v>
      </c>
      <c r="G383" s="173" t="s">
        <v>19</v>
      </c>
    </row>
    <row r="384" spans="2:7" s="165" customFormat="1" ht="19.649999999999999" customHeight="1">
      <c r="B384" s="174">
        <v>43381.488928342304</v>
      </c>
      <c r="C384" s="175">
        <v>43381.530595008902</v>
      </c>
      <c r="D384" s="176">
        <v>78</v>
      </c>
      <c r="E384" s="177">
        <v>41.36</v>
      </c>
      <c r="F384" s="177">
        <v>3226.08</v>
      </c>
      <c r="G384" s="178" t="s">
        <v>19</v>
      </c>
    </row>
    <row r="385" spans="2:7" s="165" customFormat="1" ht="19.649999999999999" customHeight="1">
      <c r="B385" s="169">
        <v>43381.489689306698</v>
      </c>
      <c r="C385" s="170">
        <v>43381.531355973297</v>
      </c>
      <c r="D385" s="171">
        <v>175</v>
      </c>
      <c r="E385" s="172">
        <v>41.34</v>
      </c>
      <c r="F385" s="172">
        <v>7234.5</v>
      </c>
      <c r="G385" s="173" t="s">
        <v>19</v>
      </c>
    </row>
    <row r="386" spans="2:7" s="165" customFormat="1" ht="19.649999999999999" customHeight="1">
      <c r="B386" s="174">
        <v>43381.490024973798</v>
      </c>
      <c r="C386" s="175">
        <v>43381.531691640499</v>
      </c>
      <c r="D386" s="176">
        <v>91</v>
      </c>
      <c r="E386" s="177">
        <v>41.32</v>
      </c>
      <c r="F386" s="177">
        <v>3760.12</v>
      </c>
      <c r="G386" s="178" t="s">
        <v>20</v>
      </c>
    </row>
    <row r="387" spans="2:7" s="165" customFormat="1" ht="19.649999999999999" customHeight="1">
      <c r="B387" s="169">
        <v>43381.490302871898</v>
      </c>
      <c r="C387" s="170">
        <v>43381.531969538497</v>
      </c>
      <c r="D387" s="171">
        <v>77</v>
      </c>
      <c r="E387" s="172">
        <v>41.31</v>
      </c>
      <c r="F387" s="172">
        <v>3180.87</v>
      </c>
      <c r="G387" s="173" t="s">
        <v>20</v>
      </c>
    </row>
    <row r="388" spans="2:7" s="165" customFormat="1" ht="19.649999999999999" customHeight="1">
      <c r="B388" s="174">
        <v>43381.490661753902</v>
      </c>
      <c r="C388" s="175">
        <v>43381.532328420602</v>
      </c>
      <c r="D388" s="176">
        <v>162</v>
      </c>
      <c r="E388" s="177">
        <v>41.3</v>
      </c>
      <c r="F388" s="177">
        <v>6690.6</v>
      </c>
      <c r="G388" s="178" t="s">
        <v>19</v>
      </c>
    </row>
    <row r="389" spans="2:7" s="165" customFormat="1" ht="19.649999999999999" customHeight="1">
      <c r="B389" s="169">
        <v>43381.492700426199</v>
      </c>
      <c r="C389" s="170">
        <v>43381.534367092798</v>
      </c>
      <c r="D389" s="171">
        <v>72</v>
      </c>
      <c r="E389" s="172">
        <v>41.32</v>
      </c>
      <c r="F389" s="172">
        <v>2975.04</v>
      </c>
      <c r="G389" s="173" t="s">
        <v>19</v>
      </c>
    </row>
    <row r="390" spans="2:7" s="165" customFormat="1" ht="19.649999999999999" customHeight="1">
      <c r="B390" s="174">
        <v>43381.493246005703</v>
      </c>
      <c r="C390" s="175">
        <v>43381.534912672403</v>
      </c>
      <c r="D390" s="176">
        <v>106</v>
      </c>
      <c r="E390" s="177">
        <v>41.33</v>
      </c>
      <c r="F390" s="177">
        <v>4380.9799999999996</v>
      </c>
      <c r="G390" s="178" t="s">
        <v>22</v>
      </c>
    </row>
    <row r="391" spans="2:7" s="165" customFormat="1" ht="19.649999999999999" customHeight="1">
      <c r="B391" s="169">
        <v>43381.493246006103</v>
      </c>
      <c r="C391" s="170">
        <v>43381.534912672803</v>
      </c>
      <c r="D391" s="171">
        <v>51</v>
      </c>
      <c r="E391" s="172">
        <v>41.33</v>
      </c>
      <c r="F391" s="172">
        <v>2107.83</v>
      </c>
      <c r="G391" s="173" t="s">
        <v>22</v>
      </c>
    </row>
    <row r="392" spans="2:7" s="165" customFormat="1" ht="19.649999999999999" customHeight="1">
      <c r="B392" s="174">
        <v>43381.4932750441</v>
      </c>
      <c r="C392" s="175">
        <v>43381.534941710699</v>
      </c>
      <c r="D392" s="176">
        <v>35</v>
      </c>
      <c r="E392" s="177">
        <v>41.32</v>
      </c>
      <c r="F392" s="177">
        <v>1446.2</v>
      </c>
      <c r="G392" s="178" t="s">
        <v>22</v>
      </c>
    </row>
    <row r="393" spans="2:7" s="165" customFormat="1" ht="19.649999999999999" customHeight="1">
      <c r="B393" s="169">
        <v>43381.4937070429</v>
      </c>
      <c r="C393" s="170">
        <v>43381.535373709601</v>
      </c>
      <c r="D393" s="171">
        <v>147</v>
      </c>
      <c r="E393" s="172">
        <v>41.32</v>
      </c>
      <c r="F393" s="172">
        <v>6074.04</v>
      </c>
      <c r="G393" s="173" t="s">
        <v>21</v>
      </c>
    </row>
    <row r="394" spans="2:7" s="165" customFormat="1" ht="19.649999999999999" customHeight="1">
      <c r="B394" s="174">
        <v>43381.4938965123</v>
      </c>
      <c r="C394" s="175">
        <v>43381.535563179001</v>
      </c>
      <c r="D394" s="176">
        <v>156</v>
      </c>
      <c r="E394" s="177">
        <v>41.32</v>
      </c>
      <c r="F394" s="177">
        <v>6445.92</v>
      </c>
      <c r="G394" s="178" t="s">
        <v>22</v>
      </c>
    </row>
    <row r="395" spans="2:7" s="165" customFormat="1" ht="19.649999999999999" customHeight="1">
      <c r="B395" s="169">
        <v>43381.494720616603</v>
      </c>
      <c r="C395" s="170">
        <v>43381.536387283202</v>
      </c>
      <c r="D395" s="171">
        <v>60</v>
      </c>
      <c r="E395" s="172">
        <v>41.33</v>
      </c>
      <c r="F395" s="172">
        <v>2479.8000000000002</v>
      </c>
      <c r="G395" s="173" t="s">
        <v>21</v>
      </c>
    </row>
    <row r="396" spans="2:7" s="165" customFormat="1" ht="19.649999999999999" customHeight="1">
      <c r="B396" s="174">
        <v>43381.495034031002</v>
      </c>
      <c r="C396" s="175">
        <v>43381.536700697703</v>
      </c>
      <c r="D396" s="176">
        <v>56</v>
      </c>
      <c r="E396" s="177">
        <v>41.33</v>
      </c>
      <c r="F396" s="177">
        <v>2314.48</v>
      </c>
      <c r="G396" s="178" t="s">
        <v>21</v>
      </c>
    </row>
    <row r="397" spans="2:7" s="165" customFormat="1" ht="19.649999999999999" customHeight="1">
      <c r="B397" s="169">
        <v>43381.495493520197</v>
      </c>
      <c r="C397" s="170">
        <v>43381.537160186897</v>
      </c>
      <c r="D397" s="171">
        <v>169</v>
      </c>
      <c r="E397" s="172">
        <v>41.33</v>
      </c>
      <c r="F397" s="172">
        <v>6984.77</v>
      </c>
      <c r="G397" s="173" t="s">
        <v>23</v>
      </c>
    </row>
    <row r="398" spans="2:7" s="165" customFormat="1" ht="19.649999999999999" customHeight="1">
      <c r="B398" s="174">
        <v>43381.495765861502</v>
      </c>
      <c r="C398" s="175">
        <v>43381.537432528101</v>
      </c>
      <c r="D398" s="176">
        <v>148</v>
      </c>
      <c r="E398" s="177">
        <v>41.33</v>
      </c>
      <c r="F398" s="177">
        <v>6116.84</v>
      </c>
      <c r="G398" s="178" t="s">
        <v>21</v>
      </c>
    </row>
    <row r="399" spans="2:7" s="165" customFormat="1" ht="19.649999999999999" customHeight="1">
      <c r="B399" s="169">
        <v>43381.495765864202</v>
      </c>
      <c r="C399" s="170">
        <v>43381.5374325308</v>
      </c>
      <c r="D399" s="171">
        <v>15</v>
      </c>
      <c r="E399" s="172">
        <v>41.33</v>
      </c>
      <c r="F399" s="172">
        <v>619.95000000000005</v>
      </c>
      <c r="G399" s="173" t="s">
        <v>21</v>
      </c>
    </row>
    <row r="400" spans="2:7" s="165" customFormat="1" ht="19.649999999999999" customHeight="1">
      <c r="B400" s="174">
        <v>43381.496188529098</v>
      </c>
      <c r="C400" s="175">
        <v>43381.537855195798</v>
      </c>
      <c r="D400" s="176">
        <v>51</v>
      </c>
      <c r="E400" s="177">
        <v>41.33</v>
      </c>
      <c r="F400" s="177">
        <v>2107.83</v>
      </c>
      <c r="G400" s="178" t="s">
        <v>21</v>
      </c>
    </row>
    <row r="401" spans="2:7" s="165" customFormat="1" ht="19.649999999999999" customHeight="1">
      <c r="B401" s="169">
        <v>43381.496188798003</v>
      </c>
      <c r="C401" s="170">
        <v>43381.537855464703</v>
      </c>
      <c r="D401" s="171">
        <v>94</v>
      </c>
      <c r="E401" s="172">
        <v>41.33</v>
      </c>
      <c r="F401" s="172">
        <v>3885.02</v>
      </c>
      <c r="G401" s="173" t="s">
        <v>21</v>
      </c>
    </row>
    <row r="402" spans="2:7" s="165" customFormat="1" ht="19.649999999999999" customHeight="1">
      <c r="B402" s="174">
        <v>43381.496961198201</v>
      </c>
      <c r="C402" s="175">
        <v>43381.538627864902</v>
      </c>
      <c r="D402" s="176">
        <v>142</v>
      </c>
      <c r="E402" s="177">
        <v>41.34</v>
      </c>
      <c r="F402" s="177">
        <v>5870.28</v>
      </c>
      <c r="G402" s="178" t="s">
        <v>19</v>
      </c>
    </row>
    <row r="403" spans="2:7" s="165" customFormat="1" ht="19.649999999999999" customHeight="1">
      <c r="B403" s="169">
        <v>43381.497835738897</v>
      </c>
      <c r="C403" s="170">
        <v>43381.539502405598</v>
      </c>
      <c r="D403" s="171">
        <v>212</v>
      </c>
      <c r="E403" s="172">
        <v>41.33</v>
      </c>
      <c r="F403" s="172">
        <v>8761.9599999999991</v>
      </c>
      <c r="G403" s="173" t="s">
        <v>19</v>
      </c>
    </row>
    <row r="404" spans="2:7" s="165" customFormat="1" ht="19.649999999999999" customHeight="1">
      <c r="B404" s="174">
        <v>43381.497835739399</v>
      </c>
      <c r="C404" s="175">
        <v>43381.539502405998</v>
      </c>
      <c r="D404" s="176">
        <v>21</v>
      </c>
      <c r="E404" s="177">
        <v>41.33</v>
      </c>
      <c r="F404" s="177">
        <v>867.93</v>
      </c>
      <c r="G404" s="178" t="s">
        <v>19</v>
      </c>
    </row>
    <row r="405" spans="2:7" s="165" customFormat="1" ht="19.649999999999999" customHeight="1">
      <c r="B405" s="169">
        <v>43381.497835739698</v>
      </c>
      <c r="C405" s="170">
        <v>43381.539502406398</v>
      </c>
      <c r="D405" s="171">
        <v>189</v>
      </c>
      <c r="E405" s="172">
        <v>41.33</v>
      </c>
      <c r="F405" s="172">
        <v>7811.37</v>
      </c>
      <c r="G405" s="173" t="s">
        <v>19</v>
      </c>
    </row>
    <row r="406" spans="2:7" s="165" customFormat="1" ht="19.649999999999999" customHeight="1">
      <c r="B406" s="174">
        <v>43381.499088012199</v>
      </c>
      <c r="C406" s="175">
        <v>43381.540754678899</v>
      </c>
      <c r="D406" s="176">
        <v>156</v>
      </c>
      <c r="E406" s="177">
        <v>41.33</v>
      </c>
      <c r="F406" s="177">
        <v>6447.48</v>
      </c>
      <c r="G406" s="178" t="s">
        <v>20</v>
      </c>
    </row>
    <row r="407" spans="2:7" s="165" customFormat="1" ht="19.649999999999999" customHeight="1">
      <c r="B407" s="169">
        <v>43381.499193093798</v>
      </c>
      <c r="C407" s="170">
        <v>43381.540859760498</v>
      </c>
      <c r="D407" s="171">
        <v>141</v>
      </c>
      <c r="E407" s="172">
        <v>41.34</v>
      </c>
      <c r="F407" s="172">
        <v>5828.94</v>
      </c>
      <c r="G407" s="173" t="s">
        <v>23</v>
      </c>
    </row>
    <row r="408" spans="2:7" s="165" customFormat="1" ht="19.649999999999999" customHeight="1">
      <c r="B408" s="174">
        <v>43381.499795019801</v>
      </c>
      <c r="C408" s="175">
        <v>43381.541461686502</v>
      </c>
      <c r="D408" s="176">
        <v>162</v>
      </c>
      <c r="E408" s="177">
        <v>41.34</v>
      </c>
      <c r="F408" s="177">
        <v>6697.08</v>
      </c>
      <c r="G408" s="178" t="s">
        <v>23</v>
      </c>
    </row>
    <row r="409" spans="2:7" s="165" customFormat="1" ht="19.649999999999999" customHeight="1">
      <c r="B409" s="169">
        <v>43381.5007049337</v>
      </c>
      <c r="C409" s="170">
        <v>43381.542371600401</v>
      </c>
      <c r="D409" s="171">
        <v>154</v>
      </c>
      <c r="E409" s="172">
        <v>41.35</v>
      </c>
      <c r="F409" s="172">
        <v>6367.9</v>
      </c>
      <c r="G409" s="173" t="s">
        <v>19</v>
      </c>
    </row>
    <row r="410" spans="2:7" s="165" customFormat="1" ht="19.649999999999999" customHeight="1">
      <c r="B410" s="174">
        <v>43381.500816260501</v>
      </c>
      <c r="C410" s="175">
        <v>43381.5424829271</v>
      </c>
      <c r="D410" s="176">
        <v>141</v>
      </c>
      <c r="E410" s="177">
        <v>41.35</v>
      </c>
      <c r="F410" s="177">
        <v>5830.35</v>
      </c>
      <c r="G410" s="178" t="s">
        <v>19</v>
      </c>
    </row>
    <row r="411" spans="2:7" s="165" customFormat="1" ht="19.649999999999999" customHeight="1">
      <c r="B411" s="169">
        <v>43381.501427772899</v>
      </c>
      <c r="C411" s="170">
        <v>43381.543094439599</v>
      </c>
      <c r="D411" s="171">
        <v>139</v>
      </c>
      <c r="E411" s="172">
        <v>41.35</v>
      </c>
      <c r="F411" s="172">
        <v>5747.65</v>
      </c>
      <c r="G411" s="173" t="s">
        <v>19</v>
      </c>
    </row>
    <row r="412" spans="2:7" s="165" customFormat="1" ht="19.649999999999999" customHeight="1">
      <c r="B412" s="174">
        <v>43381.502096291297</v>
      </c>
      <c r="C412" s="175">
        <v>43381.543762957997</v>
      </c>
      <c r="D412" s="176">
        <v>147</v>
      </c>
      <c r="E412" s="177">
        <v>41.36</v>
      </c>
      <c r="F412" s="177">
        <v>6079.92</v>
      </c>
      <c r="G412" s="178" t="s">
        <v>19</v>
      </c>
    </row>
    <row r="413" spans="2:7" s="165" customFormat="1" ht="19.649999999999999" customHeight="1">
      <c r="B413" s="169">
        <v>43381.502300289503</v>
      </c>
      <c r="C413" s="170">
        <v>43381.543966956102</v>
      </c>
      <c r="D413" s="171">
        <v>150</v>
      </c>
      <c r="E413" s="172">
        <v>41.36</v>
      </c>
      <c r="F413" s="172">
        <v>6204</v>
      </c>
      <c r="G413" s="173" t="s">
        <v>22</v>
      </c>
    </row>
    <row r="414" spans="2:7" s="165" customFormat="1" ht="19.649999999999999" customHeight="1">
      <c r="B414" s="174">
        <v>43381.5026751935</v>
      </c>
      <c r="C414" s="175">
        <v>43381.544341860201</v>
      </c>
      <c r="D414" s="176">
        <v>99</v>
      </c>
      <c r="E414" s="177">
        <v>41.35</v>
      </c>
      <c r="F414" s="177">
        <v>4093.65</v>
      </c>
      <c r="G414" s="178" t="s">
        <v>20</v>
      </c>
    </row>
    <row r="415" spans="2:7" s="165" customFormat="1" ht="19.649999999999999" customHeight="1">
      <c r="B415" s="169">
        <v>43381.502675194402</v>
      </c>
      <c r="C415" s="170">
        <v>43381.544341861103</v>
      </c>
      <c r="D415" s="171">
        <v>42</v>
      </c>
      <c r="E415" s="172">
        <v>41.35</v>
      </c>
      <c r="F415" s="172">
        <v>1736.7</v>
      </c>
      <c r="G415" s="173" t="s">
        <v>20</v>
      </c>
    </row>
    <row r="416" spans="2:7" s="165" customFormat="1" ht="19.649999999999999" customHeight="1">
      <c r="B416" s="174">
        <v>43381.502675195901</v>
      </c>
      <c r="C416" s="175">
        <v>43381.544341862602</v>
      </c>
      <c r="D416" s="176">
        <v>141</v>
      </c>
      <c r="E416" s="177">
        <v>41.35</v>
      </c>
      <c r="F416" s="177">
        <v>5830.35</v>
      </c>
      <c r="G416" s="178" t="s">
        <v>19</v>
      </c>
    </row>
    <row r="417" spans="2:7" s="165" customFormat="1" ht="19.649999999999999" customHeight="1">
      <c r="B417" s="169">
        <v>43381.502675196301</v>
      </c>
      <c r="C417" s="170">
        <v>43381.544341863002</v>
      </c>
      <c r="D417" s="171">
        <v>179</v>
      </c>
      <c r="E417" s="172">
        <v>41.35</v>
      </c>
      <c r="F417" s="172">
        <v>7401.65</v>
      </c>
      <c r="G417" s="173" t="s">
        <v>19</v>
      </c>
    </row>
    <row r="418" spans="2:7" s="165" customFormat="1" ht="19.649999999999999" customHeight="1">
      <c r="B418" s="174">
        <v>43381.504404222498</v>
      </c>
      <c r="C418" s="175">
        <v>43381.546070889199</v>
      </c>
      <c r="D418" s="176">
        <v>144</v>
      </c>
      <c r="E418" s="177">
        <v>41.36</v>
      </c>
      <c r="F418" s="177">
        <v>5955.84</v>
      </c>
      <c r="G418" s="178" t="s">
        <v>22</v>
      </c>
    </row>
    <row r="419" spans="2:7" s="165" customFormat="1" ht="19.649999999999999" customHeight="1">
      <c r="B419" s="169">
        <v>43381.505100322502</v>
      </c>
      <c r="C419" s="170">
        <v>43381.5467669891</v>
      </c>
      <c r="D419" s="171">
        <v>156</v>
      </c>
      <c r="E419" s="172">
        <v>41.35</v>
      </c>
      <c r="F419" s="172">
        <v>6450.6</v>
      </c>
      <c r="G419" s="173" t="s">
        <v>19</v>
      </c>
    </row>
    <row r="420" spans="2:7" s="165" customFormat="1" ht="19.649999999999999" customHeight="1">
      <c r="B420" s="174">
        <v>43381.505603009398</v>
      </c>
      <c r="C420" s="175">
        <v>43381.547269676099</v>
      </c>
      <c r="D420" s="176">
        <v>140</v>
      </c>
      <c r="E420" s="177">
        <v>41.35</v>
      </c>
      <c r="F420" s="177">
        <v>5789</v>
      </c>
      <c r="G420" s="178" t="s">
        <v>20</v>
      </c>
    </row>
    <row r="421" spans="2:7" s="165" customFormat="1" ht="19.649999999999999" customHeight="1">
      <c r="B421" s="169">
        <v>43381.505818643003</v>
      </c>
      <c r="C421" s="170">
        <v>43381.547485309697</v>
      </c>
      <c r="D421" s="171">
        <v>75</v>
      </c>
      <c r="E421" s="172">
        <v>41.35</v>
      </c>
      <c r="F421" s="172">
        <v>3101.25</v>
      </c>
      <c r="G421" s="173" t="s">
        <v>20</v>
      </c>
    </row>
    <row r="422" spans="2:7" s="165" customFormat="1" ht="19.649999999999999" customHeight="1">
      <c r="B422" s="174">
        <v>43381.507782868801</v>
      </c>
      <c r="C422" s="175">
        <v>43381.549449535501</v>
      </c>
      <c r="D422" s="176">
        <v>100</v>
      </c>
      <c r="E422" s="177">
        <v>41.34</v>
      </c>
      <c r="F422" s="177">
        <v>4134</v>
      </c>
      <c r="G422" s="178" t="s">
        <v>22</v>
      </c>
    </row>
    <row r="423" spans="2:7" s="165" customFormat="1" ht="19.649999999999999" customHeight="1">
      <c r="B423" s="169">
        <v>43381.507782870402</v>
      </c>
      <c r="C423" s="170">
        <v>43381.549449537102</v>
      </c>
      <c r="D423" s="171">
        <v>26</v>
      </c>
      <c r="E423" s="172">
        <v>41.34</v>
      </c>
      <c r="F423" s="172">
        <v>1074.8399999999999</v>
      </c>
      <c r="G423" s="173" t="s">
        <v>19</v>
      </c>
    </row>
    <row r="424" spans="2:7" s="165" customFormat="1" ht="19.649999999999999" customHeight="1">
      <c r="B424" s="174">
        <v>43381.507782871398</v>
      </c>
      <c r="C424" s="175">
        <v>43381.549449538099</v>
      </c>
      <c r="D424" s="176">
        <v>64</v>
      </c>
      <c r="E424" s="177">
        <v>41.34</v>
      </c>
      <c r="F424" s="177">
        <v>2645.76</v>
      </c>
      <c r="G424" s="178" t="s">
        <v>22</v>
      </c>
    </row>
    <row r="425" spans="2:7" s="165" customFormat="1" ht="19.649999999999999" customHeight="1">
      <c r="B425" s="169">
        <v>43381.507782871799</v>
      </c>
      <c r="C425" s="170">
        <v>43381.549449538397</v>
      </c>
      <c r="D425" s="171">
        <v>124</v>
      </c>
      <c r="E425" s="172">
        <v>41.34</v>
      </c>
      <c r="F425" s="172">
        <v>5126.16</v>
      </c>
      <c r="G425" s="173" t="s">
        <v>19</v>
      </c>
    </row>
    <row r="426" spans="2:7" s="165" customFormat="1" ht="19.649999999999999" customHeight="1">
      <c r="B426" s="174">
        <v>43381.507782872097</v>
      </c>
      <c r="C426" s="175">
        <v>43381.549449538703</v>
      </c>
      <c r="D426" s="176">
        <v>157</v>
      </c>
      <c r="E426" s="177">
        <v>41.34</v>
      </c>
      <c r="F426" s="177">
        <v>6490.38</v>
      </c>
      <c r="G426" s="178" t="s">
        <v>20</v>
      </c>
    </row>
    <row r="427" spans="2:7" s="165" customFormat="1" ht="19.649999999999999" customHeight="1">
      <c r="B427" s="169">
        <v>43381.507782872999</v>
      </c>
      <c r="C427" s="170">
        <v>43381.549449539598</v>
      </c>
      <c r="D427" s="171">
        <v>5</v>
      </c>
      <c r="E427" s="172">
        <v>41.34</v>
      </c>
      <c r="F427" s="172">
        <v>206.7</v>
      </c>
      <c r="G427" s="173" t="s">
        <v>22</v>
      </c>
    </row>
    <row r="428" spans="2:7" s="165" customFormat="1" ht="19.649999999999999" customHeight="1">
      <c r="B428" s="174">
        <v>43381.508361256703</v>
      </c>
      <c r="C428" s="175">
        <v>43381.550027923302</v>
      </c>
      <c r="D428" s="176">
        <v>142</v>
      </c>
      <c r="E428" s="177">
        <v>41.35</v>
      </c>
      <c r="F428" s="177">
        <v>5871.7</v>
      </c>
      <c r="G428" s="178" t="s">
        <v>20</v>
      </c>
    </row>
    <row r="429" spans="2:7" s="165" customFormat="1" ht="19.649999999999999" customHeight="1">
      <c r="B429" s="169">
        <v>43381.508535061097</v>
      </c>
      <c r="C429" s="170">
        <v>43381.550201727703</v>
      </c>
      <c r="D429" s="171">
        <v>49</v>
      </c>
      <c r="E429" s="172">
        <v>41.35</v>
      </c>
      <c r="F429" s="172">
        <v>2026.15</v>
      </c>
      <c r="G429" s="173" t="s">
        <v>23</v>
      </c>
    </row>
    <row r="430" spans="2:7" s="165" customFormat="1" ht="19.649999999999999" customHeight="1">
      <c r="B430" s="174">
        <v>43381.508535061701</v>
      </c>
      <c r="C430" s="175">
        <v>43381.5502017283</v>
      </c>
      <c r="D430" s="176">
        <v>6</v>
      </c>
      <c r="E430" s="177">
        <v>41.35</v>
      </c>
      <c r="F430" s="177">
        <v>248.1</v>
      </c>
      <c r="G430" s="178" t="s">
        <v>20</v>
      </c>
    </row>
    <row r="431" spans="2:7" s="165" customFormat="1" ht="19.649999999999999" customHeight="1">
      <c r="B431" s="169">
        <v>43381.508535068599</v>
      </c>
      <c r="C431" s="170">
        <v>43381.550201735299</v>
      </c>
      <c r="D431" s="171">
        <v>93</v>
      </c>
      <c r="E431" s="172">
        <v>41.35</v>
      </c>
      <c r="F431" s="172">
        <v>3845.55</v>
      </c>
      <c r="G431" s="173" t="s">
        <v>23</v>
      </c>
    </row>
    <row r="432" spans="2:7" s="165" customFormat="1" ht="19.649999999999999" customHeight="1">
      <c r="B432" s="174">
        <v>43381.508847762299</v>
      </c>
      <c r="C432" s="175">
        <v>43381.550514429</v>
      </c>
      <c r="D432" s="176">
        <v>75</v>
      </c>
      <c r="E432" s="177">
        <v>41.35</v>
      </c>
      <c r="F432" s="177">
        <v>3101.25</v>
      </c>
      <c r="G432" s="178" t="s">
        <v>20</v>
      </c>
    </row>
    <row r="433" spans="2:7" s="165" customFormat="1" ht="19.649999999999999" customHeight="1">
      <c r="B433" s="169">
        <v>43381.509195872903</v>
      </c>
      <c r="C433" s="170">
        <v>43381.550862539501</v>
      </c>
      <c r="D433" s="171">
        <v>143</v>
      </c>
      <c r="E433" s="172">
        <v>41.35</v>
      </c>
      <c r="F433" s="172">
        <v>5913.05</v>
      </c>
      <c r="G433" s="173" t="s">
        <v>20</v>
      </c>
    </row>
    <row r="434" spans="2:7" s="165" customFormat="1" ht="19.649999999999999" customHeight="1">
      <c r="B434" s="174">
        <v>43381.509612725102</v>
      </c>
      <c r="C434" s="175">
        <v>43381.551279391701</v>
      </c>
      <c r="D434" s="176">
        <v>164</v>
      </c>
      <c r="E434" s="177">
        <v>41.35</v>
      </c>
      <c r="F434" s="177">
        <v>6781.4</v>
      </c>
      <c r="G434" s="178" t="s">
        <v>19</v>
      </c>
    </row>
    <row r="435" spans="2:7" s="165" customFormat="1" ht="19.649999999999999" customHeight="1">
      <c r="B435" s="169">
        <v>43381.5099838444</v>
      </c>
      <c r="C435" s="170">
        <v>43381.551650511101</v>
      </c>
      <c r="D435" s="171">
        <v>156</v>
      </c>
      <c r="E435" s="172">
        <v>41.36</v>
      </c>
      <c r="F435" s="172">
        <v>6452.16</v>
      </c>
      <c r="G435" s="173" t="s">
        <v>23</v>
      </c>
    </row>
    <row r="436" spans="2:7" s="165" customFormat="1" ht="19.649999999999999" customHeight="1">
      <c r="B436" s="174">
        <v>43381.510195667499</v>
      </c>
      <c r="C436" s="175">
        <v>43381.5518623342</v>
      </c>
      <c r="D436" s="176">
        <v>147</v>
      </c>
      <c r="E436" s="177">
        <v>41.34</v>
      </c>
      <c r="F436" s="177">
        <v>6076.98</v>
      </c>
      <c r="G436" s="178" t="s">
        <v>20</v>
      </c>
    </row>
    <row r="437" spans="2:7" s="165" customFormat="1" ht="19.649999999999999" customHeight="1">
      <c r="B437" s="169">
        <v>43381.510195668998</v>
      </c>
      <c r="C437" s="170">
        <v>43381.551862335698</v>
      </c>
      <c r="D437" s="171">
        <v>232</v>
      </c>
      <c r="E437" s="172">
        <v>41.34</v>
      </c>
      <c r="F437" s="172">
        <v>9590.8799999999992</v>
      </c>
      <c r="G437" s="173" t="s">
        <v>20</v>
      </c>
    </row>
    <row r="438" spans="2:7" s="165" customFormat="1" ht="19.649999999999999" customHeight="1">
      <c r="B438" s="174">
        <v>43381.5101956699</v>
      </c>
      <c r="C438" s="175">
        <v>43381.551862336499</v>
      </c>
      <c r="D438" s="176">
        <v>84</v>
      </c>
      <c r="E438" s="177">
        <v>41.34</v>
      </c>
      <c r="F438" s="177">
        <v>3472.56</v>
      </c>
      <c r="G438" s="178" t="s">
        <v>20</v>
      </c>
    </row>
    <row r="439" spans="2:7" s="165" customFormat="1" ht="19.649999999999999" customHeight="1">
      <c r="B439" s="169">
        <v>43381.510858475602</v>
      </c>
      <c r="C439" s="170">
        <v>43381.552525142302</v>
      </c>
      <c r="D439" s="171">
        <v>159</v>
      </c>
      <c r="E439" s="172">
        <v>41.33</v>
      </c>
      <c r="F439" s="172">
        <v>6571.47</v>
      </c>
      <c r="G439" s="173" t="s">
        <v>20</v>
      </c>
    </row>
    <row r="440" spans="2:7" s="165" customFormat="1" ht="19.649999999999999" customHeight="1">
      <c r="B440" s="174">
        <v>43381.512354106897</v>
      </c>
      <c r="C440" s="175">
        <v>43381.554020773598</v>
      </c>
      <c r="D440" s="176">
        <v>201</v>
      </c>
      <c r="E440" s="177">
        <v>41.3</v>
      </c>
      <c r="F440" s="177">
        <v>8301.2999999999993</v>
      </c>
      <c r="G440" s="178" t="s">
        <v>20</v>
      </c>
    </row>
    <row r="441" spans="2:7" s="165" customFormat="1" ht="19.649999999999999" customHeight="1">
      <c r="B441" s="169">
        <v>43381.512354108097</v>
      </c>
      <c r="C441" s="170">
        <v>43381.554020774798</v>
      </c>
      <c r="D441" s="171">
        <v>158</v>
      </c>
      <c r="E441" s="172">
        <v>41.3</v>
      </c>
      <c r="F441" s="172">
        <v>6525.4</v>
      </c>
      <c r="G441" s="173" t="s">
        <v>21</v>
      </c>
    </row>
    <row r="442" spans="2:7" s="165" customFormat="1" ht="19.649999999999999" customHeight="1">
      <c r="B442" s="174">
        <v>43381.512354108199</v>
      </c>
      <c r="C442" s="175">
        <v>43381.554020774798</v>
      </c>
      <c r="D442" s="176">
        <v>123</v>
      </c>
      <c r="E442" s="177">
        <v>41.3</v>
      </c>
      <c r="F442" s="177">
        <v>5079.8999999999996</v>
      </c>
      <c r="G442" s="178" t="s">
        <v>20</v>
      </c>
    </row>
    <row r="443" spans="2:7" s="165" customFormat="1" ht="19.649999999999999" customHeight="1">
      <c r="B443" s="169">
        <v>43381.5138670917</v>
      </c>
      <c r="C443" s="170">
        <v>43381.555533758299</v>
      </c>
      <c r="D443" s="171">
        <v>75</v>
      </c>
      <c r="E443" s="172">
        <v>41.27</v>
      </c>
      <c r="F443" s="172">
        <v>3095.25</v>
      </c>
      <c r="G443" s="173" t="s">
        <v>19</v>
      </c>
    </row>
    <row r="444" spans="2:7" s="165" customFormat="1" ht="19.649999999999999" customHeight="1">
      <c r="B444" s="174">
        <v>43381.514445996203</v>
      </c>
      <c r="C444" s="175">
        <v>43381.556112662904</v>
      </c>
      <c r="D444" s="176">
        <v>130</v>
      </c>
      <c r="E444" s="177">
        <v>41.29</v>
      </c>
      <c r="F444" s="177">
        <v>5367.7</v>
      </c>
      <c r="G444" s="178" t="s">
        <v>20</v>
      </c>
    </row>
    <row r="445" spans="2:7" s="165" customFormat="1" ht="19.649999999999999" customHeight="1">
      <c r="B445" s="169">
        <v>43381.514445996298</v>
      </c>
      <c r="C445" s="170">
        <v>43381.556112662904</v>
      </c>
      <c r="D445" s="171">
        <v>9</v>
      </c>
      <c r="E445" s="172">
        <v>41.29</v>
      </c>
      <c r="F445" s="172">
        <v>371.61</v>
      </c>
      <c r="G445" s="173" t="s">
        <v>21</v>
      </c>
    </row>
    <row r="446" spans="2:7" s="165" customFormat="1" ht="19.649999999999999" customHeight="1">
      <c r="B446" s="174">
        <v>43381.514690661803</v>
      </c>
      <c r="C446" s="175">
        <v>43381.556357328504</v>
      </c>
      <c r="D446" s="176">
        <v>154</v>
      </c>
      <c r="E446" s="177">
        <v>41.3</v>
      </c>
      <c r="F446" s="177">
        <v>6360.2</v>
      </c>
      <c r="G446" s="178" t="s">
        <v>20</v>
      </c>
    </row>
    <row r="447" spans="2:7" s="165" customFormat="1" ht="19.649999999999999" customHeight="1">
      <c r="B447" s="169">
        <v>43381.5150357487</v>
      </c>
      <c r="C447" s="170">
        <v>43381.556702415299</v>
      </c>
      <c r="D447" s="171">
        <v>34</v>
      </c>
      <c r="E447" s="172">
        <v>41.3</v>
      </c>
      <c r="F447" s="172">
        <v>1404.2</v>
      </c>
      <c r="G447" s="173" t="s">
        <v>21</v>
      </c>
    </row>
    <row r="448" spans="2:7" s="165" customFormat="1" ht="19.649999999999999" customHeight="1">
      <c r="B448" s="174">
        <v>43381.515035748896</v>
      </c>
      <c r="C448" s="175">
        <v>43381.556702415597</v>
      </c>
      <c r="D448" s="176">
        <v>103</v>
      </c>
      <c r="E448" s="177">
        <v>41.3</v>
      </c>
      <c r="F448" s="177">
        <v>4253.8999999999996</v>
      </c>
      <c r="G448" s="178" t="s">
        <v>20</v>
      </c>
    </row>
    <row r="449" spans="2:7" s="165" customFormat="1" ht="19.649999999999999" customHeight="1">
      <c r="B449" s="169">
        <v>43381.515035749602</v>
      </c>
      <c r="C449" s="170">
        <v>43381.556702416303</v>
      </c>
      <c r="D449" s="171">
        <v>16</v>
      </c>
      <c r="E449" s="172">
        <v>41.3</v>
      </c>
      <c r="F449" s="172">
        <v>660.8</v>
      </c>
      <c r="G449" s="173" t="s">
        <v>20</v>
      </c>
    </row>
    <row r="450" spans="2:7" s="165" customFormat="1" ht="19.649999999999999" customHeight="1">
      <c r="B450" s="174">
        <v>43381.515035750701</v>
      </c>
      <c r="C450" s="175">
        <v>43381.5567024173</v>
      </c>
      <c r="D450" s="176">
        <v>44</v>
      </c>
      <c r="E450" s="177">
        <v>41.3</v>
      </c>
      <c r="F450" s="177">
        <v>1817.2</v>
      </c>
      <c r="G450" s="178" t="s">
        <v>22</v>
      </c>
    </row>
    <row r="451" spans="2:7" s="165" customFormat="1" ht="19.649999999999999" customHeight="1">
      <c r="B451" s="169">
        <v>43381.515035752898</v>
      </c>
      <c r="C451" s="170">
        <v>43381.556702419599</v>
      </c>
      <c r="D451" s="171">
        <v>49</v>
      </c>
      <c r="E451" s="172">
        <v>41.3</v>
      </c>
      <c r="F451" s="172">
        <v>2023.7</v>
      </c>
      <c r="G451" s="173" t="s">
        <v>19</v>
      </c>
    </row>
    <row r="452" spans="2:7" s="165" customFormat="1" ht="19.649999999999999" customHeight="1">
      <c r="B452" s="174">
        <v>43381.515035753997</v>
      </c>
      <c r="C452" s="175">
        <v>43381.556702420698</v>
      </c>
      <c r="D452" s="176">
        <v>340</v>
      </c>
      <c r="E452" s="177">
        <v>41.3</v>
      </c>
      <c r="F452" s="177">
        <v>14042</v>
      </c>
      <c r="G452" s="178" t="s">
        <v>19</v>
      </c>
    </row>
    <row r="453" spans="2:7" s="165" customFormat="1" ht="19.649999999999999" customHeight="1">
      <c r="B453" s="169">
        <v>43381.517087619701</v>
      </c>
      <c r="C453" s="170">
        <v>43381.558754286401</v>
      </c>
      <c r="D453" s="171">
        <v>148</v>
      </c>
      <c r="E453" s="172">
        <v>41.28</v>
      </c>
      <c r="F453" s="172">
        <v>6109.44</v>
      </c>
      <c r="G453" s="173" t="s">
        <v>21</v>
      </c>
    </row>
    <row r="454" spans="2:7" s="165" customFormat="1" ht="19.649999999999999" customHeight="1">
      <c r="B454" s="174">
        <v>43381.517635543598</v>
      </c>
      <c r="C454" s="175">
        <v>43381.559302210298</v>
      </c>
      <c r="D454" s="176">
        <v>75</v>
      </c>
      <c r="E454" s="177">
        <v>41.29</v>
      </c>
      <c r="F454" s="177">
        <v>3096.75</v>
      </c>
      <c r="G454" s="178" t="s">
        <v>20</v>
      </c>
    </row>
    <row r="455" spans="2:7" s="165" customFormat="1" ht="19.649999999999999" customHeight="1">
      <c r="B455" s="169">
        <v>43381.518009298001</v>
      </c>
      <c r="C455" s="170">
        <v>43381.559675964701</v>
      </c>
      <c r="D455" s="171">
        <v>8</v>
      </c>
      <c r="E455" s="172">
        <v>41.3</v>
      </c>
      <c r="F455" s="172">
        <v>330.4</v>
      </c>
      <c r="G455" s="173" t="s">
        <v>19</v>
      </c>
    </row>
    <row r="456" spans="2:7" s="165" customFormat="1" ht="19.649999999999999" customHeight="1">
      <c r="B456" s="174">
        <v>43381.5180121991</v>
      </c>
      <c r="C456" s="175">
        <v>43381.5596788658</v>
      </c>
      <c r="D456" s="176">
        <v>157</v>
      </c>
      <c r="E456" s="177">
        <v>41.3</v>
      </c>
      <c r="F456" s="177">
        <v>6484.1</v>
      </c>
      <c r="G456" s="178" t="s">
        <v>19</v>
      </c>
    </row>
    <row r="457" spans="2:7" s="165" customFormat="1" ht="19.649999999999999" customHeight="1">
      <c r="B457" s="169">
        <v>43381.518476077203</v>
      </c>
      <c r="C457" s="170">
        <v>43381.560142743903</v>
      </c>
      <c r="D457" s="171">
        <v>165</v>
      </c>
      <c r="E457" s="172">
        <v>41.31</v>
      </c>
      <c r="F457" s="172">
        <v>6816.15</v>
      </c>
      <c r="G457" s="173" t="s">
        <v>19</v>
      </c>
    </row>
    <row r="458" spans="2:7" s="165" customFormat="1" ht="19.649999999999999" customHeight="1">
      <c r="B458" s="174">
        <v>43381.519036789497</v>
      </c>
      <c r="C458" s="175">
        <v>43381.560703456198</v>
      </c>
      <c r="D458" s="176">
        <v>75</v>
      </c>
      <c r="E458" s="177">
        <v>41.31</v>
      </c>
      <c r="F458" s="177">
        <v>3098.25</v>
      </c>
      <c r="G458" s="178" t="s">
        <v>20</v>
      </c>
    </row>
    <row r="459" spans="2:7" s="165" customFormat="1" ht="19.649999999999999" customHeight="1">
      <c r="B459" s="169">
        <v>43381.519036790298</v>
      </c>
      <c r="C459" s="170">
        <v>43381.560703456897</v>
      </c>
      <c r="D459" s="171">
        <v>94</v>
      </c>
      <c r="E459" s="172">
        <v>41.31</v>
      </c>
      <c r="F459" s="172">
        <v>3883.14</v>
      </c>
      <c r="G459" s="173" t="s">
        <v>19</v>
      </c>
    </row>
    <row r="460" spans="2:7" s="165" customFormat="1" ht="19.649999999999999" customHeight="1">
      <c r="B460" s="174">
        <v>43381.519229548903</v>
      </c>
      <c r="C460" s="175">
        <v>43381.560896215502</v>
      </c>
      <c r="D460" s="176">
        <v>145</v>
      </c>
      <c r="E460" s="177">
        <v>41.31</v>
      </c>
      <c r="F460" s="177">
        <v>5989.95</v>
      </c>
      <c r="G460" s="178" t="s">
        <v>20</v>
      </c>
    </row>
    <row r="461" spans="2:7" s="165" customFormat="1" ht="19.649999999999999" customHeight="1">
      <c r="B461" s="169">
        <v>43381.519229549202</v>
      </c>
      <c r="C461" s="170">
        <v>43381.560896215902</v>
      </c>
      <c r="D461" s="171">
        <v>11</v>
      </c>
      <c r="E461" s="172">
        <v>41.31</v>
      </c>
      <c r="F461" s="172">
        <v>454.41</v>
      </c>
      <c r="G461" s="173" t="s">
        <v>19</v>
      </c>
    </row>
    <row r="462" spans="2:7" s="165" customFormat="1" ht="19.649999999999999" customHeight="1">
      <c r="B462" s="174">
        <v>43381.519994707603</v>
      </c>
      <c r="C462" s="175">
        <v>43381.561661374297</v>
      </c>
      <c r="D462" s="176">
        <v>57</v>
      </c>
      <c r="E462" s="177">
        <v>41.31</v>
      </c>
      <c r="F462" s="177">
        <v>2354.67</v>
      </c>
      <c r="G462" s="178" t="s">
        <v>19</v>
      </c>
    </row>
    <row r="463" spans="2:7" s="165" customFormat="1" ht="19.649999999999999" customHeight="1">
      <c r="B463" s="169">
        <v>43381.520099185502</v>
      </c>
      <c r="C463" s="170">
        <v>43381.561765852101</v>
      </c>
      <c r="D463" s="171">
        <v>48</v>
      </c>
      <c r="E463" s="172">
        <v>41.31</v>
      </c>
      <c r="F463" s="172">
        <v>1982.88</v>
      </c>
      <c r="G463" s="173" t="s">
        <v>19</v>
      </c>
    </row>
    <row r="464" spans="2:7" s="165" customFormat="1" ht="19.649999999999999" customHeight="1">
      <c r="B464" s="174">
        <v>43381.520461155698</v>
      </c>
      <c r="C464" s="175">
        <v>43381.562127822297</v>
      </c>
      <c r="D464" s="176">
        <v>60</v>
      </c>
      <c r="E464" s="177">
        <v>41.31</v>
      </c>
      <c r="F464" s="177">
        <v>2478.6</v>
      </c>
      <c r="G464" s="178" t="s">
        <v>20</v>
      </c>
    </row>
    <row r="465" spans="2:7" s="165" customFormat="1" ht="19.649999999999999" customHeight="1">
      <c r="B465" s="169">
        <v>43381.520461156499</v>
      </c>
      <c r="C465" s="170">
        <v>43381.562127823097</v>
      </c>
      <c r="D465" s="171">
        <v>71</v>
      </c>
      <c r="E465" s="172">
        <v>41.31</v>
      </c>
      <c r="F465" s="172">
        <v>2933.01</v>
      </c>
      <c r="G465" s="173" t="s">
        <v>19</v>
      </c>
    </row>
    <row r="466" spans="2:7" s="165" customFormat="1" ht="19.649999999999999" customHeight="1">
      <c r="B466" s="174">
        <v>43381.520694868501</v>
      </c>
      <c r="C466" s="175">
        <v>43381.5623615351</v>
      </c>
      <c r="D466" s="176">
        <v>60</v>
      </c>
      <c r="E466" s="177">
        <v>41.31</v>
      </c>
      <c r="F466" s="177">
        <v>2478.6</v>
      </c>
      <c r="G466" s="178" t="s">
        <v>20</v>
      </c>
    </row>
    <row r="467" spans="2:7" s="165" customFormat="1" ht="19.649999999999999" customHeight="1">
      <c r="B467" s="169">
        <v>43381.520694869199</v>
      </c>
      <c r="C467" s="170">
        <v>43381.562361535798</v>
      </c>
      <c r="D467" s="171">
        <v>57</v>
      </c>
      <c r="E467" s="172">
        <v>41.31</v>
      </c>
      <c r="F467" s="172">
        <v>2354.67</v>
      </c>
      <c r="G467" s="173" t="s">
        <v>19</v>
      </c>
    </row>
    <row r="468" spans="2:7" s="165" customFormat="1" ht="19.649999999999999" customHeight="1">
      <c r="B468" s="174">
        <v>43381.520918523602</v>
      </c>
      <c r="C468" s="175">
        <v>43381.562585190302</v>
      </c>
      <c r="D468" s="176">
        <v>80</v>
      </c>
      <c r="E468" s="177">
        <v>41.31</v>
      </c>
      <c r="F468" s="177">
        <v>3304.8</v>
      </c>
      <c r="G468" s="178" t="s">
        <v>20</v>
      </c>
    </row>
    <row r="469" spans="2:7" s="165" customFormat="1" ht="19.649999999999999" customHeight="1">
      <c r="B469" s="169">
        <v>43381.520918524096</v>
      </c>
      <c r="C469" s="170">
        <v>43381.562585190797</v>
      </c>
      <c r="D469" s="171">
        <v>61</v>
      </c>
      <c r="E469" s="172">
        <v>41.31</v>
      </c>
      <c r="F469" s="172">
        <v>2519.91</v>
      </c>
      <c r="G469" s="173" t="s">
        <v>19</v>
      </c>
    </row>
    <row r="470" spans="2:7" s="165" customFormat="1" ht="19.649999999999999" customHeight="1">
      <c r="B470" s="174">
        <v>43381.521637278798</v>
      </c>
      <c r="C470" s="175">
        <v>43381.563303945499</v>
      </c>
      <c r="D470" s="176">
        <v>165</v>
      </c>
      <c r="E470" s="177">
        <v>41.31</v>
      </c>
      <c r="F470" s="177">
        <v>6816.15</v>
      </c>
      <c r="G470" s="178" t="s">
        <v>19</v>
      </c>
    </row>
    <row r="471" spans="2:7" s="165" customFormat="1" ht="19.649999999999999" customHeight="1">
      <c r="B471" s="169">
        <v>43381.521947299698</v>
      </c>
      <c r="C471" s="170">
        <v>43381.563613966297</v>
      </c>
      <c r="D471" s="171">
        <v>145</v>
      </c>
      <c r="E471" s="172">
        <v>41.31</v>
      </c>
      <c r="F471" s="172">
        <v>5989.95</v>
      </c>
      <c r="G471" s="173" t="s">
        <v>20</v>
      </c>
    </row>
    <row r="472" spans="2:7" s="165" customFormat="1" ht="19.649999999999999" customHeight="1">
      <c r="B472" s="174">
        <v>43381.521947336398</v>
      </c>
      <c r="C472" s="175">
        <v>43381.563614002996</v>
      </c>
      <c r="D472" s="176">
        <v>66</v>
      </c>
      <c r="E472" s="177">
        <v>41.3</v>
      </c>
      <c r="F472" s="177">
        <v>2725.8</v>
      </c>
      <c r="G472" s="178" t="s">
        <v>20</v>
      </c>
    </row>
    <row r="473" spans="2:7" s="165" customFormat="1" ht="19.649999999999999" customHeight="1">
      <c r="B473" s="169">
        <v>43381.5226119453</v>
      </c>
      <c r="C473" s="170">
        <v>43381.564278611899</v>
      </c>
      <c r="D473" s="171">
        <v>155</v>
      </c>
      <c r="E473" s="172">
        <v>41.31</v>
      </c>
      <c r="F473" s="172">
        <v>6403.05</v>
      </c>
      <c r="G473" s="173" t="s">
        <v>19</v>
      </c>
    </row>
    <row r="474" spans="2:7" s="165" customFormat="1" ht="19.649999999999999" customHeight="1">
      <c r="B474" s="174">
        <v>43381.523342232897</v>
      </c>
      <c r="C474" s="175">
        <v>43381.565008899597</v>
      </c>
      <c r="D474" s="176">
        <v>165</v>
      </c>
      <c r="E474" s="177">
        <v>41.32</v>
      </c>
      <c r="F474" s="177">
        <v>6817.8</v>
      </c>
      <c r="G474" s="178" t="s">
        <v>19</v>
      </c>
    </row>
    <row r="475" spans="2:7" s="165" customFormat="1" ht="19.649999999999999" customHeight="1">
      <c r="B475" s="169">
        <v>43381.523384800297</v>
      </c>
      <c r="C475" s="170">
        <v>43381.565051466998</v>
      </c>
      <c r="D475" s="171">
        <v>144</v>
      </c>
      <c r="E475" s="172">
        <v>41.32</v>
      </c>
      <c r="F475" s="172">
        <v>5950.08</v>
      </c>
      <c r="G475" s="173" t="s">
        <v>20</v>
      </c>
    </row>
    <row r="476" spans="2:7" s="165" customFormat="1" ht="19.649999999999999" customHeight="1">
      <c r="B476" s="174">
        <v>43381.523384800399</v>
      </c>
      <c r="C476" s="175">
        <v>43381.5650514671</v>
      </c>
      <c r="D476" s="176">
        <v>9</v>
      </c>
      <c r="E476" s="177">
        <v>41.32</v>
      </c>
      <c r="F476" s="177">
        <v>371.88</v>
      </c>
      <c r="G476" s="178" t="s">
        <v>22</v>
      </c>
    </row>
    <row r="477" spans="2:7" s="165" customFormat="1" ht="19.649999999999999" customHeight="1">
      <c r="B477" s="169">
        <v>43381.523884920898</v>
      </c>
      <c r="C477" s="170">
        <v>43381.565551587599</v>
      </c>
      <c r="D477" s="171">
        <v>143</v>
      </c>
      <c r="E477" s="172">
        <v>41.31</v>
      </c>
      <c r="F477" s="172">
        <v>5907.33</v>
      </c>
      <c r="G477" s="173" t="s">
        <v>19</v>
      </c>
    </row>
    <row r="478" spans="2:7" s="165" customFormat="1" ht="19.649999999999999" customHeight="1">
      <c r="B478" s="174">
        <v>43381.523884921298</v>
      </c>
      <c r="C478" s="175">
        <v>43381.565551587999</v>
      </c>
      <c r="D478" s="176">
        <v>200</v>
      </c>
      <c r="E478" s="177">
        <v>41.31</v>
      </c>
      <c r="F478" s="177">
        <v>8262</v>
      </c>
      <c r="G478" s="178" t="s">
        <v>19</v>
      </c>
    </row>
    <row r="479" spans="2:7" s="165" customFormat="1" ht="19.649999999999999" customHeight="1">
      <c r="B479" s="169">
        <v>43381.523884921597</v>
      </c>
      <c r="C479" s="170">
        <v>43381.565551588203</v>
      </c>
      <c r="D479" s="171">
        <v>11</v>
      </c>
      <c r="E479" s="172">
        <v>41.31</v>
      </c>
      <c r="F479" s="172">
        <v>454.41</v>
      </c>
      <c r="G479" s="173" t="s">
        <v>19</v>
      </c>
    </row>
    <row r="480" spans="2:7" s="165" customFormat="1" ht="19.649999999999999" customHeight="1">
      <c r="B480" s="174">
        <v>43381.523884921902</v>
      </c>
      <c r="C480" s="175">
        <v>43381.565551588603</v>
      </c>
      <c r="D480" s="176">
        <v>100</v>
      </c>
      <c r="E480" s="177">
        <v>41.31</v>
      </c>
      <c r="F480" s="177">
        <v>4131</v>
      </c>
      <c r="G480" s="178" t="s">
        <v>19</v>
      </c>
    </row>
    <row r="481" spans="2:7" s="165" customFormat="1" ht="19.649999999999999" customHeight="1">
      <c r="B481" s="169">
        <v>43381.523884927199</v>
      </c>
      <c r="C481" s="170">
        <v>43381.5655515939</v>
      </c>
      <c r="D481" s="171">
        <v>60</v>
      </c>
      <c r="E481" s="172">
        <v>41.31</v>
      </c>
      <c r="F481" s="172">
        <v>2478.6</v>
      </c>
      <c r="G481" s="173" t="s">
        <v>19</v>
      </c>
    </row>
    <row r="482" spans="2:7" s="165" customFormat="1" ht="19.649999999999999" customHeight="1">
      <c r="B482" s="174">
        <v>43381.523884927999</v>
      </c>
      <c r="C482" s="175">
        <v>43381.565551594598</v>
      </c>
      <c r="D482" s="176">
        <v>22</v>
      </c>
      <c r="E482" s="177">
        <v>41.31</v>
      </c>
      <c r="F482" s="177">
        <v>908.82</v>
      </c>
      <c r="G482" s="178" t="s">
        <v>19</v>
      </c>
    </row>
    <row r="483" spans="2:7" s="165" customFormat="1" ht="19.649999999999999" customHeight="1">
      <c r="B483" s="169">
        <v>43381.523884928203</v>
      </c>
      <c r="C483" s="170">
        <v>43381.565551594802</v>
      </c>
      <c r="D483" s="171">
        <v>19</v>
      </c>
      <c r="E483" s="172">
        <v>41.31</v>
      </c>
      <c r="F483" s="172">
        <v>784.89</v>
      </c>
      <c r="G483" s="173" t="s">
        <v>19</v>
      </c>
    </row>
    <row r="484" spans="2:7" s="165" customFormat="1" ht="19.649999999999999" customHeight="1">
      <c r="B484" s="174">
        <v>43381.525685615401</v>
      </c>
      <c r="C484" s="175">
        <v>43381.567352282102</v>
      </c>
      <c r="D484" s="176">
        <v>75</v>
      </c>
      <c r="E484" s="177">
        <v>41.32</v>
      </c>
      <c r="F484" s="177">
        <v>3099</v>
      </c>
      <c r="G484" s="178" t="s">
        <v>20</v>
      </c>
    </row>
    <row r="485" spans="2:7" s="165" customFormat="1" ht="19.649999999999999" customHeight="1">
      <c r="B485" s="169">
        <v>43381.526012923001</v>
      </c>
      <c r="C485" s="170">
        <v>43381.567679589702</v>
      </c>
      <c r="D485" s="171">
        <v>75</v>
      </c>
      <c r="E485" s="172">
        <v>41.32</v>
      </c>
      <c r="F485" s="172">
        <v>3099</v>
      </c>
      <c r="G485" s="173" t="s">
        <v>20</v>
      </c>
    </row>
    <row r="486" spans="2:7" s="165" customFormat="1" ht="19.649999999999999" customHeight="1">
      <c r="B486" s="174">
        <v>43381.526270773902</v>
      </c>
      <c r="C486" s="175">
        <v>43381.567937440603</v>
      </c>
      <c r="D486" s="176">
        <v>150</v>
      </c>
      <c r="E486" s="177">
        <v>41.32</v>
      </c>
      <c r="F486" s="177">
        <v>6198</v>
      </c>
      <c r="G486" s="178" t="s">
        <v>20</v>
      </c>
    </row>
    <row r="487" spans="2:7" s="165" customFormat="1" ht="19.649999999999999" customHeight="1">
      <c r="B487" s="169">
        <v>43381.526393358203</v>
      </c>
      <c r="C487" s="170">
        <v>43381.568060024903</v>
      </c>
      <c r="D487" s="171">
        <v>295</v>
      </c>
      <c r="E487" s="172">
        <v>41.31</v>
      </c>
      <c r="F487" s="172">
        <v>12186.45</v>
      </c>
      <c r="G487" s="173" t="s">
        <v>20</v>
      </c>
    </row>
    <row r="488" spans="2:7" s="165" customFormat="1" ht="19.649999999999999" customHeight="1">
      <c r="B488" s="174">
        <v>43381.526393360196</v>
      </c>
      <c r="C488" s="175">
        <v>43381.568060026897</v>
      </c>
      <c r="D488" s="176">
        <v>146</v>
      </c>
      <c r="E488" s="177">
        <v>41.31</v>
      </c>
      <c r="F488" s="177">
        <v>6031.26</v>
      </c>
      <c r="G488" s="178" t="s">
        <v>19</v>
      </c>
    </row>
    <row r="489" spans="2:7" s="165" customFormat="1" ht="19.649999999999999" customHeight="1">
      <c r="B489" s="169">
        <v>43381.5263933604</v>
      </c>
      <c r="C489" s="170">
        <v>43381.568060027101</v>
      </c>
      <c r="D489" s="171">
        <v>50</v>
      </c>
      <c r="E489" s="172">
        <v>41.31</v>
      </c>
      <c r="F489" s="172">
        <v>2065.5</v>
      </c>
      <c r="G489" s="173" t="s">
        <v>19</v>
      </c>
    </row>
    <row r="490" spans="2:7" s="165" customFormat="1" ht="19.649999999999999" customHeight="1">
      <c r="B490" s="174">
        <v>43381.528161812901</v>
      </c>
      <c r="C490" s="175">
        <v>43381.5698284795</v>
      </c>
      <c r="D490" s="176">
        <v>142</v>
      </c>
      <c r="E490" s="177">
        <v>41.31</v>
      </c>
      <c r="F490" s="177">
        <v>5866.02</v>
      </c>
      <c r="G490" s="178" t="s">
        <v>23</v>
      </c>
    </row>
    <row r="491" spans="2:7" s="165" customFormat="1" ht="19.649999999999999" customHeight="1">
      <c r="B491" s="169">
        <v>43381.5283819506</v>
      </c>
      <c r="C491" s="170">
        <v>43381.570048617301</v>
      </c>
      <c r="D491" s="171">
        <v>200</v>
      </c>
      <c r="E491" s="172">
        <v>41.29</v>
      </c>
      <c r="F491" s="172">
        <v>8258</v>
      </c>
      <c r="G491" s="173" t="s">
        <v>19</v>
      </c>
    </row>
    <row r="492" spans="2:7" s="165" customFormat="1" ht="19.649999999999999" customHeight="1">
      <c r="B492" s="174">
        <v>43381.528381951102</v>
      </c>
      <c r="C492" s="175">
        <v>43381.570048617701</v>
      </c>
      <c r="D492" s="176">
        <v>257</v>
      </c>
      <c r="E492" s="177">
        <v>41.29</v>
      </c>
      <c r="F492" s="177">
        <v>10611.53</v>
      </c>
      <c r="G492" s="178" t="s">
        <v>19</v>
      </c>
    </row>
    <row r="493" spans="2:7" s="165" customFormat="1" ht="19.649999999999999" customHeight="1">
      <c r="B493" s="169">
        <v>43381.528381951903</v>
      </c>
      <c r="C493" s="170">
        <v>43381.570048618603</v>
      </c>
      <c r="D493" s="171">
        <v>69</v>
      </c>
      <c r="E493" s="172">
        <v>41.29</v>
      </c>
      <c r="F493" s="172">
        <v>2849.01</v>
      </c>
      <c r="G493" s="173" t="s">
        <v>19</v>
      </c>
    </row>
    <row r="494" spans="2:7" s="165" customFormat="1" ht="19.649999999999999" customHeight="1">
      <c r="B494" s="174">
        <v>43381.528381952303</v>
      </c>
      <c r="C494" s="175">
        <v>43381.570048619004</v>
      </c>
      <c r="D494" s="176">
        <v>2</v>
      </c>
      <c r="E494" s="177">
        <v>41.29</v>
      </c>
      <c r="F494" s="177">
        <v>82.58</v>
      </c>
      <c r="G494" s="178" t="s">
        <v>19</v>
      </c>
    </row>
    <row r="495" spans="2:7" s="165" customFormat="1" ht="19.649999999999999" customHeight="1">
      <c r="B495" s="169">
        <v>43381.528394417197</v>
      </c>
      <c r="C495" s="170">
        <v>43381.570061083898</v>
      </c>
      <c r="D495" s="171">
        <v>34</v>
      </c>
      <c r="E495" s="172">
        <v>41.28</v>
      </c>
      <c r="F495" s="172">
        <v>1403.52</v>
      </c>
      <c r="G495" s="173" t="s">
        <v>19</v>
      </c>
    </row>
    <row r="496" spans="2:7" s="165" customFormat="1" ht="19.649999999999999" customHeight="1">
      <c r="B496" s="174">
        <v>43381.528823769098</v>
      </c>
      <c r="C496" s="175">
        <v>43381.570490435799</v>
      </c>
      <c r="D496" s="176">
        <v>22</v>
      </c>
      <c r="E496" s="177">
        <v>41.26</v>
      </c>
      <c r="F496" s="177">
        <v>907.72</v>
      </c>
      <c r="G496" s="178" t="s">
        <v>19</v>
      </c>
    </row>
    <row r="497" spans="2:7" s="165" customFormat="1" ht="19.649999999999999" customHeight="1">
      <c r="B497" s="169">
        <v>43381.530082875899</v>
      </c>
      <c r="C497" s="170">
        <v>43381.5717495426</v>
      </c>
      <c r="D497" s="171">
        <v>124</v>
      </c>
      <c r="E497" s="172">
        <v>41.26</v>
      </c>
      <c r="F497" s="172">
        <v>5116.24</v>
      </c>
      <c r="G497" s="173" t="s">
        <v>19</v>
      </c>
    </row>
    <row r="498" spans="2:7" s="165" customFormat="1" ht="19.649999999999999" customHeight="1">
      <c r="B498" s="174">
        <v>43381.530082876401</v>
      </c>
      <c r="C498" s="175">
        <v>43381.571749543</v>
      </c>
      <c r="D498" s="176">
        <v>76</v>
      </c>
      <c r="E498" s="177">
        <v>41.26</v>
      </c>
      <c r="F498" s="177">
        <v>3135.76</v>
      </c>
      <c r="G498" s="178" t="s">
        <v>19</v>
      </c>
    </row>
    <row r="499" spans="2:7" s="165" customFormat="1" ht="19.649999999999999" customHeight="1">
      <c r="B499" s="169">
        <v>43381.530082876503</v>
      </c>
      <c r="C499" s="170">
        <v>43381.571749543204</v>
      </c>
      <c r="D499" s="171">
        <v>100</v>
      </c>
      <c r="E499" s="172">
        <v>41.26</v>
      </c>
      <c r="F499" s="172">
        <v>4126</v>
      </c>
      <c r="G499" s="173" t="s">
        <v>19</v>
      </c>
    </row>
    <row r="500" spans="2:7" s="165" customFormat="1" ht="19.649999999999999" customHeight="1">
      <c r="B500" s="174">
        <v>43381.530082879603</v>
      </c>
      <c r="C500" s="175">
        <v>43381.571749546303</v>
      </c>
      <c r="D500" s="176">
        <v>24</v>
      </c>
      <c r="E500" s="177">
        <v>41.26</v>
      </c>
      <c r="F500" s="177">
        <v>990.24</v>
      </c>
      <c r="G500" s="178" t="s">
        <v>20</v>
      </c>
    </row>
    <row r="501" spans="2:7" s="165" customFormat="1" ht="19.649999999999999" customHeight="1">
      <c r="B501" s="169">
        <v>43381.530082880003</v>
      </c>
      <c r="C501" s="170">
        <v>43381.571749546703</v>
      </c>
      <c r="D501" s="171">
        <v>70</v>
      </c>
      <c r="E501" s="172">
        <v>41.26</v>
      </c>
      <c r="F501" s="172">
        <v>2888.2</v>
      </c>
      <c r="G501" s="173" t="s">
        <v>20</v>
      </c>
    </row>
    <row r="502" spans="2:7" s="165" customFormat="1" ht="19.649999999999999" customHeight="1">
      <c r="B502" s="174">
        <v>43381.530082880403</v>
      </c>
      <c r="C502" s="175">
        <v>43381.571749547104</v>
      </c>
      <c r="D502" s="176">
        <v>60</v>
      </c>
      <c r="E502" s="177">
        <v>41.26</v>
      </c>
      <c r="F502" s="177">
        <v>2475.6</v>
      </c>
      <c r="G502" s="178" t="s">
        <v>20</v>
      </c>
    </row>
    <row r="503" spans="2:7" s="165" customFormat="1" ht="19.649999999999999" customHeight="1">
      <c r="B503" s="169">
        <v>43381.530085301703</v>
      </c>
      <c r="C503" s="170">
        <v>43381.571751968302</v>
      </c>
      <c r="D503" s="171">
        <v>221</v>
      </c>
      <c r="E503" s="172">
        <v>41.25</v>
      </c>
      <c r="F503" s="172">
        <v>9116.25</v>
      </c>
      <c r="G503" s="173" t="s">
        <v>20</v>
      </c>
    </row>
    <row r="504" spans="2:7" s="165" customFormat="1" ht="19.649999999999999" customHeight="1">
      <c r="B504" s="174">
        <v>43381.530085303399</v>
      </c>
      <c r="C504" s="175">
        <v>43381.571751969997</v>
      </c>
      <c r="D504" s="176">
        <v>206</v>
      </c>
      <c r="E504" s="177">
        <v>41.25</v>
      </c>
      <c r="F504" s="177">
        <v>8497.5</v>
      </c>
      <c r="G504" s="178" t="s">
        <v>21</v>
      </c>
    </row>
    <row r="505" spans="2:7" s="165" customFormat="1" ht="19.649999999999999" customHeight="1">
      <c r="B505" s="169">
        <v>43381.530085303399</v>
      </c>
      <c r="C505" s="170">
        <v>43381.571751970099</v>
      </c>
      <c r="D505" s="171">
        <v>261</v>
      </c>
      <c r="E505" s="172">
        <v>41.25</v>
      </c>
      <c r="F505" s="172">
        <v>10766.25</v>
      </c>
      <c r="G505" s="173" t="s">
        <v>20</v>
      </c>
    </row>
    <row r="506" spans="2:7" s="165" customFormat="1" ht="19.649999999999999" customHeight="1">
      <c r="B506" s="174">
        <v>43381.530085305603</v>
      </c>
      <c r="C506" s="175">
        <v>43381.571751972297</v>
      </c>
      <c r="D506" s="176">
        <v>142</v>
      </c>
      <c r="E506" s="177">
        <v>41.25</v>
      </c>
      <c r="F506" s="177">
        <v>5857.5</v>
      </c>
      <c r="G506" s="178" t="s">
        <v>22</v>
      </c>
    </row>
    <row r="507" spans="2:7" s="165" customFormat="1" ht="19.649999999999999" customHeight="1">
      <c r="B507" s="169">
        <v>43381.530085308601</v>
      </c>
      <c r="C507" s="170">
        <v>43381.571751975302</v>
      </c>
      <c r="D507" s="171">
        <v>634</v>
      </c>
      <c r="E507" s="172">
        <v>41.25</v>
      </c>
      <c r="F507" s="172">
        <v>26152.5</v>
      </c>
      <c r="G507" s="173" t="s">
        <v>19</v>
      </c>
    </row>
    <row r="508" spans="2:7" s="165" customFormat="1" ht="19.649999999999999" customHeight="1">
      <c r="B508" s="174">
        <v>43381.530173364597</v>
      </c>
      <c r="C508" s="175">
        <v>43381.571840031203</v>
      </c>
      <c r="D508" s="176">
        <v>78</v>
      </c>
      <c r="E508" s="177">
        <v>41.23</v>
      </c>
      <c r="F508" s="177">
        <v>3215.94</v>
      </c>
      <c r="G508" s="178" t="s">
        <v>20</v>
      </c>
    </row>
    <row r="509" spans="2:7" s="165" customFormat="1" ht="19.649999999999999" customHeight="1">
      <c r="B509" s="169">
        <v>43381.532144731398</v>
      </c>
      <c r="C509" s="170">
        <v>43381.573811398099</v>
      </c>
      <c r="D509" s="171">
        <v>155</v>
      </c>
      <c r="E509" s="172">
        <v>41.21</v>
      </c>
      <c r="F509" s="172">
        <v>6387.55</v>
      </c>
      <c r="G509" s="173" t="s">
        <v>19</v>
      </c>
    </row>
    <row r="510" spans="2:7" s="165" customFormat="1" ht="19.649999999999999" customHeight="1">
      <c r="B510" s="174">
        <v>43381.532144732599</v>
      </c>
      <c r="C510" s="175">
        <v>43381.573811399299</v>
      </c>
      <c r="D510" s="176">
        <v>55</v>
      </c>
      <c r="E510" s="177">
        <v>41.21</v>
      </c>
      <c r="F510" s="177">
        <v>2266.5500000000002</v>
      </c>
      <c r="G510" s="178" t="s">
        <v>19</v>
      </c>
    </row>
    <row r="511" spans="2:7" s="165" customFormat="1" ht="19.649999999999999" customHeight="1">
      <c r="B511" s="169">
        <v>43381.532144745201</v>
      </c>
      <c r="C511" s="170">
        <v>43381.573811411901</v>
      </c>
      <c r="D511" s="171">
        <v>108</v>
      </c>
      <c r="E511" s="172">
        <v>41.21</v>
      </c>
      <c r="F511" s="172">
        <v>4450.68</v>
      </c>
      <c r="G511" s="173" t="s">
        <v>19</v>
      </c>
    </row>
    <row r="512" spans="2:7" s="165" customFormat="1" ht="19.649999999999999" customHeight="1">
      <c r="B512" s="174">
        <v>43381.5334540029</v>
      </c>
      <c r="C512" s="175">
        <v>43381.575120669499</v>
      </c>
      <c r="D512" s="176">
        <v>500</v>
      </c>
      <c r="E512" s="177">
        <v>41.16</v>
      </c>
      <c r="F512" s="177">
        <v>20580</v>
      </c>
      <c r="G512" s="178" t="s">
        <v>19</v>
      </c>
    </row>
    <row r="513" spans="2:7" s="165" customFormat="1" ht="19.649999999999999" customHeight="1">
      <c r="B513" s="169">
        <v>43381.533454038698</v>
      </c>
      <c r="C513" s="170">
        <v>43381.575120705398</v>
      </c>
      <c r="D513" s="171">
        <v>19</v>
      </c>
      <c r="E513" s="172">
        <v>41.16</v>
      </c>
      <c r="F513" s="172">
        <v>782.04</v>
      </c>
      <c r="G513" s="173" t="s">
        <v>20</v>
      </c>
    </row>
    <row r="514" spans="2:7" s="165" customFormat="1" ht="19.649999999999999" customHeight="1">
      <c r="B514" s="174">
        <v>43381.538287530602</v>
      </c>
      <c r="C514" s="175">
        <v>43381.579954197303</v>
      </c>
      <c r="D514" s="176">
        <v>29</v>
      </c>
      <c r="E514" s="177">
        <v>41.28</v>
      </c>
      <c r="F514" s="177">
        <v>1197.1199999999999</v>
      </c>
      <c r="G514" s="178" t="s">
        <v>21</v>
      </c>
    </row>
    <row r="515" spans="2:7" s="165" customFormat="1" ht="19.649999999999999" customHeight="1">
      <c r="B515" s="169">
        <v>43381.538643227599</v>
      </c>
      <c r="C515" s="170">
        <v>43381.580309894198</v>
      </c>
      <c r="D515" s="171">
        <v>49</v>
      </c>
      <c r="E515" s="172">
        <v>41.28</v>
      </c>
      <c r="F515" s="172">
        <v>2022.72</v>
      </c>
      <c r="G515" s="173" t="s">
        <v>20</v>
      </c>
    </row>
    <row r="516" spans="2:7" s="165" customFormat="1" ht="19.649999999999999" customHeight="1">
      <c r="B516" s="174">
        <v>43381.538643228901</v>
      </c>
      <c r="C516" s="175">
        <v>43381.580309895602</v>
      </c>
      <c r="D516" s="176">
        <v>98</v>
      </c>
      <c r="E516" s="177">
        <v>41.28</v>
      </c>
      <c r="F516" s="177">
        <v>4045.44</v>
      </c>
      <c r="G516" s="178" t="s">
        <v>20</v>
      </c>
    </row>
    <row r="517" spans="2:7" s="165" customFormat="1" ht="19.649999999999999" customHeight="1">
      <c r="B517" s="169">
        <v>43381.539754623802</v>
      </c>
      <c r="C517" s="170">
        <v>43381.581421290502</v>
      </c>
      <c r="D517" s="171">
        <v>90</v>
      </c>
      <c r="E517" s="172">
        <v>41.28</v>
      </c>
      <c r="F517" s="172">
        <v>3715.2</v>
      </c>
      <c r="G517" s="173" t="s">
        <v>20</v>
      </c>
    </row>
    <row r="518" spans="2:7" s="165" customFormat="1" ht="19.649999999999999" customHeight="1">
      <c r="B518" s="174">
        <v>43381.5397546245</v>
      </c>
      <c r="C518" s="175">
        <v>43381.581421291099</v>
      </c>
      <c r="D518" s="176">
        <v>200</v>
      </c>
      <c r="E518" s="177">
        <v>41.28</v>
      </c>
      <c r="F518" s="177">
        <v>8256</v>
      </c>
      <c r="G518" s="178" t="s">
        <v>20</v>
      </c>
    </row>
    <row r="519" spans="2:7" s="165" customFormat="1" ht="19.649999999999999" customHeight="1">
      <c r="B519" s="169">
        <v>43381.539754625803</v>
      </c>
      <c r="C519" s="170">
        <v>43381.581421292402</v>
      </c>
      <c r="D519" s="171">
        <v>151</v>
      </c>
      <c r="E519" s="172">
        <v>41.28</v>
      </c>
      <c r="F519" s="172">
        <v>6233.28</v>
      </c>
      <c r="G519" s="173" t="s">
        <v>20</v>
      </c>
    </row>
    <row r="520" spans="2:7" s="165" customFormat="1" ht="19.649999999999999" customHeight="1">
      <c r="B520" s="174">
        <v>43381.539754627003</v>
      </c>
      <c r="C520" s="175">
        <v>43381.581421293697</v>
      </c>
      <c r="D520" s="176">
        <v>300</v>
      </c>
      <c r="E520" s="177">
        <v>41.28</v>
      </c>
      <c r="F520" s="177">
        <v>12384</v>
      </c>
      <c r="G520" s="178" t="s">
        <v>19</v>
      </c>
    </row>
    <row r="521" spans="2:7" s="165" customFormat="1" ht="19.649999999999999" customHeight="1">
      <c r="B521" s="169">
        <v>43381.539754627403</v>
      </c>
      <c r="C521" s="170">
        <v>43381.581421294002</v>
      </c>
      <c r="D521" s="171">
        <v>203</v>
      </c>
      <c r="E521" s="172">
        <v>41.28</v>
      </c>
      <c r="F521" s="172">
        <v>8379.84</v>
      </c>
      <c r="G521" s="173" t="s">
        <v>19</v>
      </c>
    </row>
    <row r="522" spans="2:7" s="165" customFormat="1" ht="19.649999999999999" customHeight="1">
      <c r="B522" s="174">
        <v>43381.539754627702</v>
      </c>
      <c r="C522" s="175">
        <v>43381.581421294301</v>
      </c>
      <c r="D522" s="176">
        <v>97</v>
      </c>
      <c r="E522" s="177">
        <v>41.28</v>
      </c>
      <c r="F522" s="177">
        <v>4004.16</v>
      </c>
      <c r="G522" s="178" t="s">
        <v>19</v>
      </c>
    </row>
    <row r="523" spans="2:7" s="165" customFormat="1" ht="19.649999999999999" customHeight="1">
      <c r="B523" s="169">
        <v>43381.539754627804</v>
      </c>
      <c r="C523" s="170">
        <v>43381.581421294497</v>
      </c>
      <c r="D523" s="171">
        <v>64</v>
      </c>
      <c r="E523" s="172">
        <v>41.28</v>
      </c>
      <c r="F523" s="172">
        <v>2641.92</v>
      </c>
      <c r="G523" s="173" t="s">
        <v>19</v>
      </c>
    </row>
    <row r="524" spans="2:7" s="165" customFormat="1" ht="19.649999999999999" customHeight="1">
      <c r="B524" s="174">
        <v>43381.539754632402</v>
      </c>
      <c r="C524" s="175">
        <v>43381.581421299103</v>
      </c>
      <c r="D524" s="176">
        <v>90</v>
      </c>
      <c r="E524" s="177">
        <v>41.27</v>
      </c>
      <c r="F524" s="177">
        <v>3714.3</v>
      </c>
      <c r="G524" s="178" t="s">
        <v>19</v>
      </c>
    </row>
    <row r="525" spans="2:7" s="165" customFormat="1" ht="19.649999999999999" customHeight="1">
      <c r="B525" s="169">
        <v>43381.539754633297</v>
      </c>
      <c r="C525" s="170">
        <v>43381.581421299998</v>
      </c>
      <c r="D525" s="171">
        <v>9</v>
      </c>
      <c r="E525" s="172">
        <v>41.27</v>
      </c>
      <c r="F525" s="172">
        <v>371.43</v>
      </c>
      <c r="G525" s="173" t="s">
        <v>19</v>
      </c>
    </row>
    <row r="526" spans="2:7" s="165" customFormat="1" ht="19.649999999999999" customHeight="1">
      <c r="B526" s="174">
        <v>43381.539754636899</v>
      </c>
      <c r="C526" s="175">
        <v>43381.581421303497</v>
      </c>
      <c r="D526" s="176">
        <v>3</v>
      </c>
      <c r="E526" s="177">
        <v>41.27</v>
      </c>
      <c r="F526" s="177">
        <v>123.81</v>
      </c>
      <c r="G526" s="178" t="s">
        <v>20</v>
      </c>
    </row>
    <row r="527" spans="2:7" s="165" customFormat="1" ht="19.649999999999999" customHeight="1">
      <c r="B527" s="169">
        <v>43381.539754868099</v>
      </c>
      <c r="C527" s="170">
        <v>43381.5814215348</v>
      </c>
      <c r="D527" s="171">
        <v>561</v>
      </c>
      <c r="E527" s="172">
        <v>41.27</v>
      </c>
      <c r="F527" s="172">
        <v>23152.47</v>
      </c>
      <c r="G527" s="173" t="s">
        <v>19</v>
      </c>
    </row>
    <row r="528" spans="2:7" s="165" customFormat="1" ht="19.649999999999999" customHeight="1">
      <c r="B528" s="174">
        <v>43381.539754869198</v>
      </c>
      <c r="C528" s="175">
        <v>43381.581421535899</v>
      </c>
      <c r="D528" s="176">
        <v>133</v>
      </c>
      <c r="E528" s="177">
        <v>41.27</v>
      </c>
      <c r="F528" s="177">
        <v>5488.91</v>
      </c>
      <c r="G528" s="178" t="s">
        <v>19</v>
      </c>
    </row>
    <row r="529" spans="2:7" s="165" customFormat="1" ht="19.649999999999999" customHeight="1">
      <c r="B529" s="169">
        <v>43381.539754869402</v>
      </c>
      <c r="C529" s="170">
        <v>43381.581421536102</v>
      </c>
      <c r="D529" s="171">
        <v>18</v>
      </c>
      <c r="E529" s="172">
        <v>41.27</v>
      </c>
      <c r="F529" s="172">
        <v>742.86</v>
      </c>
      <c r="G529" s="173" t="s">
        <v>19</v>
      </c>
    </row>
    <row r="530" spans="2:7" s="165" customFormat="1" ht="19.649999999999999" customHeight="1">
      <c r="B530" s="174">
        <v>43381.539754872399</v>
      </c>
      <c r="C530" s="175">
        <v>43381.581421538998</v>
      </c>
      <c r="D530" s="176">
        <v>328</v>
      </c>
      <c r="E530" s="177">
        <v>41.27</v>
      </c>
      <c r="F530" s="177">
        <v>13536.56</v>
      </c>
      <c r="G530" s="178" t="s">
        <v>20</v>
      </c>
    </row>
    <row r="531" spans="2:7" s="165" customFormat="1" ht="19.649999999999999" customHeight="1">
      <c r="B531" s="169">
        <v>43381.539754879901</v>
      </c>
      <c r="C531" s="170">
        <v>43381.581421546602</v>
      </c>
      <c r="D531" s="171">
        <v>5</v>
      </c>
      <c r="E531" s="172">
        <v>41.27</v>
      </c>
      <c r="F531" s="172">
        <v>206.35</v>
      </c>
      <c r="G531" s="173" t="s">
        <v>20</v>
      </c>
    </row>
    <row r="532" spans="2:7" s="165" customFormat="1" ht="19.649999999999999" customHeight="1">
      <c r="B532" s="174">
        <v>43381.539775854602</v>
      </c>
      <c r="C532" s="175">
        <v>43381.581442521201</v>
      </c>
      <c r="D532" s="176">
        <v>27</v>
      </c>
      <c r="E532" s="177">
        <v>41.26</v>
      </c>
      <c r="F532" s="177">
        <v>1114.02</v>
      </c>
      <c r="G532" s="178" t="s">
        <v>20</v>
      </c>
    </row>
    <row r="533" spans="2:7" s="165" customFormat="1" ht="19.649999999999999" customHeight="1">
      <c r="B533" s="169">
        <v>43381.539775856298</v>
      </c>
      <c r="C533" s="170">
        <v>43381.581442522896</v>
      </c>
      <c r="D533" s="171">
        <v>122</v>
      </c>
      <c r="E533" s="172">
        <v>41.26</v>
      </c>
      <c r="F533" s="172">
        <v>5033.72</v>
      </c>
      <c r="G533" s="173" t="s">
        <v>20</v>
      </c>
    </row>
    <row r="534" spans="2:7" s="165" customFormat="1" ht="19.649999999999999" customHeight="1">
      <c r="B534" s="174">
        <v>43381.543276607299</v>
      </c>
      <c r="C534" s="175">
        <v>43381.584943274</v>
      </c>
      <c r="D534" s="176">
        <v>334</v>
      </c>
      <c r="E534" s="177">
        <v>41.27</v>
      </c>
      <c r="F534" s="177">
        <v>13784.18</v>
      </c>
      <c r="G534" s="178" t="s">
        <v>22</v>
      </c>
    </row>
    <row r="535" spans="2:7" s="165" customFormat="1" ht="19.649999999999999" customHeight="1">
      <c r="B535" s="169">
        <v>43381.5432766089</v>
      </c>
      <c r="C535" s="170">
        <v>43381.5849432756</v>
      </c>
      <c r="D535" s="171">
        <v>807</v>
      </c>
      <c r="E535" s="172">
        <v>41.27</v>
      </c>
      <c r="F535" s="172">
        <v>33304.89</v>
      </c>
      <c r="G535" s="173" t="s">
        <v>19</v>
      </c>
    </row>
    <row r="536" spans="2:7" s="165" customFormat="1" ht="19.649999999999999" customHeight="1">
      <c r="B536" s="174">
        <v>43381.543276612698</v>
      </c>
      <c r="C536" s="175">
        <v>43381.584943279297</v>
      </c>
      <c r="D536" s="176">
        <v>151</v>
      </c>
      <c r="E536" s="177">
        <v>41.27</v>
      </c>
      <c r="F536" s="177">
        <v>6231.77</v>
      </c>
      <c r="G536" s="178" t="s">
        <v>20</v>
      </c>
    </row>
    <row r="537" spans="2:7" s="165" customFormat="1" ht="19.649999999999999" customHeight="1">
      <c r="B537" s="169">
        <v>43381.5437774405</v>
      </c>
      <c r="C537" s="170">
        <v>43381.585444107201</v>
      </c>
      <c r="D537" s="171">
        <v>143</v>
      </c>
      <c r="E537" s="172">
        <v>41.25</v>
      </c>
      <c r="F537" s="172">
        <v>5898.75</v>
      </c>
      <c r="G537" s="173" t="s">
        <v>22</v>
      </c>
    </row>
    <row r="538" spans="2:7" s="165" customFormat="1" ht="19.649999999999999" customHeight="1">
      <c r="B538" s="174">
        <v>43381.5437774409</v>
      </c>
      <c r="C538" s="175">
        <v>43381.585444107601</v>
      </c>
      <c r="D538" s="176">
        <v>158</v>
      </c>
      <c r="E538" s="177">
        <v>41.25</v>
      </c>
      <c r="F538" s="177">
        <v>6517.5</v>
      </c>
      <c r="G538" s="178" t="s">
        <v>19</v>
      </c>
    </row>
    <row r="539" spans="2:7" s="165" customFormat="1" ht="19.649999999999999" customHeight="1">
      <c r="B539" s="169">
        <v>43381.545292520801</v>
      </c>
      <c r="C539" s="170">
        <v>43381.586959187502</v>
      </c>
      <c r="D539" s="171">
        <v>35</v>
      </c>
      <c r="E539" s="172">
        <v>41.2</v>
      </c>
      <c r="F539" s="172">
        <v>1442</v>
      </c>
      <c r="G539" s="173" t="s">
        <v>22</v>
      </c>
    </row>
    <row r="540" spans="2:7" s="165" customFormat="1" ht="19.649999999999999" customHeight="1">
      <c r="B540" s="174">
        <v>43381.545312212103</v>
      </c>
      <c r="C540" s="175">
        <v>43381.586978878702</v>
      </c>
      <c r="D540" s="176">
        <v>151</v>
      </c>
      <c r="E540" s="177">
        <v>41.2</v>
      </c>
      <c r="F540" s="177">
        <v>6221.2</v>
      </c>
      <c r="G540" s="178" t="s">
        <v>19</v>
      </c>
    </row>
    <row r="541" spans="2:7" s="165" customFormat="1" ht="19.649999999999999" customHeight="1">
      <c r="B541" s="169">
        <v>43381.545364703801</v>
      </c>
      <c r="C541" s="170">
        <v>43381.5870313704</v>
      </c>
      <c r="D541" s="171">
        <v>143</v>
      </c>
      <c r="E541" s="172">
        <v>41.19</v>
      </c>
      <c r="F541" s="172">
        <v>5890.17</v>
      </c>
      <c r="G541" s="173" t="s">
        <v>20</v>
      </c>
    </row>
    <row r="542" spans="2:7" s="165" customFormat="1" ht="19.649999999999999" customHeight="1">
      <c r="B542" s="174">
        <v>43381.545364705402</v>
      </c>
      <c r="C542" s="175">
        <v>43381.587031372103</v>
      </c>
      <c r="D542" s="176">
        <v>279</v>
      </c>
      <c r="E542" s="177">
        <v>41.19</v>
      </c>
      <c r="F542" s="177">
        <v>11492.01</v>
      </c>
      <c r="G542" s="178" t="s">
        <v>22</v>
      </c>
    </row>
    <row r="543" spans="2:7" s="165" customFormat="1" ht="19.649999999999999" customHeight="1">
      <c r="B543" s="169">
        <v>43381.545364744103</v>
      </c>
      <c r="C543" s="170">
        <v>43381.587031410803</v>
      </c>
      <c r="D543" s="171">
        <v>175</v>
      </c>
      <c r="E543" s="172">
        <v>41.18</v>
      </c>
      <c r="F543" s="172">
        <v>7206.5</v>
      </c>
      <c r="G543" s="173" t="s">
        <v>19</v>
      </c>
    </row>
    <row r="544" spans="2:7" s="165" customFormat="1" ht="19.649999999999999" customHeight="1">
      <c r="B544" s="174">
        <v>43381.551796300497</v>
      </c>
      <c r="C544" s="175">
        <v>43381.593462967197</v>
      </c>
      <c r="D544" s="176">
        <v>151</v>
      </c>
      <c r="E544" s="177">
        <v>41.27</v>
      </c>
      <c r="F544" s="177">
        <v>6231.77</v>
      </c>
      <c r="G544" s="178" t="s">
        <v>20</v>
      </c>
    </row>
    <row r="545" spans="2:7" s="165" customFormat="1" ht="19.649999999999999" customHeight="1">
      <c r="B545" s="169">
        <v>43381.552257864001</v>
      </c>
      <c r="C545" s="170">
        <v>43381.593924530702</v>
      </c>
      <c r="D545" s="171">
        <v>190</v>
      </c>
      <c r="E545" s="172">
        <v>41.26</v>
      </c>
      <c r="F545" s="172">
        <v>7839.4</v>
      </c>
      <c r="G545" s="173" t="s">
        <v>21</v>
      </c>
    </row>
    <row r="546" spans="2:7" s="165" customFormat="1" ht="19.649999999999999" customHeight="1">
      <c r="B546" s="174">
        <v>43381.552257864001</v>
      </c>
      <c r="C546" s="175">
        <v>43381.593924530702</v>
      </c>
      <c r="D546" s="176">
        <v>130</v>
      </c>
      <c r="E546" s="177">
        <v>41.26</v>
      </c>
      <c r="F546" s="177">
        <v>5363.8</v>
      </c>
      <c r="G546" s="178" t="s">
        <v>20</v>
      </c>
    </row>
    <row r="547" spans="2:7" s="165" customFormat="1" ht="19.649999999999999" customHeight="1">
      <c r="B547" s="169">
        <v>43381.552257864598</v>
      </c>
      <c r="C547" s="170">
        <v>43381.593924531197</v>
      </c>
      <c r="D547" s="171">
        <v>48</v>
      </c>
      <c r="E547" s="172">
        <v>41.26</v>
      </c>
      <c r="F547" s="172">
        <v>1980.48</v>
      </c>
      <c r="G547" s="173" t="s">
        <v>22</v>
      </c>
    </row>
    <row r="548" spans="2:7" s="165" customFormat="1" ht="19.649999999999999" customHeight="1">
      <c r="B548" s="174">
        <v>43381.5522578663</v>
      </c>
      <c r="C548" s="175">
        <v>43381.593924532899</v>
      </c>
      <c r="D548" s="176">
        <v>16</v>
      </c>
      <c r="E548" s="177">
        <v>41.26</v>
      </c>
      <c r="F548" s="177">
        <v>660.16</v>
      </c>
      <c r="G548" s="178" t="s">
        <v>19</v>
      </c>
    </row>
    <row r="549" spans="2:7" s="165" customFormat="1" ht="19.649999999999999" customHeight="1">
      <c r="B549" s="169">
        <v>43381.552257867399</v>
      </c>
      <c r="C549" s="170">
        <v>43381.5939245341</v>
      </c>
      <c r="D549" s="171">
        <v>78</v>
      </c>
      <c r="E549" s="172">
        <v>41.26</v>
      </c>
      <c r="F549" s="172">
        <v>3218.28</v>
      </c>
      <c r="G549" s="173" t="s">
        <v>19</v>
      </c>
    </row>
    <row r="550" spans="2:7" s="165" customFormat="1" ht="19.649999999999999" customHeight="1">
      <c r="B550" s="174">
        <v>43381.552257868003</v>
      </c>
      <c r="C550" s="175">
        <v>43381.593924534704</v>
      </c>
      <c r="D550" s="176">
        <v>160</v>
      </c>
      <c r="E550" s="177">
        <v>41.26</v>
      </c>
      <c r="F550" s="177">
        <v>6601.6</v>
      </c>
      <c r="G550" s="178" t="s">
        <v>19</v>
      </c>
    </row>
    <row r="551" spans="2:7" s="165" customFormat="1" ht="19.649999999999999" customHeight="1">
      <c r="B551" s="169">
        <v>43381.552257879703</v>
      </c>
      <c r="C551" s="170">
        <v>43381.593924546403</v>
      </c>
      <c r="D551" s="171">
        <v>300</v>
      </c>
      <c r="E551" s="172">
        <v>41.25</v>
      </c>
      <c r="F551" s="172">
        <v>12375</v>
      </c>
      <c r="G551" s="173" t="s">
        <v>19</v>
      </c>
    </row>
    <row r="552" spans="2:7" s="165" customFormat="1" ht="19.649999999999999" customHeight="1">
      <c r="B552" s="174">
        <v>43381.552257880699</v>
      </c>
      <c r="C552" s="175">
        <v>43381.593924547298</v>
      </c>
      <c r="D552" s="176">
        <v>230</v>
      </c>
      <c r="E552" s="177">
        <v>41.25</v>
      </c>
      <c r="F552" s="177">
        <v>9487.5</v>
      </c>
      <c r="G552" s="178" t="s">
        <v>19</v>
      </c>
    </row>
    <row r="553" spans="2:7" s="165" customFormat="1" ht="19.649999999999999" customHeight="1">
      <c r="B553" s="169">
        <v>43381.552257880801</v>
      </c>
      <c r="C553" s="170">
        <v>43381.593924547502</v>
      </c>
      <c r="D553" s="171">
        <v>100</v>
      </c>
      <c r="E553" s="172">
        <v>41.25</v>
      </c>
      <c r="F553" s="172">
        <v>4125</v>
      </c>
      <c r="G553" s="173" t="s">
        <v>19</v>
      </c>
    </row>
    <row r="554" spans="2:7" s="165" customFormat="1" ht="19.649999999999999" customHeight="1">
      <c r="B554" s="174">
        <v>43381.552257884097</v>
      </c>
      <c r="C554" s="175">
        <v>43381.593924550798</v>
      </c>
      <c r="D554" s="176">
        <v>62</v>
      </c>
      <c r="E554" s="177">
        <v>41.25</v>
      </c>
      <c r="F554" s="177">
        <v>2557.5</v>
      </c>
      <c r="G554" s="178" t="s">
        <v>20</v>
      </c>
    </row>
    <row r="555" spans="2:7" s="165" customFormat="1" ht="19.649999999999999" customHeight="1">
      <c r="B555" s="169">
        <v>43381.552257884301</v>
      </c>
      <c r="C555" s="170">
        <v>43381.593924551002</v>
      </c>
      <c r="D555" s="171">
        <v>178</v>
      </c>
      <c r="E555" s="172">
        <v>41.25</v>
      </c>
      <c r="F555" s="172">
        <v>7342.5</v>
      </c>
      <c r="G555" s="173" t="s">
        <v>21</v>
      </c>
    </row>
    <row r="556" spans="2:7" s="165" customFormat="1" ht="19.649999999999999" customHeight="1">
      <c r="B556" s="174">
        <v>43381.552257884403</v>
      </c>
      <c r="C556" s="175">
        <v>43381.593924551104</v>
      </c>
      <c r="D556" s="176">
        <v>497</v>
      </c>
      <c r="E556" s="177">
        <v>41.25</v>
      </c>
      <c r="F556" s="177">
        <v>20501.25</v>
      </c>
      <c r="G556" s="178" t="s">
        <v>22</v>
      </c>
    </row>
    <row r="557" spans="2:7" s="165" customFormat="1" ht="19.649999999999999" customHeight="1">
      <c r="B557" s="169">
        <v>43381.552257884498</v>
      </c>
      <c r="C557" s="170">
        <v>43381.593924551198</v>
      </c>
      <c r="D557" s="171">
        <v>100</v>
      </c>
      <c r="E557" s="172">
        <v>41.25</v>
      </c>
      <c r="F557" s="172">
        <v>4125</v>
      </c>
      <c r="G557" s="173" t="s">
        <v>20</v>
      </c>
    </row>
    <row r="558" spans="2:7" s="165" customFormat="1" ht="19.649999999999999" customHeight="1">
      <c r="B558" s="174">
        <v>43381.552257889904</v>
      </c>
      <c r="C558" s="175">
        <v>43381.593924556502</v>
      </c>
      <c r="D558" s="176">
        <v>125</v>
      </c>
      <c r="E558" s="177">
        <v>41.25</v>
      </c>
      <c r="F558" s="177">
        <v>5156.25</v>
      </c>
      <c r="G558" s="178" t="s">
        <v>20</v>
      </c>
    </row>
    <row r="559" spans="2:7" s="165" customFormat="1" ht="19.649999999999999" customHeight="1">
      <c r="B559" s="169">
        <v>43381.552257889998</v>
      </c>
      <c r="C559" s="170">
        <v>43381.593924556699</v>
      </c>
      <c r="D559" s="171">
        <v>311</v>
      </c>
      <c r="E559" s="172">
        <v>41.25</v>
      </c>
      <c r="F559" s="172">
        <v>12828.75</v>
      </c>
      <c r="G559" s="173" t="s">
        <v>19</v>
      </c>
    </row>
    <row r="560" spans="2:7" s="165" customFormat="1" ht="19.649999999999999" customHeight="1">
      <c r="B560" s="174">
        <v>43381.552283565601</v>
      </c>
      <c r="C560" s="175">
        <v>43381.593950232302</v>
      </c>
      <c r="D560" s="176">
        <v>134</v>
      </c>
      <c r="E560" s="177">
        <v>41.24</v>
      </c>
      <c r="F560" s="177">
        <v>5526.16</v>
      </c>
      <c r="G560" s="178" t="s">
        <v>19</v>
      </c>
    </row>
    <row r="561" spans="2:7" s="165" customFormat="1" ht="19.649999999999999" customHeight="1">
      <c r="B561" s="169">
        <v>43381.552283565899</v>
      </c>
      <c r="C561" s="170">
        <v>43381.593950232498</v>
      </c>
      <c r="D561" s="171">
        <v>110</v>
      </c>
      <c r="E561" s="172">
        <v>41.24</v>
      </c>
      <c r="F561" s="172">
        <v>4536.3999999999996</v>
      </c>
      <c r="G561" s="173" t="s">
        <v>19</v>
      </c>
    </row>
    <row r="562" spans="2:7" s="165" customFormat="1" ht="19.649999999999999" customHeight="1">
      <c r="B562" s="174">
        <v>43381.552283569203</v>
      </c>
      <c r="C562" s="175">
        <v>43381.593950235903</v>
      </c>
      <c r="D562" s="176">
        <v>93</v>
      </c>
      <c r="E562" s="177">
        <v>41.24</v>
      </c>
      <c r="F562" s="177">
        <v>3835.32</v>
      </c>
      <c r="G562" s="178" t="s">
        <v>20</v>
      </c>
    </row>
    <row r="563" spans="2:7" s="165" customFormat="1" ht="19.649999999999999" customHeight="1">
      <c r="B563" s="169">
        <v>43381.552283570098</v>
      </c>
      <c r="C563" s="170">
        <v>43381.593950236696</v>
      </c>
      <c r="D563" s="171">
        <v>53</v>
      </c>
      <c r="E563" s="172">
        <v>41.24</v>
      </c>
      <c r="F563" s="172">
        <v>2185.7199999999998</v>
      </c>
      <c r="G563" s="173" t="s">
        <v>20</v>
      </c>
    </row>
    <row r="564" spans="2:7" s="165" customFormat="1" ht="19.649999999999999" customHeight="1">
      <c r="B564" s="174">
        <v>43381.552283571</v>
      </c>
      <c r="C564" s="175">
        <v>43381.5939502377</v>
      </c>
      <c r="D564" s="176">
        <v>8</v>
      </c>
      <c r="E564" s="177">
        <v>41.24</v>
      </c>
      <c r="F564" s="177">
        <v>329.92</v>
      </c>
      <c r="G564" s="178" t="s">
        <v>20</v>
      </c>
    </row>
    <row r="565" spans="2:7" s="165" customFormat="1" ht="19.649999999999999" customHeight="1">
      <c r="B565" s="169">
        <v>43381.553643323001</v>
      </c>
      <c r="C565" s="170">
        <v>43381.595309989701</v>
      </c>
      <c r="D565" s="171">
        <v>155</v>
      </c>
      <c r="E565" s="172">
        <v>41.2</v>
      </c>
      <c r="F565" s="172">
        <v>6386</v>
      </c>
      <c r="G565" s="173" t="s">
        <v>20</v>
      </c>
    </row>
    <row r="566" spans="2:7" s="165" customFormat="1" ht="19.649999999999999" customHeight="1">
      <c r="B566" s="174">
        <v>43381.553643402098</v>
      </c>
      <c r="C566" s="175">
        <v>43381.595310068798</v>
      </c>
      <c r="D566" s="176">
        <v>200</v>
      </c>
      <c r="E566" s="177">
        <v>41.19</v>
      </c>
      <c r="F566" s="177">
        <v>8238</v>
      </c>
      <c r="G566" s="178" t="s">
        <v>19</v>
      </c>
    </row>
    <row r="567" spans="2:7" s="165" customFormat="1" ht="19.649999999999999" customHeight="1">
      <c r="B567" s="169">
        <v>43381.553643402403</v>
      </c>
      <c r="C567" s="170">
        <v>43381.595310069002</v>
      </c>
      <c r="D567" s="171">
        <v>100</v>
      </c>
      <c r="E567" s="172">
        <v>41.19</v>
      </c>
      <c r="F567" s="172">
        <v>4119</v>
      </c>
      <c r="G567" s="173" t="s">
        <v>19</v>
      </c>
    </row>
    <row r="568" spans="2:7" s="165" customFormat="1" ht="19.649999999999999" customHeight="1">
      <c r="B568" s="174">
        <v>43381.553643403102</v>
      </c>
      <c r="C568" s="175">
        <v>43381.595310069803</v>
      </c>
      <c r="D568" s="176">
        <v>17</v>
      </c>
      <c r="E568" s="177">
        <v>41.19</v>
      </c>
      <c r="F568" s="177">
        <v>700.23</v>
      </c>
      <c r="G568" s="178" t="s">
        <v>19</v>
      </c>
    </row>
    <row r="569" spans="2:7" s="165" customFormat="1" ht="19.649999999999999" customHeight="1">
      <c r="B569" s="169">
        <v>43381.553643403597</v>
      </c>
      <c r="C569" s="170">
        <v>43381.595310070297</v>
      </c>
      <c r="D569" s="171">
        <v>5</v>
      </c>
      <c r="E569" s="172">
        <v>41.19</v>
      </c>
      <c r="F569" s="172">
        <v>205.95</v>
      </c>
      <c r="G569" s="173" t="s">
        <v>19</v>
      </c>
    </row>
    <row r="570" spans="2:7" s="165" customFormat="1" ht="19.649999999999999" customHeight="1">
      <c r="B570" s="174">
        <v>43381.559967061003</v>
      </c>
      <c r="C570" s="175">
        <v>43381.601633727703</v>
      </c>
      <c r="D570" s="176">
        <v>189</v>
      </c>
      <c r="E570" s="177">
        <v>41.2</v>
      </c>
      <c r="F570" s="177">
        <v>7786.8</v>
      </c>
      <c r="G570" s="178" t="s">
        <v>19</v>
      </c>
    </row>
    <row r="571" spans="2:7" s="165" customFormat="1" ht="19.649999999999999" customHeight="1">
      <c r="B571" s="169">
        <v>43381.559967061403</v>
      </c>
      <c r="C571" s="170">
        <v>43381.601633728002</v>
      </c>
      <c r="D571" s="171">
        <v>223</v>
      </c>
      <c r="E571" s="172">
        <v>41.2</v>
      </c>
      <c r="F571" s="172">
        <v>9187.6</v>
      </c>
      <c r="G571" s="173" t="s">
        <v>19</v>
      </c>
    </row>
    <row r="572" spans="2:7" s="165" customFormat="1" ht="19.649999999999999" customHeight="1">
      <c r="B572" s="174">
        <v>43381.559967061701</v>
      </c>
      <c r="C572" s="175">
        <v>43381.6016337283</v>
      </c>
      <c r="D572" s="176">
        <v>22</v>
      </c>
      <c r="E572" s="177">
        <v>41.2</v>
      </c>
      <c r="F572" s="177">
        <v>906.4</v>
      </c>
      <c r="G572" s="178" t="s">
        <v>19</v>
      </c>
    </row>
    <row r="573" spans="2:7" s="165" customFormat="1" ht="19.649999999999999" customHeight="1">
      <c r="B573" s="169">
        <v>43381.559967063396</v>
      </c>
      <c r="C573" s="170">
        <v>43381.601633730003</v>
      </c>
      <c r="D573" s="171">
        <v>62</v>
      </c>
      <c r="E573" s="172">
        <v>41.2</v>
      </c>
      <c r="F573" s="172">
        <v>2554.4</v>
      </c>
      <c r="G573" s="173" t="s">
        <v>20</v>
      </c>
    </row>
    <row r="574" spans="2:7" s="165" customFormat="1" ht="19.649999999999999" customHeight="1">
      <c r="B574" s="174">
        <v>43381.559967064299</v>
      </c>
      <c r="C574" s="175">
        <v>43381.601633730897</v>
      </c>
      <c r="D574" s="176">
        <v>83</v>
      </c>
      <c r="E574" s="177">
        <v>41.2</v>
      </c>
      <c r="F574" s="177">
        <v>3419.6</v>
      </c>
      <c r="G574" s="178" t="s">
        <v>20</v>
      </c>
    </row>
    <row r="575" spans="2:7" s="165" customFormat="1" ht="19.649999999999999" customHeight="1">
      <c r="B575" s="169">
        <v>43381.559967064699</v>
      </c>
      <c r="C575" s="170">
        <v>43381.601633731399</v>
      </c>
      <c r="D575" s="171">
        <v>101</v>
      </c>
      <c r="E575" s="172">
        <v>41.2</v>
      </c>
      <c r="F575" s="172">
        <v>4161.2</v>
      </c>
      <c r="G575" s="173" t="s">
        <v>20</v>
      </c>
    </row>
    <row r="576" spans="2:7" s="165" customFormat="1" ht="19.649999999999999" customHeight="1">
      <c r="B576" s="174">
        <v>43381.559967066103</v>
      </c>
      <c r="C576" s="175">
        <v>43381.601633732702</v>
      </c>
      <c r="D576" s="176">
        <v>9</v>
      </c>
      <c r="E576" s="177">
        <v>41.2</v>
      </c>
      <c r="F576" s="177">
        <v>370.8</v>
      </c>
      <c r="G576" s="178" t="s">
        <v>20</v>
      </c>
    </row>
    <row r="577" spans="2:7" s="165" customFormat="1" ht="19.649999999999999" customHeight="1">
      <c r="B577" s="169">
        <v>43381.559967067398</v>
      </c>
      <c r="C577" s="170">
        <v>43381.601633733997</v>
      </c>
      <c r="D577" s="171">
        <v>12</v>
      </c>
      <c r="E577" s="172">
        <v>41.2</v>
      </c>
      <c r="F577" s="172">
        <v>494.4</v>
      </c>
      <c r="G577" s="173" t="s">
        <v>21</v>
      </c>
    </row>
    <row r="578" spans="2:7" s="165" customFormat="1" ht="19.649999999999999" customHeight="1">
      <c r="B578" s="174">
        <v>43381.559967086803</v>
      </c>
      <c r="C578" s="175">
        <v>43381.601633753402</v>
      </c>
      <c r="D578" s="176">
        <v>5</v>
      </c>
      <c r="E578" s="177">
        <v>41.2</v>
      </c>
      <c r="F578" s="177">
        <v>206</v>
      </c>
      <c r="G578" s="178" t="s">
        <v>19</v>
      </c>
    </row>
    <row r="579" spans="2:7" s="165" customFormat="1" ht="19.649999999999999" customHeight="1">
      <c r="B579" s="169">
        <v>43381.560181576999</v>
      </c>
      <c r="C579" s="170">
        <v>43381.601848243699</v>
      </c>
      <c r="D579" s="171">
        <v>662</v>
      </c>
      <c r="E579" s="172">
        <v>41.18</v>
      </c>
      <c r="F579" s="172">
        <v>27261.16</v>
      </c>
      <c r="G579" s="173" t="s">
        <v>20</v>
      </c>
    </row>
    <row r="580" spans="2:7" s="165" customFormat="1" ht="19.649999999999999" customHeight="1">
      <c r="B580" s="174">
        <v>43381.560181577101</v>
      </c>
      <c r="C580" s="175">
        <v>43381.601848243699</v>
      </c>
      <c r="D580" s="176">
        <v>73</v>
      </c>
      <c r="E580" s="177">
        <v>41.18</v>
      </c>
      <c r="F580" s="177">
        <v>3006.14</v>
      </c>
      <c r="G580" s="178" t="s">
        <v>22</v>
      </c>
    </row>
    <row r="581" spans="2:7" s="165" customFormat="1" ht="19.649999999999999" customHeight="1">
      <c r="B581" s="169">
        <v>43381.560181577101</v>
      </c>
      <c r="C581" s="170">
        <v>43381.601848243801</v>
      </c>
      <c r="D581" s="171">
        <v>213</v>
      </c>
      <c r="E581" s="172">
        <v>41.18</v>
      </c>
      <c r="F581" s="172">
        <v>8771.34</v>
      </c>
      <c r="G581" s="173" t="s">
        <v>21</v>
      </c>
    </row>
    <row r="582" spans="2:7" s="165" customFormat="1" ht="19.649999999999999" customHeight="1">
      <c r="B582" s="174">
        <v>43381.560181577697</v>
      </c>
      <c r="C582" s="175">
        <v>43381.601848244398</v>
      </c>
      <c r="D582" s="176">
        <v>49</v>
      </c>
      <c r="E582" s="177">
        <v>41.18</v>
      </c>
      <c r="F582" s="177">
        <v>2017.82</v>
      </c>
      <c r="G582" s="178" t="s">
        <v>19</v>
      </c>
    </row>
    <row r="583" spans="2:7" s="165" customFormat="1" ht="19.649999999999999" customHeight="1">
      <c r="B583" s="169">
        <v>43381.560181581503</v>
      </c>
      <c r="C583" s="170">
        <v>43381.601848248203</v>
      </c>
      <c r="D583" s="171">
        <v>764</v>
      </c>
      <c r="E583" s="172">
        <v>41.18</v>
      </c>
      <c r="F583" s="172">
        <v>31461.52</v>
      </c>
      <c r="G583" s="173" t="s">
        <v>19</v>
      </c>
    </row>
    <row r="584" spans="2:7" s="165" customFormat="1" ht="19.649999999999999" customHeight="1">
      <c r="B584" s="174">
        <v>43381.560181584202</v>
      </c>
      <c r="C584" s="175">
        <v>43381.601848250801</v>
      </c>
      <c r="D584" s="176">
        <v>290</v>
      </c>
      <c r="E584" s="177">
        <v>41.17</v>
      </c>
      <c r="F584" s="177">
        <v>11939.3</v>
      </c>
      <c r="G584" s="178" t="s">
        <v>19</v>
      </c>
    </row>
    <row r="585" spans="2:7" s="165" customFormat="1" ht="19.649999999999999" customHeight="1">
      <c r="B585" s="169">
        <v>43381.5601815884</v>
      </c>
      <c r="C585" s="170">
        <v>43381.601848255101</v>
      </c>
      <c r="D585" s="171">
        <v>73</v>
      </c>
      <c r="E585" s="172">
        <v>41.17</v>
      </c>
      <c r="F585" s="172">
        <v>3005.41</v>
      </c>
      <c r="G585" s="173" t="s">
        <v>21</v>
      </c>
    </row>
    <row r="586" spans="2:7" s="165" customFormat="1" ht="19.649999999999999" customHeight="1">
      <c r="B586" s="174">
        <v>43381.560181588698</v>
      </c>
      <c r="C586" s="175">
        <v>43381.601848255297</v>
      </c>
      <c r="D586" s="176">
        <v>93</v>
      </c>
      <c r="E586" s="177">
        <v>41.17</v>
      </c>
      <c r="F586" s="177">
        <v>3828.81</v>
      </c>
      <c r="G586" s="178" t="s">
        <v>21</v>
      </c>
    </row>
    <row r="587" spans="2:7" s="165" customFormat="1" ht="19.649999999999999" customHeight="1">
      <c r="B587" s="169">
        <v>43381.5601815888</v>
      </c>
      <c r="C587" s="170">
        <v>43381.601848255399</v>
      </c>
      <c r="D587" s="171">
        <v>143</v>
      </c>
      <c r="E587" s="172">
        <v>41.17</v>
      </c>
      <c r="F587" s="172">
        <v>5887.31</v>
      </c>
      <c r="G587" s="173" t="s">
        <v>20</v>
      </c>
    </row>
    <row r="588" spans="2:7" s="165" customFormat="1" ht="19.649999999999999" customHeight="1">
      <c r="B588" s="174">
        <v>43381.560181590197</v>
      </c>
      <c r="C588" s="175">
        <v>43381.601848256898</v>
      </c>
      <c r="D588" s="176">
        <v>51</v>
      </c>
      <c r="E588" s="177">
        <v>41.16</v>
      </c>
      <c r="F588" s="177">
        <v>2099.16</v>
      </c>
      <c r="G588" s="178" t="s">
        <v>22</v>
      </c>
    </row>
    <row r="589" spans="2:7" s="165" customFormat="1" ht="19.649999999999999" customHeight="1">
      <c r="B589" s="169">
        <v>43381.560181590299</v>
      </c>
      <c r="C589" s="170">
        <v>43381.601848257</v>
      </c>
      <c r="D589" s="171">
        <v>100</v>
      </c>
      <c r="E589" s="172">
        <v>41.16</v>
      </c>
      <c r="F589" s="172">
        <v>4116</v>
      </c>
      <c r="G589" s="173" t="s">
        <v>22</v>
      </c>
    </row>
    <row r="590" spans="2:7" s="165" customFormat="1" ht="19.649999999999999" customHeight="1">
      <c r="B590" s="174">
        <v>43381.5601815927</v>
      </c>
      <c r="C590" s="175">
        <v>43381.601848259401</v>
      </c>
      <c r="D590" s="176">
        <v>8</v>
      </c>
      <c r="E590" s="177">
        <v>41.16</v>
      </c>
      <c r="F590" s="177">
        <v>329.28</v>
      </c>
      <c r="G590" s="178" t="s">
        <v>22</v>
      </c>
    </row>
    <row r="591" spans="2:7" s="165" customFormat="1" ht="19.649999999999999" customHeight="1">
      <c r="B591" s="169">
        <v>43381.562458323599</v>
      </c>
      <c r="C591" s="170">
        <v>43381.604124990299</v>
      </c>
      <c r="D591" s="171">
        <v>214</v>
      </c>
      <c r="E591" s="172">
        <v>41.12</v>
      </c>
      <c r="F591" s="172">
        <v>8799.68</v>
      </c>
      <c r="G591" s="173" t="s">
        <v>20</v>
      </c>
    </row>
    <row r="592" spans="2:7" s="165" customFormat="1" ht="19.649999999999999" customHeight="1">
      <c r="B592" s="174">
        <v>43381.562458325403</v>
      </c>
      <c r="C592" s="175">
        <v>43381.604124992104</v>
      </c>
      <c r="D592" s="176">
        <v>226</v>
      </c>
      <c r="E592" s="177">
        <v>41.12</v>
      </c>
      <c r="F592" s="177">
        <v>9293.1200000000008</v>
      </c>
      <c r="G592" s="178" t="s">
        <v>20</v>
      </c>
    </row>
    <row r="593" spans="2:7" s="165" customFormat="1" ht="19.649999999999999" customHeight="1">
      <c r="B593" s="169">
        <v>43381.562458325498</v>
      </c>
      <c r="C593" s="170">
        <v>43381.604124992198</v>
      </c>
      <c r="D593" s="171">
        <v>62</v>
      </c>
      <c r="E593" s="172">
        <v>41.12</v>
      </c>
      <c r="F593" s="172">
        <v>2549.44</v>
      </c>
      <c r="G593" s="173" t="s">
        <v>21</v>
      </c>
    </row>
    <row r="594" spans="2:7" s="165" customFormat="1" ht="19.649999999999999" customHeight="1">
      <c r="B594" s="174">
        <v>43381.562458328001</v>
      </c>
      <c r="C594" s="175">
        <v>43381.604124994701</v>
      </c>
      <c r="D594" s="176">
        <v>89</v>
      </c>
      <c r="E594" s="177">
        <v>41.12</v>
      </c>
      <c r="F594" s="177">
        <v>3659.68</v>
      </c>
      <c r="G594" s="178" t="s">
        <v>21</v>
      </c>
    </row>
    <row r="595" spans="2:7" s="165" customFormat="1" ht="19.649999999999999" customHeight="1">
      <c r="B595" s="169">
        <v>43381.562458332097</v>
      </c>
      <c r="C595" s="170">
        <v>43381.604124998797</v>
      </c>
      <c r="D595" s="171">
        <v>63</v>
      </c>
      <c r="E595" s="172">
        <v>41.12</v>
      </c>
      <c r="F595" s="172">
        <v>2590.56</v>
      </c>
      <c r="G595" s="173" t="s">
        <v>19</v>
      </c>
    </row>
    <row r="596" spans="2:7" s="165" customFormat="1" ht="19.649999999999999" customHeight="1">
      <c r="B596" s="174">
        <v>43381.562458332497</v>
      </c>
      <c r="C596" s="175">
        <v>43381.604124999198</v>
      </c>
      <c r="D596" s="176">
        <v>85</v>
      </c>
      <c r="E596" s="177">
        <v>41.12</v>
      </c>
      <c r="F596" s="177">
        <v>3495.2</v>
      </c>
      <c r="G596" s="178" t="s">
        <v>19</v>
      </c>
    </row>
    <row r="597" spans="2:7" s="165" customFormat="1" ht="19.649999999999999" customHeight="1">
      <c r="B597" s="169">
        <v>43381.562458358298</v>
      </c>
      <c r="C597" s="170">
        <v>43381.604125024998</v>
      </c>
      <c r="D597" s="171">
        <v>330</v>
      </c>
      <c r="E597" s="172">
        <v>41.11</v>
      </c>
      <c r="F597" s="172">
        <v>13566.3</v>
      </c>
      <c r="G597" s="173" t="s">
        <v>19</v>
      </c>
    </row>
    <row r="598" spans="2:7" s="165" customFormat="1" ht="19.649999999999999" customHeight="1">
      <c r="B598" s="174">
        <v>43381.562458371001</v>
      </c>
      <c r="C598" s="175">
        <v>43381.604125037702</v>
      </c>
      <c r="D598" s="176">
        <v>124</v>
      </c>
      <c r="E598" s="177">
        <v>41.11</v>
      </c>
      <c r="F598" s="177">
        <v>5097.6400000000003</v>
      </c>
      <c r="G598" s="178" t="s">
        <v>19</v>
      </c>
    </row>
    <row r="599" spans="2:7" s="165" customFormat="1" ht="19.649999999999999" customHeight="1">
      <c r="B599" s="169">
        <v>43381.564122237898</v>
      </c>
      <c r="C599" s="170">
        <v>43381.605788904599</v>
      </c>
      <c r="D599" s="171">
        <v>156</v>
      </c>
      <c r="E599" s="172">
        <v>41.09</v>
      </c>
      <c r="F599" s="172">
        <v>6410.04</v>
      </c>
      <c r="G599" s="173" t="s">
        <v>21</v>
      </c>
    </row>
    <row r="600" spans="2:7" s="165" customFormat="1" ht="19.649999999999999" customHeight="1">
      <c r="B600" s="174">
        <v>43381.564122238</v>
      </c>
      <c r="C600" s="175">
        <v>43381.605788904701</v>
      </c>
      <c r="D600" s="176">
        <v>160</v>
      </c>
      <c r="E600" s="177">
        <v>41.09</v>
      </c>
      <c r="F600" s="177">
        <v>6574.4</v>
      </c>
      <c r="G600" s="178" t="s">
        <v>20</v>
      </c>
    </row>
    <row r="601" spans="2:7" s="165" customFormat="1" ht="19.649999999999999" customHeight="1">
      <c r="B601" s="169">
        <v>43381.5641222431</v>
      </c>
      <c r="C601" s="170">
        <v>43381.605788909801</v>
      </c>
      <c r="D601" s="171">
        <v>161</v>
      </c>
      <c r="E601" s="172">
        <v>41.09</v>
      </c>
      <c r="F601" s="172">
        <v>6615.49</v>
      </c>
      <c r="G601" s="173" t="s">
        <v>19</v>
      </c>
    </row>
    <row r="602" spans="2:7" s="165" customFormat="1" ht="19.649999999999999" customHeight="1">
      <c r="B602" s="174">
        <v>43381.564130814601</v>
      </c>
      <c r="C602" s="175">
        <v>43381.605797481199</v>
      </c>
      <c r="D602" s="176">
        <v>8</v>
      </c>
      <c r="E602" s="177">
        <v>41.08</v>
      </c>
      <c r="F602" s="177">
        <v>328.64</v>
      </c>
      <c r="G602" s="178" t="s">
        <v>19</v>
      </c>
    </row>
    <row r="603" spans="2:7" s="165" customFormat="1" ht="19.649999999999999" customHeight="1">
      <c r="B603" s="169">
        <v>43381.564753892999</v>
      </c>
      <c r="C603" s="170">
        <v>43381.606420559699</v>
      </c>
      <c r="D603" s="171">
        <v>2</v>
      </c>
      <c r="E603" s="172">
        <v>41.06</v>
      </c>
      <c r="F603" s="172">
        <v>82.12</v>
      </c>
      <c r="G603" s="173" t="s">
        <v>22</v>
      </c>
    </row>
    <row r="604" spans="2:7" s="165" customFormat="1" ht="19.649999999999999" customHeight="1">
      <c r="B604" s="174">
        <v>43381.564766653602</v>
      </c>
      <c r="C604" s="175">
        <v>43381.606433320303</v>
      </c>
      <c r="D604" s="176">
        <v>53</v>
      </c>
      <c r="E604" s="177">
        <v>41.06</v>
      </c>
      <c r="F604" s="177">
        <v>2176.1799999999998</v>
      </c>
      <c r="G604" s="178" t="s">
        <v>22</v>
      </c>
    </row>
    <row r="605" spans="2:7" s="165" customFormat="1" ht="19.649999999999999" customHeight="1">
      <c r="B605" s="169">
        <v>43381.566077772302</v>
      </c>
      <c r="C605" s="170">
        <v>43381.607744438901</v>
      </c>
      <c r="D605" s="171">
        <v>148</v>
      </c>
      <c r="E605" s="172">
        <v>41.05</v>
      </c>
      <c r="F605" s="172">
        <v>6075.4</v>
      </c>
      <c r="G605" s="173" t="s">
        <v>22</v>
      </c>
    </row>
    <row r="606" spans="2:7" s="165" customFormat="1" ht="19.649999999999999" customHeight="1">
      <c r="B606" s="174">
        <v>43381.566077773001</v>
      </c>
      <c r="C606" s="175">
        <v>43381.6077444396</v>
      </c>
      <c r="D606" s="176">
        <v>65</v>
      </c>
      <c r="E606" s="177">
        <v>41.05</v>
      </c>
      <c r="F606" s="177">
        <v>2668.25</v>
      </c>
      <c r="G606" s="178" t="s">
        <v>19</v>
      </c>
    </row>
    <row r="607" spans="2:7" s="165" customFormat="1" ht="19.649999999999999" customHeight="1">
      <c r="B607" s="169">
        <v>43381.566077776799</v>
      </c>
      <c r="C607" s="170">
        <v>43381.6077444435</v>
      </c>
      <c r="D607" s="171">
        <v>75</v>
      </c>
      <c r="E607" s="172">
        <v>41.05</v>
      </c>
      <c r="F607" s="172">
        <v>3078.75</v>
      </c>
      <c r="G607" s="173" t="s">
        <v>19</v>
      </c>
    </row>
    <row r="608" spans="2:7" s="165" customFormat="1" ht="19.649999999999999" customHeight="1">
      <c r="B608" s="174">
        <v>43381.569606827201</v>
      </c>
      <c r="C608" s="175">
        <v>43381.6112734938</v>
      </c>
      <c r="D608" s="176">
        <v>180</v>
      </c>
      <c r="E608" s="177">
        <v>41.15</v>
      </c>
      <c r="F608" s="177">
        <v>7407</v>
      </c>
      <c r="G608" s="178" t="s">
        <v>19</v>
      </c>
    </row>
    <row r="609" spans="2:7" s="165" customFormat="1" ht="19.649999999999999" customHeight="1">
      <c r="B609" s="169">
        <v>43381.569606827499</v>
      </c>
      <c r="C609" s="170">
        <v>43381.6112734942</v>
      </c>
      <c r="D609" s="171">
        <v>129</v>
      </c>
      <c r="E609" s="172">
        <v>41.15</v>
      </c>
      <c r="F609" s="172">
        <v>5308.35</v>
      </c>
      <c r="G609" s="173" t="s">
        <v>19</v>
      </c>
    </row>
    <row r="610" spans="2:7" s="165" customFormat="1" ht="19.649999999999999" customHeight="1">
      <c r="B610" s="174">
        <v>43381.569606828401</v>
      </c>
      <c r="C610" s="175">
        <v>43381.611273495102</v>
      </c>
      <c r="D610" s="176">
        <v>113</v>
      </c>
      <c r="E610" s="177">
        <v>41.15</v>
      </c>
      <c r="F610" s="177">
        <v>4649.95</v>
      </c>
      <c r="G610" s="178" t="s">
        <v>19</v>
      </c>
    </row>
    <row r="611" spans="2:7" s="165" customFormat="1" ht="19.649999999999999" customHeight="1">
      <c r="B611" s="169">
        <v>43381.569606830897</v>
      </c>
      <c r="C611" s="170">
        <v>43381.611273497598</v>
      </c>
      <c r="D611" s="171">
        <v>73</v>
      </c>
      <c r="E611" s="172">
        <v>41.14</v>
      </c>
      <c r="F611" s="172">
        <v>3003.22</v>
      </c>
      <c r="G611" s="173" t="s">
        <v>21</v>
      </c>
    </row>
    <row r="612" spans="2:7" s="165" customFormat="1" ht="19.649999999999999" customHeight="1">
      <c r="B612" s="174">
        <v>43381.569606831603</v>
      </c>
      <c r="C612" s="175">
        <v>43381.611273498202</v>
      </c>
      <c r="D612" s="176">
        <v>56</v>
      </c>
      <c r="E612" s="177">
        <v>41.14</v>
      </c>
      <c r="F612" s="177">
        <v>2303.84</v>
      </c>
      <c r="G612" s="178" t="s">
        <v>20</v>
      </c>
    </row>
    <row r="613" spans="2:7" s="165" customFormat="1" ht="19.649999999999999" customHeight="1">
      <c r="B613" s="169">
        <v>43381.569606835801</v>
      </c>
      <c r="C613" s="170">
        <v>43381.6112735024</v>
      </c>
      <c r="D613" s="171">
        <v>51</v>
      </c>
      <c r="E613" s="172">
        <v>41.15</v>
      </c>
      <c r="F613" s="172">
        <v>2098.65</v>
      </c>
      <c r="G613" s="173" t="s">
        <v>19</v>
      </c>
    </row>
    <row r="614" spans="2:7" s="165" customFormat="1" ht="19.649999999999999" customHeight="1">
      <c r="B614" s="174">
        <v>43381.569606837496</v>
      </c>
      <c r="C614" s="175">
        <v>43381.611273504197</v>
      </c>
      <c r="D614" s="176">
        <v>21</v>
      </c>
      <c r="E614" s="177">
        <v>41.15</v>
      </c>
      <c r="F614" s="177">
        <v>864.15</v>
      </c>
      <c r="G614" s="178" t="s">
        <v>19</v>
      </c>
    </row>
    <row r="615" spans="2:7" s="165" customFormat="1" ht="19.649999999999999" customHeight="1">
      <c r="B615" s="169">
        <v>43381.570340893501</v>
      </c>
      <c r="C615" s="170">
        <v>43381.612007560099</v>
      </c>
      <c r="D615" s="171">
        <v>64</v>
      </c>
      <c r="E615" s="172">
        <v>41.16</v>
      </c>
      <c r="F615" s="172">
        <v>2634.24</v>
      </c>
      <c r="G615" s="173" t="s">
        <v>19</v>
      </c>
    </row>
    <row r="616" spans="2:7" s="165" customFormat="1" ht="19.649999999999999" customHeight="1">
      <c r="B616" s="174">
        <v>43381.570340893901</v>
      </c>
      <c r="C616" s="175">
        <v>43381.612007560499</v>
      </c>
      <c r="D616" s="176">
        <v>72</v>
      </c>
      <c r="E616" s="177">
        <v>41.16</v>
      </c>
      <c r="F616" s="177">
        <v>2963.52</v>
      </c>
      <c r="G616" s="178" t="s">
        <v>19</v>
      </c>
    </row>
    <row r="617" spans="2:7" s="165" customFormat="1" ht="19.649999999999999" customHeight="1">
      <c r="B617" s="169">
        <v>43381.570340894097</v>
      </c>
      <c r="C617" s="170">
        <v>43381.612007560703</v>
      </c>
      <c r="D617" s="171">
        <v>100</v>
      </c>
      <c r="E617" s="172">
        <v>41.16</v>
      </c>
      <c r="F617" s="172">
        <v>4116</v>
      </c>
      <c r="G617" s="173" t="s">
        <v>19</v>
      </c>
    </row>
    <row r="618" spans="2:7" s="165" customFormat="1" ht="19.649999999999999" customHeight="1">
      <c r="B618" s="174">
        <v>43381.570340894199</v>
      </c>
      <c r="C618" s="175">
        <v>43381.6120075609</v>
      </c>
      <c r="D618" s="176">
        <v>64</v>
      </c>
      <c r="E618" s="177">
        <v>41.16</v>
      </c>
      <c r="F618" s="177">
        <v>2634.24</v>
      </c>
      <c r="G618" s="178" t="s">
        <v>19</v>
      </c>
    </row>
    <row r="619" spans="2:7" s="165" customFormat="1" ht="19.649999999999999" customHeight="1">
      <c r="B619" s="169">
        <v>43381.571775547003</v>
      </c>
      <c r="C619" s="170">
        <v>43381.613442213697</v>
      </c>
      <c r="D619" s="171">
        <v>176</v>
      </c>
      <c r="E619" s="172">
        <v>41.19</v>
      </c>
      <c r="F619" s="172">
        <v>7249.44</v>
      </c>
      <c r="G619" s="173" t="s">
        <v>19</v>
      </c>
    </row>
    <row r="620" spans="2:7" s="165" customFormat="1" ht="19.649999999999999" customHeight="1">
      <c r="B620" s="174">
        <v>43381.571775550598</v>
      </c>
      <c r="C620" s="175">
        <v>43381.613442217204</v>
      </c>
      <c r="D620" s="176">
        <v>144</v>
      </c>
      <c r="E620" s="177">
        <v>41.19</v>
      </c>
      <c r="F620" s="177">
        <v>5931.36</v>
      </c>
      <c r="G620" s="178" t="s">
        <v>20</v>
      </c>
    </row>
    <row r="621" spans="2:7" s="165" customFormat="1" ht="19.649999999999999" customHeight="1">
      <c r="B621" s="169">
        <v>43381.571775550801</v>
      </c>
      <c r="C621" s="170">
        <v>43381.613442217502</v>
      </c>
      <c r="D621" s="171">
        <v>133</v>
      </c>
      <c r="E621" s="172">
        <v>41.19</v>
      </c>
      <c r="F621" s="172">
        <v>5478.27</v>
      </c>
      <c r="G621" s="173" t="s">
        <v>20</v>
      </c>
    </row>
    <row r="622" spans="2:7" s="165" customFormat="1" ht="19.649999999999999" customHeight="1">
      <c r="B622" s="174">
        <v>43381.5717755511</v>
      </c>
      <c r="C622" s="175">
        <v>43381.6134422178</v>
      </c>
      <c r="D622" s="176">
        <v>35</v>
      </c>
      <c r="E622" s="177">
        <v>41.19</v>
      </c>
      <c r="F622" s="177">
        <v>1441.65</v>
      </c>
      <c r="G622" s="178" t="s">
        <v>20</v>
      </c>
    </row>
    <row r="623" spans="2:7" s="165" customFormat="1" ht="19.649999999999999" customHeight="1">
      <c r="B623" s="169">
        <v>43381.572693649898</v>
      </c>
      <c r="C623" s="170">
        <v>43381.614360316598</v>
      </c>
      <c r="D623" s="171">
        <v>24</v>
      </c>
      <c r="E623" s="172">
        <v>41.18</v>
      </c>
      <c r="F623" s="172">
        <v>988.32</v>
      </c>
      <c r="G623" s="173" t="s">
        <v>19</v>
      </c>
    </row>
    <row r="624" spans="2:7" s="165" customFormat="1" ht="19.649999999999999" customHeight="1">
      <c r="B624" s="174">
        <v>43381.572693650298</v>
      </c>
      <c r="C624" s="175">
        <v>43381.614360316897</v>
      </c>
      <c r="D624" s="176">
        <v>133</v>
      </c>
      <c r="E624" s="177">
        <v>41.18</v>
      </c>
      <c r="F624" s="177">
        <v>5476.94</v>
      </c>
      <c r="G624" s="178" t="s">
        <v>19</v>
      </c>
    </row>
    <row r="625" spans="2:7" s="165" customFormat="1" ht="19.649999999999999" customHeight="1">
      <c r="B625" s="169">
        <v>43381.5726936504</v>
      </c>
      <c r="C625" s="170">
        <v>43381.614360316998</v>
      </c>
      <c r="D625" s="171">
        <v>200</v>
      </c>
      <c r="E625" s="172">
        <v>41.18</v>
      </c>
      <c r="F625" s="172">
        <v>8236</v>
      </c>
      <c r="G625" s="173" t="s">
        <v>19</v>
      </c>
    </row>
    <row r="626" spans="2:7" s="165" customFormat="1" ht="19.649999999999999" customHeight="1">
      <c r="B626" s="174">
        <v>43381.572693650603</v>
      </c>
      <c r="C626" s="175">
        <v>43381.614360317297</v>
      </c>
      <c r="D626" s="176">
        <v>100</v>
      </c>
      <c r="E626" s="177">
        <v>41.18</v>
      </c>
      <c r="F626" s="177">
        <v>4118</v>
      </c>
      <c r="G626" s="178" t="s">
        <v>19</v>
      </c>
    </row>
    <row r="627" spans="2:7" s="165" customFormat="1" ht="19.649999999999999" customHeight="1">
      <c r="B627" s="169">
        <v>43381.572693650698</v>
      </c>
      <c r="C627" s="170">
        <v>43381.614360317399</v>
      </c>
      <c r="D627" s="171">
        <v>71</v>
      </c>
      <c r="E627" s="172">
        <v>41.18</v>
      </c>
      <c r="F627" s="172">
        <v>2923.78</v>
      </c>
      <c r="G627" s="173" t="s">
        <v>19</v>
      </c>
    </row>
    <row r="628" spans="2:7" s="165" customFormat="1" ht="19.649999999999999" customHeight="1">
      <c r="B628" s="174">
        <v>43381.572693741</v>
      </c>
      <c r="C628" s="175">
        <v>43381.614360407701</v>
      </c>
      <c r="D628" s="176">
        <v>14</v>
      </c>
      <c r="E628" s="177">
        <v>41.17</v>
      </c>
      <c r="F628" s="177">
        <v>576.38</v>
      </c>
      <c r="G628" s="178" t="s">
        <v>19</v>
      </c>
    </row>
    <row r="629" spans="2:7" s="165" customFormat="1" ht="19.649999999999999" customHeight="1">
      <c r="B629" s="169">
        <v>43381.572693743699</v>
      </c>
      <c r="C629" s="170">
        <v>43381.6143604104</v>
      </c>
      <c r="D629" s="171">
        <v>1</v>
      </c>
      <c r="E629" s="172">
        <v>41.17</v>
      </c>
      <c r="F629" s="172">
        <v>41.17</v>
      </c>
      <c r="G629" s="173" t="s">
        <v>22</v>
      </c>
    </row>
    <row r="630" spans="2:7" s="165" customFormat="1" ht="19.649999999999999" customHeight="1">
      <c r="B630" s="174">
        <v>43381.572694596798</v>
      </c>
      <c r="C630" s="175">
        <v>43381.614361263499</v>
      </c>
      <c r="D630" s="176">
        <v>164</v>
      </c>
      <c r="E630" s="177">
        <v>41.17</v>
      </c>
      <c r="F630" s="177">
        <v>6751.88</v>
      </c>
      <c r="G630" s="178" t="s">
        <v>19</v>
      </c>
    </row>
    <row r="631" spans="2:7" s="165" customFormat="1" ht="19.649999999999999" customHeight="1">
      <c r="B631" s="169">
        <v>43381.573124291397</v>
      </c>
      <c r="C631" s="170">
        <v>43381.614790958003</v>
      </c>
      <c r="D631" s="171">
        <v>26</v>
      </c>
      <c r="E631" s="172">
        <v>41.18</v>
      </c>
      <c r="F631" s="172">
        <v>1070.68</v>
      </c>
      <c r="G631" s="173" t="s">
        <v>22</v>
      </c>
    </row>
    <row r="632" spans="2:7" s="165" customFormat="1" ht="19.649999999999999" customHeight="1">
      <c r="B632" s="174">
        <v>43381.573124299903</v>
      </c>
      <c r="C632" s="175">
        <v>43381.614790966603</v>
      </c>
      <c r="D632" s="176">
        <v>50</v>
      </c>
      <c r="E632" s="177">
        <v>41.18</v>
      </c>
      <c r="F632" s="177">
        <v>2059</v>
      </c>
      <c r="G632" s="178" t="s">
        <v>20</v>
      </c>
    </row>
    <row r="633" spans="2:7" s="165" customFormat="1" ht="19.649999999999999" customHeight="1">
      <c r="B633" s="169">
        <v>43381.573135934901</v>
      </c>
      <c r="C633" s="170">
        <v>43381.614802601602</v>
      </c>
      <c r="D633" s="171">
        <v>26</v>
      </c>
      <c r="E633" s="172">
        <v>41.18</v>
      </c>
      <c r="F633" s="172">
        <v>1070.68</v>
      </c>
      <c r="G633" s="173" t="s">
        <v>22</v>
      </c>
    </row>
    <row r="634" spans="2:7" s="165" customFormat="1" ht="19.649999999999999" customHeight="1">
      <c r="B634" s="174">
        <v>43381.573148742304</v>
      </c>
      <c r="C634" s="175">
        <v>43381.614815408902</v>
      </c>
      <c r="D634" s="176">
        <v>26</v>
      </c>
      <c r="E634" s="177">
        <v>41.18</v>
      </c>
      <c r="F634" s="177">
        <v>1070.68</v>
      </c>
      <c r="G634" s="178" t="s">
        <v>22</v>
      </c>
    </row>
    <row r="635" spans="2:7" s="165" customFormat="1" ht="19.649999999999999" customHeight="1">
      <c r="B635" s="169">
        <v>43381.573160796303</v>
      </c>
      <c r="C635" s="170">
        <v>43381.614827463003</v>
      </c>
      <c r="D635" s="171">
        <v>479</v>
      </c>
      <c r="E635" s="172">
        <v>41.17</v>
      </c>
      <c r="F635" s="172">
        <v>19720.43</v>
      </c>
      <c r="G635" s="173" t="s">
        <v>19</v>
      </c>
    </row>
    <row r="636" spans="2:7" s="165" customFormat="1" ht="19.649999999999999" customHeight="1">
      <c r="B636" s="174">
        <v>43381.573160801898</v>
      </c>
      <c r="C636" s="175">
        <v>43381.614827468598</v>
      </c>
      <c r="D636" s="176">
        <v>144</v>
      </c>
      <c r="E636" s="177">
        <v>41.17</v>
      </c>
      <c r="F636" s="177">
        <v>5928.48</v>
      </c>
      <c r="G636" s="178" t="s">
        <v>21</v>
      </c>
    </row>
    <row r="637" spans="2:7" s="165" customFormat="1" ht="19.649999999999999" customHeight="1">
      <c r="B637" s="169">
        <v>43381.573178510502</v>
      </c>
      <c r="C637" s="170">
        <v>43381.614845177101</v>
      </c>
      <c r="D637" s="171">
        <v>107</v>
      </c>
      <c r="E637" s="172">
        <v>41.16</v>
      </c>
      <c r="F637" s="172">
        <v>4404.12</v>
      </c>
      <c r="G637" s="173" t="s">
        <v>22</v>
      </c>
    </row>
    <row r="638" spans="2:7" s="165" customFormat="1" ht="19.649999999999999" customHeight="1">
      <c r="B638" s="174">
        <v>43381.573178513201</v>
      </c>
      <c r="C638" s="175">
        <v>43381.614845179902</v>
      </c>
      <c r="D638" s="176">
        <v>907</v>
      </c>
      <c r="E638" s="177">
        <v>41.16</v>
      </c>
      <c r="F638" s="177">
        <v>37332.120000000003</v>
      </c>
      <c r="G638" s="178" t="s">
        <v>19</v>
      </c>
    </row>
    <row r="639" spans="2:7" s="165" customFormat="1" ht="19.649999999999999" customHeight="1">
      <c r="B639" s="169">
        <v>43381.573178518702</v>
      </c>
      <c r="C639" s="170">
        <v>43381.614845185301</v>
      </c>
      <c r="D639" s="171">
        <v>807</v>
      </c>
      <c r="E639" s="172">
        <v>41.16</v>
      </c>
      <c r="F639" s="172">
        <v>33216.120000000003</v>
      </c>
      <c r="G639" s="173" t="s">
        <v>20</v>
      </c>
    </row>
    <row r="640" spans="2:7" s="165" customFormat="1" ht="19.649999999999999" customHeight="1">
      <c r="B640" s="174">
        <v>43381.573178518898</v>
      </c>
      <c r="C640" s="175">
        <v>43381.614845185599</v>
      </c>
      <c r="D640" s="176">
        <v>82</v>
      </c>
      <c r="E640" s="177">
        <v>41.16</v>
      </c>
      <c r="F640" s="177">
        <v>3375.12</v>
      </c>
      <c r="G640" s="178" t="s">
        <v>21</v>
      </c>
    </row>
    <row r="641" spans="2:7" s="165" customFormat="1" ht="19.649999999999999" customHeight="1">
      <c r="B641" s="169">
        <v>43381.573178527702</v>
      </c>
      <c r="C641" s="170">
        <v>43381.614845194403</v>
      </c>
      <c r="D641" s="171">
        <v>192</v>
      </c>
      <c r="E641" s="172">
        <v>41.15</v>
      </c>
      <c r="F641" s="172">
        <v>7900.8</v>
      </c>
      <c r="G641" s="173" t="s">
        <v>20</v>
      </c>
    </row>
    <row r="642" spans="2:7" s="165" customFormat="1" ht="19.649999999999999" customHeight="1">
      <c r="B642" s="174">
        <v>43381.573188451497</v>
      </c>
      <c r="C642" s="175">
        <v>43381.614855118198</v>
      </c>
      <c r="D642" s="176">
        <v>9</v>
      </c>
      <c r="E642" s="177">
        <v>41.15</v>
      </c>
      <c r="F642" s="177">
        <v>370.35</v>
      </c>
      <c r="G642" s="178" t="s">
        <v>20</v>
      </c>
    </row>
    <row r="643" spans="2:7" s="165" customFormat="1" ht="19.649999999999999" customHeight="1">
      <c r="B643" s="169">
        <v>43381.579061810298</v>
      </c>
      <c r="C643" s="170">
        <v>43381.620728476999</v>
      </c>
      <c r="D643" s="171">
        <v>107</v>
      </c>
      <c r="E643" s="172">
        <v>41.18</v>
      </c>
      <c r="F643" s="172">
        <v>4406.26</v>
      </c>
      <c r="G643" s="173" t="s">
        <v>19</v>
      </c>
    </row>
    <row r="644" spans="2:7" s="165" customFormat="1" ht="19.649999999999999" customHeight="1">
      <c r="B644" s="174">
        <v>43381.579061811397</v>
      </c>
      <c r="C644" s="175">
        <v>43381.620728478003</v>
      </c>
      <c r="D644" s="176">
        <v>122</v>
      </c>
      <c r="E644" s="177">
        <v>41.18</v>
      </c>
      <c r="F644" s="177">
        <v>5023.96</v>
      </c>
      <c r="G644" s="178" t="s">
        <v>19</v>
      </c>
    </row>
    <row r="645" spans="2:7" s="165" customFormat="1" ht="19.649999999999999" customHeight="1">
      <c r="B645" s="169">
        <v>43381.579061811703</v>
      </c>
      <c r="C645" s="170">
        <v>43381.620728478301</v>
      </c>
      <c r="D645" s="171">
        <v>23</v>
      </c>
      <c r="E645" s="172">
        <v>41.18</v>
      </c>
      <c r="F645" s="172">
        <v>947.14</v>
      </c>
      <c r="G645" s="173" t="s">
        <v>19</v>
      </c>
    </row>
    <row r="646" spans="2:7" s="165" customFormat="1" ht="19.649999999999999" customHeight="1">
      <c r="B646" s="174">
        <v>43381.579100692899</v>
      </c>
      <c r="C646" s="175">
        <v>43381.620767359498</v>
      </c>
      <c r="D646" s="176">
        <v>199</v>
      </c>
      <c r="E646" s="177">
        <v>41.18</v>
      </c>
      <c r="F646" s="177">
        <v>8194.82</v>
      </c>
      <c r="G646" s="178" t="s">
        <v>19</v>
      </c>
    </row>
    <row r="647" spans="2:7" s="165" customFormat="1" ht="19.649999999999999" customHeight="1">
      <c r="B647" s="169">
        <v>43381.579217822102</v>
      </c>
      <c r="C647" s="170">
        <v>43381.620884488802</v>
      </c>
      <c r="D647" s="171">
        <v>100</v>
      </c>
      <c r="E647" s="172">
        <v>41.17</v>
      </c>
      <c r="F647" s="172">
        <v>4117</v>
      </c>
      <c r="G647" s="173" t="s">
        <v>19</v>
      </c>
    </row>
    <row r="648" spans="2:7" s="165" customFormat="1" ht="19.649999999999999" customHeight="1">
      <c r="B648" s="174">
        <v>43381.579217822502</v>
      </c>
      <c r="C648" s="175">
        <v>43381.620884489101</v>
      </c>
      <c r="D648" s="176">
        <v>3</v>
      </c>
      <c r="E648" s="177">
        <v>41.17</v>
      </c>
      <c r="F648" s="177">
        <v>123.51</v>
      </c>
      <c r="G648" s="178" t="s">
        <v>19</v>
      </c>
    </row>
    <row r="649" spans="2:7" s="165" customFormat="1" ht="19.649999999999999" customHeight="1">
      <c r="B649" s="169">
        <v>43381.579851329399</v>
      </c>
      <c r="C649" s="170">
        <v>43381.621517995998</v>
      </c>
      <c r="D649" s="171">
        <v>57</v>
      </c>
      <c r="E649" s="172">
        <v>41.15</v>
      </c>
      <c r="F649" s="172">
        <v>2345.5500000000002</v>
      </c>
      <c r="G649" s="173" t="s">
        <v>20</v>
      </c>
    </row>
    <row r="650" spans="2:7" s="165" customFormat="1" ht="19.649999999999999" customHeight="1">
      <c r="B650" s="174">
        <v>43381.579851331902</v>
      </c>
      <c r="C650" s="175">
        <v>43381.621517998603</v>
      </c>
      <c r="D650" s="176">
        <v>59</v>
      </c>
      <c r="E650" s="177">
        <v>41.15</v>
      </c>
      <c r="F650" s="177">
        <v>2427.85</v>
      </c>
      <c r="G650" s="178" t="s">
        <v>19</v>
      </c>
    </row>
    <row r="651" spans="2:7" s="165" customFormat="1" ht="19.649999999999999" customHeight="1">
      <c r="B651" s="169">
        <v>43381.579851704002</v>
      </c>
      <c r="C651" s="170">
        <v>43381.621518370601</v>
      </c>
      <c r="D651" s="171">
        <v>161</v>
      </c>
      <c r="E651" s="172">
        <v>41.15</v>
      </c>
      <c r="F651" s="172">
        <v>6625.15</v>
      </c>
      <c r="G651" s="173" t="s">
        <v>19</v>
      </c>
    </row>
    <row r="652" spans="2:7" s="165" customFormat="1" ht="19.649999999999999" customHeight="1">
      <c r="B652" s="174">
        <v>43381.579851710303</v>
      </c>
      <c r="C652" s="175">
        <v>43381.621518376902</v>
      </c>
      <c r="D652" s="176">
        <v>96</v>
      </c>
      <c r="E652" s="177">
        <v>41.15</v>
      </c>
      <c r="F652" s="177">
        <v>3950.4</v>
      </c>
      <c r="G652" s="178" t="s">
        <v>20</v>
      </c>
    </row>
    <row r="653" spans="2:7" s="165" customFormat="1" ht="19.649999999999999" customHeight="1">
      <c r="B653" s="169">
        <v>43381.580053712001</v>
      </c>
      <c r="C653" s="170">
        <v>43381.621720378702</v>
      </c>
      <c r="D653" s="171">
        <v>37</v>
      </c>
      <c r="E653" s="172">
        <v>41.14</v>
      </c>
      <c r="F653" s="172">
        <v>1522.18</v>
      </c>
      <c r="G653" s="173" t="s">
        <v>19</v>
      </c>
    </row>
    <row r="654" spans="2:7" s="165" customFormat="1" ht="19.649999999999999" customHeight="1">
      <c r="B654" s="174">
        <v>43381.580053712401</v>
      </c>
      <c r="C654" s="175">
        <v>43381.621720379</v>
      </c>
      <c r="D654" s="176">
        <v>100</v>
      </c>
      <c r="E654" s="177">
        <v>41.14</v>
      </c>
      <c r="F654" s="177">
        <v>4114</v>
      </c>
      <c r="G654" s="178" t="s">
        <v>19</v>
      </c>
    </row>
    <row r="655" spans="2:7" s="165" customFormat="1" ht="19.649999999999999" customHeight="1">
      <c r="B655" s="169">
        <v>43381.580053712503</v>
      </c>
      <c r="C655" s="170">
        <v>43381.621720379197</v>
      </c>
      <c r="D655" s="171">
        <v>133</v>
      </c>
      <c r="E655" s="172">
        <v>41.14</v>
      </c>
      <c r="F655" s="172">
        <v>5471.62</v>
      </c>
      <c r="G655" s="173" t="s">
        <v>19</v>
      </c>
    </row>
    <row r="656" spans="2:7" s="165" customFormat="1" ht="19.649999999999999" customHeight="1">
      <c r="B656" s="174">
        <v>43381.5800537135</v>
      </c>
      <c r="C656" s="175">
        <v>43381.621720380099</v>
      </c>
      <c r="D656" s="176">
        <v>35</v>
      </c>
      <c r="E656" s="177">
        <v>41.14</v>
      </c>
      <c r="F656" s="177">
        <v>1439.9</v>
      </c>
      <c r="G656" s="178" t="s">
        <v>19</v>
      </c>
    </row>
    <row r="657" spans="2:7" s="165" customFormat="1" ht="19.649999999999999" customHeight="1">
      <c r="B657" s="169">
        <v>43381.580053713798</v>
      </c>
      <c r="C657" s="170">
        <v>43381.621720380499</v>
      </c>
      <c r="D657" s="171">
        <v>41</v>
      </c>
      <c r="E657" s="172">
        <v>41.14</v>
      </c>
      <c r="F657" s="172">
        <v>1686.74</v>
      </c>
      <c r="G657" s="173" t="s">
        <v>19</v>
      </c>
    </row>
    <row r="658" spans="2:7" s="165" customFormat="1" ht="19.649999999999999" customHeight="1">
      <c r="B658" s="174">
        <v>43381.580053720398</v>
      </c>
      <c r="C658" s="175">
        <v>43381.621720386996</v>
      </c>
      <c r="D658" s="176">
        <v>30</v>
      </c>
      <c r="E658" s="177">
        <v>41.14</v>
      </c>
      <c r="F658" s="177">
        <v>1234.2</v>
      </c>
      <c r="G658" s="178" t="s">
        <v>19</v>
      </c>
    </row>
    <row r="659" spans="2:7" s="165" customFormat="1" ht="19.649999999999999" customHeight="1">
      <c r="B659" s="169">
        <v>43381.580652286299</v>
      </c>
      <c r="C659" s="170">
        <v>43381.622318952999</v>
      </c>
      <c r="D659" s="171">
        <v>104</v>
      </c>
      <c r="E659" s="172">
        <v>41.14</v>
      </c>
      <c r="F659" s="172">
        <v>4278.5600000000004</v>
      </c>
      <c r="G659" s="173" t="s">
        <v>21</v>
      </c>
    </row>
    <row r="660" spans="2:7" s="165" customFormat="1" ht="19.649999999999999" customHeight="1">
      <c r="B660" s="174">
        <v>43381.581555039098</v>
      </c>
      <c r="C660" s="175">
        <v>43381.623221705799</v>
      </c>
      <c r="D660" s="176">
        <v>68</v>
      </c>
      <c r="E660" s="177">
        <v>41.14</v>
      </c>
      <c r="F660" s="177">
        <v>2797.52</v>
      </c>
      <c r="G660" s="178" t="s">
        <v>19</v>
      </c>
    </row>
    <row r="661" spans="2:7" s="165" customFormat="1" ht="19.649999999999999" customHeight="1">
      <c r="B661" s="169">
        <v>43381.581555039498</v>
      </c>
      <c r="C661" s="170">
        <v>43381.623221706097</v>
      </c>
      <c r="D661" s="171">
        <v>200</v>
      </c>
      <c r="E661" s="172">
        <v>41.14</v>
      </c>
      <c r="F661" s="172">
        <v>8228</v>
      </c>
      <c r="G661" s="173" t="s">
        <v>19</v>
      </c>
    </row>
    <row r="662" spans="2:7" s="165" customFormat="1" ht="19.649999999999999" customHeight="1">
      <c r="B662" s="174">
        <v>43381.581555039702</v>
      </c>
      <c r="C662" s="175">
        <v>43381.623221706403</v>
      </c>
      <c r="D662" s="176">
        <v>100</v>
      </c>
      <c r="E662" s="177">
        <v>41.14</v>
      </c>
      <c r="F662" s="177">
        <v>4114</v>
      </c>
      <c r="G662" s="178" t="s">
        <v>19</v>
      </c>
    </row>
    <row r="663" spans="2:7" s="165" customFormat="1" ht="19.649999999999999" customHeight="1">
      <c r="B663" s="169">
        <v>43381.581555039898</v>
      </c>
      <c r="C663" s="170">
        <v>43381.623221706599</v>
      </c>
      <c r="D663" s="171">
        <v>71</v>
      </c>
      <c r="E663" s="172">
        <v>41.14</v>
      </c>
      <c r="F663" s="172">
        <v>2920.94</v>
      </c>
      <c r="G663" s="173" t="s">
        <v>19</v>
      </c>
    </row>
    <row r="664" spans="2:7" s="165" customFormat="1" ht="19.649999999999999" customHeight="1">
      <c r="B664" s="174">
        <v>43381.583004799897</v>
      </c>
      <c r="C664" s="175">
        <v>43381.624671466503</v>
      </c>
      <c r="D664" s="176">
        <v>59</v>
      </c>
      <c r="E664" s="177">
        <v>41.15</v>
      </c>
      <c r="F664" s="177">
        <v>2427.85</v>
      </c>
      <c r="G664" s="178" t="s">
        <v>21</v>
      </c>
    </row>
    <row r="665" spans="2:7" s="165" customFormat="1" ht="19.649999999999999" customHeight="1">
      <c r="B665" s="169">
        <v>43381.583004800101</v>
      </c>
      <c r="C665" s="170">
        <v>43381.624671466801</v>
      </c>
      <c r="D665" s="171">
        <v>21</v>
      </c>
      <c r="E665" s="172">
        <v>41.15</v>
      </c>
      <c r="F665" s="172">
        <v>864.15</v>
      </c>
      <c r="G665" s="173" t="s">
        <v>20</v>
      </c>
    </row>
    <row r="666" spans="2:7" s="165" customFormat="1" ht="19.649999999999999" customHeight="1">
      <c r="B666" s="174">
        <v>43381.583004801003</v>
      </c>
      <c r="C666" s="175">
        <v>43381.624671467704</v>
      </c>
      <c r="D666" s="176">
        <v>187</v>
      </c>
      <c r="E666" s="177">
        <v>41.15</v>
      </c>
      <c r="F666" s="177">
        <v>7695.05</v>
      </c>
      <c r="G666" s="178" t="s">
        <v>20</v>
      </c>
    </row>
    <row r="667" spans="2:7" s="165" customFormat="1" ht="19.649999999999999" customHeight="1">
      <c r="B667" s="169">
        <v>43381.583004802298</v>
      </c>
      <c r="C667" s="170">
        <v>43381.624671468999</v>
      </c>
      <c r="D667" s="171">
        <v>77</v>
      </c>
      <c r="E667" s="172">
        <v>41.15</v>
      </c>
      <c r="F667" s="172">
        <v>3168.55</v>
      </c>
      <c r="G667" s="173" t="s">
        <v>22</v>
      </c>
    </row>
    <row r="668" spans="2:7" s="165" customFormat="1" ht="19.649999999999999" customHeight="1">
      <c r="B668" s="174">
        <v>43381.583004803098</v>
      </c>
      <c r="C668" s="175">
        <v>43381.624671469799</v>
      </c>
      <c r="D668" s="176">
        <v>124</v>
      </c>
      <c r="E668" s="177">
        <v>41.15</v>
      </c>
      <c r="F668" s="177">
        <v>5102.6000000000004</v>
      </c>
      <c r="G668" s="178" t="s">
        <v>19</v>
      </c>
    </row>
    <row r="669" spans="2:7" s="165" customFormat="1" ht="19.649999999999999" customHeight="1">
      <c r="B669" s="169">
        <v>43381.583004806198</v>
      </c>
      <c r="C669" s="170">
        <v>43381.624671472899</v>
      </c>
      <c r="D669" s="171">
        <v>571</v>
      </c>
      <c r="E669" s="172">
        <v>41.15</v>
      </c>
      <c r="F669" s="172">
        <v>23496.65</v>
      </c>
      <c r="G669" s="173" t="s">
        <v>19</v>
      </c>
    </row>
    <row r="670" spans="2:7" s="165" customFormat="1" ht="19.649999999999999" customHeight="1">
      <c r="B670" s="174">
        <v>43381.584871892999</v>
      </c>
      <c r="C670" s="175">
        <v>43381.626538559598</v>
      </c>
      <c r="D670" s="176">
        <v>216</v>
      </c>
      <c r="E670" s="177">
        <v>41.17</v>
      </c>
      <c r="F670" s="177">
        <v>8892.7199999999993</v>
      </c>
      <c r="G670" s="178" t="s">
        <v>19</v>
      </c>
    </row>
    <row r="671" spans="2:7" s="165" customFormat="1" ht="19.649999999999999" customHeight="1">
      <c r="B671" s="169">
        <v>43381.584871893501</v>
      </c>
      <c r="C671" s="170">
        <v>43381.626538560202</v>
      </c>
      <c r="D671" s="171">
        <v>130</v>
      </c>
      <c r="E671" s="172">
        <v>41.17</v>
      </c>
      <c r="F671" s="172">
        <v>5352.1</v>
      </c>
      <c r="G671" s="173" t="s">
        <v>19</v>
      </c>
    </row>
    <row r="672" spans="2:7" s="165" customFormat="1" ht="19.649999999999999" customHeight="1">
      <c r="B672" s="174">
        <v>43381.584871893698</v>
      </c>
      <c r="C672" s="175">
        <v>43381.626538560296</v>
      </c>
      <c r="D672" s="176">
        <v>70</v>
      </c>
      <c r="E672" s="177">
        <v>41.17</v>
      </c>
      <c r="F672" s="177">
        <v>2881.9</v>
      </c>
      <c r="G672" s="178" t="s">
        <v>19</v>
      </c>
    </row>
    <row r="673" spans="2:7" s="165" customFormat="1" ht="19.649999999999999" customHeight="1">
      <c r="B673" s="169">
        <v>43381.584871893901</v>
      </c>
      <c r="C673" s="170">
        <v>43381.6265385605</v>
      </c>
      <c r="D673" s="171">
        <v>100</v>
      </c>
      <c r="E673" s="172">
        <v>41.17</v>
      </c>
      <c r="F673" s="172">
        <v>4117</v>
      </c>
      <c r="G673" s="173" t="s">
        <v>19</v>
      </c>
    </row>
    <row r="674" spans="2:7" s="165" customFormat="1" ht="19.649999999999999" customHeight="1">
      <c r="B674" s="174">
        <v>43381.584871894498</v>
      </c>
      <c r="C674" s="175">
        <v>43381.626538561199</v>
      </c>
      <c r="D674" s="176">
        <v>65</v>
      </c>
      <c r="E674" s="177">
        <v>41.17</v>
      </c>
      <c r="F674" s="177">
        <v>2676.05</v>
      </c>
      <c r="G674" s="178" t="s">
        <v>19</v>
      </c>
    </row>
    <row r="675" spans="2:7" s="165" customFormat="1" ht="19.649999999999999" customHeight="1">
      <c r="B675" s="169">
        <v>43381.584871896397</v>
      </c>
      <c r="C675" s="170">
        <v>43381.626538563003</v>
      </c>
      <c r="D675" s="171">
        <v>1</v>
      </c>
      <c r="E675" s="172">
        <v>41.17</v>
      </c>
      <c r="F675" s="172">
        <v>41.17</v>
      </c>
      <c r="G675" s="173" t="s">
        <v>22</v>
      </c>
    </row>
    <row r="676" spans="2:7" s="165" customFormat="1" ht="19.649999999999999" customHeight="1">
      <c r="B676" s="174">
        <v>43381.584871896703</v>
      </c>
      <c r="C676" s="175">
        <v>43381.626538563403</v>
      </c>
      <c r="D676" s="176">
        <v>97</v>
      </c>
      <c r="E676" s="177">
        <v>41.17</v>
      </c>
      <c r="F676" s="177">
        <v>3993.49</v>
      </c>
      <c r="G676" s="178" t="s">
        <v>20</v>
      </c>
    </row>
    <row r="677" spans="2:7" s="165" customFormat="1" ht="19.649999999999999" customHeight="1">
      <c r="B677" s="169">
        <v>43381.584871896797</v>
      </c>
      <c r="C677" s="170">
        <v>43381.626538563498</v>
      </c>
      <c r="D677" s="171">
        <v>63</v>
      </c>
      <c r="E677" s="172">
        <v>41.17</v>
      </c>
      <c r="F677" s="172">
        <v>2593.71</v>
      </c>
      <c r="G677" s="173" t="s">
        <v>21</v>
      </c>
    </row>
    <row r="678" spans="2:7" s="165" customFormat="1" ht="19.649999999999999" customHeight="1">
      <c r="B678" s="174">
        <v>43381.584871897801</v>
      </c>
      <c r="C678" s="175">
        <v>43381.6265385644</v>
      </c>
      <c r="D678" s="176">
        <v>270</v>
      </c>
      <c r="E678" s="177">
        <v>41.17</v>
      </c>
      <c r="F678" s="177">
        <v>11115.9</v>
      </c>
      <c r="G678" s="178" t="s">
        <v>20</v>
      </c>
    </row>
    <row r="679" spans="2:7" s="165" customFormat="1" ht="19.649999999999999" customHeight="1">
      <c r="B679" s="169">
        <v>43381.584871902996</v>
      </c>
      <c r="C679" s="170">
        <v>43381.626538569697</v>
      </c>
      <c r="D679" s="171">
        <v>74</v>
      </c>
      <c r="E679" s="172">
        <v>41.17</v>
      </c>
      <c r="F679" s="172">
        <v>3046.58</v>
      </c>
      <c r="G679" s="173" t="s">
        <v>22</v>
      </c>
    </row>
    <row r="680" spans="2:7" s="165" customFormat="1" ht="19.649999999999999" customHeight="1">
      <c r="B680" s="174">
        <v>43381.5848719157</v>
      </c>
      <c r="C680" s="175">
        <v>43381.626538582401</v>
      </c>
      <c r="D680" s="176">
        <v>8</v>
      </c>
      <c r="E680" s="177">
        <v>41.17</v>
      </c>
      <c r="F680" s="177">
        <v>329.36</v>
      </c>
      <c r="G680" s="178" t="s">
        <v>20</v>
      </c>
    </row>
    <row r="681" spans="2:7" s="165" customFormat="1" ht="19.649999999999999" customHeight="1">
      <c r="B681" s="169">
        <v>43381.584872700798</v>
      </c>
      <c r="C681" s="170">
        <v>43381.626539367498</v>
      </c>
      <c r="D681" s="171">
        <v>1</v>
      </c>
      <c r="E681" s="172">
        <v>41.16</v>
      </c>
      <c r="F681" s="172">
        <v>41.16</v>
      </c>
      <c r="G681" s="173" t="s">
        <v>19</v>
      </c>
    </row>
    <row r="682" spans="2:7" s="165" customFormat="1" ht="19.649999999999999" customHeight="1">
      <c r="B682" s="174">
        <v>43381.584872936299</v>
      </c>
      <c r="C682" s="175">
        <v>43381.626539602999</v>
      </c>
      <c r="D682" s="176">
        <v>198</v>
      </c>
      <c r="E682" s="177">
        <v>41.16</v>
      </c>
      <c r="F682" s="177">
        <v>8149.68</v>
      </c>
      <c r="G682" s="178" t="s">
        <v>21</v>
      </c>
    </row>
    <row r="683" spans="2:7" s="165" customFormat="1" ht="19.649999999999999" customHeight="1">
      <c r="B683" s="169">
        <v>43381.584872937201</v>
      </c>
      <c r="C683" s="170">
        <v>43381.626539603902</v>
      </c>
      <c r="D683" s="171">
        <v>393</v>
      </c>
      <c r="E683" s="172">
        <v>41.16</v>
      </c>
      <c r="F683" s="172">
        <v>16175.88</v>
      </c>
      <c r="G683" s="173" t="s">
        <v>20</v>
      </c>
    </row>
    <row r="684" spans="2:7" s="165" customFormat="1" ht="19.649999999999999" customHeight="1">
      <c r="B684" s="174">
        <v>43381.584872940803</v>
      </c>
      <c r="C684" s="175">
        <v>43381.626539607401</v>
      </c>
      <c r="D684" s="176">
        <v>716</v>
      </c>
      <c r="E684" s="177">
        <v>41.16</v>
      </c>
      <c r="F684" s="177">
        <v>29470.560000000001</v>
      </c>
      <c r="G684" s="178" t="s">
        <v>22</v>
      </c>
    </row>
    <row r="685" spans="2:7" s="165" customFormat="1" ht="19.649999999999999" customHeight="1">
      <c r="B685" s="169">
        <v>43381.584872945903</v>
      </c>
      <c r="C685" s="170">
        <v>43381.626539612502</v>
      </c>
      <c r="D685" s="171">
        <v>133</v>
      </c>
      <c r="E685" s="172">
        <v>41.16</v>
      </c>
      <c r="F685" s="172">
        <v>5474.28</v>
      </c>
      <c r="G685" s="173" t="s">
        <v>19</v>
      </c>
    </row>
    <row r="686" spans="2:7" s="165" customFormat="1" ht="19.649999999999999" customHeight="1">
      <c r="B686" s="174">
        <v>43381.5848729469</v>
      </c>
      <c r="C686" s="175">
        <v>43381.6265396136</v>
      </c>
      <c r="D686" s="176">
        <v>257</v>
      </c>
      <c r="E686" s="177">
        <v>41.16</v>
      </c>
      <c r="F686" s="177">
        <v>10578.12</v>
      </c>
      <c r="G686" s="178" t="s">
        <v>19</v>
      </c>
    </row>
    <row r="687" spans="2:7" s="165" customFormat="1" ht="19.649999999999999" customHeight="1">
      <c r="B687" s="169">
        <v>43381.584872947897</v>
      </c>
      <c r="C687" s="170">
        <v>43381.626539614597</v>
      </c>
      <c r="D687" s="171">
        <v>76</v>
      </c>
      <c r="E687" s="172">
        <v>41.16</v>
      </c>
      <c r="F687" s="172">
        <v>3128.16</v>
      </c>
      <c r="G687" s="173" t="s">
        <v>19</v>
      </c>
    </row>
    <row r="688" spans="2:7" s="165" customFormat="1" ht="19.649999999999999" customHeight="1">
      <c r="B688" s="174">
        <v>43381.5848729645</v>
      </c>
      <c r="C688" s="175">
        <v>43381.626539631201</v>
      </c>
      <c r="D688" s="176">
        <v>579</v>
      </c>
      <c r="E688" s="177">
        <v>41.16</v>
      </c>
      <c r="F688" s="177">
        <v>23831.64</v>
      </c>
      <c r="G688" s="178" t="s">
        <v>19</v>
      </c>
    </row>
    <row r="689" spans="2:7" s="165" customFormat="1" ht="19.649999999999999" customHeight="1">
      <c r="B689" s="169">
        <v>43381.584872976397</v>
      </c>
      <c r="C689" s="170">
        <v>43381.626539643097</v>
      </c>
      <c r="D689" s="171">
        <v>105</v>
      </c>
      <c r="E689" s="172">
        <v>41.16</v>
      </c>
      <c r="F689" s="172">
        <v>4321.8</v>
      </c>
      <c r="G689" s="173" t="s">
        <v>19</v>
      </c>
    </row>
    <row r="690" spans="2:7" s="165" customFormat="1" ht="19.649999999999999" customHeight="1">
      <c r="B690" s="174">
        <v>43381.590418057996</v>
      </c>
      <c r="C690" s="175">
        <v>43381.632084724697</v>
      </c>
      <c r="D690" s="176">
        <v>190</v>
      </c>
      <c r="E690" s="177">
        <v>41.15</v>
      </c>
      <c r="F690" s="177">
        <v>7818.5</v>
      </c>
      <c r="G690" s="178" t="s">
        <v>19</v>
      </c>
    </row>
    <row r="691" spans="2:7" s="165" customFormat="1" ht="19.649999999999999" customHeight="1">
      <c r="B691" s="169">
        <v>43381.590418058498</v>
      </c>
      <c r="C691" s="170">
        <v>43381.632084725199</v>
      </c>
      <c r="D691" s="171">
        <v>100</v>
      </c>
      <c r="E691" s="172">
        <v>41.15</v>
      </c>
      <c r="F691" s="172">
        <v>4115</v>
      </c>
      <c r="G691" s="173" t="s">
        <v>19</v>
      </c>
    </row>
    <row r="692" spans="2:7" s="165" customFormat="1" ht="19.649999999999999" customHeight="1">
      <c r="B692" s="174">
        <v>43381.590418058702</v>
      </c>
      <c r="C692" s="175">
        <v>43381.632084725403</v>
      </c>
      <c r="D692" s="176">
        <v>150</v>
      </c>
      <c r="E692" s="177">
        <v>41.15</v>
      </c>
      <c r="F692" s="177">
        <v>6172.5</v>
      </c>
      <c r="G692" s="178" t="s">
        <v>19</v>
      </c>
    </row>
    <row r="693" spans="2:7" s="165" customFormat="1" ht="19.649999999999999" customHeight="1">
      <c r="B693" s="169">
        <v>43381.590418059001</v>
      </c>
      <c r="C693" s="170">
        <v>43381.632084725701</v>
      </c>
      <c r="D693" s="171">
        <v>123</v>
      </c>
      <c r="E693" s="172">
        <v>41.15</v>
      </c>
      <c r="F693" s="172">
        <v>5061.45</v>
      </c>
      <c r="G693" s="173" t="s">
        <v>19</v>
      </c>
    </row>
    <row r="694" spans="2:7" s="165" customFormat="1" ht="19.649999999999999" customHeight="1">
      <c r="B694" s="174">
        <v>43381.590418109103</v>
      </c>
      <c r="C694" s="175">
        <v>43381.632084775803</v>
      </c>
      <c r="D694" s="176">
        <v>168</v>
      </c>
      <c r="E694" s="177">
        <v>41.14</v>
      </c>
      <c r="F694" s="177">
        <v>6911.52</v>
      </c>
      <c r="G694" s="178" t="s">
        <v>22</v>
      </c>
    </row>
    <row r="695" spans="2:7" s="165" customFormat="1" ht="19.649999999999999" customHeight="1">
      <c r="B695" s="169">
        <v>43381.590418109503</v>
      </c>
      <c r="C695" s="170">
        <v>43381.632084776102</v>
      </c>
      <c r="D695" s="171">
        <v>683</v>
      </c>
      <c r="E695" s="172">
        <v>41.14</v>
      </c>
      <c r="F695" s="172">
        <v>28098.62</v>
      </c>
      <c r="G695" s="173" t="s">
        <v>19</v>
      </c>
    </row>
    <row r="696" spans="2:7" s="165" customFormat="1" ht="19.649999999999999" customHeight="1">
      <c r="B696" s="174">
        <v>43381.592723144597</v>
      </c>
      <c r="C696" s="175">
        <v>43381.634389811297</v>
      </c>
      <c r="D696" s="176">
        <v>105</v>
      </c>
      <c r="E696" s="177">
        <v>41.15</v>
      </c>
      <c r="F696" s="177">
        <v>4320.75</v>
      </c>
      <c r="G696" s="178" t="s">
        <v>21</v>
      </c>
    </row>
    <row r="697" spans="2:7" s="165" customFormat="1" ht="19.649999999999999" customHeight="1">
      <c r="B697" s="169">
        <v>43381.592723147602</v>
      </c>
      <c r="C697" s="170">
        <v>43381.6343898142</v>
      </c>
      <c r="D697" s="171">
        <v>58</v>
      </c>
      <c r="E697" s="172">
        <v>41.15</v>
      </c>
      <c r="F697" s="172">
        <v>2386.6999999999998</v>
      </c>
      <c r="G697" s="173" t="s">
        <v>19</v>
      </c>
    </row>
    <row r="698" spans="2:7" s="165" customFormat="1" ht="19.649999999999999" customHeight="1">
      <c r="B698" s="174">
        <v>43381.592724255897</v>
      </c>
      <c r="C698" s="175">
        <v>43381.634390922598</v>
      </c>
      <c r="D698" s="176">
        <v>251</v>
      </c>
      <c r="E698" s="177">
        <v>41.15</v>
      </c>
      <c r="F698" s="177">
        <v>10328.65</v>
      </c>
      <c r="G698" s="178" t="s">
        <v>19</v>
      </c>
    </row>
    <row r="699" spans="2:7" s="165" customFormat="1" ht="19.649999999999999" customHeight="1">
      <c r="B699" s="169">
        <v>43381.592724260503</v>
      </c>
      <c r="C699" s="170">
        <v>43381.634390927196</v>
      </c>
      <c r="D699" s="171">
        <v>39</v>
      </c>
      <c r="E699" s="172">
        <v>41.15</v>
      </c>
      <c r="F699" s="172">
        <v>1604.85</v>
      </c>
      <c r="G699" s="173" t="s">
        <v>20</v>
      </c>
    </row>
    <row r="700" spans="2:7" s="165" customFormat="1" ht="19.649999999999999" customHeight="1">
      <c r="B700" s="174">
        <v>43381.592724260503</v>
      </c>
      <c r="C700" s="175">
        <v>43381.634390927196</v>
      </c>
      <c r="D700" s="176">
        <v>50</v>
      </c>
      <c r="E700" s="177">
        <v>41.15</v>
      </c>
      <c r="F700" s="177">
        <v>2057.5</v>
      </c>
      <c r="G700" s="178" t="s">
        <v>21</v>
      </c>
    </row>
    <row r="701" spans="2:7" s="165" customFormat="1" ht="19.649999999999999" customHeight="1">
      <c r="B701" s="169">
        <v>43381.592724261202</v>
      </c>
      <c r="C701" s="170">
        <v>43381.634390927902</v>
      </c>
      <c r="D701" s="171">
        <v>108</v>
      </c>
      <c r="E701" s="172">
        <v>41.15</v>
      </c>
      <c r="F701" s="172">
        <v>4444.2</v>
      </c>
      <c r="G701" s="173" t="s">
        <v>20</v>
      </c>
    </row>
    <row r="702" spans="2:7" s="165" customFormat="1" ht="19.649999999999999" customHeight="1">
      <c r="B702" s="174">
        <v>43381.592724262598</v>
      </c>
      <c r="C702" s="175">
        <v>43381.634390929197</v>
      </c>
      <c r="D702" s="176">
        <v>42</v>
      </c>
      <c r="E702" s="177">
        <v>41.15</v>
      </c>
      <c r="F702" s="177">
        <v>1728.3</v>
      </c>
      <c r="G702" s="178" t="s">
        <v>21</v>
      </c>
    </row>
    <row r="703" spans="2:7" s="165" customFormat="1" ht="19.649999999999999" customHeight="1">
      <c r="B703" s="169">
        <v>43381.593973943098</v>
      </c>
      <c r="C703" s="170">
        <v>43381.635640609697</v>
      </c>
      <c r="D703" s="171">
        <v>197</v>
      </c>
      <c r="E703" s="172">
        <v>41.17</v>
      </c>
      <c r="F703" s="172">
        <v>8110.49</v>
      </c>
      <c r="G703" s="173" t="s">
        <v>19</v>
      </c>
    </row>
    <row r="704" spans="2:7" s="165" customFormat="1" ht="19.649999999999999" customHeight="1">
      <c r="B704" s="174">
        <v>43381.593973943498</v>
      </c>
      <c r="C704" s="175">
        <v>43381.635640610097</v>
      </c>
      <c r="D704" s="176">
        <v>100</v>
      </c>
      <c r="E704" s="177">
        <v>41.17</v>
      </c>
      <c r="F704" s="177">
        <v>4117</v>
      </c>
      <c r="G704" s="178" t="s">
        <v>19</v>
      </c>
    </row>
    <row r="705" spans="2:7" s="165" customFormat="1" ht="19.649999999999999" customHeight="1">
      <c r="B705" s="169">
        <v>43381.593973946401</v>
      </c>
      <c r="C705" s="170">
        <v>43381.635640613102</v>
      </c>
      <c r="D705" s="171">
        <v>168</v>
      </c>
      <c r="E705" s="172">
        <v>41.17</v>
      </c>
      <c r="F705" s="172">
        <v>6916.56</v>
      </c>
      <c r="G705" s="173" t="s">
        <v>21</v>
      </c>
    </row>
    <row r="706" spans="2:7" s="165" customFormat="1" ht="19.649999999999999" customHeight="1">
      <c r="B706" s="174">
        <v>43381.593973946598</v>
      </c>
      <c r="C706" s="175">
        <v>43381.635640613298</v>
      </c>
      <c r="D706" s="176">
        <v>8</v>
      </c>
      <c r="E706" s="177">
        <v>41.17</v>
      </c>
      <c r="F706" s="177">
        <v>329.36</v>
      </c>
      <c r="G706" s="178" t="s">
        <v>20</v>
      </c>
    </row>
    <row r="707" spans="2:7" s="165" customFormat="1" ht="19.649999999999999" customHeight="1">
      <c r="B707" s="169">
        <v>43381.5939739479</v>
      </c>
      <c r="C707" s="170">
        <v>43381.635640614601</v>
      </c>
      <c r="D707" s="171">
        <v>284</v>
      </c>
      <c r="E707" s="172">
        <v>41.17</v>
      </c>
      <c r="F707" s="172">
        <v>11692.28</v>
      </c>
      <c r="G707" s="173" t="s">
        <v>20</v>
      </c>
    </row>
    <row r="708" spans="2:7" s="165" customFormat="1" ht="19.649999999999999" customHeight="1">
      <c r="B708" s="174">
        <v>43381.593973954303</v>
      </c>
      <c r="C708" s="175">
        <v>43381.635640621003</v>
      </c>
      <c r="D708" s="176">
        <v>97</v>
      </c>
      <c r="E708" s="177">
        <v>41.17</v>
      </c>
      <c r="F708" s="177">
        <v>3993.49</v>
      </c>
      <c r="G708" s="178" t="s">
        <v>19</v>
      </c>
    </row>
    <row r="709" spans="2:7" s="165" customFormat="1" ht="19.649999999999999" customHeight="1">
      <c r="B709" s="169">
        <v>43381.593974504802</v>
      </c>
      <c r="C709" s="170">
        <v>43381.6356411714</v>
      </c>
      <c r="D709" s="171">
        <v>154</v>
      </c>
      <c r="E709" s="172">
        <v>41.17</v>
      </c>
      <c r="F709" s="172">
        <v>6340.18</v>
      </c>
      <c r="G709" s="173" t="s">
        <v>20</v>
      </c>
    </row>
    <row r="710" spans="2:7" s="165" customFormat="1" ht="19.649999999999999" customHeight="1">
      <c r="B710" s="174">
        <v>43381.595578703098</v>
      </c>
      <c r="C710" s="175">
        <v>43381.637245369799</v>
      </c>
      <c r="D710" s="176">
        <v>154</v>
      </c>
      <c r="E710" s="177">
        <v>41.18</v>
      </c>
      <c r="F710" s="177">
        <v>6341.72</v>
      </c>
      <c r="G710" s="178" t="s">
        <v>19</v>
      </c>
    </row>
    <row r="711" spans="2:7" s="165" customFormat="1" ht="19.649999999999999" customHeight="1">
      <c r="B711" s="169">
        <v>43381.596349118401</v>
      </c>
      <c r="C711" s="170">
        <v>43381.638015785102</v>
      </c>
      <c r="D711" s="171">
        <v>53</v>
      </c>
      <c r="E711" s="172">
        <v>41.18</v>
      </c>
      <c r="F711" s="172">
        <v>2182.54</v>
      </c>
      <c r="G711" s="173" t="s">
        <v>20</v>
      </c>
    </row>
    <row r="712" spans="2:7" s="165" customFormat="1" ht="19.649999999999999" customHeight="1">
      <c r="B712" s="174">
        <v>43381.596349311498</v>
      </c>
      <c r="C712" s="175">
        <v>43381.638015978097</v>
      </c>
      <c r="D712" s="176">
        <v>88</v>
      </c>
      <c r="E712" s="177">
        <v>41.18</v>
      </c>
      <c r="F712" s="177">
        <v>3623.84</v>
      </c>
      <c r="G712" s="178" t="s">
        <v>20</v>
      </c>
    </row>
    <row r="713" spans="2:7" s="165" customFormat="1" ht="19.649999999999999" customHeight="1">
      <c r="B713" s="169">
        <v>43381.596415228298</v>
      </c>
      <c r="C713" s="170">
        <v>43381.638081894896</v>
      </c>
      <c r="D713" s="171">
        <v>159</v>
      </c>
      <c r="E713" s="172">
        <v>41.18</v>
      </c>
      <c r="F713" s="172">
        <v>6547.62</v>
      </c>
      <c r="G713" s="173" t="s">
        <v>19</v>
      </c>
    </row>
    <row r="714" spans="2:7" s="165" customFormat="1" ht="19.649999999999999" customHeight="1">
      <c r="B714" s="174">
        <v>43381.596490960401</v>
      </c>
      <c r="C714" s="175">
        <v>43381.638157627101</v>
      </c>
      <c r="D714" s="176">
        <v>511</v>
      </c>
      <c r="E714" s="177">
        <v>41.17</v>
      </c>
      <c r="F714" s="177">
        <v>21037.87</v>
      </c>
      <c r="G714" s="178" t="s">
        <v>19</v>
      </c>
    </row>
    <row r="715" spans="2:7" s="165" customFormat="1" ht="19.649999999999999" customHeight="1">
      <c r="B715" s="169">
        <v>43381.596490961601</v>
      </c>
      <c r="C715" s="170">
        <v>43381.638157628302</v>
      </c>
      <c r="D715" s="171">
        <v>126</v>
      </c>
      <c r="E715" s="172">
        <v>41.17</v>
      </c>
      <c r="F715" s="172">
        <v>5187.42</v>
      </c>
      <c r="G715" s="173" t="s">
        <v>19</v>
      </c>
    </row>
    <row r="716" spans="2:7" s="165" customFormat="1" ht="19.649999999999999" customHeight="1">
      <c r="B716" s="174">
        <v>43381.596491172299</v>
      </c>
      <c r="C716" s="175">
        <v>43381.638157838897</v>
      </c>
      <c r="D716" s="176">
        <v>230</v>
      </c>
      <c r="E716" s="177">
        <v>41.17</v>
      </c>
      <c r="F716" s="177">
        <v>9469.1</v>
      </c>
      <c r="G716" s="178" t="s">
        <v>19</v>
      </c>
    </row>
    <row r="717" spans="2:7" s="165" customFormat="1" ht="19.649999999999999" customHeight="1">
      <c r="B717" s="169">
        <v>43381.597011507802</v>
      </c>
      <c r="C717" s="170">
        <v>43381.6386781744</v>
      </c>
      <c r="D717" s="171">
        <v>224</v>
      </c>
      <c r="E717" s="172">
        <v>41.16</v>
      </c>
      <c r="F717" s="172">
        <v>9219.84</v>
      </c>
      <c r="G717" s="173" t="s">
        <v>21</v>
      </c>
    </row>
    <row r="718" spans="2:7" s="165" customFormat="1" ht="19.649999999999999" customHeight="1">
      <c r="B718" s="174">
        <v>43381.598044558399</v>
      </c>
      <c r="C718" s="175">
        <v>43381.6397112251</v>
      </c>
      <c r="D718" s="176">
        <v>144</v>
      </c>
      <c r="E718" s="177">
        <v>41.16</v>
      </c>
      <c r="F718" s="177">
        <v>5927.04</v>
      </c>
      <c r="G718" s="178" t="s">
        <v>19</v>
      </c>
    </row>
    <row r="719" spans="2:7" s="165" customFormat="1" ht="19.649999999999999" customHeight="1">
      <c r="B719" s="169">
        <v>43381.598627762403</v>
      </c>
      <c r="C719" s="170">
        <v>43381.640294429097</v>
      </c>
      <c r="D719" s="171">
        <v>151</v>
      </c>
      <c r="E719" s="172">
        <v>41.17</v>
      </c>
      <c r="F719" s="172">
        <v>6216.67</v>
      </c>
      <c r="G719" s="173" t="s">
        <v>23</v>
      </c>
    </row>
    <row r="720" spans="2:7" s="165" customFormat="1" ht="19.649999999999999" customHeight="1">
      <c r="B720" s="174">
        <v>43381.598964680998</v>
      </c>
      <c r="C720" s="175">
        <v>43381.640631347698</v>
      </c>
      <c r="D720" s="176">
        <v>49</v>
      </c>
      <c r="E720" s="177">
        <v>41.17</v>
      </c>
      <c r="F720" s="177">
        <v>2017.33</v>
      </c>
      <c r="G720" s="178" t="s">
        <v>23</v>
      </c>
    </row>
    <row r="721" spans="2:7" s="165" customFormat="1" ht="19.649999999999999" customHeight="1">
      <c r="B721" s="169">
        <v>43381.598964687299</v>
      </c>
      <c r="C721" s="170">
        <v>43381.640631353897</v>
      </c>
      <c r="D721" s="171">
        <v>55</v>
      </c>
      <c r="E721" s="172">
        <v>41.17</v>
      </c>
      <c r="F721" s="172">
        <v>2264.35</v>
      </c>
      <c r="G721" s="173" t="s">
        <v>23</v>
      </c>
    </row>
    <row r="722" spans="2:7" s="165" customFormat="1" ht="19.649999999999999" customHeight="1">
      <c r="B722" s="174">
        <v>43381.599206059203</v>
      </c>
      <c r="C722" s="175">
        <v>43381.640872725897</v>
      </c>
      <c r="D722" s="176">
        <v>147</v>
      </c>
      <c r="E722" s="177">
        <v>41.17</v>
      </c>
      <c r="F722" s="177">
        <v>6051.99</v>
      </c>
      <c r="G722" s="178" t="s">
        <v>19</v>
      </c>
    </row>
    <row r="723" spans="2:7" s="165" customFormat="1" ht="19.649999999999999" customHeight="1">
      <c r="B723" s="169">
        <v>43381.599431177303</v>
      </c>
      <c r="C723" s="170">
        <v>43381.641097843902</v>
      </c>
      <c r="D723" s="171">
        <v>247</v>
      </c>
      <c r="E723" s="172">
        <v>41.16</v>
      </c>
      <c r="F723" s="172">
        <v>10166.52</v>
      </c>
      <c r="G723" s="173" t="s">
        <v>19</v>
      </c>
    </row>
    <row r="724" spans="2:7" s="165" customFormat="1" ht="19.649999999999999" customHeight="1">
      <c r="B724" s="174">
        <v>43381.599431409202</v>
      </c>
      <c r="C724" s="175">
        <v>43381.641098075903</v>
      </c>
      <c r="D724" s="176">
        <v>699</v>
      </c>
      <c r="E724" s="177">
        <v>41.16</v>
      </c>
      <c r="F724" s="177">
        <v>28770.84</v>
      </c>
      <c r="G724" s="178" t="s">
        <v>19</v>
      </c>
    </row>
    <row r="725" spans="2:7" s="165" customFormat="1" ht="19.649999999999999" customHeight="1">
      <c r="B725" s="169">
        <v>43381.599850242099</v>
      </c>
      <c r="C725" s="170">
        <v>43381.6415169088</v>
      </c>
      <c r="D725" s="171">
        <v>96</v>
      </c>
      <c r="E725" s="172">
        <v>41.16</v>
      </c>
      <c r="F725" s="172">
        <v>3951.36</v>
      </c>
      <c r="G725" s="173" t="s">
        <v>20</v>
      </c>
    </row>
    <row r="726" spans="2:7" s="165" customFormat="1" ht="19.649999999999999" customHeight="1">
      <c r="B726" s="174">
        <v>43381.600208183198</v>
      </c>
      <c r="C726" s="175">
        <v>43381.641874849898</v>
      </c>
      <c r="D726" s="176">
        <v>274</v>
      </c>
      <c r="E726" s="177">
        <v>41.15</v>
      </c>
      <c r="F726" s="177">
        <v>11275.1</v>
      </c>
      <c r="G726" s="178" t="s">
        <v>22</v>
      </c>
    </row>
    <row r="727" spans="2:7" s="165" customFormat="1" ht="19.649999999999999" customHeight="1">
      <c r="B727" s="169">
        <v>43381.600208183401</v>
      </c>
      <c r="C727" s="170">
        <v>43381.641874850102</v>
      </c>
      <c r="D727" s="171">
        <v>259</v>
      </c>
      <c r="E727" s="172">
        <v>41.15</v>
      </c>
      <c r="F727" s="172">
        <v>10657.85</v>
      </c>
      <c r="G727" s="173" t="s">
        <v>21</v>
      </c>
    </row>
    <row r="728" spans="2:7" s="165" customFormat="1" ht="19.649999999999999" customHeight="1">
      <c r="B728" s="174">
        <v>43381.600208183401</v>
      </c>
      <c r="C728" s="175">
        <v>43381.641874850102</v>
      </c>
      <c r="D728" s="176">
        <v>183</v>
      </c>
      <c r="E728" s="177">
        <v>41.16</v>
      </c>
      <c r="F728" s="177">
        <v>7532.28</v>
      </c>
      <c r="G728" s="178" t="s">
        <v>21</v>
      </c>
    </row>
    <row r="729" spans="2:7" s="165" customFormat="1" ht="19.649999999999999" customHeight="1">
      <c r="B729" s="169">
        <v>43381.600208183903</v>
      </c>
      <c r="C729" s="170">
        <v>43381.641874850597</v>
      </c>
      <c r="D729" s="171">
        <v>1384</v>
      </c>
      <c r="E729" s="172">
        <v>41.15</v>
      </c>
      <c r="F729" s="172">
        <v>56951.6</v>
      </c>
      <c r="G729" s="173" t="s">
        <v>19</v>
      </c>
    </row>
    <row r="730" spans="2:7" s="165" customFormat="1" ht="19.649999999999999" customHeight="1">
      <c r="B730" s="174">
        <v>43381.600208183998</v>
      </c>
      <c r="C730" s="175">
        <v>43381.641874850597</v>
      </c>
      <c r="D730" s="176">
        <v>849</v>
      </c>
      <c r="E730" s="177">
        <v>41.15</v>
      </c>
      <c r="F730" s="177">
        <v>34936.35</v>
      </c>
      <c r="G730" s="178" t="s">
        <v>20</v>
      </c>
    </row>
    <row r="731" spans="2:7" s="165" customFormat="1" ht="19.649999999999999" customHeight="1">
      <c r="B731" s="169">
        <v>43381.600208183998</v>
      </c>
      <c r="C731" s="170">
        <v>43381.641874850597</v>
      </c>
      <c r="D731" s="171">
        <v>225</v>
      </c>
      <c r="E731" s="172">
        <v>41.16</v>
      </c>
      <c r="F731" s="172">
        <v>9261</v>
      </c>
      <c r="G731" s="173" t="s">
        <v>20</v>
      </c>
    </row>
    <row r="732" spans="2:7" s="165" customFormat="1" ht="19.649999999999999" customHeight="1">
      <c r="B732" s="174">
        <v>43381.605821156103</v>
      </c>
      <c r="C732" s="175">
        <v>43381.647487822702</v>
      </c>
      <c r="D732" s="176">
        <v>16</v>
      </c>
      <c r="E732" s="177">
        <v>41.19</v>
      </c>
      <c r="F732" s="177">
        <v>659.04</v>
      </c>
      <c r="G732" s="178" t="s">
        <v>19</v>
      </c>
    </row>
    <row r="733" spans="2:7" s="165" customFormat="1" ht="19.649999999999999" customHeight="1">
      <c r="B733" s="169">
        <v>43381.6058211567</v>
      </c>
      <c r="C733" s="170">
        <v>43381.647487823298</v>
      </c>
      <c r="D733" s="171">
        <v>133</v>
      </c>
      <c r="E733" s="172">
        <v>41.19</v>
      </c>
      <c r="F733" s="172">
        <v>5478.27</v>
      </c>
      <c r="G733" s="173" t="s">
        <v>19</v>
      </c>
    </row>
    <row r="734" spans="2:7" s="165" customFormat="1" ht="19.649999999999999" customHeight="1">
      <c r="B734" s="174">
        <v>43381.605821156802</v>
      </c>
      <c r="C734" s="175">
        <v>43381.647487823502</v>
      </c>
      <c r="D734" s="176">
        <v>160</v>
      </c>
      <c r="E734" s="177">
        <v>41.19</v>
      </c>
      <c r="F734" s="177">
        <v>6590.4</v>
      </c>
      <c r="G734" s="178" t="s">
        <v>19</v>
      </c>
    </row>
    <row r="735" spans="2:7" s="165" customFormat="1" ht="19.649999999999999" customHeight="1">
      <c r="B735" s="169">
        <v>43381.605821160003</v>
      </c>
      <c r="C735" s="170">
        <v>43381.647487826602</v>
      </c>
      <c r="D735" s="171">
        <v>246</v>
      </c>
      <c r="E735" s="172">
        <v>41.19</v>
      </c>
      <c r="F735" s="172">
        <v>10132.74</v>
      </c>
      <c r="G735" s="173" t="s">
        <v>20</v>
      </c>
    </row>
    <row r="736" spans="2:7" s="165" customFormat="1" ht="19.649999999999999" customHeight="1">
      <c r="B736" s="174">
        <v>43381.605821160898</v>
      </c>
      <c r="C736" s="175">
        <v>43381.647487827599</v>
      </c>
      <c r="D736" s="176">
        <v>192</v>
      </c>
      <c r="E736" s="177">
        <v>41.19</v>
      </c>
      <c r="F736" s="177">
        <v>7908.48</v>
      </c>
      <c r="G736" s="178" t="s">
        <v>20</v>
      </c>
    </row>
    <row r="737" spans="2:7" s="165" customFormat="1" ht="19.649999999999999" customHeight="1">
      <c r="B737" s="169">
        <v>43381.607185587098</v>
      </c>
      <c r="C737" s="170">
        <v>43381.648852253798</v>
      </c>
      <c r="D737" s="171">
        <v>36</v>
      </c>
      <c r="E737" s="172">
        <v>41.18</v>
      </c>
      <c r="F737" s="172">
        <v>1482.48</v>
      </c>
      <c r="G737" s="173" t="s">
        <v>20</v>
      </c>
    </row>
    <row r="738" spans="2:7" s="165" customFormat="1" ht="19.649999999999999" customHeight="1">
      <c r="B738" s="174">
        <v>43381.607185588502</v>
      </c>
      <c r="C738" s="175">
        <v>43381.648852255203</v>
      </c>
      <c r="D738" s="176">
        <v>144</v>
      </c>
      <c r="E738" s="177">
        <v>41.18</v>
      </c>
      <c r="F738" s="177">
        <v>5929.92</v>
      </c>
      <c r="G738" s="178" t="s">
        <v>22</v>
      </c>
    </row>
    <row r="739" spans="2:7" s="165" customFormat="1" ht="19.649999999999999" customHeight="1">
      <c r="B739" s="169">
        <v>43381.6071855927</v>
      </c>
      <c r="C739" s="170">
        <v>43381.648852259299</v>
      </c>
      <c r="D739" s="171">
        <v>118</v>
      </c>
      <c r="E739" s="172">
        <v>41.18</v>
      </c>
      <c r="F739" s="172">
        <v>4859.24</v>
      </c>
      <c r="G739" s="173" t="s">
        <v>19</v>
      </c>
    </row>
    <row r="740" spans="2:7" s="165" customFormat="1" ht="19.649999999999999" customHeight="1">
      <c r="B740" s="174">
        <v>43381.6071855927</v>
      </c>
      <c r="C740" s="175">
        <v>43381.648852259401</v>
      </c>
      <c r="D740" s="176">
        <v>106</v>
      </c>
      <c r="E740" s="177">
        <v>41.18</v>
      </c>
      <c r="F740" s="177">
        <v>4365.08</v>
      </c>
      <c r="G740" s="178" t="s">
        <v>20</v>
      </c>
    </row>
    <row r="741" spans="2:7" s="165" customFormat="1" ht="19.649999999999999" customHeight="1">
      <c r="B741" s="169">
        <v>43381.607185596898</v>
      </c>
      <c r="C741" s="170">
        <v>43381.648852263599</v>
      </c>
      <c r="D741" s="171">
        <v>302</v>
      </c>
      <c r="E741" s="172">
        <v>41.18</v>
      </c>
      <c r="F741" s="172">
        <v>12436.36</v>
      </c>
      <c r="G741" s="173" t="s">
        <v>19</v>
      </c>
    </row>
    <row r="742" spans="2:7" s="165" customFormat="1" ht="19.649999999999999" customHeight="1">
      <c r="B742" s="174">
        <v>43381.6071856005</v>
      </c>
      <c r="C742" s="175">
        <v>43381.648852267099</v>
      </c>
      <c r="D742" s="176">
        <v>133</v>
      </c>
      <c r="E742" s="177">
        <v>41.18</v>
      </c>
      <c r="F742" s="177">
        <v>5476.94</v>
      </c>
      <c r="G742" s="178" t="s">
        <v>19</v>
      </c>
    </row>
    <row r="743" spans="2:7" s="165" customFormat="1" ht="19.649999999999999" customHeight="1">
      <c r="B743" s="169">
        <v>43381.607185600602</v>
      </c>
      <c r="C743" s="170">
        <v>43381.648852267303</v>
      </c>
      <c r="D743" s="171">
        <v>49</v>
      </c>
      <c r="E743" s="172">
        <v>41.18</v>
      </c>
      <c r="F743" s="172">
        <v>2017.82</v>
      </c>
      <c r="G743" s="173" t="s">
        <v>19</v>
      </c>
    </row>
    <row r="744" spans="2:7" s="165" customFormat="1" ht="19.649999999999999" customHeight="1">
      <c r="B744" s="174">
        <v>43381.607185941699</v>
      </c>
      <c r="C744" s="175">
        <v>43381.648852608298</v>
      </c>
      <c r="D744" s="176">
        <v>148</v>
      </c>
      <c r="E744" s="177">
        <v>41.17</v>
      </c>
      <c r="F744" s="177">
        <v>6093.16</v>
      </c>
      <c r="G744" s="178" t="s">
        <v>21</v>
      </c>
    </row>
    <row r="745" spans="2:7" s="165" customFormat="1" ht="19.649999999999999" customHeight="1">
      <c r="B745" s="169">
        <v>43381.607353927997</v>
      </c>
      <c r="C745" s="170">
        <v>43381.649020594698</v>
      </c>
      <c r="D745" s="171">
        <v>135</v>
      </c>
      <c r="E745" s="172">
        <v>41.16</v>
      </c>
      <c r="F745" s="172">
        <v>5556.6</v>
      </c>
      <c r="G745" s="173" t="s">
        <v>20</v>
      </c>
    </row>
    <row r="746" spans="2:7" s="165" customFormat="1" ht="19.649999999999999" customHeight="1">
      <c r="B746" s="174">
        <v>43381.607360614602</v>
      </c>
      <c r="C746" s="175">
        <v>43381.649027281303</v>
      </c>
      <c r="D746" s="176">
        <v>38</v>
      </c>
      <c r="E746" s="177">
        <v>41.16</v>
      </c>
      <c r="F746" s="177">
        <v>1564.08</v>
      </c>
      <c r="G746" s="178" t="s">
        <v>22</v>
      </c>
    </row>
    <row r="747" spans="2:7" s="165" customFormat="1" ht="19.649999999999999" customHeight="1">
      <c r="B747" s="169">
        <v>43381.607360843504</v>
      </c>
      <c r="C747" s="170">
        <v>43381.649027510102</v>
      </c>
      <c r="D747" s="171">
        <v>630</v>
      </c>
      <c r="E747" s="172">
        <v>41.16</v>
      </c>
      <c r="F747" s="172">
        <v>25930.799999999999</v>
      </c>
      <c r="G747" s="173" t="s">
        <v>19</v>
      </c>
    </row>
    <row r="748" spans="2:7" s="165" customFormat="1" ht="19.649999999999999" customHeight="1">
      <c r="B748" s="174">
        <v>43381.607360854599</v>
      </c>
      <c r="C748" s="175">
        <v>43381.6490275213</v>
      </c>
      <c r="D748" s="176">
        <v>203</v>
      </c>
      <c r="E748" s="177">
        <v>41.16</v>
      </c>
      <c r="F748" s="177">
        <v>8355.48</v>
      </c>
      <c r="G748" s="178" t="s">
        <v>22</v>
      </c>
    </row>
    <row r="749" spans="2:7" s="165" customFormat="1" ht="19.649999999999999" customHeight="1">
      <c r="B749" s="169">
        <v>43381.607360854701</v>
      </c>
      <c r="C749" s="170">
        <v>43381.649027521402</v>
      </c>
      <c r="D749" s="171">
        <v>40</v>
      </c>
      <c r="E749" s="172">
        <v>41.16</v>
      </c>
      <c r="F749" s="172">
        <v>1646.4</v>
      </c>
      <c r="G749" s="173" t="s">
        <v>22</v>
      </c>
    </row>
    <row r="750" spans="2:7" s="165" customFormat="1" ht="19.649999999999999" customHeight="1">
      <c r="B750" s="174">
        <v>43381.608161051001</v>
      </c>
      <c r="C750" s="175">
        <v>43381.6498277176</v>
      </c>
      <c r="D750" s="176">
        <v>9</v>
      </c>
      <c r="E750" s="177">
        <v>41.12</v>
      </c>
      <c r="F750" s="177">
        <v>370.08</v>
      </c>
      <c r="G750" s="178" t="s">
        <v>22</v>
      </c>
    </row>
    <row r="751" spans="2:7" s="165" customFormat="1" ht="19.649999999999999" customHeight="1">
      <c r="B751" s="169">
        <v>43381.608161056603</v>
      </c>
      <c r="C751" s="170">
        <v>43381.649827723297</v>
      </c>
      <c r="D751" s="171">
        <v>150</v>
      </c>
      <c r="E751" s="172">
        <v>41.12</v>
      </c>
      <c r="F751" s="172">
        <v>6168</v>
      </c>
      <c r="G751" s="173" t="s">
        <v>22</v>
      </c>
    </row>
    <row r="752" spans="2:7" s="165" customFormat="1" ht="19.649999999999999" customHeight="1">
      <c r="B752" s="174">
        <v>43381.608184331002</v>
      </c>
      <c r="C752" s="175">
        <v>43381.649850997703</v>
      </c>
      <c r="D752" s="176">
        <v>146</v>
      </c>
      <c r="E752" s="177">
        <v>41.11</v>
      </c>
      <c r="F752" s="177">
        <v>6002.06</v>
      </c>
      <c r="G752" s="178" t="s">
        <v>19</v>
      </c>
    </row>
    <row r="753" spans="2:7" s="165" customFormat="1" ht="19.649999999999999" customHeight="1">
      <c r="B753" s="169">
        <v>43381.6081923569</v>
      </c>
      <c r="C753" s="170">
        <v>43381.649859023601</v>
      </c>
      <c r="D753" s="171">
        <v>153</v>
      </c>
      <c r="E753" s="172">
        <v>41.1</v>
      </c>
      <c r="F753" s="172">
        <v>6288.3</v>
      </c>
      <c r="G753" s="173" t="s">
        <v>20</v>
      </c>
    </row>
    <row r="754" spans="2:7" s="165" customFormat="1" ht="19.649999999999999" customHeight="1">
      <c r="B754" s="174">
        <v>43381.608217198103</v>
      </c>
      <c r="C754" s="175">
        <v>43381.649883864797</v>
      </c>
      <c r="D754" s="176">
        <v>237</v>
      </c>
      <c r="E754" s="177">
        <v>41.1</v>
      </c>
      <c r="F754" s="177">
        <v>9740.7000000000007</v>
      </c>
      <c r="G754" s="178" t="s">
        <v>19</v>
      </c>
    </row>
    <row r="755" spans="2:7" s="165" customFormat="1" ht="19.649999999999999" customHeight="1">
      <c r="B755" s="169">
        <v>43381.608217342698</v>
      </c>
      <c r="C755" s="170">
        <v>43381.649884009399</v>
      </c>
      <c r="D755" s="171">
        <v>150</v>
      </c>
      <c r="E755" s="172">
        <v>41.1</v>
      </c>
      <c r="F755" s="172">
        <v>6165</v>
      </c>
      <c r="G755" s="173" t="s">
        <v>20</v>
      </c>
    </row>
    <row r="756" spans="2:7" s="165" customFormat="1" ht="19.649999999999999" customHeight="1">
      <c r="B756" s="174">
        <v>43381.6082198476</v>
      </c>
      <c r="C756" s="175">
        <v>43381.6498865143</v>
      </c>
      <c r="D756" s="176">
        <v>94</v>
      </c>
      <c r="E756" s="177">
        <v>41.1</v>
      </c>
      <c r="F756" s="177">
        <v>3863.4</v>
      </c>
      <c r="G756" s="178" t="s">
        <v>20</v>
      </c>
    </row>
    <row r="757" spans="2:7" s="165" customFormat="1" ht="19.649999999999999" customHeight="1">
      <c r="B757" s="169">
        <v>43381.611184144502</v>
      </c>
      <c r="C757" s="170">
        <v>43381.652850811101</v>
      </c>
      <c r="D757" s="171">
        <v>265</v>
      </c>
      <c r="E757" s="172">
        <v>41.14</v>
      </c>
      <c r="F757" s="172">
        <v>10902.1</v>
      </c>
      <c r="G757" s="173" t="s">
        <v>20</v>
      </c>
    </row>
    <row r="758" spans="2:7" s="165" customFormat="1" ht="19.649999999999999" customHeight="1">
      <c r="B758" s="174">
        <v>43381.611184144902</v>
      </c>
      <c r="C758" s="175">
        <v>43381.652850811603</v>
      </c>
      <c r="D758" s="176">
        <v>33</v>
      </c>
      <c r="E758" s="177">
        <v>41.14</v>
      </c>
      <c r="F758" s="177">
        <v>1357.62</v>
      </c>
      <c r="G758" s="178" t="s">
        <v>20</v>
      </c>
    </row>
    <row r="759" spans="2:7" s="165" customFormat="1" ht="19.649999999999999" customHeight="1">
      <c r="B759" s="169">
        <v>43381.611184147601</v>
      </c>
      <c r="C759" s="170">
        <v>43381.652850814302</v>
      </c>
      <c r="D759" s="171">
        <v>369</v>
      </c>
      <c r="E759" s="172">
        <v>41.14</v>
      </c>
      <c r="F759" s="172">
        <v>15180.66</v>
      </c>
      <c r="G759" s="173" t="s">
        <v>19</v>
      </c>
    </row>
    <row r="760" spans="2:7" s="165" customFormat="1" ht="19.649999999999999" customHeight="1">
      <c r="B760" s="174">
        <v>43381.611191269898</v>
      </c>
      <c r="C760" s="175">
        <v>43381.652857936497</v>
      </c>
      <c r="D760" s="176">
        <v>157</v>
      </c>
      <c r="E760" s="177">
        <v>41.13</v>
      </c>
      <c r="F760" s="177">
        <v>6457.41</v>
      </c>
      <c r="G760" s="178" t="s">
        <v>19</v>
      </c>
    </row>
    <row r="761" spans="2:7" s="165" customFormat="1" ht="19.649999999999999" customHeight="1">
      <c r="B761" s="169">
        <v>43381.6111912708</v>
      </c>
      <c r="C761" s="170">
        <v>43381.652857937501</v>
      </c>
      <c r="D761" s="171">
        <v>10</v>
      </c>
      <c r="E761" s="172">
        <v>41.13</v>
      </c>
      <c r="F761" s="172">
        <v>411.3</v>
      </c>
      <c r="G761" s="173" t="s">
        <v>19</v>
      </c>
    </row>
    <row r="762" spans="2:7" s="165" customFormat="1" ht="19.649999999999999" customHeight="1">
      <c r="B762" s="174">
        <v>43381.611191270902</v>
      </c>
      <c r="C762" s="175">
        <v>43381.652857937603</v>
      </c>
      <c r="D762" s="176">
        <v>722</v>
      </c>
      <c r="E762" s="177">
        <v>41.13</v>
      </c>
      <c r="F762" s="177">
        <v>29695.86</v>
      </c>
      <c r="G762" s="178" t="s">
        <v>19</v>
      </c>
    </row>
    <row r="763" spans="2:7" s="165" customFormat="1" ht="19.649999999999999" customHeight="1">
      <c r="B763" s="169">
        <v>43381.611191272699</v>
      </c>
      <c r="C763" s="170">
        <v>43381.652857939298</v>
      </c>
      <c r="D763" s="171">
        <v>2</v>
      </c>
      <c r="E763" s="172">
        <v>41.13</v>
      </c>
      <c r="F763" s="172">
        <v>82.26</v>
      </c>
      <c r="G763" s="173" t="s">
        <v>22</v>
      </c>
    </row>
    <row r="764" spans="2:7" s="165" customFormat="1" ht="19.649999999999999" customHeight="1">
      <c r="B764" s="174">
        <v>43381.611191273601</v>
      </c>
      <c r="C764" s="175">
        <v>43381.652857940302</v>
      </c>
      <c r="D764" s="176">
        <v>196</v>
      </c>
      <c r="E764" s="177">
        <v>41.13</v>
      </c>
      <c r="F764" s="177">
        <v>8061.48</v>
      </c>
      <c r="G764" s="178" t="s">
        <v>22</v>
      </c>
    </row>
    <row r="765" spans="2:7" s="165" customFormat="1" ht="19.649999999999999" customHeight="1">
      <c r="B765" s="169">
        <v>43381.611191274103</v>
      </c>
      <c r="C765" s="170">
        <v>43381.652857940797</v>
      </c>
      <c r="D765" s="171">
        <v>1028</v>
      </c>
      <c r="E765" s="172">
        <v>41.13</v>
      </c>
      <c r="F765" s="172">
        <v>42281.64</v>
      </c>
      <c r="G765" s="173" t="s">
        <v>20</v>
      </c>
    </row>
    <row r="766" spans="2:7" s="165" customFormat="1" ht="19.649999999999999" customHeight="1">
      <c r="B766" s="174">
        <v>43381.611191274402</v>
      </c>
      <c r="C766" s="175">
        <v>43381.652857941102</v>
      </c>
      <c r="D766" s="176">
        <v>1</v>
      </c>
      <c r="E766" s="177">
        <v>41.13</v>
      </c>
      <c r="F766" s="177">
        <v>41.13</v>
      </c>
      <c r="G766" s="178" t="s">
        <v>21</v>
      </c>
    </row>
    <row r="767" spans="2:7" s="165" customFormat="1" ht="19.649999999999999" customHeight="1">
      <c r="B767" s="169">
        <v>43381.611191275901</v>
      </c>
      <c r="C767" s="170">
        <v>43381.652857942601</v>
      </c>
      <c r="D767" s="171">
        <v>81</v>
      </c>
      <c r="E767" s="172">
        <v>41.13</v>
      </c>
      <c r="F767" s="172">
        <v>3331.53</v>
      </c>
      <c r="G767" s="173" t="s">
        <v>21</v>
      </c>
    </row>
    <row r="768" spans="2:7" s="165" customFormat="1" ht="19.649999999999999" customHeight="1">
      <c r="B768" s="174">
        <v>43381.6111912794</v>
      </c>
      <c r="C768" s="175">
        <v>43381.652857946101</v>
      </c>
      <c r="D768" s="176">
        <v>26</v>
      </c>
      <c r="E768" s="177">
        <v>41.12</v>
      </c>
      <c r="F768" s="177">
        <v>1069.1199999999999</v>
      </c>
      <c r="G768" s="178" t="s">
        <v>19</v>
      </c>
    </row>
    <row r="769" spans="2:7" s="165" customFormat="1" ht="19.649999999999999" customHeight="1">
      <c r="B769" s="169">
        <v>43381.611191279502</v>
      </c>
      <c r="C769" s="170">
        <v>43381.652857946203</v>
      </c>
      <c r="D769" s="171">
        <v>86</v>
      </c>
      <c r="E769" s="172">
        <v>41.12</v>
      </c>
      <c r="F769" s="172">
        <v>3536.32</v>
      </c>
      <c r="G769" s="173" t="s">
        <v>19</v>
      </c>
    </row>
    <row r="770" spans="2:7" s="165" customFormat="1" ht="19.649999999999999" customHeight="1">
      <c r="B770" s="174">
        <v>43381.611191282303</v>
      </c>
      <c r="C770" s="175">
        <v>43381.652857948997</v>
      </c>
      <c r="D770" s="176">
        <v>34</v>
      </c>
      <c r="E770" s="177">
        <v>41.12</v>
      </c>
      <c r="F770" s="177">
        <v>1398.08</v>
      </c>
      <c r="G770" s="178" t="s">
        <v>19</v>
      </c>
    </row>
    <row r="771" spans="2:7" s="165" customFormat="1" ht="19.649999999999999" customHeight="1">
      <c r="B771" s="169">
        <v>43381.611191297503</v>
      </c>
      <c r="C771" s="170">
        <v>43381.652857964204</v>
      </c>
      <c r="D771" s="171">
        <v>25</v>
      </c>
      <c r="E771" s="172">
        <v>41.13</v>
      </c>
      <c r="F771" s="172">
        <v>1028.25</v>
      </c>
      <c r="G771" s="173" t="s">
        <v>20</v>
      </c>
    </row>
    <row r="772" spans="2:7" s="165" customFormat="1" ht="19.649999999999999" customHeight="1">
      <c r="B772" s="174">
        <v>43381.611213409597</v>
      </c>
      <c r="C772" s="175">
        <v>43381.652880076297</v>
      </c>
      <c r="D772" s="176">
        <v>148</v>
      </c>
      <c r="E772" s="177">
        <v>41.11</v>
      </c>
      <c r="F772" s="177">
        <v>6084.28</v>
      </c>
      <c r="G772" s="178" t="s">
        <v>20</v>
      </c>
    </row>
    <row r="773" spans="2:7" s="165" customFormat="1" ht="19.649999999999999" customHeight="1">
      <c r="B773" s="169">
        <v>43381.615288524903</v>
      </c>
      <c r="C773" s="170">
        <v>43381.656955191604</v>
      </c>
      <c r="D773" s="171">
        <v>80</v>
      </c>
      <c r="E773" s="172">
        <v>41.1</v>
      </c>
      <c r="F773" s="172">
        <v>3288</v>
      </c>
      <c r="G773" s="173" t="s">
        <v>19</v>
      </c>
    </row>
    <row r="774" spans="2:7" s="165" customFormat="1" ht="19.649999999999999" customHeight="1">
      <c r="B774" s="174">
        <v>43381.615288525398</v>
      </c>
      <c r="C774" s="175">
        <v>43381.656955192098</v>
      </c>
      <c r="D774" s="176">
        <v>100</v>
      </c>
      <c r="E774" s="177">
        <v>41.1</v>
      </c>
      <c r="F774" s="177">
        <v>4110</v>
      </c>
      <c r="G774" s="178" t="s">
        <v>19</v>
      </c>
    </row>
    <row r="775" spans="2:7" s="165" customFormat="1" ht="19.649999999999999" customHeight="1">
      <c r="B775" s="169">
        <v>43381.615288525601</v>
      </c>
      <c r="C775" s="170">
        <v>43381.656955192302</v>
      </c>
      <c r="D775" s="171">
        <v>10</v>
      </c>
      <c r="E775" s="172">
        <v>41.1</v>
      </c>
      <c r="F775" s="172">
        <v>411</v>
      </c>
      <c r="G775" s="173" t="s">
        <v>19</v>
      </c>
    </row>
    <row r="776" spans="2:7" s="165" customFormat="1" ht="19.649999999999999" customHeight="1">
      <c r="B776" s="174">
        <v>43381.6156546887</v>
      </c>
      <c r="C776" s="175">
        <v>43381.6573213554</v>
      </c>
      <c r="D776" s="176">
        <v>705</v>
      </c>
      <c r="E776" s="177">
        <v>41.08</v>
      </c>
      <c r="F776" s="177">
        <v>28961.4</v>
      </c>
      <c r="G776" s="178" t="s">
        <v>20</v>
      </c>
    </row>
    <row r="777" spans="2:7" s="165" customFormat="1" ht="19.649999999999999" customHeight="1">
      <c r="B777" s="169">
        <v>43381.6156546942</v>
      </c>
      <c r="C777" s="170">
        <v>43381.657321360901</v>
      </c>
      <c r="D777" s="171">
        <v>30</v>
      </c>
      <c r="E777" s="172">
        <v>41.09</v>
      </c>
      <c r="F777" s="172">
        <v>1232.7</v>
      </c>
      <c r="G777" s="173" t="s">
        <v>19</v>
      </c>
    </row>
    <row r="778" spans="2:7" s="165" customFormat="1" ht="19.649999999999999" customHeight="1">
      <c r="B778" s="174">
        <v>43381.615654696201</v>
      </c>
      <c r="C778" s="175">
        <v>43381.657321362902</v>
      </c>
      <c r="D778" s="176">
        <v>154</v>
      </c>
      <c r="E778" s="177">
        <v>41.09</v>
      </c>
      <c r="F778" s="177">
        <v>6327.86</v>
      </c>
      <c r="G778" s="178" t="s">
        <v>19</v>
      </c>
    </row>
    <row r="779" spans="2:7" s="165" customFormat="1" ht="19.649999999999999" customHeight="1">
      <c r="B779" s="169">
        <v>43381.615654700297</v>
      </c>
      <c r="C779" s="170">
        <v>43381.657321366998</v>
      </c>
      <c r="D779" s="171">
        <v>100</v>
      </c>
      <c r="E779" s="172">
        <v>41.08</v>
      </c>
      <c r="F779" s="172">
        <v>4108</v>
      </c>
      <c r="G779" s="173" t="s">
        <v>22</v>
      </c>
    </row>
    <row r="780" spans="2:7" s="165" customFormat="1" ht="19.649999999999999" customHeight="1">
      <c r="B780" s="174">
        <v>43381.615654737798</v>
      </c>
      <c r="C780" s="175">
        <v>43381.657321404498</v>
      </c>
      <c r="D780" s="176">
        <v>23</v>
      </c>
      <c r="E780" s="177">
        <v>41.08</v>
      </c>
      <c r="F780" s="177">
        <v>944.84</v>
      </c>
      <c r="G780" s="178" t="s">
        <v>22</v>
      </c>
    </row>
    <row r="781" spans="2:7" s="165" customFormat="1" ht="19.649999999999999" customHeight="1">
      <c r="B781" s="169">
        <v>43381.615654739398</v>
      </c>
      <c r="C781" s="170">
        <v>43381.657321406099</v>
      </c>
      <c r="D781" s="171">
        <v>242</v>
      </c>
      <c r="E781" s="172">
        <v>41.08</v>
      </c>
      <c r="F781" s="172">
        <v>9941.36</v>
      </c>
      <c r="G781" s="173" t="s">
        <v>22</v>
      </c>
    </row>
    <row r="782" spans="2:7" s="165" customFormat="1" ht="19.649999999999999" customHeight="1">
      <c r="B782" s="174">
        <v>43381.615654739602</v>
      </c>
      <c r="C782" s="175">
        <v>43381.657321406201</v>
      </c>
      <c r="D782" s="176">
        <v>98</v>
      </c>
      <c r="E782" s="177">
        <v>41.08</v>
      </c>
      <c r="F782" s="177">
        <v>4025.84</v>
      </c>
      <c r="G782" s="178" t="s">
        <v>19</v>
      </c>
    </row>
    <row r="783" spans="2:7" s="165" customFormat="1" ht="19.649999999999999" customHeight="1">
      <c r="B783" s="169">
        <v>43381.6156547684</v>
      </c>
      <c r="C783" s="170">
        <v>43381.657321435101</v>
      </c>
      <c r="D783" s="171">
        <v>162</v>
      </c>
      <c r="E783" s="172">
        <v>41.08</v>
      </c>
      <c r="F783" s="172">
        <v>6654.96</v>
      </c>
      <c r="G783" s="173" t="s">
        <v>19</v>
      </c>
    </row>
    <row r="784" spans="2:7" s="165" customFormat="1" ht="19.649999999999999" customHeight="1">
      <c r="B784" s="174">
        <v>43381.615655797199</v>
      </c>
      <c r="C784" s="175">
        <v>43381.6573224639</v>
      </c>
      <c r="D784" s="176">
        <v>60</v>
      </c>
      <c r="E784" s="177">
        <v>41.08</v>
      </c>
      <c r="F784" s="177">
        <v>2464.8000000000002</v>
      </c>
      <c r="G784" s="178" t="s">
        <v>22</v>
      </c>
    </row>
    <row r="785" spans="2:7" s="165" customFormat="1" ht="19.649999999999999" customHeight="1">
      <c r="B785" s="169">
        <v>43381.615655799702</v>
      </c>
      <c r="C785" s="170">
        <v>43381.657322466301</v>
      </c>
      <c r="D785" s="171">
        <v>40</v>
      </c>
      <c r="E785" s="172">
        <v>41.08</v>
      </c>
      <c r="F785" s="172">
        <v>1643.2</v>
      </c>
      <c r="G785" s="173" t="s">
        <v>21</v>
      </c>
    </row>
    <row r="786" spans="2:7" s="165" customFormat="1" ht="19.649999999999999" customHeight="1">
      <c r="B786" s="174">
        <v>43381.615655799797</v>
      </c>
      <c r="C786" s="175">
        <v>43381.657322466497</v>
      </c>
      <c r="D786" s="176">
        <v>60</v>
      </c>
      <c r="E786" s="177">
        <v>41.08</v>
      </c>
      <c r="F786" s="177">
        <v>2464.8000000000002</v>
      </c>
      <c r="G786" s="178" t="s">
        <v>20</v>
      </c>
    </row>
    <row r="787" spans="2:7" s="165" customFormat="1" ht="19.649999999999999" customHeight="1">
      <c r="B787" s="169">
        <v>43381.615655805203</v>
      </c>
      <c r="C787" s="170">
        <v>43381.657322471903</v>
      </c>
      <c r="D787" s="171">
        <v>60</v>
      </c>
      <c r="E787" s="172">
        <v>41.08</v>
      </c>
      <c r="F787" s="172">
        <v>2464.8000000000002</v>
      </c>
      <c r="G787" s="173" t="s">
        <v>22</v>
      </c>
    </row>
    <row r="788" spans="2:7" s="165" customFormat="1" ht="19.649999999999999" customHeight="1">
      <c r="B788" s="174">
        <v>43381.615655808499</v>
      </c>
      <c r="C788" s="175">
        <v>43381.657322475097</v>
      </c>
      <c r="D788" s="176">
        <v>75</v>
      </c>
      <c r="E788" s="177">
        <v>41.08</v>
      </c>
      <c r="F788" s="177">
        <v>3081</v>
      </c>
      <c r="G788" s="178" t="s">
        <v>20</v>
      </c>
    </row>
    <row r="789" spans="2:7" s="165" customFormat="1" ht="19.649999999999999" customHeight="1">
      <c r="B789" s="169">
        <v>43381.615655810099</v>
      </c>
      <c r="C789" s="170">
        <v>43381.6573224768</v>
      </c>
      <c r="D789" s="171">
        <v>54</v>
      </c>
      <c r="E789" s="172">
        <v>41.08</v>
      </c>
      <c r="F789" s="172">
        <v>2218.3200000000002</v>
      </c>
      <c r="G789" s="173" t="s">
        <v>20</v>
      </c>
    </row>
    <row r="790" spans="2:7" s="165" customFormat="1" ht="19.649999999999999" customHeight="1">
      <c r="B790" s="174">
        <v>43381.615655825299</v>
      </c>
      <c r="C790" s="175">
        <v>43381.657322491999</v>
      </c>
      <c r="D790" s="176">
        <v>56</v>
      </c>
      <c r="E790" s="177">
        <v>41.08</v>
      </c>
      <c r="F790" s="177">
        <v>2300.48</v>
      </c>
      <c r="G790" s="178" t="s">
        <v>20</v>
      </c>
    </row>
    <row r="791" spans="2:7" s="165" customFormat="1" ht="19.649999999999999" customHeight="1">
      <c r="B791" s="169">
        <v>43381.618811290697</v>
      </c>
      <c r="C791" s="170">
        <v>43381.660477957397</v>
      </c>
      <c r="D791" s="171">
        <v>15</v>
      </c>
      <c r="E791" s="172">
        <v>41.09</v>
      </c>
      <c r="F791" s="172">
        <v>616.35</v>
      </c>
      <c r="G791" s="173" t="s">
        <v>19</v>
      </c>
    </row>
    <row r="792" spans="2:7" s="165" customFormat="1" ht="19.649999999999999" customHeight="1">
      <c r="B792" s="174">
        <v>43381.618811712302</v>
      </c>
      <c r="C792" s="175">
        <v>43381.660478378901</v>
      </c>
      <c r="D792" s="176">
        <v>162</v>
      </c>
      <c r="E792" s="177">
        <v>41.09</v>
      </c>
      <c r="F792" s="177">
        <v>6656.58</v>
      </c>
      <c r="G792" s="178" t="s">
        <v>19</v>
      </c>
    </row>
    <row r="793" spans="2:7" s="165" customFormat="1" ht="19.649999999999999" customHeight="1">
      <c r="B793" s="169">
        <v>43381.618811744498</v>
      </c>
      <c r="C793" s="170">
        <v>43381.660478411097</v>
      </c>
      <c r="D793" s="171">
        <v>94</v>
      </c>
      <c r="E793" s="172">
        <v>41.09</v>
      </c>
      <c r="F793" s="172">
        <v>3862.46</v>
      </c>
      <c r="G793" s="173" t="s">
        <v>19</v>
      </c>
    </row>
    <row r="794" spans="2:7" s="165" customFormat="1" ht="19.649999999999999" customHeight="1">
      <c r="B794" s="174">
        <v>43381.618811745502</v>
      </c>
      <c r="C794" s="175">
        <v>43381.660478412101</v>
      </c>
      <c r="D794" s="176">
        <v>83</v>
      </c>
      <c r="E794" s="177">
        <v>41.09</v>
      </c>
      <c r="F794" s="177">
        <v>3410.47</v>
      </c>
      <c r="G794" s="178" t="s">
        <v>19</v>
      </c>
    </row>
    <row r="795" spans="2:7" s="165" customFormat="1" ht="19.649999999999999" customHeight="1">
      <c r="B795" s="169">
        <v>43381.618811814304</v>
      </c>
      <c r="C795" s="170">
        <v>43381.660478480902</v>
      </c>
      <c r="D795" s="171">
        <v>60</v>
      </c>
      <c r="E795" s="172">
        <v>41.09</v>
      </c>
      <c r="F795" s="172">
        <v>2465.4</v>
      </c>
      <c r="G795" s="173" t="s">
        <v>19</v>
      </c>
    </row>
    <row r="796" spans="2:7" s="165" customFormat="1" ht="19.649999999999999" customHeight="1">
      <c r="B796" s="174">
        <v>43381.618989181603</v>
      </c>
      <c r="C796" s="175">
        <v>43381.660655848304</v>
      </c>
      <c r="D796" s="176">
        <v>145</v>
      </c>
      <c r="E796" s="177">
        <v>41.09</v>
      </c>
      <c r="F796" s="177">
        <v>5958.05</v>
      </c>
      <c r="G796" s="178" t="s">
        <v>21</v>
      </c>
    </row>
    <row r="797" spans="2:7" s="165" customFormat="1" ht="19.649999999999999" customHeight="1">
      <c r="B797" s="169">
        <v>43381.620281965297</v>
      </c>
      <c r="C797" s="170">
        <v>43381.661948631998</v>
      </c>
      <c r="D797" s="171">
        <v>150</v>
      </c>
      <c r="E797" s="172">
        <v>41.1</v>
      </c>
      <c r="F797" s="172">
        <v>6165</v>
      </c>
      <c r="G797" s="173" t="s">
        <v>22</v>
      </c>
    </row>
    <row r="798" spans="2:7" s="165" customFormat="1" ht="19.649999999999999" customHeight="1">
      <c r="B798" s="174">
        <v>43381.620600881899</v>
      </c>
      <c r="C798" s="175">
        <v>43381.6622675486</v>
      </c>
      <c r="D798" s="176">
        <v>153</v>
      </c>
      <c r="E798" s="177">
        <v>41.1</v>
      </c>
      <c r="F798" s="177">
        <v>6288.3</v>
      </c>
      <c r="G798" s="178" t="s">
        <v>19</v>
      </c>
    </row>
    <row r="799" spans="2:7" s="165" customFormat="1" ht="19.649999999999999" customHeight="1">
      <c r="B799" s="169">
        <v>43381.620601130402</v>
      </c>
      <c r="C799" s="170">
        <v>43381.662267797001</v>
      </c>
      <c r="D799" s="171">
        <v>5</v>
      </c>
      <c r="E799" s="172">
        <v>41.1</v>
      </c>
      <c r="F799" s="172">
        <v>205.5</v>
      </c>
      <c r="G799" s="173" t="s">
        <v>19</v>
      </c>
    </row>
    <row r="800" spans="2:7" s="165" customFormat="1" ht="19.649999999999999" customHeight="1">
      <c r="B800" s="174">
        <v>43381.620607414297</v>
      </c>
      <c r="C800" s="175">
        <v>43381.662274080998</v>
      </c>
      <c r="D800" s="176">
        <v>136</v>
      </c>
      <c r="E800" s="177">
        <v>41.09</v>
      </c>
      <c r="F800" s="177">
        <v>5588.24</v>
      </c>
      <c r="G800" s="178" t="s">
        <v>20</v>
      </c>
    </row>
    <row r="801" spans="2:7" s="165" customFormat="1" ht="19.649999999999999" customHeight="1">
      <c r="B801" s="169">
        <v>43381.620654538303</v>
      </c>
      <c r="C801" s="170">
        <v>43381.662321205004</v>
      </c>
      <c r="D801" s="171">
        <v>200</v>
      </c>
      <c r="E801" s="172">
        <v>41.09</v>
      </c>
      <c r="F801" s="172">
        <v>8218</v>
      </c>
      <c r="G801" s="173" t="s">
        <v>19</v>
      </c>
    </row>
    <row r="802" spans="2:7" s="165" customFormat="1" ht="19.649999999999999" customHeight="1">
      <c r="B802" s="174">
        <v>43381.620654539598</v>
      </c>
      <c r="C802" s="175">
        <v>43381.662321206197</v>
      </c>
      <c r="D802" s="176">
        <v>64</v>
      </c>
      <c r="E802" s="177">
        <v>41.09</v>
      </c>
      <c r="F802" s="177">
        <v>2629.76</v>
      </c>
      <c r="G802" s="178" t="s">
        <v>19</v>
      </c>
    </row>
    <row r="803" spans="2:7" s="165" customFormat="1" ht="19.649999999999999" customHeight="1">
      <c r="B803" s="169">
        <v>43381.620654541999</v>
      </c>
      <c r="C803" s="170">
        <v>43381.6623212087</v>
      </c>
      <c r="D803" s="171">
        <v>50</v>
      </c>
      <c r="E803" s="172">
        <v>41.09</v>
      </c>
      <c r="F803" s="172">
        <v>2054.5</v>
      </c>
      <c r="G803" s="173" t="s">
        <v>21</v>
      </c>
    </row>
    <row r="804" spans="2:7" s="165" customFormat="1" ht="19.649999999999999" customHeight="1">
      <c r="B804" s="174">
        <v>43381.620654542101</v>
      </c>
      <c r="C804" s="175">
        <v>43381.662321208802</v>
      </c>
      <c r="D804" s="176">
        <v>42</v>
      </c>
      <c r="E804" s="177">
        <v>41.09</v>
      </c>
      <c r="F804" s="177">
        <v>1725.78</v>
      </c>
      <c r="G804" s="178" t="s">
        <v>20</v>
      </c>
    </row>
    <row r="805" spans="2:7" s="165" customFormat="1" ht="19.649999999999999" customHeight="1">
      <c r="B805" s="169">
        <v>43381.620654542101</v>
      </c>
      <c r="C805" s="170">
        <v>43381.662321208802</v>
      </c>
      <c r="D805" s="171">
        <v>219</v>
      </c>
      <c r="E805" s="172">
        <v>41.09</v>
      </c>
      <c r="F805" s="172">
        <v>8998.7099999999991</v>
      </c>
      <c r="G805" s="173" t="s">
        <v>22</v>
      </c>
    </row>
    <row r="806" spans="2:7" s="165" customFormat="1" ht="19.649999999999999" customHeight="1">
      <c r="B806" s="174">
        <v>43381.620654545302</v>
      </c>
      <c r="C806" s="175">
        <v>43381.662321211901</v>
      </c>
      <c r="D806" s="176">
        <v>28</v>
      </c>
      <c r="E806" s="177">
        <v>41.09</v>
      </c>
      <c r="F806" s="177">
        <v>1150.52</v>
      </c>
      <c r="G806" s="178" t="s">
        <v>19</v>
      </c>
    </row>
    <row r="807" spans="2:7" s="165" customFormat="1" ht="19.649999999999999" customHeight="1">
      <c r="B807" s="169">
        <v>43381.620654547602</v>
      </c>
      <c r="C807" s="170">
        <v>43381.6623212142</v>
      </c>
      <c r="D807" s="171">
        <v>54</v>
      </c>
      <c r="E807" s="172">
        <v>41.09</v>
      </c>
      <c r="F807" s="172">
        <v>2218.86</v>
      </c>
      <c r="G807" s="173" t="s">
        <v>19</v>
      </c>
    </row>
    <row r="808" spans="2:7" s="165" customFormat="1" ht="19.649999999999999" customHeight="1">
      <c r="B808" s="174">
        <v>43381.620654547798</v>
      </c>
      <c r="C808" s="175">
        <v>43381.662321214499</v>
      </c>
      <c r="D808" s="176">
        <v>149</v>
      </c>
      <c r="E808" s="177">
        <v>41.09</v>
      </c>
      <c r="F808" s="177">
        <v>6122.41</v>
      </c>
      <c r="G808" s="178" t="s">
        <v>19</v>
      </c>
    </row>
    <row r="809" spans="2:7" s="165" customFormat="1" ht="19.649999999999999" customHeight="1">
      <c r="B809" s="169">
        <v>43381.6214223106</v>
      </c>
      <c r="C809" s="170">
        <v>43381.663088977301</v>
      </c>
      <c r="D809" s="171">
        <v>53</v>
      </c>
      <c r="E809" s="172">
        <v>41.1</v>
      </c>
      <c r="F809" s="172">
        <v>2178.3000000000002</v>
      </c>
      <c r="G809" s="173" t="s">
        <v>20</v>
      </c>
    </row>
    <row r="810" spans="2:7" s="165" customFormat="1" ht="19.649999999999999" customHeight="1">
      <c r="B810" s="174">
        <v>43381.621613610703</v>
      </c>
      <c r="C810" s="175">
        <v>43381.663280277302</v>
      </c>
      <c r="D810" s="176">
        <v>254</v>
      </c>
      <c r="E810" s="177">
        <v>41.1</v>
      </c>
      <c r="F810" s="177">
        <v>10439.4</v>
      </c>
      <c r="G810" s="178" t="s">
        <v>19</v>
      </c>
    </row>
    <row r="811" spans="2:7" s="165" customFormat="1" ht="19.649999999999999" customHeight="1">
      <c r="B811" s="169">
        <v>43381.6216136125</v>
      </c>
      <c r="C811" s="170">
        <v>43381.663280279201</v>
      </c>
      <c r="D811" s="171">
        <v>49</v>
      </c>
      <c r="E811" s="172">
        <v>41.1</v>
      </c>
      <c r="F811" s="172">
        <v>2013.9</v>
      </c>
      <c r="G811" s="173" t="s">
        <v>22</v>
      </c>
    </row>
    <row r="812" spans="2:7" s="165" customFormat="1" ht="19.649999999999999" customHeight="1">
      <c r="B812" s="174">
        <v>43381.621613613999</v>
      </c>
      <c r="C812" s="175">
        <v>43381.6632802807</v>
      </c>
      <c r="D812" s="176">
        <v>37</v>
      </c>
      <c r="E812" s="177">
        <v>41.1</v>
      </c>
      <c r="F812" s="177">
        <v>1520.7</v>
      </c>
      <c r="G812" s="178" t="s">
        <v>21</v>
      </c>
    </row>
    <row r="813" spans="2:7" s="165" customFormat="1" ht="19.649999999999999" customHeight="1">
      <c r="B813" s="169">
        <v>43381.621613614399</v>
      </c>
      <c r="C813" s="170">
        <v>43381.6632802811</v>
      </c>
      <c r="D813" s="171">
        <v>228</v>
      </c>
      <c r="E813" s="172">
        <v>41.1</v>
      </c>
      <c r="F813" s="172">
        <v>9370.7999999999993</v>
      </c>
      <c r="G813" s="173" t="s">
        <v>20</v>
      </c>
    </row>
    <row r="814" spans="2:7" s="165" customFormat="1" ht="19.649999999999999" customHeight="1">
      <c r="B814" s="174">
        <v>43381.623053930998</v>
      </c>
      <c r="C814" s="175">
        <v>43381.664720597699</v>
      </c>
      <c r="D814" s="176">
        <v>155</v>
      </c>
      <c r="E814" s="177">
        <v>41.1</v>
      </c>
      <c r="F814" s="177">
        <v>6370.5</v>
      </c>
      <c r="G814" s="178" t="s">
        <v>20</v>
      </c>
    </row>
    <row r="815" spans="2:7" s="165" customFormat="1" ht="19.649999999999999" customHeight="1">
      <c r="B815" s="169">
        <v>43381.623356315002</v>
      </c>
      <c r="C815" s="170">
        <v>43381.665022981702</v>
      </c>
      <c r="D815" s="171">
        <v>165</v>
      </c>
      <c r="E815" s="172">
        <v>41.1</v>
      </c>
      <c r="F815" s="172">
        <v>6781.5</v>
      </c>
      <c r="G815" s="173" t="s">
        <v>20</v>
      </c>
    </row>
    <row r="816" spans="2:7" s="165" customFormat="1" ht="19.649999999999999" customHeight="1">
      <c r="B816" s="174">
        <v>43381.623390997898</v>
      </c>
      <c r="C816" s="175">
        <v>43381.665057664599</v>
      </c>
      <c r="D816" s="176">
        <v>75</v>
      </c>
      <c r="E816" s="177">
        <v>41.11</v>
      </c>
      <c r="F816" s="177">
        <v>3083.25</v>
      </c>
      <c r="G816" s="178" t="s">
        <v>20</v>
      </c>
    </row>
    <row r="817" spans="2:7" s="165" customFormat="1" ht="19.649999999999999" customHeight="1">
      <c r="B817" s="169">
        <v>43381.623470140003</v>
      </c>
      <c r="C817" s="170">
        <v>43381.665136806601</v>
      </c>
      <c r="D817" s="171">
        <v>66</v>
      </c>
      <c r="E817" s="172">
        <v>41.1</v>
      </c>
      <c r="F817" s="172">
        <v>2712.6</v>
      </c>
      <c r="G817" s="173" t="s">
        <v>20</v>
      </c>
    </row>
    <row r="818" spans="2:7" s="165" customFormat="1" ht="19.649999999999999" customHeight="1">
      <c r="B818" s="174">
        <v>43381.623707656101</v>
      </c>
      <c r="C818" s="175">
        <v>43381.665374322802</v>
      </c>
      <c r="D818" s="176">
        <v>155</v>
      </c>
      <c r="E818" s="177">
        <v>41.11</v>
      </c>
      <c r="F818" s="177">
        <v>6372.05</v>
      </c>
      <c r="G818" s="178" t="s">
        <v>19</v>
      </c>
    </row>
    <row r="819" spans="2:7" s="165" customFormat="1" ht="19.649999999999999" customHeight="1">
      <c r="B819" s="169">
        <v>43381.623821487097</v>
      </c>
      <c r="C819" s="170">
        <v>43381.665488153703</v>
      </c>
      <c r="D819" s="171">
        <v>154</v>
      </c>
      <c r="E819" s="172">
        <v>41.11</v>
      </c>
      <c r="F819" s="172">
        <v>6330.94</v>
      </c>
      <c r="G819" s="173" t="s">
        <v>19</v>
      </c>
    </row>
    <row r="820" spans="2:7" s="165" customFormat="1" ht="19.649999999999999" customHeight="1">
      <c r="B820" s="174">
        <v>43381.623821604102</v>
      </c>
      <c r="C820" s="175">
        <v>43381.665488270701</v>
      </c>
      <c r="D820" s="176">
        <v>129</v>
      </c>
      <c r="E820" s="177">
        <v>41.1</v>
      </c>
      <c r="F820" s="177">
        <v>5301.9</v>
      </c>
      <c r="G820" s="178" t="s">
        <v>19</v>
      </c>
    </row>
    <row r="821" spans="2:7" s="165" customFormat="1" ht="19.649999999999999" customHeight="1">
      <c r="B821" s="169">
        <v>43381.6238223197</v>
      </c>
      <c r="C821" s="170">
        <v>43381.665488986298</v>
      </c>
      <c r="D821" s="171">
        <v>971</v>
      </c>
      <c r="E821" s="172">
        <v>41.1</v>
      </c>
      <c r="F821" s="172">
        <v>39908.1</v>
      </c>
      <c r="G821" s="173" t="s">
        <v>19</v>
      </c>
    </row>
    <row r="822" spans="2:7" s="165" customFormat="1" ht="19.649999999999999" customHeight="1">
      <c r="B822" s="174">
        <v>43381.6238223244</v>
      </c>
      <c r="C822" s="175">
        <v>43381.665488991101</v>
      </c>
      <c r="D822" s="176">
        <v>256</v>
      </c>
      <c r="E822" s="177">
        <v>41.1</v>
      </c>
      <c r="F822" s="177">
        <v>10521.6</v>
      </c>
      <c r="G822" s="178" t="s">
        <v>21</v>
      </c>
    </row>
    <row r="823" spans="2:7" s="165" customFormat="1" ht="19.649999999999999" customHeight="1">
      <c r="B823" s="169">
        <v>43381.623822325302</v>
      </c>
      <c r="C823" s="170">
        <v>43381.665488992003</v>
      </c>
      <c r="D823" s="171">
        <v>274</v>
      </c>
      <c r="E823" s="172">
        <v>41.1</v>
      </c>
      <c r="F823" s="172">
        <v>11261.4</v>
      </c>
      <c r="G823" s="173" t="s">
        <v>20</v>
      </c>
    </row>
    <row r="824" spans="2:7" s="165" customFormat="1" ht="19.649999999999999" customHeight="1">
      <c r="B824" s="174">
        <v>43381.6260741359</v>
      </c>
      <c r="C824" s="175">
        <v>43381.667740802499</v>
      </c>
      <c r="D824" s="176">
        <v>164</v>
      </c>
      <c r="E824" s="177">
        <v>41.1</v>
      </c>
      <c r="F824" s="177">
        <v>6740.4</v>
      </c>
      <c r="G824" s="178" t="s">
        <v>20</v>
      </c>
    </row>
    <row r="825" spans="2:7" s="165" customFormat="1" ht="19.649999999999999" customHeight="1">
      <c r="B825" s="169">
        <v>43381.626310330801</v>
      </c>
      <c r="C825" s="170">
        <v>43381.667976997502</v>
      </c>
      <c r="D825" s="171">
        <v>154</v>
      </c>
      <c r="E825" s="172">
        <v>41.1</v>
      </c>
      <c r="F825" s="172">
        <v>6329.4</v>
      </c>
      <c r="G825" s="173" t="s">
        <v>19</v>
      </c>
    </row>
    <row r="826" spans="2:7" s="165" customFormat="1" ht="19.649999999999999" customHeight="1">
      <c r="B826" s="174">
        <v>43381.626600990901</v>
      </c>
      <c r="C826" s="175">
        <v>43381.6682676575</v>
      </c>
      <c r="D826" s="176">
        <v>169</v>
      </c>
      <c r="E826" s="177">
        <v>41.1</v>
      </c>
      <c r="F826" s="177">
        <v>6945.9</v>
      </c>
      <c r="G826" s="178" t="s">
        <v>20</v>
      </c>
    </row>
    <row r="827" spans="2:7" s="165" customFormat="1" ht="19.649999999999999" customHeight="1">
      <c r="B827" s="169">
        <v>43381.626760535197</v>
      </c>
      <c r="C827" s="170">
        <v>43381.668427201803</v>
      </c>
      <c r="D827" s="171">
        <v>163</v>
      </c>
      <c r="E827" s="172">
        <v>41.1</v>
      </c>
      <c r="F827" s="172">
        <v>6699.3</v>
      </c>
      <c r="G827" s="173" t="s">
        <v>19</v>
      </c>
    </row>
    <row r="828" spans="2:7" s="165" customFormat="1" ht="19.649999999999999" customHeight="1">
      <c r="B828" s="174">
        <v>43381.626926884303</v>
      </c>
      <c r="C828" s="175">
        <v>43381.668593551003</v>
      </c>
      <c r="D828" s="176">
        <v>157</v>
      </c>
      <c r="E828" s="177">
        <v>41.1</v>
      </c>
      <c r="F828" s="177">
        <v>6452.7</v>
      </c>
      <c r="G828" s="178" t="s">
        <v>21</v>
      </c>
    </row>
    <row r="829" spans="2:7" s="165" customFormat="1" ht="19.649999999999999" customHeight="1">
      <c r="B829" s="169">
        <v>43381.627240616501</v>
      </c>
      <c r="C829" s="170">
        <v>43381.668907283201</v>
      </c>
      <c r="D829" s="171">
        <v>152</v>
      </c>
      <c r="E829" s="172">
        <v>41.11</v>
      </c>
      <c r="F829" s="172">
        <v>6248.72</v>
      </c>
      <c r="G829" s="173" t="s">
        <v>23</v>
      </c>
    </row>
    <row r="830" spans="2:7" s="165" customFormat="1" ht="19.649999999999999" customHeight="1">
      <c r="B830" s="174">
        <v>43381.627346214897</v>
      </c>
      <c r="C830" s="175">
        <v>43381.669012881597</v>
      </c>
      <c r="D830" s="176">
        <v>64</v>
      </c>
      <c r="E830" s="177">
        <v>41.09</v>
      </c>
      <c r="F830" s="177">
        <v>2629.76</v>
      </c>
      <c r="G830" s="178" t="s">
        <v>21</v>
      </c>
    </row>
    <row r="831" spans="2:7" s="165" customFormat="1" ht="19.649999999999999" customHeight="1">
      <c r="B831" s="169">
        <v>43381.627346214897</v>
      </c>
      <c r="C831" s="170">
        <v>43381.669012881597</v>
      </c>
      <c r="D831" s="171">
        <v>153</v>
      </c>
      <c r="E831" s="172">
        <v>41.09</v>
      </c>
      <c r="F831" s="172">
        <v>6286.77</v>
      </c>
      <c r="G831" s="173" t="s">
        <v>20</v>
      </c>
    </row>
    <row r="832" spans="2:7" s="165" customFormat="1" ht="19.649999999999999" customHeight="1">
      <c r="B832" s="174">
        <v>43381.627346215399</v>
      </c>
      <c r="C832" s="175">
        <v>43381.669012882099</v>
      </c>
      <c r="D832" s="176">
        <v>47</v>
      </c>
      <c r="E832" s="177">
        <v>41.09</v>
      </c>
      <c r="F832" s="177">
        <v>1931.23</v>
      </c>
      <c r="G832" s="178" t="s">
        <v>20</v>
      </c>
    </row>
    <row r="833" spans="2:7" s="165" customFormat="1" ht="19.649999999999999" customHeight="1">
      <c r="B833" s="169">
        <v>43381.627346216301</v>
      </c>
      <c r="C833" s="170">
        <v>43381.669012883001</v>
      </c>
      <c r="D833" s="171">
        <v>349</v>
      </c>
      <c r="E833" s="172">
        <v>41.09</v>
      </c>
      <c r="F833" s="172">
        <v>14340.41</v>
      </c>
      <c r="G833" s="173" t="s">
        <v>20</v>
      </c>
    </row>
    <row r="834" spans="2:7" s="165" customFormat="1" ht="19.649999999999999" customHeight="1">
      <c r="B834" s="174">
        <v>43381.627346217203</v>
      </c>
      <c r="C834" s="175">
        <v>43381.669012883802</v>
      </c>
      <c r="D834" s="176">
        <v>4</v>
      </c>
      <c r="E834" s="177">
        <v>41.09</v>
      </c>
      <c r="F834" s="177">
        <v>164.36</v>
      </c>
      <c r="G834" s="178" t="s">
        <v>20</v>
      </c>
    </row>
    <row r="835" spans="2:7" s="165" customFormat="1" ht="19.649999999999999" customHeight="1">
      <c r="B835" s="169">
        <v>43381.6273462178</v>
      </c>
      <c r="C835" s="170">
        <v>43381.6690128845</v>
      </c>
      <c r="D835" s="171">
        <v>170</v>
      </c>
      <c r="E835" s="172">
        <v>41.09</v>
      </c>
      <c r="F835" s="172">
        <v>6985.3</v>
      </c>
      <c r="G835" s="173" t="s">
        <v>20</v>
      </c>
    </row>
    <row r="836" spans="2:7" s="165" customFormat="1" ht="19.649999999999999" customHeight="1">
      <c r="B836" s="174">
        <v>43381.627346218098</v>
      </c>
      <c r="C836" s="175">
        <v>43381.669012884697</v>
      </c>
      <c r="D836" s="176">
        <v>200</v>
      </c>
      <c r="E836" s="177">
        <v>41.09</v>
      </c>
      <c r="F836" s="177">
        <v>8218</v>
      </c>
      <c r="G836" s="178" t="s">
        <v>19</v>
      </c>
    </row>
    <row r="837" spans="2:7" s="165" customFormat="1" ht="19.649999999999999" customHeight="1">
      <c r="B837" s="169">
        <v>43381.627346219197</v>
      </c>
      <c r="C837" s="170">
        <v>43381.669012885803</v>
      </c>
      <c r="D837" s="171">
        <v>8</v>
      </c>
      <c r="E837" s="172">
        <v>41.09</v>
      </c>
      <c r="F837" s="172">
        <v>328.72</v>
      </c>
      <c r="G837" s="173" t="s">
        <v>19</v>
      </c>
    </row>
    <row r="838" spans="2:7" s="165" customFormat="1" ht="19.649999999999999" customHeight="1">
      <c r="B838" s="174">
        <v>43381.627346220499</v>
      </c>
      <c r="C838" s="175">
        <v>43381.6690128872</v>
      </c>
      <c r="D838" s="176">
        <v>328</v>
      </c>
      <c r="E838" s="177">
        <v>41.09</v>
      </c>
      <c r="F838" s="177">
        <v>13477.52</v>
      </c>
      <c r="G838" s="178" t="s">
        <v>19</v>
      </c>
    </row>
    <row r="839" spans="2:7" s="165" customFormat="1" ht="19.649999999999999" customHeight="1">
      <c r="B839" s="169">
        <v>43381.627346222303</v>
      </c>
      <c r="C839" s="170">
        <v>43381.669012888997</v>
      </c>
      <c r="D839" s="171">
        <v>89</v>
      </c>
      <c r="E839" s="172">
        <v>41.09</v>
      </c>
      <c r="F839" s="172">
        <v>3657.01</v>
      </c>
      <c r="G839" s="173" t="s">
        <v>19</v>
      </c>
    </row>
    <row r="840" spans="2:7" s="165" customFormat="1" ht="19.649999999999999" customHeight="1">
      <c r="B840" s="174">
        <v>43381.627346233101</v>
      </c>
      <c r="C840" s="175">
        <v>43381.669012899802</v>
      </c>
      <c r="D840" s="176">
        <v>15</v>
      </c>
      <c r="E840" s="177">
        <v>41.09</v>
      </c>
      <c r="F840" s="177">
        <v>616.35</v>
      </c>
      <c r="G840" s="178" t="s">
        <v>21</v>
      </c>
    </row>
    <row r="841" spans="2:7" s="165" customFormat="1" ht="19.649999999999999" customHeight="1">
      <c r="B841" s="169">
        <v>43381.627346269102</v>
      </c>
      <c r="C841" s="170">
        <v>43381.669012935803</v>
      </c>
      <c r="D841" s="171">
        <v>55</v>
      </c>
      <c r="E841" s="172">
        <v>41.09</v>
      </c>
      <c r="F841" s="172">
        <v>2259.9499999999998</v>
      </c>
      <c r="G841" s="173" t="s">
        <v>20</v>
      </c>
    </row>
    <row r="842" spans="2:7" s="165" customFormat="1" ht="19.649999999999999" customHeight="1">
      <c r="B842" s="174">
        <v>43381.627346269197</v>
      </c>
      <c r="C842" s="175">
        <v>43381.669012935803</v>
      </c>
      <c r="D842" s="176">
        <v>15</v>
      </c>
      <c r="E842" s="177">
        <v>41.09</v>
      </c>
      <c r="F842" s="177">
        <v>616.35</v>
      </c>
      <c r="G842" s="178" t="s">
        <v>21</v>
      </c>
    </row>
    <row r="843" spans="2:7" s="165" customFormat="1" ht="19.649999999999999" customHeight="1">
      <c r="B843" s="169">
        <v>43381.627346269699</v>
      </c>
      <c r="C843" s="170">
        <v>43381.669012936298</v>
      </c>
      <c r="D843" s="171">
        <v>18</v>
      </c>
      <c r="E843" s="172">
        <v>41.09</v>
      </c>
      <c r="F843" s="172">
        <v>739.62</v>
      </c>
      <c r="G843" s="173" t="s">
        <v>19</v>
      </c>
    </row>
    <row r="844" spans="2:7" s="165" customFormat="1" ht="19.649999999999999" customHeight="1">
      <c r="B844" s="174">
        <v>43381.6273462709</v>
      </c>
      <c r="C844" s="175">
        <v>43381.669012937498</v>
      </c>
      <c r="D844" s="176">
        <v>107</v>
      </c>
      <c r="E844" s="177">
        <v>41.09</v>
      </c>
      <c r="F844" s="177">
        <v>4396.63</v>
      </c>
      <c r="G844" s="178" t="s">
        <v>19</v>
      </c>
    </row>
    <row r="845" spans="2:7" s="165" customFormat="1" ht="19.649999999999999" customHeight="1">
      <c r="B845" s="169">
        <v>43381.627346321402</v>
      </c>
      <c r="C845" s="170">
        <v>43381.669012988103</v>
      </c>
      <c r="D845" s="171">
        <v>141</v>
      </c>
      <c r="E845" s="172">
        <v>41.09</v>
      </c>
      <c r="F845" s="172">
        <v>5793.69</v>
      </c>
      <c r="G845" s="173" t="s">
        <v>19</v>
      </c>
    </row>
    <row r="846" spans="2:7" s="165" customFormat="1" ht="19.649999999999999" customHeight="1">
      <c r="B846" s="174">
        <v>43381.6292484195</v>
      </c>
      <c r="C846" s="175">
        <v>43381.670915086201</v>
      </c>
      <c r="D846" s="176">
        <v>156</v>
      </c>
      <c r="E846" s="177">
        <v>41.11</v>
      </c>
      <c r="F846" s="177">
        <v>6413.16</v>
      </c>
      <c r="G846" s="178" t="s">
        <v>19</v>
      </c>
    </row>
    <row r="847" spans="2:7" s="165" customFormat="1" ht="19.649999999999999" customHeight="1">
      <c r="B847" s="169">
        <v>43381.629681743798</v>
      </c>
      <c r="C847" s="170">
        <v>43381.671348410397</v>
      </c>
      <c r="D847" s="171">
        <v>74</v>
      </c>
      <c r="E847" s="172">
        <v>41.12</v>
      </c>
      <c r="F847" s="172">
        <v>3042.88</v>
      </c>
      <c r="G847" s="173" t="s">
        <v>21</v>
      </c>
    </row>
    <row r="848" spans="2:7" s="165" customFormat="1" ht="19.649999999999999" customHeight="1">
      <c r="B848" s="174">
        <v>43381.629786387799</v>
      </c>
      <c r="C848" s="175">
        <v>43381.671453054398</v>
      </c>
      <c r="D848" s="176">
        <v>142</v>
      </c>
      <c r="E848" s="177">
        <v>41.12</v>
      </c>
      <c r="F848" s="177">
        <v>5839.04</v>
      </c>
      <c r="G848" s="178" t="s">
        <v>19</v>
      </c>
    </row>
    <row r="849" spans="2:7" s="165" customFormat="1" ht="19.649999999999999" customHeight="1">
      <c r="B849" s="169">
        <v>43381.629817925699</v>
      </c>
      <c r="C849" s="170">
        <v>43381.6714845924</v>
      </c>
      <c r="D849" s="171">
        <v>158</v>
      </c>
      <c r="E849" s="172">
        <v>41.12</v>
      </c>
      <c r="F849" s="172">
        <v>6496.96</v>
      </c>
      <c r="G849" s="173" t="s">
        <v>19</v>
      </c>
    </row>
    <row r="850" spans="2:7" s="165" customFormat="1" ht="19.649999999999999" customHeight="1">
      <c r="B850" s="174">
        <v>43381.630018742901</v>
      </c>
      <c r="C850" s="175">
        <v>43381.671685409601</v>
      </c>
      <c r="D850" s="176">
        <v>7</v>
      </c>
      <c r="E850" s="177">
        <v>41.12</v>
      </c>
      <c r="F850" s="177">
        <v>287.83999999999997</v>
      </c>
      <c r="G850" s="178" t="s">
        <v>19</v>
      </c>
    </row>
    <row r="851" spans="2:7" s="165" customFormat="1" ht="19.649999999999999" customHeight="1">
      <c r="B851" s="169">
        <v>43381.630021650402</v>
      </c>
      <c r="C851" s="170">
        <v>43381.671688317001</v>
      </c>
      <c r="D851" s="171">
        <v>352</v>
      </c>
      <c r="E851" s="172">
        <v>41.12</v>
      </c>
      <c r="F851" s="172">
        <v>14474.24</v>
      </c>
      <c r="G851" s="173" t="s">
        <v>19</v>
      </c>
    </row>
    <row r="852" spans="2:7" s="165" customFormat="1" ht="19.649999999999999" customHeight="1">
      <c r="B852" s="174">
        <v>43381.630021658297</v>
      </c>
      <c r="C852" s="175">
        <v>43381.671688324997</v>
      </c>
      <c r="D852" s="176">
        <v>256</v>
      </c>
      <c r="E852" s="177">
        <v>41.12</v>
      </c>
      <c r="F852" s="177">
        <v>10526.72</v>
      </c>
      <c r="G852" s="178" t="s">
        <v>21</v>
      </c>
    </row>
    <row r="853" spans="2:7" s="165" customFormat="1" ht="19.649999999999999" customHeight="1">
      <c r="B853" s="169">
        <v>43381.630021658399</v>
      </c>
      <c r="C853" s="170">
        <v>43381.671688325099</v>
      </c>
      <c r="D853" s="171">
        <v>256</v>
      </c>
      <c r="E853" s="172">
        <v>41.12</v>
      </c>
      <c r="F853" s="172">
        <v>10526.72</v>
      </c>
      <c r="G853" s="173" t="s">
        <v>20</v>
      </c>
    </row>
    <row r="854" spans="2:7" s="165" customFormat="1" ht="19.649999999999999" customHeight="1">
      <c r="B854" s="174">
        <v>43381.630021660902</v>
      </c>
      <c r="C854" s="175">
        <v>43381.671688327602</v>
      </c>
      <c r="D854" s="176">
        <v>256</v>
      </c>
      <c r="E854" s="177">
        <v>41.12</v>
      </c>
      <c r="F854" s="177">
        <v>10526.72</v>
      </c>
      <c r="G854" s="178" t="s">
        <v>22</v>
      </c>
    </row>
    <row r="855" spans="2:7" s="165" customFormat="1" ht="19.649999999999999" customHeight="1">
      <c r="B855" s="169">
        <v>43381.630376308698</v>
      </c>
      <c r="C855" s="170">
        <v>43381.672042975297</v>
      </c>
      <c r="D855" s="171">
        <v>160</v>
      </c>
      <c r="E855" s="172">
        <v>41.13</v>
      </c>
      <c r="F855" s="172">
        <v>6580.8</v>
      </c>
      <c r="G855" s="173" t="s">
        <v>23</v>
      </c>
    </row>
    <row r="856" spans="2:7" s="165" customFormat="1" ht="19.649999999999999" customHeight="1">
      <c r="B856" s="174">
        <v>43381.6306081148</v>
      </c>
      <c r="C856" s="175">
        <v>43381.6722747815</v>
      </c>
      <c r="D856" s="176">
        <v>207</v>
      </c>
      <c r="E856" s="177">
        <v>41.11</v>
      </c>
      <c r="F856" s="177">
        <v>8509.77</v>
      </c>
      <c r="G856" s="178" t="s">
        <v>19</v>
      </c>
    </row>
    <row r="857" spans="2:7" s="165" customFormat="1" ht="19.649999999999999" customHeight="1">
      <c r="B857" s="169">
        <v>43381.630608119303</v>
      </c>
      <c r="C857" s="170">
        <v>43381.672274785997</v>
      </c>
      <c r="D857" s="171">
        <v>101</v>
      </c>
      <c r="E857" s="172">
        <v>41.11</v>
      </c>
      <c r="F857" s="172">
        <v>4152.1099999999997</v>
      </c>
      <c r="G857" s="173" t="s">
        <v>20</v>
      </c>
    </row>
    <row r="858" spans="2:7" s="165" customFormat="1" ht="19.649999999999999" customHeight="1">
      <c r="B858" s="174">
        <v>43381.630608119398</v>
      </c>
      <c r="C858" s="175">
        <v>43381.672274786099</v>
      </c>
      <c r="D858" s="176">
        <v>78</v>
      </c>
      <c r="E858" s="177">
        <v>41.11</v>
      </c>
      <c r="F858" s="177">
        <v>3206.58</v>
      </c>
      <c r="G858" s="178" t="s">
        <v>21</v>
      </c>
    </row>
    <row r="859" spans="2:7" s="165" customFormat="1" ht="19.649999999999999" customHeight="1">
      <c r="B859" s="169">
        <v>43381.630608122803</v>
      </c>
      <c r="C859" s="170">
        <v>43381.672274789402</v>
      </c>
      <c r="D859" s="171">
        <v>40</v>
      </c>
      <c r="E859" s="172">
        <v>41.11</v>
      </c>
      <c r="F859" s="172">
        <v>1644.4</v>
      </c>
      <c r="G859" s="173" t="s">
        <v>19</v>
      </c>
    </row>
    <row r="860" spans="2:7" s="165" customFormat="1" ht="19.649999999999999" customHeight="1">
      <c r="B860" s="174">
        <v>43381.630608123</v>
      </c>
      <c r="C860" s="175">
        <v>43381.672274789598</v>
      </c>
      <c r="D860" s="176">
        <v>199</v>
      </c>
      <c r="E860" s="177">
        <v>41.11</v>
      </c>
      <c r="F860" s="177">
        <v>8180.89</v>
      </c>
      <c r="G860" s="178" t="s">
        <v>19</v>
      </c>
    </row>
    <row r="861" spans="2:7" s="165" customFormat="1" ht="19.649999999999999" customHeight="1">
      <c r="B861" s="169">
        <v>43381.630609009102</v>
      </c>
      <c r="C861" s="170">
        <v>43381.672275675803</v>
      </c>
      <c r="D861" s="171">
        <v>268</v>
      </c>
      <c r="E861" s="172">
        <v>41.12</v>
      </c>
      <c r="F861" s="172">
        <v>11020.16</v>
      </c>
      <c r="G861" s="173" t="s">
        <v>20</v>
      </c>
    </row>
    <row r="862" spans="2:7" s="165" customFormat="1" ht="19.649999999999999" customHeight="1">
      <c r="B862" s="174">
        <v>43381.630678689799</v>
      </c>
      <c r="C862" s="175">
        <v>43381.672345356499</v>
      </c>
      <c r="D862" s="176">
        <v>144</v>
      </c>
      <c r="E862" s="177">
        <v>41.11</v>
      </c>
      <c r="F862" s="177">
        <v>5919.84</v>
      </c>
      <c r="G862" s="178" t="s">
        <v>20</v>
      </c>
    </row>
    <row r="863" spans="2:7" s="165" customFormat="1" ht="19.649999999999999" customHeight="1">
      <c r="B863" s="169">
        <v>43381.632381778501</v>
      </c>
      <c r="C863" s="170">
        <v>43381.674048445202</v>
      </c>
      <c r="D863" s="171">
        <v>168</v>
      </c>
      <c r="E863" s="172">
        <v>41.13</v>
      </c>
      <c r="F863" s="172">
        <v>6909.84</v>
      </c>
      <c r="G863" s="173" t="s">
        <v>20</v>
      </c>
    </row>
    <row r="864" spans="2:7" s="165" customFormat="1" ht="19.649999999999999" customHeight="1">
      <c r="B864" s="174">
        <v>43381.632614458002</v>
      </c>
      <c r="C864" s="175">
        <v>43381.674281124702</v>
      </c>
      <c r="D864" s="176">
        <v>162</v>
      </c>
      <c r="E864" s="177">
        <v>41.13</v>
      </c>
      <c r="F864" s="177">
        <v>6663.06</v>
      </c>
      <c r="G864" s="178" t="s">
        <v>19</v>
      </c>
    </row>
    <row r="865" spans="2:7" s="165" customFormat="1" ht="19.649999999999999" customHeight="1">
      <c r="B865" s="169">
        <v>43381.6328936309</v>
      </c>
      <c r="C865" s="170">
        <v>43381.674560297601</v>
      </c>
      <c r="D865" s="171">
        <v>169</v>
      </c>
      <c r="E865" s="172">
        <v>41.15</v>
      </c>
      <c r="F865" s="172">
        <v>6954.35</v>
      </c>
      <c r="G865" s="173" t="s">
        <v>19</v>
      </c>
    </row>
    <row r="866" spans="2:7" s="165" customFormat="1" ht="19.649999999999999" customHeight="1">
      <c r="B866" s="174">
        <v>43381.633161602702</v>
      </c>
      <c r="C866" s="175">
        <v>43381.674828269402</v>
      </c>
      <c r="D866" s="176">
        <v>160</v>
      </c>
      <c r="E866" s="177">
        <v>41.15</v>
      </c>
      <c r="F866" s="177">
        <v>6584</v>
      </c>
      <c r="G866" s="178" t="s">
        <v>19</v>
      </c>
    </row>
    <row r="867" spans="2:7" s="165" customFormat="1" ht="19.649999999999999" customHeight="1">
      <c r="B867" s="169">
        <v>43381.633316420099</v>
      </c>
      <c r="C867" s="170">
        <v>43381.674983086697</v>
      </c>
      <c r="D867" s="171">
        <v>49</v>
      </c>
      <c r="E867" s="172">
        <v>41.14</v>
      </c>
      <c r="F867" s="172">
        <v>2015.86</v>
      </c>
      <c r="G867" s="173" t="s">
        <v>22</v>
      </c>
    </row>
    <row r="868" spans="2:7" s="165" customFormat="1" ht="19.649999999999999" customHeight="1">
      <c r="B868" s="174">
        <v>43381.633316421903</v>
      </c>
      <c r="C868" s="175">
        <v>43381.674983088596</v>
      </c>
      <c r="D868" s="176">
        <v>200</v>
      </c>
      <c r="E868" s="177">
        <v>41.14</v>
      </c>
      <c r="F868" s="177">
        <v>8228</v>
      </c>
      <c r="G868" s="178" t="s">
        <v>19</v>
      </c>
    </row>
    <row r="869" spans="2:7" s="165" customFormat="1" ht="19.649999999999999" customHeight="1">
      <c r="B869" s="169">
        <v>43381.6333164221</v>
      </c>
      <c r="C869" s="170">
        <v>43381.6749830888</v>
      </c>
      <c r="D869" s="171">
        <v>100</v>
      </c>
      <c r="E869" s="172">
        <v>41.14</v>
      </c>
      <c r="F869" s="172">
        <v>4114</v>
      </c>
      <c r="G869" s="173" t="s">
        <v>19</v>
      </c>
    </row>
    <row r="870" spans="2:7" s="165" customFormat="1" ht="19.649999999999999" customHeight="1">
      <c r="B870" s="174">
        <v>43381.633316422398</v>
      </c>
      <c r="C870" s="175">
        <v>43381.674983088997</v>
      </c>
      <c r="D870" s="176">
        <v>286</v>
      </c>
      <c r="E870" s="177">
        <v>41.14</v>
      </c>
      <c r="F870" s="177">
        <v>11766.04</v>
      </c>
      <c r="G870" s="178" t="s">
        <v>19</v>
      </c>
    </row>
    <row r="871" spans="2:7" s="165" customFormat="1" ht="19.649999999999999" customHeight="1">
      <c r="B871" s="169">
        <v>43381.633316423002</v>
      </c>
      <c r="C871" s="170">
        <v>43381.674983089601</v>
      </c>
      <c r="D871" s="171">
        <v>139</v>
      </c>
      <c r="E871" s="172">
        <v>41.14</v>
      </c>
      <c r="F871" s="172">
        <v>5718.46</v>
      </c>
      <c r="G871" s="173" t="s">
        <v>19</v>
      </c>
    </row>
    <row r="872" spans="2:7" s="165" customFormat="1" ht="19.649999999999999" customHeight="1">
      <c r="B872" s="174">
        <v>43381.6333164237</v>
      </c>
      <c r="C872" s="175">
        <v>43381.674983090401</v>
      </c>
      <c r="D872" s="176">
        <v>249</v>
      </c>
      <c r="E872" s="177">
        <v>41.14</v>
      </c>
      <c r="F872" s="177">
        <v>10243.86</v>
      </c>
      <c r="G872" s="178" t="s">
        <v>20</v>
      </c>
    </row>
    <row r="873" spans="2:7" s="165" customFormat="1" ht="19.649999999999999" customHeight="1">
      <c r="B873" s="169">
        <v>43381.633316425497</v>
      </c>
      <c r="C873" s="170">
        <v>43381.674983092104</v>
      </c>
      <c r="D873" s="171">
        <v>60</v>
      </c>
      <c r="E873" s="172">
        <v>41.14</v>
      </c>
      <c r="F873" s="172">
        <v>2468.4</v>
      </c>
      <c r="G873" s="173" t="s">
        <v>20</v>
      </c>
    </row>
    <row r="874" spans="2:7" s="165" customFormat="1" ht="19.649999999999999" customHeight="1">
      <c r="B874" s="174">
        <v>43381.633316425599</v>
      </c>
      <c r="C874" s="175">
        <v>43381.674983092198</v>
      </c>
      <c r="D874" s="176">
        <v>60</v>
      </c>
      <c r="E874" s="177">
        <v>41.14</v>
      </c>
      <c r="F874" s="177">
        <v>2468.4</v>
      </c>
      <c r="G874" s="178" t="s">
        <v>21</v>
      </c>
    </row>
    <row r="875" spans="2:7" s="165" customFormat="1" ht="19.649999999999999" customHeight="1">
      <c r="B875" s="169">
        <v>43381.633316425898</v>
      </c>
      <c r="C875" s="170">
        <v>43381.674983092598</v>
      </c>
      <c r="D875" s="171">
        <v>56</v>
      </c>
      <c r="E875" s="172">
        <v>41.14</v>
      </c>
      <c r="F875" s="172">
        <v>2303.84</v>
      </c>
      <c r="G875" s="173" t="s">
        <v>21</v>
      </c>
    </row>
    <row r="876" spans="2:7" s="165" customFormat="1" ht="19.649999999999999" customHeight="1">
      <c r="B876" s="174">
        <v>43381.633316431202</v>
      </c>
      <c r="C876" s="175">
        <v>43381.674983097902</v>
      </c>
      <c r="D876" s="176">
        <v>83</v>
      </c>
      <c r="E876" s="177">
        <v>41.14</v>
      </c>
      <c r="F876" s="177">
        <v>3414.62</v>
      </c>
      <c r="G876" s="178" t="s">
        <v>19</v>
      </c>
    </row>
    <row r="877" spans="2:7" s="165" customFormat="1" ht="19.649999999999999" customHeight="1">
      <c r="B877" s="169">
        <v>43381.633316432199</v>
      </c>
      <c r="C877" s="170">
        <v>43381.674983098797</v>
      </c>
      <c r="D877" s="171">
        <v>73</v>
      </c>
      <c r="E877" s="172">
        <v>41.14</v>
      </c>
      <c r="F877" s="172">
        <v>3003.22</v>
      </c>
      <c r="G877" s="173" t="s">
        <v>19</v>
      </c>
    </row>
    <row r="878" spans="2:7" s="165" customFormat="1" ht="19.649999999999999" customHeight="1">
      <c r="B878" s="174">
        <v>43381.633316441301</v>
      </c>
      <c r="C878" s="175">
        <v>43381.674983108001</v>
      </c>
      <c r="D878" s="176">
        <v>33</v>
      </c>
      <c r="E878" s="177">
        <v>41.14</v>
      </c>
      <c r="F878" s="177">
        <v>1357.62</v>
      </c>
      <c r="G878" s="178" t="s">
        <v>21</v>
      </c>
    </row>
    <row r="879" spans="2:7" s="165" customFormat="1" ht="19.649999999999999" customHeight="1">
      <c r="B879" s="169">
        <v>43381.633316441403</v>
      </c>
      <c r="C879" s="170">
        <v>43381.674983108103</v>
      </c>
      <c r="D879" s="171">
        <v>13</v>
      </c>
      <c r="E879" s="172">
        <v>41.14</v>
      </c>
      <c r="F879" s="172">
        <v>534.82000000000005</v>
      </c>
      <c r="G879" s="173" t="s">
        <v>20</v>
      </c>
    </row>
    <row r="880" spans="2:7" s="165" customFormat="1" ht="19.649999999999999" customHeight="1">
      <c r="B880" s="174">
        <v>43381.633316447696</v>
      </c>
      <c r="C880" s="175">
        <v>43381.674983114302</v>
      </c>
      <c r="D880" s="176">
        <v>131</v>
      </c>
      <c r="E880" s="177">
        <v>41.14</v>
      </c>
      <c r="F880" s="177">
        <v>5389.34</v>
      </c>
      <c r="G880" s="178" t="s">
        <v>20</v>
      </c>
    </row>
    <row r="881" spans="2:7" s="165" customFormat="1" ht="19.649999999999999" customHeight="1">
      <c r="B881" s="169">
        <v>43381.633316449901</v>
      </c>
      <c r="C881" s="170">
        <v>43381.674983116602</v>
      </c>
      <c r="D881" s="171">
        <v>33</v>
      </c>
      <c r="E881" s="172">
        <v>41.14</v>
      </c>
      <c r="F881" s="172">
        <v>1357.62</v>
      </c>
      <c r="G881" s="173" t="s">
        <v>21</v>
      </c>
    </row>
    <row r="882" spans="2:7" s="165" customFormat="1" ht="19.649999999999999" customHeight="1">
      <c r="B882" s="174">
        <v>43381.633316450097</v>
      </c>
      <c r="C882" s="175">
        <v>43381.674983116798</v>
      </c>
      <c r="D882" s="176">
        <v>33</v>
      </c>
      <c r="E882" s="177">
        <v>41.14</v>
      </c>
      <c r="F882" s="177">
        <v>1357.62</v>
      </c>
      <c r="G882" s="178" t="s">
        <v>21</v>
      </c>
    </row>
    <row r="883" spans="2:7" s="165" customFormat="1" ht="19.649999999999999" customHeight="1">
      <c r="B883" s="169">
        <v>43381.633316458501</v>
      </c>
      <c r="C883" s="170">
        <v>43381.6749831251</v>
      </c>
      <c r="D883" s="171">
        <v>59</v>
      </c>
      <c r="E883" s="172">
        <v>41.14</v>
      </c>
      <c r="F883" s="172">
        <v>2427.2600000000002</v>
      </c>
      <c r="G883" s="173" t="s">
        <v>20</v>
      </c>
    </row>
    <row r="884" spans="2:7" s="165" customFormat="1" ht="19.649999999999999" customHeight="1">
      <c r="B884" s="174">
        <v>43381.633316747902</v>
      </c>
      <c r="C884" s="175">
        <v>43381.674983414603</v>
      </c>
      <c r="D884" s="176">
        <v>19</v>
      </c>
      <c r="E884" s="177">
        <v>41.14</v>
      </c>
      <c r="F884" s="177">
        <v>781.66</v>
      </c>
      <c r="G884" s="178" t="s">
        <v>19</v>
      </c>
    </row>
    <row r="885" spans="2:7" s="165" customFormat="1" ht="19.649999999999999" customHeight="1">
      <c r="B885" s="169">
        <v>43381.634737897701</v>
      </c>
      <c r="C885" s="170">
        <v>43381.676404564299</v>
      </c>
      <c r="D885" s="171">
        <v>172</v>
      </c>
      <c r="E885" s="172">
        <v>41.12</v>
      </c>
      <c r="F885" s="172">
        <v>7072.64</v>
      </c>
      <c r="G885" s="173" t="s">
        <v>19</v>
      </c>
    </row>
    <row r="886" spans="2:7" s="165" customFormat="1" ht="19.649999999999999" customHeight="1">
      <c r="B886" s="174">
        <v>43381.634737899003</v>
      </c>
      <c r="C886" s="175">
        <v>43381.676404565602</v>
      </c>
      <c r="D886" s="176">
        <v>198</v>
      </c>
      <c r="E886" s="177">
        <v>41.12</v>
      </c>
      <c r="F886" s="177">
        <v>8141.76</v>
      </c>
      <c r="G886" s="178" t="s">
        <v>19</v>
      </c>
    </row>
    <row r="887" spans="2:7" s="165" customFormat="1" ht="19.649999999999999" customHeight="1">
      <c r="B887" s="169">
        <v>43381.634737899403</v>
      </c>
      <c r="C887" s="170">
        <v>43381.676404566097</v>
      </c>
      <c r="D887" s="171">
        <v>266</v>
      </c>
      <c r="E887" s="172">
        <v>41.12</v>
      </c>
      <c r="F887" s="172">
        <v>10937.92</v>
      </c>
      <c r="G887" s="173" t="s">
        <v>19</v>
      </c>
    </row>
    <row r="888" spans="2:7" s="165" customFormat="1" ht="19.649999999999999" customHeight="1">
      <c r="B888" s="174">
        <v>43381.634737908098</v>
      </c>
      <c r="C888" s="175">
        <v>43381.676404574799</v>
      </c>
      <c r="D888" s="176">
        <v>73</v>
      </c>
      <c r="E888" s="177">
        <v>41.12</v>
      </c>
      <c r="F888" s="177">
        <v>3001.76</v>
      </c>
      <c r="G888" s="178" t="s">
        <v>19</v>
      </c>
    </row>
    <row r="889" spans="2:7" s="165" customFormat="1" ht="19.649999999999999" customHeight="1">
      <c r="B889" s="169">
        <v>43381.634738020897</v>
      </c>
      <c r="C889" s="170">
        <v>43381.676404687598</v>
      </c>
      <c r="D889" s="171">
        <v>149</v>
      </c>
      <c r="E889" s="172">
        <v>41.12</v>
      </c>
      <c r="F889" s="172">
        <v>6126.88</v>
      </c>
      <c r="G889" s="173" t="s">
        <v>19</v>
      </c>
    </row>
    <row r="890" spans="2:7" s="165" customFormat="1" ht="19.649999999999999" customHeight="1">
      <c r="B890" s="174">
        <v>43381.634739342298</v>
      </c>
      <c r="C890" s="175">
        <v>43381.676406008999</v>
      </c>
      <c r="D890" s="176">
        <v>386</v>
      </c>
      <c r="E890" s="177">
        <v>41.12</v>
      </c>
      <c r="F890" s="177">
        <v>15872.32</v>
      </c>
      <c r="G890" s="178" t="s">
        <v>19</v>
      </c>
    </row>
    <row r="891" spans="2:7" s="165" customFormat="1" ht="19.649999999999999" customHeight="1">
      <c r="B891" s="169">
        <v>43381.634888358298</v>
      </c>
      <c r="C891" s="170">
        <v>43381.676555024998</v>
      </c>
      <c r="D891" s="171">
        <v>151</v>
      </c>
      <c r="E891" s="172">
        <v>41.11</v>
      </c>
      <c r="F891" s="172">
        <v>6207.61</v>
      </c>
      <c r="G891" s="173" t="s">
        <v>20</v>
      </c>
    </row>
    <row r="892" spans="2:7" s="165" customFormat="1" ht="19.649999999999999" customHeight="1">
      <c r="B892" s="174">
        <v>43381.635983350701</v>
      </c>
      <c r="C892" s="175">
        <v>43381.6776500173</v>
      </c>
      <c r="D892" s="176">
        <v>172</v>
      </c>
      <c r="E892" s="177">
        <v>41.11</v>
      </c>
      <c r="F892" s="177">
        <v>7070.92</v>
      </c>
      <c r="G892" s="178" t="s">
        <v>19</v>
      </c>
    </row>
    <row r="893" spans="2:7" s="165" customFormat="1" ht="19.649999999999999" customHeight="1">
      <c r="B893" s="169">
        <v>43381.635983350898</v>
      </c>
      <c r="C893" s="170">
        <v>43381.677650017598</v>
      </c>
      <c r="D893" s="171">
        <v>100</v>
      </c>
      <c r="E893" s="172">
        <v>41.11</v>
      </c>
      <c r="F893" s="172">
        <v>4111</v>
      </c>
      <c r="G893" s="173" t="s">
        <v>19</v>
      </c>
    </row>
    <row r="894" spans="2:7" s="165" customFormat="1" ht="19.649999999999999" customHeight="1">
      <c r="B894" s="174">
        <v>43381.635983351101</v>
      </c>
      <c r="C894" s="175">
        <v>43381.677650017802</v>
      </c>
      <c r="D894" s="176">
        <v>133</v>
      </c>
      <c r="E894" s="177">
        <v>41.11</v>
      </c>
      <c r="F894" s="177">
        <v>5467.63</v>
      </c>
      <c r="G894" s="178" t="s">
        <v>19</v>
      </c>
    </row>
    <row r="895" spans="2:7" s="165" customFormat="1" ht="19.649999999999999" customHeight="1">
      <c r="B895" s="169">
        <v>43381.635983354201</v>
      </c>
      <c r="C895" s="170">
        <v>43381.6776500208</v>
      </c>
      <c r="D895" s="171">
        <v>62</v>
      </c>
      <c r="E895" s="172">
        <v>41.11</v>
      </c>
      <c r="F895" s="172">
        <v>2548.8200000000002</v>
      </c>
      <c r="G895" s="173" t="s">
        <v>21</v>
      </c>
    </row>
    <row r="896" spans="2:7" s="165" customFormat="1" ht="19.649999999999999" customHeight="1">
      <c r="B896" s="174">
        <v>43381.635983359098</v>
      </c>
      <c r="C896" s="175">
        <v>43381.677650025798</v>
      </c>
      <c r="D896" s="176">
        <v>60</v>
      </c>
      <c r="E896" s="177">
        <v>41.11</v>
      </c>
      <c r="F896" s="177">
        <v>2466.6</v>
      </c>
      <c r="G896" s="178" t="s">
        <v>22</v>
      </c>
    </row>
    <row r="897" spans="2:7" s="165" customFormat="1" ht="19.649999999999999" customHeight="1">
      <c r="B897" s="169">
        <v>43381.635983362001</v>
      </c>
      <c r="C897" s="170">
        <v>43381.677650028701</v>
      </c>
      <c r="D897" s="171">
        <v>251</v>
      </c>
      <c r="E897" s="172">
        <v>41.11</v>
      </c>
      <c r="F897" s="172">
        <v>10318.61</v>
      </c>
      <c r="G897" s="173" t="s">
        <v>19</v>
      </c>
    </row>
    <row r="898" spans="2:7" s="165" customFormat="1" ht="19.649999999999999" customHeight="1">
      <c r="B898" s="174">
        <v>43381.635983368004</v>
      </c>
      <c r="C898" s="175">
        <v>43381.677650034602</v>
      </c>
      <c r="D898" s="176">
        <v>107</v>
      </c>
      <c r="E898" s="177">
        <v>41.11</v>
      </c>
      <c r="F898" s="177">
        <v>4398.7700000000004</v>
      </c>
      <c r="G898" s="178" t="s">
        <v>20</v>
      </c>
    </row>
    <row r="899" spans="2:7" s="165" customFormat="1" ht="19.649999999999999" customHeight="1">
      <c r="B899" s="169">
        <v>43381.635989049697</v>
      </c>
      <c r="C899" s="170">
        <v>43381.677655716303</v>
      </c>
      <c r="D899" s="171">
        <v>463</v>
      </c>
      <c r="E899" s="172">
        <v>41.11</v>
      </c>
      <c r="F899" s="172">
        <v>19033.93</v>
      </c>
      <c r="G899" s="173" t="s">
        <v>19</v>
      </c>
    </row>
    <row r="900" spans="2:7" s="165" customFormat="1" ht="19.649999999999999" customHeight="1">
      <c r="B900" s="174">
        <v>43381.6359890565</v>
      </c>
      <c r="C900" s="175">
        <v>43381.677655723201</v>
      </c>
      <c r="D900" s="176">
        <v>463</v>
      </c>
      <c r="E900" s="177">
        <v>41.11</v>
      </c>
      <c r="F900" s="177">
        <v>19033.93</v>
      </c>
      <c r="G900" s="178" t="s">
        <v>20</v>
      </c>
    </row>
    <row r="901" spans="2:7" s="165" customFormat="1" ht="19.649999999999999" customHeight="1">
      <c r="B901" s="169">
        <v>43381.6359893392</v>
      </c>
      <c r="C901" s="170">
        <v>43381.677656005901</v>
      </c>
      <c r="D901" s="171">
        <v>216</v>
      </c>
      <c r="E901" s="172">
        <v>41.1</v>
      </c>
      <c r="F901" s="172">
        <v>8877.6</v>
      </c>
      <c r="G901" s="173" t="s">
        <v>21</v>
      </c>
    </row>
    <row r="902" spans="2:7" s="165" customFormat="1" ht="19.649999999999999" customHeight="1">
      <c r="B902" s="174">
        <v>43381.635989345501</v>
      </c>
      <c r="C902" s="175">
        <v>43381.677656012202</v>
      </c>
      <c r="D902" s="176">
        <v>411</v>
      </c>
      <c r="E902" s="177">
        <v>41.1</v>
      </c>
      <c r="F902" s="177">
        <v>16892.099999999999</v>
      </c>
      <c r="G902" s="178" t="s">
        <v>19</v>
      </c>
    </row>
    <row r="903" spans="2:7" s="165" customFormat="1" ht="19.649999999999999" customHeight="1">
      <c r="B903" s="169">
        <v>43381.635989345697</v>
      </c>
      <c r="C903" s="170">
        <v>43381.677656012398</v>
      </c>
      <c r="D903" s="171">
        <v>406</v>
      </c>
      <c r="E903" s="172">
        <v>41.1</v>
      </c>
      <c r="F903" s="172">
        <v>16686.599999999999</v>
      </c>
      <c r="G903" s="173" t="s">
        <v>20</v>
      </c>
    </row>
    <row r="904" spans="2:7" s="165" customFormat="1" ht="19.649999999999999" customHeight="1">
      <c r="B904" s="174">
        <v>43381.635989355003</v>
      </c>
      <c r="C904" s="175">
        <v>43381.677656021697</v>
      </c>
      <c r="D904" s="176">
        <v>334</v>
      </c>
      <c r="E904" s="177">
        <v>41.1</v>
      </c>
      <c r="F904" s="177">
        <v>13727.4</v>
      </c>
      <c r="G904" s="178" t="s">
        <v>21</v>
      </c>
    </row>
    <row r="905" spans="2:7" s="165" customFormat="1" ht="19.649999999999999" customHeight="1">
      <c r="B905" s="169">
        <v>43381.635989355003</v>
      </c>
      <c r="C905" s="170">
        <v>43381.677656021697</v>
      </c>
      <c r="D905" s="171">
        <v>161</v>
      </c>
      <c r="E905" s="172">
        <v>41.1</v>
      </c>
      <c r="F905" s="172">
        <v>6617.1</v>
      </c>
      <c r="G905" s="173" t="s">
        <v>20</v>
      </c>
    </row>
    <row r="906" spans="2:7" s="165" customFormat="1" ht="19.649999999999999" customHeight="1">
      <c r="B906" s="174">
        <v>43381.635989361399</v>
      </c>
      <c r="C906" s="175">
        <v>43381.6776560281</v>
      </c>
      <c r="D906" s="176">
        <v>706</v>
      </c>
      <c r="E906" s="177">
        <v>41.1</v>
      </c>
      <c r="F906" s="177">
        <v>29016.6</v>
      </c>
      <c r="G906" s="178" t="s">
        <v>19</v>
      </c>
    </row>
    <row r="907" spans="2:7" s="165" customFormat="1" ht="19.649999999999999" customHeight="1">
      <c r="B907" s="169">
        <v>43381.635989361603</v>
      </c>
      <c r="C907" s="170">
        <v>43381.677656028303</v>
      </c>
      <c r="D907" s="171">
        <v>423</v>
      </c>
      <c r="E907" s="172">
        <v>41.1</v>
      </c>
      <c r="F907" s="172">
        <v>17385.3</v>
      </c>
      <c r="G907" s="173" t="s">
        <v>19</v>
      </c>
    </row>
    <row r="908" spans="2:7" s="165" customFormat="1" ht="19.649999999999999" customHeight="1">
      <c r="B908" s="174">
        <v>43381.635989362498</v>
      </c>
      <c r="C908" s="175">
        <v>43381.677656029096</v>
      </c>
      <c r="D908" s="176">
        <v>100</v>
      </c>
      <c r="E908" s="177">
        <v>41.1</v>
      </c>
      <c r="F908" s="177">
        <v>4110</v>
      </c>
      <c r="G908" s="178" t="s">
        <v>19</v>
      </c>
    </row>
    <row r="909" spans="2:7" s="165" customFormat="1" ht="19.649999999999999" customHeight="1">
      <c r="B909" s="169">
        <v>43381.6359893712</v>
      </c>
      <c r="C909" s="170">
        <v>43381.6776560379</v>
      </c>
      <c r="D909" s="171">
        <v>103</v>
      </c>
      <c r="E909" s="172">
        <v>41.1</v>
      </c>
      <c r="F909" s="172">
        <v>4233.3</v>
      </c>
      <c r="G909" s="173" t="s">
        <v>19</v>
      </c>
    </row>
    <row r="910" spans="2:7" s="165" customFormat="1" ht="19.649999999999999" customHeight="1">
      <c r="B910" s="174">
        <v>43381.635989371898</v>
      </c>
      <c r="C910" s="175">
        <v>43381.677656038497</v>
      </c>
      <c r="D910" s="176">
        <v>103</v>
      </c>
      <c r="E910" s="177">
        <v>41.1</v>
      </c>
      <c r="F910" s="177">
        <v>4233.3</v>
      </c>
      <c r="G910" s="178" t="s">
        <v>19</v>
      </c>
    </row>
    <row r="911" spans="2:7" s="165" customFormat="1" ht="19.649999999999999" customHeight="1">
      <c r="B911" s="169">
        <v>43381.635989372997</v>
      </c>
      <c r="C911" s="170">
        <v>43381.677656039603</v>
      </c>
      <c r="D911" s="171">
        <v>70</v>
      </c>
      <c r="E911" s="172">
        <v>41.1</v>
      </c>
      <c r="F911" s="172">
        <v>2877</v>
      </c>
      <c r="G911" s="173" t="s">
        <v>23</v>
      </c>
    </row>
    <row r="912" spans="2:7" s="165" customFormat="1" ht="19.649999999999999" customHeight="1">
      <c r="B912" s="174">
        <v>43381.635989373397</v>
      </c>
      <c r="C912" s="175">
        <v>43381.677656040098</v>
      </c>
      <c r="D912" s="176">
        <v>40</v>
      </c>
      <c r="E912" s="177">
        <v>41.1</v>
      </c>
      <c r="F912" s="177">
        <v>1644</v>
      </c>
      <c r="G912" s="178" t="s">
        <v>21</v>
      </c>
    </row>
    <row r="913" spans="2:7" s="165" customFormat="1" ht="19.649999999999999" customHeight="1">
      <c r="B913" s="169">
        <v>43381.635989379698</v>
      </c>
      <c r="C913" s="170">
        <v>43381.677656046399</v>
      </c>
      <c r="D913" s="171">
        <v>89</v>
      </c>
      <c r="E913" s="172">
        <v>41.1</v>
      </c>
      <c r="F913" s="172">
        <v>3657.9</v>
      </c>
      <c r="G913" s="173" t="s">
        <v>21</v>
      </c>
    </row>
    <row r="914" spans="2:7" s="165" customFormat="1" ht="19.649999999999999" customHeight="1">
      <c r="B914" s="174">
        <v>43381.635989380702</v>
      </c>
      <c r="C914" s="175">
        <v>43381.677656047301</v>
      </c>
      <c r="D914" s="176">
        <v>14</v>
      </c>
      <c r="E914" s="177">
        <v>41.1</v>
      </c>
      <c r="F914" s="177">
        <v>575.4</v>
      </c>
      <c r="G914" s="178" t="s">
        <v>21</v>
      </c>
    </row>
    <row r="915" spans="2:7" s="165" customFormat="1" ht="19.649999999999999" customHeight="1">
      <c r="B915" s="169">
        <v>43381.635989382798</v>
      </c>
      <c r="C915" s="170">
        <v>43381.677656049498</v>
      </c>
      <c r="D915" s="171">
        <v>100</v>
      </c>
      <c r="E915" s="172">
        <v>41.1</v>
      </c>
      <c r="F915" s="172">
        <v>4110</v>
      </c>
      <c r="G915" s="173" t="s">
        <v>20</v>
      </c>
    </row>
    <row r="916" spans="2:7" s="165" customFormat="1" ht="19.649999999999999" customHeight="1">
      <c r="B916" s="174">
        <v>43381.635989382899</v>
      </c>
      <c r="C916" s="175">
        <v>43381.677656049498</v>
      </c>
      <c r="D916" s="176">
        <v>40</v>
      </c>
      <c r="E916" s="177">
        <v>41.1</v>
      </c>
      <c r="F916" s="177">
        <v>1644</v>
      </c>
      <c r="G916" s="178" t="s">
        <v>21</v>
      </c>
    </row>
    <row r="917" spans="2:7" s="165" customFormat="1" ht="19.649999999999999" customHeight="1">
      <c r="B917" s="169">
        <v>43381.6359893833</v>
      </c>
      <c r="C917" s="170">
        <v>43381.67765605</v>
      </c>
      <c r="D917" s="171">
        <v>132</v>
      </c>
      <c r="E917" s="172">
        <v>41.1</v>
      </c>
      <c r="F917" s="172">
        <v>5425.2</v>
      </c>
      <c r="G917" s="173" t="s">
        <v>20</v>
      </c>
    </row>
    <row r="918" spans="2:7" s="165" customFormat="1" ht="19.649999999999999" customHeight="1">
      <c r="B918" s="174">
        <v>43381.635989384202</v>
      </c>
      <c r="C918" s="175">
        <v>43381.677656050801</v>
      </c>
      <c r="D918" s="176">
        <v>100</v>
      </c>
      <c r="E918" s="177">
        <v>41.1</v>
      </c>
      <c r="F918" s="177">
        <v>4110</v>
      </c>
      <c r="G918" s="178" t="s">
        <v>19</v>
      </c>
    </row>
    <row r="919" spans="2:7" s="165" customFormat="1" ht="19.649999999999999" customHeight="1">
      <c r="B919" s="169">
        <v>43381.635989385897</v>
      </c>
      <c r="C919" s="170">
        <v>43381.677656052598</v>
      </c>
      <c r="D919" s="171">
        <v>320</v>
      </c>
      <c r="E919" s="172">
        <v>41.1</v>
      </c>
      <c r="F919" s="172">
        <v>13152</v>
      </c>
      <c r="G919" s="173" t="s">
        <v>19</v>
      </c>
    </row>
    <row r="920" spans="2:7" s="165" customFormat="1" ht="19.649999999999999" customHeight="1">
      <c r="B920" s="174">
        <v>43381.635989394999</v>
      </c>
      <c r="C920" s="175">
        <v>43381.6776560617</v>
      </c>
      <c r="D920" s="176">
        <v>100</v>
      </c>
      <c r="E920" s="177">
        <v>41.1</v>
      </c>
      <c r="F920" s="177">
        <v>4110</v>
      </c>
      <c r="G920" s="178" t="s">
        <v>20</v>
      </c>
    </row>
    <row r="921" spans="2:7" s="165" customFormat="1" ht="19.649999999999999" customHeight="1">
      <c r="B921" s="169">
        <v>43381.635989410701</v>
      </c>
      <c r="C921" s="170">
        <v>43381.6776560773</v>
      </c>
      <c r="D921" s="171">
        <v>38</v>
      </c>
      <c r="E921" s="172">
        <v>41.1</v>
      </c>
      <c r="F921" s="172">
        <v>1561.8</v>
      </c>
      <c r="G921" s="173" t="s">
        <v>21</v>
      </c>
    </row>
    <row r="922" spans="2:7" s="165" customFormat="1" ht="19.649999999999999" customHeight="1">
      <c r="B922" s="174">
        <v>43381.635989422299</v>
      </c>
      <c r="C922" s="175">
        <v>43381.677656088999</v>
      </c>
      <c r="D922" s="176">
        <v>135</v>
      </c>
      <c r="E922" s="177">
        <v>41.1</v>
      </c>
      <c r="F922" s="177">
        <v>5548.5</v>
      </c>
      <c r="G922" s="178" t="s">
        <v>20</v>
      </c>
    </row>
    <row r="923" spans="2:7" s="165" customFormat="1" ht="19.649999999999999" customHeight="1">
      <c r="B923" s="169">
        <v>43381.635989422903</v>
      </c>
      <c r="C923" s="170">
        <v>43381.677656089501</v>
      </c>
      <c r="D923" s="171">
        <v>579</v>
      </c>
      <c r="E923" s="172">
        <v>41.1</v>
      </c>
      <c r="F923" s="172">
        <v>23796.9</v>
      </c>
      <c r="G923" s="173" t="s">
        <v>19</v>
      </c>
    </row>
    <row r="924" spans="2:7" s="165" customFormat="1" ht="19.649999999999999" customHeight="1">
      <c r="B924" s="174">
        <v>43381.6409003476</v>
      </c>
      <c r="C924" s="175">
        <v>43381.682567014301</v>
      </c>
      <c r="D924" s="176">
        <v>130</v>
      </c>
      <c r="E924" s="177">
        <v>41.1</v>
      </c>
      <c r="F924" s="177">
        <v>5343</v>
      </c>
      <c r="G924" s="178" t="s">
        <v>20</v>
      </c>
    </row>
    <row r="925" spans="2:7" s="165" customFormat="1" ht="19.649999999999999" customHeight="1">
      <c r="B925" s="169">
        <v>43381.640900350802</v>
      </c>
      <c r="C925" s="170">
        <v>43381.682567017502</v>
      </c>
      <c r="D925" s="171">
        <v>200</v>
      </c>
      <c r="E925" s="172">
        <v>41.1</v>
      </c>
      <c r="F925" s="172">
        <v>8220</v>
      </c>
      <c r="G925" s="173" t="s">
        <v>19</v>
      </c>
    </row>
    <row r="926" spans="2:7" s="165" customFormat="1" ht="19.649999999999999" customHeight="1">
      <c r="B926" s="174">
        <v>43381.640900454899</v>
      </c>
      <c r="C926" s="175">
        <v>43381.682567121497</v>
      </c>
      <c r="D926" s="176">
        <v>57</v>
      </c>
      <c r="E926" s="177">
        <v>41.1</v>
      </c>
      <c r="F926" s="177">
        <v>2342.6999999999998</v>
      </c>
      <c r="G926" s="178" t="s">
        <v>22</v>
      </c>
    </row>
    <row r="927" spans="2:7" s="165" customFormat="1" ht="19.649999999999999" customHeight="1">
      <c r="B927" s="169">
        <v>43381.6409015596</v>
      </c>
      <c r="C927" s="170">
        <v>43381.682568226301</v>
      </c>
      <c r="D927" s="171">
        <v>723</v>
      </c>
      <c r="E927" s="172">
        <v>41.1</v>
      </c>
      <c r="F927" s="172">
        <v>29715.3</v>
      </c>
      <c r="G927" s="173" t="s">
        <v>19</v>
      </c>
    </row>
    <row r="928" spans="2:7" s="165" customFormat="1" ht="19.649999999999999" customHeight="1">
      <c r="B928" s="174">
        <v>43381.640901566701</v>
      </c>
      <c r="C928" s="175">
        <v>43381.682568233402</v>
      </c>
      <c r="D928" s="176">
        <v>25</v>
      </c>
      <c r="E928" s="177">
        <v>41.1</v>
      </c>
      <c r="F928" s="177">
        <v>1027.5</v>
      </c>
      <c r="G928" s="178" t="s">
        <v>20</v>
      </c>
    </row>
    <row r="929" spans="2:7" s="165" customFormat="1" ht="19.649999999999999" customHeight="1">
      <c r="B929" s="169">
        <v>43381.6409015682</v>
      </c>
      <c r="C929" s="170">
        <v>43381.682568234901</v>
      </c>
      <c r="D929" s="171">
        <v>96</v>
      </c>
      <c r="E929" s="172">
        <v>41.1</v>
      </c>
      <c r="F929" s="172">
        <v>3945.6</v>
      </c>
      <c r="G929" s="173" t="s">
        <v>22</v>
      </c>
    </row>
    <row r="930" spans="2:7" s="165" customFormat="1" ht="19.649999999999999" customHeight="1">
      <c r="B930" s="174">
        <v>43381.642326766501</v>
      </c>
      <c r="C930" s="175">
        <v>43381.683993433202</v>
      </c>
      <c r="D930" s="176">
        <v>113</v>
      </c>
      <c r="E930" s="177">
        <v>41.1</v>
      </c>
      <c r="F930" s="177">
        <v>4644.3</v>
      </c>
      <c r="G930" s="178" t="s">
        <v>19</v>
      </c>
    </row>
    <row r="931" spans="2:7" s="165" customFormat="1" ht="19.649999999999999" customHeight="1">
      <c r="B931" s="169">
        <v>43381.642327941299</v>
      </c>
      <c r="C931" s="170">
        <v>43381.683994608</v>
      </c>
      <c r="D931" s="171">
        <v>2380</v>
      </c>
      <c r="E931" s="172">
        <v>41.1</v>
      </c>
      <c r="F931" s="172">
        <v>97818</v>
      </c>
      <c r="G931" s="173" t="s">
        <v>19</v>
      </c>
    </row>
    <row r="932" spans="2:7" s="165" customFormat="1" ht="19.649999999999999" customHeight="1">
      <c r="B932" s="174">
        <v>43381.642327948</v>
      </c>
      <c r="C932" s="175">
        <v>43381.683994614701</v>
      </c>
      <c r="D932" s="176">
        <v>365</v>
      </c>
      <c r="E932" s="177">
        <v>41.1</v>
      </c>
      <c r="F932" s="177">
        <v>15001.5</v>
      </c>
      <c r="G932" s="178" t="s">
        <v>21</v>
      </c>
    </row>
    <row r="933" spans="2:7" s="165" customFormat="1" ht="19.649999999999999" customHeight="1">
      <c r="B933" s="169">
        <v>43381.642332238102</v>
      </c>
      <c r="C933" s="170">
        <v>43381.6839989047</v>
      </c>
      <c r="D933" s="171">
        <v>61</v>
      </c>
      <c r="E933" s="172">
        <v>41.1</v>
      </c>
      <c r="F933" s="172">
        <v>2507.1</v>
      </c>
      <c r="G933" s="173" t="s">
        <v>23</v>
      </c>
    </row>
    <row r="934" spans="2:7" s="165" customFormat="1" ht="19.649999999999999" customHeight="1">
      <c r="B934" s="174">
        <v>43381.642332238604</v>
      </c>
      <c r="C934" s="175">
        <v>43381.683998905297</v>
      </c>
      <c r="D934" s="176">
        <v>51</v>
      </c>
      <c r="E934" s="177">
        <v>41.1</v>
      </c>
      <c r="F934" s="177">
        <v>2096.1</v>
      </c>
      <c r="G934" s="178" t="s">
        <v>20</v>
      </c>
    </row>
    <row r="935" spans="2:7" s="165" customFormat="1" ht="19.649999999999999" customHeight="1">
      <c r="B935" s="169">
        <v>43381.642427785599</v>
      </c>
      <c r="C935" s="170">
        <v>43381.684094452197</v>
      </c>
      <c r="D935" s="171">
        <v>39</v>
      </c>
      <c r="E935" s="172">
        <v>41.11</v>
      </c>
      <c r="F935" s="172">
        <v>1603.29</v>
      </c>
      <c r="G935" s="173" t="s">
        <v>22</v>
      </c>
    </row>
    <row r="936" spans="2:7" s="165" customFormat="1" ht="19.649999999999999" customHeight="1">
      <c r="B936" s="174">
        <v>43381.6424744205</v>
      </c>
      <c r="C936" s="175">
        <v>43381.6841410872</v>
      </c>
      <c r="D936" s="176">
        <v>153</v>
      </c>
      <c r="E936" s="177">
        <v>41.11</v>
      </c>
      <c r="F936" s="177">
        <v>6289.83</v>
      </c>
      <c r="G936" s="178" t="s">
        <v>19</v>
      </c>
    </row>
    <row r="937" spans="2:7" s="165" customFormat="1" ht="19.649999999999999" customHeight="1">
      <c r="B937" s="169">
        <v>43381.642672089903</v>
      </c>
      <c r="C937" s="170">
        <v>43381.684338756597</v>
      </c>
      <c r="D937" s="171">
        <v>50</v>
      </c>
      <c r="E937" s="172">
        <v>41.12</v>
      </c>
      <c r="F937" s="172">
        <v>2056</v>
      </c>
      <c r="G937" s="173" t="s">
        <v>19</v>
      </c>
    </row>
    <row r="938" spans="2:7" s="165" customFormat="1" ht="19.649999999999999" customHeight="1">
      <c r="B938" s="174">
        <v>43381.642776725501</v>
      </c>
      <c r="C938" s="175">
        <v>43381.684443392202</v>
      </c>
      <c r="D938" s="176">
        <v>150</v>
      </c>
      <c r="E938" s="177">
        <v>41.13</v>
      </c>
      <c r="F938" s="177">
        <v>6169.5</v>
      </c>
      <c r="G938" s="178" t="s">
        <v>20</v>
      </c>
    </row>
    <row r="939" spans="2:7" s="165" customFormat="1" ht="19.649999999999999" customHeight="1">
      <c r="B939" s="169">
        <v>43381.642939525897</v>
      </c>
      <c r="C939" s="170">
        <v>43381.684606192597</v>
      </c>
      <c r="D939" s="171">
        <v>142</v>
      </c>
      <c r="E939" s="172">
        <v>41.13</v>
      </c>
      <c r="F939" s="172">
        <v>5840.46</v>
      </c>
      <c r="G939" s="173" t="s">
        <v>19</v>
      </c>
    </row>
    <row r="940" spans="2:7" s="165" customFormat="1" ht="19.649999999999999" customHeight="1">
      <c r="B940" s="174">
        <v>43381.643137179803</v>
      </c>
      <c r="C940" s="175">
        <v>43381.684803846503</v>
      </c>
      <c r="D940" s="176">
        <v>144</v>
      </c>
      <c r="E940" s="177">
        <v>41.14</v>
      </c>
      <c r="F940" s="177">
        <v>5924.16</v>
      </c>
      <c r="G940" s="178" t="s">
        <v>20</v>
      </c>
    </row>
    <row r="941" spans="2:7" s="165" customFormat="1" ht="19.649999999999999" customHeight="1">
      <c r="B941" s="169">
        <v>43381.643281018798</v>
      </c>
      <c r="C941" s="170">
        <v>43381.684947685499</v>
      </c>
      <c r="D941" s="171">
        <v>100</v>
      </c>
      <c r="E941" s="172">
        <v>41.13</v>
      </c>
      <c r="F941" s="172">
        <v>4113</v>
      </c>
      <c r="G941" s="173" t="s">
        <v>21</v>
      </c>
    </row>
    <row r="942" spans="2:7" s="165" customFormat="1" ht="19.649999999999999" customHeight="1">
      <c r="B942" s="174">
        <v>43381.643281022902</v>
      </c>
      <c r="C942" s="175">
        <v>43381.6849476895</v>
      </c>
      <c r="D942" s="176">
        <v>1305</v>
      </c>
      <c r="E942" s="177">
        <v>41.13</v>
      </c>
      <c r="F942" s="177">
        <v>53674.65</v>
      </c>
      <c r="G942" s="178" t="s">
        <v>19</v>
      </c>
    </row>
    <row r="943" spans="2:7" s="165" customFormat="1" ht="19.649999999999999" customHeight="1">
      <c r="B943" s="169">
        <v>43381.643281024299</v>
      </c>
      <c r="C943" s="170">
        <v>43381.684947690897</v>
      </c>
      <c r="D943" s="171">
        <v>82</v>
      </c>
      <c r="E943" s="172">
        <v>41.13</v>
      </c>
      <c r="F943" s="172">
        <v>3372.66</v>
      </c>
      <c r="G943" s="173" t="s">
        <v>19</v>
      </c>
    </row>
    <row r="944" spans="2:7" s="165" customFormat="1" ht="19.649999999999999" customHeight="1">
      <c r="B944" s="174">
        <v>43381.643283112702</v>
      </c>
      <c r="C944" s="175">
        <v>43381.684949779403</v>
      </c>
      <c r="D944" s="176">
        <v>2205</v>
      </c>
      <c r="E944" s="177">
        <v>41.13</v>
      </c>
      <c r="F944" s="177">
        <v>90691.65</v>
      </c>
      <c r="G944" s="178" t="s">
        <v>19</v>
      </c>
    </row>
    <row r="945" spans="2:7" s="165" customFormat="1" ht="19.649999999999999" customHeight="1">
      <c r="B945" s="169">
        <v>43381.643283117199</v>
      </c>
      <c r="C945" s="170">
        <v>43381.684949783797</v>
      </c>
      <c r="D945" s="171">
        <v>312</v>
      </c>
      <c r="E945" s="172">
        <v>41.13</v>
      </c>
      <c r="F945" s="172">
        <v>12832.56</v>
      </c>
      <c r="G945" s="173" t="s">
        <v>21</v>
      </c>
    </row>
    <row r="946" spans="2:7" s="165" customFormat="1" ht="19.649999999999999" customHeight="1">
      <c r="B946" s="174">
        <v>43381.643283127203</v>
      </c>
      <c r="C946" s="175">
        <v>43381.684949793897</v>
      </c>
      <c r="D946" s="176">
        <v>655</v>
      </c>
      <c r="E946" s="177">
        <v>41.12</v>
      </c>
      <c r="F946" s="177">
        <v>26933.599999999999</v>
      </c>
      <c r="G946" s="178" t="s">
        <v>19</v>
      </c>
    </row>
    <row r="947" spans="2:7" s="165" customFormat="1" ht="19.649999999999999" customHeight="1">
      <c r="B947" s="169">
        <v>43381.643283134901</v>
      </c>
      <c r="C947" s="170">
        <v>43381.684949801602</v>
      </c>
      <c r="D947" s="171">
        <v>185</v>
      </c>
      <c r="E947" s="172">
        <v>41.12</v>
      </c>
      <c r="F947" s="172">
        <v>7607.2</v>
      </c>
      <c r="G947" s="173" t="s">
        <v>21</v>
      </c>
    </row>
    <row r="948" spans="2:7" s="165" customFormat="1" ht="19.649999999999999" customHeight="1">
      <c r="B948" s="174">
        <v>43381.6432831415</v>
      </c>
      <c r="C948" s="175">
        <v>43381.684949808099</v>
      </c>
      <c r="D948" s="176">
        <v>31</v>
      </c>
      <c r="E948" s="177">
        <v>41.12</v>
      </c>
      <c r="F948" s="177">
        <v>1274.72</v>
      </c>
      <c r="G948" s="178" t="s">
        <v>19</v>
      </c>
    </row>
    <row r="949" spans="2:7" s="165" customFormat="1" ht="19.649999999999999" customHeight="1">
      <c r="B949" s="169">
        <v>43381.643283146201</v>
      </c>
      <c r="C949" s="170">
        <v>43381.684949812901</v>
      </c>
      <c r="D949" s="171">
        <v>368</v>
      </c>
      <c r="E949" s="172">
        <v>41.12</v>
      </c>
      <c r="F949" s="172">
        <v>15132.16</v>
      </c>
      <c r="G949" s="173" t="s">
        <v>19</v>
      </c>
    </row>
    <row r="950" spans="2:7" s="165" customFormat="1" ht="19.649999999999999" customHeight="1">
      <c r="B950" s="174">
        <v>43381.643283147198</v>
      </c>
      <c r="C950" s="175">
        <v>43381.684949813898</v>
      </c>
      <c r="D950" s="176">
        <v>100</v>
      </c>
      <c r="E950" s="177">
        <v>41.12</v>
      </c>
      <c r="F950" s="177">
        <v>4112</v>
      </c>
      <c r="G950" s="178" t="s">
        <v>19</v>
      </c>
    </row>
    <row r="951" spans="2:7" s="165" customFormat="1" ht="19.649999999999999" customHeight="1">
      <c r="B951" s="169">
        <v>43381.6432831606</v>
      </c>
      <c r="C951" s="170">
        <v>43381.6849498273</v>
      </c>
      <c r="D951" s="171">
        <v>60</v>
      </c>
      <c r="E951" s="172">
        <v>41.12</v>
      </c>
      <c r="F951" s="172">
        <v>2467.1999999999998</v>
      </c>
      <c r="G951" s="173" t="s">
        <v>19</v>
      </c>
    </row>
    <row r="952" spans="2:7" s="165" customFormat="1" ht="19.649999999999999" customHeight="1">
      <c r="B952" s="174">
        <v>43381.643283161502</v>
      </c>
      <c r="C952" s="175">
        <v>43381.684949828203</v>
      </c>
      <c r="D952" s="176">
        <v>58</v>
      </c>
      <c r="E952" s="177">
        <v>41.12</v>
      </c>
      <c r="F952" s="177">
        <v>2384.96</v>
      </c>
      <c r="G952" s="178" t="s">
        <v>19</v>
      </c>
    </row>
    <row r="953" spans="2:7" s="165" customFormat="1" ht="19.649999999999999" customHeight="1">
      <c r="B953" s="169">
        <v>43382.294514043497</v>
      </c>
      <c r="C953" s="170">
        <v>43382.336180710103</v>
      </c>
      <c r="D953" s="171">
        <v>1</v>
      </c>
      <c r="E953" s="172">
        <v>41.11</v>
      </c>
      <c r="F953" s="172">
        <v>41.11</v>
      </c>
      <c r="G953" s="173" t="s">
        <v>19</v>
      </c>
    </row>
    <row r="954" spans="2:7" s="165" customFormat="1" ht="19.649999999999999" customHeight="1">
      <c r="B954" s="174">
        <v>43382.2946297874</v>
      </c>
      <c r="C954" s="175">
        <v>43382.336296454101</v>
      </c>
      <c r="D954" s="176">
        <v>1</v>
      </c>
      <c r="E954" s="177">
        <v>41.11</v>
      </c>
      <c r="F954" s="177">
        <v>41.11</v>
      </c>
      <c r="G954" s="178" t="s">
        <v>19</v>
      </c>
    </row>
    <row r="955" spans="2:7" s="165" customFormat="1" ht="19.649999999999999" customHeight="1">
      <c r="B955" s="169">
        <v>43382.294745499203</v>
      </c>
      <c r="C955" s="170">
        <v>43382.336412165903</v>
      </c>
      <c r="D955" s="171">
        <v>2</v>
      </c>
      <c r="E955" s="172">
        <v>41.12</v>
      </c>
      <c r="F955" s="172">
        <v>82.24</v>
      </c>
      <c r="G955" s="173" t="s">
        <v>21</v>
      </c>
    </row>
    <row r="956" spans="2:7" s="165" customFormat="1" ht="19.649999999999999" customHeight="1">
      <c r="B956" s="174">
        <v>43382.294745500301</v>
      </c>
      <c r="C956" s="175">
        <v>43382.336412167002</v>
      </c>
      <c r="D956" s="176">
        <v>193</v>
      </c>
      <c r="E956" s="177">
        <v>41.12</v>
      </c>
      <c r="F956" s="177">
        <v>7936.16</v>
      </c>
      <c r="G956" s="178" t="s">
        <v>20</v>
      </c>
    </row>
    <row r="957" spans="2:7" s="165" customFormat="1" ht="19.649999999999999" customHeight="1">
      <c r="B957" s="169">
        <v>43382.294745500403</v>
      </c>
      <c r="C957" s="170">
        <v>43382.336412167097</v>
      </c>
      <c r="D957" s="171">
        <v>52</v>
      </c>
      <c r="E957" s="172">
        <v>41.12</v>
      </c>
      <c r="F957" s="172">
        <v>2138.2399999999998</v>
      </c>
      <c r="G957" s="173" t="s">
        <v>21</v>
      </c>
    </row>
    <row r="958" spans="2:7" s="165" customFormat="1" ht="19.649999999999999" customHeight="1">
      <c r="B958" s="174">
        <v>43382.294745501902</v>
      </c>
      <c r="C958" s="175">
        <v>43382.336412168501</v>
      </c>
      <c r="D958" s="176">
        <v>71</v>
      </c>
      <c r="E958" s="177">
        <v>41.12</v>
      </c>
      <c r="F958" s="177">
        <v>2919.52</v>
      </c>
      <c r="G958" s="178" t="s">
        <v>22</v>
      </c>
    </row>
    <row r="959" spans="2:7" s="165" customFormat="1" ht="19.649999999999999" customHeight="1">
      <c r="B959" s="169">
        <v>43382.294745503597</v>
      </c>
      <c r="C959" s="170">
        <v>43382.336412170203</v>
      </c>
      <c r="D959" s="171">
        <v>375</v>
      </c>
      <c r="E959" s="172">
        <v>41.12</v>
      </c>
      <c r="F959" s="172">
        <v>15420</v>
      </c>
      <c r="G959" s="173" t="s">
        <v>19</v>
      </c>
    </row>
    <row r="960" spans="2:7" s="165" customFormat="1" ht="19.649999999999999" customHeight="1">
      <c r="B960" s="174">
        <v>43382.294791793604</v>
      </c>
      <c r="C960" s="175">
        <v>43382.336458460202</v>
      </c>
      <c r="D960" s="176">
        <v>2</v>
      </c>
      <c r="E960" s="177">
        <v>41.08</v>
      </c>
      <c r="F960" s="177">
        <v>82.16</v>
      </c>
      <c r="G960" s="178" t="s">
        <v>19</v>
      </c>
    </row>
    <row r="961" spans="2:7" s="165" customFormat="1" ht="19.649999999999999" customHeight="1">
      <c r="B961" s="169">
        <v>43382.296173319999</v>
      </c>
      <c r="C961" s="170">
        <v>43382.3378399867</v>
      </c>
      <c r="D961" s="171">
        <v>147</v>
      </c>
      <c r="E961" s="172">
        <v>41.14</v>
      </c>
      <c r="F961" s="172">
        <v>6047.58</v>
      </c>
      <c r="G961" s="173" t="s">
        <v>19</v>
      </c>
    </row>
    <row r="962" spans="2:7" s="165" customFormat="1" ht="19.649999999999999" customHeight="1">
      <c r="B962" s="174">
        <v>43382.296667156101</v>
      </c>
      <c r="C962" s="175">
        <v>43382.338333822801</v>
      </c>
      <c r="D962" s="176">
        <v>149</v>
      </c>
      <c r="E962" s="177">
        <v>41.16</v>
      </c>
      <c r="F962" s="177">
        <v>6132.84</v>
      </c>
      <c r="G962" s="178" t="s">
        <v>19</v>
      </c>
    </row>
    <row r="963" spans="2:7" s="165" customFormat="1" ht="19.649999999999999" customHeight="1">
      <c r="B963" s="169">
        <v>43382.296667157098</v>
      </c>
      <c r="C963" s="170">
        <v>43382.338333823798</v>
      </c>
      <c r="D963" s="171">
        <v>30</v>
      </c>
      <c r="E963" s="172">
        <v>41.14</v>
      </c>
      <c r="F963" s="172">
        <v>1234.2</v>
      </c>
      <c r="G963" s="173" t="s">
        <v>19</v>
      </c>
    </row>
    <row r="964" spans="2:7" s="165" customFormat="1" ht="19.649999999999999" customHeight="1">
      <c r="B964" s="174">
        <v>43382.296667157301</v>
      </c>
      <c r="C964" s="175">
        <v>43382.338333824002</v>
      </c>
      <c r="D964" s="176">
        <v>100</v>
      </c>
      <c r="E964" s="177">
        <v>41.14</v>
      </c>
      <c r="F964" s="177">
        <v>4114</v>
      </c>
      <c r="G964" s="178" t="s">
        <v>19</v>
      </c>
    </row>
    <row r="965" spans="2:7" s="165" customFormat="1" ht="19.649999999999999" customHeight="1">
      <c r="B965" s="169">
        <v>43382.296667163399</v>
      </c>
      <c r="C965" s="170">
        <v>43382.338333830099</v>
      </c>
      <c r="D965" s="171">
        <v>180</v>
      </c>
      <c r="E965" s="172">
        <v>41.14</v>
      </c>
      <c r="F965" s="172">
        <v>7405.2</v>
      </c>
      <c r="G965" s="173" t="s">
        <v>19</v>
      </c>
    </row>
    <row r="966" spans="2:7" s="165" customFormat="1" ht="19.649999999999999" customHeight="1">
      <c r="B966" s="174">
        <v>43382.296667163697</v>
      </c>
      <c r="C966" s="175">
        <v>43382.338333830397</v>
      </c>
      <c r="D966" s="176">
        <v>71</v>
      </c>
      <c r="E966" s="177">
        <v>41.14</v>
      </c>
      <c r="F966" s="177">
        <v>2920.94</v>
      </c>
      <c r="G966" s="178" t="s">
        <v>19</v>
      </c>
    </row>
    <row r="967" spans="2:7" s="165" customFormat="1" ht="19.649999999999999" customHeight="1">
      <c r="B967" s="169">
        <v>43382.296667164097</v>
      </c>
      <c r="C967" s="170">
        <v>43382.338333830798</v>
      </c>
      <c r="D967" s="171">
        <v>100</v>
      </c>
      <c r="E967" s="172">
        <v>41.14</v>
      </c>
      <c r="F967" s="172">
        <v>4114</v>
      </c>
      <c r="G967" s="173" t="s">
        <v>19</v>
      </c>
    </row>
    <row r="968" spans="2:7" s="165" customFormat="1" ht="19.649999999999999" customHeight="1">
      <c r="B968" s="174">
        <v>43382.296667164199</v>
      </c>
      <c r="C968" s="175">
        <v>43382.3383338309</v>
      </c>
      <c r="D968" s="176">
        <v>145</v>
      </c>
      <c r="E968" s="177">
        <v>41.14</v>
      </c>
      <c r="F968" s="177">
        <v>5965.3</v>
      </c>
      <c r="G968" s="178" t="s">
        <v>19</v>
      </c>
    </row>
    <row r="969" spans="2:7" s="165" customFormat="1" ht="19.649999999999999" customHeight="1">
      <c r="B969" s="169">
        <v>43382.296667165101</v>
      </c>
      <c r="C969" s="170">
        <v>43382.3383338317</v>
      </c>
      <c r="D969" s="171">
        <v>17</v>
      </c>
      <c r="E969" s="172">
        <v>41.14</v>
      </c>
      <c r="F969" s="172">
        <v>699.38</v>
      </c>
      <c r="G969" s="173" t="s">
        <v>19</v>
      </c>
    </row>
    <row r="970" spans="2:7" s="165" customFormat="1" ht="19.649999999999999" customHeight="1">
      <c r="B970" s="174">
        <v>43382.296668363299</v>
      </c>
      <c r="C970" s="175">
        <v>43382.338335029999</v>
      </c>
      <c r="D970" s="176">
        <v>87</v>
      </c>
      <c r="E970" s="177">
        <v>41.13</v>
      </c>
      <c r="F970" s="177">
        <v>3578.31</v>
      </c>
      <c r="G970" s="178" t="s">
        <v>19</v>
      </c>
    </row>
    <row r="971" spans="2:7" s="165" customFormat="1" ht="19.649999999999999" customHeight="1">
      <c r="B971" s="169">
        <v>43382.296668364397</v>
      </c>
      <c r="C971" s="170">
        <v>43382.338335031003</v>
      </c>
      <c r="D971" s="171">
        <v>226</v>
      </c>
      <c r="E971" s="172">
        <v>41.13</v>
      </c>
      <c r="F971" s="172">
        <v>9295.3799999999992</v>
      </c>
      <c r="G971" s="173" t="s">
        <v>19</v>
      </c>
    </row>
    <row r="972" spans="2:7" s="165" customFormat="1" ht="19.649999999999999" customHeight="1">
      <c r="B972" s="174">
        <v>43382.296668369199</v>
      </c>
      <c r="C972" s="175">
        <v>43382.3383350359</v>
      </c>
      <c r="D972" s="176">
        <v>156</v>
      </c>
      <c r="E972" s="177">
        <v>41.13</v>
      </c>
      <c r="F972" s="177">
        <v>6416.28</v>
      </c>
      <c r="G972" s="178" t="s">
        <v>20</v>
      </c>
    </row>
    <row r="973" spans="2:7" s="165" customFormat="1" ht="19.649999999999999" customHeight="1">
      <c r="B973" s="169">
        <v>43382.296668369301</v>
      </c>
      <c r="C973" s="170">
        <v>43382.338335036002</v>
      </c>
      <c r="D973" s="171">
        <v>154</v>
      </c>
      <c r="E973" s="172">
        <v>41.13</v>
      </c>
      <c r="F973" s="172">
        <v>6334.02</v>
      </c>
      <c r="G973" s="173" t="s">
        <v>21</v>
      </c>
    </row>
    <row r="974" spans="2:7" s="165" customFormat="1" ht="19.649999999999999" customHeight="1">
      <c r="B974" s="174">
        <v>43382.296668372801</v>
      </c>
      <c r="C974" s="175">
        <v>43382.338335039502</v>
      </c>
      <c r="D974" s="176">
        <v>167</v>
      </c>
      <c r="E974" s="177">
        <v>41.13</v>
      </c>
      <c r="F974" s="177">
        <v>6868.71</v>
      </c>
      <c r="G974" s="178" t="s">
        <v>19</v>
      </c>
    </row>
    <row r="975" spans="2:7" s="165" customFormat="1" ht="19.649999999999999" customHeight="1">
      <c r="B975" s="169">
        <v>43382.296668383598</v>
      </c>
      <c r="C975" s="170">
        <v>43382.338335050299</v>
      </c>
      <c r="D975" s="171">
        <v>148</v>
      </c>
      <c r="E975" s="172">
        <v>41.12</v>
      </c>
      <c r="F975" s="172">
        <v>6085.76</v>
      </c>
      <c r="G975" s="173" t="s">
        <v>19</v>
      </c>
    </row>
    <row r="976" spans="2:7" s="165" customFormat="1" ht="19.649999999999999" customHeight="1">
      <c r="B976" s="174">
        <v>43382.298848946302</v>
      </c>
      <c r="C976" s="175">
        <v>43382.340515613003</v>
      </c>
      <c r="D976" s="176">
        <v>467</v>
      </c>
      <c r="E976" s="177">
        <v>41.02</v>
      </c>
      <c r="F976" s="177">
        <v>19156.34</v>
      </c>
      <c r="G976" s="178" t="s">
        <v>19</v>
      </c>
    </row>
    <row r="977" spans="2:7" s="165" customFormat="1" ht="19.649999999999999" customHeight="1">
      <c r="B977" s="169">
        <v>43382.298848951199</v>
      </c>
      <c r="C977" s="170">
        <v>43382.3405156179</v>
      </c>
      <c r="D977" s="171">
        <v>175</v>
      </c>
      <c r="E977" s="172">
        <v>41.01</v>
      </c>
      <c r="F977" s="172">
        <v>7176.75</v>
      </c>
      <c r="G977" s="173" t="s">
        <v>20</v>
      </c>
    </row>
    <row r="978" spans="2:7" s="165" customFormat="1" ht="19.649999999999999" customHeight="1">
      <c r="B978" s="174">
        <v>43382.2988489528</v>
      </c>
      <c r="C978" s="175">
        <v>43382.3405156195</v>
      </c>
      <c r="D978" s="176">
        <v>119</v>
      </c>
      <c r="E978" s="177">
        <v>41.01</v>
      </c>
      <c r="F978" s="177">
        <v>4880.1899999999996</v>
      </c>
      <c r="G978" s="178" t="s">
        <v>22</v>
      </c>
    </row>
    <row r="979" spans="2:7" s="165" customFormat="1" ht="19.649999999999999" customHeight="1">
      <c r="B979" s="169">
        <v>43382.298848953003</v>
      </c>
      <c r="C979" s="170">
        <v>43382.340515619697</v>
      </c>
      <c r="D979" s="171">
        <v>25</v>
      </c>
      <c r="E979" s="172">
        <v>41.01</v>
      </c>
      <c r="F979" s="172">
        <v>1025.25</v>
      </c>
      <c r="G979" s="173" t="s">
        <v>22</v>
      </c>
    </row>
    <row r="980" spans="2:7" s="165" customFormat="1" ht="19.649999999999999" customHeight="1">
      <c r="B980" s="174">
        <v>43382.305971407302</v>
      </c>
      <c r="C980" s="175">
        <v>43382.347638073901</v>
      </c>
      <c r="D980" s="176">
        <v>43</v>
      </c>
      <c r="E980" s="177">
        <v>41.11</v>
      </c>
      <c r="F980" s="177">
        <v>1767.73</v>
      </c>
      <c r="G980" s="178" t="s">
        <v>21</v>
      </c>
    </row>
    <row r="981" spans="2:7" s="165" customFormat="1" ht="19.649999999999999" customHeight="1">
      <c r="B981" s="169">
        <v>43382.3059995039</v>
      </c>
      <c r="C981" s="170">
        <v>43382.347666170601</v>
      </c>
      <c r="D981" s="171">
        <v>161</v>
      </c>
      <c r="E981" s="172">
        <v>41.11</v>
      </c>
      <c r="F981" s="172">
        <v>6618.71</v>
      </c>
      <c r="G981" s="173" t="s">
        <v>21</v>
      </c>
    </row>
    <row r="982" spans="2:7" s="165" customFormat="1" ht="19.649999999999999" customHeight="1">
      <c r="B982" s="174">
        <v>43382.3060796766</v>
      </c>
      <c r="C982" s="175">
        <v>43382.347746343301</v>
      </c>
      <c r="D982" s="176">
        <v>163</v>
      </c>
      <c r="E982" s="177">
        <v>41.13</v>
      </c>
      <c r="F982" s="177">
        <v>6704.19</v>
      </c>
      <c r="G982" s="178" t="s">
        <v>20</v>
      </c>
    </row>
    <row r="983" spans="2:7" s="165" customFormat="1" ht="19.649999999999999" customHeight="1">
      <c r="B983" s="169">
        <v>43382.306231203402</v>
      </c>
      <c r="C983" s="170">
        <v>43382.347897870102</v>
      </c>
      <c r="D983" s="171">
        <v>34</v>
      </c>
      <c r="E983" s="172">
        <v>41.11</v>
      </c>
      <c r="F983" s="172">
        <v>1397.74</v>
      </c>
      <c r="G983" s="173" t="s">
        <v>21</v>
      </c>
    </row>
    <row r="984" spans="2:7" s="165" customFormat="1" ht="19.649999999999999" customHeight="1">
      <c r="B984" s="174">
        <v>43382.306231204697</v>
      </c>
      <c r="C984" s="175">
        <v>43382.347897871397</v>
      </c>
      <c r="D984" s="176">
        <v>120</v>
      </c>
      <c r="E984" s="177">
        <v>41.11</v>
      </c>
      <c r="F984" s="177">
        <v>4933.2</v>
      </c>
      <c r="G984" s="178" t="s">
        <v>20</v>
      </c>
    </row>
    <row r="985" spans="2:7" s="165" customFormat="1" ht="19.649999999999999" customHeight="1">
      <c r="B985" s="169">
        <v>43382.306231204697</v>
      </c>
      <c r="C985" s="170">
        <v>43382.347897871397</v>
      </c>
      <c r="D985" s="171">
        <v>148</v>
      </c>
      <c r="E985" s="172">
        <v>41.12</v>
      </c>
      <c r="F985" s="172">
        <v>6085.76</v>
      </c>
      <c r="G985" s="173" t="s">
        <v>20</v>
      </c>
    </row>
    <row r="986" spans="2:7" s="165" customFormat="1" ht="19.649999999999999" customHeight="1">
      <c r="B986" s="174">
        <v>43382.306231205897</v>
      </c>
      <c r="C986" s="175">
        <v>43382.347897872598</v>
      </c>
      <c r="D986" s="176">
        <v>44</v>
      </c>
      <c r="E986" s="177">
        <v>41.11</v>
      </c>
      <c r="F986" s="177">
        <v>1808.84</v>
      </c>
      <c r="G986" s="178" t="s">
        <v>19</v>
      </c>
    </row>
    <row r="987" spans="2:7" s="165" customFormat="1" ht="19.649999999999999" customHeight="1">
      <c r="B987" s="169">
        <v>43382.306231205897</v>
      </c>
      <c r="C987" s="170">
        <v>43382.347897872598</v>
      </c>
      <c r="D987" s="171">
        <v>290</v>
      </c>
      <c r="E987" s="172">
        <v>41.12</v>
      </c>
      <c r="F987" s="172">
        <v>11924.8</v>
      </c>
      <c r="G987" s="173" t="s">
        <v>19</v>
      </c>
    </row>
    <row r="988" spans="2:7" s="165" customFormat="1" ht="19.649999999999999" customHeight="1">
      <c r="B988" s="174">
        <v>43382.307145009901</v>
      </c>
      <c r="C988" s="175">
        <v>43382.348811676602</v>
      </c>
      <c r="D988" s="176">
        <v>164</v>
      </c>
      <c r="E988" s="177">
        <v>41.1</v>
      </c>
      <c r="F988" s="177">
        <v>6740.4</v>
      </c>
      <c r="G988" s="178" t="s">
        <v>19</v>
      </c>
    </row>
    <row r="989" spans="2:7" s="165" customFormat="1" ht="19.649999999999999" customHeight="1">
      <c r="B989" s="169">
        <v>43382.307145009901</v>
      </c>
      <c r="C989" s="170">
        <v>43382.348811676602</v>
      </c>
      <c r="D989" s="171">
        <v>764</v>
      </c>
      <c r="E989" s="172">
        <v>41.11</v>
      </c>
      <c r="F989" s="172">
        <v>31408.04</v>
      </c>
      <c r="G989" s="173" t="s">
        <v>19</v>
      </c>
    </row>
    <row r="990" spans="2:7" s="165" customFormat="1" ht="19.649999999999999" customHeight="1">
      <c r="B990" s="174">
        <v>43382.307145009901</v>
      </c>
      <c r="C990" s="175">
        <v>43382.348811676602</v>
      </c>
      <c r="D990" s="176">
        <v>240</v>
      </c>
      <c r="E990" s="177">
        <v>41.12</v>
      </c>
      <c r="F990" s="177">
        <v>9868.7999999999993</v>
      </c>
      <c r="G990" s="178" t="s">
        <v>19</v>
      </c>
    </row>
    <row r="991" spans="2:7" s="165" customFormat="1" ht="19.649999999999999" customHeight="1">
      <c r="B991" s="169">
        <v>43382.307145009901</v>
      </c>
      <c r="C991" s="170">
        <v>43382.348811676602</v>
      </c>
      <c r="D991" s="171">
        <v>172</v>
      </c>
      <c r="E991" s="172">
        <v>41.13</v>
      </c>
      <c r="F991" s="172">
        <v>7074.36</v>
      </c>
      <c r="G991" s="173" t="s">
        <v>19</v>
      </c>
    </row>
    <row r="992" spans="2:7" s="165" customFormat="1" ht="19.649999999999999" customHeight="1">
      <c r="B992" s="174">
        <v>43382.309174090602</v>
      </c>
      <c r="C992" s="175">
        <v>43382.350840757303</v>
      </c>
      <c r="D992" s="176">
        <v>26</v>
      </c>
      <c r="E992" s="177">
        <v>41</v>
      </c>
      <c r="F992" s="177">
        <v>1066</v>
      </c>
      <c r="G992" s="178" t="s">
        <v>21</v>
      </c>
    </row>
    <row r="993" spans="2:7" s="165" customFormat="1" ht="19.649999999999999" customHeight="1">
      <c r="B993" s="169">
        <v>43382.3091740909</v>
      </c>
      <c r="C993" s="170">
        <v>43382.350840757499</v>
      </c>
      <c r="D993" s="171">
        <v>100</v>
      </c>
      <c r="E993" s="172">
        <v>41</v>
      </c>
      <c r="F993" s="172">
        <v>4100</v>
      </c>
      <c r="G993" s="173" t="s">
        <v>21</v>
      </c>
    </row>
    <row r="994" spans="2:7" s="165" customFormat="1" ht="19.649999999999999" customHeight="1">
      <c r="B994" s="174">
        <v>43382.309174091002</v>
      </c>
      <c r="C994" s="175">
        <v>43382.350840757703</v>
      </c>
      <c r="D994" s="176">
        <v>19</v>
      </c>
      <c r="E994" s="177">
        <v>41</v>
      </c>
      <c r="F994" s="177">
        <v>779</v>
      </c>
      <c r="G994" s="178" t="s">
        <v>21</v>
      </c>
    </row>
    <row r="995" spans="2:7" s="165" customFormat="1" ht="19.649999999999999" customHeight="1">
      <c r="B995" s="169">
        <v>43382.309174091097</v>
      </c>
      <c r="C995" s="170">
        <v>43382.350840757797</v>
      </c>
      <c r="D995" s="171">
        <v>77</v>
      </c>
      <c r="E995" s="172">
        <v>41</v>
      </c>
      <c r="F995" s="172">
        <v>3157</v>
      </c>
      <c r="G995" s="173" t="s">
        <v>20</v>
      </c>
    </row>
    <row r="996" spans="2:7" s="165" customFormat="1" ht="19.649999999999999" customHeight="1">
      <c r="B996" s="174">
        <v>43382.309174091497</v>
      </c>
      <c r="C996" s="175">
        <v>43382.350840758198</v>
      </c>
      <c r="D996" s="176">
        <v>71</v>
      </c>
      <c r="E996" s="177">
        <v>41</v>
      </c>
      <c r="F996" s="177">
        <v>2911</v>
      </c>
      <c r="G996" s="178" t="s">
        <v>20</v>
      </c>
    </row>
    <row r="997" spans="2:7" s="165" customFormat="1" ht="19.649999999999999" customHeight="1">
      <c r="B997" s="169">
        <v>43382.309174091897</v>
      </c>
      <c r="C997" s="170">
        <v>43382.350840758503</v>
      </c>
      <c r="D997" s="171">
        <v>100</v>
      </c>
      <c r="E997" s="172">
        <v>41</v>
      </c>
      <c r="F997" s="172">
        <v>4100</v>
      </c>
      <c r="G997" s="173" t="s">
        <v>20</v>
      </c>
    </row>
    <row r="998" spans="2:7" s="165" customFormat="1" ht="19.649999999999999" customHeight="1">
      <c r="B998" s="174">
        <v>43382.309174093898</v>
      </c>
      <c r="C998" s="175">
        <v>43382.350840760497</v>
      </c>
      <c r="D998" s="176">
        <v>49</v>
      </c>
      <c r="E998" s="177">
        <v>41</v>
      </c>
      <c r="F998" s="177">
        <v>2009</v>
      </c>
      <c r="G998" s="178" t="s">
        <v>20</v>
      </c>
    </row>
    <row r="999" spans="2:7" s="165" customFormat="1" ht="19.649999999999999" customHeight="1">
      <c r="B999" s="169">
        <v>43382.309175515402</v>
      </c>
      <c r="C999" s="170">
        <v>43382.350842182102</v>
      </c>
      <c r="D999" s="171">
        <v>100</v>
      </c>
      <c r="E999" s="172">
        <v>40.99</v>
      </c>
      <c r="F999" s="172">
        <v>4099</v>
      </c>
      <c r="G999" s="173" t="s">
        <v>19</v>
      </c>
    </row>
    <row r="1000" spans="2:7" s="165" customFormat="1" ht="19.649999999999999" customHeight="1">
      <c r="B1000" s="174">
        <v>43382.309175516297</v>
      </c>
      <c r="C1000" s="175">
        <v>43382.350842182997</v>
      </c>
      <c r="D1000" s="176">
        <v>50</v>
      </c>
      <c r="E1000" s="177">
        <v>40.99</v>
      </c>
      <c r="F1000" s="177">
        <v>2049.5</v>
      </c>
      <c r="G1000" s="178" t="s">
        <v>19</v>
      </c>
    </row>
    <row r="1001" spans="2:7" s="165" customFormat="1" ht="19.649999999999999" customHeight="1">
      <c r="B1001" s="169">
        <v>43382.315893697501</v>
      </c>
      <c r="C1001" s="170">
        <v>43382.357560364202</v>
      </c>
      <c r="D1001" s="171">
        <v>172</v>
      </c>
      <c r="E1001" s="172">
        <v>41.02</v>
      </c>
      <c r="F1001" s="172">
        <v>7055.44</v>
      </c>
      <c r="G1001" s="173" t="s">
        <v>19</v>
      </c>
    </row>
    <row r="1002" spans="2:7" s="165" customFormat="1" ht="19.649999999999999" customHeight="1">
      <c r="B1002" s="174">
        <v>43382.3180411426</v>
      </c>
      <c r="C1002" s="175">
        <v>43382.359707809301</v>
      </c>
      <c r="D1002" s="176">
        <v>139</v>
      </c>
      <c r="E1002" s="177">
        <v>41.09</v>
      </c>
      <c r="F1002" s="177">
        <v>5711.51</v>
      </c>
      <c r="G1002" s="178" t="s">
        <v>20</v>
      </c>
    </row>
    <row r="1003" spans="2:7" s="165" customFormat="1" ht="19.649999999999999" customHeight="1">
      <c r="B1003" s="169">
        <v>43382.318095703697</v>
      </c>
      <c r="C1003" s="170">
        <v>43382.359762370397</v>
      </c>
      <c r="D1003" s="171">
        <v>60</v>
      </c>
      <c r="E1003" s="172">
        <v>41.09</v>
      </c>
      <c r="F1003" s="172">
        <v>2465.4</v>
      </c>
      <c r="G1003" s="173" t="s">
        <v>20</v>
      </c>
    </row>
    <row r="1004" spans="2:7" s="165" customFormat="1" ht="19.649999999999999" customHeight="1">
      <c r="B1004" s="174">
        <v>43382.318318668498</v>
      </c>
      <c r="C1004" s="175">
        <v>43382.359985335199</v>
      </c>
      <c r="D1004" s="176">
        <v>155</v>
      </c>
      <c r="E1004" s="177">
        <v>41.1</v>
      </c>
      <c r="F1004" s="177">
        <v>6370.5</v>
      </c>
      <c r="G1004" s="178" t="s">
        <v>19</v>
      </c>
    </row>
    <row r="1005" spans="2:7" s="165" customFormat="1" ht="19.649999999999999" customHeight="1">
      <c r="B1005" s="169">
        <v>43382.318668453103</v>
      </c>
      <c r="C1005" s="170">
        <v>43382.360335119803</v>
      </c>
      <c r="D1005" s="171">
        <v>300</v>
      </c>
      <c r="E1005" s="172">
        <v>41.08</v>
      </c>
      <c r="F1005" s="172">
        <v>12324</v>
      </c>
      <c r="G1005" s="173" t="s">
        <v>19</v>
      </c>
    </row>
    <row r="1006" spans="2:7" s="165" customFormat="1" ht="19.649999999999999" customHeight="1">
      <c r="B1006" s="174">
        <v>43382.3186684541</v>
      </c>
      <c r="C1006" s="175">
        <v>43382.3603351208</v>
      </c>
      <c r="D1006" s="176">
        <v>17</v>
      </c>
      <c r="E1006" s="177">
        <v>41.08</v>
      </c>
      <c r="F1006" s="177">
        <v>698.36</v>
      </c>
      <c r="G1006" s="178" t="s">
        <v>19</v>
      </c>
    </row>
    <row r="1007" spans="2:7" s="165" customFormat="1" ht="19.649999999999999" customHeight="1">
      <c r="B1007" s="169">
        <v>43382.318668456697</v>
      </c>
      <c r="C1007" s="170">
        <v>43382.360335123303</v>
      </c>
      <c r="D1007" s="171">
        <v>59</v>
      </c>
      <c r="E1007" s="172">
        <v>41.08</v>
      </c>
      <c r="F1007" s="172">
        <v>2423.7199999999998</v>
      </c>
      <c r="G1007" s="173" t="s">
        <v>20</v>
      </c>
    </row>
    <row r="1008" spans="2:7" s="165" customFormat="1" ht="19.649999999999999" customHeight="1">
      <c r="B1008" s="174">
        <v>43382.318668457301</v>
      </c>
      <c r="C1008" s="175">
        <v>43382.360335124002</v>
      </c>
      <c r="D1008" s="176">
        <v>93</v>
      </c>
      <c r="E1008" s="177">
        <v>41.08</v>
      </c>
      <c r="F1008" s="177">
        <v>3820.44</v>
      </c>
      <c r="G1008" s="178" t="s">
        <v>20</v>
      </c>
    </row>
    <row r="1009" spans="2:7" s="165" customFormat="1" ht="19.649999999999999" customHeight="1">
      <c r="B1009" s="169">
        <v>43382.318668457498</v>
      </c>
      <c r="C1009" s="170">
        <v>43382.360335124198</v>
      </c>
      <c r="D1009" s="171">
        <v>175</v>
      </c>
      <c r="E1009" s="172">
        <v>41.07</v>
      </c>
      <c r="F1009" s="172">
        <v>7187.25</v>
      </c>
      <c r="G1009" s="173" t="s">
        <v>20</v>
      </c>
    </row>
    <row r="1010" spans="2:7" s="165" customFormat="1" ht="19.649999999999999" customHeight="1">
      <c r="B1010" s="174">
        <v>43382.318679227901</v>
      </c>
      <c r="C1010" s="175">
        <v>43382.360345894602</v>
      </c>
      <c r="D1010" s="176">
        <v>245</v>
      </c>
      <c r="E1010" s="177">
        <v>41.06</v>
      </c>
      <c r="F1010" s="177">
        <v>10059.700000000001</v>
      </c>
      <c r="G1010" s="178" t="s">
        <v>22</v>
      </c>
    </row>
    <row r="1011" spans="2:7" s="165" customFormat="1" ht="19.649999999999999" customHeight="1">
      <c r="B1011" s="169">
        <v>43382.318679230899</v>
      </c>
      <c r="C1011" s="170">
        <v>43382.360345897498</v>
      </c>
      <c r="D1011" s="171">
        <v>83</v>
      </c>
      <c r="E1011" s="172">
        <v>41.06</v>
      </c>
      <c r="F1011" s="172">
        <v>3407.98</v>
      </c>
      <c r="G1011" s="173" t="s">
        <v>22</v>
      </c>
    </row>
    <row r="1012" spans="2:7" s="165" customFormat="1" ht="19.649999999999999" customHeight="1">
      <c r="B1012" s="174">
        <v>43382.318679232398</v>
      </c>
      <c r="C1012" s="175">
        <v>43382.360345899098</v>
      </c>
      <c r="D1012" s="176">
        <v>133</v>
      </c>
      <c r="E1012" s="177">
        <v>41.06</v>
      </c>
      <c r="F1012" s="177">
        <v>5460.98</v>
      </c>
      <c r="G1012" s="178" t="s">
        <v>19</v>
      </c>
    </row>
    <row r="1013" spans="2:7" s="165" customFormat="1" ht="19.649999999999999" customHeight="1">
      <c r="B1013" s="169">
        <v>43382.318679232601</v>
      </c>
      <c r="C1013" s="170">
        <v>43382.360345899302</v>
      </c>
      <c r="D1013" s="171">
        <v>100</v>
      </c>
      <c r="E1013" s="172">
        <v>41.06</v>
      </c>
      <c r="F1013" s="172">
        <v>4106</v>
      </c>
      <c r="G1013" s="173" t="s">
        <v>19</v>
      </c>
    </row>
    <row r="1014" spans="2:7" s="165" customFormat="1" ht="19.649999999999999" customHeight="1">
      <c r="B1014" s="174">
        <v>43382.3186792329</v>
      </c>
      <c r="C1014" s="175">
        <v>43382.3603458996</v>
      </c>
      <c r="D1014" s="176">
        <v>117</v>
      </c>
      <c r="E1014" s="177">
        <v>41.06</v>
      </c>
      <c r="F1014" s="177">
        <v>4804.0200000000004</v>
      </c>
      <c r="G1014" s="178" t="s">
        <v>19</v>
      </c>
    </row>
    <row r="1015" spans="2:7" s="165" customFormat="1" ht="19.649999999999999" customHeight="1">
      <c r="B1015" s="169">
        <v>43382.318679233598</v>
      </c>
      <c r="C1015" s="170">
        <v>43382.360345900197</v>
      </c>
      <c r="D1015" s="171">
        <v>302</v>
      </c>
      <c r="E1015" s="172">
        <v>41.06</v>
      </c>
      <c r="F1015" s="172">
        <v>12400.12</v>
      </c>
      <c r="G1015" s="173" t="s">
        <v>19</v>
      </c>
    </row>
    <row r="1016" spans="2:7" s="165" customFormat="1" ht="19.649999999999999" customHeight="1">
      <c r="B1016" s="174">
        <v>43382.324799343201</v>
      </c>
      <c r="C1016" s="175">
        <v>43382.3664660098</v>
      </c>
      <c r="D1016" s="176">
        <v>128</v>
      </c>
      <c r="E1016" s="177">
        <v>41.07</v>
      </c>
      <c r="F1016" s="177">
        <v>5256.96</v>
      </c>
      <c r="G1016" s="178" t="s">
        <v>20</v>
      </c>
    </row>
    <row r="1017" spans="2:7" s="165" customFormat="1" ht="19.649999999999999" customHeight="1">
      <c r="B1017" s="169">
        <v>43382.324799343602</v>
      </c>
      <c r="C1017" s="170">
        <v>43382.366466010302</v>
      </c>
      <c r="D1017" s="171">
        <v>36</v>
      </c>
      <c r="E1017" s="172">
        <v>41.07</v>
      </c>
      <c r="F1017" s="172">
        <v>1478.52</v>
      </c>
      <c r="G1017" s="173" t="s">
        <v>20</v>
      </c>
    </row>
    <row r="1018" spans="2:7" s="165" customFormat="1" ht="19.649999999999999" customHeight="1">
      <c r="B1018" s="174">
        <v>43382.3247993447</v>
      </c>
      <c r="C1018" s="175">
        <v>43382.366466011401</v>
      </c>
      <c r="D1018" s="176">
        <v>83</v>
      </c>
      <c r="E1018" s="177">
        <v>41.07</v>
      </c>
      <c r="F1018" s="177">
        <v>3408.81</v>
      </c>
      <c r="G1018" s="178" t="s">
        <v>22</v>
      </c>
    </row>
    <row r="1019" spans="2:7" s="165" customFormat="1" ht="19.649999999999999" customHeight="1">
      <c r="B1019" s="169">
        <v>43382.324799344897</v>
      </c>
      <c r="C1019" s="170">
        <v>43382.366466011597</v>
      </c>
      <c r="D1019" s="171">
        <v>68</v>
      </c>
      <c r="E1019" s="172">
        <v>41.07</v>
      </c>
      <c r="F1019" s="172">
        <v>2792.76</v>
      </c>
      <c r="G1019" s="173" t="s">
        <v>22</v>
      </c>
    </row>
    <row r="1020" spans="2:7" s="165" customFormat="1" ht="19.649999999999999" customHeight="1">
      <c r="B1020" s="174">
        <v>43382.324799346301</v>
      </c>
      <c r="C1020" s="175">
        <v>43382.366466013002</v>
      </c>
      <c r="D1020" s="176">
        <v>176</v>
      </c>
      <c r="E1020" s="177">
        <v>41.07</v>
      </c>
      <c r="F1020" s="177">
        <v>7228.32</v>
      </c>
      <c r="G1020" s="178" t="s">
        <v>19</v>
      </c>
    </row>
    <row r="1021" spans="2:7" s="165" customFormat="1" ht="19.649999999999999" customHeight="1">
      <c r="B1021" s="169">
        <v>43382.324799347603</v>
      </c>
      <c r="C1021" s="170">
        <v>43382.366466014202</v>
      </c>
      <c r="D1021" s="171">
        <v>171</v>
      </c>
      <c r="E1021" s="172">
        <v>41.06</v>
      </c>
      <c r="F1021" s="172">
        <v>7021.26</v>
      </c>
      <c r="G1021" s="173" t="s">
        <v>19</v>
      </c>
    </row>
    <row r="1022" spans="2:7" s="165" customFormat="1" ht="19.649999999999999" customHeight="1">
      <c r="B1022" s="174">
        <v>43382.3247993478</v>
      </c>
      <c r="C1022" s="175">
        <v>43382.366466014399</v>
      </c>
      <c r="D1022" s="176">
        <v>100</v>
      </c>
      <c r="E1022" s="177">
        <v>41.06</v>
      </c>
      <c r="F1022" s="177">
        <v>4106</v>
      </c>
      <c r="G1022" s="178" t="s">
        <v>19</v>
      </c>
    </row>
    <row r="1023" spans="2:7" s="165" customFormat="1" ht="19.649999999999999" customHeight="1">
      <c r="B1023" s="169">
        <v>43382.324799364003</v>
      </c>
      <c r="C1023" s="170">
        <v>43382.366466030602</v>
      </c>
      <c r="D1023" s="171">
        <v>27</v>
      </c>
      <c r="E1023" s="172">
        <v>41.06</v>
      </c>
      <c r="F1023" s="172">
        <v>1108.6199999999999</v>
      </c>
      <c r="G1023" s="173" t="s">
        <v>19</v>
      </c>
    </row>
    <row r="1024" spans="2:7" s="165" customFormat="1" ht="19.649999999999999" customHeight="1">
      <c r="B1024" s="174">
        <v>43382.326942473199</v>
      </c>
      <c r="C1024" s="175">
        <v>43382.368609139798</v>
      </c>
      <c r="D1024" s="176">
        <v>443</v>
      </c>
      <c r="E1024" s="177">
        <v>41</v>
      </c>
      <c r="F1024" s="177">
        <v>18163</v>
      </c>
      <c r="G1024" s="178" t="s">
        <v>22</v>
      </c>
    </row>
    <row r="1025" spans="2:7" s="165" customFormat="1" ht="19.649999999999999" customHeight="1">
      <c r="B1025" s="169">
        <v>43382.326942474399</v>
      </c>
      <c r="C1025" s="170">
        <v>43382.368609140998</v>
      </c>
      <c r="D1025" s="171">
        <v>155</v>
      </c>
      <c r="E1025" s="172">
        <v>41</v>
      </c>
      <c r="F1025" s="172">
        <v>6355</v>
      </c>
      <c r="G1025" s="173" t="s">
        <v>19</v>
      </c>
    </row>
    <row r="1026" spans="2:7" s="165" customFormat="1" ht="19.649999999999999" customHeight="1">
      <c r="B1026" s="174">
        <v>43382.326942474399</v>
      </c>
      <c r="C1026" s="175">
        <v>43382.368609140998</v>
      </c>
      <c r="D1026" s="176">
        <v>301</v>
      </c>
      <c r="E1026" s="177">
        <v>41.01</v>
      </c>
      <c r="F1026" s="177">
        <v>12344.01</v>
      </c>
      <c r="G1026" s="178" t="s">
        <v>19</v>
      </c>
    </row>
    <row r="1027" spans="2:7" s="165" customFormat="1" ht="19.649999999999999" customHeight="1">
      <c r="B1027" s="169">
        <v>43382.326942474399</v>
      </c>
      <c r="C1027" s="170">
        <v>43382.368609140998</v>
      </c>
      <c r="D1027" s="171">
        <v>303</v>
      </c>
      <c r="E1027" s="172">
        <v>41.02</v>
      </c>
      <c r="F1027" s="172">
        <v>12429.06</v>
      </c>
      <c r="G1027" s="173" t="s">
        <v>19</v>
      </c>
    </row>
    <row r="1028" spans="2:7" s="165" customFormat="1" ht="19.649999999999999" customHeight="1">
      <c r="B1028" s="174">
        <v>43382.326942475302</v>
      </c>
      <c r="C1028" s="175">
        <v>43382.368609142002</v>
      </c>
      <c r="D1028" s="176">
        <v>160</v>
      </c>
      <c r="E1028" s="177">
        <v>41</v>
      </c>
      <c r="F1028" s="177">
        <v>6560</v>
      </c>
      <c r="G1028" s="178" t="s">
        <v>20</v>
      </c>
    </row>
    <row r="1029" spans="2:7" s="165" customFormat="1" ht="19.649999999999999" customHeight="1">
      <c r="B1029" s="169">
        <v>43382.326942584899</v>
      </c>
      <c r="C1029" s="170">
        <v>43382.368609251498</v>
      </c>
      <c r="D1029" s="171">
        <v>113</v>
      </c>
      <c r="E1029" s="172">
        <v>40.99</v>
      </c>
      <c r="F1029" s="172">
        <v>4631.87</v>
      </c>
      <c r="G1029" s="173" t="s">
        <v>19</v>
      </c>
    </row>
    <row r="1030" spans="2:7" s="165" customFormat="1" ht="19.649999999999999" customHeight="1">
      <c r="B1030" s="174">
        <v>43382.326942585503</v>
      </c>
      <c r="C1030" s="175">
        <v>43382.368609252197</v>
      </c>
      <c r="D1030" s="176">
        <v>29</v>
      </c>
      <c r="E1030" s="177">
        <v>40.99</v>
      </c>
      <c r="F1030" s="177">
        <v>1188.71</v>
      </c>
      <c r="G1030" s="178" t="s">
        <v>19</v>
      </c>
    </row>
    <row r="1031" spans="2:7" s="165" customFormat="1" ht="19.649999999999999" customHeight="1">
      <c r="B1031" s="169">
        <v>43382.326942821499</v>
      </c>
      <c r="C1031" s="170">
        <v>43382.368609488098</v>
      </c>
      <c r="D1031" s="171">
        <v>65</v>
      </c>
      <c r="E1031" s="172">
        <v>40.99</v>
      </c>
      <c r="F1031" s="172">
        <v>2664.35</v>
      </c>
      <c r="G1031" s="173" t="s">
        <v>20</v>
      </c>
    </row>
    <row r="1032" spans="2:7" s="165" customFormat="1" ht="19.649999999999999" customHeight="1">
      <c r="B1032" s="174">
        <v>43382.326942822998</v>
      </c>
      <c r="C1032" s="175">
        <v>43382.368609489698</v>
      </c>
      <c r="D1032" s="176">
        <v>85</v>
      </c>
      <c r="E1032" s="177">
        <v>40.99</v>
      </c>
      <c r="F1032" s="177">
        <v>3484.15</v>
      </c>
      <c r="G1032" s="178" t="s">
        <v>20</v>
      </c>
    </row>
    <row r="1033" spans="2:7" s="165" customFormat="1" ht="19.649999999999999" customHeight="1">
      <c r="B1033" s="169">
        <v>43382.330244208097</v>
      </c>
      <c r="C1033" s="170">
        <v>43382.371910874797</v>
      </c>
      <c r="D1033" s="171">
        <v>283</v>
      </c>
      <c r="E1033" s="172">
        <v>40.96</v>
      </c>
      <c r="F1033" s="172">
        <v>11591.68</v>
      </c>
      <c r="G1033" s="173" t="s">
        <v>19</v>
      </c>
    </row>
    <row r="1034" spans="2:7" s="165" customFormat="1" ht="19.649999999999999" customHeight="1">
      <c r="B1034" s="174">
        <v>43382.330244210898</v>
      </c>
      <c r="C1034" s="175">
        <v>43382.371910877599</v>
      </c>
      <c r="D1034" s="176">
        <v>296</v>
      </c>
      <c r="E1034" s="177">
        <v>40.96</v>
      </c>
      <c r="F1034" s="177">
        <v>12124.16</v>
      </c>
      <c r="G1034" s="178" t="s">
        <v>22</v>
      </c>
    </row>
    <row r="1035" spans="2:7" s="165" customFormat="1" ht="19.649999999999999" customHeight="1">
      <c r="B1035" s="169">
        <v>43382.3355684544</v>
      </c>
      <c r="C1035" s="170">
        <v>43382.377235121101</v>
      </c>
      <c r="D1035" s="171">
        <v>311</v>
      </c>
      <c r="E1035" s="172">
        <v>40.99</v>
      </c>
      <c r="F1035" s="172">
        <v>12747.89</v>
      </c>
      <c r="G1035" s="173" t="s">
        <v>19</v>
      </c>
    </row>
    <row r="1036" spans="2:7" s="165" customFormat="1" ht="19.649999999999999" customHeight="1">
      <c r="B1036" s="174">
        <v>43382.337103219601</v>
      </c>
      <c r="C1036" s="175">
        <v>43382.378769886302</v>
      </c>
      <c r="D1036" s="176">
        <v>153</v>
      </c>
      <c r="E1036" s="177">
        <v>41.01</v>
      </c>
      <c r="F1036" s="177">
        <v>6274.53</v>
      </c>
      <c r="G1036" s="178" t="s">
        <v>20</v>
      </c>
    </row>
    <row r="1037" spans="2:7" s="165" customFormat="1" ht="19.649999999999999" customHeight="1">
      <c r="B1037" s="169">
        <v>43382.337293250399</v>
      </c>
      <c r="C1037" s="170">
        <v>43382.3789599171</v>
      </c>
      <c r="D1037" s="171">
        <v>327</v>
      </c>
      <c r="E1037" s="172">
        <v>41</v>
      </c>
      <c r="F1037" s="172">
        <v>13407</v>
      </c>
      <c r="G1037" s="173" t="s">
        <v>20</v>
      </c>
    </row>
    <row r="1038" spans="2:7" s="165" customFormat="1" ht="19.649999999999999" customHeight="1">
      <c r="B1038" s="174">
        <v>43382.337293250501</v>
      </c>
      <c r="C1038" s="175">
        <v>43382.378959917201</v>
      </c>
      <c r="D1038" s="176">
        <v>147</v>
      </c>
      <c r="E1038" s="177">
        <v>41</v>
      </c>
      <c r="F1038" s="177">
        <v>6027</v>
      </c>
      <c r="G1038" s="178" t="s">
        <v>22</v>
      </c>
    </row>
    <row r="1039" spans="2:7" s="165" customFormat="1" ht="19.649999999999999" customHeight="1">
      <c r="B1039" s="169">
        <v>43382.337470740596</v>
      </c>
      <c r="C1039" s="170">
        <v>43382.379137407203</v>
      </c>
      <c r="D1039" s="171">
        <v>159</v>
      </c>
      <c r="E1039" s="172">
        <v>40.99</v>
      </c>
      <c r="F1039" s="172">
        <v>6517.41</v>
      </c>
      <c r="G1039" s="173" t="s">
        <v>20</v>
      </c>
    </row>
    <row r="1040" spans="2:7" s="165" customFormat="1" ht="19.649999999999999" customHeight="1">
      <c r="B1040" s="174">
        <v>43382.3374707412</v>
      </c>
      <c r="C1040" s="175">
        <v>43382.379137407901</v>
      </c>
      <c r="D1040" s="176">
        <v>229</v>
      </c>
      <c r="E1040" s="177">
        <v>40.99</v>
      </c>
      <c r="F1040" s="177">
        <v>9386.7099999999991</v>
      </c>
      <c r="G1040" s="178" t="s">
        <v>19</v>
      </c>
    </row>
    <row r="1041" spans="2:7" s="165" customFormat="1" ht="19.649999999999999" customHeight="1">
      <c r="B1041" s="169">
        <v>43382.337470741499</v>
      </c>
      <c r="C1041" s="170">
        <v>43382.379137408199</v>
      </c>
      <c r="D1041" s="171">
        <v>200</v>
      </c>
      <c r="E1041" s="172">
        <v>40.99</v>
      </c>
      <c r="F1041" s="172">
        <v>8198</v>
      </c>
      <c r="G1041" s="173" t="s">
        <v>19</v>
      </c>
    </row>
    <row r="1042" spans="2:7" s="165" customFormat="1" ht="19.649999999999999" customHeight="1">
      <c r="B1042" s="174">
        <v>43382.337470741702</v>
      </c>
      <c r="C1042" s="175">
        <v>43382.379137408403</v>
      </c>
      <c r="D1042" s="176">
        <v>100</v>
      </c>
      <c r="E1042" s="177">
        <v>40.99</v>
      </c>
      <c r="F1042" s="177">
        <v>4099</v>
      </c>
      <c r="G1042" s="178" t="s">
        <v>19</v>
      </c>
    </row>
    <row r="1043" spans="2:7" s="165" customFormat="1" ht="19.649999999999999" customHeight="1">
      <c r="B1043" s="169">
        <v>43382.337470741899</v>
      </c>
      <c r="C1043" s="170">
        <v>43382.379137408498</v>
      </c>
      <c r="D1043" s="171">
        <v>197</v>
      </c>
      <c r="E1043" s="172">
        <v>40.99</v>
      </c>
      <c r="F1043" s="172">
        <v>8075.03</v>
      </c>
      <c r="G1043" s="173" t="s">
        <v>19</v>
      </c>
    </row>
    <row r="1044" spans="2:7" s="165" customFormat="1" ht="19.649999999999999" customHeight="1">
      <c r="B1044" s="174">
        <v>43382.337470741899</v>
      </c>
      <c r="C1044" s="175">
        <v>43382.379137408599</v>
      </c>
      <c r="D1044" s="176">
        <v>157</v>
      </c>
      <c r="E1044" s="177">
        <v>40.99</v>
      </c>
      <c r="F1044" s="177">
        <v>6435.43</v>
      </c>
      <c r="G1044" s="178" t="s">
        <v>22</v>
      </c>
    </row>
    <row r="1045" spans="2:7" s="165" customFormat="1" ht="19.649999999999999" customHeight="1">
      <c r="B1045" s="169">
        <v>43382.337470749597</v>
      </c>
      <c r="C1045" s="170">
        <v>43382.379137416203</v>
      </c>
      <c r="D1045" s="171">
        <v>100</v>
      </c>
      <c r="E1045" s="172">
        <v>40.98</v>
      </c>
      <c r="F1045" s="172">
        <v>4098</v>
      </c>
      <c r="G1045" s="173" t="s">
        <v>19</v>
      </c>
    </row>
    <row r="1046" spans="2:7" s="165" customFormat="1" ht="19.649999999999999" customHeight="1">
      <c r="B1046" s="174">
        <v>43382.337470779603</v>
      </c>
      <c r="C1046" s="175">
        <v>43382.379137446304</v>
      </c>
      <c r="D1046" s="176">
        <v>49</v>
      </c>
      <c r="E1046" s="177">
        <v>40.98</v>
      </c>
      <c r="F1046" s="177">
        <v>2008.02</v>
      </c>
      <c r="G1046" s="178" t="s">
        <v>19</v>
      </c>
    </row>
    <row r="1047" spans="2:7" s="165" customFormat="1" ht="19.649999999999999" customHeight="1">
      <c r="B1047" s="169">
        <v>43382.341138080199</v>
      </c>
      <c r="C1047" s="170">
        <v>43382.3828047469</v>
      </c>
      <c r="D1047" s="171">
        <v>154</v>
      </c>
      <c r="E1047" s="172">
        <v>41</v>
      </c>
      <c r="F1047" s="172">
        <v>6314</v>
      </c>
      <c r="G1047" s="173" t="s">
        <v>20</v>
      </c>
    </row>
    <row r="1048" spans="2:7" s="165" customFormat="1" ht="19.649999999999999" customHeight="1">
      <c r="B1048" s="174">
        <v>43382.341138081203</v>
      </c>
      <c r="C1048" s="175">
        <v>43382.382804747802</v>
      </c>
      <c r="D1048" s="176">
        <v>293</v>
      </c>
      <c r="E1048" s="177">
        <v>41</v>
      </c>
      <c r="F1048" s="177">
        <v>12013</v>
      </c>
      <c r="G1048" s="178" t="s">
        <v>19</v>
      </c>
    </row>
    <row r="1049" spans="2:7" s="165" customFormat="1" ht="19.649999999999999" customHeight="1">
      <c r="B1049" s="169">
        <v>43382.341138170203</v>
      </c>
      <c r="C1049" s="170">
        <v>43382.382804836903</v>
      </c>
      <c r="D1049" s="171">
        <v>149</v>
      </c>
      <c r="E1049" s="172">
        <v>40.99</v>
      </c>
      <c r="F1049" s="172">
        <v>6107.51</v>
      </c>
      <c r="G1049" s="173" t="s">
        <v>19</v>
      </c>
    </row>
    <row r="1050" spans="2:7" s="165" customFormat="1" ht="19.649999999999999" customHeight="1">
      <c r="B1050" s="174">
        <v>43382.341138170399</v>
      </c>
      <c r="C1050" s="175">
        <v>43382.3828048371</v>
      </c>
      <c r="D1050" s="176">
        <v>52</v>
      </c>
      <c r="E1050" s="177">
        <v>40.99</v>
      </c>
      <c r="F1050" s="177">
        <v>2131.48</v>
      </c>
      <c r="G1050" s="178" t="s">
        <v>19</v>
      </c>
    </row>
    <row r="1051" spans="2:7" s="165" customFormat="1" ht="19.649999999999999" customHeight="1">
      <c r="B1051" s="169">
        <v>43382.341138170603</v>
      </c>
      <c r="C1051" s="170">
        <v>43382.382804837202</v>
      </c>
      <c r="D1051" s="171">
        <v>100</v>
      </c>
      <c r="E1051" s="172">
        <v>40.99</v>
      </c>
      <c r="F1051" s="172">
        <v>4099</v>
      </c>
      <c r="G1051" s="173" t="s">
        <v>19</v>
      </c>
    </row>
    <row r="1052" spans="2:7" s="165" customFormat="1" ht="19.649999999999999" customHeight="1">
      <c r="B1052" s="174">
        <v>43382.341138170697</v>
      </c>
      <c r="C1052" s="175">
        <v>43382.382804837398</v>
      </c>
      <c r="D1052" s="176">
        <v>14</v>
      </c>
      <c r="E1052" s="177">
        <v>40.99</v>
      </c>
      <c r="F1052" s="177">
        <v>573.86</v>
      </c>
      <c r="G1052" s="178" t="s">
        <v>19</v>
      </c>
    </row>
    <row r="1053" spans="2:7" s="165" customFormat="1" ht="19.649999999999999" customHeight="1">
      <c r="B1053" s="169">
        <v>43382.341138173899</v>
      </c>
      <c r="C1053" s="170">
        <v>43382.382804840599</v>
      </c>
      <c r="D1053" s="171">
        <v>75</v>
      </c>
      <c r="E1053" s="172">
        <v>40.99</v>
      </c>
      <c r="F1053" s="172">
        <v>3074.25</v>
      </c>
      <c r="G1053" s="173" t="s">
        <v>21</v>
      </c>
    </row>
    <row r="1054" spans="2:7" s="165" customFormat="1" ht="19.649999999999999" customHeight="1">
      <c r="B1054" s="174">
        <v>43382.341138175099</v>
      </c>
      <c r="C1054" s="175">
        <v>43382.3828048418</v>
      </c>
      <c r="D1054" s="176">
        <v>83</v>
      </c>
      <c r="E1054" s="177">
        <v>40.99</v>
      </c>
      <c r="F1054" s="177">
        <v>3402.17</v>
      </c>
      <c r="G1054" s="178" t="s">
        <v>21</v>
      </c>
    </row>
    <row r="1055" spans="2:7" s="165" customFormat="1" ht="19.649999999999999" customHeight="1">
      <c r="B1055" s="169">
        <v>43382.346561043298</v>
      </c>
      <c r="C1055" s="170">
        <v>43382.388227709896</v>
      </c>
      <c r="D1055" s="171">
        <v>175</v>
      </c>
      <c r="E1055" s="172">
        <v>41</v>
      </c>
      <c r="F1055" s="172">
        <v>7175</v>
      </c>
      <c r="G1055" s="173" t="s">
        <v>20</v>
      </c>
    </row>
    <row r="1056" spans="2:7" s="165" customFormat="1" ht="19.649999999999999" customHeight="1">
      <c r="B1056" s="174">
        <v>43382.346561044898</v>
      </c>
      <c r="C1056" s="175">
        <v>43382.388227711599</v>
      </c>
      <c r="D1056" s="176">
        <v>183</v>
      </c>
      <c r="E1056" s="177">
        <v>41</v>
      </c>
      <c r="F1056" s="177">
        <v>7503</v>
      </c>
      <c r="G1056" s="178" t="s">
        <v>20</v>
      </c>
    </row>
    <row r="1057" spans="2:7" s="165" customFormat="1" ht="19.649999999999999" customHeight="1">
      <c r="B1057" s="169">
        <v>43382.346561051898</v>
      </c>
      <c r="C1057" s="170">
        <v>43382.388227718599</v>
      </c>
      <c r="D1057" s="171">
        <v>148</v>
      </c>
      <c r="E1057" s="172">
        <v>40.99</v>
      </c>
      <c r="F1057" s="172">
        <v>6066.52</v>
      </c>
      <c r="G1057" s="173" t="s">
        <v>19</v>
      </c>
    </row>
    <row r="1058" spans="2:7" s="165" customFormat="1" ht="19.649999999999999" customHeight="1">
      <c r="B1058" s="174">
        <v>43382.346561052502</v>
      </c>
      <c r="C1058" s="175">
        <v>43382.388227719101</v>
      </c>
      <c r="D1058" s="176">
        <v>183</v>
      </c>
      <c r="E1058" s="177">
        <v>40.99</v>
      </c>
      <c r="F1058" s="177">
        <v>7501.17</v>
      </c>
      <c r="G1058" s="178" t="s">
        <v>19</v>
      </c>
    </row>
    <row r="1059" spans="2:7" s="165" customFormat="1" ht="19.649999999999999" customHeight="1">
      <c r="B1059" s="169">
        <v>43382.346561052698</v>
      </c>
      <c r="C1059" s="170">
        <v>43382.388227719297</v>
      </c>
      <c r="D1059" s="171">
        <v>100</v>
      </c>
      <c r="E1059" s="172">
        <v>40.99</v>
      </c>
      <c r="F1059" s="172">
        <v>4099</v>
      </c>
      <c r="G1059" s="173" t="s">
        <v>19</v>
      </c>
    </row>
    <row r="1060" spans="2:7" s="165" customFormat="1" ht="19.649999999999999" customHeight="1">
      <c r="B1060" s="174">
        <v>43382.346561052902</v>
      </c>
      <c r="C1060" s="175">
        <v>43382.388227719603</v>
      </c>
      <c r="D1060" s="176">
        <v>100</v>
      </c>
      <c r="E1060" s="177">
        <v>40.99</v>
      </c>
      <c r="F1060" s="177">
        <v>4099</v>
      </c>
      <c r="G1060" s="178" t="s">
        <v>19</v>
      </c>
    </row>
    <row r="1061" spans="2:7" s="165" customFormat="1" ht="19.649999999999999" customHeight="1">
      <c r="B1061" s="169">
        <v>43382.347408279398</v>
      </c>
      <c r="C1061" s="170">
        <v>43382.389074946099</v>
      </c>
      <c r="D1061" s="171">
        <v>94</v>
      </c>
      <c r="E1061" s="172">
        <v>40.98</v>
      </c>
      <c r="F1061" s="172">
        <v>3852.12</v>
      </c>
      <c r="G1061" s="173" t="s">
        <v>19</v>
      </c>
    </row>
    <row r="1062" spans="2:7" s="165" customFormat="1" ht="19.649999999999999" customHeight="1">
      <c r="B1062" s="174">
        <v>43382.347408504902</v>
      </c>
      <c r="C1062" s="175">
        <v>43382.389075171603</v>
      </c>
      <c r="D1062" s="176">
        <v>39</v>
      </c>
      <c r="E1062" s="177">
        <v>40.98</v>
      </c>
      <c r="F1062" s="177">
        <v>1598.22</v>
      </c>
      <c r="G1062" s="178" t="s">
        <v>20</v>
      </c>
    </row>
    <row r="1063" spans="2:7" s="165" customFormat="1" ht="19.649999999999999" customHeight="1">
      <c r="B1063" s="169">
        <v>43382.347408511501</v>
      </c>
      <c r="C1063" s="170">
        <v>43382.389075178202</v>
      </c>
      <c r="D1063" s="171">
        <v>358</v>
      </c>
      <c r="E1063" s="172">
        <v>40.98</v>
      </c>
      <c r="F1063" s="172">
        <v>14670.84</v>
      </c>
      <c r="G1063" s="173" t="s">
        <v>19</v>
      </c>
    </row>
    <row r="1064" spans="2:7" s="165" customFormat="1" ht="19.649999999999999" customHeight="1">
      <c r="B1064" s="174">
        <v>43382.347408669302</v>
      </c>
      <c r="C1064" s="175">
        <v>43382.389075336003</v>
      </c>
      <c r="D1064" s="176">
        <v>149</v>
      </c>
      <c r="E1064" s="177">
        <v>40.98</v>
      </c>
      <c r="F1064" s="177">
        <v>6106.02</v>
      </c>
      <c r="G1064" s="178" t="s">
        <v>21</v>
      </c>
    </row>
    <row r="1065" spans="2:7" s="165" customFormat="1" ht="19.649999999999999" customHeight="1">
      <c r="B1065" s="169">
        <v>43382.347409833797</v>
      </c>
      <c r="C1065" s="170">
        <v>43382.389076500498</v>
      </c>
      <c r="D1065" s="171">
        <v>107</v>
      </c>
      <c r="E1065" s="172">
        <v>40.98</v>
      </c>
      <c r="F1065" s="172">
        <v>4384.8599999999997</v>
      </c>
      <c r="G1065" s="173" t="s">
        <v>20</v>
      </c>
    </row>
    <row r="1066" spans="2:7" s="165" customFormat="1" ht="19.649999999999999" customHeight="1">
      <c r="B1066" s="174">
        <v>43382.353459142701</v>
      </c>
      <c r="C1066" s="175">
        <v>43382.395125809402</v>
      </c>
      <c r="D1066" s="176">
        <v>89</v>
      </c>
      <c r="E1066" s="177">
        <v>41.01</v>
      </c>
      <c r="F1066" s="177">
        <v>3649.89</v>
      </c>
      <c r="G1066" s="178" t="s">
        <v>19</v>
      </c>
    </row>
    <row r="1067" spans="2:7" s="165" customFormat="1" ht="19.649999999999999" customHeight="1">
      <c r="B1067" s="169">
        <v>43382.353865491401</v>
      </c>
      <c r="C1067" s="170">
        <v>43382.395532158</v>
      </c>
      <c r="D1067" s="171">
        <v>31</v>
      </c>
      <c r="E1067" s="172">
        <v>41.01</v>
      </c>
      <c r="F1067" s="172">
        <v>1271.31</v>
      </c>
      <c r="G1067" s="173" t="s">
        <v>19</v>
      </c>
    </row>
    <row r="1068" spans="2:7" s="165" customFormat="1" ht="19.649999999999999" customHeight="1">
      <c r="B1068" s="174">
        <v>43382.354076986201</v>
      </c>
      <c r="C1068" s="175">
        <v>43382.395743652902</v>
      </c>
      <c r="D1068" s="176">
        <v>161</v>
      </c>
      <c r="E1068" s="177">
        <v>41.01</v>
      </c>
      <c r="F1068" s="177">
        <v>6602.61</v>
      </c>
      <c r="G1068" s="178" t="s">
        <v>19</v>
      </c>
    </row>
    <row r="1069" spans="2:7" s="165" customFormat="1" ht="19.649999999999999" customHeight="1">
      <c r="B1069" s="169">
        <v>43382.354248716503</v>
      </c>
      <c r="C1069" s="170">
        <v>43382.395915383197</v>
      </c>
      <c r="D1069" s="171">
        <v>148</v>
      </c>
      <c r="E1069" s="172">
        <v>40.98</v>
      </c>
      <c r="F1069" s="172">
        <v>6065.04</v>
      </c>
      <c r="G1069" s="173" t="s">
        <v>22</v>
      </c>
    </row>
    <row r="1070" spans="2:7" s="165" customFormat="1" ht="19.649999999999999" customHeight="1">
      <c r="B1070" s="174">
        <v>43382.354248716903</v>
      </c>
      <c r="C1070" s="175">
        <v>43382.395915383597</v>
      </c>
      <c r="D1070" s="176">
        <v>186</v>
      </c>
      <c r="E1070" s="177">
        <v>40.98</v>
      </c>
      <c r="F1070" s="177">
        <v>7622.28</v>
      </c>
      <c r="G1070" s="178" t="s">
        <v>19</v>
      </c>
    </row>
    <row r="1071" spans="2:7" s="165" customFormat="1" ht="19.649999999999999" customHeight="1">
      <c r="B1071" s="169">
        <v>43382.355574773399</v>
      </c>
      <c r="C1071" s="170">
        <v>43382.397241439998</v>
      </c>
      <c r="D1071" s="171">
        <v>150</v>
      </c>
      <c r="E1071" s="172">
        <v>41.01</v>
      </c>
      <c r="F1071" s="172">
        <v>6151.5</v>
      </c>
      <c r="G1071" s="173" t="s">
        <v>21</v>
      </c>
    </row>
    <row r="1072" spans="2:7" s="165" customFormat="1" ht="19.649999999999999" customHeight="1">
      <c r="B1072" s="174">
        <v>43382.355574773697</v>
      </c>
      <c r="C1072" s="175">
        <v>43382.397241440398</v>
      </c>
      <c r="D1072" s="176">
        <v>312</v>
      </c>
      <c r="E1072" s="177">
        <v>41.01</v>
      </c>
      <c r="F1072" s="177">
        <v>12795.12</v>
      </c>
      <c r="G1072" s="178" t="s">
        <v>20</v>
      </c>
    </row>
    <row r="1073" spans="2:7" s="165" customFormat="1" ht="19.649999999999999" customHeight="1">
      <c r="B1073" s="169">
        <v>43382.355642360402</v>
      </c>
      <c r="C1073" s="170">
        <v>43382.397309027001</v>
      </c>
      <c r="D1073" s="171">
        <v>102</v>
      </c>
      <c r="E1073" s="172">
        <v>40.99</v>
      </c>
      <c r="F1073" s="172">
        <v>4180.9799999999996</v>
      </c>
      <c r="G1073" s="173" t="s">
        <v>19</v>
      </c>
    </row>
    <row r="1074" spans="2:7" s="165" customFormat="1" ht="19.649999999999999" customHeight="1">
      <c r="B1074" s="174">
        <v>43382.355642360599</v>
      </c>
      <c r="C1074" s="175">
        <v>43382.397309027197</v>
      </c>
      <c r="D1074" s="176">
        <v>200</v>
      </c>
      <c r="E1074" s="177">
        <v>40.99</v>
      </c>
      <c r="F1074" s="177">
        <v>8198</v>
      </c>
      <c r="G1074" s="178" t="s">
        <v>19</v>
      </c>
    </row>
    <row r="1075" spans="2:7" s="165" customFormat="1" ht="19.649999999999999" customHeight="1">
      <c r="B1075" s="169">
        <v>43382.355642363902</v>
      </c>
      <c r="C1075" s="170">
        <v>43382.397309030603</v>
      </c>
      <c r="D1075" s="171">
        <v>59</v>
      </c>
      <c r="E1075" s="172">
        <v>40.99</v>
      </c>
      <c r="F1075" s="172">
        <v>2418.41</v>
      </c>
      <c r="G1075" s="173" t="s">
        <v>20</v>
      </c>
    </row>
    <row r="1076" spans="2:7" s="165" customFormat="1" ht="19.649999999999999" customHeight="1">
      <c r="B1076" s="174">
        <v>43382.355642364302</v>
      </c>
      <c r="C1076" s="175">
        <v>43382.397309030901</v>
      </c>
      <c r="D1076" s="176">
        <v>100</v>
      </c>
      <c r="E1076" s="177">
        <v>40.99</v>
      </c>
      <c r="F1076" s="177">
        <v>4099</v>
      </c>
      <c r="G1076" s="178" t="s">
        <v>20</v>
      </c>
    </row>
    <row r="1077" spans="2:7" s="165" customFormat="1" ht="19.649999999999999" customHeight="1">
      <c r="B1077" s="169">
        <v>43382.355642364702</v>
      </c>
      <c r="C1077" s="170">
        <v>43382.397309031301</v>
      </c>
      <c r="D1077" s="171">
        <v>100</v>
      </c>
      <c r="E1077" s="172">
        <v>40.99</v>
      </c>
      <c r="F1077" s="172">
        <v>4099</v>
      </c>
      <c r="G1077" s="173" t="s">
        <v>20</v>
      </c>
    </row>
    <row r="1078" spans="2:7" s="165" customFormat="1" ht="19.649999999999999" customHeight="1">
      <c r="B1078" s="174">
        <v>43382.355642364899</v>
      </c>
      <c r="C1078" s="175">
        <v>43382.397309031498</v>
      </c>
      <c r="D1078" s="176">
        <v>310</v>
      </c>
      <c r="E1078" s="177">
        <v>40.99</v>
      </c>
      <c r="F1078" s="177">
        <v>12706.9</v>
      </c>
      <c r="G1078" s="178" t="s">
        <v>20</v>
      </c>
    </row>
    <row r="1079" spans="2:7" s="165" customFormat="1" ht="19.649999999999999" customHeight="1">
      <c r="B1079" s="169">
        <v>43382.355642365299</v>
      </c>
      <c r="C1079" s="170">
        <v>43382.397309032</v>
      </c>
      <c r="D1079" s="171">
        <v>100</v>
      </c>
      <c r="E1079" s="172">
        <v>40.99</v>
      </c>
      <c r="F1079" s="172">
        <v>4099</v>
      </c>
      <c r="G1079" s="173" t="s">
        <v>20</v>
      </c>
    </row>
    <row r="1080" spans="2:7" s="165" customFormat="1" ht="19.649999999999999" customHeight="1">
      <c r="B1080" s="174">
        <v>43382.355642365903</v>
      </c>
      <c r="C1080" s="175">
        <v>43382.397309032604</v>
      </c>
      <c r="D1080" s="176">
        <v>100</v>
      </c>
      <c r="E1080" s="177">
        <v>40.99</v>
      </c>
      <c r="F1080" s="177">
        <v>4099</v>
      </c>
      <c r="G1080" s="178" t="s">
        <v>20</v>
      </c>
    </row>
    <row r="1081" spans="2:7" s="165" customFormat="1" ht="19.649999999999999" customHeight="1">
      <c r="B1081" s="169">
        <v>43382.355642366201</v>
      </c>
      <c r="C1081" s="170">
        <v>43382.3973090328</v>
      </c>
      <c r="D1081" s="171">
        <v>30</v>
      </c>
      <c r="E1081" s="172">
        <v>40.99</v>
      </c>
      <c r="F1081" s="172">
        <v>1229.7</v>
      </c>
      <c r="G1081" s="173" t="s">
        <v>20</v>
      </c>
    </row>
    <row r="1082" spans="2:7" s="165" customFormat="1" ht="19.649999999999999" customHeight="1">
      <c r="B1082" s="174">
        <v>43382.355642373899</v>
      </c>
      <c r="C1082" s="175">
        <v>43382.3973090406</v>
      </c>
      <c r="D1082" s="176">
        <v>297</v>
      </c>
      <c r="E1082" s="177">
        <v>40.98</v>
      </c>
      <c r="F1082" s="177">
        <v>12171.06</v>
      </c>
      <c r="G1082" s="178" t="s">
        <v>19</v>
      </c>
    </row>
    <row r="1083" spans="2:7" s="165" customFormat="1" ht="19.649999999999999" customHeight="1">
      <c r="B1083" s="169">
        <v>43382.357137589999</v>
      </c>
      <c r="C1083" s="170">
        <v>43382.398804256598</v>
      </c>
      <c r="D1083" s="171">
        <v>158</v>
      </c>
      <c r="E1083" s="172">
        <v>40.97</v>
      </c>
      <c r="F1083" s="172">
        <v>6473.26</v>
      </c>
      <c r="G1083" s="173" t="s">
        <v>21</v>
      </c>
    </row>
    <row r="1084" spans="2:7" s="165" customFormat="1" ht="19.649999999999999" customHeight="1">
      <c r="B1084" s="174">
        <v>43382.360495385503</v>
      </c>
      <c r="C1084" s="175">
        <v>43382.402162052203</v>
      </c>
      <c r="D1084" s="176">
        <v>199</v>
      </c>
      <c r="E1084" s="177">
        <v>40.950000000000003</v>
      </c>
      <c r="F1084" s="177">
        <v>8149.05</v>
      </c>
      <c r="G1084" s="178" t="s">
        <v>22</v>
      </c>
    </row>
    <row r="1085" spans="2:7" s="165" customFormat="1" ht="19.649999999999999" customHeight="1">
      <c r="B1085" s="169">
        <v>43382.362416017299</v>
      </c>
      <c r="C1085" s="170">
        <v>43382.404082683999</v>
      </c>
      <c r="D1085" s="171">
        <v>143</v>
      </c>
      <c r="E1085" s="172">
        <v>40.9</v>
      </c>
      <c r="F1085" s="172">
        <v>5848.7</v>
      </c>
      <c r="G1085" s="173" t="s">
        <v>20</v>
      </c>
    </row>
    <row r="1086" spans="2:7" s="165" customFormat="1" ht="19.649999999999999" customHeight="1">
      <c r="B1086" s="174">
        <v>43382.362416018499</v>
      </c>
      <c r="C1086" s="175">
        <v>43382.4040826852</v>
      </c>
      <c r="D1086" s="176">
        <v>108</v>
      </c>
      <c r="E1086" s="177">
        <v>40.9</v>
      </c>
      <c r="F1086" s="177">
        <v>4417.2</v>
      </c>
      <c r="G1086" s="178" t="s">
        <v>19</v>
      </c>
    </row>
    <row r="1087" spans="2:7" s="165" customFormat="1" ht="19.649999999999999" customHeight="1">
      <c r="B1087" s="169">
        <v>43382.362416023097</v>
      </c>
      <c r="C1087" s="170">
        <v>43382.404082689798</v>
      </c>
      <c r="D1087" s="171">
        <v>42</v>
      </c>
      <c r="E1087" s="172">
        <v>40.9</v>
      </c>
      <c r="F1087" s="172">
        <v>1717.8</v>
      </c>
      <c r="G1087" s="173" t="s">
        <v>19</v>
      </c>
    </row>
    <row r="1088" spans="2:7" s="165" customFormat="1" ht="19.649999999999999" customHeight="1">
      <c r="B1088" s="174">
        <v>43382.3644647486</v>
      </c>
      <c r="C1088" s="175">
        <v>43382.4061314153</v>
      </c>
      <c r="D1088" s="176">
        <v>165</v>
      </c>
      <c r="E1088" s="177">
        <v>40.97</v>
      </c>
      <c r="F1088" s="177">
        <v>6760.05</v>
      </c>
      <c r="G1088" s="178" t="s">
        <v>21</v>
      </c>
    </row>
    <row r="1089" spans="2:7" s="165" customFormat="1" ht="19.649999999999999" customHeight="1">
      <c r="B1089" s="169">
        <v>43382.364558258101</v>
      </c>
      <c r="C1089" s="170">
        <v>43382.4062249247</v>
      </c>
      <c r="D1089" s="171">
        <v>156</v>
      </c>
      <c r="E1089" s="172">
        <v>40.94</v>
      </c>
      <c r="F1089" s="172">
        <v>6386.64</v>
      </c>
      <c r="G1089" s="173" t="s">
        <v>19</v>
      </c>
    </row>
    <row r="1090" spans="2:7" s="165" customFormat="1" ht="19.649999999999999" customHeight="1">
      <c r="B1090" s="174">
        <v>43382.364558259003</v>
      </c>
      <c r="C1090" s="175">
        <v>43382.406224925697</v>
      </c>
      <c r="D1090" s="176">
        <v>328</v>
      </c>
      <c r="E1090" s="177">
        <v>40.94</v>
      </c>
      <c r="F1090" s="177">
        <v>13428.32</v>
      </c>
      <c r="G1090" s="178" t="s">
        <v>19</v>
      </c>
    </row>
    <row r="1091" spans="2:7" s="165" customFormat="1" ht="19.649999999999999" customHeight="1">
      <c r="B1091" s="169">
        <v>43382.366878852998</v>
      </c>
      <c r="C1091" s="170">
        <v>43382.408545519698</v>
      </c>
      <c r="D1091" s="171">
        <v>144</v>
      </c>
      <c r="E1091" s="172">
        <v>41</v>
      </c>
      <c r="F1091" s="172">
        <v>5904</v>
      </c>
      <c r="G1091" s="173" t="s">
        <v>20</v>
      </c>
    </row>
    <row r="1092" spans="2:7" s="165" customFormat="1" ht="19.649999999999999" customHeight="1">
      <c r="B1092" s="174">
        <v>43382.366984251501</v>
      </c>
      <c r="C1092" s="175">
        <v>43382.408650918202</v>
      </c>
      <c r="D1092" s="176">
        <v>165</v>
      </c>
      <c r="E1092" s="177">
        <v>41</v>
      </c>
      <c r="F1092" s="177">
        <v>6765</v>
      </c>
      <c r="G1092" s="178" t="s">
        <v>19</v>
      </c>
    </row>
    <row r="1093" spans="2:7" s="165" customFormat="1" ht="19.649999999999999" customHeight="1">
      <c r="B1093" s="169">
        <v>43382.3673545864</v>
      </c>
      <c r="C1093" s="170">
        <v>43382.409021253101</v>
      </c>
      <c r="D1093" s="171">
        <v>142</v>
      </c>
      <c r="E1093" s="172">
        <v>41</v>
      </c>
      <c r="F1093" s="172">
        <v>5822</v>
      </c>
      <c r="G1093" s="173" t="s">
        <v>20</v>
      </c>
    </row>
    <row r="1094" spans="2:7" s="165" customFormat="1" ht="19.649999999999999" customHeight="1">
      <c r="B1094" s="174">
        <v>43382.367354587201</v>
      </c>
      <c r="C1094" s="175">
        <v>43382.409021253799</v>
      </c>
      <c r="D1094" s="176">
        <v>26</v>
      </c>
      <c r="E1094" s="177">
        <v>41</v>
      </c>
      <c r="F1094" s="177">
        <v>1066</v>
      </c>
      <c r="G1094" s="178" t="s">
        <v>19</v>
      </c>
    </row>
    <row r="1095" spans="2:7" s="165" customFormat="1" ht="19.649999999999999" customHeight="1">
      <c r="B1095" s="169">
        <v>43382.368201380697</v>
      </c>
      <c r="C1095" s="170">
        <v>43382.409868047398</v>
      </c>
      <c r="D1095" s="171">
        <v>74</v>
      </c>
      <c r="E1095" s="172">
        <v>41.01</v>
      </c>
      <c r="F1095" s="172">
        <v>3034.74</v>
      </c>
      <c r="G1095" s="173" t="s">
        <v>19</v>
      </c>
    </row>
    <row r="1096" spans="2:7" s="165" customFormat="1" ht="19.649999999999999" customHeight="1">
      <c r="B1096" s="174">
        <v>43382.368445554901</v>
      </c>
      <c r="C1096" s="175">
        <v>43382.410112221602</v>
      </c>
      <c r="D1096" s="176">
        <v>71</v>
      </c>
      <c r="E1096" s="177">
        <v>41.01</v>
      </c>
      <c r="F1096" s="177">
        <v>2911.71</v>
      </c>
      <c r="G1096" s="178" t="s">
        <v>19</v>
      </c>
    </row>
    <row r="1097" spans="2:7" s="165" customFormat="1" ht="19.649999999999999" customHeight="1">
      <c r="B1097" s="169">
        <v>43382.368452496899</v>
      </c>
      <c r="C1097" s="170">
        <v>43382.410119163498</v>
      </c>
      <c r="D1097" s="171">
        <v>168</v>
      </c>
      <c r="E1097" s="172">
        <v>41.01</v>
      </c>
      <c r="F1097" s="172">
        <v>6889.68</v>
      </c>
      <c r="G1097" s="173" t="s">
        <v>19</v>
      </c>
    </row>
    <row r="1098" spans="2:7" s="165" customFormat="1" ht="19.649999999999999" customHeight="1">
      <c r="B1098" s="174">
        <v>43382.369153172804</v>
      </c>
      <c r="C1098" s="175">
        <v>43382.410819839402</v>
      </c>
      <c r="D1098" s="176">
        <v>147</v>
      </c>
      <c r="E1098" s="177">
        <v>40.99</v>
      </c>
      <c r="F1098" s="177">
        <v>6025.53</v>
      </c>
      <c r="G1098" s="178" t="s">
        <v>19</v>
      </c>
    </row>
    <row r="1099" spans="2:7" s="165" customFormat="1" ht="19.649999999999999" customHeight="1">
      <c r="B1099" s="169">
        <v>43382.369153173597</v>
      </c>
      <c r="C1099" s="170">
        <v>43382.410819840297</v>
      </c>
      <c r="D1099" s="171">
        <v>191</v>
      </c>
      <c r="E1099" s="172">
        <v>40.99</v>
      </c>
      <c r="F1099" s="172">
        <v>7829.09</v>
      </c>
      <c r="G1099" s="173" t="s">
        <v>19</v>
      </c>
    </row>
    <row r="1100" spans="2:7" s="165" customFormat="1" ht="19.649999999999999" customHeight="1">
      <c r="B1100" s="174">
        <v>43382.369153185398</v>
      </c>
      <c r="C1100" s="175">
        <v>43382.410819852099</v>
      </c>
      <c r="D1100" s="176">
        <v>176</v>
      </c>
      <c r="E1100" s="177">
        <v>40.99</v>
      </c>
      <c r="F1100" s="177">
        <v>7214.24</v>
      </c>
      <c r="G1100" s="178" t="s">
        <v>19</v>
      </c>
    </row>
    <row r="1101" spans="2:7" s="165" customFormat="1" ht="19.649999999999999" customHeight="1">
      <c r="B1101" s="169">
        <v>43382.369640413999</v>
      </c>
      <c r="C1101" s="170">
        <v>43382.4113070807</v>
      </c>
      <c r="D1101" s="171">
        <v>192</v>
      </c>
      <c r="E1101" s="172">
        <v>40.99</v>
      </c>
      <c r="F1101" s="172">
        <v>7870.08</v>
      </c>
      <c r="G1101" s="173" t="s">
        <v>20</v>
      </c>
    </row>
    <row r="1102" spans="2:7" s="165" customFormat="1" ht="19.649999999999999" customHeight="1">
      <c r="B1102" s="174">
        <v>43382.369640414698</v>
      </c>
      <c r="C1102" s="175">
        <v>43382.411307081398</v>
      </c>
      <c r="D1102" s="176">
        <v>100</v>
      </c>
      <c r="E1102" s="177">
        <v>40.99</v>
      </c>
      <c r="F1102" s="177">
        <v>4099</v>
      </c>
      <c r="G1102" s="178" t="s">
        <v>20</v>
      </c>
    </row>
    <row r="1103" spans="2:7" s="165" customFormat="1" ht="19.649999999999999" customHeight="1">
      <c r="B1103" s="169">
        <v>43382.369640414901</v>
      </c>
      <c r="C1103" s="170">
        <v>43382.411307081602</v>
      </c>
      <c r="D1103" s="171">
        <v>34</v>
      </c>
      <c r="E1103" s="172">
        <v>40.99</v>
      </c>
      <c r="F1103" s="172">
        <v>1393.66</v>
      </c>
      <c r="G1103" s="173" t="s">
        <v>20</v>
      </c>
    </row>
    <row r="1104" spans="2:7" s="165" customFormat="1" ht="19.649999999999999" customHeight="1">
      <c r="B1104" s="174">
        <v>43382.371619355603</v>
      </c>
      <c r="C1104" s="175">
        <v>43382.413286022202</v>
      </c>
      <c r="D1104" s="176">
        <v>31</v>
      </c>
      <c r="E1104" s="177">
        <v>41.01</v>
      </c>
      <c r="F1104" s="177">
        <v>1271.31</v>
      </c>
      <c r="G1104" s="178" t="s">
        <v>21</v>
      </c>
    </row>
    <row r="1105" spans="2:7" s="165" customFormat="1" ht="19.649999999999999" customHeight="1">
      <c r="B1105" s="169">
        <v>43382.371619355697</v>
      </c>
      <c r="C1105" s="170">
        <v>43382.413286022398</v>
      </c>
      <c r="D1105" s="171">
        <v>96</v>
      </c>
      <c r="E1105" s="172">
        <v>41.01</v>
      </c>
      <c r="F1105" s="172">
        <v>3936.96</v>
      </c>
      <c r="G1105" s="173" t="s">
        <v>20</v>
      </c>
    </row>
    <row r="1106" spans="2:7" s="165" customFormat="1" ht="19.649999999999999" customHeight="1">
      <c r="B1106" s="174">
        <v>43382.371811290403</v>
      </c>
      <c r="C1106" s="175">
        <v>43382.413477957103</v>
      </c>
      <c r="D1106" s="176">
        <v>156</v>
      </c>
      <c r="E1106" s="177">
        <v>41.01</v>
      </c>
      <c r="F1106" s="177">
        <v>6397.56</v>
      </c>
      <c r="G1106" s="178" t="s">
        <v>19</v>
      </c>
    </row>
    <row r="1107" spans="2:7" s="165" customFormat="1" ht="19.649999999999999" customHeight="1">
      <c r="B1107" s="169">
        <v>43382.372268950101</v>
      </c>
      <c r="C1107" s="170">
        <v>43382.413935616802</v>
      </c>
      <c r="D1107" s="171">
        <v>160</v>
      </c>
      <c r="E1107" s="172">
        <v>41.01</v>
      </c>
      <c r="F1107" s="172">
        <v>6561.6</v>
      </c>
      <c r="G1107" s="173" t="s">
        <v>22</v>
      </c>
    </row>
    <row r="1108" spans="2:7" s="165" customFormat="1" ht="19.649999999999999" customHeight="1">
      <c r="B1108" s="174">
        <v>43382.372322624899</v>
      </c>
      <c r="C1108" s="175">
        <v>43382.413989291599</v>
      </c>
      <c r="D1108" s="176">
        <v>116</v>
      </c>
      <c r="E1108" s="177">
        <v>41</v>
      </c>
      <c r="F1108" s="177">
        <v>4756</v>
      </c>
      <c r="G1108" s="178" t="s">
        <v>19</v>
      </c>
    </row>
    <row r="1109" spans="2:7" s="165" customFormat="1" ht="19.649999999999999" customHeight="1">
      <c r="B1109" s="169">
        <v>43382.372322625401</v>
      </c>
      <c r="C1109" s="170">
        <v>43382.413989291999</v>
      </c>
      <c r="D1109" s="171">
        <v>100</v>
      </c>
      <c r="E1109" s="172">
        <v>41</v>
      </c>
      <c r="F1109" s="172">
        <v>4100</v>
      </c>
      <c r="G1109" s="173" t="s">
        <v>19</v>
      </c>
    </row>
    <row r="1110" spans="2:7" s="165" customFormat="1" ht="19.649999999999999" customHeight="1">
      <c r="B1110" s="174">
        <v>43382.372322625502</v>
      </c>
      <c r="C1110" s="175">
        <v>43382.413989292101</v>
      </c>
      <c r="D1110" s="176">
        <v>97</v>
      </c>
      <c r="E1110" s="177">
        <v>41</v>
      </c>
      <c r="F1110" s="177">
        <v>3977</v>
      </c>
      <c r="G1110" s="178" t="s">
        <v>19</v>
      </c>
    </row>
    <row r="1111" spans="2:7" s="165" customFormat="1" ht="19.649999999999999" customHeight="1">
      <c r="B1111" s="169">
        <v>43382.372376378102</v>
      </c>
      <c r="C1111" s="170">
        <v>43382.414043044701</v>
      </c>
      <c r="D1111" s="171">
        <v>175</v>
      </c>
      <c r="E1111" s="172">
        <v>40.99</v>
      </c>
      <c r="F1111" s="172">
        <v>7173.25</v>
      </c>
      <c r="G1111" s="173" t="s">
        <v>20</v>
      </c>
    </row>
    <row r="1112" spans="2:7" s="165" customFormat="1" ht="19.649999999999999" customHeight="1">
      <c r="B1112" s="174">
        <v>43382.372376378698</v>
      </c>
      <c r="C1112" s="175">
        <v>43382.414043045399</v>
      </c>
      <c r="D1112" s="176">
        <v>100</v>
      </c>
      <c r="E1112" s="177">
        <v>40.99</v>
      </c>
      <c r="F1112" s="177">
        <v>4099</v>
      </c>
      <c r="G1112" s="178" t="s">
        <v>20</v>
      </c>
    </row>
    <row r="1113" spans="2:7" s="165" customFormat="1" ht="19.649999999999999" customHeight="1">
      <c r="B1113" s="169">
        <v>43382.372376378902</v>
      </c>
      <c r="C1113" s="170">
        <v>43382.414043045603</v>
      </c>
      <c r="D1113" s="171">
        <v>47</v>
      </c>
      <c r="E1113" s="172">
        <v>40.99</v>
      </c>
      <c r="F1113" s="172">
        <v>1926.53</v>
      </c>
      <c r="G1113" s="173" t="s">
        <v>20</v>
      </c>
    </row>
    <row r="1114" spans="2:7" s="165" customFormat="1" ht="19.649999999999999" customHeight="1">
      <c r="B1114" s="174">
        <v>43382.372376379601</v>
      </c>
      <c r="C1114" s="175">
        <v>43382.414043046301</v>
      </c>
      <c r="D1114" s="176">
        <v>53</v>
      </c>
      <c r="E1114" s="177">
        <v>40.99</v>
      </c>
      <c r="F1114" s="177">
        <v>2172.4699999999998</v>
      </c>
      <c r="G1114" s="178" t="s">
        <v>22</v>
      </c>
    </row>
    <row r="1115" spans="2:7" s="165" customFormat="1" ht="19.649999999999999" customHeight="1">
      <c r="B1115" s="169">
        <v>43382.372376379797</v>
      </c>
      <c r="C1115" s="170">
        <v>43382.414043046498</v>
      </c>
      <c r="D1115" s="171">
        <v>79</v>
      </c>
      <c r="E1115" s="172">
        <v>40.99</v>
      </c>
      <c r="F1115" s="172">
        <v>3238.21</v>
      </c>
      <c r="G1115" s="173" t="s">
        <v>22</v>
      </c>
    </row>
    <row r="1116" spans="2:7" s="165" customFormat="1" ht="19.649999999999999" customHeight="1">
      <c r="B1116" s="174">
        <v>43382.372376380401</v>
      </c>
      <c r="C1116" s="175">
        <v>43382.414043047</v>
      </c>
      <c r="D1116" s="176">
        <v>30</v>
      </c>
      <c r="E1116" s="177">
        <v>40.99</v>
      </c>
      <c r="F1116" s="177">
        <v>1229.7</v>
      </c>
      <c r="G1116" s="178" t="s">
        <v>22</v>
      </c>
    </row>
    <row r="1117" spans="2:7" s="165" customFormat="1" ht="19.649999999999999" customHeight="1">
      <c r="B1117" s="169">
        <v>43382.374358548899</v>
      </c>
      <c r="C1117" s="170">
        <v>43382.416025215498</v>
      </c>
      <c r="D1117" s="171">
        <v>148</v>
      </c>
      <c r="E1117" s="172">
        <v>41</v>
      </c>
      <c r="F1117" s="172">
        <v>6068</v>
      </c>
      <c r="G1117" s="173" t="s">
        <v>22</v>
      </c>
    </row>
    <row r="1118" spans="2:7" s="165" customFormat="1" ht="19.649999999999999" customHeight="1">
      <c r="B1118" s="174">
        <v>43382.374961964902</v>
      </c>
      <c r="C1118" s="175">
        <v>43382.416628631603</v>
      </c>
      <c r="D1118" s="176">
        <v>245</v>
      </c>
      <c r="E1118" s="177">
        <v>40.99</v>
      </c>
      <c r="F1118" s="177">
        <v>10042.549999999999</v>
      </c>
      <c r="G1118" s="178" t="s">
        <v>19</v>
      </c>
    </row>
    <row r="1119" spans="2:7" s="165" customFormat="1" ht="19.649999999999999" customHeight="1">
      <c r="B1119" s="169">
        <v>43382.3749619671</v>
      </c>
      <c r="C1119" s="170">
        <v>43382.4166286338</v>
      </c>
      <c r="D1119" s="171">
        <v>47</v>
      </c>
      <c r="E1119" s="172">
        <v>40.99</v>
      </c>
      <c r="F1119" s="172">
        <v>1926.53</v>
      </c>
      <c r="G1119" s="173" t="s">
        <v>22</v>
      </c>
    </row>
    <row r="1120" spans="2:7" s="165" customFormat="1" ht="19.649999999999999" customHeight="1">
      <c r="B1120" s="174">
        <v>43382.374961969799</v>
      </c>
      <c r="C1120" s="175">
        <v>43382.4166286365</v>
      </c>
      <c r="D1120" s="176">
        <v>35</v>
      </c>
      <c r="E1120" s="177">
        <v>40.99</v>
      </c>
      <c r="F1120" s="177">
        <v>1434.65</v>
      </c>
      <c r="G1120" s="178" t="s">
        <v>21</v>
      </c>
    </row>
    <row r="1121" spans="2:7" s="165" customFormat="1" ht="19.649999999999999" customHeight="1">
      <c r="B1121" s="169">
        <v>43382.374961971203</v>
      </c>
      <c r="C1121" s="170">
        <v>43382.416628637897</v>
      </c>
      <c r="D1121" s="171">
        <v>126</v>
      </c>
      <c r="E1121" s="172">
        <v>40.99</v>
      </c>
      <c r="F1121" s="172">
        <v>5164.74</v>
      </c>
      <c r="G1121" s="173" t="s">
        <v>20</v>
      </c>
    </row>
    <row r="1122" spans="2:7" s="165" customFormat="1" ht="19.649999999999999" customHeight="1">
      <c r="B1122" s="174">
        <v>43382.375831386198</v>
      </c>
      <c r="C1122" s="175">
        <v>43382.417498052899</v>
      </c>
      <c r="D1122" s="176">
        <v>104</v>
      </c>
      <c r="E1122" s="177">
        <v>40.97</v>
      </c>
      <c r="F1122" s="177">
        <v>4260.88</v>
      </c>
      <c r="G1122" s="178" t="s">
        <v>20</v>
      </c>
    </row>
    <row r="1123" spans="2:7" s="165" customFormat="1" ht="19.649999999999999" customHeight="1">
      <c r="B1123" s="169">
        <v>43382.376584436402</v>
      </c>
      <c r="C1123" s="170">
        <v>43382.418251103103</v>
      </c>
      <c r="D1123" s="171">
        <v>190</v>
      </c>
      <c r="E1123" s="172">
        <v>40.97</v>
      </c>
      <c r="F1123" s="172">
        <v>7784.3</v>
      </c>
      <c r="G1123" s="173" t="s">
        <v>19</v>
      </c>
    </row>
    <row r="1124" spans="2:7" s="165" customFormat="1" ht="19.649999999999999" customHeight="1">
      <c r="B1124" s="174">
        <v>43382.379255433902</v>
      </c>
      <c r="C1124" s="175">
        <v>43382.420922100602</v>
      </c>
      <c r="D1124" s="176">
        <v>177</v>
      </c>
      <c r="E1124" s="177">
        <v>40.97</v>
      </c>
      <c r="F1124" s="177">
        <v>7251.69</v>
      </c>
      <c r="G1124" s="178" t="s">
        <v>20</v>
      </c>
    </row>
    <row r="1125" spans="2:7" s="165" customFormat="1" ht="19.649999999999999" customHeight="1">
      <c r="B1125" s="169">
        <v>43382.379429196902</v>
      </c>
      <c r="C1125" s="170">
        <v>43382.421095863603</v>
      </c>
      <c r="D1125" s="171">
        <v>149</v>
      </c>
      <c r="E1125" s="172">
        <v>40.97</v>
      </c>
      <c r="F1125" s="172">
        <v>6104.53</v>
      </c>
      <c r="G1125" s="173" t="s">
        <v>19</v>
      </c>
    </row>
    <row r="1126" spans="2:7" s="165" customFormat="1" ht="19.649999999999999" customHeight="1">
      <c r="B1126" s="174">
        <v>43382.379617940504</v>
      </c>
      <c r="C1126" s="175">
        <v>43382.421284607197</v>
      </c>
      <c r="D1126" s="176">
        <v>110</v>
      </c>
      <c r="E1126" s="177">
        <v>40.97</v>
      </c>
      <c r="F1126" s="177">
        <v>4506.7</v>
      </c>
      <c r="G1126" s="178" t="s">
        <v>20</v>
      </c>
    </row>
    <row r="1127" spans="2:7" s="165" customFormat="1" ht="19.649999999999999" customHeight="1">
      <c r="B1127" s="169">
        <v>43382.379617940896</v>
      </c>
      <c r="C1127" s="170">
        <v>43382.421284607597</v>
      </c>
      <c r="D1127" s="171">
        <v>29</v>
      </c>
      <c r="E1127" s="172">
        <v>40.97</v>
      </c>
      <c r="F1127" s="172">
        <v>1188.1300000000001</v>
      </c>
      <c r="G1127" s="173" t="s">
        <v>19</v>
      </c>
    </row>
    <row r="1128" spans="2:7" s="165" customFormat="1" ht="19.649999999999999" customHeight="1">
      <c r="B1128" s="174">
        <v>43382.379939300801</v>
      </c>
      <c r="C1128" s="175">
        <v>43382.421605967502</v>
      </c>
      <c r="D1128" s="176">
        <v>147</v>
      </c>
      <c r="E1128" s="177">
        <v>40.97</v>
      </c>
      <c r="F1128" s="177">
        <v>6022.59</v>
      </c>
      <c r="G1128" s="178" t="s">
        <v>20</v>
      </c>
    </row>
    <row r="1129" spans="2:7" s="165" customFormat="1" ht="19.649999999999999" customHeight="1">
      <c r="B1129" s="169">
        <v>43382.380565167601</v>
      </c>
      <c r="C1129" s="170">
        <v>43382.422231834302</v>
      </c>
      <c r="D1129" s="171">
        <v>454</v>
      </c>
      <c r="E1129" s="172">
        <v>40.950000000000003</v>
      </c>
      <c r="F1129" s="172">
        <v>18591.3</v>
      </c>
      <c r="G1129" s="173" t="s">
        <v>20</v>
      </c>
    </row>
    <row r="1130" spans="2:7" s="165" customFormat="1" ht="19.649999999999999" customHeight="1">
      <c r="B1130" s="174">
        <v>43382.380565170599</v>
      </c>
      <c r="C1130" s="175">
        <v>43382.422231837299</v>
      </c>
      <c r="D1130" s="176">
        <v>100</v>
      </c>
      <c r="E1130" s="177">
        <v>40.94</v>
      </c>
      <c r="F1130" s="177">
        <v>4094</v>
      </c>
      <c r="G1130" s="178" t="s">
        <v>20</v>
      </c>
    </row>
    <row r="1131" spans="2:7" s="165" customFormat="1" ht="19.649999999999999" customHeight="1">
      <c r="B1131" s="169">
        <v>43382.380565170803</v>
      </c>
      <c r="C1131" s="170">
        <v>43382.422231837503</v>
      </c>
      <c r="D1131" s="171">
        <v>100</v>
      </c>
      <c r="E1131" s="172">
        <v>40.94</v>
      </c>
      <c r="F1131" s="172">
        <v>4094</v>
      </c>
      <c r="G1131" s="173" t="s">
        <v>20</v>
      </c>
    </row>
    <row r="1132" spans="2:7" s="165" customFormat="1" ht="19.649999999999999" customHeight="1">
      <c r="B1132" s="174">
        <v>43382.380565171297</v>
      </c>
      <c r="C1132" s="175">
        <v>43382.422231837998</v>
      </c>
      <c r="D1132" s="176">
        <v>100</v>
      </c>
      <c r="E1132" s="177">
        <v>40.94</v>
      </c>
      <c r="F1132" s="177">
        <v>4094</v>
      </c>
      <c r="G1132" s="178" t="s">
        <v>20</v>
      </c>
    </row>
    <row r="1133" spans="2:7" s="165" customFormat="1" ht="19.649999999999999" customHeight="1">
      <c r="B1133" s="169">
        <v>43382.380565172098</v>
      </c>
      <c r="C1133" s="170">
        <v>43382.422231838798</v>
      </c>
      <c r="D1133" s="171">
        <v>25</v>
      </c>
      <c r="E1133" s="172">
        <v>40.94</v>
      </c>
      <c r="F1133" s="172">
        <v>1023.5</v>
      </c>
      <c r="G1133" s="173" t="s">
        <v>22</v>
      </c>
    </row>
    <row r="1134" spans="2:7" s="165" customFormat="1" ht="19.649999999999999" customHeight="1">
      <c r="B1134" s="174">
        <v>43382.380565172498</v>
      </c>
      <c r="C1134" s="175">
        <v>43382.422231839199</v>
      </c>
      <c r="D1134" s="176">
        <v>100</v>
      </c>
      <c r="E1134" s="177">
        <v>40.94</v>
      </c>
      <c r="F1134" s="177">
        <v>4094</v>
      </c>
      <c r="G1134" s="178" t="s">
        <v>22</v>
      </c>
    </row>
    <row r="1135" spans="2:7" s="165" customFormat="1" ht="19.649999999999999" customHeight="1">
      <c r="B1135" s="169">
        <v>43382.380565173196</v>
      </c>
      <c r="C1135" s="170">
        <v>43382.422231839802</v>
      </c>
      <c r="D1135" s="171">
        <v>165</v>
      </c>
      <c r="E1135" s="172">
        <v>40.94</v>
      </c>
      <c r="F1135" s="172">
        <v>6755.1</v>
      </c>
      <c r="G1135" s="173" t="s">
        <v>22</v>
      </c>
    </row>
    <row r="1136" spans="2:7" s="165" customFormat="1" ht="19.649999999999999" customHeight="1">
      <c r="B1136" s="174">
        <v>43382.380565175197</v>
      </c>
      <c r="C1136" s="175">
        <v>43382.422231841803</v>
      </c>
      <c r="D1136" s="176">
        <v>96</v>
      </c>
      <c r="E1136" s="177">
        <v>40.94</v>
      </c>
      <c r="F1136" s="177">
        <v>3930.24</v>
      </c>
      <c r="G1136" s="178" t="s">
        <v>19</v>
      </c>
    </row>
    <row r="1137" spans="2:7" s="165" customFormat="1" ht="19.649999999999999" customHeight="1">
      <c r="B1137" s="169">
        <v>43382.380565175401</v>
      </c>
      <c r="C1137" s="170">
        <v>43382.422231842102</v>
      </c>
      <c r="D1137" s="171">
        <v>100</v>
      </c>
      <c r="E1137" s="172">
        <v>40.94</v>
      </c>
      <c r="F1137" s="172">
        <v>4094</v>
      </c>
      <c r="G1137" s="173" t="s">
        <v>19</v>
      </c>
    </row>
    <row r="1138" spans="2:7" s="165" customFormat="1" ht="19.649999999999999" customHeight="1">
      <c r="B1138" s="174">
        <v>43382.3805651765</v>
      </c>
      <c r="C1138" s="175">
        <v>43382.422231843098</v>
      </c>
      <c r="D1138" s="176">
        <v>176</v>
      </c>
      <c r="E1138" s="177">
        <v>40.94</v>
      </c>
      <c r="F1138" s="177">
        <v>7205.44</v>
      </c>
      <c r="G1138" s="178" t="s">
        <v>19</v>
      </c>
    </row>
    <row r="1139" spans="2:7" s="165" customFormat="1" ht="19.649999999999999" customHeight="1">
      <c r="B1139" s="169">
        <v>43382.3805651773</v>
      </c>
      <c r="C1139" s="170">
        <v>43382.422231844001</v>
      </c>
      <c r="D1139" s="171">
        <v>264</v>
      </c>
      <c r="E1139" s="172">
        <v>40.94</v>
      </c>
      <c r="F1139" s="172">
        <v>10808.16</v>
      </c>
      <c r="G1139" s="173" t="s">
        <v>19</v>
      </c>
    </row>
    <row r="1140" spans="2:7" s="165" customFormat="1" ht="19.649999999999999" customHeight="1">
      <c r="B1140" s="174">
        <v>43382.380565181702</v>
      </c>
      <c r="C1140" s="175">
        <v>43382.422231848403</v>
      </c>
      <c r="D1140" s="176">
        <v>100</v>
      </c>
      <c r="E1140" s="177">
        <v>40.94</v>
      </c>
      <c r="F1140" s="177">
        <v>4094</v>
      </c>
      <c r="G1140" s="178" t="s">
        <v>20</v>
      </c>
    </row>
    <row r="1141" spans="2:7" s="165" customFormat="1" ht="19.649999999999999" customHeight="1">
      <c r="B1141" s="169">
        <v>43382.380565182197</v>
      </c>
      <c r="C1141" s="170">
        <v>43382.422231848897</v>
      </c>
      <c r="D1141" s="171">
        <v>46</v>
      </c>
      <c r="E1141" s="172">
        <v>40.94</v>
      </c>
      <c r="F1141" s="172">
        <v>1883.24</v>
      </c>
      <c r="G1141" s="173" t="s">
        <v>20</v>
      </c>
    </row>
    <row r="1142" spans="2:7" s="165" customFormat="1" ht="19.649999999999999" customHeight="1">
      <c r="B1142" s="174">
        <v>43382.385047849901</v>
      </c>
      <c r="C1142" s="175">
        <v>43382.426714516499</v>
      </c>
      <c r="D1142" s="176">
        <v>37</v>
      </c>
      <c r="E1142" s="177">
        <v>40.880000000000003</v>
      </c>
      <c r="F1142" s="177">
        <v>1512.56</v>
      </c>
      <c r="G1142" s="178" t="s">
        <v>20</v>
      </c>
    </row>
    <row r="1143" spans="2:7" s="165" customFormat="1" ht="19.649999999999999" customHeight="1">
      <c r="B1143" s="169">
        <v>43382.387172667099</v>
      </c>
      <c r="C1143" s="170">
        <v>43382.428839333697</v>
      </c>
      <c r="D1143" s="171">
        <v>150</v>
      </c>
      <c r="E1143" s="172">
        <v>40.9</v>
      </c>
      <c r="F1143" s="172">
        <v>6135</v>
      </c>
      <c r="G1143" s="173" t="s">
        <v>19</v>
      </c>
    </row>
    <row r="1144" spans="2:7" s="165" customFormat="1" ht="19.649999999999999" customHeight="1">
      <c r="B1144" s="174">
        <v>43382.387172670402</v>
      </c>
      <c r="C1144" s="175">
        <v>43382.428839337103</v>
      </c>
      <c r="D1144" s="176">
        <v>294</v>
      </c>
      <c r="E1144" s="177">
        <v>40.9</v>
      </c>
      <c r="F1144" s="177">
        <v>12024.6</v>
      </c>
      <c r="G1144" s="178" t="s">
        <v>20</v>
      </c>
    </row>
    <row r="1145" spans="2:7" s="165" customFormat="1" ht="19.649999999999999" customHeight="1">
      <c r="B1145" s="169">
        <v>43382.387172705901</v>
      </c>
      <c r="C1145" s="170">
        <v>43382.428839372602</v>
      </c>
      <c r="D1145" s="171">
        <v>150</v>
      </c>
      <c r="E1145" s="172">
        <v>40.89</v>
      </c>
      <c r="F1145" s="172">
        <v>6133.5</v>
      </c>
      <c r="G1145" s="173" t="s">
        <v>21</v>
      </c>
    </row>
    <row r="1146" spans="2:7" s="165" customFormat="1" ht="19.649999999999999" customHeight="1">
      <c r="B1146" s="174">
        <v>43382.387172706003</v>
      </c>
      <c r="C1146" s="175">
        <v>43382.428839372602</v>
      </c>
      <c r="D1146" s="176">
        <v>154</v>
      </c>
      <c r="E1146" s="177">
        <v>40.89</v>
      </c>
      <c r="F1146" s="177">
        <v>6297.06</v>
      </c>
      <c r="G1146" s="178" t="s">
        <v>20</v>
      </c>
    </row>
    <row r="1147" spans="2:7" s="165" customFormat="1" ht="19.649999999999999" customHeight="1">
      <c r="B1147" s="169">
        <v>43382.387172706098</v>
      </c>
      <c r="C1147" s="170">
        <v>43382.428839372798</v>
      </c>
      <c r="D1147" s="171">
        <v>449</v>
      </c>
      <c r="E1147" s="172">
        <v>40.89</v>
      </c>
      <c r="F1147" s="172">
        <v>18359.61</v>
      </c>
      <c r="G1147" s="173" t="s">
        <v>22</v>
      </c>
    </row>
    <row r="1148" spans="2:7" s="165" customFormat="1" ht="19.649999999999999" customHeight="1">
      <c r="B1148" s="174">
        <v>43382.387172706498</v>
      </c>
      <c r="C1148" s="175">
        <v>43382.428839373199</v>
      </c>
      <c r="D1148" s="176">
        <v>596</v>
      </c>
      <c r="E1148" s="177">
        <v>40.89</v>
      </c>
      <c r="F1148" s="177">
        <v>24370.44</v>
      </c>
      <c r="G1148" s="178" t="s">
        <v>19</v>
      </c>
    </row>
    <row r="1149" spans="2:7" s="165" customFormat="1" ht="19.649999999999999" customHeight="1">
      <c r="B1149" s="169">
        <v>43382.387172710602</v>
      </c>
      <c r="C1149" s="170">
        <v>43382.428839377302</v>
      </c>
      <c r="D1149" s="171">
        <v>123</v>
      </c>
      <c r="E1149" s="172">
        <v>40.880000000000003</v>
      </c>
      <c r="F1149" s="172">
        <v>5028.24</v>
      </c>
      <c r="G1149" s="173" t="s">
        <v>19</v>
      </c>
    </row>
    <row r="1150" spans="2:7" s="165" customFormat="1" ht="19.649999999999999" customHeight="1">
      <c r="B1150" s="174">
        <v>43382.387172710798</v>
      </c>
      <c r="C1150" s="175">
        <v>43382.428839377499</v>
      </c>
      <c r="D1150" s="176">
        <v>19</v>
      </c>
      <c r="E1150" s="177">
        <v>40.880000000000003</v>
      </c>
      <c r="F1150" s="177">
        <v>776.72</v>
      </c>
      <c r="G1150" s="178" t="s">
        <v>19</v>
      </c>
    </row>
    <row r="1151" spans="2:7" s="165" customFormat="1" ht="19.649999999999999" customHeight="1">
      <c r="B1151" s="169">
        <v>43382.3930458303</v>
      </c>
      <c r="C1151" s="170">
        <v>43382.434712496899</v>
      </c>
      <c r="D1151" s="171">
        <v>298</v>
      </c>
      <c r="E1151" s="172">
        <v>40.9</v>
      </c>
      <c r="F1151" s="172">
        <v>12188.2</v>
      </c>
      <c r="G1151" s="173" t="s">
        <v>20</v>
      </c>
    </row>
    <row r="1152" spans="2:7" s="165" customFormat="1" ht="19.649999999999999" customHeight="1">
      <c r="B1152" s="174">
        <v>43382.393045833298</v>
      </c>
      <c r="C1152" s="175">
        <v>43382.434712499999</v>
      </c>
      <c r="D1152" s="176">
        <v>224</v>
      </c>
      <c r="E1152" s="177">
        <v>40.9</v>
      </c>
      <c r="F1152" s="177">
        <v>9161.6</v>
      </c>
      <c r="G1152" s="178" t="s">
        <v>19</v>
      </c>
    </row>
    <row r="1153" spans="2:7" s="165" customFormat="1" ht="19.649999999999999" customHeight="1">
      <c r="B1153" s="169">
        <v>43382.3930458338</v>
      </c>
      <c r="C1153" s="170">
        <v>43382.434712500399</v>
      </c>
      <c r="D1153" s="171">
        <v>100</v>
      </c>
      <c r="E1153" s="172">
        <v>40.9</v>
      </c>
      <c r="F1153" s="172">
        <v>4090</v>
      </c>
      <c r="G1153" s="173" t="s">
        <v>19</v>
      </c>
    </row>
    <row r="1154" spans="2:7" s="165" customFormat="1" ht="19.649999999999999" customHeight="1">
      <c r="B1154" s="174">
        <v>43382.393045833902</v>
      </c>
      <c r="C1154" s="175">
        <v>43382.434712500501</v>
      </c>
      <c r="D1154" s="176">
        <v>202</v>
      </c>
      <c r="E1154" s="177">
        <v>40.9</v>
      </c>
      <c r="F1154" s="177">
        <v>8261.7999999999993</v>
      </c>
      <c r="G1154" s="178" t="s">
        <v>19</v>
      </c>
    </row>
    <row r="1155" spans="2:7" s="165" customFormat="1" ht="19.649999999999999" customHeight="1">
      <c r="B1155" s="169">
        <v>43382.393045833996</v>
      </c>
      <c r="C1155" s="170">
        <v>43382.434712500697</v>
      </c>
      <c r="D1155" s="171">
        <v>72</v>
      </c>
      <c r="E1155" s="172">
        <v>40.9</v>
      </c>
      <c r="F1155" s="172">
        <v>2944.8</v>
      </c>
      <c r="G1155" s="173" t="s">
        <v>19</v>
      </c>
    </row>
    <row r="1156" spans="2:7" s="165" customFormat="1" ht="19.649999999999999" customHeight="1">
      <c r="B1156" s="174">
        <v>43382.393115422201</v>
      </c>
      <c r="C1156" s="175">
        <v>43382.4347820888</v>
      </c>
      <c r="D1156" s="176">
        <v>22</v>
      </c>
      <c r="E1156" s="177">
        <v>40.89</v>
      </c>
      <c r="F1156" s="177">
        <v>899.58</v>
      </c>
      <c r="G1156" s="178" t="s">
        <v>19</v>
      </c>
    </row>
    <row r="1157" spans="2:7" s="165" customFormat="1" ht="19.649999999999999" customHeight="1">
      <c r="B1157" s="169">
        <v>43382.393643434203</v>
      </c>
      <c r="C1157" s="170">
        <v>43382.435310100896</v>
      </c>
      <c r="D1157" s="171">
        <v>318</v>
      </c>
      <c r="E1157" s="172">
        <v>40.880000000000003</v>
      </c>
      <c r="F1157" s="172">
        <v>12999.84</v>
      </c>
      <c r="G1157" s="173" t="s">
        <v>19</v>
      </c>
    </row>
    <row r="1158" spans="2:7" s="165" customFormat="1" ht="19.649999999999999" customHeight="1">
      <c r="B1158" s="174">
        <v>43382.3936434352</v>
      </c>
      <c r="C1158" s="175">
        <v>43382.435310101901</v>
      </c>
      <c r="D1158" s="176">
        <v>419</v>
      </c>
      <c r="E1158" s="177">
        <v>40.880000000000003</v>
      </c>
      <c r="F1158" s="177">
        <v>17128.72</v>
      </c>
      <c r="G1158" s="178" t="s">
        <v>19</v>
      </c>
    </row>
    <row r="1159" spans="2:7" s="165" customFormat="1" ht="19.649999999999999" customHeight="1">
      <c r="B1159" s="169">
        <v>43382.393643437601</v>
      </c>
      <c r="C1159" s="170">
        <v>43382.435310104302</v>
      </c>
      <c r="D1159" s="171">
        <v>22</v>
      </c>
      <c r="E1159" s="172">
        <v>40.869999999999997</v>
      </c>
      <c r="F1159" s="172">
        <v>899.14</v>
      </c>
      <c r="G1159" s="173" t="s">
        <v>19</v>
      </c>
    </row>
    <row r="1160" spans="2:7" s="165" customFormat="1" ht="19.649999999999999" customHeight="1">
      <c r="B1160" s="174">
        <v>43382.393643438802</v>
      </c>
      <c r="C1160" s="175">
        <v>43382.4353101054</v>
      </c>
      <c r="D1160" s="176">
        <v>141</v>
      </c>
      <c r="E1160" s="177">
        <v>40.880000000000003</v>
      </c>
      <c r="F1160" s="177">
        <v>5764.08</v>
      </c>
      <c r="G1160" s="178" t="s">
        <v>20</v>
      </c>
    </row>
    <row r="1161" spans="2:7" s="165" customFormat="1" ht="19.649999999999999" customHeight="1">
      <c r="B1161" s="169">
        <v>43382.393643446798</v>
      </c>
      <c r="C1161" s="170">
        <v>43382.435310113498</v>
      </c>
      <c r="D1161" s="171">
        <v>141</v>
      </c>
      <c r="E1161" s="172">
        <v>40.869999999999997</v>
      </c>
      <c r="F1161" s="172">
        <v>5762.67</v>
      </c>
      <c r="G1161" s="173" t="s">
        <v>19</v>
      </c>
    </row>
    <row r="1162" spans="2:7" s="165" customFormat="1" ht="19.649999999999999" customHeight="1">
      <c r="B1162" s="174">
        <v>43382.393643534597</v>
      </c>
      <c r="C1162" s="175">
        <v>43382.435310201203</v>
      </c>
      <c r="D1162" s="176">
        <v>165</v>
      </c>
      <c r="E1162" s="177">
        <v>40.869999999999997</v>
      </c>
      <c r="F1162" s="177">
        <v>6743.55</v>
      </c>
      <c r="G1162" s="178" t="s">
        <v>19</v>
      </c>
    </row>
    <row r="1163" spans="2:7" s="165" customFormat="1" ht="19.649999999999999" customHeight="1">
      <c r="B1163" s="169">
        <v>43382.393645258599</v>
      </c>
      <c r="C1163" s="170">
        <v>43382.435311925299</v>
      </c>
      <c r="D1163" s="171">
        <v>161</v>
      </c>
      <c r="E1163" s="172">
        <v>40.86</v>
      </c>
      <c r="F1163" s="172">
        <v>6578.46</v>
      </c>
      <c r="G1163" s="173" t="s">
        <v>19</v>
      </c>
    </row>
    <row r="1164" spans="2:7" s="165" customFormat="1" ht="19.649999999999999" customHeight="1">
      <c r="B1164" s="174">
        <v>43382.394217418201</v>
      </c>
      <c r="C1164" s="175">
        <v>43382.435884084902</v>
      </c>
      <c r="D1164" s="176">
        <v>142</v>
      </c>
      <c r="E1164" s="177">
        <v>40.81</v>
      </c>
      <c r="F1164" s="177">
        <v>5795.02</v>
      </c>
      <c r="G1164" s="178" t="s">
        <v>19</v>
      </c>
    </row>
    <row r="1165" spans="2:7" s="165" customFormat="1" ht="19.649999999999999" customHeight="1">
      <c r="B1165" s="169">
        <v>43382.396048589297</v>
      </c>
      <c r="C1165" s="170">
        <v>43382.437715255903</v>
      </c>
      <c r="D1165" s="171">
        <v>43</v>
      </c>
      <c r="E1165" s="172">
        <v>40.770000000000003</v>
      </c>
      <c r="F1165" s="172">
        <v>1753.11</v>
      </c>
      <c r="G1165" s="173" t="s">
        <v>20</v>
      </c>
    </row>
    <row r="1166" spans="2:7" s="165" customFormat="1" ht="19.649999999999999" customHeight="1">
      <c r="B1166" s="174">
        <v>43382.3960485922</v>
      </c>
      <c r="C1166" s="175">
        <v>43382.437715258799</v>
      </c>
      <c r="D1166" s="176">
        <v>259</v>
      </c>
      <c r="E1166" s="177">
        <v>40.770000000000003</v>
      </c>
      <c r="F1166" s="177">
        <v>10559.43</v>
      </c>
      <c r="G1166" s="178" t="s">
        <v>20</v>
      </c>
    </row>
    <row r="1167" spans="2:7" s="165" customFormat="1" ht="19.649999999999999" customHeight="1">
      <c r="B1167" s="169">
        <v>43382.396048595401</v>
      </c>
      <c r="C1167" s="170">
        <v>43382.437715262102</v>
      </c>
      <c r="D1167" s="171">
        <v>172</v>
      </c>
      <c r="E1167" s="172">
        <v>40.770000000000003</v>
      </c>
      <c r="F1167" s="172">
        <v>7012.44</v>
      </c>
      <c r="G1167" s="173" t="s">
        <v>19</v>
      </c>
    </row>
    <row r="1168" spans="2:7" s="165" customFormat="1" ht="19.649999999999999" customHeight="1">
      <c r="B1168" s="174">
        <v>43382.396048606803</v>
      </c>
      <c r="C1168" s="175">
        <v>43382.437715273503</v>
      </c>
      <c r="D1168" s="176">
        <v>61</v>
      </c>
      <c r="E1168" s="177">
        <v>40.76</v>
      </c>
      <c r="F1168" s="177">
        <v>2486.36</v>
      </c>
      <c r="G1168" s="178" t="s">
        <v>19</v>
      </c>
    </row>
    <row r="1169" spans="2:7" s="165" customFormat="1" ht="19.649999999999999" customHeight="1">
      <c r="B1169" s="169">
        <v>43382.396048607297</v>
      </c>
      <c r="C1169" s="170">
        <v>43382.437715273998</v>
      </c>
      <c r="D1169" s="171">
        <v>89</v>
      </c>
      <c r="E1169" s="172">
        <v>40.76</v>
      </c>
      <c r="F1169" s="172">
        <v>3627.64</v>
      </c>
      <c r="G1169" s="173" t="s">
        <v>19</v>
      </c>
    </row>
    <row r="1170" spans="2:7" s="165" customFormat="1" ht="19.649999999999999" customHeight="1">
      <c r="B1170" s="174">
        <v>43382.397559583398</v>
      </c>
      <c r="C1170" s="175">
        <v>43382.439226250099</v>
      </c>
      <c r="D1170" s="176">
        <v>72</v>
      </c>
      <c r="E1170" s="177">
        <v>40.78</v>
      </c>
      <c r="F1170" s="177">
        <v>2936.16</v>
      </c>
      <c r="G1170" s="178" t="s">
        <v>20</v>
      </c>
    </row>
    <row r="1171" spans="2:7" s="165" customFormat="1" ht="19.649999999999999" customHeight="1">
      <c r="B1171" s="169">
        <v>43382.397559583798</v>
      </c>
      <c r="C1171" s="170">
        <v>43382.439226250499</v>
      </c>
      <c r="D1171" s="171">
        <v>74</v>
      </c>
      <c r="E1171" s="172">
        <v>40.78</v>
      </c>
      <c r="F1171" s="172">
        <v>3017.72</v>
      </c>
      <c r="G1171" s="173" t="s">
        <v>20</v>
      </c>
    </row>
    <row r="1172" spans="2:7" s="165" customFormat="1" ht="19.649999999999999" customHeight="1">
      <c r="B1172" s="174">
        <v>43382.397559584097</v>
      </c>
      <c r="C1172" s="175">
        <v>43382.439226250797</v>
      </c>
      <c r="D1172" s="176">
        <v>11</v>
      </c>
      <c r="E1172" s="177">
        <v>40.78</v>
      </c>
      <c r="F1172" s="177">
        <v>448.58</v>
      </c>
      <c r="G1172" s="178" t="s">
        <v>20</v>
      </c>
    </row>
    <row r="1173" spans="2:7" s="165" customFormat="1" ht="19.649999999999999" customHeight="1">
      <c r="B1173" s="169">
        <v>43382.397560134101</v>
      </c>
      <c r="C1173" s="170">
        <v>43382.439226800801</v>
      </c>
      <c r="D1173" s="171">
        <v>133</v>
      </c>
      <c r="E1173" s="172">
        <v>40.770000000000003</v>
      </c>
      <c r="F1173" s="172">
        <v>5422.41</v>
      </c>
      <c r="G1173" s="173" t="s">
        <v>19</v>
      </c>
    </row>
    <row r="1174" spans="2:7" s="165" customFormat="1" ht="19.649999999999999" customHeight="1">
      <c r="B1174" s="174">
        <v>43382.397560134901</v>
      </c>
      <c r="C1174" s="175">
        <v>43382.439226801602</v>
      </c>
      <c r="D1174" s="176">
        <v>20</v>
      </c>
      <c r="E1174" s="177">
        <v>40.770000000000003</v>
      </c>
      <c r="F1174" s="177">
        <v>815.4</v>
      </c>
      <c r="G1174" s="178" t="s">
        <v>19</v>
      </c>
    </row>
    <row r="1175" spans="2:7" s="165" customFormat="1" ht="19.649999999999999" customHeight="1">
      <c r="B1175" s="169">
        <v>43382.397560138503</v>
      </c>
      <c r="C1175" s="170">
        <v>43382.439226805203</v>
      </c>
      <c r="D1175" s="171">
        <v>146</v>
      </c>
      <c r="E1175" s="172">
        <v>40.770000000000003</v>
      </c>
      <c r="F1175" s="172">
        <v>5952.42</v>
      </c>
      <c r="G1175" s="173" t="s">
        <v>20</v>
      </c>
    </row>
    <row r="1176" spans="2:7" s="165" customFormat="1" ht="19.649999999999999" customHeight="1">
      <c r="B1176" s="174">
        <v>43382.404326217198</v>
      </c>
      <c r="C1176" s="175">
        <v>43382.445992883797</v>
      </c>
      <c r="D1176" s="176">
        <v>93</v>
      </c>
      <c r="E1176" s="177">
        <v>40.75</v>
      </c>
      <c r="F1176" s="177">
        <v>3789.75</v>
      </c>
      <c r="G1176" s="178" t="s">
        <v>20</v>
      </c>
    </row>
    <row r="1177" spans="2:7" s="165" customFormat="1" ht="19.649999999999999" customHeight="1">
      <c r="B1177" s="169">
        <v>43382.404551338601</v>
      </c>
      <c r="C1177" s="170">
        <v>43382.446218005301</v>
      </c>
      <c r="D1177" s="171">
        <v>149</v>
      </c>
      <c r="E1177" s="172">
        <v>40.72</v>
      </c>
      <c r="F1177" s="172">
        <v>6067.28</v>
      </c>
      <c r="G1177" s="173" t="s">
        <v>21</v>
      </c>
    </row>
    <row r="1178" spans="2:7" s="165" customFormat="1" ht="19.649999999999999" customHeight="1">
      <c r="B1178" s="174">
        <v>43382.404551338797</v>
      </c>
      <c r="C1178" s="175">
        <v>43382.446218005498</v>
      </c>
      <c r="D1178" s="176">
        <v>251</v>
      </c>
      <c r="E1178" s="177">
        <v>40.72</v>
      </c>
      <c r="F1178" s="177">
        <v>10220.719999999999</v>
      </c>
      <c r="G1178" s="178" t="s">
        <v>20</v>
      </c>
    </row>
    <row r="1179" spans="2:7" s="165" customFormat="1" ht="19.649999999999999" customHeight="1">
      <c r="B1179" s="169">
        <v>43382.404551339401</v>
      </c>
      <c r="C1179" s="170">
        <v>43382.446218006</v>
      </c>
      <c r="D1179" s="171">
        <v>48</v>
      </c>
      <c r="E1179" s="172">
        <v>40.72</v>
      </c>
      <c r="F1179" s="172">
        <v>1954.56</v>
      </c>
      <c r="G1179" s="173" t="s">
        <v>20</v>
      </c>
    </row>
    <row r="1180" spans="2:7" s="165" customFormat="1" ht="19.649999999999999" customHeight="1">
      <c r="B1180" s="174">
        <v>43382.404551340704</v>
      </c>
      <c r="C1180" s="175">
        <v>43382.446218007397</v>
      </c>
      <c r="D1180" s="176">
        <v>374</v>
      </c>
      <c r="E1180" s="177">
        <v>40.729999999999997</v>
      </c>
      <c r="F1180" s="177">
        <v>15233.02</v>
      </c>
      <c r="G1180" s="178" t="s">
        <v>19</v>
      </c>
    </row>
    <row r="1181" spans="2:7" s="165" customFormat="1" ht="19.649999999999999" customHeight="1">
      <c r="B1181" s="169">
        <v>43382.404551341198</v>
      </c>
      <c r="C1181" s="170">
        <v>43382.446218007797</v>
      </c>
      <c r="D1181" s="171">
        <v>96</v>
      </c>
      <c r="E1181" s="172">
        <v>40.729999999999997</v>
      </c>
      <c r="F1181" s="172">
        <v>3910.08</v>
      </c>
      <c r="G1181" s="173" t="s">
        <v>19</v>
      </c>
    </row>
    <row r="1182" spans="2:7" s="165" customFormat="1" ht="19.649999999999999" customHeight="1">
      <c r="B1182" s="174">
        <v>43382.404551343301</v>
      </c>
      <c r="C1182" s="175">
        <v>43382.446218010002</v>
      </c>
      <c r="D1182" s="176">
        <v>6</v>
      </c>
      <c r="E1182" s="177">
        <v>40.72</v>
      </c>
      <c r="F1182" s="177">
        <v>244.32</v>
      </c>
      <c r="G1182" s="178" t="s">
        <v>19</v>
      </c>
    </row>
    <row r="1183" spans="2:7" s="165" customFormat="1" ht="19.649999999999999" customHeight="1">
      <c r="B1183" s="169">
        <v>43382.404551344203</v>
      </c>
      <c r="C1183" s="170">
        <v>43382.446218010897</v>
      </c>
      <c r="D1183" s="171">
        <v>152</v>
      </c>
      <c r="E1183" s="172">
        <v>40.72</v>
      </c>
      <c r="F1183" s="172">
        <v>6189.44</v>
      </c>
      <c r="G1183" s="173" t="s">
        <v>19</v>
      </c>
    </row>
    <row r="1184" spans="2:7" s="165" customFormat="1" ht="19.649999999999999" customHeight="1">
      <c r="B1184" s="174">
        <v>43382.404551347703</v>
      </c>
      <c r="C1184" s="175">
        <v>43382.446218014302</v>
      </c>
      <c r="D1184" s="176">
        <v>50</v>
      </c>
      <c r="E1184" s="177">
        <v>40.72</v>
      </c>
      <c r="F1184" s="177">
        <v>2036</v>
      </c>
      <c r="G1184" s="178" t="s">
        <v>19</v>
      </c>
    </row>
    <row r="1185" spans="2:7" s="165" customFormat="1" ht="19.649999999999999" customHeight="1">
      <c r="B1185" s="169">
        <v>43382.404551348001</v>
      </c>
      <c r="C1185" s="170">
        <v>43382.4462180146</v>
      </c>
      <c r="D1185" s="171">
        <v>586</v>
      </c>
      <c r="E1185" s="172">
        <v>40.72</v>
      </c>
      <c r="F1185" s="172">
        <v>23861.919999999998</v>
      </c>
      <c r="G1185" s="173" t="s">
        <v>19</v>
      </c>
    </row>
    <row r="1186" spans="2:7" s="165" customFormat="1" ht="19.649999999999999" customHeight="1">
      <c r="B1186" s="174">
        <v>43382.410791610397</v>
      </c>
      <c r="C1186" s="175">
        <v>43382.452458277097</v>
      </c>
      <c r="D1186" s="176">
        <v>51</v>
      </c>
      <c r="E1186" s="177">
        <v>40.71</v>
      </c>
      <c r="F1186" s="177">
        <v>2076.21</v>
      </c>
      <c r="G1186" s="178" t="s">
        <v>19</v>
      </c>
    </row>
    <row r="1187" spans="2:7" s="165" customFormat="1" ht="19.649999999999999" customHeight="1">
      <c r="B1187" s="169">
        <v>43382.410846887004</v>
      </c>
      <c r="C1187" s="170">
        <v>43382.452513553697</v>
      </c>
      <c r="D1187" s="171">
        <v>26</v>
      </c>
      <c r="E1187" s="172">
        <v>40.69</v>
      </c>
      <c r="F1187" s="172">
        <v>1057.94</v>
      </c>
      <c r="G1187" s="173" t="s">
        <v>20</v>
      </c>
    </row>
    <row r="1188" spans="2:7" s="165" customFormat="1" ht="19.649999999999999" customHeight="1">
      <c r="B1188" s="174">
        <v>43382.411130523098</v>
      </c>
      <c r="C1188" s="175">
        <v>43382.452797189697</v>
      </c>
      <c r="D1188" s="176">
        <v>166</v>
      </c>
      <c r="E1188" s="177">
        <v>40.72</v>
      </c>
      <c r="F1188" s="177">
        <v>6759.52</v>
      </c>
      <c r="G1188" s="178" t="s">
        <v>19</v>
      </c>
    </row>
    <row r="1189" spans="2:7" s="165" customFormat="1" ht="19.649999999999999" customHeight="1">
      <c r="B1189" s="169">
        <v>43382.4113314407</v>
      </c>
      <c r="C1189" s="170">
        <v>43382.452998107299</v>
      </c>
      <c r="D1189" s="171">
        <v>25</v>
      </c>
      <c r="E1189" s="172">
        <v>40.72</v>
      </c>
      <c r="F1189" s="172">
        <v>1018</v>
      </c>
      <c r="G1189" s="173" t="s">
        <v>19</v>
      </c>
    </row>
    <row r="1190" spans="2:7" s="165" customFormat="1" ht="19.649999999999999" customHeight="1">
      <c r="B1190" s="174">
        <v>43382.411331441501</v>
      </c>
      <c r="C1190" s="175">
        <v>43382.452998108201</v>
      </c>
      <c r="D1190" s="176">
        <v>144</v>
      </c>
      <c r="E1190" s="177">
        <v>40.72</v>
      </c>
      <c r="F1190" s="177">
        <v>5863.68</v>
      </c>
      <c r="G1190" s="178" t="s">
        <v>19</v>
      </c>
    </row>
    <row r="1191" spans="2:7" s="165" customFormat="1" ht="19.649999999999999" customHeight="1">
      <c r="B1191" s="169">
        <v>43382.411884512803</v>
      </c>
      <c r="C1191" s="170">
        <v>43382.453551179497</v>
      </c>
      <c r="D1191" s="171">
        <v>168</v>
      </c>
      <c r="E1191" s="172">
        <v>40.72</v>
      </c>
      <c r="F1191" s="172">
        <v>6840.96</v>
      </c>
      <c r="G1191" s="173" t="s">
        <v>20</v>
      </c>
    </row>
    <row r="1192" spans="2:7" s="165" customFormat="1" ht="19.649999999999999" customHeight="1">
      <c r="B1192" s="174">
        <v>43382.412684834097</v>
      </c>
      <c r="C1192" s="175">
        <v>43382.454351500797</v>
      </c>
      <c r="D1192" s="176">
        <v>103</v>
      </c>
      <c r="E1192" s="177">
        <v>40.72</v>
      </c>
      <c r="F1192" s="177">
        <v>4194.16</v>
      </c>
      <c r="G1192" s="178" t="s">
        <v>20</v>
      </c>
    </row>
    <row r="1193" spans="2:7" s="165" customFormat="1" ht="19.649999999999999" customHeight="1">
      <c r="B1193" s="169">
        <v>43382.413086654102</v>
      </c>
      <c r="C1193" s="170">
        <v>43382.454753320802</v>
      </c>
      <c r="D1193" s="171">
        <v>436</v>
      </c>
      <c r="E1193" s="172">
        <v>40.700000000000003</v>
      </c>
      <c r="F1193" s="172">
        <v>17745.2</v>
      </c>
      <c r="G1193" s="173" t="s">
        <v>19</v>
      </c>
    </row>
    <row r="1194" spans="2:7" s="165" customFormat="1" ht="19.649999999999999" customHeight="1">
      <c r="B1194" s="174">
        <v>43382.413086655601</v>
      </c>
      <c r="C1194" s="175">
        <v>43382.454753322199</v>
      </c>
      <c r="D1194" s="176">
        <v>159</v>
      </c>
      <c r="E1194" s="177">
        <v>40.69</v>
      </c>
      <c r="F1194" s="177">
        <v>6469.71</v>
      </c>
      <c r="G1194" s="178" t="s">
        <v>19</v>
      </c>
    </row>
    <row r="1195" spans="2:7" s="165" customFormat="1" ht="19.649999999999999" customHeight="1">
      <c r="B1195" s="169">
        <v>43382.413086655797</v>
      </c>
      <c r="C1195" s="170">
        <v>43382.454753322403</v>
      </c>
      <c r="D1195" s="171">
        <v>140</v>
      </c>
      <c r="E1195" s="172">
        <v>40.69</v>
      </c>
      <c r="F1195" s="172">
        <v>5696.6</v>
      </c>
      <c r="G1195" s="173" t="s">
        <v>19</v>
      </c>
    </row>
    <row r="1196" spans="2:7" s="165" customFormat="1" ht="19.649999999999999" customHeight="1">
      <c r="B1196" s="174">
        <v>43382.4130866591</v>
      </c>
      <c r="C1196" s="175">
        <v>43382.454753325801</v>
      </c>
      <c r="D1196" s="176">
        <v>61</v>
      </c>
      <c r="E1196" s="177">
        <v>40.69</v>
      </c>
      <c r="F1196" s="177">
        <v>2482.09</v>
      </c>
      <c r="G1196" s="178" t="s">
        <v>20</v>
      </c>
    </row>
    <row r="1197" spans="2:7" s="165" customFormat="1" ht="19.649999999999999" customHeight="1">
      <c r="B1197" s="169">
        <v>43382.413086659501</v>
      </c>
      <c r="C1197" s="170">
        <v>43382.454753326201</v>
      </c>
      <c r="D1197" s="171">
        <v>100</v>
      </c>
      <c r="E1197" s="172">
        <v>40.69</v>
      </c>
      <c r="F1197" s="172">
        <v>4069</v>
      </c>
      <c r="G1197" s="173" t="s">
        <v>20</v>
      </c>
    </row>
    <row r="1198" spans="2:7" s="165" customFormat="1" ht="19.649999999999999" customHeight="1">
      <c r="B1198" s="174">
        <v>43382.413086659901</v>
      </c>
      <c r="C1198" s="175">
        <v>43382.454753326601</v>
      </c>
      <c r="D1198" s="176">
        <v>100</v>
      </c>
      <c r="E1198" s="177">
        <v>40.69</v>
      </c>
      <c r="F1198" s="177">
        <v>4069</v>
      </c>
      <c r="G1198" s="178" t="s">
        <v>20</v>
      </c>
    </row>
    <row r="1199" spans="2:7" s="165" customFormat="1" ht="19.649999999999999" customHeight="1">
      <c r="B1199" s="169">
        <v>43382.413086660097</v>
      </c>
      <c r="C1199" s="170">
        <v>43382.454753326798</v>
      </c>
      <c r="D1199" s="171">
        <v>49</v>
      </c>
      <c r="E1199" s="172">
        <v>40.69</v>
      </c>
      <c r="F1199" s="172">
        <v>1993.81</v>
      </c>
      <c r="G1199" s="173" t="s">
        <v>20</v>
      </c>
    </row>
    <row r="1200" spans="2:7" s="165" customFormat="1" ht="19.649999999999999" customHeight="1">
      <c r="B1200" s="174">
        <v>43382.413438206699</v>
      </c>
      <c r="C1200" s="175">
        <v>43382.455104873399</v>
      </c>
      <c r="D1200" s="176">
        <v>146</v>
      </c>
      <c r="E1200" s="177">
        <v>40.65</v>
      </c>
      <c r="F1200" s="177">
        <v>5934.9</v>
      </c>
      <c r="G1200" s="178" t="s">
        <v>22</v>
      </c>
    </row>
    <row r="1201" spans="2:7" s="165" customFormat="1" ht="19.649999999999999" customHeight="1">
      <c r="B1201" s="169">
        <v>43382.413438212097</v>
      </c>
      <c r="C1201" s="170">
        <v>43382.455104878703</v>
      </c>
      <c r="D1201" s="171">
        <v>80</v>
      </c>
      <c r="E1201" s="172">
        <v>40.64</v>
      </c>
      <c r="F1201" s="172">
        <v>3251.2</v>
      </c>
      <c r="G1201" s="173" t="s">
        <v>19</v>
      </c>
    </row>
    <row r="1202" spans="2:7" s="165" customFormat="1" ht="19.649999999999999" customHeight="1">
      <c r="B1202" s="174">
        <v>43382.413438391697</v>
      </c>
      <c r="C1202" s="175">
        <v>43382.455105058303</v>
      </c>
      <c r="D1202" s="176">
        <v>34</v>
      </c>
      <c r="E1202" s="177">
        <v>40.64</v>
      </c>
      <c r="F1202" s="177">
        <v>1381.76</v>
      </c>
      <c r="G1202" s="178" t="s">
        <v>20</v>
      </c>
    </row>
    <row r="1203" spans="2:7" s="165" customFormat="1" ht="19.649999999999999" customHeight="1">
      <c r="B1203" s="169">
        <v>43382.413438771997</v>
      </c>
      <c r="C1203" s="170">
        <v>43382.455105438603</v>
      </c>
      <c r="D1203" s="171">
        <v>161</v>
      </c>
      <c r="E1203" s="172">
        <v>40.64</v>
      </c>
      <c r="F1203" s="172">
        <v>6543.04</v>
      </c>
      <c r="G1203" s="173" t="s">
        <v>20</v>
      </c>
    </row>
    <row r="1204" spans="2:7" s="165" customFormat="1" ht="19.649999999999999" customHeight="1">
      <c r="B1204" s="174">
        <v>43382.413438775096</v>
      </c>
      <c r="C1204" s="175">
        <v>43382.455105441702</v>
      </c>
      <c r="D1204" s="176">
        <v>107</v>
      </c>
      <c r="E1204" s="177">
        <v>40.64</v>
      </c>
      <c r="F1204" s="177">
        <v>4348.4799999999996</v>
      </c>
      <c r="G1204" s="178" t="s">
        <v>22</v>
      </c>
    </row>
    <row r="1205" spans="2:7" s="165" customFormat="1" ht="19.649999999999999" customHeight="1">
      <c r="B1205" s="169">
        <v>43382.413438777003</v>
      </c>
      <c r="C1205" s="170">
        <v>43382.455105443703</v>
      </c>
      <c r="D1205" s="171">
        <v>62</v>
      </c>
      <c r="E1205" s="172">
        <v>40.64</v>
      </c>
      <c r="F1205" s="172">
        <v>2519.6799999999998</v>
      </c>
      <c r="G1205" s="173" t="s">
        <v>19</v>
      </c>
    </row>
    <row r="1206" spans="2:7" s="165" customFormat="1" ht="19.649999999999999" customHeight="1">
      <c r="B1206" s="174">
        <v>43382.413438778603</v>
      </c>
      <c r="C1206" s="175">
        <v>43382.455105445202</v>
      </c>
      <c r="D1206" s="176">
        <v>40</v>
      </c>
      <c r="E1206" s="177">
        <v>40.64</v>
      </c>
      <c r="F1206" s="177">
        <v>1625.6</v>
      </c>
      <c r="G1206" s="178" t="s">
        <v>22</v>
      </c>
    </row>
    <row r="1207" spans="2:7" s="165" customFormat="1" ht="19.649999999999999" customHeight="1">
      <c r="B1207" s="169">
        <v>43382.413475730398</v>
      </c>
      <c r="C1207" s="170">
        <v>43382.455142397099</v>
      </c>
      <c r="D1207" s="171">
        <v>107</v>
      </c>
      <c r="E1207" s="172">
        <v>40.64</v>
      </c>
      <c r="F1207" s="172">
        <v>4348.4799999999996</v>
      </c>
      <c r="G1207" s="173" t="s">
        <v>20</v>
      </c>
    </row>
    <row r="1208" spans="2:7" s="165" customFormat="1" ht="19.649999999999999" customHeight="1">
      <c r="B1208" s="174">
        <v>43382.413475758302</v>
      </c>
      <c r="C1208" s="175">
        <v>43382.4551424249</v>
      </c>
      <c r="D1208" s="176">
        <v>151</v>
      </c>
      <c r="E1208" s="177">
        <v>40.630000000000003</v>
      </c>
      <c r="F1208" s="177">
        <v>6135.13</v>
      </c>
      <c r="G1208" s="178" t="s">
        <v>21</v>
      </c>
    </row>
    <row r="1209" spans="2:7" s="165" customFormat="1" ht="19.649999999999999" customHeight="1">
      <c r="B1209" s="169">
        <v>43382.413475761598</v>
      </c>
      <c r="C1209" s="170">
        <v>43382.455142428204</v>
      </c>
      <c r="D1209" s="171">
        <v>22</v>
      </c>
      <c r="E1209" s="172">
        <v>40.630000000000003</v>
      </c>
      <c r="F1209" s="172">
        <v>893.86</v>
      </c>
      <c r="G1209" s="173" t="s">
        <v>19</v>
      </c>
    </row>
    <row r="1210" spans="2:7" s="165" customFormat="1" ht="19.649999999999999" customHeight="1">
      <c r="B1210" s="174">
        <v>43382.413475761699</v>
      </c>
      <c r="C1210" s="175">
        <v>43382.4551424284</v>
      </c>
      <c r="D1210" s="176">
        <v>106</v>
      </c>
      <c r="E1210" s="177">
        <v>40.630000000000003</v>
      </c>
      <c r="F1210" s="177">
        <v>4306.78</v>
      </c>
      <c r="G1210" s="178" t="s">
        <v>19</v>
      </c>
    </row>
    <row r="1211" spans="2:7" s="165" customFormat="1" ht="19.649999999999999" customHeight="1">
      <c r="B1211" s="169">
        <v>43382.413475761801</v>
      </c>
      <c r="C1211" s="170">
        <v>43382.455142428502</v>
      </c>
      <c r="D1211" s="171">
        <v>26</v>
      </c>
      <c r="E1211" s="172">
        <v>40.630000000000003</v>
      </c>
      <c r="F1211" s="172">
        <v>1056.3800000000001</v>
      </c>
      <c r="G1211" s="173" t="s">
        <v>19</v>
      </c>
    </row>
    <row r="1212" spans="2:7" s="165" customFormat="1" ht="19.649999999999999" customHeight="1">
      <c r="B1212" s="174">
        <v>43382.414869429304</v>
      </c>
      <c r="C1212" s="175">
        <v>43382.456536095902</v>
      </c>
      <c r="D1212" s="176">
        <v>1</v>
      </c>
      <c r="E1212" s="177">
        <v>40.58</v>
      </c>
      <c r="F1212" s="177">
        <v>40.58</v>
      </c>
      <c r="G1212" s="178" t="s">
        <v>19</v>
      </c>
    </row>
    <row r="1213" spans="2:7" s="165" customFormat="1" ht="19.649999999999999" customHeight="1">
      <c r="B1213" s="169">
        <v>43382.4148694295</v>
      </c>
      <c r="C1213" s="170">
        <v>43382.456536096201</v>
      </c>
      <c r="D1213" s="171">
        <v>100</v>
      </c>
      <c r="E1213" s="172">
        <v>40.58</v>
      </c>
      <c r="F1213" s="172">
        <v>4058</v>
      </c>
      <c r="G1213" s="173" t="s">
        <v>19</v>
      </c>
    </row>
    <row r="1214" spans="2:7" s="165" customFormat="1" ht="19.649999999999999" customHeight="1">
      <c r="B1214" s="174">
        <v>43382.414869429602</v>
      </c>
      <c r="C1214" s="175">
        <v>43382.456536096302</v>
      </c>
      <c r="D1214" s="176">
        <v>58</v>
      </c>
      <c r="E1214" s="177">
        <v>40.58</v>
      </c>
      <c r="F1214" s="177">
        <v>2353.64</v>
      </c>
      <c r="G1214" s="178" t="s">
        <v>19</v>
      </c>
    </row>
    <row r="1215" spans="2:7" s="165" customFormat="1" ht="19.649999999999999" customHeight="1">
      <c r="B1215" s="169">
        <v>43382.419011663398</v>
      </c>
      <c r="C1215" s="170">
        <v>43382.460678330099</v>
      </c>
      <c r="D1215" s="171">
        <v>165</v>
      </c>
      <c r="E1215" s="172">
        <v>40.520000000000003</v>
      </c>
      <c r="F1215" s="172">
        <v>6685.8</v>
      </c>
      <c r="G1215" s="173" t="s">
        <v>21</v>
      </c>
    </row>
    <row r="1216" spans="2:7" s="165" customFormat="1" ht="19.649999999999999" customHeight="1">
      <c r="B1216" s="174">
        <v>43382.419011663696</v>
      </c>
      <c r="C1216" s="175">
        <v>43382.460678330397</v>
      </c>
      <c r="D1216" s="176">
        <v>71</v>
      </c>
      <c r="E1216" s="177">
        <v>40.520000000000003</v>
      </c>
      <c r="F1216" s="177">
        <v>2876.92</v>
      </c>
      <c r="G1216" s="178" t="s">
        <v>22</v>
      </c>
    </row>
    <row r="1217" spans="2:7" s="165" customFormat="1" ht="19.649999999999999" customHeight="1">
      <c r="B1217" s="169">
        <v>43382.419011929502</v>
      </c>
      <c r="C1217" s="170">
        <v>43382.460678596202</v>
      </c>
      <c r="D1217" s="171">
        <v>79</v>
      </c>
      <c r="E1217" s="172">
        <v>40.520000000000003</v>
      </c>
      <c r="F1217" s="172">
        <v>3201.08</v>
      </c>
      <c r="G1217" s="173" t="s">
        <v>22</v>
      </c>
    </row>
    <row r="1218" spans="2:7" s="165" customFormat="1" ht="19.649999999999999" customHeight="1">
      <c r="B1218" s="174">
        <v>43382.419073093602</v>
      </c>
      <c r="C1218" s="175">
        <v>43382.460739760303</v>
      </c>
      <c r="D1218" s="176">
        <v>46</v>
      </c>
      <c r="E1218" s="177">
        <v>40.51</v>
      </c>
      <c r="F1218" s="177">
        <v>1863.46</v>
      </c>
      <c r="G1218" s="178" t="s">
        <v>20</v>
      </c>
    </row>
    <row r="1219" spans="2:7" s="165" customFormat="1" ht="19.649999999999999" customHeight="1">
      <c r="B1219" s="169">
        <v>43382.419527595797</v>
      </c>
      <c r="C1219" s="170">
        <v>43382.461194262403</v>
      </c>
      <c r="D1219" s="171">
        <v>47</v>
      </c>
      <c r="E1219" s="172">
        <v>40.49</v>
      </c>
      <c r="F1219" s="172">
        <v>1903.03</v>
      </c>
      <c r="G1219" s="173" t="s">
        <v>20</v>
      </c>
    </row>
    <row r="1220" spans="2:7" s="165" customFormat="1" ht="19.649999999999999" customHeight="1">
      <c r="B1220" s="174">
        <v>43382.419527634898</v>
      </c>
      <c r="C1220" s="175">
        <v>43382.461194301599</v>
      </c>
      <c r="D1220" s="176">
        <v>33</v>
      </c>
      <c r="E1220" s="177">
        <v>40.49</v>
      </c>
      <c r="F1220" s="177">
        <v>1336.17</v>
      </c>
      <c r="G1220" s="178" t="s">
        <v>20</v>
      </c>
    </row>
    <row r="1221" spans="2:7" s="165" customFormat="1" ht="19.649999999999999" customHeight="1">
      <c r="B1221" s="169">
        <v>43382.419539864197</v>
      </c>
      <c r="C1221" s="170">
        <v>43382.461206530897</v>
      </c>
      <c r="D1221" s="171">
        <v>64</v>
      </c>
      <c r="E1221" s="172">
        <v>40.49</v>
      </c>
      <c r="F1221" s="172">
        <v>2591.36</v>
      </c>
      <c r="G1221" s="173" t="s">
        <v>20</v>
      </c>
    </row>
    <row r="1222" spans="2:7" s="165" customFormat="1" ht="19.649999999999999" customHeight="1">
      <c r="B1222" s="174">
        <v>43382.419539889903</v>
      </c>
      <c r="C1222" s="175">
        <v>43382.461206556603</v>
      </c>
      <c r="D1222" s="176">
        <v>146</v>
      </c>
      <c r="E1222" s="177">
        <v>40.479999999999997</v>
      </c>
      <c r="F1222" s="177">
        <v>5910.08</v>
      </c>
      <c r="G1222" s="178" t="s">
        <v>19</v>
      </c>
    </row>
    <row r="1223" spans="2:7" s="165" customFormat="1" ht="19.649999999999999" customHeight="1">
      <c r="B1223" s="169">
        <v>43382.419539938601</v>
      </c>
      <c r="C1223" s="170">
        <v>43382.461206605301</v>
      </c>
      <c r="D1223" s="171">
        <v>30</v>
      </c>
      <c r="E1223" s="172">
        <v>40.479999999999997</v>
      </c>
      <c r="F1223" s="172">
        <v>1214.4000000000001</v>
      </c>
      <c r="G1223" s="173" t="s">
        <v>20</v>
      </c>
    </row>
    <row r="1224" spans="2:7" s="165" customFormat="1" ht="19.649999999999999" customHeight="1">
      <c r="B1224" s="174">
        <v>43382.419539940202</v>
      </c>
      <c r="C1224" s="175">
        <v>43382.4612066068</v>
      </c>
      <c r="D1224" s="176">
        <v>110</v>
      </c>
      <c r="E1224" s="177">
        <v>40.479999999999997</v>
      </c>
      <c r="F1224" s="177">
        <v>4452.8</v>
      </c>
      <c r="G1224" s="178" t="s">
        <v>21</v>
      </c>
    </row>
    <row r="1225" spans="2:7" s="165" customFormat="1" ht="19.649999999999999" customHeight="1">
      <c r="B1225" s="169">
        <v>43382.419539940398</v>
      </c>
      <c r="C1225" s="170">
        <v>43382.461206607099</v>
      </c>
      <c r="D1225" s="171">
        <v>203</v>
      </c>
      <c r="E1225" s="172">
        <v>40.479999999999997</v>
      </c>
      <c r="F1225" s="172">
        <v>8217.44</v>
      </c>
      <c r="G1225" s="173" t="s">
        <v>21</v>
      </c>
    </row>
    <row r="1226" spans="2:7" s="165" customFormat="1" ht="19.649999999999999" customHeight="1">
      <c r="B1226" s="174">
        <v>43382.419539948103</v>
      </c>
      <c r="C1226" s="175">
        <v>43382.461206614702</v>
      </c>
      <c r="D1226" s="176">
        <v>42</v>
      </c>
      <c r="E1226" s="177">
        <v>40.479999999999997</v>
      </c>
      <c r="F1226" s="177">
        <v>1700.16</v>
      </c>
      <c r="G1226" s="178" t="s">
        <v>20</v>
      </c>
    </row>
    <row r="1227" spans="2:7" s="165" customFormat="1" ht="19.649999999999999" customHeight="1">
      <c r="B1227" s="169">
        <v>43382.419539948402</v>
      </c>
      <c r="C1227" s="170">
        <v>43382.461206615</v>
      </c>
      <c r="D1227" s="171">
        <v>100</v>
      </c>
      <c r="E1227" s="172">
        <v>40.479999999999997</v>
      </c>
      <c r="F1227" s="172">
        <v>4048</v>
      </c>
      <c r="G1227" s="173" t="s">
        <v>20</v>
      </c>
    </row>
    <row r="1228" spans="2:7" s="165" customFormat="1" ht="19.649999999999999" customHeight="1">
      <c r="B1228" s="174">
        <v>43382.419539976101</v>
      </c>
      <c r="C1228" s="175">
        <v>43382.461206642802</v>
      </c>
      <c r="D1228" s="176">
        <v>127</v>
      </c>
      <c r="E1228" s="177">
        <v>40.479999999999997</v>
      </c>
      <c r="F1228" s="177">
        <v>5140.96</v>
      </c>
      <c r="G1228" s="178" t="s">
        <v>20</v>
      </c>
    </row>
    <row r="1229" spans="2:7" s="165" customFormat="1" ht="19.649999999999999" customHeight="1">
      <c r="B1229" s="169">
        <v>43382.419539977302</v>
      </c>
      <c r="C1229" s="170">
        <v>43382.4612066439</v>
      </c>
      <c r="D1229" s="171">
        <v>15</v>
      </c>
      <c r="E1229" s="172">
        <v>40.47</v>
      </c>
      <c r="F1229" s="172">
        <v>607.04999999999995</v>
      </c>
      <c r="G1229" s="173" t="s">
        <v>19</v>
      </c>
    </row>
    <row r="1230" spans="2:7" s="165" customFormat="1" ht="19.649999999999999" customHeight="1">
      <c r="B1230" s="174">
        <v>43382.424758704699</v>
      </c>
      <c r="C1230" s="175">
        <v>43382.4664253714</v>
      </c>
      <c r="D1230" s="176">
        <v>144</v>
      </c>
      <c r="E1230" s="177">
        <v>40.520000000000003</v>
      </c>
      <c r="F1230" s="177">
        <v>5834.88</v>
      </c>
      <c r="G1230" s="178" t="s">
        <v>20</v>
      </c>
    </row>
    <row r="1231" spans="2:7" s="165" customFormat="1" ht="19.649999999999999" customHeight="1">
      <c r="B1231" s="169">
        <v>43382.424774945299</v>
      </c>
      <c r="C1231" s="170">
        <v>43382.466441611898</v>
      </c>
      <c r="D1231" s="171">
        <v>292</v>
      </c>
      <c r="E1231" s="172">
        <v>40.520000000000003</v>
      </c>
      <c r="F1231" s="172">
        <v>11831.84</v>
      </c>
      <c r="G1231" s="173" t="s">
        <v>19</v>
      </c>
    </row>
    <row r="1232" spans="2:7" s="165" customFormat="1" ht="19.649999999999999" customHeight="1">
      <c r="B1232" s="174">
        <v>43382.424966499297</v>
      </c>
      <c r="C1232" s="175">
        <v>43382.466633165997</v>
      </c>
      <c r="D1232" s="176">
        <v>196</v>
      </c>
      <c r="E1232" s="177">
        <v>40.5</v>
      </c>
      <c r="F1232" s="177">
        <v>7938</v>
      </c>
      <c r="G1232" s="178" t="s">
        <v>19</v>
      </c>
    </row>
    <row r="1233" spans="2:7" s="165" customFormat="1" ht="19.649999999999999" customHeight="1">
      <c r="B1233" s="169">
        <v>43382.424966499602</v>
      </c>
      <c r="C1233" s="170">
        <v>43382.466633166201</v>
      </c>
      <c r="D1233" s="171">
        <v>88</v>
      </c>
      <c r="E1233" s="172">
        <v>40.5</v>
      </c>
      <c r="F1233" s="172">
        <v>3564</v>
      </c>
      <c r="G1233" s="173" t="s">
        <v>19</v>
      </c>
    </row>
    <row r="1234" spans="2:7" s="165" customFormat="1" ht="19.649999999999999" customHeight="1">
      <c r="B1234" s="174">
        <v>43382.424966501298</v>
      </c>
      <c r="C1234" s="175">
        <v>43382.466633167998</v>
      </c>
      <c r="D1234" s="176">
        <v>90</v>
      </c>
      <c r="E1234" s="177">
        <v>40.5</v>
      </c>
      <c r="F1234" s="177">
        <v>3645</v>
      </c>
      <c r="G1234" s="178" t="s">
        <v>22</v>
      </c>
    </row>
    <row r="1235" spans="2:7" s="165" customFormat="1" ht="19.649999999999999" customHeight="1">
      <c r="B1235" s="169">
        <v>43382.424966501698</v>
      </c>
      <c r="C1235" s="170">
        <v>43382.466633168398</v>
      </c>
      <c r="D1235" s="171">
        <v>87</v>
      </c>
      <c r="E1235" s="172">
        <v>40.5</v>
      </c>
      <c r="F1235" s="172">
        <v>3523.5</v>
      </c>
      <c r="G1235" s="173" t="s">
        <v>22</v>
      </c>
    </row>
    <row r="1236" spans="2:7" s="165" customFormat="1" ht="19.649999999999999" customHeight="1">
      <c r="B1236" s="174">
        <v>43382.424966501902</v>
      </c>
      <c r="C1236" s="175">
        <v>43382.466633168602</v>
      </c>
      <c r="D1236" s="176">
        <v>106</v>
      </c>
      <c r="E1236" s="177">
        <v>40.5</v>
      </c>
      <c r="F1236" s="177">
        <v>4293</v>
      </c>
      <c r="G1236" s="178" t="s">
        <v>22</v>
      </c>
    </row>
    <row r="1237" spans="2:7" s="165" customFormat="1" ht="19.649999999999999" customHeight="1">
      <c r="B1237" s="169">
        <v>43382.424966503102</v>
      </c>
      <c r="C1237" s="170">
        <v>43382.466633169701</v>
      </c>
      <c r="D1237" s="171">
        <v>55</v>
      </c>
      <c r="E1237" s="172">
        <v>40.5</v>
      </c>
      <c r="F1237" s="172">
        <v>2227.5</v>
      </c>
      <c r="G1237" s="173" t="s">
        <v>21</v>
      </c>
    </row>
    <row r="1238" spans="2:7" s="165" customFormat="1" ht="19.649999999999999" customHeight="1">
      <c r="B1238" s="174">
        <v>43382.424966503197</v>
      </c>
      <c r="C1238" s="175">
        <v>43382.466633169897</v>
      </c>
      <c r="D1238" s="176">
        <v>335</v>
      </c>
      <c r="E1238" s="177">
        <v>40.5</v>
      </c>
      <c r="F1238" s="177">
        <v>13567.5</v>
      </c>
      <c r="G1238" s="178" t="s">
        <v>20</v>
      </c>
    </row>
    <row r="1239" spans="2:7" s="165" customFormat="1" ht="19.649999999999999" customHeight="1">
      <c r="B1239" s="169">
        <v>43382.424966503298</v>
      </c>
      <c r="C1239" s="170">
        <v>43382.466633169999</v>
      </c>
      <c r="D1239" s="171">
        <v>100</v>
      </c>
      <c r="E1239" s="172">
        <v>40.5</v>
      </c>
      <c r="F1239" s="172">
        <v>4050</v>
      </c>
      <c r="G1239" s="173" t="s">
        <v>21</v>
      </c>
    </row>
    <row r="1240" spans="2:7" s="165" customFormat="1" ht="19.649999999999999" customHeight="1">
      <c r="B1240" s="174">
        <v>43382.424966503502</v>
      </c>
      <c r="C1240" s="175">
        <v>43382.466633170101</v>
      </c>
      <c r="D1240" s="176">
        <v>10</v>
      </c>
      <c r="E1240" s="177">
        <v>40.5</v>
      </c>
      <c r="F1240" s="177">
        <v>405</v>
      </c>
      <c r="G1240" s="178" t="s">
        <v>21</v>
      </c>
    </row>
    <row r="1241" spans="2:7" s="165" customFormat="1" ht="19.649999999999999" customHeight="1">
      <c r="B1241" s="169">
        <v>43382.424966503801</v>
      </c>
      <c r="C1241" s="170">
        <v>43382.466633170501</v>
      </c>
      <c r="D1241" s="171">
        <v>100</v>
      </c>
      <c r="E1241" s="172">
        <v>40.5</v>
      </c>
      <c r="F1241" s="172">
        <v>4050</v>
      </c>
      <c r="G1241" s="173" t="s">
        <v>20</v>
      </c>
    </row>
    <row r="1242" spans="2:7" s="165" customFormat="1" ht="19.649999999999999" customHeight="1">
      <c r="B1242" s="174">
        <v>43382.424966504201</v>
      </c>
      <c r="C1242" s="175">
        <v>43382.466633170901</v>
      </c>
      <c r="D1242" s="176">
        <v>42</v>
      </c>
      <c r="E1242" s="177">
        <v>40.5</v>
      </c>
      <c r="F1242" s="177">
        <v>1701</v>
      </c>
      <c r="G1242" s="178" t="s">
        <v>20</v>
      </c>
    </row>
    <row r="1243" spans="2:7" s="165" customFormat="1" ht="19.649999999999999" customHeight="1">
      <c r="B1243" s="169">
        <v>43382.428411540801</v>
      </c>
      <c r="C1243" s="170">
        <v>43382.470078207502</v>
      </c>
      <c r="D1243" s="171">
        <v>95</v>
      </c>
      <c r="E1243" s="172">
        <v>40.5</v>
      </c>
      <c r="F1243" s="172">
        <v>3847.5</v>
      </c>
      <c r="G1243" s="173" t="s">
        <v>20</v>
      </c>
    </row>
    <row r="1244" spans="2:7" s="165" customFormat="1" ht="19.649999999999999" customHeight="1">
      <c r="B1244" s="174">
        <v>43382.428411541303</v>
      </c>
      <c r="C1244" s="175">
        <v>43382.470078208004</v>
      </c>
      <c r="D1244" s="176">
        <v>100</v>
      </c>
      <c r="E1244" s="177">
        <v>40.5</v>
      </c>
      <c r="F1244" s="177">
        <v>4050</v>
      </c>
      <c r="G1244" s="178" t="s">
        <v>20</v>
      </c>
    </row>
    <row r="1245" spans="2:7" s="165" customFormat="1" ht="19.649999999999999" customHeight="1">
      <c r="B1245" s="169">
        <v>43382.428411541601</v>
      </c>
      <c r="C1245" s="170">
        <v>43382.470078208302</v>
      </c>
      <c r="D1245" s="171">
        <v>71</v>
      </c>
      <c r="E1245" s="172">
        <v>40.5</v>
      </c>
      <c r="F1245" s="172">
        <v>2875.5</v>
      </c>
      <c r="G1245" s="173" t="s">
        <v>20</v>
      </c>
    </row>
    <row r="1246" spans="2:7" s="165" customFormat="1" ht="19.649999999999999" customHeight="1">
      <c r="B1246" s="174">
        <v>43382.428411541798</v>
      </c>
      <c r="C1246" s="175">
        <v>43382.470078208498</v>
      </c>
      <c r="D1246" s="176">
        <v>78</v>
      </c>
      <c r="E1246" s="177">
        <v>40.5</v>
      </c>
      <c r="F1246" s="177">
        <v>3159</v>
      </c>
      <c r="G1246" s="178" t="s">
        <v>20</v>
      </c>
    </row>
    <row r="1247" spans="2:7" s="165" customFormat="1" ht="19.649999999999999" customHeight="1">
      <c r="B1247" s="169">
        <v>43382.431051846797</v>
      </c>
      <c r="C1247" s="170">
        <v>43382.472718513498</v>
      </c>
      <c r="D1247" s="171">
        <v>62</v>
      </c>
      <c r="E1247" s="172">
        <v>40.5</v>
      </c>
      <c r="F1247" s="172">
        <v>2511</v>
      </c>
      <c r="G1247" s="173" t="s">
        <v>19</v>
      </c>
    </row>
    <row r="1248" spans="2:7" s="165" customFormat="1" ht="19.649999999999999" customHeight="1">
      <c r="B1248" s="174">
        <v>43382.431051847103</v>
      </c>
      <c r="C1248" s="175">
        <v>43382.472718513804</v>
      </c>
      <c r="D1248" s="176">
        <v>229</v>
      </c>
      <c r="E1248" s="177">
        <v>40.5</v>
      </c>
      <c r="F1248" s="177">
        <v>9274.5</v>
      </c>
      <c r="G1248" s="178" t="s">
        <v>19</v>
      </c>
    </row>
    <row r="1249" spans="2:7" s="165" customFormat="1" ht="19.649999999999999" customHeight="1">
      <c r="B1249" s="169">
        <v>43382.431065215998</v>
      </c>
      <c r="C1249" s="170">
        <v>43382.472731882699</v>
      </c>
      <c r="D1249" s="171">
        <v>101</v>
      </c>
      <c r="E1249" s="172">
        <v>40.49</v>
      </c>
      <c r="F1249" s="172">
        <v>4089.49</v>
      </c>
      <c r="G1249" s="173" t="s">
        <v>22</v>
      </c>
    </row>
    <row r="1250" spans="2:7" s="165" customFormat="1" ht="19.649999999999999" customHeight="1">
      <c r="B1250" s="174">
        <v>43382.431065218901</v>
      </c>
      <c r="C1250" s="175">
        <v>43382.4727318855</v>
      </c>
      <c r="D1250" s="176">
        <v>47</v>
      </c>
      <c r="E1250" s="177">
        <v>40.49</v>
      </c>
      <c r="F1250" s="177">
        <v>1903.03</v>
      </c>
      <c r="G1250" s="178" t="s">
        <v>22</v>
      </c>
    </row>
    <row r="1251" spans="2:7" s="165" customFormat="1" ht="19.649999999999999" customHeight="1">
      <c r="B1251" s="169">
        <v>43382.431065219003</v>
      </c>
      <c r="C1251" s="170">
        <v>43382.472731885697</v>
      </c>
      <c r="D1251" s="171">
        <v>388</v>
      </c>
      <c r="E1251" s="172">
        <v>40.49</v>
      </c>
      <c r="F1251" s="172">
        <v>15710.12</v>
      </c>
      <c r="G1251" s="173" t="s">
        <v>19</v>
      </c>
    </row>
    <row r="1252" spans="2:7" s="165" customFormat="1" ht="19.649999999999999" customHeight="1">
      <c r="B1252" s="174">
        <v>43382.431065219302</v>
      </c>
      <c r="C1252" s="175">
        <v>43382.472731886002</v>
      </c>
      <c r="D1252" s="176">
        <v>54</v>
      </c>
      <c r="E1252" s="177">
        <v>40.49</v>
      </c>
      <c r="F1252" s="177">
        <v>2186.46</v>
      </c>
      <c r="G1252" s="178" t="s">
        <v>19</v>
      </c>
    </row>
    <row r="1253" spans="2:7" s="165" customFormat="1" ht="19.649999999999999" customHeight="1">
      <c r="B1253" s="169">
        <v>43382.431065220997</v>
      </c>
      <c r="C1253" s="170">
        <v>43382.472731887698</v>
      </c>
      <c r="D1253" s="171">
        <v>126</v>
      </c>
      <c r="E1253" s="172">
        <v>40.49</v>
      </c>
      <c r="F1253" s="172">
        <v>5101.74</v>
      </c>
      <c r="G1253" s="173" t="s">
        <v>21</v>
      </c>
    </row>
    <row r="1254" spans="2:7" s="165" customFormat="1" ht="19.649999999999999" customHeight="1">
      <c r="B1254" s="174">
        <v>43382.431065221099</v>
      </c>
      <c r="C1254" s="175">
        <v>43382.472731887698</v>
      </c>
      <c r="D1254" s="176">
        <v>255</v>
      </c>
      <c r="E1254" s="177">
        <v>40.49</v>
      </c>
      <c r="F1254" s="177">
        <v>10324.950000000001</v>
      </c>
      <c r="G1254" s="178" t="s">
        <v>20</v>
      </c>
    </row>
    <row r="1255" spans="2:7" s="165" customFormat="1" ht="19.649999999999999" customHeight="1">
      <c r="B1255" s="169">
        <v>43382.431065223704</v>
      </c>
      <c r="C1255" s="170">
        <v>43382.472731890302</v>
      </c>
      <c r="D1255" s="171">
        <v>18</v>
      </c>
      <c r="E1255" s="172">
        <v>40.49</v>
      </c>
      <c r="F1255" s="172">
        <v>728.82</v>
      </c>
      <c r="G1255" s="173" t="s">
        <v>21</v>
      </c>
    </row>
    <row r="1256" spans="2:7" s="165" customFormat="1" ht="19.649999999999999" customHeight="1">
      <c r="B1256" s="174">
        <v>43382.431065226003</v>
      </c>
      <c r="C1256" s="175">
        <v>43382.472731892703</v>
      </c>
      <c r="D1256" s="176">
        <v>36</v>
      </c>
      <c r="E1256" s="177">
        <v>40.49</v>
      </c>
      <c r="F1256" s="177">
        <v>1457.64</v>
      </c>
      <c r="G1256" s="178" t="s">
        <v>20</v>
      </c>
    </row>
    <row r="1257" spans="2:7" s="165" customFormat="1" ht="19.649999999999999" customHeight="1">
      <c r="B1257" s="169">
        <v>43382.433759050196</v>
      </c>
      <c r="C1257" s="170">
        <v>43382.475425716897</v>
      </c>
      <c r="D1257" s="171">
        <v>100</v>
      </c>
      <c r="E1257" s="172">
        <v>40.46</v>
      </c>
      <c r="F1257" s="172">
        <v>4046</v>
      </c>
      <c r="G1257" s="173" t="s">
        <v>19</v>
      </c>
    </row>
    <row r="1258" spans="2:7" s="165" customFormat="1" ht="19.649999999999999" customHeight="1">
      <c r="B1258" s="174">
        <v>43382.433759051099</v>
      </c>
      <c r="C1258" s="175">
        <v>43382.475425717799</v>
      </c>
      <c r="D1258" s="176">
        <v>56</v>
      </c>
      <c r="E1258" s="177">
        <v>40.46</v>
      </c>
      <c r="F1258" s="177">
        <v>2265.7600000000002</v>
      </c>
      <c r="G1258" s="178" t="s">
        <v>22</v>
      </c>
    </row>
    <row r="1259" spans="2:7" s="165" customFormat="1" ht="19.649999999999999" customHeight="1">
      <c r="B1259" s="169">
        <v>43382.4337590512</v>
      </c>
      <c r="C1259" s="170">
        <v>43382.475425717901</v>
      </c>
      <c r="D1259" s="171">
        <v>79</v>
      </c>
      <c r="E1259" s="172">
        <v>40.46</v>
      </c>
      <c r="F1259" s="172">
        <v>3196.34</v>
      </c>
      <c r="G1259" s="173" t="s">
        <v>22</v>
      </c>
    </row>
    <row r="1260" spans="2:7" s="165" customFormat="1" ht="19.649999999999999" customHeight="1">
      <c r="B1260" s="174">
        <v>43382.433759051302</v>
      </c>
      <c r="C1260" s="175">
        <v>43382.475425717901</v>
      </c>
      <c r="D1260" s="176">
        <v>22</v>
      </c>
      <c r="E1260" s="177">
        <v>40.46</v>
      </c>
      <c r="F1260" s="177">
        <v>890.12</v>
      </c>
      <c r="G1260" s="178" t="s">
        <v>19</v>
      </c>
    </row>
    <row r="1261" spans="2:7" s="165" customFormat="1" ht="19.649999999999999" customHeight="1">
      <c r="B1261" s="169">
        <v>43382.433759052103</v>
      </c>
      <c r="C1261" s="170">
        <v>43382.475425718803</v>
      </c>
      <c r="D1261" s="171">
        <v>188</v>
      </c>
      <c r="E1261" s="172">
        <v>40.46</v>
      </c>
      <c r="F1261" s="172">
        <v>7606.48</v>
      </c>
      <c r="G1261" s="173" t="s">
        <v>19</v>
      </c>
    </row>
    <row r="1262" spans="2:7" s="165" customFormat="1" ht="19.649999999999999" customHeight="1">
      <c r="B1262" s="174">
        <v>43382.433759058396</v>
      </c>
      <c r="C1262" s="175">
        <v>43382.475425725097</v>
      </c>
      <c r="D1262" s="176">
        <v>122</v>
      </c>
      <c r="E1262" s="177">
        <v>40.46</v>
      </c>
      <c r="F1262" s="177">
        <v>4936.12</v>
      </c>
      <c r="G1262" s="178" t="s">
        <v>22</v>
      </c>
    </row>
    <row r="1263" spans="2:7" s="165" customFormat="1" ht="19.649999999999999" customHeight="1">
      <c r="B1263" s="169">
        <v>43382.433759065098</v>
      </c>
      <c r="C1263" s="170">
        <v>43382.475425731798</v>
      </c>
      <c r="D1263" s="171">
        <v>22</v>
      </c>
      <c r="E1263" s="172">
        <v>40.46</v>
      </c>
      <c r="F1263" s="172">
        <v>890.12</v>
      </c>
      <c r="G1263" s="173" t="s">
        <v>22</v>
      </c>
    </row>
    <row r="1264" spans="2:7" s="165" customFormat="1" ht="19.649999999999999" customHeight="1">
      <c r="B1264" s="174">
        <v>43382.433759068699</v>
      </c>
      <c r="C1264" s="175">
        <v>43382.4754257354</v>
      </c>
      <c r="D1264" s="176">
        <v>145</v>
      </c>
      <c r="E1264" s="177">
        <v>40.46</v>
      </c>
      <c r="F1264" s="177">
        <v>5866.7</v>
      </c>
      <c r="G1264" s="178" t="s">
        <v>20</v>
      </c>
    </row>
    <row r="1265" spans="2:7" s="165" customFormat="1" ht="19.649999999999999" customHeight="1">
      <c r="B1265" s="169">
        <v>43382.433759071297</v>
      </c>
      <c r="C1265" s="170">
        <v>43382.475425737903</v>
      </c>
      <c r="D1265" s="171">
        <v>52</v>
      </c>
      <c r="E1265" s="172">
        <v>40.46</v>
      </c>
      <c r="F1265" s="172">
        <v>2103.92</v>
      </c>
      <c r="G1265" s="173" t="s">
        <v>22</v>
      </c>
    </row>
    <row r="1266" spans="2:7" s="165" customFormat="1" ht="19.649999999999999" customHeight="1">
      <c r="B1266" s="174">
        <v>43382.439323958097</v>
      </c>
      <c r="C1266" s="175">
        <v>43382.480990624797</v>
      </c>
      <c r="D1266" s="176">
        <v>22</v>
      </c>
      <c r="E1266" s="177">
        <v>40.43</v>
      </c>
      <c r="F1266" s="177">
        <v>889.46</v>
      </c>
      <c r="G1266" s="178" t="s">
        <v>20</v>
      </c>
    </row>
    <row r="1267" spans="2:7" s="165" customFormat="1" ht="19.649999999999999" customHeight="1">
      <c r="B1267" s="169">
        <v>43382.439726873199</v>
      </c>
      <c r="C1267" s="170">
        <v>43382.4813935399</v>
      </c>
      <c r="D1267" s="171">
        <v>111</v>
      </c>
      <c r="E1267" s="172">
        <v>40.43</v>
      </c>
      <c r="F1267" s="172">
        <v>4487.7299999999996</v>
      </c>
      <c r="G1267" s="173" t="s">
        <v>20</v>
      </c>
    </row>
    <row r="1268" spans="2:7" s="165" customFormat="1" ht="19.649999999999999" customHeight="1">
      <c r="B1268" s="174">
        <v>43382.4402982342</v>
      </c>
      <c r="C1268" s="175">
        <v>43382.4819649009</v>
      </c>
      <c r="D1268" s="176">
        <v>75</v>
      </c>
      <c r="E1268" s="177">
        <v>40.47</v>
      </c>
      <c r="F1268" s="177">
        <v>3035.25</v>
      </c>
      <c r="G1268" s="178" t="s">
        <v>20</v>
      </c>
    </row>
    <row r="1269" spans="2:7" s="165" customFormat="1" ht="19.649999999999999" customHeight="1">
      <c r="B1269" s="169">
        <v>43382.4404859024</v>
      </c>
      <c r="C1269" s="170">
        <v>43382.4821525691</v>
      </c>
      <c r="D1269" s="171">
        <v>286</v>
      </c>
      <c r="E1269" s="172">
        <v>40.450000000000003</v>
      </c>
      <c r="F1269" s="172">
        <v>11568.7</v>
      </c>
      <c r="G1269" s="173" t="s">
        <v>19</v>
      </c>
    </row>
    <row r="1270" spans="2:7" s="165" customFormat="1" ht="19.649999999999999" customHeight="1">
      <c r="B1270" s="174">
        <v>43382.440518240997</v>
      </c>
      <c r="C1270" s="175">
        <v>43382.482184907698</v>
      </c>
      <c r="D1270" s="176">
        <v>143</v>
      </c>
      <c r="E1270" s="177">
        <v>40.44</v>
      </c>
      <c r="F1270" s="177">
        <v>5782.92</v>
      </c>
      <c r="G1270" s="178" t="s">
        <v>19</v>
      </c>
    </row>
    <row r="1271" spans="2:7" s="165" customFormat="1" ht="19.649999999999999" customHeight="1">
      <c r="B1271" s="169">
        <v>43382.440518245203</v>
      </c>
      <c r="C1271" s="170">
        <v>43382.482184911802</v>
      </c>
      <c r="D1271" s="171">
        <v>125</v>
      </c>
      <c r="E1271" s="172">
        <v>40.44</v>
      </c>
      <c r="F1271" s="172">
        <v>5055</v>
      </c>
      <c r="G1271" s="173" t="s">
        <v>20</v>
      </c>
    </row>
    <row r="1272" spans="2:7" s="165" customFormat="1" ht="19.649999999999999" customHeight="1">
      <c r="B1272" s="174">
        <v>43382.440518245603</v>
      </c>
      <c r="C1272" s="175">
        <v>43382.482184912202</v>
      </c>
      <c r="D1272" s="176">
        <v>165</v>
      </c>
      <c r="E1272" s="177">
        <v>40.44</v>
      </c>
      <c r="F1272" s="177">
        <v>6672.6</v>
      </c>
      <c r="G1272" s="178" t="s">
        <v>20</v>
      </c>
    </row>
    <row r="1273" spans="2:7" s="165" customFormat="1" ht="19.649999999999999" customHeight="1">
      <c r="B1273" s="169">
        <v>43382.442296681402</v>
      </c>
      <c r="C1273" s="170">
        <v>43382.483963348102</v>
      </c>
      <c r="D1273" s="171">
        <v>140</v>
      </c>
      <c r="E1273" s="172">
        <v>40.42</v>
      </c>
      <c r="F1273" s="172">
        <v>5658.8</v>
      </c>
      <c r="G1273" s="173" t="s">
        <v>20</v>
      </c>
    </row>
    <row r="1274" spans="2:7" s="165" customFormat="1" ht="19.649999999999999" customHeight="1">
      <c r="B1274" s="174">
        <v>43382.442339390698</v>
      </c>
      <c r="C1274" s="175">
        <v>43382.484006057297</v>
      </c>
      <c r="D1274" s="176">
        <v>38</v>
      </c>
      <c r="E1274" s="177">
        <v>40.409999999999997</v>
      </c>
      <c r="F1274" s="177">
        <v>1535.58</v>
      </c>
      <c r="G1274" s="178" t="s">
        <v>20</v>
      </c>
    </row>
    <row r="1275" spans="2:7" s="165" customFormat="1" ht="19.649999999999999" customHeight="1">
      <c r="B1275" s="169">
        <v>43382.442340400798</v>
      </c>
      <c r="C1275" s="170">
        <v>43382.484007067498</v>
      </c>
      <c r="D1275" s="171">
        <v>180</v>
      </c>
      <c r="E1275" s="172">
        <v>40.409999999999997</v>
      </c>
      <c r="F1275" s="172">
        <v>7273.8</v>
      </c>
      <c r="G1275" s="173" t="s">
        <v>19</v>
      </c>
    </row>
    <row r="1276" spans="2:7" s="165" customFormat="1" ht="19.649999999999999" customHeight="1">
      <c r="B1276" s="174">
        <v>43382.442340401998</v>
      </c>
      <c r="C1276" s="175">
        <v>43382.484007068699</v>
      </c>
      <c r="D1276" s="176">
        <v>37</v>
      </c>
      <c r="E1276" s="177">
        <v>40.409999999999997</v>
      </c>
      <c r="F1276" s="177">
        <v>1495.17</v>
      </c>
      <c r="G1276" s="178" t="s">
        <v>19</v>
      </c>
    </row>
    <row r="1277" spans="2:7" s="165" customFormat="1" ht="19.649999999999999" customHeight="1">
      <c r="B1277" s="169">
        <v>43382.4423404021</v>
      </c>
      <c r="C1277" s="170">
        <v>43382.484007068801</v>
      </c>
      <c r="D1277" s="171">
        <v>112</v>
      </c>
      <c r="E1277" s="172">
        <v>40.409999999999997</v>
      </c>
      <c r="F1277" s="172">
        <v>4525.92</v>
      </c>
      <c r="G1277" s="173" t="s">
        <v>19</v>
      </c>
    </row>
    <row r="1278" spans="2:7" s="165" customFormat="1" ht="19.649999999999999" customHeight="1">
      <c r="B1278" s="174">
        <v>43382.442340403199</v>
      </c>
      <c r="C1278" s="175">
        <v>43382.484007069899</v>
      </c>
      <c r="D1278" s="176">
        <v>270</v>
      </c>
      <c r="E1278" s="177">
        <v>40.409999999999997</v>
      </c>
      <c r="F1278" s="177">
        <v>10910.7</v>
      </c>
      <c r="G1278" s="178" t="s">
        <v>19</v>
      </c>
    </row>
    <row r="1279" spans="2:7" s="165" customFormat="1" ht="19.649999999999999" customHeight="1">
      <c r="B1279" s="169">
        <v>43382.442340403999</v>
      </c>
      <c r="C1279" s="170">
        <v>43382.484007070598</v>
      </c>
      <c r="D1279" s="171">
        <v>302</v>
      </c>
      <c r="E1279" s="172">
        <v>40.409999999999997</v>
      </c>
      <c r="F1279" s="172">
        <v>12203.82</v>
      </c>
      <c r="G1279" s="173" t="s">
        <v>19</v>
      </c>
    </row>
    <row r="1280" spans="2:7" s="165" customFormat="1" ht="19.649999999999999" customHeight="1">
      <c r="B1280" s="174">
        <v>43382.442340409703</v>
      </c>
      <c r="C1280" s="175">
        <v>43382.484007076397</v>
      </c>
      <c r="D1280" s="176">
        <v>38</v>
      </c>
      <c r="E1280" s="177">
        <v>40.409999999999997</v>
      </c>
      <c r="F1280" s="177">
        <v>1535.58</v>
      </c>
      <c r="G1280" s="178" t="s">
        <v>20</v>
      </c>
    </row>
    <row r="1281" spans="2:7" s="165" customFormat="1" ht="19.649999999999999" customHeight="1">
      <c r="B1281" s="169">
        <v>43382.442340410402</v>
      </c>
      <c r="C1281" s="170">
        <v>43382.484007077102</v>
      </c>
      <c r="D1281" s="171">
        <v>83</v>
      </c>
      <c r="E1281" s="172">
        <v>40.409999999999997</v>
      </c>
      <c r="F1281" s="172">
        <v>3354.03</v>
      </c>
      <c r="G1281" s="173" t="s">
        <v>20</v>
      </c>
    </row>
    <row r="1282" spans="2:7" s="165" customFormat="1" ht="19.649999999999999" customHeight="1">
      <c r="B1282" s="174">
        <v>43382.442340456801</v>
      </c>
      <c r="C1282" s="175">
        <v>43382.484007123501</v>
      </c>
      <c r="D1282" s="176">
        <v>141</v>
      </c>
      <c r="E1282" s="177">
        <v>40.4</v>
      </c>
      <c r="F1282" s="177">
        <v>5696.4</v>
      </c>
      <c r="G1282" s="178" t="s">
        <v>19</v>
      </c>
    </row>
    <row r="1283" spans="2:7" s="165" customFormat="1" ht="19.649999999999999" customHeight="1">
      <c r="B1283" s="169">
        <v>43382.447739595802</v>
      </c>
      <c r="C1283" s="170">
        <v>43382.489406262401</v>
      </c>
      <c r="D1283" s="171">
        <v>154</v>
      </c>
      <c r="E1283" s="172">
        <v>40.36</v>
      </c>
      <c r="F1283" s="172">
        <v>6215.44</v>
      </c>
      <c r="G1283" s="173" t="s">
        <v>19</v>
      </c>
    </row>
    <row r="1284" spans="2:7" s="165" customFormat="1" ht="19.649999999999999" customHeight="1">
      <c r="B1284" s="174">
        <v>43382.448032508</v>
      </c>
      <c r="C1284" s="175">
        <v>43382.489699174701</v>
      </c>
      <c r="D1284" s="176">
        <v>146</v>
      </c>
      <c r="E1284" s="177">
        <v>40.35</v>
      </c>
      <c r="F1284" s="177">
        <v>5891.1</v>
      </c>
      <c r="G1284" s="178" t="s">
        <v>19</v>
      </c>
    </row>
    <row r="1285" spans="2:7" s="165" customFormat="1" ht="19.649999999999999" customHeight="1">
      <c r="B1285" s="169">
        <v>43382.451349127899</v>
      </c>
      <c r="C1285" s="170">
        <v>43382.4930157946</v>
      </c>
      <c r="D1285" s="171">
        <v>163</v>
      </c>
      <c r="E1285" s="172">
        <v>40.47</v>
      </c>
      <c r="F1285" s="172">
        <v>6596.61</v>
      </c>
      <c r="G1285" s="173" t="s">
        <v>20</v>
      </c>
    </row>
    <row r="1286" spans="2:7" s="165" customFormat="1" ht="19.649999999999999" customHeight="1">
      <c r="B1286" s="174">
        <v>43382.451378761099</v>
      </c>
      <c r="C1286" s="175">
        <v>43382.493045427698</v>
      </c>
      <c r="D1286" s="176">
        <v>300</v>
      </c>
      <c r="E1286" s="177">
        <v>40.47</v>
      </c>
      <c r="F1286" s="177">
        <v>12141</v>
      </c>
      <c r="G1286" s="178" t="s">
        <v>20</v>
      </c>
    </row>
    <row r="1287" spans="2:7" s="165" customFormat="1" ht="19.649999999999999" customHeight="1">
      <c r="B1287" s="169">
        <v>43382.4513787615</v>
      </c>
      <c r="C1287" s="170">
        <v>43382.493045428098</v>
      </c>
      <c r="D1287" s="171">
        <v>24</v>
      </c>
      <c r="E1287" s="172">
        <v>40.47</v>
      </c>
      <c r="F1287" s="172">
        <v>971.28</v>
      </c>
      <c r="G1287" s="173" t="s">
        <v>20</v>
      </c>
    </row>
    <row r="1288" spans="2:7" s="165" customFormat="1" ht="19.649999999999999" customHeight="1">
      <c r="B1288" s="174">
        <v>43382.452341618999</v>
      </c>
      <c r="C1288" s="175">
        <v>43382.494008285597</v>
      </c>
      <c r="D1288" s="176">
        <v>163</v>
      </c>
      <c r="E1288" s="177">
        <v>40.549999999999997</v>
      </c>
      <c r="F1288" s="177">
        <v>6609.65</v>
      </c>
      <c r="G1288" s="178" t="s">
        <v>19</v>
      </c>
    </row>
    <row r="1289" spans="2:7" s="165" customFormat="1" ht="19.649999999999999" customHeight="1">
      <c r="B1289" s="169">
        <v>43382.453409449299</v>
      </c>
      <c r="C1289" s="170">
        <v>43382.495076115898</v>
      </c>
      <c r="D1289" s="171">
        <v>19</v>
      </c>
      <c r="E1289" s="172">
        <v>40.619999999999997</v>
      </c>
      <c r="F1289" s="172">
        <v>771.78</v>
      </c>
      <c r="G1289" s="173" t="s">
        <v>20</v>
      </c>
    </row>
    <row r="1290" spans="2:7" s="165" customFormat="1" ht="19.649999999999999" customHeight="1">
      <c r="B1290" s="174">
        <v>43382.453411891998</v>
      </c>
      <c r="C1290" s="175">
        <v>43382.495078558597</v>
      </c>
      <c r="D1290" s="176">
        <v>26</v>
      </c>
      <c r="E1290" s="177">
        <v>40.619999999999997</v>
      </c>
      <c r="F1290" s="177">
        <v>1056.1199999999999</v>
      </c>
      <c r="G1290" s="178" t="s">
        <v>20</v>
      </c>
    </row>
    <row r="1291" spans="2:7" s="165" customFormat="1" ht="19.649999999999999" customHeight="1">
      <c r="B1291" s="169">
        <v>43382.453411893301</v>
      </c>
      <c r="C1291" s="170">
        <v>43382.495078560001</v>
      </c>
      <c r="D1291" s="171">
        <v>124</v>
      </c>
      <c r="E1291" s="172">
        <v>40.619999999999997</v>
      </c>
      <c r="F1291" s="172">
        <v>5036.88</v>
      </c>
      <c r="G1291" s="173" t="s">
        <v>20</v>
      </c>
    </row>
    <row r="1292" spans="2:7" s="165" customFormat="1" ht="19.649999999999999" customHeight="1">
      <c r="B1292" s="174">
        <v>43382.453504699297</v>
      </c>
      <c r="C1292" s="175">
        <v>43382.495171365903</v>
      </c>
      <c r="D1292" s="176">
        <v>150</v>
      </c>
      <c r="E1292" s="177">
        <v>40.619999999999997</v>
      </c>
      <c r="F1292" s="177">
        <v>6093</v>
      </c>
      <c r="G1292" s="178" t="s">
        <v>20</v>
      </c>
    </row>
    <row r="1293" spans="2:7" s="165" customFormat="1" ht="19.649999999999999" customHeight="1">
      <c r="B1293" s="169">
        <v>43382.453504771504</v>
      </c>
      <c r="C1293" s="170">
        <v>43382.495171438197</v>
      </c>
      <c r="D1293" s="171">
        <v>75</v>
      </c>
      <c r="E1293" s="172">
        <v>40.619999999999997</v>
      </c>
      <c r="F1293" s="172">
        <v>3046.5</v>
      </c>
      <c r="G1293" s="173" t="s">
        <v>20</v>
      </c>
    </row>
    <row r="1294" spans="2:7" s="165" customFormat="1" ht="19.649999999999999" customHeight="1">
      <c r="B1294" s="174">
        <v>43382.453504778998</v>
      </c>
      <c r="C1294" s="175">
        <v>43382.495171445698</v>
      </c>
      <c r="D1294" s="176">
        <v>75</v>
      </c>
      <c r="E1294" s="177">
        <v>40.619999999999997</v>
      </c>
      <c r="F1294" s="177">
        <v>3046.5</v>
      </c>
      <c r="G1294" s="178" t="s">
        <v>20</v>
      </c>
    </row>
    <row r="1295" spans="2:7" s="165" customFormat="1" ht="19.649999999999999" customHeight="1">
      <c r="B1295" s="169">
        <v>43382.453528906801</v>
      </c>
      <c r="C1295" s="170">
        <v>43382.4951955734</v>
      </c>
      <c r="D1295" s="171">
        <v>177</v>
      </c>
      <c r="E1295" s="172">
        <v>40.619999999999997</v>
      </c>
      <c r="F1295" s="172">
        <v>7189.74</v>
      </c>
      <c r="G1295" s="173" t="s">
        <v>20</v>
      </c>
    </row>
    <row r="1296" spans="2:7" s="165" customFormat="1" ht="19.649999999999999" customHeight="1">
      <c r="B1296" s="174">
        <v>43382.453529321298</v>
      </c>
      <c r="C1296" s="175">
        <v>43382.495195987998</v>
      </c>
      <c r="D1296" s="176">
        <v>360</v>
      </c>
      <c r="E1296" s="177">
        <v>40.619999999999997</v>
      </c>
      <c r="F1296" s="177">
        <v>14623.2</v>
      </c>
      <c r="G1296" s="178" t="s">
        <v>20</v>
      </c>
    </row>
    <row r="1297" spans="2:7" s="165" customFormat="1" ht="19.649999999999999" customHeight="1">
      <c r="B1297" s="169">
        <v>43382.455188580498</v>
      </c>
      <c r="C1297" s="170">
        <v>43382.496855247096</v>
      </c>
      <c r="D1297" s="171">
        <v>160</v>
      </c>
      <c r="E1297" s="172">
        <v>40.65</v>
      </c>
      <c r="F1297" s="172">
        <v>6504</v>
      </c>
      <c r="G1297" s="173" t="s">
        <v>20</v>
      </c>
    </row>
    <row r="1298" spans="2:7" s="165" customFormat="1" ht="19.649999999999999" customHeight="1">
      <c r="B1298" s="174">
        <v>43382.4576513395</v>
      </c>
      <c r="C1298" s="175">
        <v>43382.499318006201</v>
      </c>
      <c r="D1298" s="176">
        <v>149</v>
      </c>
      <c r="E1298" s="177">
        <v>40.69</v>
      </c>
      <c r="F1298" s="177">
        <v>6062.81</v>
      </c>
      <c r="G1298" s="178" t="s">
        <v>19</v>
      </c>
    </row>
    <row r="1299" spans="2:7" s="165" customFormat="1" ht="19.649999999999999" customHeight="1">
      <c r="B1299" s="169">
        <v>43382.457874068699</v>
      </c>
      <c r="C1299" s="170">
        <v>43382.499540735298</v>
      </c>
      <c r="D1299" s="171">
        <v>75</v>
      </c>
      <c r="E1299" s="172">
        <v>40.69</v>
      </c>
      <c r="F1299" s="172">
        <v>3051.75</v>
      </c>
      <c r="G1299" s="173" t="s">
        <v>20</v>
      </c>
    </row>
    <row r="1300" spans="2:7" s="165" customFormat="1" ht="19.649999999999999" customHeight="1">
      <c r="B1300" s="174">
        <v>43382.458581721301</v>
      </c>
      <c r="C1300" s="175">
        <v>43382.500248388002</v>
      </c>
      <c r="D1300" s="176">
        <v>226</v>
      </c>
      <c r="E1300" s="177">
        <v>40.72</v>
      </c>
      <c r="F1300" s="177">
        <v>9202.7199999999993</v>
      </c>
      <c r="G1300" s="178" t="s">
        <v>19</v>
      </c>
    </row>
    <row r="1301" spans="2:7" s="165" customFormat="1" ht="19.649999999999999" customHeight="1">
      <c r="B1301" s="169">
        <v>43382.4585817224</v>
      </c>
      <c r="C1301" s="170">
        <v>43382.500248388998</v>
      </c>
      <c r="D1301" s="171">
        <v>204</v>
      </c>
      <c r="E1301" s="172">
        <v>40.72</v>
      </c>
      <c r="F1301" s="172">
        <v>8306.8799999999992</v>
      </c>
      <c r="G1301" s="173" t="s">
        <v>19</v>
      </c>
    </row>
    <row r="1302" spans="2:7" s="165" customFormat="1" ht="19.649999999999999" customHeight="1">
      <c r="B1302" s="174">
        <v>43382.458581724197</v>
      </c>
      <c r="C1302" s="175">
        <v>43382.500248390897</v>
      </c>
      <c r="D1302" s="176">
        <v>193</v>
      </c>
      <c r="E1302" s="177">
        <v>40.72</v>
      </c>
      <c r="F1302" s="177">
        <v>7858.96</v>
      </c>
      <c r="G1302" s="178" t="s">
        <v>22</v>
      </c>
    </row>
    <row r="1303" spans="2:7" s="165" customFormat="1" ht="19.649999999999999" customHeight="1">
      <c r="B1303" s="169">
        <v>43382.458581724299</v>
      </c>
      <c r="C1303" s="170">
        <v>43382.500248390897</v>
      </c>
      <c r="D1303" s="171">
        <v>1</v>
      </c>
      <c r="E1303" s="172">
        <v>40.72</v>
      </c>
      <c r="F1303" s="172">
        <v>40.72</v>
      </c>
      <c r="G1303" s="173" t="s">
        <v>22</v>
      </c>
    </row>
    <row r="1304" spans="2:7" s="165" customFormat="1" ht="19.649999999999999" customHeight="1">
      <c r="B1304" s="174">
        <v>43382.458581725703</v>
      </c>
      <c r="C1304" s="175">
        <v>43382.500248392404</v>
      </c>
      <c r="D1304" s="176">
        <v>142</v>
      </c>
      <c r="E1304" s="177">
        <v>40.72</v>
      </c>
      <c r="F1304" s="177">
        <v>5782.24</v>
      </c>
      <c r="G1304" s="178" t="s">
        <v>20</v>
      </c>
    </row>
    <row r="1305" spans="2:7" s="165" customFormat="1" ht="19.649999999999999" customHeight="1">
      <c r="B1305" s="169">
        <v>43382.458681453201</v>
      </c>
      <c r="C1305" s="170">
        <v>43382.500348119902</v>
      </c>
      <c r="D1305" s="171">
        <v>163</v>
      </c>
      <c r="E1305" s="172">
        <v>40.69</v>
      </c>
      <c r="F1305" s="172">
        <v>6632.47</v>
      </c>
      <c r="G1305" s="173" t="s">
        <v>20</v>
      </c>
    </row>
    <row r="1306" spans="2:7" s="165" customFormat="1" ht="19.649999999999999" customHeight="1">
      <c r="B1306" s="174">
        <v>43382.458681456403</v>
      </c>
      <c r="C1306" s="175">
        <v>43382.500348123103</v>
      </c>
      <c r="D1306" s="176">
        <v>210</v>
      </c>
      <c r="E1306" s="177">
        <v>40.68</v>
      </c>
      <c r="F1306" s="177">
        <v>8542.7999999999993</v>
      </c>
      <c r="G1306" s="178" t="s">
        <v>19</v>
      </c>
    </row>
    <row r="1307" spans="2:7" s="165" customFormat="1" ht="19.649999999999999" customHeight="1">
      <c r="B1307" s="169">
        <v>43382.458681456701</v>
      </c>
      <c r="C1307" s="170">
        <v>43382.5003481233</v>
      </c>
      <c r="D1307" s="171">
        <v>100</v>
      </c>
      <c r="E1307" s="172">
        <v>40.68</v>
      </c>
      <c r="F1307" s="172">
        <v>4068</v>
      </c>
      <c r="G1307" s="173" t="s">
        <v>19</v>
      </c>
    </row>
    <row r="1308" spans="2:7" s="165" customFormat="1" ht="19.649999999999999" customHeight="1">
      <c r="B1308" s="174">
        <v>43382.458681456803</v>
      </c>
      <c r="C1308" s="175">
        <v>43382.500348123402</v>
      </c>
      <c r="D1308" s="176">
        <v>100</v>
      </c>
      <c r="E1308" s="177">
        <v>40.68</v>
      </c>
      <c r="F1308" s="177">
        <v>4068</v>
      </c>
      <c r="G1308" s="178" t="s">
        <v>19</v>
      </c>
    </row>
    <row r="1309" spans="2:7" s="165" customFormat="1" ht="19.649999999999999" customHeight="1">
      <c r="B1309" s="169">
        <v>43382.458681456897</v>
      </c>
      <c r="C1309" s="170">
        <v>43382.500348123598</v>
      </c>
      <c r="D1309" s="171">
        <v>111</v>
      </c>
      <c r="E1309" s="172">
        <v>40.68</v>
      </c>
      <c r="F1309" s="172">
        <v>4515.4799999999996</v>
      </c>
      <c r="G1309" s="173" t="s">
        <v>19</v>
      </c>
    </row>
    <row r="1310" spans="2:7" s="165" customFormat="1" ht="19.649999999999999" customHeight="1">
      <c r="B1310" s="174">
        <v>43382.458681457101</v>
      </c>
      <c r="C1310" s="175">
        <v>43382.500348123802</v>
      </c>
      <c r="D1310" s="176">
        <v>105</v>
      </c>
      <c r="E1310" s="177">
        <v>40.68</v>
      </c>
      <c r="F1310" s="177">
        <v>4271.3999999999996</v>
      </c>
      <c r="G1310" s="178" t="s">
        <v>19</v>
      </c>
    </row>
    <row r="1311" spans="2:7" s="165" customFormat="1" ht="19.649999999999999" customHeight="1">
      <c r="B1311" s="169">
        <v>43382.458681457298</v>
      </c>
      <c r="C1311" s="170">
        <v>43382.500348123896</v>
      </c>
      <c r="D1311" s="171">
        <v>100</v>
      </c>
      <c r="E1311" s="172">
        <v>40.68</v>
      </c>
      <c r="F1311" s="172">
        <v>4068</v>
      </c>
      <c r="G1311" s="173" t="s">
        <v>19</v>
      </c>
    </row>
    <row r="1312" spans="2:7" s="165" customFormat="1" ht="19.649999999999999" customHeight="1">
      <c r="B1312" s="174">
        <v>43382.458681457298</v>
      </c>
      <c r="C1312" s="175">
        <v>43382.500348123998</v>
      </c>
      <c r="D1312" s="176">
        <v>51</v>
      </c>
      <c r="E1312" s="177">
        <v>40.68</v>
      </c>
      <c r="F1312" s="177">
        <v>2074.6799999999998</v>
      </c>
      <c r="G1312" s="178" t="s">
        <v>19</v>
      </c>
    </row>
    <row r="1313" spans="2:7" s="165" customFormat="1" ht="19.649999999999999" customHeight="1">
      <c r="B1313" s="169">
        <v>43382.464132724497</v>
      </c>
      <c r="C1313" s="170">
        <v>43382.505799391198</v>
      </c>
      <c r="D1313" s="171">
        <v>153</v>
      </c>
      <c r="E1313" s="172">
        <v>40.56</v>
      </c>
      <c r="F1313" s="172">
        <v>6205.68</v>
      </c>
      <c r="G1313" s="173" t="s">
        <v>20</v>
      </c>
    </row>
    <row r="1314" spans="2:7" s="165" customFormat="1" ht="19.649999999999999" customHeight="1">
      <c r="B1314" s="174">
        <v>43382.464133134403</v>
      </c>
      <c r="C1314" s="175">
        <v>43382.505799801002</v>
      </c>
      <c r="D1314" s="176">
        <v>160</v>
      </c>
      <c r="E1314" s="177">
        <v>40.549999999999997</v>
      </c>
      <c r="F1314" s="177">
        <v>6488</v>
      </c>
      <c r="G1314" s="178" t="s">
        <v>19</v>
      </c>
    </row>
    <row r="1315" spans="2:7" s="165" customFormat="1" ht="19.649999999999999" customHeight="1">
      <c r="B1315" s="169">
        <v>43382.464133137903</v>
      </c>
      <c r="C1315" s="170">
        <v>43382.505799804603</v>
      </c>
      <c r="D1315" s="171">
        <v>160</v>
      </c>
      <c r="E1315" s="172">
        <v>40.549999999999997</v>
      </c>
      <c r="F1315" s="172">
        <v>6488</v>
      </c>
      <c r="G1315" s="173" t="s">
        <v>22</v>
      </c>
    </row>
    <row r="1316" spans="2:7" s="165" customFormat="1" ht="19.649999999999999" customHeight="1">
      <c r="B1316" s="174">
        <v>43382.464133138303</v>
      </c>
      <c r="C1316" s="175">
        <v>43382.505799805003</v>
      </c>
      <c r="D1316" s="176">
        <v>1</v>
      </c>
      <c r="E1316" s="177">
        <v>40.549999999999997</v>
      </c>
      <c r="F1316" s="177">
        <v>40.549999999999997</v>
      </c>
      <c r="G1316" s="178" t="s">
        <v>22</v>
      </c>
    </row>
    <row r="1317" spans="2:7" s="165" customFormat="1" ht="19.649999999999999" customHeight="1">
      <c r="B1317" s="169">
        <v>43382.464133326699</v>
      </c>
      <c r="C1317" s="170">
        <v>43382.5057999934</v>
      </c>
      <c r="D1317" s="171">
        <v>129</v>
      </c>
      <c r="E1317" s="172">
        <v>40.549999999999997</v>
      </c>
      <c r="F1317" s="172">
        <v>5230.95</v>
      </c>
      <c r="G1317" s="173" t="s">
        <v>20</v>
      </c>
    </row>
    <row r="1318" spans="2:7" s="165" customFormat="1" ht="19.649999999999999" customHeight="1">
      <c r="B1318" s="174">
        <v>43382.467027559498</v>
      </c>
      <c r="C1318" s="175">
        <v>43382.508694226097</v>
      </c>
      <c r="D1318" s="176">
        <v>301</v>
      </c>
      <c r="E1318" s="177">
        <v>40.590000000000003</v>
      </c>
      <c r="F1318" s="177">
        <v>12217.59</v>
      </c>
      <c r="G1318" s="178" t="s">
        <v>19</v>
      </c>
    </row>
    <row r="1319" spans="2:7" s="165" customFormat="1" ht="19.649999999999999" customHeight="1">
      <c r="B1319" s="169">
        <v>43382.467027578001</v>
      </c>
      <c r="C1319" s="170">
        <v>43382.508694244701</v>
      </c>
      <c r="D1319" s="171">
        <v>159</v>
      </c>
      <c r="E1319" s="172">
        <v>40.58</v>
      </c>
      <c r="F1319" s="172">
        <v>6452.22</v>
      </c>
      <c r="G1319" s="173" t="s">
        <v>19</v>
      </c>
    </row>
    <row r="1320" spans="2:7" s="165" customFormat="1" ht="19.649999999999999" customHeight="1">
      <c r="B1320" s="174">
        <v>43382.467027578197</v>
      </c>
      <c r="C1320" s="175">
        <v>43382.508694244803</v>
      </c>
      <c r="D1320" s="176">
        <v>42</v>
      </c>
      <c r="E1320" s="177">
        <v>40.58</v>
      </c>
      <c r="F1320" s="177">
        <v>1704.36</v>
      </c>
      <c r="G1320" s="178" t="s">
        <v>20</v>
      </c>
    </row>
    <row r="1321" spans="2:7" s="165" customFormat="1" ht="19.649999999999999" customHeight="1">
      <c r="B1321" s="169">
        <v>43382.467027578801</v>
      </c>
      <c r="C1321" s="170">
        <v>43382.508694245502</v>
      </c>
      <c r="D1321" s="171">
        <v>117</v>
      </c>
      <c r="E1321" s="172">
        <v>40.58</v>
      </c>
      <c r="F1321" s="172">
        <v>4747.8599999999997</v>
      </c>
      <c r="G1321" s="173" t="s">
        <v>19</v>
      </c>
    </row>
    <row r="1322" spans="2:7" s="165" customFormat="1" ht="19.649999999999999" customHeight="1">
      <c r="B1322" s="174">
        <v>43382.4670275791</v>
      </c>
      <c r="C1322" s="175">
        <v>43382.508694245698</v>
      </c>
      <c r="D1322" s="176">
        <v>228</v>
      </c>
      <c r="E1322" s="177">
        <v>40.58</v>
      </c>
      <c r="F1322" s="177">
        <v>9252.24</v>
      </c>
      <c r="G1322" s="178" t="s">
        <v>19</v>
      </c>
    </row>
    <row r="1323" spans="2:7" s="165" customFormat="1" ht="19.649999999999999" customHeight="1">
      <c r="B1323" s="169">
        <v>43382.467027579303</v>
      </c>
      <c r="C1323" s="170">
        <v>43382.508694245902</v>
      </c>
      <c r="D1323" s="171">
        <v>200</v>
      </c>
      <c r="E1323" s="172">
        <v>40.58</v>
      </c>
      <c r="F1323" s="172">
        <v>8116</v>
      </c>
      <c r="G1323" s="173" t="s">
        <v>19</v>
      </c>
    </row>
    <row r="1324" spans="2:7" s="165" customFormat="1" ht="19.649999999999999" customHeight="1">
      <c r="B1324" s="174">
        <v>43382.467027579398</v>
      </c>
      <c r="C1324" s="175">
        <v>43382.508694246098</v>
      </c>
      <c r="D1324" s="176">
        <v>55</v>
      </c>
      <c r="E1324" s="177">
        <v>40.58</v>
      </c>
      <c r="F1324" s="177">
        <v>2231.9</v>
      </c>
      <c r="G1324" s="178" t="s">
        <v>19</v>
      </c>
    </row>
    <row r="1325" spans="2:7" s="165" customFormat="1" ht="19.649999999999999" customHeight="1">
      <c r="B1325" s="169">
        <v>43382.4670275795</v>
      </c>
      <c r="C1325" s="170">
        <v>43382.508694246098</v>
      </c>
      <c r="D1325" s="171">
        <v>48</v>
      </c>
      <c r="E1325" s="172">
        <v>40.58</v>
      </c>
      <c r="F1325" s="172">
        <v>1947.84</v>
      </c>
      <c r="G1325" s="173" t="s">
        <v>20</v>
      </c>
    </row>
    <row r="1326" spans="2:7" s="165" customFormat="1" ht="19.649999999999999" customHeight="1">
      <c r="B1326" s="174">
        <v>43382.467027579703</v>
      </c>
      <c r="C1326" s="175">
        <v>43382.508694246397</v>
      </c>
      <c r="D1326" s="176">
        <v>235</v>
      </c>
      <c r="E1326" s="177">
        <v>40.58</v>
      </c>
      <c r="F1326" s="177">
        <v>9536.2999999999993</v>
      </c>
      <c r="G1326" s="178" t="s">
        <v>20</v>
      </c>
    </row>
    <row r="1327" spans="2:7" s="165" customFormat="1" ht="19.649999999999999" customHeight="1">
      <c r="B1327" s="169">
        <v>43382.4670275846</v>
      </c>
      <c r="C1327" s="170">
        <v>43382.508694251301</v>
      </c>
      <c r="D1327" s="171">
        <v>155</v>
      </c>
      <c r="E1327" s="172">
        <v>40.57</v>
      </c>
      <c r="F1327" s="172">
        <v>6288.35</v>
      </c>
      <c r="G1327" s="173" t="s">
        <v>20</v>
      </c>
    </row>
    <row r="1328" spans="2:7" s="165" customFormat="1" ht="19.649999999999999" customHeight="1">
      <c r="B1328" s="174">
        <v>43382.473731596299</v>
      </c>
      <c r="C1328" s="175">
        <v>43382.515398263</v>
      </c>
      <c r="D1328" s="176">
        <v>116</v>
      </c>
      <c r="E1328" s="177">
        <v>40.6</v>
      </c>
      <c r="F1328" s="177">
        <v>4709.6000000000004</v>
      </c>
      <c r="G1328" s="178" t="s">
        <v>20</v>
      </c>
    </row>
    <row r="1329" spans="2:7" s="165" customFormat="1" ht="19.649999999999999" customHeight="1">
      <c r="B1329" s="169">
        <v>43382.473731596401</v>
      </c>
      <c r="C1329" s="170">
        <v>43382.515398263</v>
      </c>
      <c r="D1329" s="171">
        <v>35</v>
      </c>
      <c r="E1329" s="172">
        <v>40.6</v>
      </c>
      <c r="F1329" s="172">
        <v>1421</v>
      </c>
      <c r="G1329" s="173" t="s">
        <v>21</v>
      </c>
    </row>
    <row r="1330" spans="2:7" s="165" customFormat="1" ht="19.649999999999999" customHeight="1">
      <c r="B1330" s="174">
        <v>43382.473731596903</v>
      </c>
      <c r="C1330" s="175">
        <v>43382.515398263597</v>
      </c>
      <c r="D1330" s="176">
        <v>5</v>
      </c>
      <c r="E1330" s="177">
        <v>40.6</v>
      </c>
      <c r="F1330" s="177">
        <v>203</v>
      </c>
      <c r="G1330" s="178" t="s">
        <v>19</v>
      </c>
    </row>
    <row r="1331" spans="2:7" s="165" customFormat="1" ht="19.649999999999999" customHeight="1">
      <c r="B1331" s="169">
        <v>43382.474381954104</v>
      </c>
      <c r="C1331" s="170">
        <v>43382.516048620797</v>
      </c>
      <c r="D1331" s="171">
        <v>155</v>
      </c>
      <c r="E1331" s="172">
        <v>40.6</v>
      </c>
      <c r="F1331" s="172">
        <v>6293</v>
      </c>
      <c r="G1331" s="173" t="s">
        <v>19</v>
      </c>
    </row>
    <row r="1332" spans="2:7" s="165" customFormat="1" ht="19.649999999999999" customHeight="1">
      <c r="B1332" s="174">
        <v>43382.474636273902</v>
      </c>
      <c r="C1332" s="175">
        <v>43382.516302940603</v>
      </c>
      <c r="D1332" s="176">
        <v>109</v>
      </c>
      <c r="E1332" s="177">
        <v>40.6</v>
      </c>
      <c r="F1332" s="177">
        <v>4425.3999999999996</v>
      </c>
      <c r="G1332" s="178" t="s">
        <v>20</v>
      </c>
    </row>
    <row r="1333" spans="2:7" s="165" customFormat="1" ht="19.649999999999999" customHeight="1">
      <c r="B1333" s="169">
        <v>43382.474636274099</v>
      </c>
      <c r="C1333" s="170">
        <v>43382.5163029408</v>
      </c>
      <c r="D1333" s="171">
        <v>31</v>
      </c>
      <c r="E1333" s="172">
        <v>40.6</v>
      </c>
      <c r="F1333" s="172">
        <v>1258.5999999999999</v>
      </c>
      <c r="G1333" s="173" t="s">
        <v>22</v>
      </c>
    </row>
    <row r="1334" spans="2:7" s="165" customFormat="1" ht="19.649999999999999" customHeight="1">
      <c r="B1334" s="174">
        <v>43382.475413457098</v>
      </c>
      <c r="C1334" s="175">
        <v>43382.517080123704</v>
      </c>
      <c r="D1334" s="176">
        <v>13</v>
      </c>
      <c r="E1334" s="177">
        <v>40.6</v>
      </c>
      <c r="F1334" s="177">
        <v>527.79999999999995</v>
      </c>
      <c r="G1334" s="178" t="s">
        <v>19</v>
      </c>
    </row>
    <row r="1335" spans="2:7" s="165" customFormat="1" ht="19.649999999999999" customHeight="1">
      <c r="B1335" s="169">
        <v>43382.475416105997</v>
      </c>
      <c r="C1335" s="170">
        <v>43382.517082772698</v>
      </c>
      <c r="D1335" s="171">
        <v>169</v>
      </c>
      <c r="E1335" s="172">
        <v>40.6</v>
      </c>
      <c r="F1335" s="172">
        <v>6861.4</v>
      </c>
      <c r="G1335" s="173" t="s">
        <v>19</v>
      </c>
    </row>
    <row r="1336" spans="2:7" s="165" customFormat="1" ht="19.649999999999999" customHeight="1">
      <c r="B1336" s="174">
        <v>43382.476343463</v>
      </c>
      <c r="C1336" s="175">
        <v>43382.518010129701</v>
      </c>
      <c r="D1336" s="176">
        <v>141</v>
      </c>
      <c r="E1336" s="177">
        <v>40.6</v>
      </c>
      <c r="F1336" s="177">
        <v>5724.6</v>
      </c>
      <c r="G1336" s="178" t="s">
        <v>20</v>
      </c>
    </row>
    <row r="1337" spans="2:7" s="165" customFormat="1" ht="19.649999999999999" customHeight="1">
      <c r="B1337" s="169">
        <v>43382.4763434821</v>
      </c>
      <c r="C1337" s="170">
        <v>43382.5180101488</v>
      </c>
      <c r="D1337" s="171">
        <v>224</v>
      </c>
      <c r="E1337" s="172">
        <v>40.590000000000003</v>
      </c>
      <c r="F1337" s="172">
        <v>9092.16</v>
      </c>
      <c r="G1337" s="173" t="s">
        <v>19</v>
      </c>
    </row>
    <row r="1338" spans="2:7" s="165" customFormat="1" ht="19.649999999999999" customHeight="1">
      <c r="B1338" s="174">
        <v>43382.476343483097</v>
      </c>
      <c r="C1338" s="175">
        <v>43382.518010149797</v>
      </c>
      <c r="D1338" s="176">
        <v>97</v>
      </c>
      <c r="E1338" s="177">
        <v>40.590000000000003</v>
      </c>
      <c r="F1338" s="177">
        <v>3937.23</v>
      </c>
      <c r="G1338" s="178" t="s">
        <v>19</v>
      </c>
    </row>
    <row r="1339" spans="2:7" s="165" customFormat="1" ht="19.649999999999999" customHeight="1">
      <c r="B1339" s="169">
        <v>43382.476343484603</v>
      </c>
      <c r="C1339" s="170">
        <v>43382.518010151201</v>
      </c>
      <c r="D1339" s="171">
        <v>151</v>
      </c>
      <c r="E1339" s="172">
        <v>40.590000000000003</v>
      </c>
      <c r="F1339" s="172">
        <v>6129.09</v>
      </c>
      <c r="G1339" s="173" t="s">
        <v>19</v>
      </c>
    </row>
    <row r="1340" spans="2:7" s="165" customFormat="1" ht="19.649999999999999" customHeight="1">
      <c r="B1340" s="174">
        <v>43382.478755206103</v>
      </c>
      <c r="C1340" s="175">
        <v>43382.520421872803</v>
      </c>
      <c r="D1340" s="176">
        <v>143</v>
      </c>
      <c r="E1340" s="177">
        <v>40.619999999999997</v>
      </c>
      <c r="F1340" s="177">
        <v>5808.66</v>
      </c>
      <c r="G1340" s="178" t="s">
        <v>19</v>
      </c>
    </row>
    <row r="1341" spans="2:7" s="165" customFormat="1" ht="19.649999999999999" customHeight="1">
      <c r="B1341" s="169">
        <v>43382.478775112097</v>
      </c>
      <c r="C1341" s="170">
        <v>43382.520441778797</v>
      </c>
      <c r="D1341" s="171">
        <v>106</v>
      </c>
      <c r="E1341" s="172">
        <v>40.630000000000003</v>
      </c>
      <c r="F1341" s="172">
        <v>4306.78</v>
      </c>
      <c r="G1341" s="173" t="s">
        <v>19</v>
      </c>
    </row>
    <row r="1342" spans="2:7" s="165" customFormat="1" ht="19.649999999999999" customHeight="1">
      <c r="B1342" s="174">
        <v>43382.478932403297</v>
      </c>
      <c r="C1342" s="175">
        <v>43382.520599069903</v>
      </c>
      <c r="D1342" s="176">
        <v>304</v>
      </c>
      <c r="E1342" s="177">
        <v>40.61</v>
      </c>
      <c r="F1342" s="177">
        <v>12345.44</v>
      </c>
      <c r="G1342" s="178" t="s">
        <v>21</v>
      </c>
    </row>
    <row r="1343" spans="2:7" s="165" customFormat="1" ht="19.649999999999999" customHeight="1">
      <c r="B1343" s="169">
        <v>43382.478932405102</v>
      </c>
      <c r="C1343" s="170">
        <v>43382.520599071802</v>
      </c>
      <c r="D1343" s="171">
        <v>37</v>
      </c>
      <c r="E1343" s="172">
        <v>40.6</v>
      </c>
      <c r="F1343" s="172">
        <v>1502.2</v>
      </c>
      <c r="G1343" s="173" t="s">
        <v>21</v>
      </c>
    </row>
    <row r="1344" spans="2:7" s="165" customFormat="1" ht="19.649999999999999" customHeight="1">
      <c r="B1344" s="174">
        <v>43382.478932406797</v>
      </c>
      <c r="C1344" s="175">
        <v>43382.520599073403</v>
      </c>
      <c r="D1344" s="176">
        <v>171</v>
      </c>
      <c r="E1344" s="177">
        <v>40.6</v>
      </c>
      <c r="F1344" s="177">
        <v>6942.6</v>
      </c>
      <c r="G1344" s="178" t="s">
        <v>22</v>
      </c>
    </row>
    <row r="1345" spans="2:7" s="165" customFormat="1" ht="19.649999999999999" customHeight="1">
      <c r="B1345" s="169">
        <v>43382.478932408398</v>
      </c>
      <c r="C1345" s="170">
        <v>43382.520599075098</v>
      </c>
      <c r="D1345" s="171">
        <v>73</v>
      </c>
      <c r="E1345" s="172">
        <v>40.6</v>
      </c>
      <c r="F1345" s="172">
        <v>2963.8</v>
      </c>
      <c r="G1345" s="173" t="s">
        <v>21</v>
      </c>
    </row>
    <row r="1346" spans="2:7" s="165" customFormat="1" ht="19.649999999999999" customHeight="1">
      <c r="B1346" s="174">
        <v>43382.478932408601</v>
      </c>
      <c r="C1346" s="175">
        <v>43382.520599075302</v>
      </c>
      <c r="D1346" s="176">
        <v>300</v>
      </c>
      <c r="E1346" s="177">
        <v>40.6</v>
      </c>
      <c r="F1346" s="177">
        <v>12180</v>
      </c>
      <c r="G1346" s="178" t="s">
        <v>19</v>
      </c>
    </row>
    <row r="1347" spans="2:7" s="165" customFormat="1" ht="19.649999999999999" customHeight="1">
      <c r="B1347" s="169">
        <v>43382.478932408798</v>
      </c>
      <c r="C1347" s="170">
        <v>43382.520599075397</v>
      </c>
      <c r="D1347" s="171">
        <v>147</v>
      </c>
      <c r="E1347" s="172">
        <v>40.6</v>
      </c>
      <c r="F1347" s="172">
        <v>5968.2</v>
      </c>
      <c r="G1347" s="173" t="s">
        <v>19</v>
      </c>
    </row>
    <row r="1348" spans="2:7" s="165" customFormat="1" ht="19.649999999999999" customHeight="1">
      <c r="B1348" s="174">
        <v>43382.478932409002</v>
      </c>
      <c r="C1348" s="175">
        <v>43382.5205990756</v>
      </c>
      <c r="D1348" s="176">
        <v>6</v>
      </c>
      <c r="E1348" s="177">
        <v>40.6</v>
      </c>
      <c r="F1348" s="177">
        <v>243.6</v>
      </c>
      <c r="G1348" s="178" t="s">
        <v>19</v>
      </c>
    </row>
    <row r="1349" spans="2:7" s="165" customFormat="1" ht="19.649999999999999" customHeight="1">
      <c r="B1349" s="169">
        <v>43382.478932409002</v>
      </c>
      <c r="C1349" s="170">
        <v>43382.520599075702</v>
      </c>
      <c r="D1349" s="171">
        <v>34</v>
      </c>
      <c r="E1349" s="172">
        <v>40.6</v>
      </c>
      <c r="F1349" s="172">
        <v>1380.4</v>
      </c>
      <c r="G1349" s="173" t="s">
        <v>21</v>
      </c>
    </row>
    <row r="1350" spans="2:7" s="165" customFormat="1" ht="19.649999999999999" customHeight="1">
      <c r="B1350" s="174">
        <v>43382.478932409103</v>
      </c>
      <c r="C1350" s="175">
        <v>43382.520599075797</v>
      </c>
      <c r="D1350" s="176">
        <v>66</v>
      </c>
      <c r="E1350" s="177">
        <v>40.6</v>
      </c>
      <c r="F1350" s="177">
        <v>2679.6</v>
      </c>
      <c r="G1350" s="178" t="s">
        <v>20</v>
      </c>
    </row>
    <row r="1351" spans="2:7" s="165" customFormat="1" ht="19.649999999999999" customHeight="1">
      <c r="B1351" s="169">
        <v>43382.478932409504</v>
      </c>
      <c r="C1351" s="170">
        <v>43382.520599076102</v>
      </c>
      <c r="D1351" s="171">
        <v>100</v>
      </c>
      <c r="E1351" s="172">
        <v>40.6</v>
      </c>
      <c r="F1351" s="172">
        <v>4060</v>
      </c>
      <c r="G1351" s="173" t="s">
        <v>20</v>
      </c>
    </row>
    <row r="1352" spans="2:7" s="165" customFormat="1" ht="19.649999999999999" customHeight="1">
      <c r="B1352" s="174">
        <v>43382.478932410901</v>
      </c>
      <c r="C1352" s="175">
        <v>43382.520599077601</v>
      </c>
      <c r="D1352" s="176">
        <v>28</v>
      </c>
      <c r="E1352" s="177">
        <v>40.6</v>
      </c>
      <c r="F1352" s="177">
        <v>1136.8</v>
      </c>
      <c r="G1352" s="178" t="s">
        <v>20</v>
      </c>
    </row>
    <row r="1353" spans="2:7" s="165" customFormat="1" ht="19.649999999999999" customHeight="1">
      <c r="B1353" s="169">
        <v>43382.478932411403</v>
      </c>
      <c r="C1353" s="170">
        <v>43382.520599078103</v>
      </c>
      <c r="D1353" s="171">
        <v>132</v>
      </c>
      <c r="E1353" s="172">
        <v>40.6</v>
      </c>
      <c r="F1353" s="172">
        <v>5359.2</v>
      </c>
      <c r="G1353" s="173" t="s">
        <v>20</v>
      </c>
    </row>
    <row r="1354" spans="2:7" s="165" customFormat="1" ht="19.649999999999999" customHeight="1">
      <c r="B1354" s="174">
        <v>43382.478932534803</v>
      </c>
      <c r="C1354" s="175">
        <v>43382.520599201504</v>
      </c>
      <c r="D1354" s="176">
        <v>32</v>
      </c>
      <c r="E1354" s="177">
        <v>40.590000000000003</v>
      </c>
      <c r="F1354" s="177">
        <v>1298.8800000000001</v>
      </c>
      <c r="G1354" s="178" t="s">
        <v>20</v>
      </c>
    </row>
    <row r="1355" spans="2:7" s="165" customFormat="1" ht="19.649999999999999" customHeight="1">
      <c r="B1355" s="169">
        <v>43382.478932536498</v>
      </c>
      <c r="C1355" s="170">
        <v>43382.520599203199</v>
      </c>
      <c r="D1355" s="171">
        <v>108</v>
      </c>
      <c r="E1355" s="172">
        <v>40.590000000000003</v>
      </c>
      <c r="F1355" s="172">
        <v>4383.72</v>
      </c>
      <c r="G1355" s="173" t="s">
        <v>20</v>
      </c>
    </row>
    <row r="1356" spans="2:7" s="165" customFormat="1" ht="19.649999999999999" customHeight="1">
      <c r="B1356" s="174">
        <v>43382.480882377997</v>
      </c>
      <c r="C1356" s="175">
        <v>43382.522549044697</v>
      </c>
      <c r="D1356" s="176">
        <v>43</v>
      </c>
      <c r="E1356" s="177">
        <v>40.57</v>
      </c>
      <c r="F1356" s="177">
        <v>1744.51</v>
      </c>
      <c r="G1356" s="178" t="s">
        <v>22</v>
      </c>
    </row>
    <row r="1357" spans="2:7" s="165" customFormat="1" ht="19.649999999999999" customHeight="1">
      <c r="B1357" s="169">
        <v>43382.480882378302</v>
      </c>
      <c r="C1357" s="170">
        <v>43382.522549045003</v>
      </c>
      <c r="D1357" s="171">
        <v>129</v>
      </c>
      <c r="E1357" s="172">
        <v>40.57</v>
      </c>
      <c r="F1357" s="172">
        <v>5233.53</v>
      </c>
      <c r="G1357" s="173" t="s">
        <v>22</v>
      </c>
    </row>
    <row r="1358" spans="2:7" s="165" customFormat="1" ht="19.649999999999999" customHeight="1">
      <c r="B1358" s="174">
        <v>43382.480882380201</v>
      </c>
      <c r="C1358" s="175">
        <v>43382.522549046902</v>
      </c>
      <c r="D1358" s="176">
        <v>50</v>
      </c>
      <c r="E1358" s="177">
        <v>40.57</v>
      </c>
      <c r="F1358" s="177">
        <v>2028.5</v>
      </c>
      <c r="G1358" s="178" t="s">
        <v>19</v>
      </c>
    </row>
    <row r="1359" spans="2:7" s="165" customFormat="1" ht="19.649999999999999" customHeight="1">
      <c r="B1359" s="169">
        <v>43382.480882404299</v>
      </c>
      <c r="C1359" s="170">
        <v>43382.522549071</v>
      </c>
      <c r="D1359" s="171">
        <v>96</v>
      </c>
      <c r="E1359" s="172">
        <v>40.57</v>
      </c>
      <c r="F1359" s="172">
        <v>3894.72</v>
      </c>
      <c r="G1359" s="173" t="s">
        <v>19</v>
      </c>
    </row>
    <row r="1360" spans="2:7" s="165" customFormat="1" ht="19.649999999999999" customHeight="1">
      <c r="B1360" s="174">
        <v>43382.480909293801</v>
      </c>
      <c r="C1360" s="175">
        <v>43382.522575960502</v>
      </c>
      <c r="D1360" s="176">
        <v>94</v>
      </c>
      <c r="E1360" s="177">
        <v>40.56</v>
      </c>
      <c r="F1360" s="177">
        <v>3812.64</v>
      </c>
      <c r="G1360" s="178" t="s">
        <v>19</v>
      </c>
    </row>
    <row r="1361" spans="2:7" s="165" customFormat="1" ht="19.649999999999999" customHeight="1">
      <c r="B1361" s="169">
        <v>43382.4809092949</v>
      </c>
      <c r="C1361" s="170">
        <v>43382.522575961601</v>
      </c>
      <c r="D1361" s="171">
        <v>39</v>
      </c>
      <c r="E1361" s="172">
        <v>40.56</v>
      </c>
      <c r="F1361" s="172">
        <v>1581.84</v>
      </c>
      <c r="G1361" s="173" t="s">
        <v>19</v>
      </c>
    </row>
    <row r="1362" spans="2:7" s="165" customFormat="1" ht="19.649999999999999" customHeight="1">
      <c r="B1362" s="174">
        <v>43382.480909295104</v>
      </c>
      <c r="C1362" s="175">
        <v>43382.522575961702</v>
      </c>
      <c r="D1362" s="176">
        <v>166</v>
      </c>
      <c r="E1362" s="177">
        <v>40.56</v>
      </c>
      <c r="F1362" s="177">
        <v>6732.96</v>
      </c>
      <c r="G1362" s="178" t="s">
        <v>19</v>
      </c>
    </row>
    <row r="1363" spans="2:7" s="165" customFormat="1" ht="19.649999999999999" customHeight="1">
      <c r="B1363" s="169">
        <v>43382.484940110597</v>
      </c>
      <c r="C1363" s="170">
        <v>43382.526606777297</v>
      </c>
      <c r="D1363" s="171">
        <v>138</v>
      </c>
      <c r="E1363" s="172">
        <v>40.51</v>
      </c>
      <c r="F1363" s="172">
        <v>5590.38</v>
      </c>
      <c r="G1363" s="173" t="s">
        <v>20</v>
      </c>
    </row>
    <row r="1364" spans="2:7" s="165" customFormat="1" ht="19.649999999999999" customHeight="1">
      <c r="B1364" s="174">
        <v>43382.484940111899</v>
      </c>
      <c r="C1364" s="175">
        <v>43382.5266067786</v>
      </c>
      <c r="D1364" s="176">
        <v>9</v>
      </c>
      <c r="E1364" s="177">
        <v>40.51</v>
      </c>
      <c r="F1364" s="177">
        <v>364.59</v>
      </c>
      <c r="G1364" s="178" t="s">
        <v>20</v>
      </c>
    </row>
    <row r="1365" spans="2:7" s="165" customFormat="1" ht="19.649999999999999" customHeight="1">
      <c r="B1365" s="169">
        <v>43382.484940112197</v>
      </c>
      <c r="C1365" s="170">
        <v>43382.526606778898</v>
      </c>
      <c r="D1365" s="171">
        <v>147</v>
      </c>
      <c r="E1365" s="172">
        <v>40.51</v>
      </c>
      <c r="F1365" s="172">
        <v>5954.97</v>
      </c>
      <c r="G1365" s="173" t="s">
        <v>22</v>
      </c>
    </row>
    <row r="1366" spans="2:7" s="165" customFormat="1" ht="19.649999999999999" customHeight="1">
      <c r="B1366" s="174">
        <v>43382.484940112299</v>
      </c>
      <c r="C1366" s="175">
        <v>43382.526606779</v>
      </c>
      <c r="D1366" s="176">
        <v>89</v>
      </c>
      <c r="E1366" s="177">
        <v>40.51</v>
      </c>
      <c r="F1366" s="177">
        <v>3605.39</v>
      </c>
      <c r="G1366" s="178" t="s">
        <v>22</v>
      </c>
    </row>
    <row r="1367" spans="2:7" s="165" customFormat="1" ht="19.649999999999999" customHeight="1">
      <c r="B1367" s="169">
        <v>43382.484940112401</v>
      </c>
      <c r="C1367" s="170">
        <v>43382.526606779102</v>
      </c>
      <c r="D1367" s="171">
        <v>100</v>
      </c>
      <c r="E1367" s="172">
        <v>40.51</v>
      </c>
      <c r="F1367" s="172">
        <v>4051</v>
      </c>
      <c r="G1367" s="173" t="s">
        <v>22</v>
      </c>
    </row>
    <row r="1368" spans="2:7" s="165" customFormat="1" ht="19.649999999999999" customHeight="1">
      <c r="B1368" s="174">
        <v>43382.484940112503</v>
      </c>
      <c r="C1368" s="175">
        <v>43382.526606779102</v>
      </c>
      <c r="D1368" s="176">
        <v>100</v>
      </c>
      <c r="E1368" s="177">
        <v>40.51</v>
      </c>
      <c r="F1368" s="177">
        <v>4051</v>
      </c>
      <c r="G1368" s="178" t="s">
        <v>22</v>
      </c>
    </row>
    <row r="1369" spans="2:7" s="165" customFormat="1" ht="19.649999999999999" customHeight="1">
      <c r="B1369" s="169">
        <v>43382.484940112699</v>
      </c>
      <c r="C1369" s="170">
        <v>43382.5266067794</v>
      </c>
      <c r="D1369" s="171">
        <v>17</v>
      </c>
      <c r="E1369" s="172">
        <v>40.51</v>
      </c>
      <c r="F1369" s="172">
        <v>688.67</v>
      </c>
      <c r="G1369" s="173" t="s">
        <v>22</v>
      </c>
    </row>
    <row r="1370" spans="2:7" s="165" customFormat="1" ht="19.649999999999999" customHeight="1">
      <c r="B1370" s="174">
        <v>43382.484940114598</v>
      </c>
      <c r="C1370" s="175">
        <v>43382.526606781299</v>
      </c>
      <c r="D1370" s="176">
        <v>59</v>
      </c>
      <c r="E1370" s="177">
        <v>40.51</v>
      </c>
      <c r="F1370" s="177">
        <v>2390.09</v>
      </c>
      <c r="G1370" s="178" t="s">
        <v>19</v>
      </c>
    </row>
    <row r="1371" spans="2:7" s="165" customFormat="1" ht="19.649999999999999" customHeight="1">
      <c r="B1371" s="169">
        <v>43382.484940115202</v>
      </c>
      <c r="C1371" s="170">
        <v>43382.526606781903</v>
      </c>
      <c r="D1371" s="171">
        <v>92</v>
      </c>
      <c r="E1371" s="172">
        <v>40.51</v>
      </c>
      <c r="F1371" s="172">
        <v>3726.92</v>
      </c>
      <c r="G1371" s="173" t="s">
        <v>19</v>
      </c>
    </row>
    <row r="1372" spans="2:7" s="165" customFormat="1" ht="19.649999999999999" customHeight="1">
      <c r="B1372" s="174">
        <v>43382.484940116301</v>
      </c>
      <c r="C1372" s="175">
        <v>43382.526606783002</v>
      </c>
      <c r="D1372" s="176">
        <v>42</v>
      </c>
      <c r="E1372" s="177">
        <v>40.51</v>
      </c>
      <c r="F1372" s="177">
        <v>1701.42</v>
      </c>
      <c r="G1372" s="178" t="s">
        <v>19</v>
      </c>
    </row>
    <row r="1373" spans="2:7" s="165" customFormat="1" ht="19.649999999999999" customHeight="1">
      <c r="B1373" s="169">
        <v>43382.4849401182</v>
      </c>
      <c r="C1373" s="170">
        <v>43382.526606784799</v>
      </c>
      <c r="D1373" s="171">
        <v>252</v>
      </c>
      <c r="E1373" s="172">
        <v>40.51</v>
      </c>
      <c r="F1373" s="172">
        <v>10208.52</v>
      </c>
      <c r="G1373" s="173" t="s">
        <v>19</v>
      </c>
    </row>
    <row r="1374" spans="2:7" s="165" customFormat="1" ht="19.649999999999999" customHeight="1">
      <c r="B1374" s="174">
        <v>43382.484940237897</v>
      </c>
      <c r="C1374" s="175">
        <v>43382.526606904597</v>
      </c>
      <c r="D1374" s="176">
        <v>147</v>
      </c>
      <c r="E1374" s="177">
        <v>40.5</v>
      </c>
      <c r="F1374" s="177">
        <v>5953.5</v>
      </c>
      <c r="G1374" s="178" t="s">
        <v>19</v>
      </c>
    </row>
    <row r="1375" spans="2:7" s="165" customFormat="1" ht="19.649999999999999" customHeight="1">
      <c r="B1375" s="169">
        <v>43382.488199294501</v>
      </c>
      <c r="C1375" s="170">
        <v>43382.529865961202</v>
      </c>
      <c r="D1375" s="171">
        <v>71</v>
      </c>
      <c r="E1375" s="172">
        <v>40.450000000000003</v>
      </c>
      <c r="F1375" s="172">
        <v>2871.95</v>
      </c>
      <c r="G1375" s="173" t="s">
        <v>19</v>
      </c>
    </row>
    <row r="1376" spans="2:7" s="165" customFormat="1" ht="19.649999999999999" customHeight="1">
      <c r="B1376" s="174">
        <v>43382.488199295301</v>
      </c>
      <c r="C1376" s="175">
        <v>43382.529865962002</v>
      </c>
      <c r="D1376" s="176">
        <v>23</v>
      </c>
      <c r="E1376" s="177">
        <v>40.450000000000003</v>
      </c>
      <c r="F1376" s="177">
        <v>930.35</v>
      </c>
      <c r="G1376" s="178" t="s">
        <v>19</v>
      </c>
    </row>
    <row r="1377" spans="2:7" s="165" customFormat="1" ht="19.649999999999999" customHeight="1">
      <c r="B1377" s="169">
        <v>43382.488199298699</v>
      </c>
      <c r="C1377" s="170">
        <v>43382.5298659654</v>
      </c>
      <c r="D1377" s="171">
        <v>76</v>
      </c>
      <c r="E1377" s="172">
        <v>40.450000000000003</v>
      </c>
      <c r="F1377" s="172">
        <v>3074.2</v>
      </c>
      <c r="G1377" s="173" t="s">
        <v>20</v>
      </c>
    </row>
    <row r="1378" spans="2:7" s="165" customFormat="1" ht="19.649999999999999" customHeight="1">
      <c r="B1378" s="174">
        <v>43382.488199990003</v>
      </c>
      <c r="C1378" s="175">
        <v>43382.529866656601</v>
      </c>
      <c r="D1378" s="176">
        <v>373</v>
      </c>
      <c r="E1378" s="177">
        <v>40.450000000000003</v>
      </c>
      <c r="F1378" s="177">
        <v>15087.85</v>
      </c>
      <c r="G1378" s="178" t="s">
        <v>20</v>
      </c>
    </row>
    <row r="1379" spans="2:7" s="165" customFormat="1" ht="19.649999999999999" customHeight="1">
      <c r="B1379" s="169">
        <v>43382.488199990301</v>
      </c>
      <c r="C1379" s="170">
        <v>43382.529866657002</v>
      </c>
      <c r="D1379" s="171">
        <v>50</v>
      </c>
      <c r="E1379" s="172">
        <v>40.450000000000003</v>
      </c>
      <c r="F1379" s="172">
        <v>2022.5</v>
      </c>
      <c r="G1379" s="173" t="s">
        <v>19</v>
      </c>
    </row>
    <row r="1380" spans="2:7" s="165" customFormat="1" ht="19.649999999999999" customHeight="1">
      <c r="B1380" s="174">
        <v>43382.488219573002</v>
      </c>
      <c r="C1380" s="175">
        <v>43382.529886239703</v>
      </c>
      <c r="D1380" s="176">
        <v>146</v>
      </c>
      <c r="E1380" s="177">
        <v>40.44</v>
      </c>
      <c r="F1380" s="177">
        <v>5904.24</v>
      </c>
      <c r="G1380" s="178" t="s">
        <v>20</v>
      </c>
    </row>
    <row r="1381" spans="2:7" s="165" customFormat="1" ht="19.649999999999999" customHeight="1">
      <c r="B1381" s="169">
        <v>43382.489018213601</v>
      </c>
      <c r="C1381" s="170">
        <v>43382.530684880199</v>
      </c>
      <c r="D1381" s="171">
        <v>45</v>
      </c>
      <c r="E1381" s="172">
        <v>40.39</v>
      </c>
      <c r="F1381" s="172">
        <v>1817.55</v>
      </c>
      <c r="G1381" s="173" t="s">
        <v>20</v>
      </c>
    </row>
    <row r="1382" spans="2:7" s="165" customFormat="1" ht="19.649999999999999" customHeight="1">
      <c r="B1382" s="174">
        <v>43382.489018213601</v>
      </c>
      <c r="C1382" s="175">
        <v>43382.530684880199</v>
      </c>
      <c r="D1382" s="176">
        <v>150</v>
      </c>
      <c r="E1382" s="177">
        <v>40.4</v>
      </c>
      <c r="F1382" s="177">
        <v>6060</v>
      </c>
      <c r="G1382" s="178" t="s">
        <v>20</v>
      </c>
    </row>
    <row r="1383" spans="2:7" s="165" customFormat="1" ht="19.649999999999999" customHeight="1">
      <c r="B1383" s="169">
        <v>43382.489018826302</v>
      </c>
      <c r="C1383" s="170">
        <v>43382.5306854929</v>
      </c>
      <c r="D1383" s="171">
        <v>107</v>
      </c>
      <c r="E1383" s="172">
        <v>40.39</v>
      </c>
      <c r="F1383" s="172">
        <v>4321.7299999999996</v>
      </c>
      <c r="G1383" s="173" t="s">
        <v>20</v>
      </c>
    </row>
    <row r="1384" spans="2:7" s="165" customFormat="1" ht="19.649999999999999" customHeight="1">
      <c r="B1384" s="174">
        <v>43382.490034704999</v>
      </c>
      <c r="C1384" s="175">
        <v>43382.531701371699</v>
      </c>
      <c r="D1384" s="176">
        <v>149</v>
      </c>
      <c r="E1384" s="177">
        <v>40.4</v>
      </c>
      <c r="F1384" s="177">
        <v>6019.6</v>
      </c>
      <c r="G1384" s="178" t="s">
        <v>20</v>
      </c>
    </row>
    <row r="1385" spans="2:7" s="165" customFormat="1" ht="19.649999999999999" customHeight="1">
      <c r="B1385" s="169">
        <v>43382.490034708702</v>
      </c>
      <c r="C1385" s="170">
        <v>43382.531701375403</v>
      </c>
      <c r="D1385" s="171">
        <v>86</v>
      </c>
      <c r="E1385" s="172">
        <v>40.39</v>
      </c>
      <c r="F1385" s="172">
        <v>3473.54</v>
      </c>
      <c r="G1385" s="173" t="s">
        <v>19</v>
      </c>
    </row>
    <row r="1386" spans="2:7" s="165" customFormat="1" ht="19.649999999999999" customHeight="1">
      <c r="B1386" s="174">
        <v>43382.490034709197</v>
      </c>
      <c r="C1386" s="175">
        <v>43382.531701375898</v>
      </c>
      <c r="D1386" s="176">
        <v>100</v>
      </c>
      <c r="E1386" s="177">
        <v>40.39</v>
      </c>
      <c r="F1386" s="177">
        <v>4039</v>
      </c>
      <c r="G1386" s="178" t="s">
        <v>19</v>
      </c>
    </row>
    <row r="1387" spans="2:7" s="165" customFormat="1" ht="19.649999999999999" customHeight="1">
      <c r="B1387" s="169">
        <v>43382.490034766102</v>
      </c>
      <c r="C1387" s="170">
        <v>43382.531701432803</v>
      </c>
      <c r="D1387" s="171">
        <v>132</v>
      </c>
      <c r="E1387" s="172">
        <v>40.39</v>
      </c>
      <c r="F1387" s="172">
        <v>5331.48</v>
      </c>
      <c r="G1387" s="173" t="s">
        <v>19</v>
      </c>
    </row>
    <row r="1388" spans="2:7" s="165" customFormat="1" ht="19.649999999999999" customHeight="1">
      <c r="B1388" s="174">
        <v>43382.493689071198</v>
      </c>
      <c r="C1388" s="175">
        <v>43382.535355737797</v>
      </c>
      <c r="D1388" s="176">
        <v>296</v>
      </c>
      <c r="E1388" s="177">
        <v>40.42</v>
      </c>
      <c r="F1388" s="177">
        <v>11964.32</v>
      </c>
      <c r="G1388" s="178" t="s">
        <v>19</v>
      </c>
    </row>
    <row r="1389" spans="2:7" s="165" customFormat="1" ht="19.649999999999999" customHeight="1">
      <c r="B1389" s="169">
        <v>43382.493689071802</v>
      </c>
      <c r="C1389" s="170">
        <v>43382.535355738502</v>
      </c>
      <c r="D1389" s="171">
        <v>418</v>
      </c>
      <c r="E1389" s="172">
        <v>40.42</v>
      </c>
      <c r="F1389" s="172">
        <v>16895.560000000001</v>
      </c>
      <c r="G1389" s="173" t="s">
        <v>19</v>
      </c>
    </row>
    <row r="1390" spans="2:7" s="165" customFormat="1" ht="19.649999999999999" customHeight="1">
      <c r="B1390" s="174">
        <v>43382.493689073701</v>
      </c>
      <c r="C1390" s="175">
        <v>43382.535355740401</v>
      </c>
      <c r="D1390" s="176">
        <v>5</v>
      </c>
      <c r="E1390" s="177">
        <v>40.42</v>
      </c>
      <c r="F1390" s="177">
        <v>202.1</v>
      </c>
      <c r="G1390" s="178" t="s">
        <v>19</v>
      </c>
    </row>
    <row r="1391" spans="2:7" s="165" customFormat="1" ht="19.649999999999999" customHeight="1">
      <c r="B1391" s="169">
        <v>43382.493689074901</v>
      </c>
      <c r="C1391" s="170">
        <v>43382.535355741602</v>
      </c>
      <c r="D1391" s="171">
        <v>100</v>
      </c>
      <c r="E1391" s="172">
        <v>40.409999999999997</v>
      </c>
      <c r="F1391" s="172">
        <v>4041</v>
      </c>
      <c r="G1391" s="173" t="s">
        <v>19</v>
      </c>
    </row>
    <row r="1392" spans="2:7" s="165" customFormat="1" ht="19.649999999999999" customHeight="1">
      <c r="B1392" s="174">
        <v>43382.493689075098</v>
      </c>
      <c r="C1392" s="175">
        <v>43382.535355741697</v>
      </c>
      <c r="D1392" s="176">
        <v>52</v>
      </c>
      <c r="E1392" s="177">
        <v>40.409999999999997</v>
      </c>
      <c r="F1392" s="177">
        <v>2101.3200000000002</v>
      </c>
      <c r="G1392" s="178" t="s">
        <v>19</v>
      </c>
    </row>
    <row r="1393" spans="2:7" s="165" customFormat="1" ht="19.649999999999999" customHeight="1">
      <c r="B1393" s="169">
        <v>43382.493689078503</v>
      </c>
      <c r="C1393" s="170">
        <v>43382.535355745204</v>
      </c>
      <c r="D1393" s="171">
        <v>48</v>
      </c>
      <c r="E1393" s="172">
        <v>40.409999999999997</v>
      </c>
      <c r="F1393" s="172">
        <v>1939.68</v>
      </c>
      <c r="G1393" s="173" t="s">
        <v>21</v>
      </c>
    </row>
    <row r="1394" spans="2:7" s="165" customFormat="1" ht="19.649999999999999" customHeight="1">
      <c r="B1394" s="174">
        <v>43382.493689078998</v>
      </c>
      <c r="C1394" s="175">
        <v>43382.535355745698</v>
      </c>
      <c r="D1394" s="176">
        <v>94</v>
      </c>
      <c r="E1394" s="177">
        <v>40.409999999999997</v>
      </c>
      <c r="F1394" s="177">
        <v>3798.54</v>
      </c>
      <c r="G1394" s="178" t="s">
        <v>21</v>
      </c>
    </row>
    <row r="1395" spans="2:7" s="165" customFormat="1" ht="19.649999999999999" customHeight="1">
      <c r="B1395" s="169">
        <v>43382.494591830502</v>
      </c>
      <c r="C1395" s="170">
        <v>43382.536258497203</v>
      </c>
      <c r="D1395" s="171">
        <v>148</v>
      </c>
      <c r="E1395" s="172">
        <v>40.340000000000003</v>
      </c>
      <c r="F1395" s="172">
        <v>5970.32</v>
      </c>
      <c r="G1395" s="173" t="s">
        <v>21</v>
      </c>
    </row>
    <row r="1396" spans="2:7" s="165" customFormat="1" ht="19.649999999999999" customHeight="1">
      <c r="B1396" s="174">
        <v>43382.496157781898</v>
      </c>
      <c r="C1396" s="175">
        <v>43382.537824448496</v>
      </c>
      <c r="D1396" s="176">
        <v>152</v>
      </c>
      <c r="E1396" s="177">
        <v>40.32</v>
      </c>
      <c r="F1396" s="177">
        <v>6128.64</v>
      </c>
      <c r="G1396" s="178" t="s">
        <v>20</v>
      </c>
    </row>
    <row r="1397" spans="2:7" s="165" customFormat="1" ht="19.649999999999999" customHeight="1">
      <c r="B1397" s="169">
        <v>43382.496157784997</v>
      </c>
      <c r="C1397" s="170">
        <v>43382.537824451603</v>
      </c>
      <c r="D1397" s="171">
        <v>118</v>
      </c>
      <c r="E1397" s="172">
        <v>40.32</v>
      </c>
      <c r="F1397" s="172">
        <v>4757.76</v>
      </c>
      <c r="G1397" s="173" t="s">
        <v>19</v>
      </c>
    </row>
    <row r="1398" spans="2:7" s="165" customFormat="1" ht="19.649999999999999" customHeight="1">
      <c r="B1398" s="174">
        <v>43382.496157785201</v>
      </c>
      <c r="C1398" s="175">
        <v>43382.537824451902</v>
      </c>
      <c r="D1398" s="176">
        <v>28</v>
      </c>
      <c r="E1398" s="177">
        <v>40.32</v>
      </c>
      <c r="F1398" s="177">
        <v>1128.96</v>
      </c>
      <c r="G1398" s="178" t="s">
        <v>19</v>
      </c>
    </row>
    <row r="1399" spans="2:7" s="165" customFormat="1" ht="19.649999999999999" customHeight="1">
      <c r="B1399" s="169">
        <v>43382.4961606863</v>
      </c>
      <c r="C1399" s="170">
        <v>43382.537827353</v>
      </c>
      <c r="D1399" s="171">
        <v>24</v>
      </c>
      <c r="E1399" s="172">
        <v>40.31</v>
      </c>
      <c r="F1399" s="172">
        <v>967.44</v>
      </c>
      <c r="G1399" s="173" t="s">
        <v>19</v>
      </c>
    </row>
    <row r="1400" spans="2:7" s="165" customFormat="1" ht="19.649999999999999" customHeight="1">
      <c r="B1400" s="174">
        <v>43382.496160697003</v>
      </c>
      <c r="C1400" s="175">
        <v>43382.537827363703</v>
      </c>
      <c r="D1400" s="176">
        <v>123</v>
      </c>
      <c r="E1400" s="177">
        <v>40.31</v>
      </c>
      <c r="F1400" s="177">
        <v>4958.13</v>
      </c>
      <c r="G1400" s="178" t="s">
        <v>19</v>
      </c>
    </row>
    <row r="1401" spans="2:7" s="165" customFormat="1" ht="19.649999999999999" customHeight="1">
      <c r="B1401" s="169">
        <v>43382.496968707601</v>
      </c>
      <c r="C1401" s="170">
        <v>43382.538635374302</v>
      </c>
      <c r="D1401" s="171">
        <v>154</v>
      </c>
      <c r="E1401" s="172">
        <v>40.31</v>
      </c>
      <c r="F1401" s="172">
        <v>6207.74</v>
      </c>
      <c r="G1401" s="173" t="s">
        <v>19</v>
      </c>
    </row>
    <row r="1402" spans="2:7" s="165" customFormat="1" ht="19.649999999999999" customHeight="1">
      <c r="B1402" s="174">
        <v>43382.496970519504</v>
      </c>
      <c r="C1402" s="175">
        <v>43382.538637186102</v>
      </c>
      <c r="D1402" s="176">
        <v>158</v>
      </c>
      <c r="E1402" s="177">
        <v>40.299999999999997</v>
      </c>
      <c r="F1402" s="177">
        <v>6367.4</v>
      </c>
      <c r="G1402" s="178" t="s">
        <v>22</v>
      </c>
    </row>
    <row r="1403" spans="2:7" s="165" customFormat="1" ht="19.649999999999999" customHeight="1">
      <c r="B1403" s="169">
        <v>43382.499538169199</v>
      </c>
      <c r="C1403" s="170">
        <v>43382.541204835798</v>
      </c>
      <c r="D1403" s="171">
        <v>135</v>
      </c>
      <c r="E1403" s="172">
        <v>40.26</v>
      </c>
      <c r="F1403" s="172">
        <v>5435.1</v>
      </c>
      <c r="G1403" s="173" t="s">
        <v>19</v>
      </c>
    </row>
    <row r="1404" spans="2:7" s="165" customFormat="1" ht="19.649999999999999" customHeight="1">
      <c r="B1404" s="174">
        <v>43382.499538169403</v>
      </c>
      <c r="C1404" s="175">
        <v>43382.541204836001</v>
      </c>
      <c r="D1404" s="176">
        <v>101</v>
      </c>
      <c r="E1404" s="177">
        <v>40.26</v>
      </c>
      <c r="F1404" s="177">
        <v>4066.26</v>
      </c>
      <c r="G1404" s="178" t="s">
        <v>19</v>
      </c>
    </row>
    <row r="1405" spans="2:7" s="165" customFormat="1" ht="19.649999999999999" customHeight="1">
      <c r="B1405" s="169">
        <v>43382.499538169599</v>
      </c>
      <c r="C1405" s="170">
        <v>43382.5412048363</v>
      </c>
      <c r="D1405" s="171">
        <v>100</v>
      </c>
      <c r="E1405" s="172">
        <v>40.26</v>
      </c>
      <c r="F1405" s="172">
        <v>4026</v>
      </c>
      <c r="G1405" s="173" t="s">
        <v>19</v>
      </c>
    </row>
    <row r="1406" spans="2:7" s="165" customFormat="1" ht="19.649999999999999" customHeight="1">
      <c r="B1406" s="174">
        <v>43382.499538170698</v>
      </c>
      <c r="C1406" s="175">
        <v>43382.541204837296</v>
      </c>
      <c r="D1406" s="176">
        <v>259</v>
      </c>
      <c r="E1406" s="177">
        <v>40.26</v>
      </c>
      <c r="F1406" s="177">
        <v>10427.34</v>
      </c>
      <c r="G1406" s="178" t="s">
        <v>19</v>
      </c>
    </row>
    <row r="1407" spans="2:7" s="165" customFormat="1" ht="19.649999999999999" customHeight="1">
      <c r="B1407" s="169">
        <v>43382.499541045101</v>
      </c>
      <c r="C1407" s="170">
        <v>43382.541207711802</v>
      </c>
      <c r="D1407" s="171">
        <v>275</v>
      </c>
      <c r="E1407" s="172">
        <v>40.25</v>
      </c>
      <c r="F1407" s="172">
        <v>11068.75</v>
      </c>
      <c r="G1407" s="173" t="s">
        <v>19</v>
      </c>
    </row>
    <row r="1408" spans="2:7" s="165" customFormat="1" ht="19.649999999999999" customHeight="1">
      <c r="B1408" s="174">
        <v>43382.499541046098</v>
      </c>
      <c r="C1408" s="175">
        <v>43382.541207712798</v>
      </c>
      <c r="D1408" s="176">
        <v>24</v>
      </c>
      <c r="E1408" s="177">
        <v>40.25</v>
      </c>
      <c r="F1408" s="177">
        <v>966</v>
      </c>
      <c r="G1408" s="178" t="s">
        <v>19</v>
      </c>
    </row>
    <row r="1409" spans="2:7" s="165" customFormat="1" ht="19.649999999999999" customHeight="1">
      <c r="B1409" s="169">
        <v>43382.5054077983</v>
      </c>
      <c r="C1409" s="170">
        <v>43382.547074464899</v>
      </c>
      <c r="D1409" s="171">
        <v>163</v>
      </c>
      <c r="E1409" s="172">
        <v>40.29</v>
      </c>
      <c r="F1409" s="172">
        <v>6567.27</v>
      </c>
      <c r="G1409" s="173" t="s">
        <v>20</v>
      </c>
    </row>
    <row r="1410" spans="2:7" s="165" customFormat="1" ht="19.649999999999999" customHeight="1">
      <c r="B1410" s="174">
        <v>43382.505407801502</v>
      </c>
      <c r="C1410" s="175">
        <v>43382.547074468101</v>
      </c>
      <c r="D1410" s="176">
        <v>34</v>
      </c>
      <c r="E1410" s="177">
        <v>40.28</v>
      </c>
      <c r="F1410" s="177">
        <v>1369.52</v>
      </c>
      <c r="G1410" s="178" t="s">
        <v>19</v>
      </c>
    </row>
    <row r="1411" spans="2:7" s="165" customFormat="1" ht="19.649999999999999" customHeight="1">
      <c r="B1411" s="169">
        <v>43382.5054078307</v>
      </c>
      <c r="C1411" s="170">
        <v>43382.547074497401</v>
      </c>
      <c r="D1411" s="171">
        <v>126</v>
      </c>
      <c r="E1411" s="172">
        <v>40.28</v>
      </c>
      <c r="F1411" s="172">
        <v>5075.28</v>
      </c>
      <c r="G1411" s="173" t="s">
        <v>19</v>
      </c>
    </row>
    <row r="1412" spans="2:7" s="165" customFormat="1" ht="19.649999999999999" customHeight="1">
      <c r="B1412" s="174">
        <v>43382.505407832497</v>
      </c>
      <c r="C1412" s="175">
        <v>43382.547074499198</v>
      </c>
      <c r="D1412" s="176">
        <v>159</v>
      </c>
      <c r="E1412" s="177">
        <v>40.28</v>
      </c>
      <c r="F1412" s="177">
        <v>6404.52</v>
      </c>
      <c r="G1412" s="178" t="s">
        <v>22</v>
      </c>
    </row>
    <row r="1413" spans="2:7" s="165" customFormat="1" ht="19.649999999999999" customHeight="1">
      <c r="B1413" s="169">
        <v>43382.505408899997</v>
      </c>
      <c r="C1413" s="170">
        <v>43382.547075566697</v>
      </c>
      <c r="D1413" s="171">
        <v>158</v>
      </c>
      <c r="E1413" s="172">
        <v>40.270000000000003</v>
      </c>
      <c r="F1413" s="172">
        <v>6362.66</v>
      </c>
      <c r="G1413" s="173" t="s">
        <v>20</v>
      </c>
    </row>
    <row r="1414" spans="2:7" s="165" customFormat="1" ht="19.649999999999999" customHeight="1">
      <c r="B1414" s="174">
        <v>43382.505408899997</v>
      </c>
      <c r="C1414" s="175">
        <v>43382.547075566697</v>
      </c>
      <c r="D1414" s="176">
        <v>146</v>
      </c>
      <c r="E1414" s="177">
        <v>40.270000000000003</v>
      </c>
      <c r="F1414" s="177">
        <v>5879.42</v>
      </c>
      <c r="G1414" s="178" t="s">
        <v>21</v>
      </c>
    </row>
    <row r="1415" spans="2:7" s="165" customFormat="1" ht="19.649999999999999" customHeight="1">
      <c r="B1415" s="169">
        <v>43382.505408901103</v>
      </c>
      <c r="C1415" s="170">
        <v>43382.547075567803</v>
      </c>
      <c r="D1415" s="171">
        <v>1</v>
      </c>
      <c r="E1415" s="172">
        <v>40.270000000000003</v>
      </c>
      <c r="F1415" s="172">
        <v>40.270000000000003</v>
      </c>
      <c r="G1415" s="173" t="s">
        <v>20</v>
      </c>
    </row>
    <row r="1416" spans="2:7" s="165" customFormat="1" ht="19.649999999999999" customHeight="1">
      <c r="B1416" s="174">
        <v>43382.505408903002</v>
      </c>
      <c r="C1416" s="175">
        <v>43382.547075569702</v>
      </c>
      <c r="D1416" s="176">
        <v>156</v>
      </c>
      <c r="E1416" s="177">
        <v>40.270000000000003</v>
      </c>
      <c r="F1416" s="177">
        <v>6282.12</v>
      </c>
      <c r="G1416" s="178" t="s">
        <v>19</v>
      </c>
    </row>
    <row r="1417" spans="2:7" s="165" customFormat="1" ht="19.649999999999999" customHeight="1">
      <c r="B1417" s="169">
        <v>43382.505408903198</v>
      </c>
      <c r="C1417" s="170">
        <v>43382.547075569797</v>
      </c>
      <c r="D1417" s="171">
        <v>133</v>
      </c>
      <c r="E1417" s="172">
        <v>40.270000000000003</v>
      </c>
      <c r="F1417" s="172">
        <v>5355.91</v>
      </c>
      <c r="G1417" s="173" t="s">
        <v>19</v>
      </c>
    </row>
    <row r="1418" spans="2:7" s="165" customFormat="1" ht="19.649999999999999" customHeight="1">
      <c r="B1418" s="174">
        <v>43382.5054089033</v>
      </c>
      <c r="C1418" s="175">
        <v>43382.547075570001</v>
      </c>
      <c r="D1418" s="176">
        <v>99</v>
      </c>
      <c r="E1418" s="177">
        <v>40.270000000000003</v>
      </c>
      <c r="F1418" s="177">
        <v>3986.73</v>
      </c>
      <c r="G1418" s="178" t="s">
        <v>19</v>
      </c>
    </row>
    <row r="1419" spans="2:7" s="165" customFormat="1" ht="19.649999999999999" customHeight="1">
      <c r="B1419" s="169">
        <v>43382.505408903497</v>
      </c>
      <c r="C1419" s="170">
        <v>43382.547075570197</v>
      </c>
      <c r="D1419" s="171">
        <v>133</v>
      </c>
      <c r="E1419" s="172">
        <v>40.270000000000003</v>
      </c>
      <c r="F1419" s="172">
        <v>5355.91</v>
      </c>
      <c r="G1419" s="173" t="s">
        <v>19</v>
      </c>
    </row>
    <row r="1420" spans="2:7" s="165" customFormat="1" ht="19.649999999999999" customHeight="1">
      <c r="B1420" s="174">
        <v>43382.5054089037</v>
      </c>
      <c r="C1420" s="175">
        <v>43382.547075570299</v>
      </c>
      <c r="D1420" s="176">
        <v>133</v>
      </c>
      <c r="E1420" s="177">
        <v>40.270000000000003</v>
      </c>
      <c r="F1420" s="177">
        <v>5355.91</v>
      </c>
      <c r="G1420" s="178" t="s">
        <v>19</v>
      </c>
    </row>
    <row r="1421" spans="2:7" s="165" customFormat="1" ht="19.649999999999999" customHeight="1">
      <c r="B1421" s="169">
        <v>43382.505408904202</v>
      </c>
      <c r="C1421" s="170">
        <v>43382.547075570903</v>
      </c>
      <c r="D1421" s="171">
        <v>103</v>
      </c>
      <c r="E1421" s="172">
        <v>40.270000000000003</v>
      </c>
      <c r="F1421" s="172">
        <v>4147.8100000000004</v>
      </c>
      <c r="G1421" s="173" t="s">
        <v>19</v>
      </c>
    </row>
    <row r="1422" spans="2:7" s="165" customFormat="1" ht="19.649999999999999" customHeight="1">
      <c r="B1422" s="174">
        <v>43382.505410085803</v>
      </c>
      <c r="C1422" s="175">
        <v>43382.547076752402</v>
      </c>
      <c r="D1422" s="176">
        <v>160</v>
      </c>
      <c r="E1422" s="177">
        <v>40.26</v>
      </c>
      <c r="F1422" s="177">
        <v>6441.6</v>
      </c>
      <c r="G1422" s="178" t="s">
        <v>20</v>
      </c>
    </row>
    <row r="1423" spans="2:7" s="165" customFormat="1" ht="19.649999999999999" customHeight="1">
      <c r="B1423" s="169">
        <v>43382.510690820003</v>
      </c>
      <c r="C1423" s="170">
        <v>43382.552357486697</v>
      </c>
      <c r="D1423" s="171">
        <v>180</v>
      </c>
      <c r="E1423" s="172">
        <v>40.340000000000003</v>
      </c>
      <c r="F1423" s="172">
        <v>7261.2</v>
      </c>
      <c r="G1423" s="173" t="s">
        <v>19</v>
      </c>
    </row>
    <row r="1424" spans="2:7" s="165" customFormat="1" ht="19.649999999999999" customHeight="1">
      <c r="B1424" s="174">
        <v>43382.511568877497</v>
      </c>
      <c r="C1424" s="175">
        <v>43382.553235544197</v>
      </c>
      <c r="D1424" s="176">
        <v>153</v>
      </c>
      <c r="E1424" s="177">
        <v>40.340000000000003</v>
      </c>
      <c r="F1424" s="177">
        <v>6172.02</v>
      </c>
      <c r="G1424" s="178" t="s">
        <v>21</v>
      </c>
    </row>
    <row r="1425" spans="2:7" s="165" customFormat="1" ht="19.649999999999999" customHeight="1">
      <c r="B1425" s="169">
        <v>43382.511568878399</v>
      </c>
      <c r="C1425" s="170">
        <v>43382.5532355451</v>
      </c>
      <c r="D1425" s="171">
        <v>142</v>
      </c>
      <c r="E1425" s="172">
        <v>40.340000000000003</v>
      </c>
      <c r="F1425" s="172">
        <v>5728.28</v>
      </c>
      <c r="G1425" s="173" t="s">
        <v>20</v>
      </c>
    </row>
    <row r="1426" spans="2:7" s="165" customFormat="1" ht="19.649999999999999" customHeight="1">
      <c r="B1426" s="174">
        <v>43382.512582586503</v>
      </c>
      <c r="C1426" s="175">
        <v>43382.554249253197</v>
      </c>
      <c r="D1426" s="176">
        <v>146</v>
      </c>
      <c r="E1426" s="177">
        <v>40.33</v>
      </c>
      <c r="F1426" s="177">
        <v>5888.18</v>
      </c>
      <c r="G1426" s="178" t="s">
        <v>19</v>
      </c>
    </row>
    <row r="1427" spans="2:7" s="165" customFormat="1" ht="19.649999999999999" customHeight="1">
      <c r="B1427" s="169">
        <v>43382.512582605203</v>
      </c>
      <c r="C1427" s="170">
        <v>43382.554249271903</v>
      </c>
      <c r="D1427" s="171">
        <v>350</v>
      </c>
      <c r="E1427" s="172">
        <v>40.32</v>
      </c>
      <c r="F1427" s="172">
        <v>14112</v>
      </c>
      <c r="G1427" s="173" t="s">
        <v>19</v>
      </c>
    </row>
    <row r="1428" spans="2:7" s="165" customFormat="1" ht="19.649999999999999" customHeight="1">
      <c r="B1428" s="174">
        <v>43382.512582605501</v>
      </c>
      <c r="C1428" s="175">
        <v>43382.554249272202</v>
      </c>
      <c r="D1428" s="176">
        <v>133</v>
      </c>
      <c r="E1428" s="177">
        <v>40.32</v>
      </c>
      <c r="F1428" s="177">
        <v>5362.56</v>
      </c>
      <c r="G1428" s="178" t="s">
        <v>19</v>
      </c>
    </row>
    <row r="1429" spans="2:7" s="165" customFormat="1" ht="19.649999999999999" customHeight="1">
      <c r="B1429" s="169">
        <v>43382.512582605603</v>
      </c>
      <c r="C1429" s="170">
        <v>43382.554249272303</v>
      </c>
      <c r="D1429" s="171">
        <v>133</v>
      </c>
      <c r="E1429" s="172">
        <v>40.32</v>
      </c>
      <c r="F1429" s="172">
        <v>5362.56</v>
      </c>
      <c r="G1429" s="173" t="s">
        <v>19</v>
      </c>
    </row>
    <row r="1430" spans="2:7" s="165" customFormat="1" ht="19.649999999999999" customHeight="1">
      <c r="B1430" s="174">
        <v>43382.512582605799</v>
      </c>
      <c r="C1430" s="175">
        <v>43382.554249272398</v>
      </c>
      <c r="D1430" s="176">
        <v>136</v>
      </c>
      <c r="E1430" s="177">
        <v>40.32</v>
      </c>
      <c r="F1430" s="177">
        <v>5483.52</v>
      </c>
      <c r="G1430" s="178" t="s">
        <v>19</v>
      </c>
    </row>
    <row r="1431" spans="2:7" s="165" customFormat="1" ht="19.649999999999999" customHeight="1">
      <c r="B1431" s="169">
        <v>43382.512582607204</v>
      </c>
      <c r="C1431" s="170">
        <v>43382.554249273802</v>
      </c>
      <c r="D1431" s="171">
        <v>150</v>
      </c>
      <c r="E1431" s="172">
        <v>40.32</v>
      </c>
      <c r="F1431" s="172">
        <v>6048</v>
      </c>
      <c r="G1431" s="173" t="s">
        <v>22</v>
      </c>
    </row>
    <row r="1432" spans="2:7" s="165" customFormat="1" ht="19.649999999999999" customHeight="1">
      <c r="B1432" s="174">
        <v>43382.5125826086</v>
      </c>
      <c r="C1432" s="175">
        <v>43382.554249275301</v>
      </c>
      <c r="D1432" s="176">
        <v>147</v>
      </c>
      <c r="E1432" s="177">
        <v>40.32</v>
      </c>
      <c r="F1432" s="177">
        <v>5927.04</v>
      </c>
      <c r="G1432" s="178" t="s">
        <v>21</v>
      </c>
    </row>
    <row r="1433" spans="2:7" s="165" customFormat="1" ht="19.649999999999999" customHeight="1">
      <c r="B1433" s="169">
        <v>43382.512582608797</v>
      </c>
      <c r="C1433" s="170">
        <v>43382.554249275403</v>
      </c>
      <c r="D1433" s="171">
        <v>29</v>
      </c>
      <c r="E1433" s="172">
        <v>40.32</v>
      </c>
      <c r="F1433" s="172">
        <v>1169.28</v>
      </c>
      <c r="G1433" s="173" t="s">
        <v>20</v>
      </c>
    </row>
    <row r="1434" spans="2:7" s="165" customFormat="1" ht="19.649999999999999" customHeight="1">
      <c r="B1434" s="174">
        <v>43382.512582609597</v>
      </c>
      <c r="C1434" s="175">
        <v>43382.554249276298</v>
      </c>
      <c r="D1434" s="176">
        <v>411</v>
      </c>
      <c r="E1434" s="177">
        <v>40.32</v>
      </c>
      <c r="F1434" s="177">
        <v>16571.52</v>
      </c>
      <c r="G1434" s="178" t="s">
        <v>20</v>
      </c>
    </row>
    <row r="1435" spans="2:7" s="165" customFormat="1" ht="19.649999999999999" customHeight="1">
      <c r="B1435" s="169">
        <v>43382.517480878298</v>
      </c>
      <c r="C1435" s="170">
        <v>43382.559147544998</v>
      </c>
      <c r="D1435" s="171">
        <v>155</v>
      </c>
      <c r="E1435" s="172">
        <v>40.31</v>
      </c>
      <c r="F1435" s="172">
        <v>6248.05</v>
      </c>
      <c r="G1435" s="173" t="s">
        <v>19</v>
      </c>
    </row>
    <row r="1436" spans="2:7" s="165" customFormat="1" ht="19.649999999999999" customHeight="1">
      <c r="B1436" s="174">
        <v>43382.5174808788</v>
      </c>
      <c r="C1436" s="175">
        <v>43382.5591475455</v>
      </c>
      <c r="D1436" s="176">
        <v>160</v>
      </c>
      <c r="E1436" s="177">
        <v>40.299999999999997</v>
      </c>
      <c r="F1436" s="177">
        <v>6448</v>
      </c>
      <c r="G1436" s="178" t="s">
        <v>19</v>
      </c>
    </row>
    <row r="1437" spans="2:7" s="165" customFormat="1" ht="19.649999999999999" customHeight="1">
      <c r="B1437" s="169">
        <v>43382.517480879098</v>
      </c>
      <c r="C1437" s="170">
        <v>43382.559147545799</v>
      </c>
      <c r="D1437" s="171">
        <v>64</v>
      </c>
      <c r="E1437" s="172">
        <v>40.299999999999997</v>
      </c>
      <c r="F1437" s="172">
        <v>2579.1999999999998</v>
      </c>
      <c r="G1437" s="173" t="s">
        <v>19</v>
      </c>
    </row>
    <row r="1438" spans="2:7" s="165" customFormat="1" ht="19.649999999999999" customHeight="1">
      <c r="B1438" s="174">
        <v>43382.517480881797</v>
      </c>
      <c r="C1438" s="175">
        <v>43382.559147548403</v>
      </c>
      <c r="D1438" s="176">
        <v>112</v>
      </c>
      <c r="E1438" s="177">
        <v>40.299999999999997</v>
      </c>
      <c r="F1438" s="177">
        <v>4513.6000000000004</v>
      </c>
      <c r="G1438" s="178" t="s">
        <v>20</v>
      </c>
    </row>
    <row r="1439" spans="2:7" s="165" customFormat="1" ht="19.649999999999999" customHeight="1">
      <c r="B1439" s="169">
        <v>43382.517480882299</v>
      </c>
      <c r="C1439" s="170">
        <v>43382.559147549</v>
      </c>
      <c r="D1439" s="171">
        <v>46</v>
      </c>
      <c r="E1439" s="172">
        <v>40.299999999999997</v>
      </c>
      <c r="F1439" s="172">
        <v>1853.8</v>
      </c>
      <c r="G1439" s="173" t="s">
        <v>20</v>
      </c>
    </row>
    <row r="1440" spans="2:7" s="165" customFormat="1" ht="19.649999999999999" customHeight="1">
      <c r="B1440" s="174">
        <v>43382.517480884897</v>
      </c>
      <c r="C1440" s="175">
        <v>43382.559147551598</v>
      </c>
      <c r="D1440" s="176">
        <v>52</v>
      </c>
      <c r="E1440" s="177">
        <v>40.299999999999997</v>
      </c>
      <c r="F1440" s="177">
        <v>2095.6</v>
      </c>
      <c r="G1440" s="178" t="s">
        <v>19</v>
      </c>
    </row>
    <row r="1441" spans="2:7" s="165" customFormat="1" ht="19.649999999999999" customHeight="1">
      <c r="B1441" s="169">
        <v>43382.517480887203</v>
      </c>
      <c r="C1441" s="170">
        <v>43382.559147553802</v>
      </c>
      <c r="D1441" s="171">
        <v>16</v>
      </c>
      <c r="E1441" s="172">
        <v>40.299999999999997</v>
      </c>
      <c r="F1441" s="172">
        <v>644.79999999999995</v>
      </c>
      <c r="G1441" s="173" t="s">
        <v>19</v>
      </c>
    </row>
    <row r="1442" spans="2:7" s="165" customFormat="1" ht="19.649999999999999" customHeight="1">
      <c r="B1442" s="174">
        <v>43382.520231287497</v>
      </c>
      <c r="C1442" s="175">
        <v>43382.561897954103</v>
      </c>
      <c r="D1442" s="176">
        <v>292</v>
      </c>
      <c r="E1442" s="177">
        <v>40.299999999999997</v>
      </c>
      <c r="F1442" s="177">
        <v>11767.6</v>
      </c>
      <c r="G1442" s="178" t="s">
        <v>21</v>
      </c>
    </row>
    <row r="1443" spans="2:7" s="165" customFormat="1" ht="19.649999999999999" customHeight="1">
      <c r="B1443" s="169">
        <v>43382.520231290597</v>
      </c>
      <c r="C1443" s="170">
        <v>43382.561897957297</v>
      </c>
      <c r="D1443" s="171">
        <v>141</v>
      </c>
      <c r="E1443" s="172">
        <v>40.299999999999997</v>
      </c>
      <c r="F1443" s="172">
        <v>5682.3</v>
      </c>
      <c r="G1443" s="173" t="s">
        <v>19</v>
      </c>
    </row>
    <row r="1444" spans="2:7" s="165" customFormat="1" ht="19.649999999999999" customHeight="1">
      <c r="B1444" s="174">
        <v>43382.520233706302</v>
      </c>
      <c r="C1444" s="175">
        <v>43382.561900373003</v>
      </c>
      <c r="D1444" s="176">
        <v>572</v>
      </c>
      <c r="E1444" s="177">
        <v>40.29</v>
      </c>
      <c r="F1444" s="177">
        <v>23045.88</v>
      </c>
      <c r="G1444" s="178" t="s">
        <v>19</v>
      </c>
    </row>
    <row r="1445" spans="2:7" s="165" customFormat="1" ht="19.649999999999999" customHeight="1">
      <c r="B1445" s="169">
        <v>43382.520233709402</v>
      </c>
      <c r="C1445" s="170">
        <v>43382.561900376102</v>
      </c>
      <c r="D1445" s="171">
        <v>52</v>
      </c>
      <c r="E1445" s="172">
        <v>40.29</v>
      </c>
      <c r="F1445" s="172">
        <v>2095.08</v>
      </c>
      <c r="G1445" s="173" t="s">
        <v>22</v>
      </c>
    </row>
    <row r="1446" spans="2:7" s="165" customFormat="1" ht="19.649999999999999" customHeight="1">
      <c r="B1446" s="174">
        <v>43382.520233709802</v>
      </c>
      <c r="C1446" s="175">
        <v>43382.5619003764</v>
      </c>
      <c r="D1446" s="176">
        <v>50</v>
      </c>
      <c r="E1446" s="177">
        <v>40.29</v>
      </c>
      <c r="F1446" s="177">
        <v>2014.5</v>
      </c>
      <c r="G1446" s="178" t="s">
        <v>20</v>
      </c>
    </row>
    <row r="1447" spans="2:7" s="165" customFormat="1" ht="19.649999999999999" customHeight="1">
      <c r="B1447" s="169">
        <v>43382.520233710798</v>
      </c>
      <c r="C1447" s="170">
        <v>43382.561900377397</v>
      </c>
      <c r="D1447" s="171">
        <v>557</v>
      </c>
      <c r="E1447" s="172">
        <v>40.29</v>
      </c>
      <c r="F1447" s="172">
        <v>22441.53</v>
      </c>
      <c r="G1447" s="173" t="s">
        <v>20</v>
      </c>
    </row>
    <row r="1448" spans="2:7" s="165" customFormat="1" ht="19.649999999999999" customHeight="1">
      <c r="B1448" s="174">
        <v>43382.520233711301</v>
      </c>
      <c r="C1448" s="175">
        <v>43382.561900377899</v>
      </c>
      <c r="D1448" s="176">
        <v>39</v>
      </c>
      <c r="E1448" s="177">
        <v>40.29</v>
      </c>
      <c r="F1448" s="177">
        <v>1571.31</v>
      </c>
      <c r="G1448" s="178" t="s">
        <v>21</v>
      </c>
    </row>
    <row r="1449" spans="2:7" s="165" customFormat="1" ht="19.649999999999999" customHeight="1">
      <c r="B1449" s="169">
        <v>43382.520233711803</v>
      </c>
      <c r="C1449" s="170">
        <v>43382.561900378503</v>
      </c>
      <c r="D1449" s="171">
        <v>41</v>
      </c>
      <c r="E1449" s="172">
        <v>40.29</v>
      </c>
      <c r="F1449" s="172">
        <v>1651.89</v>
      </c>
      <c r="G1449" s="173" t="s">
        <v>20</v>
      </c>
    </row>
    <row r="1450" spans="2:7" s="165" customFormat="1" ht="19.649999999999999" customHeight="1">
      <c r="B1450" s="174">
        <v>43382.520233711999</v>
      </c>
      <c r="C1450" s="175">
        <v>43382.5619003787</v>
      </c>
      <c r="D1450" s="176">
        <v>150</v>
      </c>
      <c r="E1450" s="177">
        <v>40.29</v>
      </c>
      <c r="F1450" s="177">
        <v>6043.5</v>
      </c>
      <c r="G1450" s="178" t="s">
        <v>20</v>
      </c>
    </row>
    <row r="1451" spans="2:7" s="165" customFormat="1" ht="19.649999999999999" customHeight="1">
      <c r="B1451" s="169">
        <v>43382.520233712399</v>
      </c>
      <c r="C1451" s="170">
        <v>43382.561900378998</v>
      </c>
      <c r="D1451" s="171">
        <v>165</v>
      </c>
      <c r="E1451" s="172">
        <v>40.29</v>
      </c>
      <c r="F1451" s="172">
        <v>6647.85</v>
      </c>
      <c r="G1451" s="173" t="s">
        <v>20</v>
      </c>
    </row>
    <row r="1452" spans="2:7" s="165" customFormat="1" ht="19.649999999999999" customHeight="1">
      <c r="B1452" s="174">
        <v>43382.520233719799</v>
      </c>
      <c r="C1452" s="175">
        <v>43382.561900386398</v>
      </c>
      <c r="D1452" s="176">
        <v>127</v>
      </c>
      <c r="E1452" s="177">
        <v>40.29</v>
      </c>
      <c r="F1452" s="177">
        <v>5116.83</v>
      </c>
      <c r="G1452" s="178" t="s">
        <v>20</v>
      </c>
    </row>
    <row r="1453" spans="2:7" s="165" customFormat="1" ht="19.649999999999999" customHeight="1">
      <c r="B1453" s="169">
        <v>43382.520233721203</v>
      </c>
      <c r="C1453" s="170">
        <v>43382.561900387896</v>
      </c>
      <c r="D1453" s="171">
        <v>93</v>
      </c>
      <c r="E1453" s="172">
        <v>40.29</v>
      </c>
      <c r="F1453" s="172">
        <v>3746.97</v>
      </c>
      <c r="G1453" s="173" t="s">
        <v>20</v>
      </c>
    </row>
    <row r="1454" spans="2:7" s="165" customFormat="1" ht="19.649999999999999" customHeight="1">
      <c r="B1454" s="174">
        <v>43382.526744674797</v>
      </c>
      <c r="C1454" s="175">
        <v>43382.568411341403</v>
      </c>
      <c r="D1454" s="176">
        <v>151</v>
      </c>
      <c r="E1454" s="177">
        <v>40.4</v>
      </c>
      <c r="F1454" s="177">
        <v>6100.4</v>
      </c>
      <c r="G1454" s="178" t="s">
        <v>20</v>
      </c>
    </row>
    <row r="1455" spans="2:7" s="165" customFormat="1" ht="19.649999999999999" customHeight="1">
      <c r="B1455" s="169">
        <v>43382.527395554302</v>
      </c>
      <c r="C1455" s="170">
        <v>43382.569062221002</v>
      </c>
      <c r="D1455" s="171">
        <v>149</v>
      </c>
      <c r="E1455" s="172">
        <v>40.4</v>
      </c>
      <c r="F1455" s="172">
        <v>6019.6</v>
      </c>
      <c r="G1455" s="173" t="s">
        <v>20</v>
      </c>
    </row>
    <row r="1456" spans="2:7" s="165" customFormat="1" ht="19.649999999999999" customHeight="1">
      <c r="B1456" s="174">
        <v>43382.528022967097</v>
      </c>
      <c r="C1456" s="175">
        <v>43382.569689633703</v>
      </c>
      <c r="D1456" s="176">
        <v>157</v>
      </c>
      <c r="E1456" s="177">
        <v>40.42</v>
      </c>
      <c r="F1456" s="177">
        <v>6345.94</v>
      </c>
      <c r="G1456" s="178" t="s">
        <v>19</v>
      </c>
    </row>
    <row r="1457" spans="2:7" s="165" customFormat="1" ht="19.649999999999999" customHeight="1">
      <c r="B1457" s="169">
        <v>43382.528266718298</v>
      </c>
      <c r="C1457" s="170">
        <v>43382.569933384999</v>
      </c>
      <c r="D1457" s="171">
        <v>101</v>
      </c>
      <c r="E1457" s="172">
        <v>40.42</v>
      </c>
      <c r="F1457" s="172">
        <v>4082.42</v>
      </c>
      <c r="G1457" s="173" t="s">
        <v>20</v>
      </c>
    </row>
    <row r="1458" spans="2:7" s="165" customFormat="1" ht="19.649999999999999" customHeight="1">
      <c r="B1458" s="174">
        <v>43382.528266718902</v>
      </c>
      <c r="C1458" s="175">
        <v>43382.569933385603</v>
      </c>
      <c r="D1458" s="176">
        <v>44</v>
      </c>
      <c r="E1458" s="177">
        <v>40.42</v>
      </c>
      <c r="F1458" s="177">
        <v>1778.48</v>
      </c>
      <c r="G1458" s="178" t="s">
        <v>19</v>
      </c>
    </row>
    <row r="1459" spans="2:7" s="165" customFormat="1" ht="19.649999999999999" customHeight="1">
      <c r="B1459" s="169">
        <v>43382.528661659999</v>
      </c>
      <c r="C1459" s="170">
        <v>43382.570328326699</v>
      </c>
      <c r="D1459" s="171">
        <v>152</v>
      </c>
      <c r="E1459" s="172">
        <v>40.43</v>
      </c>
      <c r="F1459" s="172">
        <v>6145.36</v>
      </c>
      <c r="G1459" s="173" t="s">
        <v>19</v>
      </c>
    </row>
    <row r="1460" spans="2:7" s="165" customFormat="1" ht="19.649999999999999" customHeight="1">
      <c r="B1460" s="174">
        <v>43382.529053225102</v>
      </c>
      <c r="C1460" s="175">
        <v>43382.570719891701</v>
      </c>
      <c r="D1460" s="176">
        <v>79</v>
      </c>
      <c r="E1460" s="177">
        <v>40.409999999999997</v>
      </c>
      <c r="F1460" s="177">
        <v>3192.39</v>
      </c>
      <c r="G1460" s="178" t="s">
        <v>19</v>
      </c>
    </row>
    <row r="1461" spans="2:7" s="165" customFormat="1" ht="19.649999999999999" customHeight="1">
      <c r="B1461" s="169">
        <v>43382.529053225298</v>
      </c>
      <c r="C1461" s="170">
        <v>43382.570719891897</v>
      </c>
      <c r="D1461" s="171">
        <v>263</v>
      </c>
      <c r="E1461" s="172">
        <v>40.409999999999997</v>
      </c>
      <c r="F1461" s="172">
        <v>10627.83</v>
      </c>
      <c r="G1461" s="173" t="s">
        <v>19</v>
      </c>
    </row>
    <row r="1462" spans="2:7" s="165" customFormat="1" ht="19.649999999999999" customHeight="1">
      <c r="B1462" s="174">
        <v>43382.529053225597</v>
      </c>
      <c r="C1462" s="175">
        <v>43382.570719892203</v>
      </c>
      <c r="D1462" s="176">
        <v>219</v>
      </c>
      <c r="E1462" s="177">
        <v>40.409999999999997</v>
      </c>
      <c r="F1462" s="177">
        <v>8849.7900000000009</v>
      </c>
      <c r="G1462" s="178" t="s">
        <v>19</v>
      </c>
    </row>
    <row r="1463" spans="2:7" s="165" customFormat="1" ht="19.649999999999999" customHeight="1">
      <c r="B1463" s="169">
        <v>43382.529053228398</v>
      </c>
      <c r="C1463" s="170">
        <v>43382.570719895099</v>
      </c>
      <c r="D1463" s="171">
        <v>32</v>
      </c>
      <c r="E1463" s="172">
        <v>40.4</v>
      </c>
      <c r="F1463" s="172">
        <v>1292.8</v>
      </c>
      <c r="G1463" s="173" t="s">
        <v>22</v>
      </c>
    </row>
    <row r="1464" spans="2:7" s="165" customFormat="1" ht="19.649999999999999" customHeight="1">
      <c r="B1464" s="174">
        <v>43382.530877580997</v>
      </c>
      <c r="C1464" s="175">
        <v>43382.572544247698</v>
      </c>
      <c r="D1464" s="176">
        <v>139</v>
      </c>
      <c r="E1464" s="177">
        <v>40.409999999999997</v>
      </c>
      <c r="F1464" s="177">
        <v>5616.99</v>
      </c>
      <c r="G1464" s="178" t="s">
        <v>19</v>
      </c>
    </row>
    <row r="1465" spans="2:7" s="165" customFormat="1" ht="19.649999999999999" customHeight="1">
      <c r="B1465" s="169">
        <v>43382.531492720002</v>
      </c>
      <c r="C1465" s="170">
        <v>43382.5731593866</v>
      </c>
      <c r="D1465" s="171">
        <v>164</v>
      </c>
      <c r="E1465" s="172">
        <v>40.43</v>
      </c>
      <c r="F1465" s="172">
        <v>6630.52</v>
      </c>
      <c r="G1465" s="173" t="s">
        <v>20</v>
      </c>
    </row>
    <row r="1466" spans="2:7" s="165" customFormat="1" ht="19.649999999999999" customHeight="1">
      <c r="B1466" s="174">
        <v>43382.5316075218</v>
      </c>
      <c r="C1466" s="175">
        <v>43382.5732741885</v>
      </c>
      <c r="D1466" s="176">
        <v>97</v>
      </c>
      <c r="E1466" s="177">
        <v>40.43</v>
      </c>
      <c r="F1466" s="177">
        <v>3921.71</v>
      </c>
      <c r="G1466" s="178" t="s">
        <v>20</v>
      </c>
    </row>
    <row r="1467" spans="2:7" s="165" customFormat="1" ht="19.649999999999999" customHeight="1">
      <c r="B1467" s="169">
        <v>43382.531784588602</v>
      </c>
      <c r="C1467" s="170">
        <v>43382.573451255303</v>
      </c>
      <c r="D1467" s="171">
        <v>50</v>
      </c>
      <c r="E1467" s="172">
        <v>40.409999999999997</v>
      </c>
      <c r="F1467" s="172">
        <v>2020.5</v>
      </c>
      <c r="G1467" s="173" t="s">
        <v>19</v>
      </c>
    </row>
    <row r="1468" spans="2:7" s="165" customFormat="1" ht="19.649999999999999" customHeight="1">
      <c r="B1468" s="174">
        <v>43382.531784589097</v>
      </c>
      <c r="C1468" s="175">
        <v>43382.573451255703</v>
      </c>
      <c r="D1468" s="176">
        <v>159</v>
      </c>
      <c r="E1468" s="177">
        <v>40.409999999999997</v>
      </c>
      <c r="F1468" s="177">
        <v>6425.19</v>
      </c>
      <c r="G1468" s="178" t="s">
        <v>19</v>
      </c>
    </row>
    <row r="1469" spans="2:7" s="165" customFormat="1" ht="19.649999999999999" customHeight="1">
      <c r="B1469" s="169">
        <v>43382.531784589301</v>
      </c>
      <c r="C1469" s="170">
        <v>43382.573451255899</v>
      </c>
      <c r="D1469" s="171">
        <v>133</v>
      </c>
      <c r="E1469" s="172">
        <v>40.409999999999997</v>
      </c>
      <c r="F1469" s="172">
        <v>5374.53</v>
      </c>
      <c r="G1469" s="173" t="s">
        <v>19</v>
      </c>
    </row>
    <row r="1470" spans="2:7" s="165" customFormat="1" ht="19.649999999999999" customHeight="1">
      <c r="B1470" s="174">
        <v>43382.531784589599</v>
      </c>
      <c r="C1470" s="175">
        <v>43382.573451256198</v>
      </c>
      <c r="D1470" s="176">
        <v>133</v>
      </c>
      <c r="E1470" s="177">
        <v>40.409999999999997</v>
      </c>
      <c r="F1470" s="177">
        <v>5374.53</v>
      </c>
      <c r="G1470" s="178" t="s">
        <v>19</v>
      </c>
    </row>
    <row r="1471" spans="2:7" s="165" customFormat="1" ht="19.649999999999999" customHeight="1">
      <c r="B1471" s="169">
        <v>43382.5317845959</v>
      </c>
      <c r="C1471" s="170">
        <v>43382.573451262499</v>
      </c>
      <c r="D1471" s="171">
        <v>60</v>
      </c>
      <c r="E1471" s="172">
        <v>40.409999999999997</v>
      </c>
      <c r="F1471" s="172">
        <v>2424.6</v>
      </c>
      <c r="G1471" s="173" t="s">
        <v>19</v>
      </c>
    </row>
    <row r="1472" spans="2:7" s="165" customFormat="1" ht="19.649999999999999" customHeight="1">
      <c r="B1472" s="174">
        <v>43382.531784701197</v>
      </c>
      <c r="C1472" s="175">
        <v>43382.573451367898</v>
      </c>
      <c r="D1472" s="176">
        <v>193</v>
      </c>
      <c r="E1472" s="177">
        <v>40.409999999999997</v>
      </c>
      <c r="F1472" s="177">
        <v>7799.13</v>
      </c>
      <c r="G1472" s="178" t="s">
        <v>19</v>
      </c>
    </row>
    <row r="1473" spans="2:7" s="165" customFormat="1" ht="19.649999999999999" customHeight="1">
      <c r="B1473" s="169">
        <v>43382.531784702303</v>
      </c>
      <c r="C1473" s="170">
        <v>43382.573451368997</v>
      </c>
      <c r="D1473" s="171">
        <v>56</v>
      </c>
      <c r="E1473" s="172">
        <v>40.409999999999997</v>
      </c>
      <c r="F1473" s="172">
        <v>2262.96</v>
      </c>
      <c r="G1473" s="173" t="s">
        <v>19</v>
      </c>
    </row>
    <row r="1474" spans="2:7" s="165" customFormat="1" ht="19.649999999999999" customHeight="1">
      <c r="B1474" s="174">
        <v>43382.5340223042</v>
      </c>
      <c r="C1474" s="175">
        <v>43382.575688970901</v>
      </c>
      <c r="D1474" s="176">
        <v>151</v>
      </c>
      <c r="E1474" s="177">
        <v>40.409999999999997</v>
      </c>
      <c r="F1474" s="177">
        <v>6101.91</v>
      </c>
      <c r="G1474" s="178" t="s">
        <v>19</v>
      </c>
    </row>
    <row r="1475" spans="2:7" s="165" customFormat="1" ht="19.649999999999999" customHeight="1">
      <c r="B1475" s="169">
        <v>43382.534563397501</v>
      </c>
      <c r="C1475" s="170">
        <v>43382.5762300641</v>
      </c>
      <c r="D1475" s="171">
        <v>154</v>
      </c>
      <c r="E1475" s="172">
        <v>40.42</v>
      </c>
      <c r="F1475" s="172">
        <v>6224.68</v>
      </c>
      <c r="G1475" s="173" t="s">
        <v>20</v>
      </c>
    </row>
    <row r="1476" spans="2:7" s="165" customFormat="1" ht="19.649999999999999" customHeight="1">
      <c r="B1476" s="174">
        <v>43382.535189821399</v>
      </c>
      <c r="C1476" s="175">
        <v>43382.5768564881</v>
      </c>
      <c r="D1476" s="176">
        <v>53</v>
      </c>
      <c r="E1476" s="177">
        <v>40.42</v>
      </c>
      <c r="F1476" s="177">
        <v>2142.2600000000002</v>
      </c>
      <c r="G1476" s="178" t="s">
        <v>19</v>
      </c>
    </row>
    <row r="1477" spans="2:7" s="165" customFormat="1" ht="19.649999999999999" customHeight="1">
      <c r="B1477" s="169">
        <v>43382.5351898218</v>
      </c>
      <c r="C1477" s="170">
        <v>43382.5768564885</v>
      </c>
      <c r="D1477" s="171">
        <v>111</v>
      </c>
      <c r="E1477" s="172">
        <v>40.42</v>
      </c>
      <c r="F1477" s="172">
        <v>4486.62</v>
      </c>
      <c r="G1477" s="173" t="s">
        <v>19</v>
      </c>
    </row>
    <row r="1478" spans="2:7" s="165" customFormat="1" ht="19.649999999999999" customHeight="1">
      <c r="B1478" s="174">
        <v>43382.535471509</v>
      </c>
      <c r="C1478" s="175">
        <v>43382.5771381757</v>
      </c>
      <c r="D1478" s="176">
        <v>75</v>
      </c>
      <c r="E1478" s="177">
        <v>40.450000000000003</v>
      </c>
      <c r="F1478" s="177">
        <v>3033.75</v>
      </c>
      <c r="G1478" s="178" t="s">
        <v>20</v>
      </c>
    </row>
    <row r="1479" spans="2:7" s="165" customFormat="1" ht="19.649999999999999" customHeight="1">
      <c r="B1479" s="169">
        <v>43382.535474226403</v>
      </c>
      <c r="C1479" s="170">
        <v>43382.577140893001</v>
      </c>
      <c r="D1479" s="171">
        <v>83</v>
      </c>
      <c r="E1479" s="172">
        <v>40.44</v>
      </c>
      <c r="F1479" s="172">
        <v>3356.52</v>
      </c>
      <c r="G1479" s="173" t="s">
        <v>19</v>
      </c>
    </row>
    <row r="1480" spans="2:7" s="165" customFormat="1" ht="19.649999999999999" customHeight="1">
      <c r="B1480" s="174">
        <v>43382.535474226599</v>
      </c>
      <c r="C1480" s="175">
        <v>43382.5771408933</v>
      </c>
      <c r="D1480" s="176">
        <v>75</v>
      </c>
      <c r="E1480" s="177">
        <v>40.44</v>
      </c>
      <c r="F1480" s="177">
        <v>3033</v>
      </c>
      <c r="G1480" s="178" t="s">
        <v>19</v>
      </c>
    </row>
    <row r="1481" spans="2:7" s="165" customFormat="1" ht="19.649999999999999" customHeight="1">
      <c r="B1481" s="169">
        <v>43382.535851132801</v>
      </c>
      <c r="C1481" s="170">
        <v>43382.5775177994</v>
      </c>
      <c r="D1481" s="171">
        <v>148</v>
      </c>
      <c r="E1481" s="172">
        <v>40.44</v>
      </c>
      <c r="F1481" s="172">
        <v>5985.12</v>
      </c>
      <c r="G1481" s="173" t="s">
        <v>20</v>
      </c>
    </row>
    <row r="1482" spans="2:7" s="165" customFormat="1" ht="19.649999999999999" customHeight="1">
      <c r="B1482" s="174">
        <v>43382.536315146899</v>
      </c>
      <c r="C1482" s="175">
        <v>43382.577981813498</v>
      </c>
      <c r="D1482" s="176">
        <v>148</v>
      </c>
      <c r="E1482" s="177">
        <v>40.450000000000003</v>
      </c>
      <c r="F1482" s="177">
        <v>5986.6</v>
      </c>
      <c r="G1482" s="178" t="s">
        <v>19</v>
      </c>
    </row>
    <row r="1483" spans="2:7" s="165" customFormat="1" ht="19.649999999999999" customHeight="1">
      <c r="B1483" s="169">
        <v>43382.536918222097</v>
      </c>
      <c r="C1483" s="170">
        <v>43382.578584888703</v>
      </c>
      <c r="D1483" s="171">
        <v>161</v>
      </c>
      <c r="E1483" s="172">
        <v>40.450000000000003</v>
      </c>
      <c r="F1483" s="172">
        <v>6512.45</v>
      </c>
      <c r="G1483" s="173" t="s">
        <v>20</v>
      </c>
    </row>
    <row r="1484" spans="2:7" s="165" customFormat="1" ht="19.649999999999999" customHeight="1">
      <c r="B1484" s="174">
        <v>43382.536918247999</v>
      </c>
      <c r="C1484" s="175">
        <v>43382.5785849147</v>
      </c>
      <c r="D1484" s="176">
        <v>158</v>
      </c>
      <c r="E1484" s="177">
        <v>40.44</v>
      </c>
      <c r="F1484" s="177">
        <v>6389.52</v>
      </c>
      <c r="G1484" s="178" t="s">
        <v>19</v>
      </c>
    </row>
    <row r="1485" spans="2:7" s="165" customFormat="1" ht="19.649999999999999" customHeight="1">
      <c r="B1485" s="169">
        <v>43382.536918248297</v>
      </c>
      <c r="C1485" s="170">
        <v>43382.578584914903</v>
      </c>
      <c r="D1485" s="171">
        <v>74</v>
      </c>
      <c r="E1485" s="172">
        <v>40.44</v>
      </c>
      <c r="F1485" s="172">
        <v>2992.56</v>
      </c>
      <c r="G1485" s="173" t="s">
        <v>19</v>
      </c>
    </row>
    <row r="1486" spans="2:7" s="165" customFormat="1" ht="19.649999999999999" customHeight="1">
      <c r="B1486" s="174">
        <v>43382.536918249898</v>
      </c>
      <c r="C1486" s="175">
        <v>43382.578584916599</v>
      </c>
      <c r="D1486" s="176">
        <v>44</v>
      </c>
      <c r="E1486" s="177">
        <v>40.44</v>
      </c>
      <c r="F1486" s="177">
        <v>1779.36</v>
      </c>
      <c r="G1486" s="178" t="s">
        <v>22</v>
      </c>
    </row>
    <row r="1487" spans="2:7" s="165" customFormat="1" ht="19.649999999999999" customHeight="1">
      <c r="B1487" s="169">
        <v>43382.536918251797</v>
      </c>
      <c r="C1487" s="170">
        <v>43382.578584918403</v>
      </c>
      <c r="D1487" s="171">
        <v>33</v>
      </c>
      <c r="E1487" s="172">
        <v>40.44</v>
      </c>
      <c r="F1487" s="172">
        <v>1334.52</v>
      </c>
      <c r="G1487" s="173" t="s">
        <v>21</v>
      </c>
    </row>
    <row r="1488" spans="2:7" s="165" customFormat="1" ht="19.649999999999999" customHeight="1">
      <c r="B1488" s="174">
        <v>43382.536918251797</v>
      </c>
      <c r="C1488" s="175">
        <v>43382.578584918498</v>
      </c>
      <c r="D1488" s="176">
        <v>187</v>
      </c>
      <c r="E1488" s="177">
        <v>40.44</v>
      </c>
      <c r="F1488" s="177">
        <v>7562.28</v>
      </c>
      <c r="G1488" s="178" t="s">
        <v>20</v>
      </c>
    </row>
    <row r="1489" spans="2:7" s="165" customFormat="1" ht="19.649999999999999" customHeight="1">
      <c r="B1489" s="169">
        <v>43382.536918252597</v>
      </c>
      <c r="C1489" s="170">
        <v>43382.578584919298</v>
      </c>
      <c r="D1489" s="171">
        <v>93</v>
      </c>
      <c r="E1489" s="172">
        <v>40.44</v>
      </c>
      <c r="F1489" s="172">
        <v>3760.92</v>
      </c>
      <c r="G1489" s="173" t="s">
        <v>20</v>
      </c>
    </row>
    <row r="1490" spans="2:7" s="165" customFormat="1" ht="19.649999999999999" customHeight="1">
      <c r="B1490" s="174">
        <v>43382.538027593197</v>
      </c>
      <c r="C1490" s="175">
        <v>43382.579694259897</v>
      </c>
      <c r="D1490" s="176">
        <v>202</v>
      </c>
      <c r="E1490" s="177">
        <v>40.49</v>
      </c>
      <c r="F1490" s="177">
        <v>8178.98</v>
      </c>
      <c r="G1490" s="178" t="s">
        <v>22</v>
      </c>
    </row>
    <row r="1491" spans="2:7" s="165" customFormat="1" ht="19.649999999999999" customHeight="1">
      <c r="B1491" s="169">
        <v>43382.538027594601</v>
      </c>
      <c r="C1491" s="170">
        <v>43382.579694261301</v>
      </c>
      <c r="D1491" s="171">
        <v>29</v>
      </c>
      <c r="E1491" s="172">
        <v>40.49</v>
      </c>
      <c r="F1491" s="172">
        <v>1174.21</v>
      </c>
      <c r="G1491" s="173" t="s">
        <v>21</v>
      </c>
    </row>
    <row r="1492" spans="2:7" s="165" customFormat="1" ht="19.649999999999999" customHeight="1">
      <c r="B1492" s="174">
        <v>43382.538027595801</v>
      </c>
      <c r="C1492" s="175">
        <v>43382.5796942624</v>
      </c>
      <c r="D1492" s="176">
        <v>103</v>
      </c>
      <c r="E1492" s="177">
        <v>40.49</v>
      </c>
      <c r="F1492" s="177">
        <v>4170.47</v>
      </c>
      <c r="G1492" s="178" t="s">
        <v>20</v>
      </c>
    </row>
    <row r="1493" spans="2:7" s="165" customFormat="1" ht="19.649999999999999" customHeight="1">
      <c r="B1493" s="169">
        <v>43382.538027599701</v>
      </c>
      <c r="C1493" s="170">
        <v>43382.579694266402</v>
      </c>
      <c r="D1493" s="171">
        <v>114</v>
      </c>
      <c r="E1493" s="172">
        <v>40.49</v>
      </c>
      <c r="F1493" s="172">
        <v>4615.8599999999997</v>
      </c>
      <c r="G1493" s="173" t="s">
        <v>19</v>
      </c>
    </row>
    <row r="1494" spans="2:7" s="165" customFormat="1" ht="19.649999999999999" customHeight="1">
      <c r="B1494" s="174">
        <v>43382.538027602503</v>
      </c>
      <c r="C1494" s="175">
        <v>43382.579694269101</v>
      </c>
      <c r="D1494" s="176">
        <v>87</v>
      </c>
      <c r="E1494" s="177">
        <v>40.49</v>
      </c>
      <c r="F1494" s="177">
        <v>3522.63</v>
      </c>
      <c r="G1494" s="178" t="s">
        <v>19</v>
      </c>
    </row>
    <row r="1495" spans="2:7" s="165" customFormat="1" ht="19.649999999999999" customHeight="1">
      <c r="B1495" s="169">
        <v>43382.538027623697</v>
      </c>
      <c r="C1495" s="170">
        <v>43382.579694290303</v>
      </c>
      <c r="D1495" s="171">
        <v>82</v>
      </c>
      <c r="E1495" s="172">
        <v>40.479999999999997</v>
      </c>
      <c r="F1495" s="172">
        <v>3319.36</v>
      </c>
      <c r="G1495" s="173" t="s">
        <v>19</v>
      </c>
    </row>
    <row r="1496" spans="2:7" s="165" customFormat="1" ht="19.649999999999999" customHeight="1">
      <c r="B1496" s="174">
        <v>43382.538027624003</v>
      </c>
      <c r="C1496" s="175">
        <v>43382.579694290704</v>
      </c>
      <c r="D1496" s="176">
        <v>20</v>
      </c>
      <c r="E1496" s="177">
        <v>40.479999999999997</v>
      </c>
      <c r="F1496" s="177">
        <v>809.6</v>
      </c>
      <c r="G1496" s="178" t="s">
        <v>19</v>
      </c>
    </row>
    <row r="1497" spans="2:7" s="165" customFormat="1" ht="19.649999999999999" customHeight="1">
      <c r="B1497" s="169">
        <v>43382.5380276246</v>
      </c>
      <c r="C1497" s="170">
        <v>43382.579694291198</v>
      </c>
      <c r="D1497" s="171">
        <v>100</v>
      </c>
      <c r="E1497" s="172">
        <v>40.479999999999997</v>
      </c>
      <c r="F1497" s="172">
        <v>4048</v>
      </c>
      <c r="G1497" s="173" t="s">
        <v>19</v>
      </c>
    </row>
    <row r="1498" spans="2:7" s="165" customFormat="1" ht="19.649999999999999" customHeight="1">
      <c r="B1498" s="174">
        <v>43382.538036273501</v>
      </c>
      <c r="C1498" s="175">
        <v>43382.579702940202</v>
      </c>
      <c r="D1498" s="176">
        <v>98</v>
      </c>
      <c r="E1498" s="177">
        <v>40.479999999999997</v>
      </c>
      <c r="F1498" s="177">
        <v>3967.04</v>
      </c>
      <c r="G1498" s="178" t="s">
        <v>19</v>
      </c>
    </row>
    <row r="1499" spans="2:7" s="165" customFormat="1" ht="19.649999999999999" customHeight="1">
      <c r="B1499" s="169">
        <v>43382.539177689898</v>
      </c>
      <c r="C1499" s="170">
        <v>43382.580844356598</v>
      </c>
      <c r="D1499" s="171">
        <v>133</v>
      </c>
      <c r="E1499" s="172">
        <v>40.46</v>
      </c>
      <c r="F1499" s="172">
        <v>5381.18</v>
      </c>
      <c r="G1499" s="173" t="s">
        <v>19</v>
      </c>
    </row>
    <row r="1500" spans="2:7" s="165" customFormat="1" ht="19.649999999999999" customHeight="1">
      <c r="B1500" s="174">
        <v>43382.539177691098</v>
      </c>
      <c r="C1500" s="175">
        <v>43382.580844357697</v>
      </c>
      <c r="D1500" s="176">
        <v>31</v>
      </c>
      <c r="E1500" s="177">
        <v>40.46</v>
      </c>
      <c r="F1500" s="177">
        <v>1254.26</v>
      </c>
      <c r="G1500" s="178" t="s">
        <v>19</v>
      </c>
    </row>
    <row r="1501" spans="2:7" s="165" customFormat="1" ht="19.649999999999999" customHeight="1">
      <c r="B1501" s="169">
        <v>43382.5391776939</v>
      </c>
      <c r="C1501" s="170">
        <v>43382.580844360498</v>
      </c>
      <c r="D1501" s="171">
        <v>148</v>
      </c>
      <c r="E1501" s="172">
        <v>40.46</v>
      </c>
      <c r="F1501" s="172">
        <v>5988.08</v>
      </c>
      <c r="G1501" s="173" t="s">
        <v>21</v>
      </c>
    </row>
    <row r="1502" spans="2:7" s="165" customFormat="1" ht="19.649999999999999" customHeight="1">
      <c r="B1502" s="174">
        <v>43382.5421116855</v>
      </c>
      <c r="C1502" s="175">
        <v>43382.5837783522</v>
      </c>
      <c r="D1502" s="176">
        <v>166</v>
      </c>
      <c r="E1502" s="177">
        <v>40.5</v>
      </c>
      <c r="F1502" s="177">
        <v>6723</v>
      </c>
      <c r="G1502" s="178" t="s">
        <v>20</v>
      </c>
    </row>
    <row r="1503" spans="2:7" s="165" customFormat="1" ht="19.649999999999999" customHeight="1">
      <c r="B1503" s="169">
        <v>43382.5422672266</v>
      </c>
      <c r="C1503" s="170">
        <v>43382.5839338933</v>
      </c>
      <c r="D1503" s="171">
        <v>166</v>
      </c>
      <c r="E1503" s="172">
        <v>40.5</v>
      </c>
      <c r="F1503" s="172">
        <v>6723</v>
      </c>
      <c r="G1503" s="173" t="s">
        <v>20</v>
      </c>
    </row>
    <row r="1504" spans="2:7" s="165" customFormat="1" ht="19.649999999999999" customHeight="1">
      <c r="B1504" s="174">
        <v>43382.542511295702</v>
      </c>
      <c r="C1504" s="175">
        <v>43382.584177962301</v>
      </c>
      <c r="D1504" s="176">
        <v>36</v>
      </c>
      <c r="E1504" s="177">
        <v>40.5</v>
      </c>
      <c r="F1504" s="177">
        <v>1458</v>
      </c>
      <c r="G1504" s="178" t="s">
        <v>22</v>
      </c>
    </row>
    <row r="1505" spans="2:7" s="165" customFormat="1" ht="19.649999999999999" customHeight="1">
      <c r="B1505" s="169">
        <v>43382.542511299398</v>
      </c>
      <c r="C1505" s="170">
        <v>43382.584177966099</v>
      </c>
      <c r="D1505" s="171">
        <v>132</v>
      </c>
      <c r="E1505" s="172">
        <v>40.5</v>
      </c>
      <c r="F1505" s="172">
        <v>5346</v>
      </c>
      <c r="G1505" s="173" t="s">
        <v>20</v>
      </c>
    </row>
    <row r="1506" spans="2:7" s="165" customFormat="1" ht="19.649999999999999" customHeight="1">
      <c r="B1506" s="174">
        <v>43382.542511299602</v>
      </c>
      <c r="C1506" s="175">
        <v>43382.584177966302</v>
      </c>
      <c r="D1506" s="176">
        <v>266</v>
      </c>
      <c r="E1506" s="177">
        <v>40.5</v>
      </c>
      <c r="F1506" s="177">
        <v>10773</v>
      </c>
      <c r="G1506" s="178" t="s">
        <v>19</v>
      </c>
    </row>
    <row r="1507" spans="2:7" s="165" customFormat="1" ht="19.649999999999999" customHeight="1">
      <c r="B1507" s="169">
        <v>43382.5425112999</v>
      </c>
      <c r="C1507" s="170">
        <v>43382.584177966601</v>
      </c>
      <c r="D1507" s="171">
        <v>48</v>
      </c>
      <c r="E1507" s="172">
        <v>40.5</v>
      </c>
      <c r="F1507" s="172">
        <v>1944</v>
      </c>
      <c r="G1507" s="173" t="s">
        <v>19</v>
      </c>
    </row>
    <row r="1508" spans="2:7" s="165" customFormat="1" ht="19.649999999999999" customHeight="1">
      <c r="B1508" s="174">
        <v>43382.5425113007</v>
      </c>
      <c r="C1508" s="175">
        <v>43382.584177967299</v>
      </c>
      <c r="D1508" s="176">
        <v>37</v>
      </c>
      <c r="E1508" s="177">
        <v>40.5</v>
      </c>
      <c r="F1508" s="177">
        <v>1498.5</v>
      </c>
      <c r="G1508" s="178" t="s">
        <v>21</v>
      </c>
    </row>
    <row r="1509" spans="2:7" s="165" customFormat="1" ht="19.649999999999999" customHeight="1">
      <c r="B1509" s="169">
        <v>43382.542511300897</v>
      </c>
      <c r="C1509" s="170">
        <v>43382.584177967597</v>
      </c>
      <c r="D1509" s="171">
        <v>94</v>
      </c>
      <c r="E1509" s="172">
        <v>40.5</v>
      </c>
      <c r="F1509" s="172">
        <v>3807</v>
      </c>
      <c r="G1509" s="173" t="s">
        <v>19</v>
      </c>
    </row>
    <row r="1510" spans="2:7" s="165" customFormat="1" ht="19.649999999999999" customHeight="1">
      <c r="B1510" s="174">
        <v>43382.542511313899</v>
      </c>
      <c r="C1510" s="175">
        <v>43382.5841779806</v>
      </c>
      <c r="D1510" s="176">
        <v>13</v>
      </c>
      <c r="E1510" s="177">
        <v>40.5</v>
      </c>
      <c r="F1510" s="177">
        <v>526.5</v>
      </c>
      <c r="G1510" s="178" t="s">
        <v>20</v>
      </c>
    </row>
    <row r="1511" spans="2:7" s="165" customFormat="1" ht="19.649999999999999" customHeight="1">
      <c r="B1511" s="169">
        <v>43382.542511875101</v>
      </c>
      <c r="C1511" s="170">
        <v>43382.584178541802</v>
      </c>
      <c r="D1511" s="171">
        <v>37</v>
      </c>
      <c r="E1511" s="172">
        <v>40.49</v>
      </c>
      <c r="F1511" s="172">
        <v>1498.13</v>
      </c>
      <c r="G1511" s="173" t="s">
        <v>21</v>
      </c>
    </row>
    <row r="1512" spans="2:7" s="165" customFormat="1" ht="19.649999999999999" customHeight="1">
      <c r="B1512" s="174">
        <v>43382.542511875203</v>
      </c>
      <c r="C1512" s="175">
        <v>43382.584178541903</v>
      </c>
      <c r="D1512" s="176">
        <v>206</v>
      </c>
      <c r="E1512" s="177">
        <v>40.49</v>
      </c>
      <c r="F1512" s="177">
        <v>8340.94</v>
      </c>
      <c r="G1512" s="178" t="s">
        <v>20</v>
      </c>
    </row>
    <row r="1513" spans="2:7" s="165" customFormat="1" ht="19.649999999999999" customHeight="1">
      <c r="B1513" s="169">
        <v>43382.542511875698</v>
      </c>
      <c r="C1513" s="170">
        <v>43382.584178542398</v>
      </c>
      <c r="D1513" s="171">
        <v>200</v>
      </c>
      <c r="E1513" s="172">
        <v>40.49</v>
      </c>
      <c r="F1513" s="172">
        <v>8098</v>
      </c>
      <c r="G1513" s="173" t="s">
        <v>20</v>
      </c>
    </row>
    <row r="1514" spans="2:7" s="165" customFormat="1" ht="19.649999999999999" customHeight="1">
      <c r="B1514" s="174">
        <v>43382.542511876803</v>
      </c>
      <c r="C1514" s="175">
        <v>43382.584178543497</v>
      </c>
      <c r="D1514" s="176">
        <v>49</v>
      </c>
      <c r="E1514" s="177">
        <v>40.49</v>
      </c>
      <c r="F1514" s="177">
        <v>1984.01</v>
      </c>
      <c r="G1514" s="178" t="s">
        <v>22</v>
      </c>
    </row>
    <row r="1515" spans="2:7" s="165" customFormat="1" ht="19.649999999999999" customHeight="1">
      <c r="B1515" s="169">
        <v>43382.542511878397</v>
      </c>
      <c r="C1515" s="170">
        <v>43382.584178545003</v>
      </c>
      <c r="D1515" s="171">
        <v>133</v>
      </c>
      <c r="E1515" s="172">
        <v>40.49</v>
      </c>
      <c r="F1515" s="172">
        <v>5385.17</v>
      </c>
      <c r="G1515" s="173" t="s">
        <v>19</v>
      </c>
    </row>
    <row r="1516" spans="2:7" s="165" customFormat="1" ht="19.649999999999999" customHeight="1">
      <c r="B1516" s="174">
        <v>43382.542511881402</v>
      </c>
      <c r="C1516" s="175">
        <v>43382.584178548102</v>
      </c>
      <c r="D1516" s="176">
        <v>278</v>
      </c>
      <c r="E1516" s="177">
        <v>40.49</v>
      </c>
      <c r="F1516" s="177">
        <v>11256.22</v>
      </c>
      <c r="G1516" s="178" t="s">
        <v>19</v>
      </c>
    </row>
    <row r="1517" spans="2:7" s="165" customFormat="1" ht="19.649999999999999" customHeight="1">
      <c r="B1517" s="169">
        <v>43382.542511882202</v>
      </c>
      <c r="C1517" s="170">
        <v>43382.584178548903</v>
      </c>
      <c r="D1517" s="171">
        <v>429</v>
      </c>
      <c r="E1517" s="172">
        <v>40.49</v>
      </c>
      <c r="F1517" s="172">
        <v>17370.21</v>
      </c>
      <c r="G1517" s="173" t="s">
        <v>19</v>
      </c>
    </row>
    <row r="1518" spans="2:7" s="165" customFormat="1" ht="19.649999999999999" customHeight="1">
      <c r="B1518" s="174">
        <v>43382.542511882501</v>
      </c>
      <c r="C1518" s="175">
        <v>43382.584178549201</v>
      </c>
      <c r="D1518" s="176">
        <v>27</v>
      </c>
      <c r="E1518" s="177">
        <v>40.49</v>
      </c>
      <c r="F1518" s="177">
        <v>1093.23</v>
      </c>
      <c r="G1518" s="178" t="s">
        <v>19</v>
      </c>
    </row>
    <row r="1519" spans="2:7" s="165" customFormat="1" ht="19.649999999999999" customHeight="1">
      <c r="B1519" s="169">
        <v>43382.542511886197</v>
      </c>
      <c r="C1519" s="170">
        <v>43382.584178552897</v>
      </c>
      <c r="D1519" s="171">
        <v>190</v>
      </c>
      <c r="E1519" s="172">
        <v>40.49</v>
      </c>
      <c r="F1519" s="172">
        <v>7693.1</v>
      </c>
      <c r="G1519" s="173" t="s">
        <v>20</v>
      </c>
    </row>
    <row r="1520" spans="2:7" s="165" customFormat="1" ht="19.649999999999999" customHeight="1">
      <c r="B1520" s="174">
        <v>43382.542523243203</v>
      </c>
      <c r="C1520" s="175">
        <v>43382.584189909801</v>
      </c>
      <c r="D1520" s="176">
        <v>158</v>
      </c>
      <c r="E1520" s="177">
        <v>40.479999999999997</v>
      </c>
      <c r="F1520" s="177">
        <v>6395.84</v>
      </c>
      <c r="G1520" s="178" t="s">
        <v>19</v>
      </c>
    </row>
    <row r="1521" spans="2:7" s="165" customFormat="1" ht="19.649999999999999" customHeight="1">
      <c r="B1521" s="169">
        <v>43382.542523247903</v>
      </c>
      <c r="C1521" s="170">
        <v>43382.584189914502</v>
      </c>
      <c r="D1521" s="171">
        <v>133</v>
      </c>
      <c r="E1521" s="172">
        <v>40.479999999999997</v>
      </c>
      <c r="F1521" s="172">
        <v>5383.84</v>
      </c>
      <c r="G1521" s="173" t="s">
        <v>20</v>
      </c>
    </row>
    <row r="1522" spans="2:7" s="165" customFormat="1" ht="19.649999999999999" customHeight="1">
      <c r="B1522" s="174">
        <v>43382.542523248303</v>
      </c>
      <c r="C1522" s="175">
        <v>43382.584189914902</v>
      </c>
      <c r="D1522" s="176">
        <v>16</v>
      </c>
      <c r="E1522" s="177">
        <v>40.479999999999997</v>
      </c>
      <c r="F1522" s="177">
        <v>647.67999999999995</v>
      </c>
      <c r="G1522" s="178" t="s">
        <v>20</v>
      </c>
    </row>
    <row r="1523" spans="2:7" s="165" customFormat="1" ht="19.649999999999999" customHeight="1">
      <c r="B1523" s="169">
        <v>43382.546599665802</v>
      </c>
      <c r="C1523" s="170">
        <v>43382.588266332401</v>
      </c>
      <c r="D1523" s="171">
        <v>71</v>
      </c>
      <c r="E1523" s="172">
        <v>40.53</v>
      </c>
      <c r="F1523" s="172">
        <v>2877.63</v>
      </c>
      <c r="G1523" s="173" t="s">
        <v>20</v>
      </c>
    </row>
    <row r="1524" spans="2:7" s="165" customFormat="1" ht="19.649999999999999" customHeight="1">
      <c r="B1524" s="174">
        <v>43382.546599666202</v>
      </c>
      <c r="C1524" s="175">
        <v>43382.588266332903</v>
      </c>
      <c r="D1524" s="176">
        <v>75</v>
      </c>
      <c r="E1524" s="177">
        <v>40.53</v>
      </c>
      <c r="F1524" s="177">
        <v>3039.75</v>
      </c>
      <c r="G1524" s="178" t="s">
        <v>20</v>
      </c>
    </row>
    <row r="1525" spans="2:7" s="165" customFormat="1" ht="19.649999999999999" customHeight="1">
      <c r="B1525" s="169">
        <v>43382.546771021</v>
      </c>
      <c r="C1525" s="170">
        <v>43382.5884376877</v>
      </c>
      <c r="D1525" s="171">
        <v>10</v>
      </c>
      <c r="E1525" s="172">
        <v>40.5</v>
      </c>
      <c r="F1525" s="172">
        <v>405</v>
      </c>
      <c r="G1525" s="173" t="s">
        <v>20</v>
      </c>
    </row>
    <row r="1526" spans="2:7" s="165" customFormat="1" ht="19.649999999999999" customHeight="1">
      <c r="B1526" s="174">
        <v>43382.546771025802</v>
      </c>
      <c r="C1526" s="175">
        <v>43382.588437692502</v>
      </c>
      <c r="D1526" s="176">
        <v>140</v>
      </c>
      <c r="E1526" s="177">
        <v>40.51</v>
      </c>
      <c r="F1526" s="177">
        <v>5671.4</v>
      </c>
      <c r="G1526" s="178" t="s">
        <v>19</v>
      </c>
    </row>
    <row r="1527" spans="2:7" s="165" customFormat="1" ht="19.649999999999999" customHeight="1">
      <c r="B1527" s="169">
        <v>43382.546840447598</v>
      </c>
      <c r="C1527" s="170">
        <v>43382.588507114298</v>
      </c>
      <c r="D1527" s="171">
        <v>49</v>
      </c>
      <c r="E1527" s="172">
        <v>40.5</v>
      </c>
      <c r="F1527" s="172">
        <v>1984.5</v>
      </c>
      <c r="G1527" s="173" t="s">
        <v>20</v>
      </c>
    </row>
    <row r="1528" spans="2:7" s="165" customFormat="1" ht="19.649999999999999" customHeight="1">
      <c r="B1528" s="174">
        <v>43382.546840448602</v>
      </c>
      <c r="C1528" s="175">
        <v>43382.588507115302</v>
      </c>
      <c r="D1528" s="176">
        <v>70</v>
      </c>
      <c r="E1528" s="177">
        <v>40.5</v>
      </c>
      <c r="F1528" s="177">
        <v>2835</v>
      </c>
      <c r="G1528" s="178" t="s">
        <v>19</v>
      </c>
    </row>
    <row r="1529" spans="2:7" s="165" customFormat="1" ht="19.649999999999999" customHeight="1">
      <c r="B1529" s="169">
        <v>43382.5468404528</v>
      </c>
      <c r="C1529" s="170">
        <v>43382.588507119501</v>
      </c>
      <c r="D1529" s="171">
        <v>244</v>
      </c>
      <c r="E1529" s="172">
        <v>40.5</v>
      </c>
      <c r="F1529" s="172">
        <v>9882</v>
      </c>
      <c r="G1529" s="173" t="s">
        <v>19</v>
      </c>
    </row>
    <row r="1530" spans="2:7" s="165" customFormat="1" ht="19.649999999999999" customHeight="1">
      <c r="B1530" s="174">
        <v>43382.546840453899</v>
      </c>
      <c r="C1530" s="175">
        <v>43382.588507120599</v>
      </c>
      <c r="D1530" s="176">
        <v>288</v>
      </c>
      <c r="E1530" s="177">
        <v>40.5</v>
      </c>
      <c r="F1530" s="177">
        <v>11664</v>
      </c>
      <c r="G1530" s="178" t="s">
        <v>19</v>
      </c>
    </row>
    <row r="1531" spans="2:7" s="165" customFormat="1" ht="19.649999999999999" customHeight="1">
      <c r="B1531" s="169">
        <v>43382.5468404575</v>
      </c>
      <c r="C1531" s="170">
        <v>43382.588507124201</v>
      </c>
      <c r="D1531" s="171">
        <v>555</v>
      </c>
      <c r="E1531" s="172">
        <v>40.5</v>
      </c>
      <c r="F1531" s="172">
        <v>22477.5</v>
      </c>
      <c r="G1531" s="173" t="s">
        <v>20</v>
      </c>
    </row>
    <row r="1532" spans="2:7" s="165" customFormat="1" ht="19.649999999999999" customHeight="1">
      <c r="B1532" s="174">
        <v>43382.546840459603</v>
      </c>
      <c r="C1532" s="175">
        <v>43382.588507126296</v>
      </c>
      <c r="D1532" s="176">
        <v>71</v>
      </c>
      <c r="E1532" s="177">
        <v>40.49</v>
      </c>
      <c r="F1532" s="177">
        <v>2874.79</v>
      </c>
      <c r="G1532" s="178" t="s">
        <v>20</v>
      </c>
    </row>
    <row r="1533" spans="2:7" s="165" customFormat="1" ht="19.649999999999999" customHeight="1">
      <c r="B1533" s="169">
        <v>43382.546840459901</v>
      </c>
      <c r="C1533" s="170">
        <v>43382.588507126602</v>
      </c>
      <c r="D1533" s="171">
        <v>100</v>
      </c>
      <c r="E1533" s="172">
        <v>40.49</v>
      </c>
      <c r="F1533" s="172">
        <v>4049</v>
      </c>
      <c r="G1533" s="173" t="s">
        <v>20</v>
      </c>
    </row>
    <row r="1534" spans="2:7" s="165" customFormat="1" ht="19.649999999999999" customHeight="1">
      <c r="B1534" s="174">
        <v>43382.546840460302</v>
      </c>
      <c r="C1534" s="175">
        <v>43382.588507127002</v>
      </c>
      <c r="D1534" s="176">
        <v>100</v>
      </c>
      <c r="E1534" s="177">
        <v>40.49</v>
      </c>
      <c r="F1534" s="177">
        <v>4049</v>
      </c>
      <c r="G1534" s="178" t="s">
        <v>20</v>
      </c>
    </row>
    <row r="1535" spans="2:7" s="165" customFormat="1" ht="19.649999999999999" customHeight="1">
      <c r="B1535" s="169">
        <v>43382.546840466697</v>
      </c>
      <c r="C1535" s="170">
        <v>43382.588507133398</v>
      </c>
      <c r="D1535" s="171">
        <v>51</v>
      </c>
      <c r="E1535" s="172">
        <v>40.49</v>
      </c>
      <c r="F1535" s="172">
        <v>2064.9899999999998</v>
      </c>
      <c r="G1535" s="173" t="s">
        <v>20</v>
      </c>
    </row>
    <row r="1536" spans="2:7" s="165" customFormat="1" ht="19.649999999999999" customHeight="1">
      <c r="B1536" s="174">
        <v>43382.551997352602</v>
      </c>
      <c r="C1536" s="175">
        <v>43382.593664019303</v>
      </c>
      <c r="D1536" s="176">
        <v>153</v>
      </c>
      <c r="E1536" s="177">
        <v>40.49</v>
      </c>
      <c r="F1536" s="177">
        <v>6194.97</v>
      </c>
      <c r="G1536" s="178" t="s">
        <v>20</v>
      </c>
    </row>
    <row r="1537" spans="2:7" s="165" customFormat="1" ht="19.649999999999999" customHeight="1">
      <c r="B1537" s="169">
        <v>43382.553632137598</v>
      </c>
      <c r="C1537" s="170">
        <v>43382.595298804197</v>
      </c>
      <c r="D1537" s="171">
        <v>44</v>
      </c>
      <c r="E1537" s="172">
        <v>40.5</v>
      </c>
      <c r="F1537" s="172">
        <v>1782</v>
      </c>
      <c r="G1537" s="173" t="s">
        <v>19</v>
      </c>
    </row>
    <row r="1538" spans="2:7" s="165" customFormat="1" ht="19.649999999999999" customHeight="1">
      <c r="B1538" s="174">
        <v>43382.553632137897</v>
      </c>
      <c r="C1538" s="175">
        <v>43382.595298804597</v>
      </c>
      <c r="D1538" s="176">
        <v>101</v>
      </c>
      <c r="E1538" s="177">
        <v>40.5</v>
      </c>
      <c r="F1538" s="177">
        <v>4090.5</v>
      </c>
      <c r="G1538" s="178" t="s">
        <v>19</v>
      </c>
    </row>
    <row r="1539" spans="2:7" s="165" customFormat="1" ht="19.649999999999999" customHeight="1">
      <c r="B1539" s="169">
        <v>43382.553632138202</v>
      </c>
      <c r="C1539" s="170">
        <v>43382.595298804801</v>
      </c>
      <c r="D1539" s="171">
        <v>98</v>
      </c>
      <c r="E1539" s="172">
        <v>40.5</v>
      </c>
      <c r="F1539" s="172">
        <v>3969</v>
      </c>
      <c r="G1539" s="173" t="s">
        <v>19</v>
      </c>
    </row>
    <row r="1540" spans="2:7" s="165" customFormat="1" ht="19.649999999999999" customHeight="1">
      <c r="B1540" s="174">
        <v>43382.553632139403</v>
      </c>
      <c r="C1540" s="175">
        <v>43382.595298806104</v>
      </c>
      <c r="D1540" s="176">
        <v>46</v>
      </c>
      <c r="E1540" s="177">
        <v>40.5</v>
      </c>
      <c r="F1540" s="177">
        <v>1863</v>
      </c>
      <c r="G1540" s="178" t="s">
        <v>19</v>
      </c>
    </row>
    <row r="1541" spans="2:7" s="165" customFormat="1" ht="19.649999999999999" customHeight="1">
      <c r="B1541" s="169">
        <v>43382.553632139497</v>
      </c>
      <c r="C1541" s="170">
        <v>43382.595298806198</v>
      </c>
      <c r="D1541" s="171">
        <v>147</v>
      </c>
      <c r="E1541" s="172">
        <v>40.5</v>
      </c>
      <c r="F1541" s="172">
        <v>5953.5</v>
      </c>
      <c r="G1541" s="173" t="s">
        <v>22</v>
      </c>
    </row>
    <row r="1542" spans="2:7" s="165" customFormat="1" ht="19.649999999999999" customHeight="1">
      <c r="B1542" s="174">
        <v>43382.5536321412</v>
      </c>
      <c r="C1542" s="175">
        <v>43382.595298807901</v>
      </c>
      <c r="D1542" s="176">
        <v>94</v>
      </c>
      <c r="E1542" s="177">
        <v>40.5</v>
      </c>
      <c r="F1542" s="177">
        <v>3807</v>
      </c>
      <c r="G1542" s="178" t="s">
        <v>21</v>
      </c>
    </row>
    <row r="1543" spans="2:7" s="165" customFormat="1" ht="19.649999999999999" customHeight="1">
      <c r="B1543" s="169">
        <v>43382.553632141702</v>
      </c>
      <c r="C1543" s="170">
        <v>43382.595298808403</v>
      </c>
      <c r="D1543" s="171">
        <v>50</v>
      </c>
      <c r="E1543" s="172">
        <v>40.5</v>
      </c>
      <c r="F1543" s="172">
        <v>2025</v>
      </c>
      <c r="G1543" s="173" t="s">
        <v>21</v>
      </c>
    </row>
    <row r="1544" spans="2:7" s="165" customFormat="1" ht="19.649999999999999" customHeight="1">
      <c r="B1544" s="174">
        <v>43382.55363301</v>
      </c>
      <c r="C1544" s="175">
        <v>43382.595299676701</v>
      </c>
      <c r="D1544" s="176">
        <v>305</v>
      </c>
      <c r="E1544" s="177">
        <v>40.49</v>
      </c>
      <c r="F1544" s="177">
        <v>12349.45</v>
      </c>
      <c r="G1544" s="178" t="s">
        <v>19</v>
      </c>
    </row>
    <row r="1545" spans="2:7" s="165" customFormat="1" ht="19.649999999999999" customHeight="1">
      <c r="B1545" s="169">
        <v>43382.553633010903</v>
      </c>
      <c r="C1545" s="170">
        <v>43382.595299677603</v>
      </c>
      <c r="D1545" s="171">
        <v>466</v>
      </c>
      <c r="E1545" s="172">
        <v>40.49</v>
      </c>
      <c r="F1545" s="172">
        <v>18868.34</v>
      </c>
      <c r="G1545" s="173" t="s">
        <v>19</v>
      </c>
    </row>
    <row r="1546" spans="2:7" s="165" customFormat="1" ht="19.649999999999999" customHeight="1">
      <c r="B1546" s="174">
        <v>43382.553633011201</v>
      </c>
      <c r="C1546" s="175">
        <v>43382.595299677901</v>
      </c>
      <c r="D1546" s="176">
        <v>133</v>
      </c>
      <c r="E1546" s="177">
        <v>40.49</v>
      </c>
      <c r="F1546" s="177">
        <v>5385.17</v>
      </c>
      <c r="G1546" s="178" t="s">
        <v>19</v>
      </c>
    </row>
    <row r="1547" spans="2:7" s="165" customFormat="1" ht="19.649999999999999" customHeight="1">
      <c r="B1547" s="169">
        <v>43382.5536330127</v>
      </c>
      <c r="C1547" s="170">
        <v>43382.5952996794</v>
      </c>
      <c r="D1547" s="171">
        <v>163</v>
      </c>
      <c r="E1547" s="172">
        <v>40.49</v>
      </c>
      <c r="F1547" s="172">
        <v>6599.87</v>
      </c>
      <c r="G1547" s="173" t="s">
        <v>22</v>
      </c>
    </row>
    <row r="1548" spans="2:7" s="165" customFormat="1" ht="19.649999999999999" customHeight="1">
      <c r="B1548" s="174">
        <v>43382.553633012903</v>
      </c>
      <c r="C1548" s="175">
        <v>43382.595299679597</v>
      </c>
      <c r="D1548" s="176">
        <v>148</v>
      </c>
      <c r="E1548" s="177">
        <v>40.49</v>
      </c>
      <c r="F1548" s="177">
        <v>5992.52</v>
      </c>
      <c r="G1548" s="178" t="s">
        <v>22</v>
      </c>
    </row>
    <row r="1549" spans="2:7" s="165" customFormat="1" ht="19.649999999999999" customHeight="1">
      <c r="B1549" s="169">
        <v>43382.5536330143</v>
      </c>
      <c r="C1549" s="170">
        <v>43382.595299681001</v>
      </c>
      <c r="D1549" s="171">
        <v>49</v>
      </c>
      <c r="E1549" s="172">
        <v>40.49</v>
      </c>
      <c r="F1549" s="172">
        <v>1984.01</v>
      </c>
      <c r="G1549" s="173" t="s">
        <v>21</v>
      </c>
    </row>
    <row r="1550" spans="2:7" s="165" customFormat="1" ht="19.649999999999999" customHeight="1">
      <c r="B1550" s="174">
        <v>43382.553633014402</v>
      </c>
      <c r="C1550" s="175">
        <v>43382.595299681103</v>
      </c>
      <c r="D1550" s="176">
        <v>634</v>
      </c>
      <c r="E1550" s="177">
        <v>40.49</v>
      </c>
      <c r="F1550" s="177">
        <v>25670.66</v>
      </c>
      <c r="G1550" s="178" t="s">
        <v>20</v>
      </c>
    </row>
    <row r="1551" spans="2:7" s="165" customFormat="1" ht="19.649999999999999" customHeight="1">
      <c r="B1551" s="169">
        <v>43382.553633015101</v>
      </c>
      <c r="C1551" s="170">
        <v>43382.5952996817</v>
      </c>
      <c r="D1551" s="171">
        <v>45</v>
      </c>
      <c r="E1551" s="172">
        <v>40.49</v>
      </c>
      <c r="F1551" s="172">
        <v>1822.05</v>
      </c>
      <c r="G1551" s="173" t="s">
        <v>21</v>
      </c>
    </row>
    <row r="1552" spans="2:7" s="165" customFormat="1" ht="19.649999999999999" customHeight="1">
      <c r="B1552" s="174">
        <v>43382.553633016301</v>
      </c>
      <c r="C1552" s="175">
        <v>43382.5952996829</v>
      </c>
      <c r="D1552" s="176">
        <v>100</v>
      </c>
      <c r="E1552" s="177">
        <v>40.49</v>
      </c>
      <c r="F1552" s="177">
        <v>4049</v>
      </c>
      <c r="G1552" s="178" t="s">
        <v>20</v>
      </c>
    </row>
    <row r="1553" spans="2:7" s="165" customFormat="1" ht="19.649999999999999" customHeight="1">
      <c r="B1553" s="169">
        <v>43382.553633018302</v>
      </c>
      <c r="C1553" s="170">
        <v>43382.595299685003</v>
      </c>
      <c r="D1553" s="171">
        <v>195</v>
      </c>
      <c r="E1553" s="172">
        <v>40.49</v>
      </c>
      <c r="F1553" s="172">
        <v>7895.55</v>
      </c>
      <c r="G1553" s="173" t="s">
        <v>19</v>
      </c>
    </row>
    <row r="1554" spans="2:7" s="165" customFormat="1" ht="19.649999999999999" customHeight="1">
      <c r="B1554" s="174">
        <v>43382.553633022799</v>
      </c>
      <c r="C1554" s="175">
        <v>43382.595299689499</v>
      </c>
      <c r="D1554" s="176">
        <v>1</v>
      </c>
      <c r="E1554" s="177">
        <v>40.49</v>
      </c>
      <c r="F1554" s="177">
        <v>40.49</v>
      </c>
      <c r="G1554" s="178" t="s">
        <v>20</v>
      </c>
    </row>
    <row r="1555" spans="2:7" s="165" customFormat="1" ht="19.649999999999999" customHeight="1">
      <c r="B1555" s="169">
        <v>43382.553633041403</v>
      </c>
      <c r="C1555" s="170">
        <v>43382.595299708097</v>
      </c>
      <c r="D1555" s="171">
        <v>190</v>
      </c>
      <c r="E1555" s="172">
        <v>40.49</v>
      </c>
      <c r="F1555" s="172">
        <v>7693.1</v>
      </c>
      <c r="G1555" s="173" t="s">
        <v>19</v>
      </c>
    </row>
    <row r="1556" spans="2:7" s="165" customFormat="1" ht="19.649999999999999" customHeight="1">
      <c r="B1556" s="174">
        <v>43382.5597061546</v>
      </c>
      <c r="C1556" s="175">
        <v>43382.6013728213</v>
      </c>
      <c r="D1556" s="176">
        <v>157</v>
      </c>
      <c r="E1556" s="177">
        <v>40.520000000000003</v>
      </c>
      <c r="F1556" s="177">
        <v>6361.64</v>
      </c>
      <c r="G1556" s="178" t="s">
        <v>20</v>
      </c>
    </row>
    <row r="1557" spans="2:7" s="165" customFormat="1" ht="19.649999999999999" customHeight="1">
      <c r="B1557" s="169">
        <v>43382.559706156899</v>
      </c>
      <c r="C1557" s="170">
        <v>43382.601372823498</v>
      </c>
      <c r="D1557" s="171">
        <v>165</v>
      </c>
      <c r="E1557" s="172">
        <v>40.520000000000003</v>
      </c>
      <c r="F1557" s="172">
        <v>6685.8</v>
      </c>
      <c r="G1557" s="173" t="s">
        <v>20</v>
      </c>
    </row>
    <row r="1558" spans="2:7" s="165" customFormat="1" ht="19.649999999999999" customHeight="1">
      <c r="B1558" s="174">
        <v>43382.561177207797</v>
      </c>
      <c r="C1558" s="175">
        <v>43382.602843874403</v>
      </c>
      <c r="D1558" s="176">
        <v>141</v>
      </c>
      <c r="E1558" s="177">
        <v>40.53</v>
      </c>
      <c r="F1558" s="177">
        <v>5714.73</v>
      </c>
      <c r="G1558" s="178" t="s">
        <v>19</v>
      </c>
    </row>
    <row r="1559" spans="2:7" s="165" customFormat="1" ht="19.649999999999999" customHeight="1">
      <c r="B1559" s="169">
        <v>43382.561431426402</v>
      </c>
      <c r="C1559" s="170">
        <v>43382.603098093103</v>
      </c>
      <c r="D1559" s="171">
        <v>155</v>
      </c>
      <c r="E1559" s="172">
        <v>40.53</v>
      </c>
      <c r="F1559" s="172">
        <v>6282.15</v>
      </c>
      <c r="G1559" s="173" t="s">
        <v>19</v>
      </c>
    </row>
    <row r="1560" spans="2:7" s="165" customFormat="1" ht="19.649999999999999" customHeight="1">
      <c r="B1560" s="174">
        <v>43382.561861297501</v>
      </c>
      <c r="C1560" s="175">
        <v>43382.603527964202</v>
      </c>
      <c r="D1560" s="176">
        <v>148</v>
      </c>
      <c r="E1560" s="177">
        <v>40.54</v>
      </c>
      <c r="F1560" s="177">
        <v>5999.92</v>
      </c>
      <c r="G1560" s="178" t="s">
        <v>21</v>
      </c>
    </row>
    <row r="1561" spans="2:7" s="165" customFormat="1" ht="19.649999999999999" customHeight="1">
      <c r="B1561" s="169">
        <v>43382.562234375597</v>
      </c>
      <c r="C1561" s="170">
        <v>43382.603901042297</v>
      </c>
      <c r="D1561" s="171">
        <v>335</v>
      </c>
      <c r="E1561" s="172">
        <v>40.56</v>
      </c>
      <c r="F1561" s="172">
        <v>13587.6</v>
      </c>
      <c r="G1561" s="173" t="s">
        <v>19</v>
      </c>
    </row>
    <row r="1562" spans="2:7" s="165" customFormat="1" ht="19.649999999999999" customHeight="1">
      <c r="B1562" s="174">
        <v>43382.5623145723</v>
      </c>
      <c r="C1562" s="175">
        <v>43382.603981238899</v>
      </c>
      <c r="D1562" s="176">
        <v>155</v>
      </c>
      <c r="E1562" s="177">
        <v>40.57</v>
      </c>
      <c r="F1562" s="177">
        <v>6288.35</v>
      </c>
      <c r="G1562" s="178" t="s">
        <v>19</v>
      </c>
    </row>
    <row r="1563" spans="2:7" s="165" customFormat="1" ht="19.649999999999999" customHeight="1">
      <c r="B1563" s="169">
        <v>43382.562501840803</v>
      </c>
      <c r="C1563" s="170">
        <v>43382.604168507503</v>
      </c>
      <c r="D1563" s="171">
        <v>238</v>
      </c>
      <c r="E1563" s="172">
        <v>40.56</v>
      </c>
      <c r="F1563" s="172">
        <v>9653.2800000000007</v>
      </c>
      <c r="G1563" s="173" t="s">
        <v>19</v>
      </c>
    </row>
    <row r="1564" spans="2:7" s="165" customFormat="1" ht="19.649999999999999" customHeight="1">
      <c r="B1564" s="174">
        <v>43382.562501841101</v>
      </c>
      <c r="C1564" s="175">
        <v>43382.6041685077</v>
      </c>
      <c r="D1564" s="176">
        <v>23</v>
      </c>
      <c r="E1564" s="177">
        <v>40.56</v>
      </c>
      <c r="F1564" s="177">
        <v>932.88</v>
      </c>
      <c r="G1564" s="178" t="s">
        <v>19</v>
      </c>
    </row>
    <row r="1565" spans="2:7" s="165" customFormat="1" ht="19.649999999999999" customHeight="1">
      <c r="B1565" s="169">
        <v>43382.562501844499</v>
      </c>
      <c r="C1565" s="170">
        <v>43382.6041685112</v>
      </c>
      <c r="D1565" s="171">
        <v>38</v>
      </c>
      <c r="E1565" s="172">
        <v>40.56</v>
      </c>
      <c r="F1565" s="172">
        <v>1541.28</v>
      </c>
      <c r="G1565" s="173" t="s">
        <v>21</v>
      </c>
    </row>
    <row r="1566" spans="2:7" s="165" customFormat="1" ht="19.649999999999999" customHeight="1">
      <c r="B1566" s="174">
        <v>43382.562501844601</v>
      </c>
      <c r="C1566" s="175">
        <v>43382.6041685112</v>
      </c>
      <c r="D1566" s="176">
        <v>72</v>
      </c>
      <c r="E1566" s="177">
        <v>40.56</v>
      </c>
      <c r="F1566" s="177">
        <v>2920.32</v>
      </c>
      <c r="G1566" s="178" t="s">
        <v>20</v>
      </c>
    </row>
    <row r="1567" spans="2:7" s="165" customFormat="1" ht="19.649999999999999" customHeight="1">
      <c r="B1567" s="169">
        <v>43382.562501844899</v>
      </c>
      <c r="C1567" s="170">
        <v>43382.6041685116</v>
      </c>
      <c r="D1567" s="171">
        <v>61</v>
      </c>
      <c r="E1567" s="172">
        <v>40.56</v>
      </c>
      <c r="F1567" s="172">
        <v>2474.16</v>
      </c>
      <c r="G1567" s="173" t="s">
        <v>20</v>
      </c>
    </row>
    <row r="1568" spans="2:7" s="165" customFormat="1" ht="19.649999999999999" customHeight="1">
      <c r="B1568" s="174">
        <v>43382.563998197598</v>
      </c>
      <c r="C1568" s="175">
        <v>43382.605664864299</v>
      </c>
      <c r="D1568" s="176">
        <v>160</v>
      </c>
      <c r="E1568" s="177">
        <v>40.6</v>
      </c>
      <c r="F1568" s="177">
        <v>6496</v>
      </c>
      <c r="G1568" s="178" t="s">
        <v>19</v>
      </c>
    </row>
    <row r="1569" spans="2:7" s="165" customFormat="1" ht="19.649999999999999" customHeight="1">
      <c r="B1569" s="169">
        <v>43382.563998199497</v>
      </c>
      <c r="C1569" s="170">
        <v>43382.605664866198</v>
      </c>
      <c r="D1569" s="171">
        <v>148</v>
      </c>
      <c r="E1569" s="172">
        <v>40.6</v>
      </c>
      <c r="F1569" s="172">
        <v>6008.8</v>
      </c>
      <c r="G1569" s="173" t="s">
        <v>22</v>
      </c>
    </row>
    <row r="1570" spans="2:7" s="165" customFormat="1" ht="19.649999999999999" customHeight="1">
      <c r="B1570" s="174">
        <v>43382.563998199701</v>
      </c>
      <c r="C1570" s="175">
        <v>43382.6056648663</v>
      </c>
      <c r="D1570" s="176">
        <v>194</v>
      </c>
      <c r="E1570" s="177">
        <v>40.6</v>
      </c>
      <c r="F1570" s="177">
        <v>7876.4</v>
      </c>
      <c r="G1570" s="178" t="s">
        <v>22</v>
      </c>
    </row>
    <row r="1571" spans="2:7" s="165" customFormat="1" ht="19.649999999999999" customHeight="1">
      <c r="B1571" s="169">
        <v>43382.563998201702</v>
      </c>
      <c r="C1571" s="170">
        <v>43382.605664868403</v>
      </c>
      <c r="D1571" s="171">
        <v>24</v>
      </c>
      <c r="E1571" s="172">
        <v>40.6</v>
      </c>
      <c r="F1571" s="172">
        <v>974.4</v>
      </c>
      <c r="G1571" s="173" t="s">
        <v>20</v>
      </c>
    </row>
    <row r="1572" spans="2:7" s="165" customFormat="1" ht="19.649999999999999" customHeight="1">
      <c r="B1572" s="174">
        <v>43382.563998202299</v>
      </c>
      <c r="C1572" s="175">
        <v>43382.605664868897</v>
      </c>
      <c r="D1572" s="176">
        <v>319</v>
      </c>
      <c r="E1572" s="177">
        <v>40.6</v>
      </c>
      <c r="F1572" s="177">
        <v>12951.4</v>
      </c>
      <c r="G1572" s="178" t="s">
        <v>20</v>
      </c>
    </row>
    <row r="1573" spans="2:7" s="165" customFormat="1" ht="19.649999999999999" customHeight="1">
      <c r="B1573" s="169">
        <v>43382.565807936997</v>
      </c>
      <c r="C1573" s="170">
        <v>43382.607474603697</v>
      </c>
      <c r="D1573" s="171">
        <v>73</v>
      </c>
      <c r="E1573" s="172">
        <v>40.69</v>
      </c>
      <c r="F1573" s="172">
        <v>2970.37</v>
      </c>
      <c r="G1573" s="173" t="s">
        <v>19</v>
      </c>
    </row>
    <row r="1574" spans="2:7" s="165" customFormat="1" ht="19.649999999999999" customHeight="1">
      <c r="B1574" s="174">
        <v>43382.565807937397</v>
      </c>
      <c r="C1574" s="175">
        <v>43382.607474604098</v>
      </c>
      <c r="D1574" s="176">
        <v>133</v>
      </c>
      <c r="E1574" s="177">
        <v>40.69</v>
      </c>
      <c r="F1574" s="177">
        <v>5411.77</v>
      </c>
      <c r="G1574" s="178" t="s">
        <v>19</v>
      </c>
    </row>
    <row r="1575" spans="2:7" s="165" customFormat="1" ht="19.649999999999999" customHeight="1">
      <c r="B1575" s="169">
        <v>43382.565807937703</v>
      </c>
      <c r="C1575" s="170">
        <v>43382.607474604403</v>
      </c>
      <c r="D1575" s="171">
        <v>266</v>
      </c>
      <c r="E1575" s="172">
        <v>40.69</v>
      </c>
      <c r="F1575" s="172">
        <v>10823.54</v>
      </c>
      <c r="G1575" s="173" t="s">
        <v>19</v>
      </c>
    </row>
    <row r="1576" spans="2:7" s="165" customFormat="1" ht="19.649999999999999" customHeight="1">
      <c r="B1576" s="174">
        <v>43382.565807937797</v>
      </c>
      <c r="C1576" s="175">
        <v>43382.607474604498</v>
      </c>
      <c r="D1576" s="176">
        <v>200</v>
      </c>
      <c r="E1576" s="177">
        <v>40.69</v>
      </c>
      <c r="F1576" s="177">
        <v>8138</v>
      </c>
      <c r="G1576" s="178" t="s">
        <v>19</v>
      </c>
    </row>
    <row r="1577" spans="2:7" s="165" customFormat="1" ht="19.649999999999999" customHeight="1">
      <c r="B1577" s="169">
        <v>43382.565807937899</v>
      </c>
      <c r="C1577" s="170">
        <v>43382.6074746046</v>
      </c>
      <c r="D1577" s="171">
        <v>64</v>
      </c>
      <c r="E1577" s="172">
        <v>40.69</v>
      </c>
      <c r="F1577" s="172">
        <v>2604.16</v>
      </c>
      <c r="G1577" s="173" t="s">
        <v>19</v>
      </c>
    </row>
    <row r="1578" spans="2:7" s="165" customFormat="1" ht="19.649999999999999" customHeight="1">
      <c r="B1578" s="174">
        <v>43382.565808175103</v>
      </c>
      <c r="C1578" s="175">
        <v>43382.607474841803</v>
      </c>
      <c r="D1578" s="176">
        <v>64</v>
      </c>
      <c r="E1578" s="177">
        <v>40.69</v>
      </c>
      <c r="F1578" s="177">
        <v>2604.16</v>
      </c>
      <c r="G1578" s="178" t="s">
        <v>19</v>
      </c>
    </row>
    <row r="1579" spans="2:7" s="165" customFormat="1" ht="19.649999999999999" customHeight="1">
      <c r="B1579" s="169">
        <v>43382.567269491599</v>
      </c>
      <c r="C1579" s="170">
        <v>43382.6089361583</v>
      </c>
      <c r="D1579" s="171">
        <v>75</v>
      </c>
      <c r="E1579" s="172">
        <v>40.74</v>
      </c>
      <c r="F1579" s="172">
        <v>3055.5</v>
      </c>
      <c r="G1579" s="173" t="s">
        <v>20</v>
      </c>
    </row>
    <row r="1580" spans="2:7" s="165" customFormat="1" ht="19.649999999999999" customHeight="1">
      <c r="B1580" s="174">
        <v>43382.567432611402</v>
      </c>
      <c r="C1580" s="175">
        <v>43382.609099278103</v>
      </c>
      <c r="D1580" s="176">
        <v>118</v>
      </c>
      <c r="E1580" s="177">
        <v>40.74</v>
      </c>
      <c r="F1580" s="177">
        <v>4807.32</v>
      </c>
      <c r="G1580" s="178" t="s">
        <v>20</v>
      </c>
    </row>
    <row r="1581" spans="2:7" s="165" customFormat="1" ht="19.649999999999999" customHeight="1">
      <c r="B1581" s="169">
        <v>43382.5677237208</v>
      </c>
      <c r="C1581" s="170">
        <v>43382.609390387501</v>
      </c>
      <c r="D1581" s="171">
        <v>87</v>
      </c>
      <c r="E1581" s="172">
        <v>40.74</v>
      </c>
      <c r="F1581" s="172">
        <v>3544.38</v>
      </c>
      <c r="G1581" s="173" t="s">
        <v>20</v>
      </c>
    </row>
    <row r="1582" spans="2:7" s="165" customFormat="1" ht="19.649999999999999" customHeight="1">
      <c r="B1582" s="174">
        <v>43382.567723721397</v>
      </c>
      <c r="C1582" s="175">
        <v>43382.609390388097</v>
      </c>
      <c r="D1582" s="176">
        <v>69</v>
      </c>
      <c r="E1582" s="177">
        <v>40.74</v>
      </c>
      <c r="F1582" s="177">
        <v>2811.06</v>
      </c>
      <c r="G1582" s="178" t="s">
        <v>19</v>
      </c>
    </row>
    <row r="1583" spans="2:7" s="165" customFormat="1" ht="19.649999999999999" customHeight="1">
      <c r="B1583" s="169">
        <v>43382.568012550102</v>
      </c>
      <c r="C1583" s="170">
        <v>43382.609679216803</v>
      </c>
      <c r="D1583" s="171">
        <v>200</v>
      </c>
      <c r="E1583" s="172">
        <v>40.71</v>
      </c>
      <c r="F1583" s="172">
        <v>8142</v>
      </c>
      <c r="G1583" s="173" t="s">
        <v>19</v>
      </c>
    </row>
    <row r="1584" spans="2:7" s="165" customFormat="1" ht="19.649999999999999" customHeight="1">
      <c r="B1584" s="174">
        <v>43382.568012869997</v>
      </c>
      <c r="C1584" s="175">
        <v>43382.609679536698</v>
      </c>
      <c r="D1584" s="176">
        <v>686</v>
      </c>
      <c r="E1584" s="177">
        <v>40.71</v>
      </c>
      <c r="F1584" s="177">
        <v>27927.06</v>
      </c>
      <c r="G1584" s="178" t="s">
        <v>19</v>
      </c>
    </row>
    <row r="1585" spans="2:7" s="165" customFormat="1" ht="19.649999999999999" customHeight="1">
      <c r="B1585" s="169">
        <v>43382.569683474103</v>
      </c>
      <c r="C1585" s="170">
        <v>43382.611350140804</v>
      </c>
      <c r="D1585" s="171">
        <v>189</v>
      </c>
      <c r="E1585" s="172">
        <v>40.69</v>
      </c>
      <c r="F1585" s="172">
        <v>7690.41</v>
      </c>
      <c r="G1585" s="173" t="s">
        <v>20</v>
      </c>
    </row>
    <row r="1586" spans="2:7" s="165" customFormat="1" ht="19.649999999999999" customHeight="1">
      <c r="B1586" s="174">
        <v>43382.569683478599</v>
      </c>
      <c r="C1586" s="175">
        <v>43382.6113501453</v>
      </c>
      <c r="D1586" s="176">
        <v>254</v>
      </c>
      <c r="E1586" s="177">
        <v>40.69</v>
      </c>
      <c r="F1586" s="177">
        <v>10335.26</v>
      </c>
      <c r="G1586" s="178" t="s">
        <v>19</v>
      </c>
    </row>
    <row r="1587" spans="2:7" s="165" customFormat="1" ht="19.649999999999999" customHeight="1">
      <c r="B1587" s="169">
        <v>43382.569683571703</v>
      </c>
      <c r="C1587" s="170">
        <v>43382.611350238301</v>
      </c>
      <c r="D1587" s="171">
        <v>661</v>
      </c>
      <c r="E1587" s="172">
        <v>40.68</v>
      </c>
      <c r="F1587" s="172">
        <v>26889.48</v>
      </c>
      <c r="G1587" s="173" t="s">
        <v>19</v>
      </c>
    </row>
    <row r="1588" spans="2:7" s="165" customFormat="1" ht="19.649999999999999" customHeight="1">
      <c r="B1588" s="174">
        <v>43382.569683576301</v>
      </c>
      <c r="C1588" s="175">
        <v>43382.611350243002</v>
      </c>
      <c r="D1588" s="176">
        <v>74</v>
      </c>
      <c r="E1588" s="177">
        <v>40.68</v>
      </c>
      <c r="F1588" s="177">
        <v>3010.32</v>
      </c>
      <c r="G1588" s="178" t="s">
        <v>22</v>
      </c>
    </row>
    <row r="1589" spans="2:7" s="165" customFormat="1" ht="19.649999999999999" customHeight="1">
      <c r="B1589" s="169">
        <v>43382.569683595597</v>
      </c>
      <c r="C1589" s="170">
        <v>43382.611350262297</v>
      </c>
      <c r="D1589" s="171">
        <v>539</v>
      </c>
      <c r="E1589" s="172">
        <v>40.68</v>
      </c>
      <c r="F1589" s="172">
        <v>21926.52</v>
      </c>
      <c r="G1589" s="173" t="s">
        <v>19</v>
      </c>
    </row>
    <row r="1590" spans="2:7" s="165" customFormat="1" ht="19.649999999999999" customHeight="1">
      <c r="B1590" s="174">
        <v>43382.569683964997</v>
      </c>
      <c r="C1590" s="175">
        <v>43382.611350631698</v>
      </c>
      <c r="D1590" s="176">
        <v>428</v>
      </c>
      <c r="E1590" s="177">
        <v>40.68</v>
      </c>
      <c r="F1590" s="177">
        <v>17411.04</v>
      </c>
      <c r="G1590" s="178" t="s">
        <v>19</v>
      </c>
    </row>
    <row r="1591" spans="2:7" s="165" customFormat="1" ht="19.649999999999999" customHeight="1">
      <c r="B1591" s="169">
        <v>43382.569683968002</v>
      </c>
      <c r="C1591" s="170">
        <v>43382.611350634703</v>
      </c>
      <c r="D1591" s="171">
        <v>339</v>
      </c>
      <c r="E1591" s="172">
        <v>40.68</v>
      </c>
      <c r="F1591" s="172">
        <v>13790.52</v>
      </c>
      <c r="G1591" s="173" t="s">
        <v>21</v>
      </c>
    </row>
    <row r="1592" spans="2:7" s="165" customFormat="1" ht="19.649999999999999" customHeight="1">
      <c r="B1592" s="174">
        <v>43382.569683968301</v>
      </c>
      <c r="C1592" s="175">
        <v>43382.611350635001</v>
      </c>
      <c r="D1592" s="176">
        <v>299</v>
      </c>
      <c r="E1592" s="177">
        <v>40.68</v>
      </c>
      <c r="F1592" s="177">
        <v>12163.32</v>
      </c>
      <c r="G1592" s="178" t="s">
        <v>20</v>
      </c>
    </row>
    <row r="1593" spans="2:7" s="165" customFormat="1" ht="19.649999999999999" customHeight="1">
      <c r="B1593" s="169">
        <v>43382.569683993999</v>
      </c>
      <c r="C1593" s="170">
        <v>43382.611350660598</v>
      </c>
      <c r="D1593" s="171">
        <v>149</v>
      </c>
      <c r="E1593" s="172">
        <v>40.67</v>
      </c>
      <c r="F1593" s="172">
        <v>6059.83</v>
      </c>
      <c r="G1593" s="173" t="s">
        <v>20</v>
      </c>
    </row>
    <row r="1594" spans="2:7" s="165" customFormat="1" ht="19.649999999999999" customHeight="1">
      <c r="B1594" s="174">
        <v>43382.573353756197</v>
      </c>
      <c r="C1594" s="175">
        <v>43382.615020422803</v>
      </c>
      <c r="D1594" s="176">
        <v>325</v>
      </c>
      <c r="E1594" s="177">
        <v>40.61</v>
      </c>
      <c r="F1594" s="177">
        <v>13198.25</v>
      </c>
      <c r="G1594" s="178" t="s">
        <v>20</v>
      </c>
    </row>
    <row r="1595" spans="2:7" s="165" customFormat="1" ht="19.649999999999999" customHeight="1">
      <c r="B1595" s="169">
        <v>43382.573353756903</v>
      </c>
      <c r="C1595" s="170">
        <v>43382.615020423596</v>
      </c>
      <c r="D1595" s="171">
        <v>200</v>
      </c>
      <c r="E1595" s="172">
        <v>40.61</v>
      </c>
      <c r="F1595" s="172">
        <v>8122</v>
      </c>
      <c r="G1595" s="173" t="s">
        <v>20</v>
      </c>
    </row>
    <row r="1596" spans="2:7" s="165" customFormat="1" ht="19.649999999999999" customHeight="1">
      <c r="B1596" s="174">
        <v>43382.573353757398</v>
      </c>
      <c r="C1596" s="175">
        <v>43382.615020424098</v>
      </c>
      <c r="D1596" s="176">
        <v>91</v>
      </c>
      <c r="E1596" s="177">
        <v>40.61</v>
      </c>
      <c r="F1596" s="177">
        <v>3695.51</v>
      </c>
      <c r="G1596" s="178" t="s">
        <v>20</v>
      </c>
    </row>
    <row r="1597" spans="2:7" s="165" customFormat="1" ht="19.649999999999999" customHeight="1">
      <c r="B1597" s="169">
        <v>43382.573353759399</v>
      </c>
      <c r="C1597" s="170">
        <v>43382.615020425997</v>
      </c>
      <c r="D1597" s="171">
        <v>265</v>
      </c>
      <c r="E1597" s="172">
        <v>40.61</v>
      </c>
      <c r="F1597" s="172">
        <v>10761.65</v>
      </c>
      <c r="G1597" s="173" t="s">
        <v>19</v>
      </c>
    </row>
    <row r="1598" spans="2:7" s="165" customFormat="1" ht="19.649999999999999" customHeight="1">
      <c r="B1598" s="174">
        <v>43382.573353759697</v>
      </c>
      <c r="C1598" s="175">
        <v>43382.615020426398</v>
      </c>
      <c r="D1598" s="176">
        <v>67</v>
      </c>
      <c r="E1598" s="177">
        <v>40.61</v>
      </c>
      <c r="F1598" s="177">
        <v>2720.87</v>
      </c>
      <c r="G1598" s="178" t="s">
        <v>19</v>
      </c>
    </row>
    <row r="1599" spans="2:7" s="165" customFormat="1" ht="19.649999999999999" customHeight="1">
      <c r="B1599" s="169">
        <v>43382.573353759901</v>
      </c>
      <c r="C1599" s="170">
        <v>43382.6150204265</v>
      </c>
      <c r="D1599" s="171">
        <v>67</v>
      </c>
      <c r="E1599" s="172">
        <v>40.61</v>
      </c>
      <c r="F1599" s="172">
        <v>2720.87</v>
      </c>
      <c r="G1599" s="173" t="s">
        <v>19</v>
      </c>
    </row>
    <row r="1600" spans="2:7" s="165" customFormat="1" ht="19.649999999999999" customHeight="1">
      <c r="B1600" s="174">
        <v>43382.573353760003</v>
      </c>
      <c r="C1600" s="175">
        <v>43382.615020426601</v>
      </c>
      <c r="D1600" s="176">
        <v>74</v>
      </c>
      <c r="E1600" s="177">
        <v>40.61</v>
      </c>
      <c r="F1600" s="177">
        <v>3005.14</v>
      </c>
      <c r="G1600" s="178" t="s">
        <v>19</v>
      </c>
    </row>
    <row r="1601" spans="2:7" s="165" customFormat="1" ht="19.649999999999999" customHeight="1">
      <c r="B1601" s="169">
        <v>43382.573353760097</v>
      </c>
      <c r="C1601" s="170">
        <v>43382.615020426798</v>
      </c>
      <c r="D1601" s="171">
        <v>66</v>
      </c>
      <c r="E1601" s="172">
        <v>40.61</v>
      </c>
      <c r="F1601" s="172">
        <v>2680.26</v>
      </c>
      <c r="G1601" s="173" t="s">
        <v>19</v>
      </c>
    </row>
    <row r="1602" spans="2:7" s="165" customFormat="1" ht="19.649999999999999" customHeight="1">
      <c r="B1602" s="174">
        <v>43382.573353760199</v>
      </c>
      <c r="C1602" s="175">
        <v>43382.6150204269</v>
      </c>
      <c r="D1602" s="176">
        <v>66</v>
      </c>
      <c r="E1602" s="177">
        <v>40.61</v>
      </c>
      <c r="F1602" s="177">
        <v>2680.26</v>
      </c>
      <c r="G1602" s="178" t="s">
        <v>19</v>
      </c>
    </row>
    <row r="1603" spans="2:7" s="165" customFormat="1" ht="19.649999999999999" customHeight="1">
      <c r="B1603" s="169">
        <v>43382.573353760497</v>
      </c>
      <c r="C1603" s="170">
        <v>43382.615020427103</v>
      </c>
      <c r="D1603" s="171">
        <v>544</v>
      </c>
      <c r="E1603" s="172">
        <v>40.61</v>
      </c>
      <c r="F1603" s="172">
        <v>22091.84</v>
      </c>
      <c r="G1603" s="173" t="s">
        <v>19</v>
      </c>
    </row>
    <row r="1604" spans="2:7" s="165" customFormat="1" ht="19.649999999999999" customHeight="1">
      <c r="B1604" s="174">
        <v>43382.573353913198</v>
      </c>
      <c r="C1604" s="175">
        <v>43382.615020579899</v>
      </c>
      <c r="D1604" s="176">
        <v>139</v>
      </c>
      <c r="E1604" s="177">
        <v>40.6</v>
      </c>
      <c r="F1604" s="177">
        <v>5643.4</v>
      </c>
      <c r="G1604" s="178" t="s">
        <v>19</v>
      </c>
    </row>
    <row r="1605" spans="2:7" s="165" customFormat="1" ht="19.649999999999999" customHeight="1">
      <c r="B1605" s="169">
        <v>43382.578863692703</v>
      </c>
      <c r="C1605" s="170">
        <v>43382.620530359301</v>
      </c>
      <c r="D1605" s="171">
        <v>484</v>
      </c>
      <c r="E1605" s="172">
        <v>40.590000000000003</v>
      </c>
      <c r="F1605" s="172">
        <v>19645.560000000001</v>
      </c>
      <c r="G1605" s="173" t="s">
        <v>20</v>
      </c>
    </row>
    <row r="1606" spans="2:7" s="165" customFormat="1" ht="19.649999999999999" customHeight="1">
      <c r="B1606" s="174">
        <v>43382.578863697199</v>
      </c>
      <c r="C1606" s="175">
        <v>43382.620530363798</v>
      </c>
      <c r="D1606" s="176">
        <v>154</v>
      </c>
      <c r="E1606" s="177">
        <v>40.590000000000003</v>
      </c>
      <c r="F1606" s="177">
        <v>6250.86</v>
      </c>
      <c r="G1606" s="178" t="s">
        <v>19</v>
      </c>
    </row>
    <row r="1607" spans="2:7" s="165" customFormat="1" ht="19.649999999999999" customHeight="1">
      <c r="B1607" s="169">
        <v>43382.579521004998</v>
      </c>
      <c r="C1607" s="170">
        <v>43382.621187671699</v>
      </c>
      <c r="D1607" s="171">
        <v>575</v>
      </c>
      <c r="E1607" s="172">
        <v>40.590000000000003</v>
      </c>
      <c r="F1607" s="172">
        <v>23339.25</v>
      </c>
      <c r="G1607" s="173" t="s">
        <v>19</v>
      </c>
    </row>
    <row r="1608" spans="2:7" s="165" customFormat="1" ht="19.649999999999999" customHeight="1">
      <c r="B1608" s="174">
        <v>43382.580980501101</v>
      </c>
      <c r="C1608" s="175">
        <v>43382.622647167802</v>
      </c>
      <c r="D1608" s="176">
        <v>50</v>
      </c>
      <c r="E1608" s="177">
        <v>40.630000000000003</v>
      </c>
      <c r="F1608" s="177">
        <v>2031.5</v>
      </c>
      <c r="G1608" s="178" t="s">
        <v>20</v>
      </c>
    </row>
    <row r="1609" spans="2:7" s="165" customFormat="1" ht="19.649999999999999" customHeight="1">
      <c r="B1609" s="169">
        <v>43382.5809805018</v>
      </c>
      <c r="C1609" s="170">
        <v>43382.622647168399</v>
      </c>
      <c r="D1609" s="171">
        <v>79</v>
      </c>
      <c r="E1609" s="172">
        <v>40.630000000000003</v>
      </c>
      <c r="F1609" s="172">
        <v>3209.77</v>
      </c>
      <c r="G1609" s="173" t="s">
        <v>19</v>
      </c>
    </row>
    <row r="1610" spans="2:7" s="165" customFormat="1" ht="19.649999999999999" customHeight="1">
      <c r="B1610" s="174">
        <v>43382.581713522799</v>
      </c>
      <c r="C1610" s="175">
        <v>43382.6233801895</v>
      </c>
      <c r="D1610" s="176">
        <v>149</v>
      </c>
      <c r="E1610" s="177">
        <v>40.65</v>
      </c>
      <c r="F1610" s="177">
        <v>6056.85</v>
      </c>
      <c r="G1610" s="178" t="s">
        <v>19</v>
      </c>
    </row>
    <row r="1611" spans="2:7" s="165" customFormat="1" ht="19.649999999999999" customHeight="1">
      <c r="B1611" s="169">
        <v>43382.581740193003</v>
      </c>
      <c r="C1611" s="170">
        <v>43382.623406859602</v>
      </c>
      <c r="D1611" s="171">
        <v>143</v>
      </c>
      <c r="E1611" s="172">
        <v>40.65</v>
      </c>
      <c r="F1611" s="172">
        <v>5812.95</v>
      </c>
      <c r="G1611" s="173" t="s">
        <v>19</v>
      </c>
    </row>
    <row r="1612" spans="2:7" s="165" customFormat="1" ht="19.649999999999999" customHeight="1">
      <c r="B1612" s="174">
        <v>43382.582100713997</v>
      </c>
      <c r="C1612" s="175">
        <v>43382.623767380697</v>
      </c>
      <c r="D1612" s="176">
        <v>165</v>
      </c>
      <c r="E1612" s="177">
        <v>40.65</v>
      </c>
      <c r="F1612" s="177">
        <v>6707.25</v>
      </c>
      <c r="G1612" s="178" t="s">
        <v>19</v>
      </c>
    </row>
    <row r="1613" spans="2:7" s="165" customFormat="1" ht="19.649999999999999" customHeight="1">
      <c r="B1613" s="169">
        <v>43382.582542367003</v>
      </c>
      <c r="C1613" s="170">
        <v>43382.624209033696</v>
      </c>
      <c r="D1613" s="171">
        <v>788</v>
      </c>
      <c r="E1613" s="172">
        <v>40.65</v>
      </c>
      <c r="F1613" s="172">
        <v>32032.2</v>
      </c>
      <c r="G1613" s="173" t="s">
        <v>19</v>
      </c>
    </row>
    <row r="1614" spans="2:7" s="165" customFormat="1" ht="19.649999999999999" customHeight="1">
      <c r="B1614" s="174">
        <v>43382.582542369797</v>
      </c>
      <c r="C1614" s="175">
        <v>43382.624209036403</v>
      </c>
      <c r="D1614" s="176">
        <v>456</v>
      </c>
      <c r="E1614" s="177">
        <v>40.65</v>
      </c>
      <c r="F1614" s="177">
        <v>18536.400000000001</v>
      </c>
      <c r="G1614" s="178" t="s">
        <v>22</v>
      </c>
    </row>
    <row r="1615" spans="2:7" s="165" customFormat="1" ht="19.649999999999999" customHeight="1">
      <c r="B1615" s="169">
        <v>43382.583333994997</v>
      </c>
      <c r="C1615" s="170">
        <v>43382.625000661697</v>
      </c>
      <c r="D1615" s="171">
        <v>51</v>
      </c>
      <c r="E1615" s="172">
        <v>40.64</v>
      </c>
      <c r="F1615" s="172">
        <v>2072.64</v>
      </c>
      <c r="G1615" s="173" t="s">
        <v>21</v>
      </c>
    </row>
    <row r="1616" spans="2:7" s="165" customFormat="1" ht="19.649999999999999" customHeight="1">
      <c r="B1616" s="174">
        <v>43382.583333995601</v>
      </c>
      <c r="C1616" s="175">
        <v>43382.625000662199</v>
      </c>
      <c r="D1616" s="176">
        <v>149</v>
      </c>
      <c r="E1616" s="177">
        <v>40.64</v>
      </c>
      <c r="F1616" s="177">
        <v>6055.36</v>
      </c>
      <c r="G1616" s="178" t="s">
        <v>20</v>
      </c>
    </row>
    <row r="1617" spans="2:7" s="165" customFormat="1" ht="19.649999999999999" customHeight="1">
      <c r="B1617" s="169">
        <v>43382.583333997201</v>
      </c>
      <c r="C1617" s="170">
        <v>43382.6250006638</v>
      </c>
      <c r="D1617" s="171">
        <v>66</v>
      </c>
      <c r="E1617" s="172">
        <v>40.64</v>
      </c>
      <c r="F1617" s="172">
        <v>2682.24</v>
      </c>
      <c r="G1617" s="173" t="s">
        <v>22</v>
      </c>
    </row>
    <row r="1618" spans="2:7" s="165" customFormat="1" ht="19.649999999999999" customHeight="1">
      <c r="B1618" s="174">
        <v>43382.583333999799</v>
      </c>
      <c r="C1618" s="175">
        <v>43382.6250006665</v>
      </c>
      <c r="D1618" s="176">
        <v>494</v>
      </c>
      <c r="E1618" s="177">
        <v>40.64</v>
      </c>
      <c r="F1618" s="177">
        <v>20076.16</v>
      </c>
      <c r="G1618" s="178" t="s">
        <v>19</v>
      </c>
    </row>
    <row r="1619" spans="2:7" s="165" customFormat="1" ht="19.649999999999999" customHeight="1">
      <c r="B1619" s="169">
        <v>43382.583334005001</v>
      </c>
      <c r="C1619" s="170">
        <v>43382.625000671702</v>
      </c>
      <c r="D1619" s="171">
        <v>31</v>
      </c>
      <c r="E1619" s="172">
        <v>40.64</v>
      </c>
      <c r="F1619" s="172">
        <v>1259.8399999999999</v>
      </c>
      <c r="G1619" s="173" t="s">
        <v>20</v>
      </c>
    </row>
    <row r="1620" spans="2:7" s="165" customFormat="1" ht="19.649999999999999" customHeight="1">
      <c r="B1620" s="174">
        <v>43382.584858800401</v>
      </c>
      <c r="C1620" s="175">
        <v>43382.626525467102</v>
      </c>
      <c r="D1620" s="176">
        <v>168</v>
      </c>
      <c r="E1620" s="177">
        <v>40.65</v>
      </c>
      <c r="F1620" s="177">
        <v>6829.2</v>
      </c>
      <c r="G1620" s="178" t="s">
        <v>20</v>
      </c>
    </row>
    <row r="1621" spans="2:7" s="165" customFormat="1" ht="19.649999999999999" customHeight="1">
      <c r="B1621" s="169">
        <v>43382.584861895797</v>
      </c>
      <c r="C1621" s="170">
        <v>43382.626528562403</v>
      </c>
      <c r="D1621" s="171">
        <v>149</v>
      </c>
      <c r="E1621" s="172">
        <v>40.65</v>
      </c>
      <c r="F1621" s="172">
        <v>6056.85</v>
      </c>
      <c r="G1621" s="173" t="s">
        <v>20</v>
      </c>
    </row>
    <row r="1622" spans="2:7" s="165" customFormat="1" ht="19.649999999999999" customHeight="1">
      <c r="B1622" s="174">
        <v>43382.585869459603</v>
      </c>
      <c r="C1622" s="175">
        <v>43382.627536126201</v>
      </c>
      <c r="D1622" s="176">
        <v>168</v>
      </c>
      <c r="E1622" s="177">
        <v>40.659999999999997</v>
      </c>
      <c r="F1622" s="177">
        <v>6830.88</v>
      </c>
      <c r="G1622" s="178" t="s">
        <v>20</v>
      </c>
    </row>
    <row r="1623" spans="2:7" s="165" customFormat="1" ht="19.649999999999999" customHeight="1">
      <c r="B1623" s="169">
        <v>43382.5858695813</v>
      </c>
      <c r="C1623" s="170">
        <v>43382.627536248001</v>
      </c>
      <c r="D1623" s="171">
        <v>749</v>
      </c>
      <c r="E1623" s="172">
        <v>40.659999999999997</v>
      </c>
      <c r="F1623" s="172">
        <v>30454.34</v>
      </c>
      <c r="G1623" s="173" t="s">
        <v>19</v>
      </c>
    </row>
    <row r="1624" spans="2:7" s="165" customFormat="1" ht="19.649999999999999" customHeight="1">
      <c r="B1624" s="174">
        <v>43382.586478562102</v>
      </c>
      <c r="C1624" s="175">
        <v>43382.628145228802</v>
      </c>
      <c r="D1624" s="176">
        <v>12</v>
      </c>
      <c r="E1624" s="177">
        <v>40.64</v>
      </c>
      <c r="F1624" s="177">
        <v>487.68</v>
      </c>
      <c r="G1624" s="178" t="s">
        <v>21</v>
      </c>
    </row>
    <row r="1625" spans="2:7" s="165" customFormat="1" ht="19.649999999999999" customHeight="1">
      <c r="B1625" s="169">
        <v>43382.586879151902</v>
      </c>
      <c r="C1625" s="170">
        <v>43382.628545818603</v>
      </c>
      <c r="D1625" s="171">
        <v>144</v>
      </c>
      <c r="E1625" s="172">
        <v>40.65</v>
      </c>
      <c r="F1625" s="172">
        <v>5853.6</v>
      </c>
      <c r="G1625" s="173" t="s">
        <v>19</v>
      </c>
    </row>
    <row r="1626" spans="2:7" s="165" customFormat="1" ht="19.649999999999999" customHeight="1">
      <c r="B1626" s="174">
        <v>43382.587157515802</v>
      </c>
      <c r="C1626" s="175">
        <v>43382.628824182502</v>
      </c>
      <c r="D1626" s="176">
        <v>125</v>
      </c>
      <c r="E1626" s="177">
        <v>40.64</v>
      </c>
      <c r="F1626" s="177">
        <v>5080</v>
      </c>
      <c r="G1626" s="178" t="s">
        <v>19</v>
      </c>
    </row>
    <row r="1627" spans="2:7" s="165" customFormat="1" ht="19.649999999999999" customHeight="1">
      <c r="B1627" s="169">
        <v>43382.587157516202</v>
      </c>
      <c r="C1627" s="170">
        <v>43382.628824182902</v>
      </c>
      <c r="D1627" s="171">
        <v>108</v>
      </c>
      <c r="E1627" s="172">
        <v>40.64</v>
      </c>
      <c r="F1627" s="172">
        <v>4389.12</v>
      </c>
      <c r="G1627" s="173" t="s">
        <v>19</v>
      </c>
    </row>
    <row r="1628" spans="2:7" s="165" customFormat="1" ht="19.649999999999999" customHeight="1">
      <c r="B1628" s="174">
        <v>43382.587847905903</v>
      </c>
      <c r="C1628" s="175">
        <v>43382.629514572502</v>
      </c>
      <c r="D1628" s="176">
        <v>452</v>
      </c>
      <c r="E1628" s="177">
        <v>40.659999999999997</v>
      </c>
      <c r="F1628" s="177">
        <v>18378.32</v>
      </c>
      <c r="G1628" s="178" t="s">
        <v>19</v>
      </c>
    </row>
    <row r="1629" spans="2:7" s="165" customFormat="1" ht="19.649999999999999" customHeight="1">
      <c r="B1629" s="169">
        <v>43382.587847912502</v>
      </c>
      <c r="C1629" s="170">
        <v>43382.629514579203</v>
      </c>
      <c r="D1629" s="171">
        <v>144</v>
      </c>
      <c r="E1629" s="172">
        <v>40.659999999999997</v>
      </c>
      <c r="F1629" s="172">
        <v>5855.04</v>
      </c>
      <c r="G1629" s="173" t="s">
        <v>20</v>
      </c>
    </row>
    <row r="1630" spans="2:7" s="165" customFormat="1" ht="19.649999999999999" customHeight="1">
      <c r="B1630" s="174">
        <v>43382.589524548202</v>
      </c>
      <c r="C1630" s="175">
        <v>43382.631191214903</v>
      </c>
      <c r="D1630" s="176">
        <v>80</v>
      </c>
      <c r="E1630" s="177">
        <v>40.659999999999997</v>
      </c>
      <c r="F1630" s="177">
        <v>3252.8</v>
      </c>
      <c r="G1630" s="178" t="s">
        <v>22</v>
      </c>
    </row>
    <row r="1631" spans="2:7" s="165" customFormat="1" ht="19.649999999999999" customHeight="1">
      <c r="B1631" s="169">
        <v>43382.589524548799</v>
      </c>
      <c r="C1631" s="170">
        <v>43382.631191215398</v>
      </c>
      <c r="D1631" s="171">
        <v>451</v>
      </c>
      <c r="E1631" s="172">
        <v>40.659999999999997</v>
      </c>
      <c r="F1631" s="172">
        <v>18337.66</v>
      </c>
      <c r="G1631" s="173" t="s">
        <v>22</v>
      </c>
    </row>
    <row r="1632" spans="2:7" s="165" customFormat="1" ht="19.649999999999999" customHeight="1">
      <c r="B1632" s="174">
        <v>43382.589524549803</v>
      </c>
      <c r="C1632" s="175">
        <v>43382.631191216497</v>
      </c>
      <c r="D1632" s="176">
        <v>199</v>
      </c>
      <c r="E1632" s="177">
        <v>40.659999999999997</v>
      </c>
      <c r="F1632" s="177">
        <v>8091.34</v>
      </c>
      <c r="G1632" s="178" t="s">
        <v>19</v>
      </c>
    </row>
    <row r="1633" spans="2:7" s="165" customFormat="1" ht="19.649999999999999" customHeight="1">
      <c r="B1633" s="169">
        <v>43382.58952455</v>
      </c>
      <c r="C1633" s="170">
        <v>43382.6311912167</v>
      </c>
      <c r="D1633" s="171">
        <v>75</v>
      </c>
      <c r="E1633" s="172">
        <v>40.659999999999997</v>
      </c>
      <c r="F1633" s="172">
        <v>3049.5</v>
      </c>
      <c r="G1633" s="173" t="s">
        <v>19</v>
      </c>
    </row>
    <row r="1634" spans="2:7" s="165" customFormat="1" ht="19.649999999999999" customHeight="1">
      <c r="B1634" s="174">
        <v>43382.5895245504</v>
      </c>
      <c r="C1634" s="175">
        <v>43382.631191216999</v>
      </c>
      <c r="D1634" s="176">
        <v>67</v>
      </c>
      <c r="E1634" s="177">
        <v>40.659999999999997</v>
      </c>
      <c r="F1634" s="177">
        <v>2724.22</v>
      </c>
      <c r="G1634" s="178" t="s">
        <v>19</v>
      </c>
    </row>
    <row r="1635" spans="2:7" s="165" customFormat="1" ht="19.649999999999999" customHeight="1">
      <c r="B1635" s="169">
        <v>43382.589524552903</v>
      </c>
      <c r="C1635" s="170">
        <v>43382.631191219603</v>
      </c>
      <c r="D1635" s="171">
        <v>63</v>
      </c>
      <c r="E1635" s="172">
        <v>40.659999999999997</v>
      </c>
      <c r="F1635" s="172">
        <v>2561.58</v>
      </c>
      <c r="G1635" s="173" t="s">
        <v>19</v>
      </c>
    </row>
    <row r="1636" spans="2:7" s="165" customFormat="1" ht="19.649999999999999" customHeight="1">
      <c r="B1636" s="174">
        <v>43382.589882842898</v>
      </c>
      <c r="C1636" s="175">
        <v>43382.631549509497</v>
      </c>
      <c r="D1636" s="176">
        <v>133</v>
      </c>
      <c r="E1636" s="177">
        <v>40.65</v>
      </c>
      <c r="F1636" s="177">
        <v>5406.45</v>
      </c>
      <c r="G1636" s="178" t="s">
        <v>22</v>
      </c>
    </row>
    <row r="1637" spans="2:7" s="165" customFormat="1" ht="19.649999999999999" customHeight="1">
      <c r="B1637" s="169">
        <v>43382.589882846398</v>
      </c>
      <c r="C1637" s="170">
        <v>43382.631549513098</v>
      </c>
      <c r="D1637" s="171">
        <v>62</v>
      </c>
      <c r="E1637" s="172">
        <v>40.65</v>
      </c>
      <c r="F1637" s="172">
        <v>2520.3000000000002</v>
      </c>
      <c r="G1637" s="173" t="s">
        <v>22</v>
      </c>
    </row>
    <row r="1638" spans="2:7" s="165" customFormat="1" ht="19.649999999999999" customHeight="1">
      <c r="B1638" s="174">
        <v>43382.5899974204</v>
      </c>
      <c r="C1638" s="175">
        <v>43382.631664087101</v>
      </c>
      <c r="D1638" s="176">
        <v>152</v>
      </c>
      <c r="E1638" s="177">
        <v>40.65</v>
      </c>
      <c r="F1638" s="177">
        <v>6178.8</v>
      </c>
      <c r="G1638" s="178" t="s">
        <v>19</v>
      </c>
    </row>
    <row r="1639" spans="2:7" s="165" customFormat="1" ht="19.649999999999999" customHeight="1">
      <c r="B1639" s="169">
        <v>43382.5900439541</v>
      </c>
      <c r="C1639" s="170">
        <v>43382.631710620801</v>
      </c>
      <c r="D1639" s="171">
        <v>295</v>
      </c>
      <c r="E1639" s="172">
        <v>40.64</v>
      </c>
      <c r="F1639" s="172">
        <v>11988.8</v>
      </c>
      <c r="G1639" s="173" t="s">
        <v>19</v>
      </c>
    </row>
    <row r="1640" spans="2:7" s="165" customFormat="1" ht="19.649999999999999" customHeight="1">
      <c r="B1640" s="174">
        <v>43382.590043956901</v>
      </c>
      <c r="C1640" s="175">
        <v>43382.631710623602</v>
      </c>
      <c r="D1640" s="176">
        <v>150</v>
      </c>
      <c r="E1640" s="177">
        <v>40.64</v>
      </c>
      <c r="F1640" s="177">
        <v>6096</v>
      </c>
      <c r="G1640" s="178" t="s">
        <v>22</v>
      </c>
    </row>
    <row r="1641" spans="2:7" s="165" customFormat="1" ht="19.649999999999999" customHeight="1">
      <c r="B1641" s="169">
        <v>43382.590176713697</v>
      </c>
      <c r="C1641" s="170">
        <v>43382.631843380397</v>
      </c>
      <c r="D1641" s="171">
        <v>75</v>
      </c>
      <c r="E1641" s="172">
        <v>40.630000000000003</v>
      </c>
      <c r="F1641" s="172">
        <v>3047.25</v>
      </c>
      <c r="G1641" s="173" t="s">
        <v>20</v>
      </c>
    </row>
    <row r="1642" spans="2:7" s="165" customFormat="1" ht="19.649999999999999" customHeight="1">
      <c r="B1642" s="174">
        <v>43382.591097409699</v>
      </c>
      <c r="C1642" s="175">
        <v>43382.632764076399</v>
      </c>
      <c r="D1642" s="176">
        <v>6</v>
      </c>
      <c r="E1642" s="177">
        <v>40.619999999999997</v>
      </c>
      <c r="F1642" s="177">
        <v>243.72</v>
      </c>
      <c r="G1642" s="178" t="s">
        <v>19</v>
      </c>
    </row>
    <row r="1643" spans="2:7" s="165" customFormat="1" ht="19.649999999999999" customHeight="1">
      <c r="B1643" s="169">
        <v>43382.591097410099</v>
      </c>
      <c r="C1643" s="170">
        <v>43382.6327640768</v>
      </c>
      <c r="D1643" s="171">
        <v>67</v>
      </c>
      <c r="E1643" s="172">
        <v>40.619999999999997</v>
      </c>
      <c r="F1643" s="172">
        <v>2721.54</v>
      </c>
      <c r="G1643" s="173" t="s">
        <v>19</v>
      </c>
    </row>
    <row r="1644" spans="2:7" s="165" customFormat="1" ht="19.649999999999999" customHeight="1">
      <c r="B1644" s="174">
        <v>43382.591097410303</v>
      </c>
      <c r="C1644" s="175">
        <v>43382.632764076901</v>
      </c>
      <c r="D1644" s="176">
        <v>132</v>
      </c>
      <c r="E1644" s="177">
        <v>40.619999999999997</v>
      </c>
      <c r="F1644" s="177">
        <v>5361.84</v>
      </c>
      <c r="G1644" s="178" t="s">
        <v>19</v>
      </c>
    </row>
    <row r="1645" spans="2:7" s="165" customFormat="1" ht="19.649999999999999" customHeight="1">
      <c r="B1645" s="169">
        <v>43382.591097410797</v>
      </c>
      <c r="C1645" s="170">
        <v>43382.632764077498</v>
      </c>
      <c r="D1645" s="171">
        <v>410</v>
      </c>
      <c r="E1645" s="172">
        <v>40.619999999999997</v>
      </c>
      <c r="F1645" s="172">
        <v>16654.2</v>
      </c>
      <c r="G1645" s="173" t="s">
        <v>19</v>
      </c>
    </row>
    <row r="1646" spans="2:7" s="165" customFormat="1" ht="19.649999999999999" customHeight="1">
      <c r="B1646" s="174">
        <v>43382.591097411103</v>
      </c>
      <c r="C1646" s="175">
        <v>43382.632764077804</v>
      </c>
      <c r="D1646" s="176">
        <v>73</v>
      </c>
      <c r="E1646" s="177">
        <v>40.619999999999997</v>
      </c>
      <c r="F1646" s="177">
        <v>2965.26</v>
      </c>
      <c r="G1646" s="178" t="s">
        <v>19</v>
      </c>
    </row>
    <row r="1647" spans="2:7" s="165" customFormat="1" ht="19.649999999999999" customHeight="1">
      <c r="B1647" s="169">
        <v>43382.592532083901</v>
      </c>
      <c r="C1647" s="170">
        <v>43382.634198750602</v>
      </c>
      <c r="D1647" s="171">
        <v>67</v>
      </c>
      <c r="E1647" s="172">
        <v>40.549999999999997</v>
      </c>
      <c r="F1647" s="172">
        <v>2716.85</v>
      </c>
      <c r="G1647" s="173" t="s">
        <v>19</v>
      </c>
    </row>
    <row r="1648" spans="2:7" s="165" customFormat="1" ht="19.649999999999999" customHeight="1">
      <c r="B1648" s="174">
        <v>43382.592532084702</v>
      </c>
      <c r="C1648" s="175">
        <v>43382.634198751301</v>
      </c>
      <c r="D1648" s="176">
        <v>182</v>
      </c>
      <c r="E1648" s="177">
        <v>40.549999999999997</v>
      </c>
      <c r="F1648" s="177">
        <v>7380.1</v>
      </c>
      <c r="G1648" s="178" t="s">
        <v>19</v>
      </c>
    </row>
    <row r="1649" spans="2:7" s="165" customFormat="1" ht="19.649999999999999" customHeight="1">
      <c r="B1649" s="169">
        <v>43382.592532153198</v>
      </c>
      <c r="C1649" s="170">
        <v>43382.634198819796</v>
      </c>
      <c r="D1649" s="171">
        <v>41</v>
      </c>
      <c r="E1649" s="172">
        <v>40.549999999999997</v>
      </c>
      <c r="F1649" s="172">
        <v>1662.55</v>
      </c>
      <c r="G1649" s="173" t="s">
        <v>19</v>
      </c>
    </row>
    <row r="1650" spans="2:7" s="165" customFormat="1" ht="19.649999999999999" customHeight="1">
      <c r="B1650" s="174">
        <v>43382.592532168397</v>
      </c>
      <c r="C1650" s="175">
        <v>43382.634198835003</v>
      </c>
      <c r="D1650" s="176">
        <v>60</v>
      </c>
      <c r="E1650" s="177">
        <v>40.549999999999997</v>
      </c>
      <c r="F1650" s="177">
        <v>2433</v>
      </c>
      <c r="G1650" s="178" t="s">
        <v>20</v>
      </c>
    </row>
    <row r="1651" spans="2:7" s="165" customFormat="1" ht="19.649999999999999" customHeight="1">
      <c r="B1651" s="169">
        <v>43382.592532737399</v>
      </c>
      <c r="C1651" s="170">
        <v>43382.634199403998</v>
      </c>
      <c r="D1651" s="171">
        <v>431</v>
      </c>
      <c r="E1651" s="172">
        <v>40.549999999999997</v>
      </c>
      <c r="F1651" s="172">
        <v>17477.05</v>
      </c>
      <c r="G1651" s="173" t="s">
        <v>19</v>
      </c>
    </row>
    <row r="1652" spans="2:7" s="165" customFormat="1" ht="19.649999999999999" customHeight="1">
      <c r="B1652" s="174">
        <v>43382.594602074299</v>
      </c>
      <c r="C1652" s="175">
        <v>43382.636268741</v>
      </c>
      <c r="D1652" s="176">
        <v>162</v>
      </c>
      <c r="E1652" s="177">
        <v>40.590000000000003</v>
      </c>
      <c r="F1652" s="177">
        <v>6575.58</v>
      </c>
      <c r="G1652" s="178" t="s">
        <v>19</v>
      </c>
    </row>
    <row r="1653" spans="2:7" s="165" customFormat="1" ht="19.649999999999999" customHeight="1">
      <c r="B1653" s="169">
        <v>43382.595043787202</v>
      </c>
      <c r="C1653" s="170">
        <v>43382.6367104538</v>
      </c>
      <c r="D1653" s="171">
        <v>60</v>
      </c>
      <c r="E1653" s="172">
        <v>40.590000000000003</v>
      </c>
      <c r="F1653" s="172">
        <v>2435.4</v>
      </c>
      <c r="G1653" s="173" t="s">
        <v>22</v>
      </c>
    </row>
    <row r="1654" spans="2:7" s="165" customFormat="1" ht="19.649999999999999" customHeight="1">
      <c r="B1654" s="174">
        <v>43382.5950437875</v>
      </c>
      <c r="C1654" s="175">
        <v>43382.636710454201</v>
      </c>
      <c r="D1654" s="176">
        <v>31</v>
      </c>
      <c r="E1654" s="177">
        <v>40.590000000000003</v>
      </c>
      <c r="F1654" s="177">
        <v>1258.29</v>
      </c>
      <c r="G1654" s="178" t="s">
        <v>19</v>
      </c>
    </row>
    <row r="1655" spans="2:7" s="165" customFormat="1" ht="19.649999999999999" customHeight="1">
      <c r="B1655" s="169">
        <v>43382.595043804104</v>
      </c>
      <c r="C1655" s="170">
        <v>43382.636710470797</v>
      </c>
      <c r="D1655" s="171">
        <v>57</v>
      </c>
      <c r="E1655" s="172">
        <v>40.590000000000003</v>
      </c>
      <c r="F1655" s="172">
        <v>2313.63</v>
      </c>
      <c r="G1655" s="173" t="s">
        <v>19</v>
      </c>
    </row>
    <row r="1656" spans="2:7" s="165" customFormat="1" ht="19.649999999999999" customHeight="1">
      <c r="B1656" s="174">
        <v>43382.595381239204</v>
      </c>
      <c r="C1656" s="175">
        <v>43382.637047905802</v>
      </c>
      <c r="D1656" s="176">
        <v>141</v>
      </c>
      <c r="E1656" s="177">
        <v>40.590000000000003</v>
      </c>
      <c r="F1656" s="177">
        <v>5723.19</v>
      </c>
      <c r="G1656" s="178" t="s">
        <v>19</v>
      </c>
    </row>
    <row r="1657" spans="2:7" s="165" customFormat="1" ht="19.649999999999999" customHeight="1">
      <c r="B1657" s="169">
        <v>43382.595426312299</v>
      </c>
      <c r="C1657" s="170">
        <v>43382.637092978897</v>
      </c>
      <c r="D1657" s="171">
        <v>165</v>
      </c>
      <c r="E1657" s="172">
        <v>40.590000000000003</v>
      </c>
      <c r="F1657" s="172">
        <v>6697.35</v>
      </c>
      <c r="G1657" s="173" t="s">
        <v>19</v>
      </c>
    </row>
    <row r="1658" spans="2:7" s="165" customFormat="1" ht="19.649999999999999" customHeight="1">
      <c r="B1658" s="174">
        <v>43382.5955153709</v>
      </c>
      <c r="C1658" s="175">
        <v>43382.637182037601</v>
      </c>
      <c r="D1658" s="176">
        <v>265</v>
      </c>
      <c r="E1658" s="177">
        <v>40.58</v>
      </c>
      <c r="F1658" s="177">
        <v>10753.7</v>
      </c>
      <c r="G1658" s="178" t="s">
        <v>19</v>
      </c>
    </row>
    <row r="1659" spans="2:7" s="165" customFormat="1" ht="19.649999999999999" customHeight="1">
      <c r="B1659" s="169">
        <v>43382.5955153713</v>
      </c>
      <c r="C1659" s="170">
        <v>43382.637182038001</v>
      </c>
      <c r="D1659" s="171">
        <v>67</v>
      </c>
      <c r="E1659" s="172">
        <v>40.58</v>
      </c>
      <c r="F1659" s="172">
        <v>2718.86</v>
      </c>
      <c r="G1659" s="173" t="s">
        <v>19</v>
      </c>
    </row>
    <row r="1660" spans="2:7" s="165" customFormat="1" ht="19.649999999999999" customHeight="1">
      <c r="B1660" s="174">
        <v>43382.595515371497</v>
      </c>
      <c r="C1660" s="175">
        <v>43382.637182038197</v>
      </c>
      <c r="D1660" s="176">
        <v>67</v>
      </c>
      <c r="E1660" s="177">
        <v>40.58</v>
      </c>
      <c r="F1660" s="177">
        <v>2718.86</v>
      </c>
      <c r="G1660" s="178" t="s">
        <v>19</v>
      </c>
    </row>
    <row r="1661" spans="2:7" s="165" customFormat="1" ht="19.649999999999999" customHeight="1">
      <c r="B1661" s="169">
        <v>43382.595515371599</v>
      </c>
      <c r="C1661" s="170">
        <v>43382.637182038197</v>
      </c>
      <c r="D1661" s="171">
        <v>216</v>
      </c>
      <c r="E1661" s="172">
        <v>40.58</v>
      </c>
      <c r="F1661" s="172">
        <v>8765.2800000000007</v>
      </c>
      <c r="G1661" s="173" t="s">
        <v>19</v>
      </c>
    </row>
    <row r="1662" spans="2:7" s="165" customFormat="1" ht="19.649999999999999" customHeight="1">
      <c r="B1662" s="174">
        <v>43382.595515372799</v>
      </c>
      <c r="C1662" s="175">
        <v>43382.6371820395</v>
      </c>
      <c r="D1662" s="176">
        <v>59</v>
      </c>
      <c r="E1662" s="177">
        <v>40.58</v>
      </c>
      <c r="F1662" s="177">
        <v>2394.2199999999998</v>
      </c>
      <c r="G1662" s="178" t="s">
        <v>22</v>
      </c>
    </row>
    <row r="1663" spans="2:7" s="165" customFormat="1" ht="19.649999999999999" customHeight="1">
      <c r="B1663" s="169">
        <v>43382.595515374604</v>
      </c>
      <c r="C1663" s="170">
        <v>43382.637182041297</v>
      </c>
      <c r="D1663" s="171">
        <v>45</v>
      </c>
      <c r="E1663" s="172">
        <v>40.58</v>
      </c>
      <c r="F1663" s="172">
        <v>1826.1</v>
      </c>
      <c r="G1663" s="173" t="s">
        <v>21</v>
      </c>
    </row>
    <row r="1664" spans="2:7" s="165" customFormat="1" ht="19.649999999999999" customHeight="1">
      <c r="B1664" s="174">
        <v>43382.5955153748</v>
      </c>
      <c r="C1664" s="175">
        <v>43382.637182041399</v>
      </c>
      <c r="D1664" s="176">
        <v>158</v>
      </c>
      <c r="E1664" s="177">
        <v>40.58</v>
      </c>
      <c r="F1664" s="177">
        <v>6411.64</v>
      </c>
      <c r="G1664" s="178" t="s">
        <v>20</v>
      </c>
    </row>
    <row r="1665" spans="2:7" s="165" customFormat="1" ht="19.649999999999999" customHeight="1">
      <c r="B1665" s="169">
        <v>43382.5967964679</v>
      </c>
      <c r="C1665" s="170">
        <v>43382.638463134601</v>
      </c>
      <c r="D1665" s="171">
        <v>56</v>
      </c>
      <c r="E1665" s="172">
        <v>40.58</v>
      </c>
      <c r="F1665" s="172">
        <v>2272.48</v>
      </c>
      <c r="G1665" s="173" t="s">
        <v>21</v>
      </c>
    </row>
    <row r="1666" spans="2:7" s="165" customFormat="1" ht="19.649999999999999" customHeight="1">
      <c r="B1666" s="174">
        <v>43382.596796468402</v>
      </c>
      <c r="C1666" s="175">
        <v>43382.638463135103</v>
      </c>
      <c r="D1666" s="176">
        <v>99</v>
      </c>
      <c r="E1666" s="177">
        <v>40.58</v>
      </c>
      <c r="F1666" s="177">
        <v>4017.42</v>
      </c>
      <c r="G1666" s="178" t="s">
        <v>20</v>
      </c>
    </row>
    <row r="1667" spans="2:7" s="165" customFormat="1" ht="19.649999999999999" customHeight="1">
      <c r="B1667" s="169">
        <v>43382.596796470003</v>
      </c>
      <c r="C1667" s="170">
        <v>43382.638463136696</v>
      </c>
      <c r="D1667" s="171">
        <v>28</v>
      </c>
      <c r="E1667" s="172">
        <v>40.58</v>
      </c>
      <c r="F1667" s="172">
        <v>1136.24</v>
      </c>
      <c r="G1667" s="173" t="s">
        <v>22</v>
      </c>
    </row>
    <row r="1668" spans="2:7" s="165" customFormat="1" ht="19.649999999999999" customHeight="1">
      <c r="B1668" s="174">
        <v>43382.596796471102</v>
      </c>
      <c r="C1668" s="175">
        <v>43382.638463137802</v>
      </c>
      <c r="D1668" s="176">
        <v>194</v>
      </c>
      <c r="E1668" s="177">
        <v>40.58</v>
      </c>
      <c r="F1668" s="177">
        <v>7872.52</v>
      </c>
      <c r="G1668" s="178" t="s">
        <v>19</v>
      </c>
    </row>
    <row r="1669" spans="2:7" s="165" customFormat="1" ht="19.649999999999999" customHeight="1">
      <c r="B1669" s="169">
        <v>43382.596796471596</v>
      </c>
      <c r="C1669" s="170">
        <v>43382.638463138202</v>
      </c>
      <c r="D1669" s="171">
        <v>67</v>
      </c>
      <c r="E1669" s="172">
        <v>40.58</v>
      </c>
      <c r="F1669" s="172">
        <v>2718.86</v>
      </c>
      <c r="G1669" s="173" t="s">
        <v>19</v>
      </c>
    </row>
    <row r="1670" spans="2:7" s="165" customFormat="1" ht="19.649999999999999" customHeight="1">
      <c r="B1670" s="174">
        <v>43382.596796471698</v>
      </c>
      <c r="C1670" s="175">
        <v>43382.638463138297</v>
      </c>
      <c r="D1670" s="176">
        <v>132</v>
      </c>
      <c r="E1670" s="177">
        <v>40.58</v>
      </c>
      <c r="F1670" s="177">
        <v>5356.56</v>
      </c>
      <c r="G1670" s="178" t="s">
        <v>19</v>
      </c>
    </row>
    <row r="1671" spans="2:7" s="165" customFormat="1" ht="19.649999999999999" customHeight="1">
      <c r="B1671" s="169">
        <v>43382.596796559599</v>
      </c>
      <c r="C1671" s="170">
        <v>43382.6384632263</v>
      </c>
      <c r="D1671" s="171">
        <v>154</v>
      </c>
      <c r="E1671" s="172">
        <v>40.58</v>
      </c>
      <c r="F1671" s="172">
        <v>6249.32</v>
      </c>
      <c r="G1671" s="173" t="s">
        <v>19</v>
      </c>
    </row>
    <row r="1672" spans="2:7" s="165" customFormat="1" ht="19.649999999999999" customHeight="1">
      <c r="B1672" s="174">
        <v>43382.596796568403</v>
      </c>
      <c r="C1672" s="175">
        <v>43382.638463235096</v>
      </c>
      <c r="D1672" s="176">
        <v>100</v>
      </c>
      <c r="E1672" s="177">
        <v>40.58</v>
      </c>
      <c r="F1672" s="177">
        <v>4058</v>
      </c>
      <c r="G1672" s="178" t="s">
        <v>20</v>
      </c>
    </row>
    <row r="1673" spans="2:7" s="165" customFormat="1" ht="19.649999999999999" customHeight="1">
      <c r="B1673" s="169">
        <v>43382.596796577702</v>
      </c>
      <c r="C1673" s="170">
        <v>43382.638463244402</v>
      </c>
      <c r="D1673" s="171">
        <v>46</v>
      </c>
      <c r="E1673" s="172">
        <v>40.58</v>
      </c>
      <c r="F1673" s="172">
        <v>1866.68</v>
      </c>
      <c r="G1673" s="173" t="s">
        <v>20</v>
      </c>
    </row>
    <row r="1674" spans="2:7" s="165" customFormat="1" ht="19.649999999999999" customHeight="1">
      <c r="B1674" s="174">
        <v>43382.598077407703</v>
      </c>
      <c r="C1674" s="175">
        <v>43382.639744074302</v>
      </c>
      <c r="D1674" s="176">
        <v>251</v>
      </c>
      <c r="E1674" s="177">
        <v>40.590000000000003</v>
      </c>
      <c r="F1674" s="177">
        <v>10188.09</v>
      </c>
      <c r="G1674" s="178" t="s">
        <v>20</v>
      </c>
    </row>
    <row r="1675" spans="2:7" s="165" customFormat="1" ht="19.649999999999999" customHeight="1">
      <c r="B1675" s="169">
        <v>43382.598077407703</v>
      </c>
      <c r="C1675" s="170">
        <v>43382.639744074302</v>
      </c>
      <c r="D1675" s="171">
        <v>56</v>
      </c>
      <c r="E1675" s="172">
        <v>40.590000000000003</v>
      </c>
      <c r="F1675" s="172">
        <v>2273.04</v>
      </c>
      <c r="G1675" s="173" t="s">
        <v>21</v>
      </c>
    </row>
    <row r="1676" spans="2:7" s="165" customFormat="1" ht="19.649999999999999" customHeight="1">
      <c r="B1676" s="174">
        <v>43382.598077408496</v>
      </c>
      <c r="C1676" s="175">
        <v>43382.639744075197</v>
      </c>
      <c r="D1676" s="176">
        <v>43</v>
      </c>
      <c r="E1676" s="177">
        <v>40.590000000000003</v>
      </c>
      <c r="F1676" s="177">
        <v>1745.37</v>
      </c>
      <c r="G1676" s="178" t="s">
        <v>20</v>
      </c>
    </row>
    <row r="1677" spans="2:7" s="165" customFormat="1" ht="19.649999999999999" customHeight="1">
      <c r="B1677" s="169">
        <v>43382.598077408897</v>
      </c>
      <c r="C1677" s="170">
        <v>43382.639744075597</v>
      </c>
      <c r="D1677" s="171">
        <v>55</v>
      </c>
      <c r="E1677" s="172">
        <v>40.590000000000003</v>
      </c>
      <c r="F1677" s="172">
        <v>2232.4499999999998</v>
      </c>
      <c r="G1677" s="173" t="s">
        <v>20</v>
      </c>
    </row>
    <row r="1678" spans="2:7" s="165" customFormat="1" ht="19.649999999999999" customHeight="1">
      <c r="B1678" s="174">
        <v>43382.598077409501</v>
      </c>
      <c r="C1678" s="175">
        <v>43382.639744076201</v>
      </c>
      <c r="D1678" s="176">
        <v>45</v>
      </c>
      <c r="E1678" s="177">
        <v>40.590000000000003</v>
      </c>
      <c r="F1678" s="177">
        <v>1826.55</v>
      </c>
      <c r="G1678" s="178" t="s">
        <v>22</v>
      </c>
    </row>
    <row r="1679" spans="2:7" s="165" customFormat="1" ht="19.649999999999999" customHeight="1">
      <c r="B1679" s="169">
        <v>43382.598077409602</v>
      </c>
      <c r="C1679" s="170">
        <v>43382.639744076303</v>
      </c>
      <c r="D1679" s="171">
        <v>28</v>
      </c>
      <c r="E1679" s="172">
        <v>40.590000000000003</v>
      </c>
      <c r="F1679" s="172">
        <v>1136.52</v>
      </c>
      <c r="G1679" s="173" t="s">
        <v>22</v>
      </c>
    </row>
    <row r="1680" spans="2:7" s="165" customFormat="1" ht="19.649999999999999" customHeight="1">
      <c r="B1680" s="174">
        <v>43382.598077410999</v>
      </c>
      <c r="C1680" s="175">
        <v>43382.639744077598</v>
      </c>
      <c r="D1680" s="176">
        <v>194</v>
      </c>
      <c r="E1680" s="177">
        <v>40.590000000000003</v>
      </c>
      <c r="F1680" s="177">
        <v>7874.46</v>
      </c>
      <c r="G1680" s="178" t="s">
        <v>19</v>
      </c>
    </row>
    <row r="1681" spans="2:7" s="165" customFormat="1" ht="19.649999999999999" customHeight="1">
      <c r="B1681" s="169">
        <v>43382.5980774337</v>
      </c>
      <c r="C1681" s="170">
        <v>43382.639744100401</v>
      </c>
      <c r="D1681" s="171">
        <v>75</v>
      </c>
      <c r="E1681" s="172">
        <v>40.590000000000003</v>
      </c>
      <c r="F1681" s="172">
        <v>3044.25</v>
      </c>
      <c r="G1681" s="173" t="s">
        <v>20</v>
      </c>
    </row>
    <row r="1682" spans="2:7" s="165" customFormat="1" ht="19.649999999999999" customHeight="1">
      <c r="B1682" s="174">
        <v>43382.598077738599</v>
      </c>
      <c r="C1682" s="175">
        <v>43382.6397444053</v>
      </c>
      <c r="D1682" s="176">
        <v>117</v>
      </c>
      <c r="E1682" s="177">
        <v>40.590000000000003</v>
      </c>
      <c r="F1682" s="177">
        <v>4749.03</v>
      </c>
      <c r="G1682" s="178" t="s">
        <v>19</v>
      </c>
    </row>
    <row r="1683" spans="2:7" s="165" customFormat="1" ht="19.649999999999999" customHeight="1">
      <c r="B1683" s="169">
        <v>43382.598634107402</v>
      </c>
      <c r="C1683" s="170">
        <v>43382.640300774103</v>
      </c>
      <c r="D1683" s="171">
        <v>155</v>
      </c>
      <c r="E1683" s="172">
        <v>40.61</v>
      </c>
      <c r="F1683" s="172">
        <v>6294.55</v>
      </c>
      <c r="G1683" s="173" t="s">
        <v>19</v>
      </c>
    </row>
    <row r="1684" spans="2:7" s="165" customFormat="1" ht="19.649999999999999" customHeight="1">
      <c r="B1684" s="174">
        <v>43382.599263584401</v>
      </c>
      <c r="C1684" s="175">
        <v>43382.640930251102</v>
      </c>
      <c r="D1684" s="176">
        <v>249</v>
      </c>
      <c r="E1684" s="177">
        <v>40.61</v>
      </c>
      <c r="F1684" s="177">
        <v>10111.89</v>
      </c>
      <c r="G1684" s="178" t="s">
        <v>19</v>
      </c>
    </row>
    <row r="1685" spans="2:7" s="165" customFormat="1" ht="19.649999999999999" customHeight="1">
      <c r="B1685" s="169">
        <v>43382.5992635847</v>
      </c>
      <c r="C1685" s="170">
        <v>43382.640930251298</v>
      </c>
      <c r="D1685" s="171">
        <v>67</v>
      </c>
      <c r="E1685" s="172">
        <v>40.61</v>
      </c>
      <c r="F1685" s="172">
        <v>2720.87</v>
      </c>
      <c r="G1685" s="173" t="s">
        <v>19</v>
      </c>
    </row>
    <row r="1686" spans="2:7" s="165" customFormat="1" ht="19.649999999999999" customHeight="1">
      <c r="B1686" s="174">
        <v>43382.599263584998</v>
      </c>
      <c r="C1686" s="175">
        <v>43382.640930251699</v>
      </c>
      <c r="D1686" s="176">
        <v>67</v>
      </c>
      <c r="E1686" s="177">
        <v>40.61</v>
      </c>
      <c r="F1686" s="177">
        <v>2720.87</v>
      </c>
      <c r="G1686" s="178" t="s">
        <v>19</v>
      </c>
    </row>
    <row r="1687" spans="2:7" s="165" customFormat="1" ht="19.649999999999999" customHeight="1">
      <c r="B1687" s="169">
        <v>43382.599263586199</v>
      </c>
      <c r="C1687" s="170">
        <v>43382.640930252899</v>
      </c>
      <c r="D1687" s="171">
        <v>208</v>
      </c>
      <c r="E1687" s="172">
        <v>40.61</v>
      </c>
      <c r="F1687" s="172">
        <v>8446.8799999999992</v>
      </c>
      <c r="G1687" s="173" t="s">
        <v>19</v>
      </c>
    </row>
    <row r="1688" spans="2:7" s="165" customFormat="1" ht="19.649999999999999" customHeight="1">
      <c r="B1688" s="174">
        <v>43382.599263586402</v>
      </c>
      <c r="C1688" s="175">
        <v>43382.640930253103</v>
      </c>
      <c r="D1688" s="176">
        <v>141</v>
      </c>
      <c r="E1688" s="177">
        <v>40.61</v>
      </c>
      <c r="F1688" s="177">
        <v>5726.01</v>
      </c>
      <c r="G1688" s="178" t="s">
        <v>19</v>
      </c>
    </row>
    <row r="1689" spans="2:7" s="165" customFormat="1" ht="19.649999999999999" customHeight="1">
      <c r="B1689" s="169">
        <v>43382.5992635906</v>
      </c>
      <c r="C1689" s="170">
        <v>43382.640930257199</v>
      </c>
      <c r="D1689" s="171">
        <v>109</v>
      </c>
      <c r="E1689" s="172">
        <v>40.61</v>
      </c>
      <c r="F1689" s="172">
        <v>4426.49</v>
      </c>
      <c r="G1689" s="173" t="s">
        <v>19</v>
      </c>
    </row>
    <row r="1690" spans="2:7" s="165" customFormat="1" ht="19.649999999999999" customHeight="1">
      <c r="B1690" s="174">
        <v>43382.600924630198</v>
      </c>
      <c r="C1690" s="175">
        <v>43382.642591296899</v>
      </c>
      <c r="D1690" s="176">
        <v>60</v>
      </c>
      <c r="E1690" s="177">
        <v>40.630000000000003</v>
      </c>
      <c r="F1690" s="177">
        <v>2437.8000000000002</v>
      </c>
      <c r="G1690" s="178" t="s">
        <v>20</v>
      </c>
    </row>
    <row r="1691" spans="2:7" s="165" customFormat="1" ht="19.649999999999999" customHeight="1">
      <c r="B1691" s="169">
        <v>43382.600924877603</v>
      </c>
      <c r="C1691" s="170">
        <v>43382.642591544201</v>
      </c>
      <c r="D1691" s="171">
        <v>99</v>
      </c>
      <c r="E1691" s="172">
        <v>40.630000000000003</v>
      </c>
      <c r="F1691" s="172">
        <v>4022.37</v>
      </c>
      <c r="G1691" s="173" t="s">
        <v>22</v>
      </c>
    </row>
    <row r="1692" spans="2:7" s="165" customFormat="1" ht="19.649999999999999" customHeight="1">
      <c r="B1692" s="174">
        <v>43382.601605171898</v>
      </c>
      <c r="C1692" s="175">
        <v>43382.643271838497</v>
      </c>
      <c r="D1692" s="176">
        <v>227</v>
      </c>
      <c r="E1692" s="177">
        <v>40.619999999999997</v>
      </c>
      <c r="F1692" s="177">
        <v>9220.74</v>
      </c>
      <c r="G1692" s="178" t="s">
        <v>21</v>
      </c>
    </row>
    <row r="1693" spans="2:7" s="165" customFormat="1" ht="19.649999999999999" customHeight="1">
      <c r="B1693" s="169">
        <v>43382.601605172102</v>
      </c>
      <c r="C1693" s="170">
        <v>43382.643271838802</v>
      </c>
      <c r="D1693" s="171">
        <v>81</v>
      </c>
      <c r="E1693" s="172">
        <v>40.619999999999997</v>
      </c>
      <c r="F1693" s="172">
        <v>3290.22</v>
      </c>
      <c r="G1693" s="173" t="s">
        <v>21</v>
      </c>
    </row>
    <row r="1694" spans="2:7" s="165" customFormat="1" ht="19.649999999999999" customHeight="1">
      <c r="B1694" s="174">
        <v>43382.601605173302</v>
      </c>
      <c r="C1694" s="175">
        <v>43382.643271840003</v>
      </c>
      <c r="D1694" s="176">
        <v>24</v>
      </c>
      <c r="E1694" s="177">
        <v>40.619999999999997</v>
      </c>
      <c r="F1694" s="177">
        <v>974.88</v>
      </c>
      <c r="G1694" s="178" t="s">
        <v>22</v>
      </c>
    </row>
    <row r="1695" spans="2:7" s="165" customFormat="1" ht="19.649999999999999" customHeight="1">
      <c r="B1695" s="169">
        <v>43382.601605173397</v>
      </c>
      <c r="C1695" s="170">
        <v>43382.643271840097</v>
      </c>
      <c r="D1695" s="171">
        <v>33</v>
      </c>
      <c r="E1695" s="172">
        <v>40.619999999999997</v>
      </c>
      <c r="F1695" s="172">
        <v>1340.46</v>
      </c>
      <c r="G1695" s="173" t="s">
        <v>22</v>
      </c>
    </row>
    <row r="1696" spans="2:7" s="165" customFormat="1" ht="19.649999999999999" customHeight="1">
      <c r="B1696" s="174">
        <v>43382.601605173702</v>
      </c>
      <c r="C1696" s="175">
        <v>43382.643271840403</v>
      </c>
      <c r="D1696" s="176">
        <v>104</v>
      </c>
      <c r="E1696" s="177">
        <v>40.619999999999997</v>
      </c>
      <c r="F1696" s="177">
        <v>4224.4799999999996</v>
      </c>
      <c r="G1696" s="178" t="s">
        <v>22</v>
      </c>
    </row>
    <row r="1697" spans="2:7" s="165" customFormat="1" ht="19.649999999999999" customHeight="1">
      <c r="B1697" s="169">
        <v>43382.601605174801</v>
      </c>
      <c r="C1697" s="170">
        <v>43382.643271841502</v>
      </c>
      <c r="D1697" s="171">
        <v>96</v>
      </c>
      <c r="E1697" s="172">
        <v>40.619999999999997</v>
      </c>
      <c r="F1697" s="172">
        <v>3899.52</v>
      </c>
      <c r="G1697" s="173" t="s">
        <v>19</v>
      </c>
    </row>
    <row r="1698" spans="2:7" s="165" customFormat="1" ht="19.649999999999999" customHeight="1">
      <c r="B1698" s="174">
        <v>43382.601605175398</v>
      </c>
      <c r="C1698" s="175">
        <v>43382.643271842098</v>
      </c>
      <c r="D1698" s="176">
        <v>67</v>
      </c>
      <c r="E1698" s="177">
        <v>40.619999999999997</v>
      </c>
      <c r="F1698" s="177">
        <v>2721.54</v>
      </c>
      <c r="G1698" s="178" t="s">
        <v>19</v>
      </c>
    </row>
    <row r="1699" spans="2:7" s="165" customFormat="1" ht="19.649999999999999" customHeight="1">
      <c r="B1699" s="169">
        <v>43382.6016051755</v>
      </c>
      <c r="C1699" s="170">
        <v>43382.6432718422</v>
      </c>
      <c r="D1699" s="171">
        <v>53</v>
      </c>
      <c r="E1699" s="172">
        <v>40.619999999999997</v>
      </c>
      <c r="F1699" s="172">
        <v>2152.86</v>
      </c>
      <c r="G1699" s="173" t="s">
        <v>19</v>
      </c>
    </row>
    <row r="1700" spans="2:7" s="165" customFormat="1" ht="19.649999999999999" customHeight="1">
      <c r="B1700" s="174">
        <v>43382.601605175798</v>
      </c>
      <c r="C1700" s="175">
        <v>43382.643271842499</v>
      </c>
      <c r="D1700" s="176">
        <v>160</v>
      </c>
      <c r="E1700" s="177">
        <v>40.619999999999997</v>
      </c>
      <c r="F1700" s="177">
        <v>6499.2</v>
      </c>
      <c r="G1700" s="178" t="s">
        <v>19</v>
      </c>
    </row>
    <row r="1701" spans="2:7" s="165" customFormat="1" ht="19.649999999999999" customHeight="1">
      <c r="B1701" s="169">
        <v>43382.601605176198</v>
      </c>
      <c r="C1701" s="170">
        <v>43382.643271842797</v>
      </c>
      <c r="D1701" s="171">
        <v>145</v>
      </c>
      <c r="E1701" s="172">
        <v>40.619999999999997</v>
      </c>
      <c r="F1701" s="172">
        <v>5889.9</v>
      </c>
      <c r="G1701" s="173" t="s">
        <v>19</v>
      </c>
    </row>
    <row r="1702" spans="2:7" s="165" customFormat="1" ht="19.649999999999999" customHeight="1">
      <c r="B1702" s="174">
        <v>43382.6016051806</v>
      </c>
      <c r="C1702" s="175">
        <v>43382.643271847199</v>
      </c>
      <c r="D1702" s="176">
        <v>177</v>
      </c>
      <c r="E1702" s="177">
        <v>40.619999999999997</v>
      </c>
      <c r="F1702" s="177">
        <v>7189.74</v>
      </c>
      <c r="G1702" s="178" t="s">
        <v>19</v>
      </c>
    </row>
    <row r="1703" spans="2:7" s="165" customFormat="1" ht="19.649999999999999" customHeight="1">
      <c r="B1703" s="169">
        <v>43382.603250530497</v>
      </c>
      <c r="C1703" s="170">
        <v>43382.644917197198</v>
      </c>
      <c r="D1703" s="171">
        <v>167</v>
      </c>
      <c r="E1703" s="172">
        <v>40.69</v>
      </c>
      <c r="F1703" s="172">
        <v>6795.23</v>
      </c>
      <c r="G1703" s="173" t="s">
        <v>20</v>
      </c>
    </row>
    <row r="1704" spans="2:7" s="165" customFormat="1" ht="19.649999999999999" customHeight="1">
      <c r="B1704" s="174">
        <v>43382.603912615901</v>
      </c>
      <c r="C1704" s="175">
        <v>43382.645579282602</v>
      </c>
      <c r="D1704" s="176">
        <v>222</v>
      </c>
      <c r="E1704" s="177">
        <v>40.700000000000003</v>
      </c>
      <c r="F1704" s="177">
        <v>9035.4</v>
      </c>
      <c r="G1704" s="178" t="s">
        <v>20</v>
      </c>
    </row>
    <row r="1705" spans="2:7" s="165" customFormat="1" ht="19.649999999999999" customHeight="1">
      <c r="B1705" s="169">
        <v>43382.603912616403</v>
      </c>
      <c r="C1705" s="170">
        <v>43382.645579283097</v>
      </c>
      <c r="D1705" s="171">
        <v>100</v>
      </c>
      <c r="E1705" s="172">
        <v>40.700000000000003</v>
      </c>
      <c r="F1705" s="172">
        <v>4070</v>
      </c>
      <c r="G1705" s="173" t="s">
        <v>20</v>
      </c>
    </row>
    <row r="1706" spans="2:7" s="165" customFormat="1" ht="19.649999999999999" customHeight="1">
      <c r="B1706" s="174">
        <v>43382.603912617</v>
      </c>
      <c r="C1706" s="175">
        <v>43382.6455792837</v>
      </c>
      <c r="D1706" s="176">
        <v>15</v>
      </c>
      <c r="E1706" s="177">
        <v>40.700000000000003</v>
      </c>
      <c r="F1706" s="177">
        <v>610.5</v>
      </c>
      <c r="G1706" s="178" t="s">
        <v>21</v>
      </c>
    </row>
    <row r="1707" spans="2:7" s="165" customFormat="1" ht="19.649999999999999" customHeight="1">
      <c r="B1707" s="169">
        <v>43382.603912617102</v>
      </c>
      <c r="C1707" s="170">
        <v>43382.645579283802</v>
      </c>
      <c r="D1707" s="171">
        <v>107</v>
      </c>
      <c r="E1707" s="172">
        <v>40.700000000000003</v>
      </c>
      <c r="F1707" s="172">
        <v>4354.8999999999996</v>
      </c>
      <c r="G1707" s="173" t="s">
        <v>19</v>
      </c>
    </row>
    <row r="1708" spans="2:7" s="165" customFormat="1" ht="19.649999999999999" customHeight="1">
      <c r="B1708" s="174">
        <v>43382.603912617102</v>
      </c>
      <c r="C1708" s="175">
        <v>43382.645579283802</v>
      </c>
      <c r="D1708" s="176">
        <v>107</v>
      </c>
      <c r="E1708" s="177">
        <v>40.700000000000003</v>
      </c>
      <c r="F1708" s="177">
        <v>4354.8999999999996</v>
      </c>
      <c r="G1708" s="178" t="s">
        <v>20</v>
      </c>
    </row>
    <row r="1709" spans="2:7" s="165" customFormat="1" ht="19.649999999999999" customHeight="1">
      <c r="B1709" s="169">
        <v>43382.603912617597</v>
      </c>
      <c r="C1709" s="170">
        <v>43382.645579284297</v>
      </c>
      <c r="D1709" s="171">
        <v>26</v>
      </c>
      <c r="E1709" s="172">
        <v>40.700000000000003</v>
      </c>
      <c r="F1709" s="172">
        <v>1058.2</v>
      </c>
      <c r="G1709" s="173" t="s">
        <v>22</v>
      </c>
    </row>
    <row r="1710" spans="2:7" s="165" customFormat="1" ht="19.649999999999999" customHeight="1">
      <c r="B1710" s="174">
        <v>43382.603912617698</v>
      </c>
      <c r="C1710" s="175">
        <v>43382.645579284399</v>
      </c>
      <c r="D1710" s="176">
        <v>107</v>
      </c>
      <c r="E1710" s="177">
        <v>40.700000000000003</v>
      </c>
      <c r="F1710" s="177">
        <v>4354.8999999999996</v>
      </c>
      <c r="G1710" s="178" t="s">
        <v>20</v>
      </c>
    </row>
    <row r="1711" spans="2:7" s="165" customFormat="1" ht="19.649999999999999" customHeight="1">
      <c r="B1711" s="169">
        <v>43382.603912618499</v>
      </c>
      <c r="C1711" s="170">
        <v>43382.645579285199</v>
      </c>
      <c r="D1711" s="171">
        <v>85</v>
      </c>
      <c r="E1711" s="172">
        <v>40.700000000000003</v>
      </c>
      <c r="F1711" s="172">
        <v>3459.5</v>
      </c>
      <c r="G1711" s="173" t="s">
        <v>19</v>
      </c>
    </row>
    <row r="1712" spans="2:7" s="165" customFormat="1" ht="19.649999999999999" customHeight="1">
      <c r="B1712" s="174">
        <v>43382.603912618601</v>
      </c>
      <c r="C1712" s="175">
        <v>43382.645579285199</v>
      </c>
      <c r="D1712" s="176">
        <v>100</v>
      </c>
      <c r="E1712" s="177">
        <v>40.700000000000003</v>
      </c>
      <c r="F1712" s="177">
        <v>4070</v>
      </c>
      <c r="G1712" s="178" t="s">
        <v>22</v>
      </c>
    </row>
    <row r="1713" spans="2:7" s="165" customFormat="1" ht="19.649999999999999" customHeight="1">
      <c r="B1713" s="169">
        <v>43382.603912618702</v>
      </c>
      <c r="C1713" s="170">
        <v>43382.645579285301</v>
      </c>
      <c r="D1713" s="171">
        <v>100</v>
      </c>
      <c r="E1713" s="172">
        <v>40.700000000000003</v>
      </c>
      <c r="F1713" s="172">
        <v>4070</v>
      </c>
      <c r="G1713" s="173" t="s">
        <v>22</v>
      </c>
    </row>
    <row r="1714" spans="2:7" s="165" customFormat="1" ht="19.649999999999999" customHeight="1">
      <c r="B1714" s="174">
        <v>43382.603912618797</v>
      </c>
      <c r="C1714" s="175">
        <v>43382.645579285403</v>
      </c>
      <c r="D1714" s="176">
        <v>31</v>
      </c>
      <c r="E1714" s="177">
        <v>40.700000000000003</v>
      </c>
      <c r="F1714" s="177">
        <v>1261.7</v>
      </c>
      <c r="G1714" s="178" t="s">
        <v>22</v>
      </c>
    </row>
    <row r="1715" spans="2:7" s="165" customFormat="1" ht="19.649999999999999" customHeight="1">
      <c r="B1715" s="169">
        <v>43382.603912618899</v>
      </c>
      <c r="C1715" s="170">
        <v>43382.645579285498</v>
      </c>
      <c r="D1715" s="171">
        <v>56</v>
      </c>
      <c r="E1715" s="172">
        <v>40.700000000000003</v>
      </c>
      <c r="F1715" s="172">
        <v>2279.1999999999998</v>
      </c>
      <c r="G1715" s="173" t="s">
        <v>20</v>
      </c>
    </row>
    <row r="1716" spans="2:7" s="165" customFormat="1" ht="19.649999999999999" customHeight="1">
      <c r="B1716" s="174">
        <v>43382.603912619001</v>
      </c>
      <c r="C1716" s="175">
        <v>43382.6455792856</v>
      </c>
      <c r="D1716" s="176">
        <v>1</v>
      </c>
      <c r="E1716" s="177">
        <v>40.700000000000003</v>
      </c>
      <c r="F1716" s="177">
        <v>40.700000000000003</v>
      </c>
      <c r="G1716" s="178" t="s">
        <v>22</v>
      </c>
    </row>
    <row r="1717" spans="2:7" s="165" customFormat="1" ht="19.649999999999999" customHeight="1">
      <c r="B1717" s="169">
        <v>43382.603912619103</v>
      </c>
      <c r="C1717" s="170">
        <v>43382.645579285701</v>
      </c>
      <c r="D1717" s="171">
        <v>15</v>
      </c>
      <c r="E1717" s="172">
        <v>40.700000000000003</v>
      </c>
      <c r="F1717" s="172">
        <v>610.5</v>
      </c>
      <c r="G1717" s="173" t="s">
        <v>21</v>
      </c>
    </row>
    <row r="1718" spans="2:7" s="165" customFormat="1" ht="19.649999999999999" customHeight="1">
      <c r="B1718" s="174">
        <v>43382.603912619197</v>
      </c>
      <c r="C1718" s="175">
        <v>43382.645579285898</v>
      </c>
      <c r="D1718" s="176">
        <v>2</v>
      </c>
      <c r="E1718" s="177">
        <v>40.700000000000003</v>
      </c>
      <c r="F1718" s="177">
        <v>81.400000000000006</v>
      </c>
      <c r="G1718" s="178" t="s">
        <v>20</v>
      </c>
    </row>
    <row r="1719" spans="2:7" s="165" customFormat="1" ht="19.649999999999999" customHeight="1">
      <c r="B1719" s="169">
        <v>43382.603912619299</v>
      </c>
      <c r="C1719" s="170">
        <v>43382.645579285898</v>
      </c>
      <c r="D1719" s="171">
        <v>15</v>
      </c>
      <c r="E1719" s="172">
        <v>40.700000000000003</v>
      </c>
      <c r="F1719" s="172">
        <v>610.5</v>
      </c>
      <c r="G1719" s="173" t="s">
        <v>21</v>
      </c>
    </row>
    <row r="1720" spans="2:7" s="165" customFormat="1" ht="19.649999999999999" customHeight="1">
      <c r="B1720" s="174">
        <v>43382.603912619299</v>
      </c>
      <c r="C1720" s="175">
        <v>43382.645579286</v>
      </c>
      <c r="D1720" s="176">
        <v>22</v>
      </c>
      <c r="E1720" s="177">
        <v>40.700000000000003</v>
      </c>
      <c r="F1720" s="177">
        <v>895.4</v>
      </c>
      <c r="G1720" s="178" t="s">
        <v>19</v>
      </c>
    </row>
    <row r="1721" spans="2:7" s="165" customFormat="1" ht="19.649999999999999" customHeight="1">
      <c r="B1721" s="169">
        <v>43382.603912623301</v>
      </c>
      <c r="C1721" s="170">
        <v>43382.645579290001</v>
      </c>
      <c r="D1721" s="171">
        <v>107</v>
      </c>
      <c r="E1721" s="172">
        <v>40.700000000000003</v>
      </c>
      <c r="F1721" s="172">
        <v>4354.8999999999996</v>
      </c>
      <c r="G1721" s="173" t="s">
        <v>19</v>
      </c>
    </row>
    <row r="1722" spans="2:7" s="165" customFormat="1" ht="19.649999999999999" customHeight="1">
      <c r="B1722" s="174">
        <v>43382.603912625098</v>
      </c>
      <c r="C1722" s="175">
        <v>43382.645579291799</v>
      </c>
      <c r="D1722" s="176">
        <v>107</v>
      </c>
      <c r="E1722" s="177">
        <v>40.700000000000003</v>
      </c>
      <c r="F1722" s="177">
        <v>4354.8999999999996</v>
      </c>
      <c r="G1722" s="178" t="s">
        <v>19</v>
      </c>
    </row>
    <row r="1723" spans="2:7" s="165" customFormat="1" ht="19.649999999999999" customHeight="1">
      <c r="B1723" s="169">
        <v>43382.603912625702</v>
      </c>
      <c r="C1723" s="170">
        <v>43382.645579292403</v>
      </c>
      <c r="D1723" s="171">
        <v>160</v>
      </c>
      <c r="E1723" s="172">
        <v>40.700000000000003</v>
      </c>
      <c r="F1723" s="172">
        <v>6512</v>
      </c>
      <c r="G1723" s="173" t="s">
        <v>19</v>
      </c>
    </row>
    <row r="1724" spans="2:7" s="165" customFormat="1" ht="19.649999999999999" customHeight="1">
      <c r="B1724" s="174">
        <v>43382.603913364997</v>
      </c>
      <c r="C1724" s="175">
        <v>43382.645580031698</v>
      </c>
      <c r="D1724" s="176">
        <v>15</v>
      </c>
      <c r="E1724" s="177">
        <v>40.700000000000003</v>
      </c>
      <c r="F1724" s="177">
        <v>610.5</v>
      </c>
      <c r="G1724" s="178" t="s">
        <v>21</v>
      </c>
    </row>
    <row r="1725" spans="2:7" s="165" customFormat="1" ht="19.649999999999999" customHeight="1">
      <c r="B1725" s="169">
        <v>43382.603913368301</v>
      </c>
      <c r="C1725" s="170">
        <v>43382.645580034899</v>
      </c>
      <c r="D1725" s="171">
        <v>33</v>
      </c>
      <c r="E1725" s="172">
        <v>40.700000000000003</v>
      </c>
      <c r="F1725" s="172">
        <v>1343.1</v>
      </c>
      <c r="G1725" s="173" t="s">
        <v>19</v>
      </c>
    </row>
    <row r="1726" spans="2:7" s="165" customFormat="1" ht="19.649999999999999" customHeight="1">
      <c r="B1726" s="174">
        <v>43382.603916744003</v>
      </c>
      <c r="C1726" s="175">
        <v>43382.645583410602</v>
      </c>
      <c r="D1726" s="176">
        <v>198</v>
      </c>
      <c r="E1726" s="177">
        <v>40.700000000000003</v>
      </c>
      <c r="F1726" s="177">
        <v>8058.6</v>
      </c>
      <c r="G1726" s="178" t="s">
        <v>22</v>
      </c>
    </row>
    <row r="1727" spans="2:7" s="165" customFormat="1" ht="19.649999999999999" customHeight="1">
      <c r="B1727" s="169">
        <v>43382.603924715397</v>
      </c>
      <c r="C1727" s="170">
        <v>43382.645591382097</v>
      </c>
      <c r="D1727" s="171">
        <v>208</v>
      </c>
      <c r="E1727" s="172">
        <v>40.69</v>
      </c>
      <c r="F1727" s="172">
        <v>8463.52</v>
      </c>
      <c r="G1727" s="173" t="s">
        <v>19</v>
      </c>
    </row>
    <row r="1728" spans="2:7" s="165" customFormat="1" ht="19.649999999999999" customHeight="1">
      <c r="B1728" s="174">
        <v>43382.603925041803</v>
      </c>
      <c r="C1728" s="175">
        <v>43382.645591708497</v>
      </c>
      <c r="D1728" s="176">
        <v>140</v>
      </c>
      <c r="E1728" s="177">
        <v>40.69</v>
      </c>
      <c r="F1728" s="177">
        <v>5696.6</v>
      </c>
      <c r="G1728" s="178" t="s">
        <v>19</v>
      </c>
    </row>
    <row r="1729" spans="2:7" s="165" customFormat="1" ht="19.649999999999999" customHeight="1">
      <c r="B1729" s="169">
        <v>43382.606088561901</v>
      </c>
      <c r="C1729" s="170">
        <v>43382.647755228601</v>
      </c>
      <c r="D1729" s="171">
        <v>155</v>
      </c>
      <c r="E1729" s="172">
        <v>40.68</v>
      </c>
      <c r="F1729" s="172">
        <v>6305.4</v>
      </c>
      <c r="G1729" s="173" t="s">
        <v>19</v>
      </c>
    </row>
    <row r="1730" spans="2:7" s="165" customFormat="1" ht="19.649999999999999" customHeight="1">
      <c r="B1730" s="174">
        <v>43382.607058940201</v>
      </c>
      <c r="C1730" s="175">
        <v>43382.648725606901</v>
      </c>
      <c r="D1730" s="176">
        <v>151</v>
      </c>
      <c r="E1730" s="177">
        <v>40.75</v>
      </c>
      <c r="F1730" s="177">
        <v>6153.25</v>
      </c>
      <c r="G1730" s="178" t="s">
        <v>19</v>
      </c>
    </row>
    <row r="1731" spans="2:7" s="165" customFormat="1" ht="19.649999999999999" customHeight="1">
      <c r="B1731" s="169">
        <v>43382.607396865198</v>
      </c>
      <c r="C1731" s="170">
        <v>43382.649063531899</v>
      </c>
      <c r="D1731" s="171">
        <v>148</v>
      </c>
      <c r="E1731" s="172">
        <v>40.75</v>
      </c>
      <c r="F1731" s="172">
        <v>6031</v>
      </c>
      <c r="G1731" s="173" t="s">
        <v>19</v>
      </c>
    </row>
    <row r="1732" spans="2:7" s="165" customFormat="1" ht="19.649999999999999" customHeight="1">
      <c r="B1732" s="174">
        <v>43382.607711583201</v>
      </c>
      <c r="C1732" s="175">
        <v>43382.6493782498</v>
      </c>
      <c r="D1732" s="176">
        <v>139</v>
      </c>
      <c r="E1732" s="177">
        <v>40.75</v>
      </c>
      <c r="F1732" s="177">
        <v>5664.25</v>
      </c>
      <c r="G1732" s="178" t="s">
        <v>19</v>
      </c>
    </row>
    <row r="1733" spans="2:7" s="165" customFormat="1" ht="19.649999999999999" customHeight="1">
      <c r="B1733" s="169">
        <v>43382.608013891702</v>
      </c>
      <c r="C1733" s="170">
        <v>43382.649680558403</v>
      </c>
      <c r="D1733" s="171">
        <v>165</v>
      </c>
      <c r="E1733" s="172">
        <v>40.75</v>
      </c>
      <c r="F1733" s="172">
        <v>6723.75</v>
      </c>
      <c r="G1733" s="173" t="s">
        <v>20</v>
      </c>
    </row>
    <row r="1734" spans="2:7" s="165" customFormat="1" ht="19.649999999999999" customHeight="1">
      <c r="B1734" s="174">
        <v>43382.608382034901</v>
      </c>
      <c r="C1734" s="175">
        <v>43382.650048701602</v>
      </c>
      <c r="D1734" s="176">
        <v>147</v>
      </c>
      <c r="E1734" s="177">
        <v>40.75</v>
      </c>
      <c r="F1734" s="177">
        <v>5990.25</v>
      </c>
      <c r="G1734" s="178" t="s">
        <v>21</v>
      </c>
    </row>
    <row r="1735" spans="2:7" s="165" customFormat="1" ht="19.649999999999999" customHeight="1">
      <c r="B1735" s="169">
        <v>43382.608665647604</v>
      </c>
      <c r="C1735" s="170">
        <v>43382.650332314202</v>
      </c>
      <c r="D1735" s="171">
        <v>159</v>
      </c>
      <c r="E1735" s="172">
        <v>40.75</v>
      </c>
      <c r="F1735" s="172">
        <v>6479.25</v>
      </c>
      <c r="G1735" s="173" t="s">
        <v>19</v>
      </c>
    </row>
    <row r="1736" spans="2:7" s="165" customFormat="1" ht="19.649999999999999" customHeight="1">
      <c r="B1736" s="174">
        <v>43382.608990994398</v>
      </c>
      <c r="C1736" s="175">
        <v>43382.650657661099</v>
      </c>
      <c r="D1736" s="176">
        <v>33</v>
      </c>
      <c r="E1736" s="177">
        <v>40.75</v>
      </c>
      <c r="F1736" s="177">
        <v>1344.75</v>
      </c>
      <c r="G1736" s="178" t="s">
        <v>22</v>
      </c>
    </row>
    <row r="1737" spans="2:7" s="165" customFormat="1" ht="19.649999999999999" customHeight="1">
      <c r="B1737" s="169">
        <v>43382.608990999797</v>
      </c>
      <c r="C1737" s="170">
        <v>43382.650657666498</v>
      </c>
      <c r="D1737" s="171">
        <v>110</v>
      </c>
      <c r="E1737" s="172">
        <v>40.75</v>
      </c>
      <c r="F1737" s="172">
        <v>4482.5</v>
      </c>
      <c r="G1737" s="173" t="s">
        <v>22</v>
      </c>
    </row>
    <row r="1738" spans="2:7" s="165" customFormat="1" ht="19.649999999999999" customHeight="1">
      <c r="B1738" s="174">
        <v>43382.6092706567</v>
      </c>
      <c r="C1738" s="175">
        <v>43382.6509373234</v>
      </c>
      <c r="D1738" s="176">
        <v>161</v>
      </c>
      <c r="E1738" s="177">
        <v>40.75</v>
      </c>
      <c r="F1738" s="177">
        <v>6560.75</v>
      </c>
      <c r="G1738" s="178" t="s">
        <v>19</v>
      </c>
    </row>
    <row r="1739" spans="2:7" s="165" customFormat="1" ht="19.649999999999999" customHeight="1">
      <c r="B1739" s="169">
        <v>43382.609585796497</v>
      </c>
      <c r="C1739" s="170">
        <v>43382.651252463103</v>
      </c>
      <c r="D1739" s="171">
        <v>80</v>
      </c>
      <c r="E1739" s="172">
        <v>40.74</v>
      </c>
      <c r="F1739" s="172">
        <v>3259.2</v>
      </c>
      <c r="G1739" s="173" t="s">
        <v>19</v>
      </c>
    </row>
    <row r="1740" spans="2:7" s="165" customFormat="1" ht="19.649999999999999" customHeight="1">
      <c r="B1740" s="174">
        <v>43382.609585796999</v>
      </c>
      <c r="C1740" s="175">
        <v>43382.651252463598</v>
      </c>
      <c r="D1740" s="176">
        <v>82</v>
      </c>
      <c r="E1740" s="177">
        <v>40.74</v>
      </c>
      <c r="F1740" s="177">
        <v>3340.68</v>
      </c>
      <c r="G1740" s="178" t="s">
        <v>19</v>
      </c>
    </row>
    <row r="1741" spans="2:7" s="165" customFormat="1" ht="19.649999999999999" customHeight="1">
      <c r="B1741" s="169">
        <v>43382.609585797101</v>
      </c>
      <c r="C1741" s="170">
        <v>43382.651252463802</v>
      </c>
      <c r="D1741" s="171">
        <v>12</v>
      </c>
      <c r="E1741" s="172">
        <v>40.74</v>
      </c>
      <c r="F1741" s="172">
        <v>488.88</v>
      </c>
      <c r="G1741" s="173" t="s">
        <v>19</v>
      </c>
    </row>
    <row r="1742" spans="2:7" s="165" customFormat="1" ht="19.649999999999999" customHeight="1">
      <c r="B1742" s="174">
        <v>43382.609585806698</v>
      </c>
      <c r="C1742" s="175">
        <v>43382.651252473399</v>
      </c>
      <c r="D1742" s="176">
        <v>174</v>
      </c>
      <c r="E1742" s="177">
        <v>40.74</v>
      </c>
      <c r="F1742" s="177">
        <v>7088.76</v>
      </c>
      <c r="G1742" s="178" t="s">
        <v>19</v>
      </c>
    </row>
    <row r="1743" spans="2:7" s="165" customFormat="1" ht="19.649999999999999" customHeight="1">
      <c r="B1743" s="169">
        <v>43382.609585818798</v>
      </c>
      <c r="C1743" s="170">
        <v>43382.651252485397</v>
      </c>
      <c r="D1743" s="171">
        <v>496</v>
      </c>
      <c r="E1743" s="172">
        <v>40.74</v>
      </c>
      <c r="F1743" s="172">
        <v>20207.04</v>
      </c>
      <c r="G1743" s="173" t="s">
        <v>19</v>
      </c>
    </row>
    <row r="1744" spans="2:7" s="165" customFormat="1" ht="19.649999999999999" customHeight="1">
      <c r="B1744" s="174">
        <v>43382.610075871104</v>
      </c>
      <c r="C1744" s="175">
        <v>43382.651742537702</v>
      </c>
      <c r="D1744" s="176">
        <v>249</v>
      </c>
      <c r="E1744" s="177">
        <v>40.729999999999997</v>
      </c>
      <c r="F1744" s="177">
        <v>10141.77</v>
      </c>
      <c r="G1744" s="178" t="s">
        <v>19</v>
      </c>
    </row>
    <row r="1745" spans="2:7" s="165" customFormat="1" ht="19.649999999999999" customHeight="1">
      <c r="B1745" s="169">
        <v>43382.610075871999</v>
      </c>
      <c r="C1745" s="170">
        <v>43382.651742538597</v>
      </c>
      <c r="D1745" s="171">
        <v>48</v>
      </c>
      <c r="E1745" s="172">
        <v>40.729999999999997</v>
      </c>
      <c r="F1745" s="172">
        <v>1955.04</v>
      </c>
      <c r="G1745" s="173" t="s">
        <v>19</v>
      </c>
    </row>
    <row r="1746" spans="2:7" s="165" customFormat="1" ht="19.649999999999999" customHeight="1">
      <c r="B1746" s="174">
        <v>43382.6100969564</v>
      </c>
      <c r="C1746" s="175">
        <v>43382.6517636231</v>
      </c>
      <c r="D1746" s="176">
        <v>28</v>
      </c>
      <c r="E1746" s="177">
        <v>40.72</v>
      </c>
      <c r="F1746" s="177">
        <v>1140.1600000000001</v>
      </c>
      <c r="G1746" s="178" t="s">
        <v>20</v>
      </c>
    </row>
    <row r="1747" spans="2:7" s="165" customFormat="1" ht="19.649999999999999" customHeight="1">
      <c r="B1747" s="169">
        <v>43382.610096976001</v>
      </c>
      <c r="C1747" s="170">
        <v>43382.651763642702</v>
      </c>
      <c r="D1747" s="171">
        <v>188</v>
      </c>
      <c r="E1747" s="172">
        <v>40.72</v>
      </c>
      <c r="F1747" s="172">
        <v>7655.36</v>
      </c>
      <c r="G1747" s="173" t="s">
        <v>20</v>
      </c>
    </row>
    <row r="1748" spans="2:7" s="165" customFormat="1" ht="19.649999999999999" customHeight="1">
      <c r="B1748" s="174">
        <v>43382.610096976699</v>
      </c>
      <c r="C1748" s="175">
        <v>43382.6517636434</v>
      </c>
      <c r="D1748" s="176">
        <v>186</v>
      </c>
      <c r="E1748" s="177">
        <v>40.72</v>
      </c>
      <c r="F1748" s="177">
        <v>7573.92</v>
      </c>
      <c r="G1748" s="178" t="s">
        <v>19</v>
      </c>
    </row>
    <row r="1749" spans="2:7" s="165" customFormat="1" ht="19.649999999999999" customHeight="1">
      <c r="B1749" s="169">
        <v>43382.611326767001</v>
      </c>
      <c r="C1749" s="170">
        <v>43382.652993433599</v>
      </c>
      <c r="D1749" s="171">
        <v>46</v>
      </c>
      <c r="E1749" s="172">
        <v>40.700000000000003</v>
      </c>
      <c r="F1749" s="172">
        <v>1872.2</v>
      </c>
      <c r="G1749" s="173" t="s">
        <v>20</v>
      </c>
    </row>
    <row r="1750" spans="2:7" s="165" customFormat="1" ht="19.649999999999999" customHeight="1">
      <c r="B1750" s="174">
        <v>43382.611326768201</v>
      </c>
      <c r="C1750" s="175">
        <v>43382.652993434902</v>
      </c>
      <c r="D1750" s="176">
        <v>120</v>
      </c>
      <c r="E1750" s="177">
        <v>40.700000000000003</v>
      </c>
      <c r="F1750" s="177">
        <v>4884</v>
      </c>
      <c r="G1750" s="178" t="s">
        <v>20</v>
      </c>
    </row>
    <row r="1751" spans="2:7" s="165" customFormat="1" ht="19.649999999999999" customHeight="1">
      <c r="B1751" s="169">
        <v>43382.612059672203</v>
      </c>
      <c r="C1751" s="170">
        <v>43382.653726338802</v>
      </c>
      <c r="D1751" s="171">
        <v>30</v>
      </c>
      <c r="E1751" s="172">
        <v>40.700000000000003</v>
      </c>
      <c r="F1751" s="172">
        <v>1221</v>
      </c>
      <c r="G1751" s="173" t="s">
        <v>20</v>
      </c>
    </row>
    <row r="1752" spans="2:7" s="165" customFormat="1" ht="19.649999999999999" customHeight="1">
      <c r="B1752" s="174">
        <v>43382.612059673098</v>
      </c>
      <c r="C1752" s="175">
        <v>43382.653726339697</v>
      </c>
      <c r="D1752" s="176">
        <v>373</v>
      </c>
      <c r="E1752" s="177">
        <v>40.700000000000003</v>
      </c>
      <c r="F1752" s="177">
        <v>15181.1</v>
      </c>
      <c r="G1752" s="178" t="s">
        <v>20</v>
      </c>
    </row>
    <row r="1753" spans="2:7" s="165" customFormat="1" ht="19.649999999999999" customHeight="1">
      <c r="B1753" s="169">
        <v>43382.612243598996</v>
      </c>
      <c r="C1753" s="170">
        <v>43382.653910265697</v>
      </c>
      <c r="D1753" s="171">
        <v>26</v>
      </c>
      <c r="E1753" s="172">
        <v>40.68</v>
      </c>
      <c r="F1753" s="172">
        <v>1057.68</v>
      </c>
      <c r="G1753" s="173" t="s">
        <v>22</v>
      </c>
    </row>
    <row r="1754" spans="2:7" s="165" customFormat="1" ht="19.649999999999999" customHeight="1">
      <c r="B1754" s="174">
        <v>43382.612245411001</v>
      </c>
      <c r="C1754" s="175">
        <v>43382.653912077702</v>
      </c>
      <c r="D1754" s="176">
        <v>15</v>
      </c>
      <c r="E1754" s="177">
        <v>40.68</v>
      </c>
      <c r="F1754" s="177">
        <v>610.20000000000005</v>
      </c>
      <c r="G1754" s="178" t="s">
        <v>21</v>
      </c>
    </row>
    <row r="1755" spans="2:7" s="165" customFormat="1" ht="19.649999999999999" customHeight="1">
      <c r="B1755" s="169">
        <v>43382.612245411103</v>
      </c>
      <c r="C1755" s="170">
        <v>43382.653912077702</v>
      </c>
      <c r="D1755" s="171">
        <v>259</v>
      </c>
      <c r="E1755" s="172">
        <v>40.68</v>
      </c>
      <c r="F1755" s="172">
        <v>10536.12</v>
      </c>
      <c r="G1755" s="173" t="s">
        <v>20</v>
      </c>
    </row>
    <row r="1756" spans="2:7" s="165" customFormat="1" ht="19.649999999999999" customHeight="1">
      <c r="B1756" s="174">
        <v>43382.612245415097</v>
      </c>
      <c r="C1756" s="175">
        <v>43382.653912081798</v>
      </c>
      <c r="D1756" s="176">
        <v>233</v>
      </c>
      <c r="E1756" s="177">
        <v>40.68</v>
      </c>
      <c r="F1756" s="177">
        <v>9478.44</v>
      </c>
      <c r="G1756" s="178" t="s">
        <v>22</v>
      </c>
    </row>
    <row r="1757" spans="2:7" s="165" customFormat="1" ht="19.649999999999999" customHeight="1">
      <c r="B1757" s="169">
        <v>43382.612245433498</v>
      </c>
      <c r="C1757" s="170">
        <v>43382.653912100199</v>
      </c>
      <c r="D1757" s="171">
        <v>75</v>
      </c>
      <c r="E1757" s="172">
        <v>40.68</v>
      </c>
      <c r="F1757" s="172">
        <v>3051</v>
      </c>
      <c r="G1757" s="173" t="s">
        <v>20</v>
      </c>
    </row>
    <row r="1758" spans="2:7" s="165" customFormat="1" ht="19.649999999999999" customHeight="1">
      <c r="B1758" s="174">
        <v>43382.612246014003</v>
      </c>
      <c r="C1758" s="175">
        <v>43382.653912680697</v>
      </c>
      <c r="D1758" s="176">
        <v>194</v>
      </c>
      <c r="E1758" s="177">
        <v>40.68</v>
      </c>
      <c r="F1758" s="177">
        <v>7891.92</v>
      </c>
      <c r="G1758" s="178" t="s">
        <v>20</v>
      </c>
    </row>
    <row r="1759" spans="2:7" s="165" customFormat="1" ht="19.649999999999999" customHeight="1">
      <c r="B1759" s="169">
        <v>43382.612246020799</v>
      </c>
      <c r="C1759" s="170">
        <v>43382.653912687398</v>
      </c>
      <c r="D1759" s="171">
        <v>19</v>
      </c>
      <c r="E1759" s="172">
        <v>40.68</v>
      </c>
      <c r="F1759" s="172">
        <v>772.92</v>
      </c>
      <c r="G1759" s="173" t="s">
        <v>20</v>
      </c>
    </row>
    <row r="1760" spans="2:7" s="165" customFormat="1" ht="19.649999999999999" customHeight="1">
      <c r="B1760" s="174">
        <v>43382.613623519799</v>
      </c>
      <c r="C1760" s="175">
        <v>43382.6552901865</v>
      </c>
      <c r="D1760" s="176">
        <v>149</v>
      </c>
      <c r="E1760" s="177">
        <v>40.67</v>
      </c>
      <c r="F1760" s="177">
        <v>6059.83</v>
      </c>
      <c r="G1760" s="178" t="s">
        <v>22</v>
      </c>
    </row>
    <row r="1761" spans="2:7" s="165" customFormat="1" ht="19.649999999999999" customHeight="1">
      <c r="B1761" s="169">
        <v>43382.615325527797</v>
      </c>
      <c r="C1761" s="170">
        <v>43382.656992194497</v>
      </c>
      <c r="D1761" s="171">
        <v>154</v>
      </c>
      <c r="E1761" s="172">
        <v>40.71</v>
      </c>
      <c r="F1761" s="172">
        <v>6269.34</v>
      </c>
      <c r="G1761" s="173" t="s">
        <v>19</v>
      </c>
    </row>
    <row r="1762" spans="2:7" s="165" customFormat="1" ht="19.649999999999999" customHeight="1">
      <c r="B1762" s="174">
        <v>43382.615446688702</v>
      </c>
      <c r="C1762" s="175">
        <v>43382.657113355301</v>
      </c>
      <c r="D1762" s="176">
        <v>75</v>
      </c>
      <c r="E1762" s="177">
        <v>40.71</v>
      </c>
      <c r="F1762" s="177">
        <v>3053.25</v>
      </c>
      <c r="G1762" s="178" t="s">
        <v>20</v>
      </c>
    </row>
    <row r="1763" spans="2:7" s="165" customFormat="1" ht="19.649999999999999" customHeight="1">
      <c r="B1763" s="169">
        <v>43382.615446688797</v>
      </c>
      <c r="C1763" s="170">
        <v>43382.657113355497</v>
      </c>
      <c r="D1763" s="171">
        <v>60</v>
      </c>
      <c r="E1763" s="172">
        <v>40.71</v>
      </c>
      <c r="F1763" s="172">
        <v>2442.6</v>
      </c>
      <c r="G1763" s="173" t="s">
        <v>22</v>
      </c>
    </row>
    <row r="1764" spans="2:7" s="165" customFormat="1" ht="19.649999999999999" customHeight="1">
      <c r="B1764" s="174">
        <v>43382.6154494371</v>
      </c>
      <c r="C1764" s="175">
        <v>43382.657116103801</v>
      </c>
      <c r="D1764" s="176">
        <v>153</v>
      </c>
      <c r="E1764" s="177">
        <v>40.71</v>
      </c>
      <c r="F1764" s="177">
        <v>6228.63</v>
      </c>
      <c r="G1764" s="178" t="s">
        <v>19</v>
      </c>
    </row>
    <row r="1765" spans="2:7" s="165" customFormat="1" ht="19.649999999999999" customHeight="1">
      <c r="B1765" s="169">
        <v>43382.615636057199</v>
      </c>
      <c r="C1765" s="170">
        <v>43382.657302723899</v>
      </c>
      <c r="D1765" s="171">
        <v>167</v>
      </c>
      <c r="E1765" s="172">
        <v>40.71</v>
      </c>
      <c r="F1765" s="172">
        <v>6798.57</v>
      </c>
      <c r="G1765" s="173" t="s">
        <v>19</v>
      </c>
    </row>
    <row r="1766" spans="2:7" s="165" customFormat="1" ht="19.649999999999999" customHeight="1">
      <c r="B1766" s="174">
        <v>43382.615938068302</v>
      </c>
      <c r="C1766" s="175">
        <v>43382.657604735003</v>
      </c>
      <c r="D1766" s="176">
        <v>160</v>
      </c>
      <c r="E1766" s="177">
        <v>40.71</v>
      </c>
      <c r="F1766" s="177">
        <v>6513.6</v>
      </c>
      <c r="G1766" s="178" t="s">
        <v>19</v>
      </c>
    </row>
    <row r="1767" spans="2:7" s="165" customFormat="1" ht="19.649999999999999" customHeight="1">
      <c r="B1767" s="169">
        <v>43382.6162869076</v>
      </c>
      <c r="C1767" s="170">
        <v>43382.6579535743</v>
      </c>
      <c r="D1767" s="171">
        <v>157</v>
      </c>
      <c r="E1767" s="172">
        <v>40.71</v>
      </c>
      <c r="F1767" s="172">
        <v>6391.47</v>
      </c>
      <c r="G1767" s="173" t="s">
        <v>19</v>
      </c>
    </row>
    <row r="1768" spans="2:7" s="165" customFormat="1" ht="19.649999999999999" customHeight="1">
      <c r="B1768" s="174">
        <v>43382.616457999196</v>
      </c>
      <c r="C1768" s="175">
        <v>43382.658124665897</v>
      </c>
      <c r="D1768" s="176">
        <v>18</v>
      </c>
      <c r="E1768" s="177">
        <v>40.700000000000003</v>
      </c>
      <c r="F1768" s="177">
        <v>732.6</v>
      </c>
      <c r="G1768" s="178" t="s">
        <v>21</v>
      </c>
    </row>
    <row r="1769" spans="2:7" s="165" customFormat="1" ht="19.649999999999999" customHeight="1">
      <c r="B1769" s="169">
        <v>43382.616457999502</v>
      </c>
      <c r="C1769" s="170">
        <v>43382.658124666101</v>
      </c>
      <c r="D1769" s="171">
        <v>135</v>
      </c>
      <c r="E1769" s="172">
        <v>40.700000000000003</v>
      </c>
      <c r="F1769" s="172">
        <v>5494.5</v>
      </c>
      <c r="G1769" s="173" t="s">
        <v>20</v>
      </c>
    </row>
    <row r="1770" spans="2:7" s="165" customFormat="1" ht="19.649999999999999" customHeight="1">
      <c r="B1770" s="174">
        <v>43382.6164579998</v>
      </c>
      <c r="C1770" s="175">
        <v>43382.658124666399</v>
      </c>
      <c r="D1770" s="176">
        <v>10</v>
      </c>
      <c r="E1770" s="177">
        <v>40.700000000000003</v>
      </c>
      <c r="F1770" s="177">
        <v>407</v>
      </c>
      <c r="G1770" s="178" t="s">
        <v>20</v>
      </c>
    </row>
    <row r="1771" spans="2:7" s="165" customFormat="1" ht="19.649999999999999" customHeight="1">
      <c r="B1771" s="169">
        <v>43382.616458000601</v>
      </c>
      <c r="C1771" s="170">
        <v>43382.658124667301</v>
      </c>
      <c r="D1771" s="171">
        <v>94</v>
      </c>
      <c r="E1771" s="172">
        <v>40.700000000000003</v>
      </c>
      <c r="F1771" s="172">
        <v>3825.8</v>
      </c>
      <c r="G1771" s="173" t="s">
        <v>21</v>
      </c>
    </row>
    <row r="1772" spans="2:7" s="165" customFormat="1" ht="19.649999999999999" customHeight="1">
      <c r="B1772" s="174">
        <v>43382.616458000797</v>
      </c>
      <c r="C1772" s="175">
        <v>43382.658124667403</v>
      </c>
      <c r="D1772" s="176">
        <v>298</v>
      </c>
      <c r="E1772" s="177">
        <v>40.700000000000003</v>
      </c>
      <c r="F1772" s="177">
        <v>12128.6</v>
      </c>
      <c r="G1772" s="178" t="s">
        <v>20</v>
      </c>
    </row>
    <row r="1773" spans="2:7" s="165" customFormat="1" ht="19.649999999999999" customHeight="1">
      <c r="B1773" s="169">
        <v>43382.616458001903</v>
      </c>
      <c r="C1773" s="170">
        <v>43382.658124668596</v>
      </c>
      <c r="D1773" s="171">
        <v>4</v>
      </c>
      <c r="E1773" s="172">
        <v>40.700000000000003</v>
      </c>
      <c r="F1773" s="172">
        <v>162.80000000000001</v>
      </c>
      <c r="G1773" s="173" t="s">
        <v>20</v>
      </c>
    </row>
    <row r="1774" spans="2:7" s="165" customFormat="1" ht="19.649999999999999" customHeight="1">
      <c r="B1774" s="174">
        <v>43382.616458002398</v>
      </c>
      <c r="C1774" s="175">
        <v>43382.658124669098</v>
      </c>
      <c r="D1774" s="176">
        <v>125</v>
      </c>
      <c r="E1774" s="177">
        <v>40.700000000000003</v>
      </c>
      <c r="F1774" s="177">
        <v>5087.5</v>
      </c>
      <c r="G1774" s="178" t="s">
        <v>19</v>
      </c>
    </row>
    <row r="1775" spans="2:7" s="165" customFormat="1" ht="19.649999999999999" customHeight="1">
      <c r="B1775" s="169">
        <v>43382.6164580029</v>
      </c>
      <c r="C1775" s="170">
        <v>43382.658124669601</v>
      </c>
      <c r="D1775" s="171">
        <v>256</v>
      </c>
      <c r="E1775" s="172">
        <v>40.700000000000003</v>
      </c>
      <c r="F1775" s="172">
        <v>10419.200000000001</v>
      </c>
      <c r="G1775" s="173" t="s">
        <v>19</v>
      </c>
    </row>
    <row r="1776" spans="2:7" s="165" customFormat="1" ht="19.649999999999999" customHeight="1">
      <c r="B1776" s="174">
        <v>43382.616458003598</v>
      </c>
      <c r="C1776" s="175">
        <v>43382.658124670197</v>
      </c>
      <c r="D1776" s="176">
        <v>355</v>
      </c>
      <c r="E1776" s="177">
        <v>40.700000000000003</v>
      </c>
      <c r="F1776" s="177">
        <v>14448.5</v>
      </c>
      <c r="G1776" s="178" t="s">
        <v>19</v>
      </c>
    </row>
    <row r="1777" spans="2:7" s="165" customFormat="1" ht="19.649999999999999" customHeight="1">
      <c r="B1777" s="169">
        <v>43382.616459572302</v>
      </c>
      <c r="C1777" s="170">
        <v>43382.658126239003</v>
      </c>
      <c r="D1777" s="171">
        <v>146</v>
      </c>
      <c r="E1777" s="172">
        <v>40.700000000000003</v>
      </c>
      <c r="F1777" s="172">
        <v>5942.2</v>
      </c>
      <c r="G1777" s="173" t="s">
        <v>20</v>
      </c>
    </row>
    <row r="1778" spans="2:7" s="165" customFormat="1" ht="19.649999999999999" customHeight="1">
      <c r="B1778" s="174">
        <v>43382.618448825597</v>
      </c>
      <c r="C1778" s="175">
        <v>43382.660115492203</v>
      </c>
      <c r="D1778" s="176">
        <v>246</v>
      </c>
      <c r="E1778" s="177">
        <v>40.69</v>
      </c>
      <c r="F1778" s="177">
        <v>10009.74</v>
      </c>
      <c r="G1778" s="178" t="s">
        <v>20</v>
      </c>
    </row>
    <row r="1779" spans="2:7" s="165" customFormat="1" ht="19.649999999999999" customHeight="1">
      <c r="B1779" s="169">
        <v>43382.618448830202</v>
      </c>
      <c r="C1779" s="170">
        <v>43382.660115496903</v>
      </c>
      <c r="D1779" s="171">
        <v>253</v>
      </c>
      <c r="E1779" s="172">
        <v>40.69</v>
      </c>
      <c r="F1779" s="172">
        <v>10294.57</v>
      </c>
      <c r="G1779" s="173" t="s">
        <v>19</v>
      </c>
    </row>
    <row r="1780" spans="2:7" s="165" customFormat="1" ht="19.649999999999999" customHeight="1">
      <c r="B1780" s="174">
        <v>43382.6186458417</v>
      </c>
      <c r="C1780" s="175">
        <v>43382.660312508298</v>
      </c>
      <c r="D1780" s="176">
        <v>259</v>
      </c>
      <c r="E1780" s="177">
        <v>40.69</v>
      </c>
      <c r="F1780" s="177">
        <v>10538.71</v>
      </c>
      <c r="G1780" s="178" t="s">
        <v>19</v>
      </c>
    </row>
    <row r="1781" spans="2:7" s="165" customFormat="1" ht="19.649999999999999" customHeight="1">
      <c r="B1781" s="169">
        <v>43382.619376968803</v>
      </c>
      <c r="C1781" s="170">
        <v>43382.661043635497</v>
      </c>
      <c r="D1781" s="171">
        <v>80</v>
      </c>
      <c r="E1781" s="172">
        <v>40.71</v>
      </c>
      <c r="F1781" s="172">
        <v>3256.8</v>
      </c>
      <c r="G1781" s="173" t="s">
        <v>20</v>
      </c>
    </row>
    <row r="1782" spans="2:7" s="165" customFormat="1" ht="19.649999999999999" customHeight="1">
      <c r="B1782" s="174">
        <v>43382.619376969204</v>
      </c>
      <c r="C1782" s="175">
        <v>43382.661043635897</v>
      </c>
      <c r="D1782" s="176">
        <v>169</v>
      </c>
      <c r="E1782" s="177">
        <v>40.71</v>
      </c>
      <c r="F1782" s="177">
        <v>6879.99</v>
      </c>
      <c r="G1782" s="178" t="s">
        <v>20</v>
      </c>
    </row>
    <row r="1783" spans="2:7" s="165" customFormat="1" ht="19.649999999999999" customHeight="1">
      <c r="B1783" s="169">
        <v>43382.620737819299</v>
      </c>
      <c r="C1783" s="170">
        <v>43382.662404486</v>
      </c>
      <c r="D1783" s="171">
        <v>138</v>
      </c>
      <c r="E1783" s="172">
        <v>40.700000000000003</v>
      </c>
      <c r="F1783" s="172">
        <v>5616.6</v>
      </c>
      <c r="G1783" s="173" t="s">
        <v>19</v>
      </c>
    </row>
    <row r="1784" spans="2:7" s="165" customFormat="1" ht="19.649999999999999" customHeight="1">
      <c r="B1784" s="174">
        <v>43382.620737819401</v>
      </c>
      <c r="C1784" s="175">
        <v>43382.662404486102</v>
      </c>
      <c r="D1784" s="176">
        <v>58</v>
      </c>
      <c r="E1784" s="177">
        <v>40.700000000000003</v>
      </c>
      <c r="F1784" s="177">
        <v>2360.6</v>
      </c>
      <c r="G1784" s="178" t="s">
        <v>20</v>
      </c>
    </row>
    <row r="1785" spans="2:7" s="165" customFormat="1" ht="19.649999999999999" customHeight="1">
      <c r="B1785" s="169">
        <v>43382.6207378205</v>
      </c>
      <c r="C1785" s="170">
        <v>43382.662404487201</v>
      </c>
      <c r="D1785" s="171">
        <v>152</v>
      </c>
      <c r="E1785" s="172">
        <v>40.700000000000003</v>
      </c>
      <c r="F1785" s="172">
        <v>6186.4</v>
      </c>
      <c r="G1785" s="173" t="s">
        <v>19</v>
      </c>
    </row>
    <row r="1786" spans="2:7" s="165" customFormat="1" ht="19.649999999999999" customHeight="1">
      <c r="B1786" s="174">
        <v>43382.620737820696</v>
      </c>
      <c r="C1786" s="175">
        <v>43382.662404487397</v>
      </c>
      <c r="D1786" s="176">
        <v>87</v>
      </c>
      <c r="E1786" s="177">
        <v>40.700000000000003</v>
      </c>
      <c r="F1786" s="177">
        <v>3540.9</v>
      </c>
      <c r="G1786" s="178" t="s">
        <v>20</v>
      </c>
    </row>
    <row r="1787" spans="2:7" s="165" customFormat="1" ht="19.649999999999999" customHeight="1">
      <c r="B1787" s="169">
        <v>43382.622271283297</v>
      </c>
      <c r="C1787" s="170">
        <v>43382.663937949997</v>
      </c>
      <c r="D1787" s="171">
        <v>168</v>
      </c>
      <c r="E1787" s="172">
        <v>40.71</v>
      </c>
      <c r="F1787" s="172">
        <v>6839.28</v>
      </c>
      <c r="G1787" s="173" t="s">
        <v>19</v>
      </c>
    </row>
    <row r="1788" spans="2:7" s="165" customFormat="1" ht="19.649999999999999" customHeight="1">
      <c r="B1788" s="174">
        <v>43382.622449795999</v>
      </c>
      <c r="C1788" s="175">
        <v>43382.6641164627</v>
      </c>
      <c r="D1788" s="176">
        <v>9</v>
      </c>
      <c r="E1788" s="177">
        <v>40.700000000000003</v>
      </c>
      <c r="F1788" s="177">
        <v>366.3</v>
      </c>
      <c r="G1788" s="178" t="s">
        <v>19</v>
      </c>
    </row>
    <row r="1789" spans="2:7" s="165" customFormat="1" ht="19.649999999999999" customHeight="1">
      <c r="B1789" s="169">
        <v>43382.622449796203</v>
      </c>
      <c r="C1789" s="170">
        <v>43382.664116462904</v>
      </c>
      <c r="D1789" s="171">
        <v>33</v>
      </c>
      <c r="E1789" s="172">
        <v>40.700000000000003</v>
      </c>
      <c r="F1789" s="172">
        <v>1343.1</v>
      </c>
      <c r="G1789" s="173" t="s">
        <v>20</v>
      </c>
    </row>
    <row r="1790" spans="2:7" s="165" customFormat="1" ht="19.649999999999999" customHeight="1">
      <c r="B1790" s="174">
        <v>43382.622449796298</v>
      </c>
      <c r="C1790" s="175">
        <v>43382.664116462998</v>
      </c>
      <c r="D1790" s="176">
        <v>18</v>
      </c>
      <c r="E1790" s="177">
        <v>40.700000000000003</v>
      </c>
      <c r="F1790" s="177">
        <v>732.6</v>
      </c>
      <c r="G1790" s="178" t="s">
        <v>21</v>
      </c>
    </row>
    <row r="1791" spans="2:7" s="165" customFormat="1" ht="19.649999999999999" customHeight="1">
      <c r="B1791" s="169">
        <v>43382.622449796603</v>
      </c>
      <c r="C1791" s="170">
        <v>43382.664116463202</v>
      </c>
      <c r="D1791" s="171">
        <v>115</v>
      </c>
      <c r="E1791" s="172">
        <v>40.700000000000003</v>
      </c>
      <c r="F1791" s="172">
        <v>4680.5</v>
      </c>
      <c r="G1791" s="173" t="s">
        <v>19</v>
      </c>
    </row>
    <row r="1792" spans="2:7" s="165" customFormat="1" ht="19.649999999999999" customHeight="1">
      <c r="B1792" s="174">
        <v>43382.622449796698</v>
      </c>
      <c r="C1792" s="175">
        <v>43382.664116463398</v>
      </c>
      <c r="D1792" s="176">
        <v>67</v>
      </c>
      <c r="E1792" s="177">
        <v>40.700000000000003</v>
      </c>
      <c r="F1792" s="177">
        <v>2726.9</v>
      </c>
      <c r="G1792" s="178" t="s">
        <v>19</v>
      </c>
    </row>
    <row r="1793" spans="2:7" s="165" customFormat="1" ht="19.649999999999999" customHeight="1">
      <c r="B1793" s="169">
        <v>43382.622450049101</v>
      </c>
      <c r="C1793" s="170">
        <v>43382.664116715801</v>
      </c>
      <c r="D1793" s="171">
        <v>269</v>
      </c>
      <c r="E1793" s="172">
        <v>40.700000000000003</v>
      </c>
      <c r="F1793" s="172">
        <v>10948.3</v>
      </c>
      <c r="G1793" s="173" t="s">
        <v>19</v>
      </c>
    </row>
    <row r="1794" spans="2:7" s="165" customFormat="1" ht="19.649999999999999" customHeight="1">
      <c r="B1794" s="174">
        <v>43382.622450055896</v>
      </c>
      <c r="C1794" s="175">
        <v>43382.664116722597</v>
      </c>
      <c r="D1794" s="176">
        <v>240</v>
      </c>
      <c r="E1794" s="177">
        <v>40.700000000000003</v>
      </c>
      <c r="F1794" s="177">
        <v>9768</v>
      </c>
      <c r="G1794" s="178" t="s">
        <v>21</v>
      </c>
    </row>
    <row r="1795" spans="2:7" s="165" customFormat="1" ht="19.649999999999999" customHeight="1">
      <c r="B1795" s="169">
        <v>43382.622450056202</v>
      </c>
      <c r="C1795" s="170">
        <v>43382.664116722801</v>
      </c>
      <c r="D1795" s="171">
        <v>225</v>
      </c>
      <c r="E1795" s="172">
        <v>40.700000000000003</v>
      </c>
      <c r="F1795" s="172">
        <v>9157.5</v>
      </c>
      <c r="G1795" s="173" t="s">
        <v>20</v>
      </c>
    </row>
    <row r="1796" spans="2:7" s="165" customFormat="1" ht="19.649999999999999" customHeight="1">
      <c r="B1796" s="174">
        <v>43382.6224892479</v>
      </c>
      <c r="C1796" s="175">
        <v>43382.664155914499</v>
      </c>
      <c r="D1796" s="176">
        <v>1466</v>
      </c>
      <c r="E1796" s="177">
        <v>40.69</v>
      </c>
      <c r="F1796" s="177">
        <v>59651.54</v>
      </c>
      <c r="G1796" s="178" t="s">
        <v>19</v>
      </c>
    </row>
    <row r="1797" spans="2:7" s="165" customFormat="1" ht="19.649999999999999" customHeight="1">
      <c r="B1797" s="169">
        <v>43382.622489249203</v>
      </c>
      <c r="C1797" s="170">
        <v>43382.664155915802</v>
      </c>
      <c r="D1797" s="171">
        <v>308</v>
      </c>
      <c r="E1797" s="172">
        <v>40.69</v>
      </c>
      <c r="F1797" s="172">
        <v>12532.52</v>
      </c>
      <c r="G1797" s="173" t="s">
        <v>19</v>
      </c>
    </row>
    <row r="1798" spans="2:7" s="165" customFormat="1" ht="19.649999999999999" customHeight="1">
      <c r="B1798" s="174">
        <v>43382.622489253197</v>
      </c>
      <c r="C1798" s="175">
        <v>43382.664155919898</v>
      </c>
      <c r="D1798" s="176">
        <v>169</v>
      </c>
      <c r="E1798" s="177">
        <v>40.69</v>
      </c>
      <c r="F1798" s="177">
        <v>6876.61</v>
      </c>
      <c r="G1798" s="178" t="s">
        <v>21</v>
      </c>
    </row>
    <row r="1799" spans="2:7" s="165" customFormat="1" ht="19.649999999999999" customHeight="1">
      <c r="B1799" s="169">
        <v>43382.622489253401</v>
      </c>
      <c r="C1799" s="170">
        <v>43382.664155920102</v>
      </c>
      <c r="D1799" s="171">
        <v>746</v>
      </c>
      <c r="E1799" s="172">
        <v>40.69</v>
      </c>
      <c r="F1799" s="172">
        <v>30354.74</v>
      </c>
      <c r="G1799" s="173" t="s">
        <v>20</v>
      </c>
    </row>
    <row r="1800" spans="2:7" s="165" customFormat="1" ht="19.649999999999999" customHeight="1">
      <c r="B1800" s="174">
        <v>43382.6224892596</v>
      </c>
      <c r="C1800" s="175">
        <v>43382.664155926301</v>
      </c>
      <c r="D1800" s="176">
        <v>363</v>
      </c>
      <c r="E1800" s="177">
        <v>40.68</v>
      </c>
      <c r="F1800" s="177">
        <v>14766.84</v>
      </c>
      <c r="G1800" s="178" t="s">
        <v>19</v>
      </c>
    </row>
    <row r="1801" spans="2:7" s="165" customFormat="1" ht="19.649999999999999" customHeight="1">
      <c r="B1801" s="169">
        <v>43382.622489260699</v>
      </c>
      <c r="C1801" s="170">
        <v>43382.664155927298</v>
      </c>
      <c r="D1801" s="171">
        <v>67</v>
      </c>
      <c r="E1801" s="172">
        <v>40.68</v>
      </c>
      <c r="F1801" s="172">
        <v>2725.56</v>
      </c>
      <c r="G1801" s="173" t="s">
        <v>19</v>
      </c>
    </row>
    <row r="1802" spans="2:7" s="165" customFormat="1" ht="19.649999999999999" customHeight="1">
      <c r="B1802" s="174">
        <v>43382.6224892627</v>
      </c>
      <c r="C1802" s="175">
        <v>43382.6641559294</v>
      </c>
      <c r="D1802" s="176">
        <v>121</v>
      </c>
      <c r="E1802" s="177">
        <v>40.68</v>
      </c>
      <c r="F1802" s="177">
        <v>4922.28</v>
      </c>
      <c r="G1802" s="178" t="s">
        <v>19</v>
      </c>
    </row>
    <row r="1803" spans="2:7" s="165" customFormat="1" ht="19.649999999999999" customHeight="1">
      <c r="B1803" s="169">
        <v>43382.622489262802</v>
      </c>
      <c r="C1803" s="170">
        <v>43382.6641559294</v>
      </c>
      <c r="D1803" s="171">
        <v>155</v>
      </c>
      <c r="E1803" s="172">
        <v>40.68</v>
      </c>
      <c r="F1803" s="172">
        <v>6305.4</v>
      </c>
      <c r="G1803" s="173" t="s">
        <v>20</v>
      </c>
    </row>
    <row r="1804" spans="2:7" s="165" customFormat="1" ht="19.649999999999999" customHeight="1">
      <c r="B1804" s="174">
        <v>43382.622489268499</v>
      </c>
      <c r="C1804" s="175">
        <v>43382.664155935199</v>
      </c>
      <c r="D1804" s="176">
        <v>66</v>
      </c>
      <c r="E1804" s="177">
        <v>40.68</v>
      </c>
      <c r="F1804" s="177">
        <v>2684.88</v>
      </c>
      <c r="G1804" s="178" t="s">
        <v>19</v>
      </c>
    </row>
    <row r="1805" spans="2:7" s="165" customFormat="1" ht="19.649999999999999" customHeight="1">
      <c r="B1805" s="169">
        <v>43382.622489402798</v>
      </c>
      <c r="C1805" s="170">
        <v>43382.664156069499</v>
      </c>
      <c r="D1805" s="171">
        <v>74</v>
      </c>
      <c r="E1805" s="172">
        <v>40.68</v>
      </c>
      <c r="F1805" s="172">
        <v>3010.32</v>
      </c>
      <c r="G1805" s="173" t="s">
        <v>20</v>
      </c>
    </row>
    <row r="1806" spans="2:7" s="165" customFormat="1" ht="19.649999999999999" customHeight="1">
      <c r="B1806" s="174">
        <v>43382.626643758798</v>
      </c>
      <c r="C1806" s="175">
        <v>43382.668310425397</v>
      </c>
      <c r="D1806" s="176">
        <v>108</v>
      </c>
      <c r="E1806" s="177">
        <v>40.6</v>
      </c>
      <c r="F1806" s="177">
        <v>4384.8</v>
      </c>
      <c r="G1806" s="178" t="s">
        <v>21</v>
      </c>
    </row>
    <row r="1807" spans="2:7" s="165" customFormat="1" ht="19.649999999999999" customHeight="1">
      <c r="B1807" s="169">
        <v>43382.626643759897</v>
      </c>
      <c r="C1807" s="170">
        <v>43382.668310426503</v>
      </c>
      <c r="D1807" s="171">
        <v>765</v>
      </c>
      <c r="E1807" s="172">
        <v>40.6</v>
      </c>
      <c r="F1807" s="172">
        <v>31059</v>
      </c>
      <c r="G1807" s="173" t="s">
        <v>20</v>
      </c>
    </row>
    <row r="1808" spans="2:7" s="165" customFormat="1" ht="19.649999999999999" customHeight="1">
      <c r="B1808" s="174">
        <v>43382.626643759999</v>
      </c>
      <c r="C1808" s="175">
        <v>43382.668310426699</v>
      </c>
      <c r="D1808" s="176">
        <v>23</v>
      </c>
      <c r="E1808" s="177">
        <v>40.6</v>
      </c>
      <c r="F1808" s="177">
        <v>933.8</v>
      </c>
      <c r="G1808" s="178" t="s">
        <v>21</v>
      </c>
    </row>
    <row r="1809" spans="2:7" s="165" customFormat="1" ht="19.649999999999999" customHeight="1">
      <c r="B1809" s="169">
        <v>43382.626643761498</v>
      </c>
      <c r="C1809" s="170">
        <v>43382.668310428096</v>
      </c>
      <c r="D1809" s="171">
        <v>56</v>
      </c>
      <c r="E1809" s="172">
        <v>40.6</v>
      </c>
      <c r="F1809" s="172">
        <v>2273.6</v>
      </c>
      <c r="G1809" s="173" t="s">
        <v>22</v>
      </c>
    </row>
    <row r="1810" spans="2:7" s="165" customFormat="1" ht="19.649999999999999" customHeight="1">
      <c r="B1810" s="174">
        <v>43382.6266437616</v>
      </c>
      <c r="C1810" s="175">
        <v>43382.6683104283</v>
      </c>
      <c r="D1810" s="176">
        <v>3</v>
      </c>
      <c r="E1810" s="177">
        <v>40.6</v>
      </c>
      <c r="F1810" s="177">
        <v>121.8</v>
      </c>
      <c r="G1810" s="178" t="s">
        <v>22</v>
      </c>
    </row>
    <row r="1811" spans="2:7" s="165" customFormat="1" ht="19.649999999999999" customHeight="1">
      <c r="B1811" s="169">
        <v>43382.626643762902</v>
      </c>
      <c r="C1811" s="170">
        <v>43382.668310429501</v>
      </c>
      <c r="D1811" s="171">
        <v>1398</v>
      </c>
      <c r="E1811" s="172">
        <v>40.6</v>
      </c>
      <c r="F1811" s="172">
        <v>56758.8</v>
      </c>
      <c r="G1811" s="173" t="s">
        <v>19</v>
      </c>
    </row>
    <row r="1812" spans="2:7" s="165" customFormat="1" ht="19.649999999999999" customHeight="1">
      <c r="B1812" s="174">
        <v>43382.626797563396</v>
      </c>
      <c r="C1812" s="175">
        <v>43382.668464230097</v>
      </c>
      <c r="D1812" s="176">
        <v>448</v>
      </c>
      <c r="E1812" s="177">
        <v>40.58</v>
      </c>
      <c r="F1812" s="177">
        <v>18179.84</v>
      </c>
      <c r="G1812" s="178" t="s">
        <v>19</v>
      </c>
    </row>
    <row r="1813" spans="2:7" s="165" customFormat="1" ht="19.649999999999999" customHeight="1">
      <c r="B1813" s="169">
        <v>43382.628767661299</v>
      </c>
      <c r="C1813" s="170">
        <v>43382.670434327898</v>
      </c>
      <c r="D1813" s="171">
        <v>214</v>
      </c>
      <c r="E1813" s="172">
        <v>40.58</v>
      </c>
      <c r="F1813" s="172">
        <v>8684.1200000000008</v>
      </c>
      <c r="G1813" s="173" t="s">
        <v>20</v>
      </c>
    </row>
    <row r="1814" spans="2:7" s="165" customFormat="1" ht="19.649999999999999" customHeight="1">
      <c r="B1814" s="174">
        <v>43382.630392369399</v>
      </c>
      <c r="C1814" s="175">
        <v>43382.672059035998</v>
      </c>
      <c r="D1814" s="176">
        <v>161</v>
      </c>
      <c r="E1814" s="177">
        <v>40.590000000000003</v>
      </c>
      <c r="F1814" s="177">
        <v>6534.99</v>
      </c>
      <c r="G1814" s="178" t="s">
        <v>22</v>
      </c>
    </row>
    <row r="1815" spans="2:7" s="165" customFormat="1" ht="19.649999999999999" customHeight="1">
      <c r="B1815" s="169">
        <v>43382.630798613201</v>
      </c>
      <c r="C1815" s="170">
        <v>43382.672465279902</v>
      </c>
      <c r="D1815" s="171">
        <v>60</v>
      </c>
      <c r="E1815" s="172">
        <v>40.590000000000003</v>
      </c>
      <c r="F1815" s="172">
        <v>2435.4</v>
      </c>
      <c r="G1815" s="173" t="s">
        <v>22</v>
      </c>
    </row>
    <row r="1816" spans="2:7" s="165" customFormat="1" ht="19.649999999999999" customHeight="1">
      <c r="B1816" s="174">
        <v>43382.630961695497</v>
      </c>
      <c r="C1816" s="175">
        <v>43382.672628362197</v>
      </c>
      <c r="D1816" s="176">
        <v>161</v>
      </c>
      <c r="E1816" s="177">
        <v>40.6</v>
      </c>
      <c r="F1816" s="177">
        <v>6536.6</v>
      </c>
      <c r="G1816" s="178" t="s">
        <v>19</v>
      </c>
    </row>
    <row r="1817" spans="2:7" s="165" customFormat="1" ht="19.649999999999999" customHeight="1">
      <c r="B1817" s="169">
        <v>43382.631314087899</v>
      </c>
      <c r="C1817" s="170">
        <v>43382.6729807546</v>
      </c>
      <c r="D1817" s="171">
        <v>53</v>
      </c>
      <c r="E1817" s="172">
        <v>40.590000000000003</v>
      </c>
      <c r="F1817" s="172">
        <v>2151.27</v>
      </c>
      <c r="G1817" s="173" t="s">
        <v>20</v>
      </c>
    </row>
    <row r="1818" spans="2:7" s="165" customFormat="1" ht="19.649999999999999" customHeight="1">
      <c r="B1818" s="174">
        <v>43382.631314089202</v>
      </c>
      <c r="C1818" s="175">
        <v>43382.672980755902</v>
      </c>
      <c r="D1818" s="176">
        <v>95</v>
      </c>
      <c r="E1818" s="177">
        <v>40.590000000000003</v>
      </c>
      <c r="F1818" s="177">
        <v>3856.05</v>
      </c>
      <c r="G1818" s="178" t="s">
        <v>20</v>
      </c>
    </row>
    <row r="1819" spans="2:7" s="165" customFormat="1" ht="19.649999999999999" customHeight="1">
      <c r="B1819" s="169">
        <v>43382.631314089303</v>
      </c>
      <c r="C1819" s="170">
        <v>43382.672980755902</v>
      </c>
      <c r="D1819" s="171">
        <v>41</v>
      </c>
      <c r="E1819" s="172">
        <v>40.590000000000003</v>
      </c>
      <c r="F1819" s="172">
        <v>1664.19</v>
      </c>
      <c r="G1819" s="173" t="s">
        <v>21</v>
      </c>
    </row>
    <row r="1820" spans="2:7" s="165" customFormat="1" ht="19.649999999999999" customHeight="1">
      <c r="B1820" s="174">
        <v>43382.6313140907</v>
      </c>
      <c r="C1820" s="175">
        <v>43382.672980757401</v>
      </c>
      <c r="D1820" s="176">
        <v>271</v>
      </c>
      <c r="E1820" s="177">
        <v>40.590000000000003</v>
      </c>
      <c r="F1820" s="177">
        <v>10999.89</v>
      </c>
      <c r="G1820" s="178" t="s">
        <v>22</v>
      </c>
    </row>
    <row r="1821" spans="2:7" s="165" customFormat="1" ht="19.649999999999999" customHeight="1">
      <c r="B1821" s="169">
        <v>43382.631314092301</v>
      </c>
      <c r="C1821" s="170">
        <v>43382.672980759002</v>
      </c>
      <c r="D1821" s="171">
        <v>434</v>
      </c>
      <c r="E1821" s="172">
        <v>40.590000000000003</v>
      </c>
      <c r="F1821" s="172">
        <v>17616.060000000001</v>
      </c>
      <c r="G1821" s="173" t="s">
        <v>19</v>
      </c>
    </row>
    <row r="1822" spans="2:7" s="165" customFormat="1" ht="19.649999999999999" customHeight="1">
      <c r="B1822" s="174">
        <v>43382.631516310103</v>
      </c>
      <c r="C1822" s="175">
        <v>43382.673182976803</v>
      </c>
      <c r="D1822" s="176">
        <v>52</v>
      </c>
      <c r="E1822" s="177">
        <v>40.57</v>
      </c>
      <c r="F1822" s="177">
        <v>2109.64</v>
      </c>
      <c r="G1822" s="178" t="s">
        <v>21</v>
      </c>
    </row>
    <row r="1823" spans="2:7" s="165" customFormat="1" ht="19.649999999999999" customHeight="1">
      <c r="B1823" s="169">
        <v>43382.631516310299</v>
      </c>
      <c r="C1823" s="170">
        <v>43382.673182977</v>
      </c>
      <c r="D1823" s="171">
        <v>12</v>
      </c>
      <c r="E1823" s="172">
        <v>40.57</v>
      </c>
      <c r="F1823" s="172">
        <v>486.84</v>
      </c>
      <c r="G1823" s="173" t="s">
        <v>20</v>
      </c>
    </row>
    <row r="1824" spans="2:7" s="165" customFormat="1" ht="19.649999999999999" customHeight="1">
      <c r="B1824" s="174">
        <v>43382.631516310597</v>
      </c>
      <c r="C1824" s="175">
        <v>43382.673182977298</v>
      </c>
      <c r="D1824" s="176">
        <v>43</v>
      </c>
      <c r="E1824" s="177">
        <v>40.57</v>
      </c>
      <c r="F1824" s="177">
        <v>1744.51</v>
      </c>
      <c r="G1824" s="178" t="s">
        <v>21</v>
      </c>
    </row>
    <row r="1825" spans="2:7" s="165" customFormat="1" ht="19.649999999999999" customHeight="1">
      <c r="B1825" s="169">
        <v>43382.631516311303</v>
      </c>
      <c r="C1825" s="170">
        <v>43382.673182977996</v>
      </c>
      <c r="D1825" s="171">
        <v>105</v>
      </c>
      <c r="E1825" s="172">
        <v>40.57</v>
      </c>
      <c r="F1825" s="172">
        <v>4259.8500000000004</v>
      </c>
      <c r="G1825" s="173" t="s">
        <v>20</v>
      </c>
    </row>
    <row r="1826" spans="2:7" s="165" customFormat="1" ht="19.649999999999999" customHeight="1">
      <c r="B1826" s="174">
        <v>43382.631516314803</v>
      </c>
      <c r="C1826" s="175">
        <v>43382.673182981503</v>
      </c>
      <c r="D1826" s="176">
        <v>16</v>
      </c>
      <c r="E1826" s="177">
        <v>40.57</v>
      </c>
      <c r="F1826" s="177">
        <v>649.12</v>
      </c>
      <c r="G1826" s="178" t="s">
        <v>19</v>
      </c>
    </row>
    <row r="1827" spans="2:7" s="165" customFormat="1" ht="19.649999999999999" customHeight="1">
      <c r="B1827" s="169">
        <v>43382.631516315603</v>
      </c>
      <c r="C1827" s="170">
        <v>43382.673182982202</v>
      </c>
      <c r="D1827" s="171">
        <v>212</v>
      </c>
      <c r="E1827" s="172">
        <v>40.57</v>
      </c>
      <c r="F1827" s="172">
        <v>8600.84</v>
      </c>
      <c r="G1827" s="173" t="s">
        <v>19</v>
      </c>
    </row>
    <row r="1828" spans="2:7" s="165" customFormat="1" ht="19.649999999999999" customHeight="1">
      <c r="B1828" s="174">
        <v>43382.631516315902</v>
      </c>
      <c r="C1828" s="175">
        <v>43382.673182982602</v>
      </c>
      <c r="D1828" s="176">
        <v>67</v>
      </c>
      <c r="E1828" s="177">
        <v>40.57</v>
      </c>
      <c r="F1828" s="177">
        <v>2718.19</v>
      </c>
      <c r="G1828" s="178" t="s">
        <v>19</v>
      </c>
    </row>
    <row r="1829" spans="2:7" s="165" customFormat="1" ht="19.649999999999999" customHeight="1">
      <c r="B1829" s="169">
        <v>43382.6315163174</v>
      </c>
      <c r="C1829" s="170">
        <v>43382.673182983999</v>
      </c>
      <c r="D1829" s="171">
        <v>43</v>
      </c>
      <c r="E1829" s="172">
        <v>40.57</v>
      </c>
      <c r="F1829" s="172">
        <v>1744.51</v>
      </c>
      <c r="G1829" s="173" t="s">
        <v>19</v>
      </c>
    </row>
    <row r="1830" spans="2:7" s="165" customFormat="1" ht="19.649999999999999" customHeight="1">
      <c r="B1830" s="174">
        <v>43382.6315163197</v>
      </c>
      <c r="C1830" s="175">
        <v>43382.6731829864</v>
      </c>
      <c r="D1830" s="176">
        <v>253</v>
      </c>
      <c r="E1830" s="177">
        <v>40.57</v>
      </c>
      <c r="F1830" s="177">
        <v>10264.209999999999</v>
      </c>
      <c r="G1830" s="178" t="s">
        <v>19</v>
      </c>
    </row>
    <row r="1831" spans="2:7" s="165" customFormat="1" ht="19.649999999999999" customHeight="1">
      <c r="B1831" s="169">
        <v>43382.631516321002</v>
      </c>
      <c r="C1831" s="170">
        <v>43382.673182987601</v>
      </c>
      <c r="D1831" s="171">
        <v>65</v>
      </c>
      <c r="E1831" s="172">
        <v>40.57</v>
      </c>
      <c r="F1831" s="172">
        <v>2637.05</v>
      </c>
      <c r="G1831" s="173" t="s">
        <v>19</v>
      </c>
    </row>
    <row r="1832" spans="2:7" s="165" customFormat="1" ht="19.649999999999999" customHeight="1">
      <c r="B1832" s="174">
        <v>43382.631516322901</v>
      </c>
      <c r="C1832" s="175">
        <v>43382.6731829895</v>
      </c>
      <c r="D1832" s="176">
        <v>220</v>
      </c>
      <c r="E1832" s="177">
        <v>40.57</v>
      </c>
      <c r="F1832" s="177">
        <v>8925.4</v>
      </c>
      <c r="G1832" s="178" t="s">
        <v>20</v>
      </c>
    </row>
    <row r="1833" spans="2:7" s="165" customFormat="1" ht="19.649999999999999" customHeight="1">
      <c r="B1833" s="169">
        <v>43382.6319374667</v>
      </c>
      <c r="C1833" s="170">
        <v>43382.673604133299</v>
      </c>
      <c r="D1833" s="171">
        <v>102</v>
      </c>
      <c r="E1833" s="172">
        <v>40.549999999999997</v>
      </c>
      <c r="F1833" s="172">
        <v>4136.1000000000004</v>
      </c>
      <c r="G1833" s="173" t="s">
        <v>19</v>
      </c>
    </row>
    <row r="1834" spans="2:7" s="165" customFormat="1" ht="19.649999999999999" customHeight="1">
      <c r="B1834" s="174">
        <v>43382.631937467697</v>
      </c>
      <c r="C1834" s="175">
        <v>43382.673604134397</v>
      </c>
      <c r="D1834" s="176">
        <v>71</v>
      </c>
      <c r="E1834" s="177">
        <v>40.549999999999997</v>
      </c>
      <c r="F1834" s="177">
        <v>2879.05</v>
      </c>
      <c r="G1834" s="178" t="s">
        <v>19</v>
      </c>
    </row>
    <row r="1835" spans="2:7" s="165" customFormat="1" ht="19.649999999999999" customHeight="1">
      <c r="B1835" s="169">
        <v>43382.631937468097</v>
      </c>
      <c r="C1835" s="170">
        <v>43382.673604134798</v>
      </c>
      <c r="D1835" s="171">
        <v>58</v>
      </c>
      <c r="E1835" s="172">
        <v>40.549999999999997</v>
      </c>
      <c r="F1835" s="172">
        <v>2351.9</v>
      </c>
      <c r="G1835" s="173" t="s">
        <v>19</v>
      </c>
    </row>
    <row r="1836" spans="2:7" s="165" customFormat="1" ht="19.649999999999999" customHeight="1">
      <c r="B1836" s="174">
        <v>43382.631937471298</v>
      </c>
      <c r="C1836" s="175">
        <v>43382.673604137999</v>
      </c>
      <c r="D1836" s="176">
        <v>11</v>
      </c>
      <c r="E1836" s="177">
        <v>40.549999999999997</v>
      </c>
      <c r="F1836" s="177">
        <v>446.05</v>
      </c>
      <c r="G1836" s="178" t="s">
        <v>21</v>
      </c>
    </row>
    <row r="1837" spans="2:7" s="165" customFormat="1" ht="19.649999999999999" customHeight="1">
      <c r="B1837" s="169">
        <v>43382.6330687437</v>
      </c>
      <c r="C1837" s="170">
        <v>43382.674735410401</v>
      </c>
      <c r="D1837" s="171">
        <v>93</v>
      </c>
      <c r="E1837" s="172">
        <v>40.57</v>
      </c>
      <c r="F1837" s="172">
        <v>3773.01</v>
      </c>
      <c r="G1837" s="173" t="s">
        <v>19</v>
      </c>
    </row>
    <row r="1838" spans="2:7" s="165" customFormat="1" ht="19.649999999999999" customHeight="1">
      <c r="B1838" s="174">
        <v>43382.633068745199</v>
      </c>
      <c r="C1838" s="175">
        <v>43382.6747354119</v>
      </c>
      <c r="D1838" s="176">
        <v>14</v>
      </c>
      <c r="E1838" s="177">
        <v>40.57</v>
      </c>
      <c r="F1838" s="177">
        <v>567.98</v>
      </c>
      <c r="G1838" s="178" t="s">
        <v>19</v>
      </c>
    </row>
    <row r="1839" spans="2:7" s="165" customFormat="1" ht="19.649999999999999" customHeight="1">
      <c r="B1839" s="169">
        <v>43382.633068747396</v>
      </c>
      <c r="C1839" s="170">
        <v>43382.674735414097</v>
      </c>
      <c r="D1839" s="171">
        <v>175</v>
      </c>
      <c r="E1839" s="172">
        <v>40.57</v>
      </c>
      <c r="F1839" s="172">
        <v>7099.75</v>
      </c>
      <c r="G1839" s="173" t="s">
        <v>21</v>
      </c>
    </row>
    <row r="1840" spans="2:7" s="165" customFormat="1" ht="19.649999999999999" customHeight="1">
      <c r="B1840" s="174">
        <v>43382.633068749703</v>
      </c>
      <c r="C1840" s="175">
        <v>43382.674735416404</v>
      </c>
      <c r="D1840" s="176">
        <v>88</v>
      </c>
      <c r="E1840" s="177">
        <v>40.57</v>
      </c>
      <c r="F1840" s="177">
        <v>3570.16</v>
      </c>
      <c r="G1840" s="178" t="s">
        <v>20</v>
      </c>
    </row>
    <row r="1841" spans="2:7" s="165" customFormat="1" ht="19.649999999999999" customHeight="1">
      <c r="B1841" s="169">
        <v>43382.6330687507</v>
      </c>
      <c r="C1841" s="170">
        <v>43382.6747354174</v>
      </c>
      <c r="D1841" s="171">
        <v>73</v>
      </c>
      <c r="E1841" s="172">
        <v>40.57</v>
      </c>
      <c r="F1841" s="172">
        <v>2961.61</v>
      </c>
      <c r="G1841" s="173" t="s">
        <v>20</v>
      </c>
    </row>
    <row r="1842" spans="2:7" s="165" customFormat="1" ht="19.649999999999999" customHeight="1">
      <c r="B1842" s="174">
        <v>43382.633068751296</v>
      </c>
      <c r="C1842" s="175">
        <v>43382.674735417997</v>
      </c>
      <c r="D1842" s="176">
        <v>141</v>
      </c>
      <c r="E1842" s="177">
        <v>40.57</v>
      </c>
      <c r="F1842" s="177">
        <v>5720.37</v>
      </c>
      <c r="G1842" s="178" t="s">
        <v>20</v>
      </c>
    </row>
    <row r="1843" spans="2:7" s="165" customFormat="1" ht="19.649999999999999" customHeight="1">
      <c r="B1843" s="169">
        <v>43382.633068753799</v>
      </c>
      <c r="C1843" s="170">
        <v>43382.6747354205</v>
      </c>
      <c r="D1843" s="171">
        <v>107</v>
      </c>
      <c r="E1843" s="172">
        <v>40.57</v>
      </c>
      <c r="F1843" s="172">
        <v>4340.99</v>
      </c>
      <c r="G1843" s="173" t="s">
        <v>19</v>
      </c>
    </row>
    <row r="1844" spans="2:7" s="165" customFormat="1" ht="19.649999999999999" customHeight="1">
      <c r="B1844" s="174">
        <v>43382.633068756397</v>
      </c>
      <c r="C1844" s="175">
        <v>43382.674735423097</v>
      </c>
      <c r="D1844" s="176">
        <v>91</v>
      </c>
      <c r="E1844" s="177">
        <v>40.57</v>
      </c>
      <c r="F1844" s="177">
        <v>3691.87</v>
      </c>
      <c r="G1844" s="178" t="s">
        <v>19</v>
      </c>
    </row>
    <row r="1845" spans="2:7" s="165" customFormat="1" ht="19.649999999999999" customHeight="1">
      <c r="B1845" s="169">
        <v>43382.633068964999</v>
      </c>
      <c r="C1845" s="170">
        <v>43382.674735631597</v>
      </c>
      <c r="D1845" s="171">
        <v>66</v>
      </c>
      <c r="E1845" s="172">
        <v>40.57</v>
      </c>
      <c r="F1845" s="172">
        <v>2677.62</v>
      </c>
      <c r="G1845" s="173" t="s">
        <v>19</v>
      </c>
    </row>
    <row r="1846" spans="2:7" s="165" customFormat="1" ht="19.649999999999999" customHeight="1">
      <c r="B1846" s="174">
        <v>43382.633068971401</v>
      </c>
      <c r="C1846" s="175">
        <v>43382.674735638102</v>
      </c>
      <c r="D1846" s="176">
        <v>118</v>
      </c>
      <c r="E1846" s="177">
        <v>40.57</v>
      </c>
      <c r="F1846" s="177">
        <v>4787.26</v>
      </c>
      <c r="G1846" s="178" t="s">
        <v>20</v>
      </c>
    </row>
    <row r="1847" spans="2:7" s="165" customFormat="1" ht="19.649999999999999" customHeight="1">
      <c r="B1847" s="169">
        <v>43382.634612093199</v>
      </c>
      <c r="C1847" s="170">
        <v>43382.6762787599</v>
      </c>
      <c r="D1847" s="171">
        <v>151</v>
      </c>
      <c r="E1847" s="172">
        <v>40.6</v>
      </c>
      <c r="F1847" s="172">
        <v>6130.6</v>
      </c>
      <c r="G1847" s="173" t="s">
        <v>19</v>
      </c>
    </row>
    <row r="1848" spans="2:7" s="165" customFormat="1" ht="19.649999999999999" customHeight="1">
      <c r="B1848" s="174">
        <v>43382.635018647597</v>
      </c>
      <c r="C1848" s="175">
        <v>43382.676685314203</v>
      </c>
      <c r="D1848" s="176">
        <v>153</v>
      </c>
      <c r="E1848" s="177">
        <v>40.6</v>
      </c>
      <c r="F1848" s="177">
        <v>6211.8</v>
      </c>
      <c r="G1848" s="178" t="s">
        <v>20</v>
      </c>
    </row>
    <row r="1849" spans="2:7" s="165" customFormat="1" ht="19.649999999999999" customHeight="1">
      <c r="B1849" s="169">
        <v>43382.635198227399</v>
      </c>
      <c r="C1849" s="170">
        <v>43382.6768648941</v>
      </c>
      <c r="D1849" s="171">
        <v>58</v>
      </c>
      <c r="E1849" s="172">
        <v>40.590000000000003</v>
      </c>
      <c r="F1849" s="172">
        <v>2354.2199999999998</v>
      </c>
      <c r="G1849" s="173" t="s">
        <v>21</v>
      </c>
    </row>
    <row r="1850" spans="2:7" s="165" customFormat="1" ht="19.649999999999999" customHeight="1">
      <c r="B1850" s="174">
        <v>43382.635198276599</v>
      </c>
      <c r="C1850" s="175">
        <v>43382.676864943198</v>
      </c>
      <c r="D1850" s="176">
        <v>501</v>
      </c>
      <c r="E1850" s="177">
        <v>40.590000000000003</v>
      </c>
      <c r="F1850" s="177">
        <v>20335.59</v>
      </c>
      <c r="G1850" s="178" t="s">
        <v>20</v>
      </c>
    </row>
    <row r="1851" spans="2:7" s="165" customFormat="1" ht="19.649999999999999" customHeight="1">
      <c r="B1851" s="169">
        <v>43382.635198481199</v>
      </c>
      <c r="C1851" s="170">
        <v>43382.676865147798</v>
      </c>
      <c r="D1851" s="171">
        <v>1196</v>
      </c>
      <c r="E1851" s="172">
        <v>40.590000000000003</v>
      </c>
      <c r="F1851" s="172">
        <v>48545.64</v>
      </c>
      <c r="G1851" s="173" t="s">
        <v>19</v>
      </c>
    </row>
    <row r="1852" spans="2:7" s="165" customFormat="1" ht="19.649999999999999" customHeight="1">
      <c r="B1852" s="174">
        <v>43382.635198570599</v>
      </c>
      <c r="C1852" s="175">
        <v>43382.676865237197</v>
      </c>
      <c r="D1852" s="176">
        <v>95</v>
      </c>
      <c r="E1852" s="177">
        <v>40.58</v>
      </c>
      <c r="F1852" s="177">
        <v>3855.1</v>
      </c>
      <c r="G1852" s="178" t="s">
        <v>21</v>
      </c>
    </row>
    <row r="1853" spans="2:7" s="165" customFormat="1" ht="19.649999999999999" customHeight="1">
      <c r="B1853" s="169">
        <v>43382.636108648403</v>
      </c>
      <c r="C1853" s="170">
        <v>43382.677775315096</v>
      </c>
      <c r="D1853" s="171">
        <v>132</v>
      </c>
      <c r="E1853" s="172">
        <v>40.61</v>
      </c>
      <c r="F1853" s="172">
        <v>5360.52</v>
      </c>
      <c r="G1853" s="173" t="s">
        <v>19</v>
      </c>
    </row>
    <row r="1854" spans="2:7" s="165" customFormat="1" ht="19.649999999999999" customHeight="1">
      <c r="B1854" s="174">
        <v>43382.636108648701</v>
      </c>
      <c r="C1854" s="175">
        <v>43382.677775315402</v>
      </c>
      <c r="D1854" s="176">
        <v>67</v>
      </c>
      <c r="E1854" s="177">
        <v>40.61</v>
      </c>
      <c r="F1854" s="177">
        <v>2720.87</v>
      </c>
      <c r="G1854" s="178" t="s">
        <v>19</v>
      </c>
    </row>
    <row r="1855" spans="2:7" s="165" customFormat="1" ht="19.649999999999999" customHeight="1">
      <c r="B1855" s="169">
        <v>43382.636108648803</v>
      </c>
      <c r="C1855" s="170">
        <v>43382.677775315497</v>
      </c>
      <c r="D1855" s="171">
        <v>132</v>
      </c>
      <c r="E1855" s="172">
        <v>40.61</v>
      </c>
      <c r="F1855" s="172">
        <v>5360.52</v>
      </c>
      <c r="G1855" s="173" t="s">
        <v>19</v>
      </c>
    </row>
    <row r="1856" spans="2:7" s="165" customFormat="1" ht="19.649999999999999" customHeight="1">
      <c r="B1856" s="174">
        <v>43382.636108651903</v>
      </c>
      <c r="C1856" s="175">
        <v>43382.677775318603</v>
      </c>
      <c r="D1856" s="176">
        <v>18</v>
      </c>
      <c r="E1856" s="177">
        <v>40.61</v>
      </c>
      <c r="F1856" s="177">
        <v>730.98</v>
      </c>
      <c r="G1856" s="178" t="s">
        <v>21</v>
      </c>
    </row>
    <row r="1857" spans="2:7" s="165" customFormat="1" ht="19.649999999999999" customHeight="1">
      <c r="B1857" s="169">
        <v>43382.636108652201</v>
      </c>
      <c r="C1857" s="170">
        <v>43382.6777753188</v>
      </c>
      <c r="D1857" s="171">
        <v>57</v>
      </c>
      <c r="E1857" s="172">
        <v>40.61</v>
      </c>
      <c r="F1857" s="172">
        <v>2314.77</v>
      </c>
      <c r="G1857" s="173" t="s">
        <v>20</v>
      </c>
    </row>
    <row r="1858" spans="2:7" s="165" customFormat="1" ht="19.649999999999999" customHeight="1">
      <c r="B1858" s="174">
        <v>43382.636108853003</v>
      </c>
      <c r="C1858" s="175">
        <v>43382.677775519602</v>
      </c>
      <c r="D1858" s="176">
        <v>811</v>
      </c>
      <c r="E1858" s="177">
        <v>40.61</v>
      </c>
      <c r="F1858" s="177">
        <v>32934.71</v>
      </c>
      <c r="G1858" s="178" t="s">
        <v>19</v>
      </c>
    </row>
    <row r="1859" spans="2:7" s="165" customFormat="1" ht="19.649999999999999" customHeight="1">
      <c r="B1859" s="169">
        <v>43382.636108858402</v>
      </c>
      <c r="C1859" s="170">
        <v>43382.677775525102</v>
      </c>
      <c r="D1859" s="171">
        <v>202</v>
      </c>
      <c r="E1859" s="172">
        <v>40.61</v>
      </c>
      <c r="F1859" s="172">
        <v>8203.2199999999993</v>
      </c>
      <c r="G1859" s="173" t="s">
        <v>20</v>
      </c>
    </row>
    <row r="1860" spans="2:7" s="165" customFormat="1" ht="19.649999999999999" customHeight="1">
      <c r="B1860" s="174">
        <v>43382.637055868203</v>
      </c>
      <c r="C1860" s="175">
        <v>43382.678722534802</v>
      </c>
      <c r="D1860" s="176">
        <v>912</v>
      </c>
      <c r="E1860" s="177">
        <v>40.619999999999997</v>
      </c>
      <c r="F1860" s="177">
        <v>37045.440000000002</v>
      </c>
      <c r="G1860" s="178" t="s">
        <v>19</v>
      </c>
    </row>
    <row r="1861" spans="2:7" s="165" customFormat="1" ht="19.649999999999999" customHeight="1">
      <c r="B1861" s="169">
        <v>43382.6370615415</v>
      </c>
      <c r="C1861" s="170">
        <v>43382.678728208099</v>
      </c>
      <c r="D1861" s="171">
        <v>310</v>
      </c>
      <c r="E1861" s="172">
        <v>40.619999999999997</v>
      </c>
      <c r="F1861" s="172">
        <v>12592.2</v>
      </c>
      <c r="G1861" s="173" t="s">
        <v>19</v>
      </c>
    </row>
    <row r="1862" spans="2:7" s="165" customFormat="1" ht="19.649999999999999" customHeight="1">
      <c r="B1862" s="174">
        <v>43382.6370615505</v>
      </c>
      <c r="C1862" s="175">
        <v>43382.678728217099</v>
      </c>
      <c r="D1862" s="176">
        <v>259</v>
      </c>
      <c r="E1862" s="177">
        <v>40.619999999999997</v>
      </c>
      <c r="F1862" s="177">
        <v>10520.58</v>
      </c>
      <c r="G1862" s="178" t="s">
        <v>21</v>
      </c>
    </row>
    <row r="1863" spans="2:7" s="165" customFormat="1" ht="19.649999999999999" customHeight="1">
      <c r="B1863" s="169">
        <v>43382.637114009398</v>
      </c>
      <c r="C1863" s="170">
        <v>43382.678780675997</v>
      </c>
      <c r="D1863" s="171">
        <v>11</v>
      </c>
      <c r="E1863" s="172">
        <v>40.6</v>
      </c>
      <c r="F1863" s="172">
        <v>446.6</v>
      </c>
      <c r="G1863" s="173" t="s">
        <v>19</v>
      </c>
    </row>
    <row r="1864" spans="2:7" s="165" customFormat="1" ht="19.649999999999999" customHeight="1">
      <c r="B1864" s="174">
        <v>43382.637158605998</v>
      </c>
      <c r="C1864" s="175">
        <v>43382.678825272698</v>
      </c>
      <c r="D1864" s="176">
        <v>1731</v>
      </c>
      <c r="E1864" s="177">
        <v>40.6</v>
      </c>
      <c r="F1864" s="177">
        <v>70278.600000000006</v>
      </c>
      <c r="G1864" s="178" t="s">
        <v>19</v>
      </c>
    </row>
    <row r="1865" spans="2:7" s="165" customFormat="1" ht="19.649999999999999" customHeight="1">
      <c r="B1865" s="169">
        <v>43382.637158610298</v>
      </c>
      <c r="C1865" s="170">
        <v>43382.678825276897</v>
      </c>
      <c r="D1865" s="171">
        <v>483</v>
      </c>
      <c r="E1865" s="172">
        <v>40.6</v>
      </c>
      <c r="F1865" s="172">
        <v>19609.8</v>
      </c>
      <c r="G1865" s="173" t="s">
        <v>21</v>
      </c>
    </row>
    <row r="1866" spans="2:7" s="165" customFormat="1" ht="19.649999999999999" customHeight="1">
      <c r="B1866" s="174">
        <v>43382.637158612502</v>
      </c>
      <c r="C1866" s="175">
        <v>43382.678825279203</v>
      </c>
      <c r="D1866" s="176">
        <v>127</v>
      </c>
      <c r="E1866" s="177">
        <v>40.6</v>
      </c>
      <c r="F1866" s="177">
        <v>5156.2</v>
      </c>
      <c r="G1866" s="178" t="s">
        <v>20</v>
      </c>
    </row>
    <row r="1867" spans="2:7" s="165" customFormat="1" ht="19.649999999999999" customHeight="1">
      <c r="B1867" s="169">
        <v>43382.639588829697</v>
      </c>
      <c r="C1867" s="170">
        <v>43382.681255496303</v>
      </c>
      <c r="D1867" s="171">
        <v>14</v>
      </c>
      <c r="E1867" s="172">
        <v>40.65</v>
      </c>
      <c r="F1867" s="172">
        <v>569.1</v>
      </c>
      <c r="G1867" s="173" t="s">
        <v>22</v>
      </c>
    </row>
    <row r="1868" spans="2:7" s="165" customFormat="1" ht="19.649999999999999" customHeight="1">
      <c r="B1868" s="174">
        <v>43382.639589575701</v>
      </c>
      <c r="C1868" s="175">
        <v>43382.681256242402</v>
      </c>
      <c r="D1868" s="176">
        <v>134</v>
      </c>
      <c r="E1868" s="177">
        <v>40.65</v>
      </c>
      <c r="F1868" s="177">
        <v>5447.1</v>
      </c>
      <c r="G1868" s="178" t="s">
        <v>22</v>
      </c>
    </row>
    <row r="1869" spans="2:7" s="165" customFormat="1" ht="19.649999999999999" customHeight="1">
      <c r="B1869" s="169">
        <v>43382.6398097868</v>
      </c>
      <c r="C1869" s="170">
        <v>43382.681476453501</v>
      </c>
      <c r="D1869" s="171">
        <v>152</v>
      </c>
      <c r="E1869" s="172">
        <v>40.65</v>
      </c>
      <c r="F1869" s="172">
        <v>6178.8</v>
      </c>
      <c r="G1869" s="173" t="s">
        <v>22</v>
      </c>
    </row>
    <row r="1870" spans="2:7" s="165" customFormat="1" ht="19.649999999999999" customHeight="1">
      <c r="B1870" s="174">
        <v>43382.641039663598</v>
      </c>
      <c r="C1870" s="175">
        <v>43382.682706330299</v>
      </c>
      <c r="D1870" s="176">
        <v>53</v>
      </c>
      <c r="E1870" s="177">
        <v>40.630000000000003</v>
      </c>
      <c r="F1870" s="177">
        <v>2153.39</v>
      </c>
      <c r="G1870" s="178" t="s">
        <v>21</v>
      </c>
    </row>
    <row r="1871" spans="2:7" s="165" customFormat="1" ht="19.649999999999999" customHeight="1">
      <c r="B1871" s="169">
        <v>43382.641039667003</v>
      </c>
      <c r="C1871" s="170">
        <v>43382.682706333697</v>
      </c>
      <c r="D1871" s="171">
        <v>32</v>
      </c>
      <c r="E1871" s="172">
        <v>40.630000000000003</v>
      </c>
      <c r="F1871" s="172">
        <v>1300.1600000000001</v>
      </c>
      <c r="G1871" s="173" t="s">
        <v>19</v>
      </c>
    </row>
    <row r="1872" spans="2:7" s="165" customFormat="1" ht="19.649999999999999" customHeight="1">
      <c r="B1872" s="174">
        <v>43382.641039667396</v>
      </c>
      <c r="C1872" s="175">
        <v>43382.682706334097</v>
      </c>
      <c r="D1872" s="176">
        <v>154</v>
      </c>
      <c r="E1872" s="177">
        <v>40.630000000000003</v>
      </c>
      <c r="F1872" s="177">
        <v>6257.02</v>
      </c>
      <c r="G1872" s="178" t="s">
        <v>19</v>
      </c>
    </row>
    <row r="1873" spans="2:7" s="165" customFormat="1" ht="19.649999999999999" customHeight="1">
      <c r="B1873" s="169">
        <v>43382.641043903503</v>
      </c>
      <c r="C1873" s="170">
        <v>43382.682710570203</v>
      </c>
      <c r="D1873" s="171">
        <v>1565</v>
      </c>
      <c r="E1873" s="172">
        <v>40.630000000000003</v>
      </c>
      <c r="F1873" s="172">
        <v>63585.95</v>
      </c>
      <c r="G1873" s="173" t="s">
        <v>19</v>
      </c>
    </row>
    <row r="1874" spans="2:7" s="165" customFormat="1" ht="19.649999999999999" customHeight="1">
      <c r="B1874" s="174">
        <v>43382.641043910902</v>
      </c>
      <c r="C1874" s="175">
        <v>43382.682710577603</v>
      </c>
      <c r="D1874" s="176">
        <v>491</v>
      </c>
      <c r="E1874" s="177">
        <v>40.630000000000003</v>
      </c>
      <c r="F1874" s="177">
        <v>19949.330000000002</v>
      </c>
      <c r="G1874" s="178" t="s">
        <v>21</v>
      </c>
    </row>
    <row r="1875" spans="2:7" s="165" customFormat="1" ht="19.649999999999999" customHeight="1">
      <c r="B1875" s="169">
        <v>43382.642236174499</v>
      </c>
      <c r="C1875" s="170">
        <v>43382.683902841098</v>
      </c>
      <c r="D1875" s="171">
        <v>75</v>
      </c>
      <c r="E1875" s="172">
        <v>40.659999999999997</v>
      </c>
      <c r="F1875" s="172">
        <v>3049.5</v>
      </c>
      <c r="G1875" s="173" t="s">
        <v>20</v>
      </c>
    </row>
    <row r="1876" spans="2:7" s="165" customFormat="1" ht="19.649999999999999" customHeight="1">
      <c r="B1876" s="174">
        <v>43382.642239000801</v>
      </c>
      <c r="C1876" s="175">
        <v>43382.683905667502</v>
      </c>
      <c r="D1876" s="176">
        <v>320</v>
      </c>
      <c r="E1876" s="177">
        <v>40.659999999999997</v>
      </c>
      <c r="F1876" s="177">
        <v>13011.2</v>
      </c>
      <c r="G1876" s="178" t="s">
        <v>20</v>
      </c>
    </row>
    <row r="1877" spans="2:7" s="165" customFormat="1" ht="19.649999999999999" customHeight="1">
      <c r="B1877" s="169">
        <v>43382.642332668402</v>
      </c>
      <c r="C1877" s="170">
        <v>43382.683999335102</v>
      </c>
      <c r="D1877" s="171">
        <v>139</v>
      </c>
      <c r="E1877" s="172">
        <v>40.67</v>
      </c>
      <c r="F1877" s="172">
        <v>5653.13</v>
      </c>
      <c r="G1877" s="173" t="s">
        <v>19</v>
      </c>
    </row>
    <row r="1878" spans="2:7" s="165" customFormat="1" ht="19.649999999999999" customHeight="1">
      <c r="B1878" s="174">
        <v>43382.6424248775</v>
      </c>
      <c r="C1878" s="175">
        <v>43382.684091544099</v>
      </c>
      <c r="D1878" s="176">
        <v>80</v>
      </c>
      <c r="E1878" s="177">
        <v>40.68</v>
      </c>
      <c r="F1878" s="177">
        <v>3254.4</v>
      </c>
      <c r="G1878" s="178" t="s">
        <v>20</v>
      </c>
    </row>
    <row r="1879" spans="2:7" s="165" customFormat="1" ht="19.649999999999999" customHeight="1">
      <c r="B1879" s="169">
        <v>43382.642424878097</v>
      </c>
      <c r="C1879" s="170">
        <v>43382.684091544703</v>
      </c>
      <c r="D1879" s="171">
        <v>15</v>
      </c>
      <c r="E1879" s="172">
        <v>40.68</v>
      </c>
      <c r="F1879" s="172">
        <v>610.20000000000005</v>
      </c>
      <c r="G1879" s="173" t="s">
        <v>19</v>
      </c>
    </row>
    <row r="1880" spans="2:7" s="165" customFormat="1" ht="19.649999999999999" customHeight="1">
      <c r="B1880" s="174">
        <v>43382.642474172702</v>
      </c>
      <c r="C1880" s="175">
        <v>43382.684140839403</v>
      </c>
      <c r="D1880" s="176">
        <v>166</v>
      </c>
      <c r="E1880" s="177">
        <v>40.68</v>
      </c>
      <c r="F1880" s="177">
        <v>6752.88</v>
      </c>
      <c r="G1880" s="178" t="s">
        <v>20</v>
      </c>
    </row>
    <row r="1881" spans="2:7" s="165" customFormat="1" ht="19.649999999999999" customHeight="1">
      <c r="B1881" s="169">
        <v>43382.642555775601</v>
      </c>
      <c r="C1881" s="170">
        <v>43382.6842224422</v>
      </c>
      <c r="D1881" s="171">
        <v>153</v>
      </c>
      <c r="E1881" s="172">
        <v>40.68</v>
      </c>
      <c r="F1881" s="172">
        <v>6224.04</v>
      </c>
      <c r="G1881" s="173" t="s">
        <v>19</v>
      </c>
    </row>
    <row r="1882" spans="2:7" s="165" customFormat="1" ht="19.649999999999999" customHeight="1">
      <c r="B1882" s="174">
        <v>43382.642625586501</v>
      </c>
      <c r="C1882" s="175">
        <v>43382.684292253201</v>
      </c>
      <c r="D1882" s="176">
        <v>164</v>
      </c>
      <c r="E1882" s="177">
        <v>40.68</v>
      </c>
      <c r="F1882" s="177">
        <v>6671.52</v>
      </c>
      <c r="G1882" s="178" t="s">
        <v>19</v>
      </c>
    </row>
    <row r="1883" spans="2:7" s="165" customFormat="1" ht="19.649999999999999" customHeight="1">
      <c r="B1883" s="169">
        <v>43382.642706843901</v>
      </c>
      <c r="C1883" s="170">
        <v>43382.684373510601</v>
      </c>
      <c r="D1883" s="171">
        <v>72</v>
      </c>
      <c r="E1883" s="172">
        <v>40.68</v>
      </c>
      <c r="F1883" s="172">
        <v>2928.96</v>
      </c>
      <c r="G1883" s="173" t="s">
        <v>19</v>
      </c>
    </row>
    <row r="1884" spans="2:7" s="165" customFormat="1" ht="19.649999999999999" customHeight="1">
      <c r="B1884" s="174">
        <v>43382.642755907997</v>
      </c>
      <c r="C1884" s="175">
        <v>43382.684422574603</v>
      </c>
      <c r="D1884" s="176">
        <v>91</v>
      </c>
      <c r="E1884" s="177">
        <v>40.69</v>
      </c>
      <c r="F1884" s="177">
        <v>3702.79</v>
      </c>
      <c r="G1884" s="178" t="s">
        <v>20</v>
      </c>
    </row>
    <row r="1885" spans="2:7" s="165" customFormat="1" ht="19.649999999999999" customHeight="1">
      <c r="B1885" s="169">
        <v>43382.642802709699</v>
      </c>
      <c r="C1885" s="170">
        <v>43382.6844693764</v>
      </c>
      <c r="D1885" s="171">
        <v>149</v>
      </c>
      <c r="E1885" s="172">
        <v>40.68</v>
      </c>
      <c r="F1885" s="172">
        <v>6061.32</v>
      </c>
      <c r="G1885" s="173" t="s">
        <v>19</v>
      </c>
    </row>
    <row r="1886" spans="2:7" s="165" customFormat="1" ht="19.649999999999999" customHeight="1">
      <c r="B1886" s="174">
        <v>43382.642904094799</v>
      </c>
      <c r="C1886" s="175">
        <v>43382.684570761397</v>
      </c>
      <c r="D1886" s="176">
        <v>85</v>
      </c>
      <c r="E1886" s="177">
        <v>40.68</v>
      </c>
      <c r="F1886" s="177">
        <v>3457.8</v>
      </c>
      <c r="G1886" s="178" t="s">
        <v>19</v>
      </c>
    </row>
    <row r="1887" spans="2:7" s="165" customFormat="1" ht="19.649999999999999" customHeight="1">
      <c r="B1887" s="169">
        <v>43382.642927462402</v>
      </c>
      <c r="C1887" s="170">
        <v>43382.684594129103</v>
      </c>
      <c r="D1887" s="171">
        <v>50</v>
      </c>
      <c r="E1887" s="172">
        <v>40.68</v>
      </c>
      <c r="F1887" s="172">
        <v>2034</v>
      </c>
      <c r="G1887" s="173" t="s">
        <v>19</v>
      </c>
    </row>
    <row r="1888" spans="2:7" s="165" customFormat="1" ht="19.649999999999999" customHeight="1">
      <c r="B1888" s="174">
        <v>43382.642930392503</v>
      </c>
      <c r="C1888" s="175">
        <v>43382.684597059197</v>
      </c>
      <c r="D1888" s="176">
        <v>151</v>
      </c>
      <c r="E1888" s="177">
        <v>40.68</v>
      </c>
      <c r="F1888" s="177">
        <v>6142.68</v>
      </c>
      <c r="G1888" s="178" t="s">
        <v>19</v>
      </c>
    </row>
    <row r="1889" spans="2:7" s="165" customFormat="1" ht="19.649999999999999" customHeight="1">
      <c r="B1889" s="169">
        <v>43382.642999891701</v>
      </c>
      <c r="C1889" s="170">
        <v>43382.6846665583</v>
      </c>
      <c r="D1889" s="171">
        <v>165</v>
      </c>
      <c r="E1889" s="172">
        <v>40.68</v>
      </c>
      <c r="F1889" s="172">
        <v>6712.2</v>
      </c>
      <c r="G1889" s="173" t="s">
        <v>19</v>
      </c>
    </row>
    <row r="1890" spans="2:7" s="165" customFormat="1" ht="19.649999999999999" customHeight="1">
      <c r="B1890" s="174">
        <v>43382.6430232243</v>
      </c>
      <c r="C1890" s="175">
        <v>43382.684689890899</v>
      </c>
      <c r="D1890" s="176">
        <v>143</v>
      </c>
      <c r="E1890" s="177">
        <v>40.68</v>
      </c>
      <c r="F1890" s="177">
        <v>5817.24</v>
      </c>
      <c r="G1890" s="178" t="s">
        <v>19</v>
      </c>
    </row>
    <row r="1891" spans="2:7" s="165" customFormat="1" ht="19.649999999999999" customHeight="1">
      <c r="B1891" s="169">
        <v>43382.6431049741</v>
      </c>
      <c r="C1891" s="170">
        <v>43382.684771640801</v>
      </c>
      <c r="D1891" s="171">
        <v>168</v>
      </c>
      <c r="E1891" s="172">
        <v>40.68</v>
      </c>
      <c r="F1891" s="172">
        <v>6834.24</v>
      </c>
      <c r="G1891" s="173" t="s">
        <v>19</v>
      </c>
    </row>
    <row r="1892" spans="2:7" s="165" customFormat="1" ht="19.649999999999999" customHeight="1">
      <c r="B1892" s="174">
        <v>43382.643154840698</v>
      </c>
      <c r="C1892" s="175">
        <v>43382.684821507399</v>
      </c>
      <c r="D1892" s="176">
        <v>100</v>
      </c>
      <c r="E1892" s="177">
        <v>40.67</v>
      </c>
      <c r="F1892" s="177">
        <v>4067</v>
      </c>
      <c r="G1892" s="178" t="s">
        <v>21</v>
      </c>
    </row>
    <row r="1893" spans="2:7" s="165" customFormat="1" ht="19.649999999999999" customHeight="1">
      <c r="B1893" s="169">
        <v>43382.6431548439</v>
      </c>
      <c r="C1893" s="170">
        <v>43382.684821510498</v>
      </c>
      <c r="D1893" s="171">
        <v>62</v>
      </c>
      <c r="E1893" s="172">
        <v>40.67</v>
      </c>
      <c r="F1893" s="172">
        <v>2521.54</v>
      </c>
      <c r="G1893" s="173" t="s">
        <v>19</v>
      </c>
    </row>
    <row r="1894" spans="2:7" s="165" customFormat="1" ht="19.649999999999999" customHeight="1">
      <c r="B1894" s="174">
        <v>43382.643154847297</v>
      </c>
      <c r="C1894" s="175">
        <v>43382.684821513903</v>
      </c>
      <c r="D1894" s="176">
        <v>29</v>
      </c>
      <c r="E1894" s="177">
        <v>40.67</v>
      </c>
      <c r="F1894" s="177">
        <v>1179.43</v>
      </c>
      <c r="G1894" s="178" t="s">
        <v>21</v>
      </c>
    </row>
    <row r="1895" spans="2:7" s="165" customFormat="1" ht="19.649999999999999" customHeight="1">
      <c r="B1895" s="169">
        <v>43382.643155045698</v>
      </c>
      <c r="C1895" s="170">
        <v>43382.684821712399</v>
      </c>
      <c r="D1895" s="171">
        <v>4397</v>
      </c>
      <c r="E1895" s="172">
        <v>40.67</v>
      </c>
      <c r="F1895" s="172">
        <v>178825.99</v>
      </c>
      <c r="G1895" s="173" t="s">
        <v>19</v>
      </c>
    </row>
    <row r="1896" spans="2:7" s="165" customFormat="1" ht="19.649999999999999" customHeight="1">
      <c r="B1896" s="174">
        <v>43382.643155051897</v>
      </c>
      <c r="C1896" s="175">
        <v>43382.684821718598</v>
      </c>
      <c r="D1896" s="176">
        <v>759</v>
      </c>
      <c r="E1896" s="177">
        <v>40.67</v>
      </c>
      <c r="F1896" s="177">
        <v>30868.53</v>
      </c>
      <c r="G1896" s="178" t="s">
        <v>21</v>
      </c>
    </row>
    <row r="1897" spans="2:7" s="165" customFormat="1" ht="19.649999999999999" customHeight="1">
      <c r="B1897" s="169">
        <v>43382.6446611504</v>
      </c>
      <c r="C1897" s="170">
        <v>43382.6863278171</v>
      </c>
      <c r="D1897" s="171">
        <v>167</v>
      </c>
      <c r="E1897" s="172">
        <v>40.69</v>
      </c>
      <c r="F1897" s="172">
        <v>6795.23</v>
      </c>
      <c r="G1897" s="173" t="s">
        <v>19</v>
      </c>
    </row>
    <row r="1898" spans="2:7" s="165" customFormat="1" ht="19.649999999999999" customHeight="1">
      <c r="B1898" s="174">
        <v>43382.644730985798</v>
      </c>
      <c r="C1898" s="175">
        <v>43382.686397652396</v>
      </c>
      <c r="D1898" s="176">
        <v>150</v>
      </c>
      <c r="E1898" s="177">
        <v>40.69</v>
      </c>
      <c r="F1898" s="177">
        <v>6103.5</v>
      </c>
      <c r="G1898" s="178" t="s">
        <v>19</v>
      </c>
    </row>
    <row r="1899" spans="2:7" s="165" customFormat="1" ht="19.649999999999999" customHeight="1">
      <c r="B1899" s="169">
        <v>43382.644824327399</v>
      </c>
      <c r="C1899" s="170">
        <v>43382.6864909941</v>
      </c>
      <c r="D1899" s="171">
        <v>167</v>
      </c>
      <c r="E1899" s="172">
        <v>40.69</v>
      </c>
      <c r="F1899" s="172">
        <v>6795.23</v>
      </c>
      <c r="G1899" s="173" t="s">
        <v>19</v>
      </c>
    </row>
    <row r="1900" spans="2:7" s="165" customFormat="1" ht="19.649999999999999" customHeight="1">
      <c r="B1900" s="174">
        <v>43382.644893865297</v>
      </c>
      <c r="C1900" s="175">
        <v>43382.686560531998</v>
      </c>
      <c r="D1900" s="176">
        <v>136</v>
      </c>
      <c r="E1900" s="177">
        <v>40.700000000000003</v>
      </c>
      <c r="F1900" s="177">
        <v>5535.2</v>
      </c>
      <c r="G1900" s="178" t="s">
        <v>21</v>
      </c>
    </row>
    <row r="1901" spans="2:7" s="165" customFormat="1" ht="19.649999999999999" customHeight="1">
      <c r="B1901" s="169">
        <v>43382.645143648202</v>
      </c>
      <c r="C1901" s="170">
        <v>43382.686810314801</v>
      </c>
      <c r="D1901" s="171">
        <v>398</v>
      </c>
      <c r="E1901" s="172">
        <v>40.700000000000003</v>
      </c>
      <c r="F1901" s="172">
        <v>16198.6</v>
      </c>
      <c r="G1901" s="173" t="s">
        <v>19</v>
      </c>
    </row>
    <row r="1902" spans="2:7" s="165" customFormat="1" ht="19.649999999999999" customHeight="1">
      <c r="B1902" s="174">
        <v>43382.6451436524</v>
      </c>
      <c r="C1902" s="175">
        <v>43382.686810319101</v>
      </c>
      <c r="D1902" s="176">
        <v>58</v>
      </c>
      <c r="E1902" s="177">
        <v>40.700000000000003</v>
      </c>
      <c r="F1902" s="177">
        <v>2360.6</v>
      </c>
      <c r="G1902" s="178" t="s">
        <v>21</v>
      </c>
    </row>
    <row r="1903" spans="2:7" s="165" customFormat="1" ht="19.649999999999999" customHeight="1">
      <c r="B1903" s="169">
        <v>43382.645298784097</v>
      </c>
      <c r="C1903" s="170">
        <v>43382.686965450703</v>
      </c>
      <c r="D1903" s="171">
        <v>168</v>
      </c>
      <c r="E1903" s="172">
        <v>40.700000000000003</v>
      </c>
      <c r="F1903" s="172">
        <v>6837.6</v>
      </c>
      <c r="G1903" s="173" t="s">
        <v>21</v>
      </c>
    </row>
    <row r="1904" spans="2:7" s="165" customFormat="1" ht="19.649999999999999" customHeight="1">
      <c r="B1904" s="174">
        <v>43382.645332631</v>
      </c>
      <c r="C1904" s="175">
        <v>43382.686999297701</v>
      </c>
      <c r="D1904" s="176">
        <v>902</v>
      </c>
      <c r="E1904" s="177">
        <v>40.700000000000003</v>
      </c>
      <c r="F1904" s="177">
        <v>36711.4</v>
      </c>
      <c r="G1904" s="178" t="s">
        <v>19</v>
      </c>
    </row>
    <row r="1905" spans="2:7" s="165" customFormat="1" ht="19.649999999999999" customHeight="1">
      <c r="B1905" s="169">
        <v>43382.6453326357</v>
      </c>
      <c r="C1905" s="170">
        <v>43382.686999302401</v>
      </c>
      <c r="D1905" s="171">
        <v>131</v>
      </c>
      <c r="E1905" s="172">
        <v>40.700000000000003</v>
      </c>
      <c r="F1905" s="172">
        <v>5331.7</v>
      </c>
      <c r="G1905" s="173" t="s">
        <v>21</v>
      </c>
    </row>
    <row r="1906" spans="2:7" s="165" customFormat="1" ht="19.649999999999999" customHeight="1">
      <c r="B1906" s="174">
        <v>43383.292123884399</v>
      </c>
      <c r="C1906" s="175">
        <v>43383.333790550998</v>
      </c>
      <c r="D1906" s="176">
        <v>75</v>
      </c>
      <c r="E1906" s="177">
        <v>40.299999999999997</v>
      </c>
      <c r="F1906" s="177">
        <v>3022.5</v>
      </c>
      <c r="G1906" s="178" t="s">
        <v>19</v>
      </c>
    </row>
    <row r="1907" spans="2:7" s="165" customFormat="1" ht="19.649999999999999" customHeight="1">
      <c r="B1907" s="169">
        <v>43383.292123884501</v>
      </c>
      <c r="C1907" s="170">
        <v>43383.333790551202</v>
      </c>
      <c r="D1907" s="171">
        <v>100</v>
      </c>
      <c r="E1907" s="172">
        <v>40.299999999999997</v>
      </c>
      <c r="F1907" s="172">
        <v>4030</v>
      </c>
      <c r="G1907" s="173" t="s">
        <v>19</v>
      </c>
    </row>
    <row r="1908" spans="2:7" s="165" customFormat="1" ht="19.649999999999999" customHeight="1">
      <c r="B1908" s="174">
        <v>43383.292123884901</v>
      </c>
      <c r="C1908" s="175">
        <v>43383.333790551602</v>
      </c>
      <c r="D1908" s="176">
        <v>100</v>
      </c>
      <c r="E1908" s="177">
        <v>40.299999999999997</v>
      </c>
      <c r="F1908" s="177">
        <v>4030</v>
      </c>
      <c r="G1908" s="178" t="s">
        <v>19</v>
      </c>
    </row>
    <row r="1909" spans="2:7" s="165" customFormat="1" ht="19.649999999999999" customHeight="1">
      <c r="B1909" s="169">
        <v>43383.292123885098</v>
      </c>
      <c r="C1909" s="170">
        <v>43383.333790551696</v>
      </c>
      <c r="D1909" s="171">
        <v>25</v>
      </c>
      <c r="E1909" s="172">
        <v>40.299999999999997</v>
      </c>
      <c r="F1909" s="172">
        <v>1007.5</v>
      </c>
      <c r="G1909" s="173" t="s">
        <v>19</v>
      </c>
    </row>
    <row r="1910" spans="2:7" s="165" customFormat="1" ht="19.649999999999999" customHeight="1">
      <c r="B1910" s="174">
        <v>43383.292123885498</v>
      </c>
      <c r="C1910" s="175">
        <v>43383.333790552198</v>
      </c>
      <c r="D1910" s="176">
        <v>170</v>
      </c>
      <c r="E1910" s="177">
        <v>40.299999999999997</v>
      </c>
      <c r="F1910" s="177">
        <v>6851</v>
      </c>
      <c r="G1910" s="178" t="s">
        <v>19</v>
      </c>
    </row>
    <row r="1911" spans="2:7" s="165" customFormat="1" ht="19.649999999999999" customHeight="1">
      <c r="B1911" s="169">
        <v>43383.292123885898</v>
      </c>
      <c r="C1911" s="170">
        <v>43383.333790552599</v>
      </c>
      <c r="D1911" s="171">
        <v>694</v>
      </c>
      <c r="E1911" s="172">
        <v>40.299999999999997</v>
      </c>
      <c r="F1911" s="172">
        <v>27968.2</v>
      </c>
      <c r="G1911" s="173" t="s">
        <v>19</v>
      </c>
    </row>
    <row r="1912" spans="2:7" s="165" customFormat="1" ht="19.649999999999999" customHeight="1">
      <c r="B1912" s="174">
        <v>43383.294362967099</v>
      </c>
      <c r="C1912" s="175">
        <v>43383.3360296338</v>
      </c>
      <c r="D1912" s="176">
        <v>146</v>
      </c>
      <c r="E1912" s="177">
        <v>40.090000000000003</v>
      </c>
      <c r="F1912" s="177">
        <v>5853.14</v>
      </c>
      <c r="G1912" s="178" t="s">
        <v>19</v>
      </c>
    </row>
    <row r="1913" spans="2:7" s="165" customFormat="1" ht="19.649999999999999" customHeight="1">
      <c r="B1913" s="169">
        <v>43383.294362974899</v>
      </c>
      <c r="C1913" s="170">
        <v>43383.336029641498</v>
      </c>
      <c r="D1913" s="171">
        <v>11</v>
      </c>
      <c r="E1913" s="172">
        <v>40.1</v>
      </c>
      <c r="F1913" s="172">
        <v>441.1</v>
      </c>
      <c r="G1913" s="173" t="s">
        <v>20</v>
      </c>
    </row>
    <row r="1914" spans="2:7" s="165" customFormat="1" ht="19.649999999999999" customHeight="1">
      <c r="B1914" s="174">
        <v>43383.294362979599</v>
      </c>
      <c r="C1914" s="175">
        <v>43383.3360296463</v>
      </c>
      <c r="D1914" s="176">
        <v>110</v>
      </c>
      <c r="E1914" s="177">
        <v>40.1</v>
      </c>
      <c r="F1914" s="177">
        <v>4411</v>
      </c>
      <c r="G1914" s="178" t="s">
        <v>20</v>
      </c>
    </row>
    <row r="1915" spans="2:7" s="165" customFormat="1" ht="19.649999999999999" customHeight="1">
      <c r="B1915" s="169">
        <v>43383.294362979897</v>
      </c>
      <c r="C1915" s="170">
        <v>43383.336029646598</v>
      </c>
      <c r="D1915" s="171">
        <v>27</v>
      </c>
      <c r="E1915" s="172">
        <v>40.1</v>
      </c>
      <c r="F1915" s="172">
        <v>1082.7</v>
      </c>
      <c r="G1915" s="173" t="s">
        <v>20</v>
      </c>
    </row>
    <row r="1916" spans="2:7" s="165" customFormat="1" ht="19.649999999999999" customHeight="1">
      <c r="B1916" s="174">
        <v>43383.295876681099</v>
      </c>
      <c r="C1916" s="175">
        <v>43383.3375433478</v>
      </c>
      <c r="D1916" s="176">
        <v>143</v>
      </c>
      <c r="E1916" s="177">
        <v>40.25</v>
      </c>
      <c r="F1916" s="177">
        <v>5755.75</v>
      </c>
      <c r="G1916" s="178" t="s">
        <v>20</v>
      </c>
    </row>
    <row r="1917" spans="2:7" s="165" customFormat="1" ht="19.649999999999999" customHeight="1">
      <c r="B1917" s="169">
        <v>43383.295876682998</v>
      </c>
      <c r="C1917" s="170">
        <v>43383.337543349699</v>
      </c>
      <c r="D1917" s="171">
        <v>154</v>
      </c>
      <c r="E1917" s="172">
        <v>40.22</v>
      </c>
      <c r="F1917" s="172">
        <v>6193.88</v>
      </c>
      <c r="G1917" s="173" t="s">
        <v>19</v>
      </c>
    </row>
    <row r="1918" spans="2:7" s="165" customFormat="1" ht="19.649999999999999" customHeight="1">
      <c r="B1918" s="174">
        <v>43383.2958766843</v>
      </c>
      <c r="C1918" s="175">
        <v>43383.337543351001</v>
      </c>
      <c r="D1918" s="176">
        <v>141</v>
      </c>
      <c r="E1918" s="177">
        <v>40.22</v>
      </c>
      <c r="F1918" s="177">
        <v>5671.02</v>
      </c>
      <c r="G1918" s="178" t="s">
        <v>22</v>
      </c>
    </row>
    <row r="1919" spans="2:7" s="165" customFormat="1" ht="19.649999999999999" customHeight="1">
      <c r="B1919" s="169">
        <v>43383.295876685101</v>
      </c>
      <c r="C1919" s="170">
        <v>43383.337543351801</v>
      </c>
      <c r="D1919" s="171">
        <v>140</v>
      </c>
      <c r="E1919" s="172">
        <v>40.22</v>
      </c>
      <c r="F1919" s="172">
        <v>5630.8</v>
      </c>
      <c r="G1919" s="173" t="s">
        <v>20</v>
      </c>
    </row>
    <row r="1920" spans="2:7" s="165" customFormat="1" ht="19.649999999999999" customHeight="1">
      <c r="B1920" s="174">
        <v>43383.297537277802</v>
      </c>
      <c r="C1920" s="175">
        <v>43383.339203944401</v>
      </c>
      <c r="D1920" s="176">
        <v>321</v>
      </c>
      <c r="E1920" s="177">
        <v>39.99</v>
      </c>
      <c r="F1920" s="177">
        <v>12836.79</v>
      </c>
      <c r="G1920" s="178" t="s">
        <v>22</v>
      </c>
    </row>
    <row r="1921" spans="2:7" s="165" customFormat="1" ht="19.649999999999999" customHeight="1">
      <c r="B1921" s="169">
        <v>43383.297684534002</v>
      </c>
      <c r="C1921" s="170">
        <v>43383.339351200702</v>
      </c>
      <c r="D1921" s="171">
        <v>109</v>
      </c>
      <c r="E1921" s="172">
        <v>39.979999999999997</v>
      </c>
      <c r="F1921" s="172">
        <v>4357.82</v>
      </c>
      <c r="G1921" s="173" t="s">
        <v>22</v>
      </c>
    </row>
    <row r="1922" spans="2:7" s="165" customFormat="1" ht="19.649999999999999" customHeight="1">
      <c r="B1922" s="174">
        <v>43383.297684536599</v>
      </c>
      <c r="C1922" s="175">
        <v>43383.3393512033</v>
      </c>
      <c r="D1922" s="176">
        <v>46</v>
      </c>
      <c r="E1922" s="177">
        <v>39.979999999999997</v>
      </c>
      <c r="F1922" s="177">
        <v>1839.08</v>
      </c>
      <c r="G1922" s="178" t="s">
        <v>22</v>
      </c>
    </row>
    <row r="1923" spans="2:7" s="165" customFormat="1" ht="19.649999999999999" customHeight="1">
      <c r="B1923" s="169">
        <v>43383.297684536898</v>
      </c>
      <c r="C1923" s="170">
        <v>43383.339351203504</v>
      </c>
      <c r="D1923" s="171">
        <v>163</v>
      </c>
      <c r="E1923" s="172">
        <v>39.979999999999997</v>
      </c>
      <c r="F1923" s="172">
        <v>6516.74</v>
      </c>
      <c r="G1923" s="173" t="s">
        <v>19</v>
      </c>
    </row>
    <row r="1924" spans="2:7" s="165" customFormat="1" ht="19.649999999999999" customHeight="1">
      <c r="B1924" s="174">
        <v>43383.299652254696</v>
      </c>
      <c r="C1924" s="175">
        <v>43383.341318921397</v>
      </c>
      <c r="D1924" s="176">
        <v>305</v>
      </c>
      <c r="E1924" s="177">
        <v>40.020000000000003</v>
      </c>
      <c r="F1924" s="177">
        <v>12206.1</v>
      </c>
      <c r="G1924" s="178" t="s">
        <v>19</v>
      </c>
    </row>
    <row r="1925" spans="2:7" s="165" customFormat="1" ht="19.649999999999999" customHeight="1">
      <c r="B1925" s="169">
        <v>43383.301860643303</v>
      </c>
      <c r="C1925" s="170">
        <v>43383.343527309997</v>
      </c>
      <c r="D1925" s="171">
        <v>164</v>
      </c>
      <c r="E1925" s="172">
        <v>40.21</v>
      </c>
      <c r="F1925" s="172">
        <v>6594.44</v>
      </c>
      <c r="G1925" s="173" t="s">
        <v>19</v>
      </c>
    </row>
    <row r="1926" spans="2:7" s="165" customFormat="1" ht="19.649999999999999" customHeight="1">
      <c r="B1926" s="174">
        <v>43383.301860643704</v>
      </c>
      <c r="C1926" s="175">
        <v>43383.343527310397</v>
      </c>
      <c r="D1926" s="176">
        <v>74</v>
      </c>
      <c r="E1926" s="177">
        <v>40.21</v>
      </c>
      <c r="F1926" s="177">
        <v>2975.54</v>
      </c>
      <c r="G1926" s="178" t="s">
        <v>19</v>
      </c>
    </row>
    <row r="1927" spans="2:7" s="165" customFormat="1" ht="19.649999999999999" customHeight="1">
      <c r="B1927" s="169">
        <v>43383.3018606439</v>
      </c>
      <c r="C1927" s="170">
        <v>43383.343527310601</v>
      </c>
      <c r="D1927" s="171">
        <v>100</v>
      </c>
      <c r="E1927" s="172">
        <v>40.21</v>
      </c>
      <c r="F1927" s="172">
        <v>4021</v>
      </c>
      <c r="G1927" s="173" t="s">
        <v>19</v>
      </c>
    </row>
    <row r="1928" spans="2:7" s="165" customFormat="1" ht="19.649999999999999" customHeight="1">
      <c r="B1928" s="174">
        <v>43383.301860644002</v>
      </c>
      <c r="C1928" s="175">
        <v>43383.343527310702</v>
      </c>
      <c r="D1928" s="176">
        <v>400</v>
      </c>
      <c r="E1928" s="177">
        <v>40.21</v>
      </c>
      <c r="F1928" s="177">
        <v>16084</v>
      </c>
      <c r="G1928" s="178" t="s">
        <v>19</v>
      </c>
    </row>
    <row r="1929" spans="2:7" s="165" customFormat="1" ht="19.649999999999999" customHeight="1">
      <c r="B1929" s="169">
        <v>43383.301860644096</v>
      </c>
      <c r="C1929" s="170">
        <v>43383.343527310797</v>
      </c>
      <c r="D1929" s="171">
        <v>500</v>
      </c>
      <c r="E1929" s="172">
        <v>40.21</v>
      </c>
      <c r="F1929" s="172">
        <v>20105</v>
      </c>
      <c r="G1929" s="173" t="s">
        <v>19</v>
      </c>
    </row>
    <row r="1930" spans="2:7" s="165" customFormat="1" ht="19.649999999999999" customHeight="1">
      <c r="B1930" s="174">
        <v>43383.3018606443</v>
      </c>
      <c r="C1930" s="175">
        <v>43383.343527310899</v>
      </c>
      <c r="D1930" s="176">
        <v>128</v>
      </c>
      <c r="E1930" s="177">
        <v>40.21</v>
      </c>
      <c r="F1930" s="177">
        <v>5146.88</v>
      </c>
      <c r="G1930" s="178" t="s">
        <v>19</v>
      </c>
    </row>
    <row r="1931" spans="2:7" s="165" customFormat="1" ht="19.649999999999999" customHeight="1">
      <c r="B1931" s="169">
        <v>43383.304781781699</v>
      </c>
      <c r="C1931" s="170">
        <v>43383.346448448297</v>
      </c>
      <c r="D1931" s="171">
        <v>99</v>
      </c>
      <c r="E1931" s="172">
        <v>40.08</v>
      </c>
      <c r="F1931" s="172">
        <v>3967.92</v>
      </c>
      <c r="G1931" s="173" t="s">
        <v>22</v>
      </c>
    </row>
    <row r="1932" spans="2:7" s="165" customFormat="1" ht="19.649999999999999" customHeight="1">
      <c r="B1932" s="174">
        <v>43383.304781781801</v>
      </c>
      <c r="C1932" s="175">
        <v>43383.346448448501</v>
      </c>
      <c r="D1932" s="176">
        <v>64</v>
      </c>
      <c r="E1932" s="177">
        <v>40.08</v>
      </c>
      <c r="F1932" s="177">
        <v>2565.12</v>
      </c>
      <c r="G1932" s="178" t="s">
        <v>22</v>
      </c>
    </row>
    <row r="1933" spans="2:7" s="165" customFormat="1" ht="19.649999999999999" customHeight="1">
      <c r="B1933" s="169">
        <v>43383.304781783198</v>
      </c>
      <c r="C1933" s="170">
        <v>43383.346448449804</v>
      </c>
      <c r="D1933" s="171">
        <v>150</v>
      </c>
      <c r="E1933" s="172">
        <v>40.1</v>
      </c>
      <c r="F1933" s="172">
        <v>6015</v>
      </c>
      <c r="G1933" s="173" t="s">
        <v>20</v>
      </c>
    </row>
    <row r="1934" spans="2:7" s="165" customFormat="1" ht="19.649999999999999" customHeight="1">
      <c r="B1934" s="174">
        <v>43383.304781788502</v>
      </c>
      <c r="C1934" s="175">
        <v>43383.346448455202</v>
      </c>
      <c r="D1934" s="176">
        <v>76</v>
      </c>
      <c r="E1934" s="177">
        <v>40.07</v>
      </c>
      <c r="F1934" s="177">
        <v>3045.32</v>
      </c>
      <c r="G1934" s="178" t="s">
        <v>19</v>
      </c>
    </row>
    <row r="1935" spans="2:7" s="165" customFormat="1" ht="19.649999999999999" customHeight="1">
      <c r="B1935" s="169">
        <v>43383.304789542599</v>
      </c>
      <c r="C1935" s="170">
        <v>43383.3464562093</v>
      </c>
      <c r="D1935" s="171">
        <v>131</v>
      </c>
      <c r="E1935" s="172">
        <v>40.07</v>
      </c>
      <c r="F1935" s="172">
        <v>5249.17</v>
      </c>
      <c r="G1935" s="173" t="s">
        <v>19</v>
      </c>
    </row>
    <row r="1936" spans="2:7" s="165" customFormat="1" ht="19.649999999999999" customHeight="1">
      <c r="B1936" s="174">
        <v>43383.304789543501</v>
      </c>
      <c r="C1936" s="175">
        <v>43383.3464562101</v>
      </c>
      <c r="D1936" s="176">
        <v>154</v>
      </c>
      <c r="E1936" s="177">
        <v>40.07</v>
      </c>
      <c r="F1936" s="177">
        <v>6170.78</v>
      </c>
      <c r="G1936" s="178" t="s">
        <v>19</v>
      </c>
    </row>
    <row r="1937" spans="2:7" s="165" customFormat="1" ht="19.649999999999999" customHeight="1">
      <c r="B1937" s="169">
        <v>43383.306812186398</v>
      </c>
      <c r="C1937" s="170">
        <v>43383.348478853099</v>
      </c>
      <c r="D1937" s="171">
        <v>167</v>
      </c>
      <c r="E1937" s="172">
        <v>39.99</v>
      </c>
      <c r="F1937" s="172">
        <v>6678.33</v>
      </c>
      <c r="G1937" s="173" t="s">
        <v>22</v>
      </c>
    </row>
    <row r="1938" spans="2:7" s="165" customFormat="1" ht="19.649999999999999" customHeight="1">
      <c r="B1938" s="174">
        <v>43383.306812190101</v>
      </c>
      <c r="C1938" s="175">
        <v>43383.348478856802</v>
      </c>
      <c r="D1938" s="176">
        <v>150</v>
      </c>
      <c r="E1938" s="177">
        <v>39.99</v>
      </c>
      <c r="F1938" s="177">
        <v>5998.5</v>
      </c>
      <c r="G1938" s="178" t="s">
        <v>21</v>
      </c>
    </row>
    <row r="1939" spans="2:7" s="165" customFormat="1" ht="19.649999999999999" customHeight="1">
      <c r="B1939" s="169">
        <v>43383.306812190698</v>
      </c>
      <c r="C1939" s="170">
        <v>43383.348478857297</v>
      </c>
      <c r="D1939" s="171">
        <v>52</v>
      </c>
      <c r="E1939" s="172">
        <v>39.979999999999997</v>
      </c>
      <c r="F1939" s="172">
        <v>2078.96</v>
      </c>
      <c r="G1939" s="173" t="s">
        <v>20</v>
      </c>
    </row>
    <row r="1940" spans="2:7" s="165" customFormat="1" ht="19.649999999999999" customHeight="1">
      <c r="B1940" s="174">
        <v>43383.306812191302</v>
      </c>
      <c r="C1940" s="175">
        <v>43383.348478857901</v>
      </c>
      <c r="D1940" s="176">
        <v>100</v>
      </c>
      <c r="E1940" s="177">
        <v>39.979999999999997</v>
      </c>
      <c r="F1940" s="177">
        <v>3998</v>
      </c>
      <c r="G1940" s="178" t="s">
        <v>20</v>
      </c>
    </row>
    <row r="1941" spans="2:7" s="165" customFormat="1" ht="19.649999999999999" customHeight="1">
      <c r="B1941" s="169">
        <v>43383.306812191702</v>
      </c>
      <c r="C1941" s="170">
        <v>43383.348478858301</v>
      </c>
      <c r="D1941" s="171">
        <v>100</v>
      </c>
      <c r="E1941" s="172">
        <v>39.979999999999997</v>
      </c>
      <c r="F1941" s="172">
        <v>3998</v>
      </c>
      <c r="G1941" s="173" t="s">
        <v>20</v>
      </c>
    </row>
    <row r="1942" spans="2:7" s="165" customFormat="1" ht="19.649999999999999" customHeight="1">
      <c r="B1942" s="174">
        <v>43383.306812192197</v>
      </c>
      <c r="C1942" s="175">
        <v>43383.348478858803</v>
      </c>
      <c r="D1942" s="176">
        <v>37</v>
      </c>
      <c r="E1942" s="177">
        <v>39.979999999999997</v>
      </c>
      <c r="F1942" s="177">
        <v>1479.26</v>
      </c>
      <c r="G1942" s="178" t="s">
        <v>20</v>
      </c>
    </row>
    <row r="1943" spans="2:7" s="165" customFormat="1" ht="19.649999999999999" customHeight="1">
      <c r="B1943" s="169">
        <v>43383.306812192597</v>
      </c>
      <c r="C1943" s="170">
        <v>43383.348478859203</v>
      </c>
      <c r="D1943" s="171">
        <v>532</v>
      </c>
      <c r="E1943" s="172">
        <v>39.979999999999997</v>
      </c>
      <c r="F1943" s="172">
        <v>21269.360000000001</v>
      </c>
      <c r="G1943" s="173" t="s">
        <v>19</v>
      </c>
    </row>
    <row r="1944" spans="2:7" s="165" customFormat="1" ht="19.649999999999999" customHeight="1">
      <c r="B1944" s="174">
        <v>43383.306812193798</v>
      </c>
      <c r="C1944" s="175">
        <v>43383.348478860498</v>
      </c>
      <c r="D1944" s="176">
        <v>66</v>
      </c>
      <c r="E1944" s="177">
        <v>39.979999999999997</v>
      </c>
      <c r="F1944" s="177">
        <v>2638.68</v>
      </c>
      <c r="G1944" s="178" t="s">
        <v>19</v>
      </c>
    </row>
    <row r="1945" spans="2:7" s="165" customFormat="1" ht="19.649999999999999" customHeight="1">
      <c r="B1945" s="169">
        <v>43383.311029225501</v>
      </c>
      <c r="C1945" s="170">
        <v>43383.352695892201</v>
      </c>
      <c r="D1945" s="171">
        <v>146</v>
      </c>
      <c r="E1945" s="172">
        <v>39.97</v>
      </c>
      <c r="F1945" s="172">
        <v>5835.62</v>
      </c>
      <c r="G1945" s="173" t="s">
        <v>19</v>
      </c>
    </row>
    <row r="1946" spans="2:7" s="165" customFormat="1" ht="19.649999999999999" customHeight="1">
      <c r="B1946" s="174">
        <v>43383.311029226003</v>
      </c>
      <c r="C1946" s="175">
        <v>43383.352695892703</v>
      </c>
      <c r="D1946" s="176">
        <v>29</v>
      </c>
      <c r="E1946" s="177">
        <v>39.96</v>
      </c>
      <c r="F1946" s="177">
        <v>1158.8399999999999</v>
      </c>
      <c r="G1946" s="178" t="s">
        <v>19</v>
      </c>
    </row>
    <row r="1947" spans="2:7" s="165" customFormat="1" ht="19.649999999999999" customHeight="1">
      <c r="B1947" s="169">
        <v>43383.311029226199</v>
      </c>
      <c r="C1947" s="170">
        <v>43383.3526958929</v>
      </c>
      <c r="D1947" s="171">
        <v>113</v>
      </c>
      <c r="E1947" s="172">
        <v>39.96</v>
      </c>
      <c r="F1947" s="172">
        <v>4515.4799999999996</v>
      </c>
      <c r="G1947" s="173" t="s">
        <v>19</v>
      </c>
    </row>
    <row r="1948" spans="2:7" s="165" customFormat="1" ht="19.649999999999999" customHeight="1">
      <c r="B1948" s="174">
        <v>43383.3110292294</v>
      </c>
      <c r="C1948" s="175">
        <v>43383.352695895999</v>
      </c>
      <c r="D1948" s="176">
        <v>168</v>
      </c>
      <c r="E1948" s="177">
        <v>39.96</v>
      </c>
      <c r="F1948" s="177">
        <v>6713.28</v>
      </c>
      <c r="G1948" s="178" t="s">
        <v>20</v>
      </c>
    </row>
    <row r="1949" spans="2:7" s="165" customFormat="1" ht="19.649999999999999" customHeight="1">
      <c r="B1949" s="169">
        <v>43383.311029229699</v>
      </c>
      <c r="C1949" s="170">
        <v>43383.352695896399</v>
      </c>
      <c r="D1949" s="171">
        <v>125</v>
      </c>
      <c r="E1949" s="172">
        <v>39.96</v>
      </c>
      <c r="F1949" s="172">
        <v>4995</v>
      </c>
      <c r="G1949" s="173" t="s">
        <v>20</v>
      </c>
    </row>
    <row r="1950" spans="2:7" s="165" customFormat="1" ht="19.649999999999999" customHeight="1">
      <c r="B1950" s="174">
        <v>43383.311039049797</v>
      </c>
      <c r="C1950" s="175">
        <v>43383.352705716403</v>
      </c>
      <c r="D1950" s="176">
        <v>303</v>
      </c>
      <c r="E1950" s="177">
        <v>39.950000000000003</v>
      </c>
      <c r="F1950" s="177">
        <v>12104.85</v>
      </c>
      <c r="G1950" s="178" t="s">
        <v>19</v>
      </c>
    </row>
    <row r="1951" spans="2:7" s="165" customFormat="1" ht="19.649999999999999" customHeight="1">
      <c r="B1951" s="169">
        <v>43383.311039050699</v>
      </c>
      <c r="C1951" s="170">
        <v>43383.3527057174</v>
      </c>
      <c r="D1951" s="171">
        <v>320</v>
      </c>
      <c r="E1951" s="172">
        <v>39.950000000000003</v>
      </c>
      <c r="F1951" s="172">
        <v>12784</v>
      </c>
      <c r="G1951" s="173" t="s">
        <v>19</v>
      </c>
    </row>
    <row r="1952" spans="2:7" s="165" customFormat="1" ht="19.649999999999999" customHeight="1">
      <c r="B1952" s="174">
        <v>43383.3110390539</v>
      </c>
      <c r="C1952" s="175">
        <v>43383.352705720601</v>
      </c>
      <c r="D1952" s="176">
        <v>288</v>
      </c>
      <c r="E1952" s="177">
        <v>39.950000000000003</v>
      </c>
      <c r="F1952" s="177">
        <v>11505.6</v>
      </c>
      <c r="G1952" s="178" t="s">
        <v>20</v>
      </c>
    </row>
    <row r="1953" spans="2:7" s="165" customFormat="1" ht="19.649999999999999" customHeight="1">
      <c r="B1953" s="169">
        <v>43383.311039054497</v>
      </c>
      <c r="C1953" s="170">
        <v>43383.352705721103</v>
      </c>
      <c r="D1953" s="171">
        <v>1</v>
      </c>
      <c r="E1953" s="172">
        <v>39.950000000000003</v>
      </c>
      <c r="F1953" s="172">
        <v>39.950000000000003</v>
      </c>
      <c r="G1953" s="173" t="s">
        <v>20</v>
      </c>
    </row>
    <row r="1954" spans="2:7" s="165" customFormat="1" ht="19.649999999999999" customHeight="1">
      <c r="B1954" s="174">
        <v>43383.311714429801</v>
      </c>
      <c r="C1954" s="175">
        <v>43383.353381096502</v>
      </c>
      <c r="D1954" s="176">
        <v>38</v>
      </c>
      <c r="E1954" s="177">
        <v>39.880000000000003</v>
      </c>
      <c r="F1954" s="177">
        <v>1515.44</v>
      </c>
      <c r="G1954" s="178" t="s">
        <v>20</v>
      </c>
    </row>
    <row r="1955" spans="2:7" s="165" customFormat="1" ht="19.649999999999999" customHeight="1">
      <c r="B1955" s="169">
        <v>43383.311714438103</v>
      </c>
      <c r="C1955" s="170">
        <v>43383.353381104702</v>
      </c>
      <c r="D1955" s="171">
        <v>53</v>
      </c>
      <c r="E1955" s="172">
        <v>39.880000000000003</v>
      </c>
      <c r="F1955" s="172">
        <v>2113.64</v>
      </c>
      <c r="G1955" s="173" t="s">
        <v>20</v>
      </c>
    </row>
    <row r="1956" spans="2:7" s="165" customFormat="1" ht="19.649999999999999" customHeight="1">
      <c r="B1956" s="174">
        <v>43383.311714438401</v>
      </c>
      <c r="C1956" s="175">
        <v>43383.353381105102</v>
      </c>
      <c r="D1956" s="176">
        <v>40</v>
      </c>
      <c r="E1956" s="177">
        <v>39.880000000000003</v>
      </c>
      <c r="F1956" s="177">
        <v>1595.2</v>
      </c>
      <c r="G1956" s="178" t="s">
        <v>20</v>
      </c>
    </row>
    <row r="1957" spans="2:7" s="165" customFormat="1" ht="19.649999999999999" customHeight="1">
      <c r="B1957" s="169">
        <v>43383.311714438598</v>
      </c>
      <c r="C1957" s="170">
        <v>43383.353381105298</v>
      </c>
      <c r="D1957" s="171">
        <v>16</v>
      </c>
      <c r="E1957" s="172">
        <v>39.880000000000003</v>
      </c>
      <c r="F1957" s="172">
        <v>638.08000000000004</v>
      </c>
      <c r="G1957" s="173" t="s">
        <v>20</v>
      </c>
    </row>
    <row r="1958" spans="2:7" s="165" customFormat="1" ht="19.649999999999999" customHeight="1">
      <c r="B1958" s="174">
        <v>43383.313060520202</v>
      </c>
      <c r="C1958" s="175">
        <v>43383.354727186903</v>
      </c>
      <c r="D1958" s="176">
        <v>202</v>
      </c>
      <c r="E1958" s="177">
        <v>39.82</v>
      </c>
      <c r="F1958" s="177">
        <v>8043.64</v>
      </c>
      <c r="G1958" s="178" t="s">
        <v>19</v>
      </c>
    </row>
    <row r="1959" spans="2:7" s="165" customFormat="1" ht="19.649999999999999" customHeight="1">
      <c r="B1959" s="169">
        <v>43383.313060521301</v>
      </c>
      <c r="C1959" s="170">
        <v>43383.354727188002</v>
      </c>
      <c r="D1959" s="171">
        <v>117</v>
      </c>
      <c r="E1959" s="172">
        <v>39.82</v>
      </c>
      <c r="F1959" s="172">
        <v>4658.9399999999996</v>
      </c>
      <c r="G1959" s="173" t="s">
        <v>19</v>
      </c>
    </row>
    <row r="1960" spans="2:7" s="165" customFormat="1" ht="19.649999999999999" customHeight="1">
      <c r="B1960" s="174">
        <v>43383.313060523098</v>
      </c>
      <c r="C1960" s="175">
        <v>43383.354727189799</v>
      </c>
      <c r="D1960" s="176">
        <v>83</v>
      </c>
      <c r="E1960" s="177">
        <v>39.82</v>
      </c>
      <c r="F1960" s="177">
        <v>3305.06</v>
      </c>
      <c r="G1960" s="178" t="s">
        <v>22</v>
      </c>
    </row>
    <row r="1961" spans="2:7" s="165" customFormat="1" ht="19.649999999999999" customHeight="1">
      <c r="B1961" s="169">
        <v>43383.313060523302</v>
      </c>
      <c r="C1961" s="170">
        <v>43383.354727190002</v>
      </c>
      <c r="D1961" s="171">
        <v>75</v>
      </c>
      <c r="E1961" s="172">
        <v>39.82</v>
      </c>
      <c r="F1961" s="172">
        <v>2986.5</v>
      </c>
      <c r="G1961" s="173" t="s">
        <v>22</v>
      </c>
    </row>
    <row r="1962" spans="2:7" s="165" customFormat="1" ht="19.649999999999999" customHeight="1">
      <c r="B1962" s="174">
        <v>43383.314866778499</v>
      </c>
      <c r="C1962" s="175">
        <v>43383.3565334452</v>
      </c>
      <c r="D1962" s="176">
        <v>591</v>
      </c>
      <c r="E1962" s="177">
        <v>39.67</v>
      </c>
      <c r="F1962" s="177">
        <v>23444.97</v>
      </c>
      <c r="G1962" s="178" t="s">
        <v>20</v>
      </c>
    </row>
    <row r="1963" spans="2:7" s="165" customFormat="1" ht="19.649999999999999" customHeight="1">
      <c r="B1963" s="169">
        <v>43383.314866778601</v>
      </c>
      <c r="C1963" s="170">
        <v>43383.356533445301</v>
      </c>
      <c r="D1963" s="171">
        <v>153</v>
      </c>
      <c r="E1963" s="172">
        <v>39.67</v>
      </c>
      <c r="F1963" s="172">
        <v>6069.51</v>
      </c>
      <c r="G1963" s="173" t="s">
        <v>22</v>
      </c>
    </row>
    <row r="1964" spans="2:7" s="165" customFormat="1" ht="19.649999999999999" customHeight="1">
      <c r="B1964" s="174">
        <v>43383.314866779103</v>
      </c>
      <c r="C1964" s="175">
        <v>43383.356533445804</v>
      </c>
      <c r="D1964" s="176">
        <v>164</v>
      </c>
      <c r="E1964" s="177">
        <v>39.67</v>
      </c>
      <c r="F1964" s="177">
        <v>6505.88</v>
      </c>
      <c r="G1964" s="178" t="s">
        <v>19</v>
      </c>
    </row>
    <row r="1965" spans="2:7" s="165" customFormat="1" ht="19.649999999999999" customHeight="1">
      <c r="B1965" s="169">
        <v>43383.320870292097</v>
      </c>
      <c r="C1965" s="170">
        <v>43383.362536958797</v>
      </c>
      <c r="D1965" s="171">
        <v>78</v>
      </c>
      <c r="E1965" s="172">
        <v>39.72</v>
      </c>
      <c r="F1965" s="172">
        <v>3098.16</v>
      </c>
      <c r="G1965" s="173" t="s">
        <v>19</v>
      </c>
    </row>
    <row r="1966" spans="2:7" s="165" customFormat="1" ht="19.649999999999999" customHeight="1">
      <c r="B1966" s="174">
        <v>43383.320870293101</v>
      </c>
      <c r="C1966" s="175">
        <v>43383.362536959801</v>
      </c>
      <c r="D1966" s="176">
        <v>381</v>
      </c>
      <c r="E1966" s="177">
        <v>39.72</v>
      </c>
      <c r="F1966" s="177">
        <v>15133.32</v>
      </c>
      <c r="G1966" s="178" t="s">
        <v>19</v>
      </c>
    </row>
    <row r="1967" spans="2:7" s="165" customFormat="1" ht="19.649999999999999" customHeight="1">
      <c r="B1967" s="169">
        <v>43383.320870293603</v>
      </c>
      <c r="C1967" s="170">
        <v>43383.362536960303</v>
      </c>
      <c r="D1967" s="171">
        <v>130</v>
      </c>
      <c r="E1967" s="172">
        <v>39.75</v>
      </c>
      <c r="F1967" s="172">
        <v>5167.5</v>
      </c>
      <c r="G1967" s="173" t="s">
        <v>19</v>
      </c>
    </row>
    <row r="1968" spans="2:7" s="165" customFormat="1" ht="19.649999999999999" customHeight="1">
      <c r="B1968" s="174">
        <v>43383.3223378685</v>
      </c>
      <c r="C1968" s="175">
        <v>43383.364004535099</v>
      </c>
      <c r="D1968" s="176">
        <v>31</v>
      </c>
      <c r="E1968" s="177">
        <v>39.799999999999997</v>
      </c>
      <c r="F1968" s="177">
        <v>1233.8</v>
      </c>
      <c r="G1968" s="178" t="s">
        <v>19</v>
      </c>
    </row>
    <row r="1969" spans="2:7" s="165" customFormat="1" ht="19.649999999999999" customHeight="1">
      <c r="B1969" s="169">
        <v>43383.322419370998</v>
      </c>
      <c r="C1969" s="170">
        <v>43383.364086037698</v>
      </c>
      <c r="D1969" s="171">
        <v>54</v>
      </c>
      <c r="E1969" s="172">
        <v>39.799999999999997</v>
      </c>
      <c r="F1969" s="172">
        <v>2149.1999999999998</v>
      </c>
      <c r="G1969" s="173" t="s">
        <v>19</v>
      </c>
    </row>
    <row r="1970" spans="2:7" s="165" customFormat="1" ht="19.649999999999999" customHeight="1">
      <c r="B1970" s="174">
        <v>43383.322543622897</v>
      </c>
      <c r="C1970" s="175">
        <v>43383.364210289597</v>
      </c>
      <c r="D1970" s="176">
        <v>149</v>
      </c>
      <c r="E1970" s="177">
        <v>39.799999999999997</v>
      </c>
      <c r="F1970" s="177">
        <v>5930.2</v>
      </c>
      <c r="G1970" s="178" t="s">
        <v>19</v>
      </c>
    </row>
    <row r="1971" spans="2:7" s="165" customFormat="1" ht="19.649999999999999" customHeight="1">
      <c r="B1971" s="169">
        <v>43383.322962505903</v>
      </c>
      <c r="C1971" s="170">
        <v>43383.364629172502</v>
      </c>
      <c r="D1971" s="171">
        <v>95</v>
      </c>
      <c r="E1971" s="172">
        <v>39.799999999999997</v>
      </c>
      <c r="F1971" s="172">
        <v>3781</v>
      </c>
      <c r="G1971" s="173" t="s">
        <v>19</v>
      </c>
    </row>
    <row r="1972" spans="2:7" s="165" customFormat="1" ht="19.649999999999999" customHeight="1">
      <c r="B1972" s="174">
        <v>43383.323172032797</v>
      </c>
      <c r="C1972" s="175">
        <v>43383.364838699403</v>
      </c>
      <c r="D1972" s="176">
        <v>144</v>
      </c>
      <c r="E1972" s="177">
        <v>39.799999999999997</v>
      </c>
      <c r="F1972" s="177">
        <v>5731.2</v>
      </c>
      <c r="G1972" s="178" t="s">
        <v>20</v>
      </c>
    </row>
    <row r="1973" spans="2:7" s="165" customFormat="1" ht="19.649999999999999" customHeight="1">
      <c r="B1973" s="169">
        <v>43383.323568238302</v>
      </c>
      <c r="C1973" s="170">
        <v>43383.365234904901</v>
      </c>
      <c r="D1973" s="171">
        <v>146</v>
      </c>
      <c r="E1973" s="172">
        <v>39.82</v>
      </c>
      <c r="F1973" s="172">
        <v>5813.72</v>
      </c>
      <c r="G1973" s="173" t="s">
        <v>19</v>
      </c>
    </row>
    <row r="1974" spans="2:7" s="165" customFormat="1" ht="19.649999999999999" customHeight="1">
      <c r="B1974" s="174">
        <v>43383.323605683399</v>
      </c>
      <c r="C1974" s="175">
        <v>43383.3652723501</v>
      </c>
      <c r="D1974" s="176">
        <v>99</v>
      </c>
      <c r="E1974" s="177">
        <v>39.81</v>
      </c>
      <c r="F1974" s="177">
        <v>3941.19</v>
      </c>
      <c r="G1974" s="178" t="s">
        <v>20</v>
      </c>
    </row>
    <row r="1975" spans="2:7" s="165" customFormat="1" ht="19.649999999999999" customHeight="1">
      <c r="B1975" s="169">
        <v>43383.323605685102</v>
      </c>
      <c r="C1975" s="170">
        <v>43383.365272351701</v>
      </c>
      <c r="D1975" s="171">
        <v>2</v>
      </c>
      <c r="E1975" s="172">
        <v>39.81</v>
      </c>
      <c r="F1975" s="172">
        <v>79.62</v>
      </c>
      <c r="G1975" s="173" t="s">
        <v>20</v>
      </c>
    </row>
    <row r="1976" spans="2:7" s="165" customFormat="1" ht="19.649999999999999" customHeight="1">
      <c r="B1976" s="174">
        <v>43383.3236056854</v>
      </c>
      <c r="C1976" s="175">
        <v>43383.365272352101</v>
      </c>
      <c r="D1976" s="176">
        <v>165</v>
      </c>
      <c r="E1976" s="177">
        <v>39.81</v>
      </c>
      <c r="F1976" s="177">
        <v>6568.65</v>
      </c>
      <c r="G1976" s="178" t="s">
        <v>20</v>
      </c>
    </row>
    <row r="1977" spans="2:7" s="165" customFormat="1" ht="19.649999999999999" customHeight="1">
      <c r="B1977" s="169">
        <v>43383.323605685902</v>
      </c>
      <c r="C1977" s="170">
        <v>43383.365272352603</v>
      </c>
      <c r="D1977" s="171">
        <v>95</v>
      </c>
      <c r="E1977" s="172">
        <v>39.81</v>
      </c>
      <c r="F1977" s="172">
        <v>3781.95</v>
      </c>
      <c r="G1977" s="173" t="s">
        <v>20</v>
      </c>
    </row>
    <row r="1978" spans="2:7" s="165" customFormat="1" ht="19.649999999999999" customHeight="1">
      <c r="B1978" s="174">
        <v>43383.323605687998</v>
      </c>
      <c r="C1978" s="175">
        <v>43383.365272354597</v>
      </c>
      <c r="D1978" s="176">
        <v>194</v>
      </c>
      <c r="E1978" s="177">
        <v>39.81</v>
      </c>
      <c r="F1978" s="177">
        <v>7723.14</v>
      </c>
      <c r="G1978" s="178" t="s">
        <v>19</v>
      </c>
    </row>
    <row r="1979" spans="2:7" s="165" customFormat="1" ht="19.649999999999999" customHeight="1">
      <c r="B1979" s="169">
        <v>43383.323605688398</v>
      </c>
      <c r="C1979" s="170">
        <v>43383.365272355099</v>
      </c>
      <c r="D1979" s="171">
        <v>78</v>
      </c>
      <c r="E1979" s="172">
        <v>39.81</v>
      </c>
      <c r="F1979" s="172">
        <v>3105.18</v>
      </c>
      <c r="G1979" s="173" t="s">
        <v>19</v>
      </c>
    </row>
    <row r="1980" spans="2:7" s="165" customFormat="1" ht="19.649999999999999" customHeight="1">
      <c r="B1980" s="174">
        <v>43383.323605688602</v>
      </c>
      <c r="C1980" s="175">
        <v>43383.3652723552</v>
      </c>
      <c r="D1980" s="176">
        <v>133</v>
      </c>
      <c r="E1980" s="177">
        <v>39.81</v>
      </c>
      <c r="F1980" s="177">
        <v>5294.73</v>
      </c>
      <c r="G1980" s="178" t="s">
        <v>19</v>
      </c>
    </row>
    <row r="1981" spans="2:7" s="165" customFormat="1" ht="19.649999999999999" customHeight="1">
      <c r="B1981" s="169">
        <v>43383.323605688798</v>
      </c>
      <c r="C1981" s="170">
        <v>43383.365272355397</v>
      </c>
      <c r="D1981" s="171">
        <v>195</v>
      </c>
      <c r="E1981" s="172">
        <v>39.81</v>
      </c>
      <c r="F1981" s="172">
        <v>7762.95</v>
      </c>
      <c r="G1981" s="173" t="s">
        <v>19</v>
      </c>
    </row>
    <row r="1982" spans="2:7" s="165" customFormat="1" ht="19.649999999999999" customHeight="1">
      <c r="B1982" s="174">
        <v>43383.3236056889</v>
      </c>
      <c r="C1982" s="175">
        <v>43383.365272355601</v>
      </c>
      <c r="D1982" s="176">
        <v>103</v>
      </c>
      <c r="E1982" s="177">
        <v>39.81</v>
      </c>
      <c r="F1982" s="177">
        <v>4100.43</v>
      </c>
      <c r="G1982" s="178" t="s">
        <v>19</v>
      </c>
    </row>
    <row r="1983" spans="2:7" s="165" customFormat="1" ht="19.649999999999999" customHeight="1">
      <c r="B1983" s="169">
        <v>43383.3257547834</v>
      </c>
      <c r="C1983" s="170">
        <v>43383.367421449999</v>
      </c>
      <c r="D1983" s="171">
        <v>13</v>
      </c>
      <c r="E1983" s="172">
        <v>39.72</v>
      </c>
      <c r="F1983" s="172">
        <v>516.36</v>
      </c>
      <c r="G1983" s="173" t="s">
        <v>20</v>
      </c>
    </row>
    <row r="1984" spans="2:7" s="165" customFormat="1" ht="19.649999999999999" customHeight="1">
      <c r="B1984" s="174">
        <v>43383.3257547865</v>
      </c>
      <c r="C1984" s="175">
        <v>43383.3674214532</v>
      </c>
      <c r="D1984" s="176">
        <v>280</v>
      </c>
      <c r="E1984" s="177">
        <v>39.72</v>
      </c>
      <c r="F1984" s="177">
        <v>11121.6</v>
      </c>
      <c r="G1984" s="178" t="s">
        <v>19</v>
      </c>
    </row>
    <row r="1985" spans="2:7" s="165" customFormat="1" ht="19.649999999999999" customHeight="1">
      <c r="B1985" s="169">
        <v>43383.325754790101</v>
      </c>
      <c r="C1985" s="170">
        <v>43383.3674214567</v>
      </c>
      <c r="D1985" s="171">
        <v>126</v>
      </c>
      <c r="E1985" s="172">
        <v>39.72</v>
      </c>
      <c r="F1985" s="172">
        <v>5004.72</v>
      </c>
      <c r="G1985" s="173" t="s">
        <v>20</v>
      </c>
    </row>
    <row r="1986" spans="2:7" s="165" customFormat="1" ht="19.649999999999999" customHeight="1">
      <c r="B1986" s="174">
        <v>43383.328602779802</v>
      </c>
      <c r="C1986" s="175">
        <v>43383.370269446503</v>
      </c>
      <c r="D1986" s="176">
        <v>152</v>
      </c>
      <c r="E1986" s="177">
        <v>39.78</v>
      </c>
      <c r="F1986" s="177">
        <v>6046.56</v>
      </c>
      <c r="G1986" s="178" t="s">
        <v>19</v>
      </c>
    </row>
    <row r="1987" spans="2:7" s="165" customFormat="1" ht="19.649999999999999" customHeight="1">
      <c r="B1987" s="169">
        <v>43383.329047337698</v>
      </c>
      <c r="C1987" s="170">
        <v>43383.370714004399</v>
      </c>
      <c r="D1987" s="171">
        <v>307</v>
      </c>
      <c r="E1987" s="172">
        <v>39.75</v>
      </c>
      <c r="F1987" s="172">
        <v>12203.25</v>
      </c>
      <c r="G1987" s="173" t="s">
        <v>19</v>
      </c>
    </row>
    <row r="1988" spans="2:7" s="165" customFormat="1" ht="19.649999999999999" customHeight="1">
      <c r="B1988" s="174">
        <v>43383.3290473382</v>
      </c>
      <c r="C1988" s="175">
        <v>43383.370714004901</v>
      </c>
      <c r="D1988" s="176">
        <v>125</v>
      </c>
      <c r="E1988" s="177">
        <v>39.75</v>
      </c>
      <c r="F1988" s="177">
        <v>4968.75</v>
      </c>
      <c r="G1988" s="178" t="s">
        <v>19</v>
      </c>
    </row>
    <row r="1989" spans="2:7" s="165" customFormat="1" ht="19.649999999999999" customHeight="1">
      <c r="B1989" s="169">
        <v>43383.329047338397</v>
      </c>
      <c r="C1989" s="170">
        <v>43383.370714005097</v>
      </c>
      <c r="D1989" s="171">
        <v>70</v>
      </c>
      <c r="E1989" s="172">
        <v>39.75</v>
      </c>
      <c r="F1989" s="172">
        <v>2782.5</v>
      </c>
      <c r="G1989" s="173" t="s">
        <v>19</v>
      </c>
    </row>
    <row r="1990" spans="2:7" s="165" customFormat="1" ht="19.649999999999999" customHeight="1">
      <c r="B1990" s="174">
        <v>43383.329047338601</v>
      </c>
      <c r="C1990" s="175">
        <v>43383.370714005301</v>
      </c>
      <c r="D1990" s="176">
        <v>75</v>
      </c>
      <c r="E1990" s="177">
        <v>39.75</v>
      </c>
      <c r="F1990" s="177">
        <v>2981.25</v>
      </c>
      <c r="G1990" s="178" t="s">
        <v>19</v>
      </c>
    </row>
    <row r="1991" spans="2:7" s="165" customFormat="1" ht="19.649999999999999" customHeight="1">
      <c r="B1991" s="169">
        <v>43383.3290902753</v>
      </c>
      <c r="C1991" s="170">
        <v>43383.370756942</v>
      </c>
      <c r="D1991" s="171">
        <v>108</v>
      </c>
      <c r="E1991" s="172">
        <v>39.729999999999997</v>
      </c>
      <c r="F1991" s="172">
        <v>4290.84</v>
      </c>
      <c r="G1991" s="173" t="s">
        <v>21</v>
      </c>
    </row>
    <row r="1992" spans="2:7" s="165" customFormat="1" ht="19.649999999999999" customHeight="1">
      <c r="B1992" s="174">
        <v>43383.3290902761</v>
      </c>
      <c r="C1992" s="175">
        <v>43383.370756942699</v>
      </c>
      <c r="D1992" s="176">
        <v>40</v>
      </c>
      <c r="E1992" s="177">
        <v>39.729999999999997</v>
      </c>
      <c r="F1992" s="177">
        <v>1589.2</v>
      </c>
      <c r="G1992" s="178" t="s">
        <v>21</v>
      </c>
    </row>
    <row r="1993" spans="2:7" s="165" customFormat="1" ht="19.649999999999999" customHeight="1">
      <c r="B1993" s="169">
        <v>43383.329090284802</v>
      </c>
      <c r="C1993" s="170">
        <v>43383.370756951401</v>
      </c>
      <c r="D1993" s="171">
        <v>226</v>
      </c>
      <c r="E1993" s="172">
        <v>39.72</v>
      </c>
      <c r="F1993" s="172">
        <v>8976.7199999999993</v>
      </c>
      <c r="G1993" s="173" t="s">
        <v>19</v>
      </c>
    </row>
    <row r="1994" spans="2:7" s="165" customFormat="1" ht="19.649999999999999" customHeight="1">
      <c r="B1994" s="174">
        <v>43383.3290902851</v>
      </c>
      <c r="C1994" s="175">
        <v>43383.370756951801</v>
      </c>
      <c r="D1994" s="176">
        <v>74</v>
      </c>
      <c r="E1994" s="177">
        <v>39.72</v>
      </c>
      <c r="F1994" s="177">
        <v>2939.28</v>
      </c>
      <c r="G1994" s="178" t="s">
        <v>19</v>
      </c>
    </row>
    <row r="1995" spans="2:7" s="165" customFormat="1" ht="19.649999999999999" customHeight="1">
      <c r="B1995" s="169">
        <v>43383.331982679803</v>
      </c>
      <c r="C1995" s="170">
        <v>43383.373649346402</v>
      </c>
      <c r="D1995" s="171">
        <v>101</v>
      </c>
      <c r="E1995" s="172">
        <v>39.729999999999997</v>
      </c>
      <c r="F1995" s="172">
        <v>4012.73</v>
      </c>
      <c r="G1995" s="173" t="s">
        <v>19</v>
      </c>
    </row>
    <row r="1996" spans="2:7" s="165" customFormat="1" ht="19.649999999999999" customHeight="1">
      <c r="B1996" s="174">
        <v>43383.332447597299</v>
      </c>
      <c r="C1996" s="175">
        <v>43383.374114263999</v>
      </c>
      <c r="D1996" s="176">
        <v>163</v>
      </c>
      <c r="E1996" s="177">
        <v>39.75</v>
      </c>
      <c r="F1996" s="177">
        <v>6479.25</v>
      </c>
      <c r="G1996" s="178" t="s">
        <v>21</v>
      </c>
    </row>
    <row r="1997" spans="2:7" s="165" customFormat="1" ht="19.649999999999999" customHeight="1">
      <c r="B1997" s="169">
        <v>43383.332793565904</v>
      </c>
      <c r="C1997" s="170">
        <v>43383.374460232502</v>
      </c>
      <c r="D1997" s="171">
        <v>18</v>
      </c>
      <c r="E1997" s="172">
        <v>39.729999999999997</v>
      </c>
      <c r="F1997" s="172">
        <v>715.14</v>
      </c>
      <c r="G1997" s="173" t="s">
        <v>20</v>
      </c>
    </row>
    <row r="1998" spans="2:7" s="165" customFormat="1" ht="19.649999999999999" customHeight="1">
      <c r="B1998" s="174">
        <v>43383.332793567002</v>
      </c>
      <c r="C1998" s="175">
        <v>43383.374460233703</v>
      </c>
      <c r="D1998" s="176">
        <v>104</v>
      </c>
      <c r="E1998" s="177">
        <v>39.729999999999997</v>
      </c>
      <c r="F1998" s="177">
        <v>4131.92</v>
      </c>
      <c r="G1998" s="178" t="s">
        <v>20</v>
      </c>
    </row>
    <row r="1999" spans="2:7" s="165" customFormat="1" ht="19.649999999999999" customHeight="1">
      <c r="B1999" s="169">
        <v>43383.332793568603</v>
      </c>
      <c r="C1999" s="170">
        <v>43383.374460235202</v>
      </c>
      <c r="D1999" s="171">
        <v>34</v>
      </c>
      <c r="E1999" s="172">
        <v>39.729999999999997</v>
      </c>
      <c r="F1999" s="172">
        <v>1350.82</v>
      </c>
      <c r="G1999" s="173" t="s">
        <v>21</v>
      </c>
    </row>
    <row r="2000" spans="2:7" s="165" customFormat="1" ht="19.649999999999999" customHeight="1">
      <c r="B2000" s="174">
        <v>43383.332793570196</v>
      </c>
      <c r="C2000" s="175">
        <v>43383.374460236897</v>
      </c>
      <c r="D2000" s="176">
        <v>397</v>
      </c>
      <c r="E2000" s="177">
        <v>39.729999999999997</v>
      </c>
      <c r="F2000" s="177">
        <v>15772.81</v>
      </c>
      <c r="G2000" s="178" t="s">
        <v>19</v>
      </c>
    </row>
    <row r="2001" spans="2:7" s="165" customFormat="1" ht="19.649999999999999" customHeight="1">
      <c r="B2001" s="169">
        <v>43383.3339035549</v>
      </c>
      <c r="C2001" s="170">
        <v>43383.3755702216</v>
      </c>
      <c r="D2001" s="171">
        <v>45</v>
      </c>
      <c r="E2001" s="172">
        <v>39.75</v>
      </c>
      <c r="F2001" s="172">
        <v>1788.75</v>
      </c>
      <c r="G2001" s="173" t="s">
        <v>20</v>
      </c>
    </row>
    <row r="2002" spans="2:7" s="165" customFormat="1" ht="19.649999999999999" customHeight="1">
      <c r="B2002" s="174">
        <v>43383.334542542703</v>
      </c>
      <c r="C2002" s="175">
        <v>43383.376209209397</v>
      </c>
      <c r="D2002" s="176">
        <v>494</v>
      </c>
      <c r="E2002" s="177">
        <v>39.75</v>
      </c>
      <c r="F2002" s="177">
        <v>19636.5</v>
      </c>
      <c r="G2002" s="178" t="s">
        <v>19</v>
      </c>
    </row>
    <row r="2003" spans="2:7" s="165" customFormat="1" ht="19.649999999999999" customHeight="1">
      <c r="B2003" s="169">
        <v>43383.335015827201</v>
      </c>
      <c r="C2003" s="170">
        <v>43383.376682493901</v>
      </c>
      <c r="D2003" s="171">
        <v>178</v>
      </c>
      <c r="E2003" s="172">
        <v>39.74</v>
      </c>
      <c r="F2003" s="172">
        <v>7073.72</v>
      </c>
      <c r="G2003" s="173" t="s">
        <v>19</v>
      </c>
    </row>
    <row r="2004" spans="2:7" s="165" customFormat="1" ht="19.649999999999999" customHeight="1">
      <c r="B2004" s="174">
        <v>43383.335015827499</v>
      </c>
      <c r="C2004" s="175">
        <v>43383.376682494199</v>
      </c>
      <c r="D2004" s="176">
        <v>30</v>
      </c>
      <c r="E2004" s="177">
        <v>39.74</v>
      </c>
      <c r="F2004" s="177">
        <v>1192.2</v>
      </c>
      <c r="G2004" s="178" t="s">
        <v>19</v>
      </c>
    </row>
    <row r="2005" spans="2:7" s="165" customFormat="1" ht="19.649999999999999" customHeight="1">
      <c r="B2005" s="169">
        <v>43383.3350158291</v>
      </c>
      <c r="C2005" s="170">
        <v>43383.3766824958</v>
      </c>
      <c r="D2005" s="171">
        <v>40</v>
      </c>
      <c r="E2005" s="172">
        <v>39.74</v>
      </c>
      <c r="F2005" s="172">
        <v>1589.6</v>
      </c>
      <c r="G2005" s="173" t="s">
        <v>22</v>
      </c>
    </row>
    <row r="2006" spans="2:7" s="165" customFormat="1" ht="19.649999999999999" customHeight="1">
      <c r="B2006" s="174">
        <v>43383.335015830802</v>
      </c>
      <c r="C2006" s="175">
        <v>43383.376682497503</v>
      </c>
      <c r="D2006" s="176">
        <v>107</v>
      </c>
      <c r="E2006" s="177">
        <v>39.74</v>
      </c>
      <c r="F2006" s="177">
        <v>4252.18</v>
      </c>
      <c r="G2006" s="178" t="s">
        <v>20</v>
      </c>
    </row>
    <row r="2007" spans="2:7" s="165" customFormat="1" ht="19.649999999999999" customHeight="1">
      <c r="B2007" s="169">
        <v>43383.335015830897</v>
      </c>
      <c r="C2007" s="170">
        <v>43383.376682497597</v>
      </c>
      <c r="D2007" s="171">
        <v>30</v>
      </c>
      <c r="E2007" s="172">
        <v>39.74</v>
      </c>
      <c r="F2007" s="172">
        <v>1192.2</v>
      </c>
      <c r="G2007" s="173" t="s">
        <v>21</v>
      </c>
    </row>
    <row r="2008" spans="2:7" s="165" customFormat="1" ht="19.649999999999999" customHeight="1">
      <c r="B2008" s="174">
        <v>43383.335015835197</v>
      </c>
      <c r="C2008" s="175">
        <v>43383.376682501897</v>
      </c>
      <c r="D2008" s="176">
        <v>170</v>
      </c>
      <c r="E2008" s="177">
        <v>39.729999999999997</v>
      </c>
      <c r="F2008" s="177">
        <v>6754.1</v>
      </c>
      <c r="G2008" s="178" t="s">
        <v>19</v>
      </c>
    </row>
    <row r="2009" spans="2:7" s="165" customFormat="1" ht="19.649999999999999" customHeight="1">
      <c r="B2009" s="169">
        <v>43383.335359887402</v>
      </c>
      <c r="C2009" s="170">
        <v>43383.377026554001</v>
      </c>
      <c r="D2009" s="171">
        <v>282</v>
      </c>
      <c r="E2009" s="172">
        <v>39.67</v>
      </c>
      <c r="F2009" s="172">
        <v>11186.94</v>
      </c>
      <c r="G2009" s="173" t="s">
        <v>19</v>
      </c>
    </row>
    <row r="2010" spans="2:7" s="165" customFormat="1" ht="19.649999999999999" customHeight="1">
      <c r="B2010" s="174">
        <v>43383.335359888602</v>
      </c>
      <c r="C2010" s="175">
        <v>43383.377026555303</v>
      </c>
      <c r="D2010" s="176">
        <v>550</v>
      </c>
      <c r="E2010" s="177">
        <v>39.67</v>
      </c>
      <c r="F2010" s="177">
        <v>21818.5</v>
      </c>
      <c r="G2010" s="178" t="s">
        <v>19</v>
      </c>
    </row>
    <row r="2011" spans="2:7" s="165" customFormat="1" ht="19.649999999999999" customHeight="1">
      <c r="B2011" s="169">
        <v>43383.335359889701</v>
      </c>
      <c r="C2011" s="170">
        <v>43383.3770265563</v>
      </c>
      <c r="D2011" s="171">
        <v>136</v>
      </c>
      <c r="E2011" s="172">
        <v>39.659999999999997</v>
      </c>
      <c r="F2011" s="172">
        <v>5393.76</v>
      </c>
      <c r="G2011" s="173" t="s">
        <v>19</v>
      </c>
    </row>
    <row r="2012" spans="2:7" s="165" customFormat="1" ht="19.649999999999999" customHeight="1">
      <c r="B2012" s="174">
        <v>43383.335359892</v>
      </c>
      <c r="C2012" s="175">
        <v>43383.377026558701</v>
      </c>
      <c r="D2012" s="176">
        <v>177</v>
      </c>
      <c r="E2012" s="177">
        <v>39.67</v>
      </c>
      <c r="F2012" s="177">
        <v>7021.59</v>
      </c>
      <c r="G2012" s="178" t="s">
        <v>21</v>
      </c>
    </row>
    <row r="2013" spans="2:7" s="165" customFormat="1" ht="19.649999999999999" customHeight="1">
      <c r="B2013" s="169">
        <v>43383.335359896402</v>
      </c>
      <c r="C2013" s="170">
        <v>43383.377026563103</v>
      </c>
      <c r="D2013" s="171">
        <v>40</v>
      </c>
      <c r="E2013" s="172">
        <v>39.659999999999997</v>
      </c>
      <c r="F2013" s="172">
        <v>1586.4</v>
      </c>
      <c r="G2013" s="173" t="s">
        <v>19</v>
      </c>
    </row>
    <row r="2014" spans="2:7" s="165" customFormat="1" ht="19.649999999999999" customHeight="1">
      <c r="B2014" s="174">
        <v>43383.337095854302</v>
      </c>
      <c r="C2014" s="175">
        <v>43383.378762521002</v>
      </c>
      <c r="D2014" s="176">
        <v>147</v>
      </c>
      <c r="E2014" s="177">
        <v>39.53</v>
      </c>
      <c r="F2014" s="177">
        <v>5810.91</v>
      </c>
      <c r="G2014" s="178" t="s">
        <v>22</v>
      </c>
    </row>
    <row r="2015" spans="2:7" s="165" customFormat="1" ht="19.649999999999999" customHeight="1">
      <c r="B2015" s="169">
        <v>43383.337095855903</v>
      </c>
      <c r="C2015" s="170">
        <v>43383.378762522603</v>
      </c>
      <c r="D2015" s="171">
        <v>115</v>
      </c>
      <c r="E2015" s="172">
        <v>39.53</v>
      </c>
      <c r="F2015" s="172">
        <v>4545.95</v>
      </c>
      <c r="G2015" s="173" t="s">
        <v>19</v>
      </c>
    </row>
    <row r="2016" spans="2:7" s="165" customFormat="1" ht="19.649999999999999" customHeight="1">
      <c r="B2016" s="174">
        <v>43383.3370958573</v>
      </c>
      <c r="C2016" s="175">
        <v>43383.378762524</v>
      </c>
      <c r="D2016" s="176">
        <v>171</v>
      </c>
      <c r="E2016" s="177">
        <v>39.53</v>
      </c>
      <c r="F2016" s="177">
        <v>6759.63</v>
      </c>
      <c r="G2016" s="178" t="s">
        <v>19</v>
      </c>
    </row>
    <row r="2017" spans="2:7" s="165" customFormat="1" ht="19.649999999999999" customHeight="1">
      <c r="B2017" s="169">
        <v>43383.337095861803</v>
      </c>
      <c r="C2017" s="170">
        <v>43383.378762528497</v>
      </c>
      <c r="D2017" s="171">
        <v>152</v>
      </c>
      <c r="E2017" s="172">
        <v>39.520000000000003</v>
      </c>
      <c r="F2017" s="172">
        <v>6007.04</v>
      </c>
      <c r="G2017" s="173" t="s">
        <v>22</v>
      </c>
    </row>
    <row r="2018" spans="2:7" s="165" customFormat="1" ht="19.649999999999999" customHeight="1">
      <c r="B2018" s="174">
        <v>43383.337483381001</v>
      </c>
      <c r="C2018" s="175">
        <v>43383.3791500476</v>
      </c>
      <c r="D2018" s="176">
        <v>64</v>
      </c>
      <c r="E2018" s="177">
        <v>39.47</v>
      </c>
      <c r="F2018" s="177">
        <v>2526.08</v>
      </c>
      <c r="G2018" s="178" t="s">
        <v>20</v>
      </c>
    </row>
    <row r="2019" spans="2:7" s="165" customFormat="1" ht="19.649999999999999" customHeight="1">
      <c r="B2019" s="169">
        <v>43383.3374833813</v>
      </c>
      <c r="C2019" s="170">
        <v>43383.379150048</v>
      </c>
      <c r="D2019" s="171">
        <v>80</v>
      </c>
      <c r="E2019" s="172">
        <v>39.47</v>
      </c>
      <c r="F2019" s="172">
        <v>3157.6</v>
      </c>
      <c r="G2019" s="173" t="s">
        <v>20</v>
      </c>
    </row>
    <row r="2020" spans="2:7" s="165" customFormat="1" ht="19.649999999999999" customHeight="1">
      <c r="B2020" s="174">
        <v>43383.3395162909</v>
      </c>
      <c r="C2020" s="175">
        <v>43383.381182957499</v>
      </c>
      <c r="D2020" s="176">
        <v>211</v>
      </c>
      <c r="E2020" s="177">
        <v>39.33</v>
      </c>
      <c r="F2020" s="177">
        <v>8298.6299999999992</v>
      </c>
      <c r="G2020" s="178" t="s">
        <v>20</v>
      </c>
    </row>
    <row r="2021" spans="2:7" s="165" customFormat="1" ht="19.649999999999999" customHeight="1">
      <c r="B2021" s="169">
        <v>43383.339516296903</v>
      </c>
      <c r="C2021" s="170">
        <v>43383.381182963501</v>
      </c>
      <c r="D2021" s="171">
        <v>65</v>
      </c>
      <c r="E2021" s="172">
        <v>39.33</v>
      </c>
      <c r="F2021" s="172">
        <v>2556.4499999999998</v>
      </c>
      <c r="G2021" s="173" t="s">
        <v>19</v>
      </c>
    </row>
    <row r="2022" spans="2:7" s="165" customFormat="1" ht="19.649999999999999" customHeight="1">
      <c r="B2022" s="174">
        <v>43383.339516300599</v>
      </c>
      <c r="C2022" s="175">
        <v>43383.3811829673</v>
      </c>
      <c r="D2022" s="176">
        <v>146</v>
      </c>
      <c r="E2022" s="177">
        <v>39.32</v>
      </c>
      <c r="F2022" s="177">
        <v>5740.72</v>
      </c>
      <c r="G2022" s="178" t="s">
        <v>19</v>
      </c>
    </row>
    <row r="2023" spans="2:7" s="165" customFormat="1" ht="19.649999999999999" customHeight="1">
      <c r="B2023" s="169">
        <v>43383.339516300599</v>
      </c>
      <c r="C2023" s="170">
        <v>43383.3811829673</v>
      </c>
      <c r="D2023" s="171">
        <v>231</v>
      </c>
      <c r="E2023" s="172">
        <v>39.33</v>
      </c>
      <c r="F2023" s="172">
        <v>9085.23</v>
      </c>
      <c r="G2023" s="173" t="s">
        <v>19</v>
      </c>
    </row>
    <row r="2024" spans="2:7" s="165" customFormat="1" ht="19.649999999999999" customHeight="1">
      <c r="B2024" s="174">
        <v>43383.344953796703</v>
      </c>
      <c r="C2024" s="175">
        <v>43383.386620463301</v>
      </c>
      <c r="D2024" s="176">
        <v>329</v>
      </c>
      <c r="E2024" s="177">
        <v>39.25</v>
      </c>
      <c r="F2024" s="177">
        <v>12913.25</v>
      </c>
      <c r="G2024" s="178" t="s">
        <v>19</v>
      </c>
    </row>
    <row r="2025" spans="2:7" s="165" customFormat="1" ht="19.649999999999999" customHeight="1">
      <c r="B2025" s="169">
        <v>43383.344977569999</v>
      </c>
      <c r="C2025" s="170">
        <v>43383.386644236598</v>
      </c>
      <c r="D2025" s="171">
        <v>171</v>
      </c>
      <c r="E2025" s="172">
        <v>39.229999999999997</v>
      </c>
      <c r="F2025" s="172">
        <v>6708.33</v>
      </c>
      <c r="G2025" s="173" t="s">
        <v>19</v>
      </c>
    </row>
    <row r="2026" spans="2:7" s="165" customFormat="1" ht="19.649999999999999" customHeight="1">
      <c r="B2026" s="174">
        <v>43383.346425288299</v>
      </c>
      <c r="C2026" s="175">
        <v>43383.388091954999</v>
      </c>
      <c r="D2026" s="176">
        <v>211</v>
      </c>
      <c r="E2026" s="177">
        <v>39.200000000000003</v>
      </c>
      <c r="F2026" s="177">
        <v>8271.2000000000007</v>
      </c>
      <c r="G2026" s="178" t="s">
        <v>19</v>
      </c>
    </row>
    <row r="2027" spans="2:7" s="165" customFormat="1" ht="19.649999999999999" customHeight="1">
      <c r="B2027" s="169">
        <v>43383.346439371897</v>
      </c>
      <c r="C2027" s="170">
        <v>43383.388106038597</v>
      </c>
      <c r="D2027" s="171">
        <v>116</v>
      </c>
      <c r="E2027" s="172">
        <v>39.200000000000003</v>
      </c>
      <c r="F2027" s="172">
        <v>4547.2</v>
      </c>
      <c r="G2027" s="173" t="s">
        <v>19</v>
      </c>
    </row>
    <row r="2028" spans="2:7" s="165" customFormat="1" ht="19.649999999999999" customHeight="1">
      <c r="B2028" s="174">
        <v>43383.348141464601</v>
      </c>
      <c r="C2028" s="175">
        <v>43383.389808131302</v>
      </c>
      <c r="D2028" s="176">
        <v>137</v>
      </c>
      <c r="E2028" s="177">
        <v>39.299999999999997</v>
      </c>
      <c r="F2028" s="177">
        <v>5384.1</v>
      </c>
      <c r="G2028" s="178" t="s">
        <v>19</v>
      </c>
    </row>
    <row r="2029" spans="2:7" s="165" customFormat="1" ht="19.649999999999999" customHeight="1">
      <c r="B2029" s="169">
        <v>43383.348141466202</v>
      </c>
      <c r="C2029" s="170">
        <v>43383.389808132903</v>
      </c>
      <c r="D2029" s="171">
        <v>222</v>
      </c>
      <c r="E2029" s="172">
        <v>39.299999999999997</v>
      </c>
      <c r="F2029" s="172">
        <v>8724.6</v>
      </c>
      <c r="G2029" s="173" t="s">
        <v>19</v>
      </c>
    </row>
    <row r="2030" spans="2:7" s="165" customFormat="1" ht="19.649999999999999" customHeight="1">
      <c r="B2030" s="174">
        <v>43383.3481414696</v>
      </c>
      <c r="C2030" s="175">
        <v>43383.3898081363</v>
      </c>
      <c r="D2030" s="176">
        <v>184</v>
      </c>
      <c r="E2030" s="177">
        <v>39.299999999999997</v>
      </c>
      <c r="F2030" s="177">
        <v>7231.2</v>
      </c>
      <c r="G2030" s="178" t="s">
        <v>20</v>
      </c>
    </row>
    <row r="2031" spans="2:7" s="165" customFormat="1" ht="19.649999999999999" customHeight="1">
      <c r="B2031" s="169">
        <v>43383.348835975397</v>
      </c>
      <c r="C2031" s="170">
        <v>43383.390502642098</v>
      </c>
      <c r="D2031" s="171">
        <v>97</v>
      </c>
      <c r="E2031" s="172">
        <v>39.28</v>
      </c>
      <c r="F2031" s="172">
        <v>3810.16</v>
      </c>
      <c r="G2031" s="173" t="s">
        <v>19</v>
      </c>
    </row>
    <row r="2032" spans="2:7" s="165" customFormat="1" ht="19.649999999999999" customHeight="1">
      <c r="B2032" s="174">
        <v>43383.348951718603</v>
      </c>
      <c r="C2032" s="175">
        <v>43383.390618385303</v>
      </c>
      <c r="D2032" s="176">
        <v>31</v>
      </c>
      <c r="E2032" s="177">
        <v>39.28</v>
      </c>
      <c r="F2032" s="177">
        <v>1217.68</v>
      </c>
      <c r="G2032" s="178" t="s">
        <v>21</v>
      </c>
    </row>
    <row r="2033" spans="2:7" s="165" customFormat="1" ht="19.649999999999999" customHeight="1">
      <c r="B2033" s="169">
        <v>43383.348951719199</v>
      </c>
      <c r="C2033" s="170">
        <v>43383.3906183859</v>
      </c>
      <c r="D2033" s="171">
        <v>112</v>
      </c>
      <c r="E2033" s="172">
        <v>39.28</v>
      </c>
      <c r="F2033" s="172">
        <v>4399.3599999999997</v>
      </c>
      <c r="G2033" s="173" t="s">
        <v>20</v>
      </c>
    </row>
    <row r="2034" spans="2:7" s="165" customFormat="1" ht="19.649999999999999" customHeight="1">
      <c r="B2034" s="174">
        <v>43383.3489517216</v>
      </c>
      <c r="C2034" s="175">
        <v>43383.390618388301</v>
      </c>
      <c r="D2034" s="176">
        <v>7</v>
      </c>
      <c r="E2034" s="177">
        <v>39.28</v>
      </c>
      <c r="F2034" s="177">
        <v>274.95999999999998</v>
      </c>
      <c r="G2034" s="178" t="s">
        <v>22</v>
      </c>
    </row>
    <row r="2035" spans="2:7" s="165" customFormat="1" ht="19.649999999999999" customHeight="1">
      <c r="B2035" s="169">
        <v>43383.348951724001</v>
      </c>
      <c r="C2035" s="170">
        <v>43383.3906183906</v>
      </c>
      <c r="D2035" s="171">
        <v>213</v>
      </c>
      <c r="E2035" s="172">
        <v>39.28</v>
      </c>
      <c r="F2035" s="172">
        <v>8366.64</v>
      </c>
      <c r="G2035" s="173" t="s">
        <v>19</v>
      </c>
    </row>
    <row r="2036" spans="2:7" s="165" customFormat="1" ht="19.649999999999999" customHeight="1">
      <c r="B2036" s="174">
        <v>43383.3489517243</v>
      </c>
      <c r="C2036" s="175">
        <v>43383.390618391</v>
      </c>
      <c r="D2036" s="176">
        <v>48</v>
      </c>
      <c r="E2036" s="177">
        <v>39.28</v>
      </c>
      <c r="F2036" s="177">
        <v>1885.44</v>
      </c>
      <c r="G2036" s="178" t="s">
        <v>19</v>
      </c>
    </row>
    <row r="2037" spans="2:7" s="165" customFormat="1" ht="19.649999999999999" customHeight="1">
      <c r="B2037" s="169">
        <v>43383.348951725697</v>
      </c>
      <c r="C2037" s="170">
        <v>43383.390618392397</v>
      </c>
      <c r="D2037" s="171">
        <v>34</v>
      </c>
      <c r="E2037" s="172">
        <v>39.28</v>
      </c>
      <c r="F2037" s="172">
        <v>1335.52</v>
      </c>
      <c r="G2037" s="173" t="s">
        <v>22</v>
      </c>
    </row>
    <row r="2038" spans="2:7" s="165" customFormat="1" ht="19.649999999999999" customHeight="1">
      <c r="B2038" s="174">
        <v>43383.349298938498</v>
      </c>
      <c r="C2038" s="175">
        <v>43383.390965605198</v>
      </c>
      <c r="D2038" s="176">
        <v>101</v>
      </c>
      <c r="E2038" s="177">
        <v>39.25</v>
      </c>
      <c r="F2038" s="177">
        <v>3964.25</v>
      </c>
      <c r="G2038" s="178" t="s">
        <v>20</v>
      </c>
    </row>
    <row r="2039" spans="2:7" s="165" customFormat="1" ht="19.649999999999999" customHeight="1">
      <c r="B2039" s="169">
        <v>43383.350907617598</v>
      </c>
      <c r="C2039" s="170">
        <v>43383.392574284298</v>
      </c>
      <c r="D2039" s="171">
        <v>145</v>
      </c>
      <c r="E2039" s="172">
        <v>39.270000000000003</v>
      </c>
      <c r="F2039" s="172">
        <v>5694.15</v>
      </c>
      <c r="G2039" s="173" t="s">
        <v>19</v>
      </c>
    </row>
    <row r="2040" spans="2:7" s="165" customFormat="1" ht="19.649999999999999" customHeight="1">
      <c r="B2040" s="174">
        <v>43383.351021985298</v>
      </c>
      <c r="C2040" s="175">
        <v>43383.392688651998</v>
      </c>
      <c r="D2040" s="176">
        <v>24</v>
      </c>
      <c r="E2040" s="177">
        <v>39.270000000000003</v>
      </c>
      <c r="F2040" s="177">
        <v>942.48</v>
      </c>
      <c r="G2040" s="178" t="s">
        <v>20</v>
      </c>
    </row>
    <row r="2041" spans="2:7" s="165" customFormat="1" ht="19.649999999999999" customHeight="1">
      <c r="B2041" s="169">
        <v>43383.351034984298</v>
      </c>
      <c r="C2041" s="170">
        <v>43383.392701650897</v>
      </c>
      <c r="D2041" s="171">
        <v>121</v>
      </c>
      <c r="E2041" s="172">
        <v>39.270000000000003</v>
      </c>
      <c r="F2041" s="172">
        <v>4751.67</v>
      </c>
      <c r="G2041" s="173" t="s">
        <v>20</v>
      </c>
    </row>
    <row r="2042" spans="2:7" s="165" customFormat="1" ht="19.649999999999999" customHeight="1">
      <c r="B2042" s="174">
        <v>43383.351399015803</v>
      </c>
      <c r="C2042" s="175">
        <v>43383.393065682401</v>
      </c>
      <c r="D2042" s="176">
        <v>119</v>
      </c>
      <c r="E2042" s="177">
        <v>39.26</v>
      </c>
      <c r="F2042" s="177">
        <v>4671.9399999999996</v>
      </c>
      <c r="G2042" s="178" t="s">
        <v>19</v>
      </c>
    </row>
    <row r="2043" spans="2:7" s="165" customFormat="1" ht="19.649999999999999" customHeight="1">
      <c r="B2043" s="169">
        <v>43383.351399016297</v>
      </c>
      <c r="C2043" s="170">
        <v>43383.393065682998</v>
      </c>
      <c r="D2043" s="171">
        <v>30</v>
      </c>
      <c r="E2043" s="172">
        <v>39.26</v>
      </c>
      <c r="F2043" s="172">
        <v>1177.8</v>
      </c>
      <c r="G2043" s="173" t="s">
        <v>19</v>
      </c>
    </row>
    <row r="2044" spans="2:7" s="165" customFormat="1" ht="19.649999999999999" customHeight="1">
      <c r="B2044" s="174">
        <v>43383.351399018997</v>
      </c>
      <c r="C2044" s="175">
        <v>43383.393065685697</v>
      </c>
      <c r="D2044" s="176">
        <v>143</v>
      </c>
      <c r="E2044" s="177">
        <v>39.270000000000003</v>
      </c>
      <c r="F2044" s="177">
        <v>5615.61</v>
      </c>
      <c r="G2044" s="178" t="s">
        <v>20</v>
      </c>
    </row>
    <row r="2045" spans="2:7" s="165" customFormat="1" ht="19.649999999999999" customHeight="1">
      <c r="B2045" s="169">
        <v>43383.351399019601</v>
      </c>
      <c r="C2045" s="170">
        <v>43383.393065686301</v>
      </c>
      <c r="D2045" s="171">
        <v>130</v>
      </c>
      <c r="E2045" s="172">
        <v>39.26</v>
      </c>
      <c r="F2045" s="172">
        <v>5103.8</v>
      </c>
      <c r="G2045" s="173" t="s">
        <v>20</v>
      </c>
    </row>
    <row r="2046" spans="2:7" s="165" customFormat="1" ht="19.649999999999999" customHeight="1">
      <c r="B2046" s="174">
        <v>43383.351399019797</v>
      </c>
      <c r="C2046" s="175">
        <v>43383.393065686403</v>
      </c>
      <c r="D2046" s="176">
        <v>89</v>
      </c>
      <c r="E2046" s="177">
        <v>39.25</v>
      </c>
      <c r="F2046" s="177">
        <v>3493.25</v>
      </c>
      <c r="G2046" s="178" t="s">
        <v>21</v>
      </c>
    </row>
    <row r="2047" spans="2:7" s="165" customFormat="1" ht="19.649999999999999" customHeight="1">
      <c r="B2047" s="169">
        <v>43383.351399019899</v>
      </c>
      <c r="C2047" s="170">
        <v>43383.3930656866</v>
      </c>
      <c r="D2047" s="171">
        <v>23</v>
      </c>
      <c r="E2047" s="172">
        <v>39.26</v>
      </c>
      <c r="F2047" s="172">
        <v>902.98</v>
      </c>
      <c r="G2047" s="173" t="s">
        <v>20</v>
      </c>
    </row>
    <row r="2048" spans="2:7" s="165" customFormat="1" ht="19.649999999999999" customHeight="1">
      <c r="B2048" s="174">
        <v>43383.351399020197</v>
      </c>
      <c r="C2048" s="175">
        <v>43383.393065686898</v>
      </c>
      <c r="D2048" s="176">
        <v>133</v>
      </c>
      <c r="E2048" s="177">
        <v>39.25</v>
      </c>
      <c r="F2048" s="177">
        <v>5220.25</v>
      </c>
      <c r="G2048" s="178" t="s">
        <v>21</v>
      </c>
    </row>
    <row r="2049" spans="2:7" s="165" customFormat="1" ht="19.649999999999999" customHeight="1">
      <c r="B2049" s="169">
        <v>43383.351399021303</v>
      </c>
      <c r="C2049" s="170">
        <v>43383.393065687902</v>
      </c>
      <c r="D2049" s="171">
        <v>125</v>
      </c>
      <c r="E2049" s="172">
        <v>39.25</v>
      </c>
      <c r="F2049" s="172">
        <v>4906.25</v>
      </c>
      <c r="G2049" s="173" t="s">
        <v>21</v>
      </c>
    </row>
    <row r="2050" spans="2:7" s="165" customFormat="1" ht="19.649999999999999" customHeight="1">
      <c r="B2050" s="174">
        <v>43383.351399021398</v>
      </c>
      <c r="C2050" s="175">
        <v>43383.393065688098</v>
      </c>
      <c r="D2050" s="176">
        <v>28</v>
      </c>
      <c r="E2050" s="177">
        <v>39.25</v>
      </c>
      <c r="F2050" s="177">
        <v>1099</v>
      </c>
      <c r="G2050" s="178" t="s">
        <v>20</v>
      </c>
    </row>
    <row r="2051" spans="2:7" s="165" customFormat="1" ht="19.649999999999999" customHeight="1">
      <c r="B2051" s="169">
        <v>43383.3513990219</v>
      </c>
      <c r="C2051" s="170">
        <v>43383.393065688499</v>
      </c>
      <c r="D2051" s="171">
        <v>30</v>
      </c>
      <c r="E2051" s="172">
        <v>39.25</v>
      </c>
      <c r="F2051" s="172">
        <v>1177.5</v>
      </c>
      <c r="G2051" s="173" t="s">
        <v>20</v>
      </c>
    </row>
    <row r="2052" spans="2:7" s="165" customFormat="1" ht="19.649999999999999" customHeight="1">
      <c r="B2052" s="174">
        <v>43383.351399022104</v>
      </c>
      <c r="C2052" s="175">
        <v>43383.393065688702</v>
      </c>
      <c r="D2052" s="176">
        <v>21</v>
      </c>
      <c r="E2052" s="177">
        <v>39.25</v>
      </c>
      <c r="F2052" s="177">
        <v>824.25</v>
      </c>
      <c r="G2052" s="178" t="s">
        <v>20</v>
      </c>
    </row>
    <row r="2053" spans="2:7" s="165" customFormat="1" ht="19.649999999999999" customHeight="1">
      <c r="B2053" s="169">
        <v>43383.351399022598</v>
      </c>
      <c r="C2053" s="170">
        <v>43383.393065689299</v>
      </c>
      <c r="D2053" s="171">
        <v>133</v>
      </c>
      <c r="E2053" s="172">
        <v>39.25</v>
      </c>
      <c r="F2053" s="172">
        <v>5220.25</v>
      </c>
      <c r="G2053" s="173" t="s">
        <v>20</v>
      </c>
    </row>
    <row r="2054" spans="2:7" s="165" customFormat="1" ht="19.649999999999999" customHeight="1">
      <c r="B2054" s="174">
        <v>43383.351399024097</v>
      </c>
      <c r="C2054" s="175">
        <v>43383.393065690798</v>
      </c>
      <c r="D2054" s="176">
        <v>93</v>
      </c>
      <c r="E2054" s="177">
        <v>39.25</v>
      </c>
      <c r="F2054" s="177">
        <v>3650.25</v>
      </c>
      <c r="G2054" s="178" t="s">
        <v>22</v>
      </c>
    </row>
    <row r="2055" spans="2:7" s="165" customFormat="1" ht="19.649999999999999" customHeight="1">
      <c r="B2055" s="169">
        <v>43383.351399027997</v>
      </c>
      <c r="C2055" s="170">
        <v>43383.393065694603</v>
      </c>
      <c r="D2055" s="171">
        <v>263</v>
      </c>
      <c r="E2055" s="172">
        <v>39.25</v>
      </c>
      <c r="F2055" s="172">
        <v>10322.75</v>
      </c>
      <c r="G2055" s="173" t="s">
        <v>19</v>
      </c>
    </row>
    <row r="2056" spans="2:7" s="165" customFormat="1" ht="19.649999999999999" customHeight="1">
      <c r="B2056" s="174">
        <v>43383.351399028703</v>
      </c>
      <c r="C2056" s="175">
        <v>43383.393065695403</v>
      </c>
      <c r="D2056" s="176">
        <v>87</v>
      </c>
      <c r="E2056" s="177">
        <v>39.25</v>
      </c>
      <c r="F2056" s="177">
        <v>3414.75</v>
      </c>
      <c r="G2056" s="178" t="s">
        <v>22</v>
      </c>
    </row>
    <row r="2057" spans="2:7" s="165" customFormat="1" ht="19.649999999999999" customHeight="1">
      <c r="B2057" s="169">
        <v>43383.351399029001</v>
      </c>
      <c r="C2057" s="170">
        <v>43383.393065695702</v>
      </c>
      <c r="D2057" s="171">
        <v>128</v>
      </c>
      <c r="E2057" s="172">
        <v>39.25</v>
      </c>
      <c r="F2057" s="172">
        <v>5024</v>
      </c>
      <c r="G2057" s="173" t="s">
        <v>19</v>
      </c>
    </row>
    <row r="2058" spans="2:7" s="165" customFormat="1" ht="19.649999999999999" customHeight="1">
      <c r="B2058" s="174">
        <v>43383.351399029198</v>
      </c>
      <c r="C2058" s="175">
        <v>43383.393065695898</v>
      </c>
      <c r="D2058" s="176">
        <v>48</v>
      </c>
      <c r="E2058" s="177">
        <v>39.25</v>
      </c>
      <c r="F2058" s="177">
        <v>1884</v>
      </c>
      <c r="G2058" s="178" t="s">
        <v>19</v>
      </c>
    </row>
    <row r="2059" spans="2:7" s="165" customFormat="1" ht="19.649999999999999" customHeight="1">
      <c r="B2059" s="169">
        <v>43383.351399042003</v>
      </c>
      <c r="C2059" s="170">
        <v>43383.393065708697</v>
      </c>
      <c r="D2059" s="171">
        <v>13</v>
      </c>
      <c r="E2059" s="172">
        <v>39.25</v>
      </c>
      <c r="F2059" s="172">
        <v>510.25</v>
      </c>
      <c r="G2059" s="173" t="s">
        <v>20</v>
      </c>
    </row>
    <row r="2060" spans="2:7" s="165" customFormat="1" ht="19.649999999999999" customHeight="1">
      <c r="B2060" s="174">
        <v>43383.351399047002</v>
      </c>
      <c r="C2060" s="175">
        <v>43383.393065713601</v>
      </c>
      <c r="D2060" s="176">
        <v>33</v>
      </c>
      <c r="E2060" s="177">
        <v>39.25</v>
      </c>
      <c r="F2060" s="177">
        <v>1295.25</v>
      </c>
      <c r="G2060" s="178" t="s">
        <v>19</v>
      </c>
    </row>
    <row r="2061" spans="2:7" s="165" customFormat="1" ht="19.649999999999999" customHeight="1">
      <c r="B2061" s="169">
        <v>43383.351399047096</v>
      </c>
      <c r="C2061" s="170">
        <v>43383.393065713797</v>
      </c>
      <c r="D2061" s="171">
        <v>15</v>
      </c>
      <c r="E2061" s="172">
        <v>39.25</v>
      </c>
      <c r="F2061" s="172">
        <v>588.75</v>
      </c>
      <c r="G2061" s="173" t="s">
        <v>22</v>
      </c>
    </row>
    <row r="2062" spans="2:7" s="165" customFormat="1" ht="19.649999999999999" customHeight="1">
      <c r="B2062" s="174">
        <v>43383.351399054198</v>
      </c>
      <c r="C2062" s="175">
        <v>43383.393065720898</v>
      </c>
      <c r="D2062" s="176">
        <v>10</v>
      </c>
      <c r="E2062" s="177">
        <v>39.25</v>
      </c>
      <c r="F2062" s="177">
        <v>392.5</v>
      </c>
      <c r="G2062" s="178" t="s">
        <v>19</v>
      </c>
    </row>
    <row r="2063" spans="2:7" s="165" customFormat="1" ht="19.649999999999999" customHeight="1">
      <c r="B2063" s="169">
        <v>43383.351399055799</v>
      </c>
      <c r="C2063" s="170">
        <v>43383.393065722499</v>
      </c>
      <c r="D2063" s="171">
        <v>40</v>
      </c>
      <c r="E2063" s="172">
        <v>39.25</v>
      </c>
      <c r="F2063" s="172">
        <v>1570</v>
      </c>
      <c r="G2063" s="173" t="s">
        <v>19</v>
      </c>
    </row>
    <row r="2064" spans="2:7" s="165" customFormat="1" ht="19.649999999999999" customHeight="1">
      <c r="B2064" s="174">
        <v>43383.357965011499</v>
      </c>
      <c r="C2064" s="175">
        <v>43383.3996316782</v>
      </c>
      <c r="D2064" s="176">
        <v>152</v>
      </c>
      <c r="E2064" s="177">
        <v>39.35</v>
      </c>
      <c r="F2064" s="177">
        <v>5981.2</v>
      </c>
      <c r="G2064" s="178" t="s">
        <v>19</v>
      </c>
    </row>
    <row r="2065" spans="2:7" s="165" customFormat="1" ht="19.649999999999999" customHeight="1">
      <c r="B2065" s="169">
        <v>43383.358071785296</v>
      </c>
      <c r="C2065" s="170">
        <v>43383.399738451997</v>
      </c>
      <c r="D2065" s="171">
        <v>340</v>
      </c>
      <c r="E2065" s="172">
        <v>39.33</v>
      </c>
      <c r="F2065" s="172">
        <v>13372.2</v>
      </c>
      <c r="G2065" s="173" t="s">
        <v>19</v>
      </c>
    </row>
    <row r="2066" spans="2:7" s="165" customFormat="1" ht="19.649999999999999" customHeight="1">
      <c r="B2066" s="174">
        <v>43383.358071787799</v>
      </c>
      <c r="C2066" s="175">
        <v>43383.3997384545</v>
      </c>
      <c r="D2066" s="176">
        <v>340</v>
      </c>
      <c r="E2066" s="177">
        <v>39.33</v>
      </c>
      <c r="F2066" s="177">
        <v>13372.2</v>
      </c>
      <c r="G2066" s="178" t="s">
        <v>19</v>
      </c>
    </row>
    <row r="2067" spans="2:7" s="165" customFormat="1" ht="19.649999999999999" customHeight="1">
      <c r="B2067" s="169">
        <v>43383.3580717902</v>
      </c>
      <c r="C2067" s="170">
        <v>43383.399738456901</v>
      </c>
      <c r="D2067" s="171">
        <v>91</v>
      </c>
      <c r="E2067" s="172">
        <v>39.33</v>
      </c>
      <c r="F2067" s="172">
        <v>3579.03</v>
      </c>
      <c r="G2067" s="173" t="s">
        <v>20</v>
      </c>
    </row>
    <row r="2068" spans="2:7" s="165" customFormat="1" ht="19.649999999999999" customHeight="1">
      <c r="B2068" s="174">
        <v>43383.358071790703</v>
      </c>
      <c r="C2068" s="175">
        <v>43383.399738457403</v>
      </c>
      <c r="D2068" s="176">
        <v>91</v>
      </c>
      <c r="E2068" s="177">
        <v>39.33</v>
      </c>
      <c r="F2068" s="177">
        <v>3579.03</v>
      </c>
      <c r="G2068" s="178" t="s">
        <v>20</v>
      </c>
    </row>
    <row r="2069" spans="2:7" s="165" customFormat="1" ht="19.649999999999999" customHeight="1">
      <c r="B2069" s="169">
        <v>43383.358071793496</v>
      </c>
      <c r="C2069" s="170">
        <v>43383.399738460103</v>
      </c>
      <c r="D2069" s="171">
        <v>23</v>
      </c>
      <c r="E2069" s="172">
        <v>39.33</v>
      </c>
      <c r="F2069" s="172">
        <v>904.59</v>
      </c>
      <c r="G2069" s="173" t="s">
        <v>19</v>
      </c>
    </row>
    <row r="2070" spans="2:7" s="165" customFormat="1" ht="19.649999999999999" customHeight="1">
      <c r="B2070" s="174">
        <v>43383.358222658499</v>
      </c>
      <c r="C2070" s="175">
        <v>43383.399889325199</v>
      </c>
      <c r="D2070" s="176">
        <v>256</v>
      </c>
      <c r="E2070" s="177">
        <v>39.31</v>
      </c>
      <c r="F2070" s="177">
        <v>10063.36</v>
      </c>
      <c r="G2070" s="178" t="s">
        <v>19</v>
      </c>
    </row>
    <row r="2071" spans="2:7" s="165" customFormat="1" ht="19.649999999999999" customHeight="1">
      <c r="B2071" s="169">
        <v>43383.358222659503</v>
      </c>
      <c r="C2071" s="170">
        <v>43383.399889326101</v>
      </c>
      <c r="D2071" s="171">
        <v>692</v>
      </c>
      <c r="E2071" s="172">
        <v>39.31</v>
      </c>
      <c r="F2071" s="172">
        <v>27202.52</v>
      </c>
      <c r="G2071" s="173" t="s">
        <v>19</v>
      </c>
    </row>
    <row r="2072" spans="2:7" s="165" customFormat="1" ht="19.649999999999999" customHeight="1">
      <c r="B2072" s="174">
        <v>43383.358222661402</v>
      </c>
      <c r="C2072" s="175">
        <v>43383.399889328</v>
      </c>
      <c r="D2072" s="176">
        <v>39</v>
      </c>
      <c r="E2072" s="177">
        <v>39.31</v>
      </c>
      <c r="F2072" s="177">
        <v>1533.09</v>
      </c>
      <c r="G2072" s="178" t="s">
        <v>22</v>
      </c>
    </row>
    <row r="2073" spans="2:7" s="165" customFormat="1" ht="19.649999999999999" customHeight="1">
      <c r="B2073" s="169">
        <v>43383.358222662697</v>
      </c>
      <c r="C2073" s="170">
        <v>43383.399889329397</v>
      </c>
      <c r="D2073" s="171">
        <v>248</v>
      </c>
      <c r="E2073" s="172">
        <v>39.31</v>
      </c>
      <c r="F2073" s="172">
        <v>9748.8799999999992</v>
      </c>
      <c r="G2073" s="173" t="s">
        <v>20</v>
      </c>
    </row>
    <row r="2074" spans="2:7" s="165" customFormat="1" ht="19.649999999999999" customHeight="1">
      <c r="B2074" s="174">
        <v>43383.358222663097</v>
      </c>
      <c r="C2074" s="175">
        <v>43383.399889329798</v>
      </c>
      <c r="D2074" s="176">
        <v>29</v>
      </c>
      <c r="E2074" s="177">
        <v>39.31</v>
      </c>
      <c r="F2074" s="177">
        <v>1139.99</v>
      </c>
      <c r="G2074" s="178" t="s">
        <v>21</v>
      </c>
    </row>
    <row r="2075" spans="2:7" s="165" customFormat="1" ht="19.649999999999999" customHeight="1">
      <c r="B2075" s="169">
        <v>43383.359186358997</v>
      </c>
      <c r="C2075" s="170">
        <v>43383.400853025603</v>
      </c>
      <c r="D2075" s="171">
        <v>328</v>
      </c>
      <c r="E2075" s="172">
        <v>39.26</v>
      </c>
      <c r="F2075" s="172">
        <v>12877.28</v>
      </c>
      <c r="G2075" s="173" t="s">
        <v>19</v>
      </c>
    </row>
    <row r="2076" spans="2:7" s="165" customFormat="1" ht="19.649999999999999" customHeight="1">
      <c r="B2076" s="174">
        <v>43383.359186477202</v>
      </c>
      <c r="C2076" s="175">
        <v>43383.400853143903</v>
      </c>
      <c r="D2076" s="176">
        <v>160</v>
      </c>
      <c r="E2076" s="177">
        <v>39.25</v>
      </c>
      <c r="F2076" s="177">
        <v>6280</v>
      </c>
      <c r="G2076" s="178" t="s">
        <v>19</v>
      </c>
    </row>
    <row r="2077" spans="2:7" s="165" customFormat="1" ht="19.649999999999999" customHeight="1">
      <c r="B2077" s="169">
        <v>43383.362281086498</v>
      </c>
      <c r="C2077" s="170">
        <v>43383.403947753097</v>
      </c>
      <c r="D2077" s="171">
        <v>161</v>
      </c>
      <c r="E2077" s="172">
        <v>39.28</v>
      </c>
      <c r="F2077" s="172">
        <v>6324.08</v>
      </c>
      <c r="G2077" s="173" t="s">
        <v>21</v>
      </c>
    </row>
    <row r="2078" spans="2:7" s="165" customFormat="1" ht="19.649999999999999" customHeight="1">
      <c r="B2078" s="174">
        <v>43383.362281088099</v>
      </c>
      <c r="C2078" s="175">
        <v>43383.403947754698</v>
      </c>
      <c r="D2078" s="176">
        <v>591</v>
      </c>
      <c r="E2078" s="177">
        <v>39.270000000000003</v>
      </c>
      <c r="F2078" s="177">
        <v>23208.57</v>
      </c>
      <c r="G2078" s="178" t="s">
        <v>19</v>
      </c>
    </row>
    <row r="2079" spans="2:7" s="165" customFormat="1" ht="19.649999999999999" customHeight="1">
      <c r="B2079" s="169">
        <v>43383.362281089903</v>
      </c>
      <c r="C2079" s="170">
        <v>43383.403947756502</v>
      </c>
      <c r="D2079" s="171">
        <v>154</v>
      </c>
      <c r="E2079" s="172">
        <v>39.270000000000003</v>
      </c>
      <c r="F2079" s="172">
        <v>6047.58</v>
      </c>
      <c r="G2079" s="173" t="s">
        <v>20</v>
      </c>
    </row>
    <row r="2080" spans="2:7" s="165" customFormat="1" ht="19.649999999999999" customHeight="1">
      <c r="B2080" s="174">
        <v>43383.3622810979</v>
      </c>
      <c r="C2080" s="175">
        <v>43383.403947764498</v>
      </c>
      <c r="D2080" s="176">
        <v>150</v>
      </c>
      <c r="E2080" s="177">
        <v>39.26</v>
      </c>
      <c r="F2080" s="177">
        <v>5889</v>
      </c>
      <c r="G2080" s="178" t="s">
        <v>21</v>
      </c>
    </row>
    <row r="2081" spans="2:7" s="165" customFormat="1" ht="19.649999999999999" customHeight="1">
      <c r="B2081" s="169">
        <v>43383.367998692702</v>
      </c>
      <c r="C2081" s="170">
        <v>43383.409665359402</v>
      </c>
      <c r="D2081" s="171">
        <v>142</v>
      </c>
      <c r="E2081" s="172">
        <v>39.450000000000003</v>
      </c>
      <c r="F2081" s="172">
        <v>5601.9</v>
      </c>
      <c r="G2081" s="173" t="s">
        <v>19</v>
      </c>
    </row>
    <row r="2082" spans="2:7" s="165" customFormat="1" ht="19.649999999999999" customHeight="1">
      <c r="B2082" s="174">
        <v>43383.368599203503</v>
      </c>
      <c r="C2082" s="175">
        <v>43383.410265870203</v>
      </c>
      <c r="D2082" s="176">
        <v>406</v>
      </c>
      <c r="E2082" s="177">
        <v>39.49</v>
      </c>
      <c r="F2082" s="177">
        <v>16032.94</v>
      </c>
      <c r="G2082" s="178" t="s">
        <v>19</v>
      </c>
    </row>
    <row r="2083" spans="2:7" s="165" customFormat="1" ht="19.649999999999999" customHeight="1">
      <c r="B2083" s="169">
        <v>43383.368599203903</v>
      </c>
      <c r="C2083" s="170">
        <v>43383.410265870603</v>
      </c>
      <c r="D2083" s="171">
        <v>72</v>
      </c>
      <c r="E2083" s="172">
        <v>39.49</v>
      </c>
      <c r="F2083" s="172">
        <v>2843.28</v>
      </c>
      <c r="G2083" s="173" t="s">
        <v>19</v>
      </c>
    </row>
    <row r="2084" spans="2:7" s="165" customFormat="1" ht="19.649999999999999" customHeight="1">
      <c r="B2084" s="174">
        <v>43383.368599204201</v>
      </c>
      <c r="C2084" s="175">
        <v>43383.4102658708</v>
      </c>
      <c r="D2084" s="176">
        <v>201</v>
      </c>
      <c r="E2084" s="177">
        <v>39.479999999999997</v>
      </c>
      <c r="F2084" s="177">
        <v>7935.48</v>
      </c>
      <c r="G2084" s="178" t="s">
        <v>19</v>
      </c>
    </row>
    <row r="2085" spans="2:7" s="165" customFormat="1" ht="19.649999999999999" customHeight="1">
      <c r="B2085" s="169">
        <v>43383.368599204397</v>
      </c>
      <c r="C2085" s="170">
        <v>43383.410265871098</v>
      </c>
      <c r="D2085" s="171">
        <v>158</v>
      </c>
      <c r="E2085" s="172">
        <v>39.47</v>
      </c>
      <c r="F2085" s="172">
        <v>6236.26</v>
      </c>
      <c r="G2085" s="173" t="s">
        <v>19</v>
      </c>
    </row>
    <row r="2086" spans="2:7" s="165" customFormat="1" ht="19.649999999999999" customHeight="1">
      <c r="B2086" s="174">
        <v>43383.368599204397</v>
      </c>
      <c r="C2086" s="175">
        <v>43383.410265871098</v>
      </c>
      <c r="D2086" s="176">
        <v>123</v>
      </c>
      <c r="E2086" s="177">
        <v>39.479999999999997</v>
      </c>
      <c r="F2086" s="177">
        <v>4856.04</v>
      </c>
      <c r="G2086" s="178" t="s">
        <v>19</v>
      </c>
    </row>
    <row r="2087" spans="2:7" s="165" customFormat="1" ht="19.649999999999999" customHeight="1">
      <c r="B2087" s="169">
        <v>43383.368599205802</v>
      </c>
      <c r="C2087" s="170">
        <v>43383.410265872502</v>
      </c>
      <c r="D2087" s="171">
        <v>166</v>
      </c>
      <c r="E2087" s="172">
        <v>39.47</v>
      </c>
      <c r="F2087" s="172">
        <v>6552.02</v>
      </c>
      <c r="G2087" s="173" t="s">
        <v>19</v>
      </c>
    </row>
    <row r="2088" spans="2:7" s="165" customFormat="1" ht="19.649999999999999" customHeight="1">
      <c r="B2088" s="174">
        <v>43383.368599205998</v>
      </c>
      <c r="C2088" s="175">
        <v>43383.410265872699</v>
      </c>
      <c r="D2088" s="176">
        <v>128</v>
      </c>
      <c r="E2088" s="177">
        <v>39.47</v>
      </c>
      <c r="F2088" s="177">
        <v>5052.16</v>
      </c>
      <c r="G2088" s="178" t="s">
        <v>19</v>
      </c>
    </row>
    <row r="2089" spans="2:7" s="165" customFormat="1" ht="19.649999999999999" customHeight="1">
      <c r="B2089" s="169">
        <v>43383.3685992069</v>
      </c>
      <c r="C2089" s="170">
        <v>43383.410265873601</v>
      </c>
      <c r="D2089" s="171">
        <v>280</v>
      </c>
      <c r="E2089" s="172">
        <v>39.47</v>
      </c>
      <c r="F2089" s="172">
        <v>11051.6</v>
      </c>
      <c r="G2089" s="173" t="s">
        <v>19</v>
      </c>
    </row>
    <row r="2090" spans="2:7" s="165" customFormat="1" ht="19.649999999999999" customHeight="1">
      <c r="B2090" s="174">
        <v>43383.368599207497</v>
      </c>
      <c r="C2090" s="175">
        <v>43383.410265874198</v>
      </c>
      <c r="D2090" s="176">
        <v>60</v>
      </c>
      <c r="E2090" s="177">
        <v>39.47</v>
      </c>
      <c r="F2090" s="177">
        <v>2368.1999999999998</v>
      </c>
      <c r="G2090" s="178" t="s">
        <v>21</v>
      </c>
    </row>
    <row r="2091" spans="2:7" s="165" customFormat="1" ht="19.649999999999999" customHeight="1">
      <c r="B2091" s="169">
        <v>43383.368599207599</v>
      </c>
      <c r="C2091" s="170">
        <v>43383.410265874198</v>
      </c>
      <c r="D2091" s="171">
        <v>213</v>
      </c>
      <c r="E2091" s="172">
        <v>39.47</v>
      </c>
      <c r="F2091" s="172">
        <v>8407.11</v>
      </c>
      <c r="G2091" s="173" t="s">
        <v>20</v>
      </c>
    </row>
    <row r="2092" spans="2:7" s="165" customFormat="1" ht="19.649999999999999" customHeight="1">
      <c r="B2092" s="174">
        <v>43383.368599208698</v>
      </c>
      <c r="C2092" s="175">
        <v>43383.410265875398</v>
      </c>
      <c r="D2092" s="176">
        <v>79</v>
      </c>
      <c r="E2092" s="177">
        <v>39.47</v>
      </c>
      <c r="F2092" s="177">
        <v>3118.13</v>
      </c>
      <c r="G2092" s="178" t="s">
        <v>22</v>
      </c>
    </row>
    <row r="2093" spans="2:7" s="165" customFormat="1" ht="19.649999999999999" customHeight="1">
      <c r="B2093" s="169">
        <v>43383.368599209898</v>
      </c>
      <c r="C2093" s="170">
        <v>43383.410265876497</v>
      </c>
      <c r="D2093" s="171">
        <v>221</v>
      </c>
      <c r="E2093" s="172">
        <v>39.46</v>
      </c>
      <c r="F2093" s="172">
        <v>8720.66</v>
      </c>
      <c r="G2093" s="173" t="s">
        <v>20</v>
      </c>
    </row>
    <row r="2094" spans="2:7" s="165" customFormat="1" ht="19.649999999999999" customHeight="1">
      <c r="B2094" s="174">
        <v>43383.368669764503</v>
      </c>
      <c r="C2094" s="175">
        <v>43383.410336431203</v>
      </c>
      <c r="D2094" s="176">
        <v>153</v>
      </c>
      <c r="E2094" s="177">
        <v>39.28</v>
      </c>
      <c r="F2094" s="177">
        <v>6009.84</v>
      </c>
      <c r="G2094" s="178" t="s">
        <v>21</v>
      </c>
    </row>
    <row r="2095" spans="2:7" s="165" customFormat="1" ht="19.649999999999999" customHeight="1">
      <c r="B2095" s="169">
        <v>43383.370727660003</v>
      </c>
      <c r="C2095" s="170">
        <v>43383.412394326697</v>
      </c>
      <c r="D2095" s="171">
        <v>140</v>
      </c>
      <c r="E2095" s="172">
        <v>39.28</v>
      </c>
      <c r="F2095" s="172">
        <v>5499.2</v>
      </c>
      <c r="G2095" s="173" t="s">
        <v>21</v>
      </c>
    </row>
    <row r="2096" spans="2:7" s="165" customFormat="1" ht="19.649999999999999" customHeight="1">
      <c r="B2096" s="174">
        <v>43383.3707276602</v>
      </c>
      <c r="C2096" s="175">
        <v>43383.412394326799</v>
      </c>
      <c r="D2096" s="176">
        <v>47</v>
      </c>
      <c r="E2096" s="177">
        <v>39.28</v>
      </c>
      <c r="F2096" s="177">
        <v>1846.16</v>
      </c>
      <c r="G2096" s="178" t="s">
        <v>20</v>
      </c>
    </row>
    <row r="2097" spans="2:7" s="165" customFormat="1" ht="19.649999999999999" customHeight="1">
      <c r="B2097" s="169">
        <v>43383.370727661502</v>
      </c>
      <c r="C2097" s="170">
        <v>43383.412394328203</v>
      </c>
      <c r="D2097" s="171">
        <v>148</v>
      </c>
      <c r="E2097" s="172">
        <v>39.28</v>
      </c>
      <c r="F2097" s="172">
        <v>5813.44</v>
      </c>
      <c r="G2097" s="173" t="s">
        <v>19</v>
      </c>
    </row>
    <row r="2098" spans="2:7" s="165" customFormat="1" ht="19.649999999999999" customHeight="1">
      <c r="B2098" s="174">
        <v>43383.374329622297</v>
      </c>
      <c r="C2098" s="175">
        <v>43383.415996288903</v>
      </c>
      <c r="D2098" s="176">
        <v>167</v>
      </c>
      <c r="E2098" s="177">
        <v>39.22</v>
      </c>
      <c r="F2098" s="177">
        <v>6549.74</v>
      </c>
      <c r="G2098" s="178" t="s">
        <v>19</v>
      </c>
    </row>
    <row r="2099" spans="2:7" s="165" customFormat="1" ht="19.649999999999999" customHeight="1">
      <c r="B2099" s="169">
        <v>43383.3743296225</v>
      </c>
      <c r="C2099" s="170">
        <v>43383.415996289201</v>
      </c>
      <c r="D2099" s="171">
        <v>100</v>
      </c>
      <c r="E2099" s="172">
        <v>39.22</v>
      </c>
      <c r="F2099" s="172">
        <v>3922</v>
      </c>
      <c r="G2099" s="173" t="s">
        <v>19</v>
      </c>
    </row>
    <row r="2100" spans="2:7" s="165" customFormat="1" ht="19.649999999999999" customHeight="1">
      <c r="B2100" s="174">
        <v>43383.374329622799</v>
      </c>
      <c r="C2100" s="175">
        <v>43383.415996289397</v>
      </c>
      <c r="D2100" s="176">
        <v>47</v>
      </c>
      <c r="E2100" s="177">
        <v>39.22</v>
      </c>
      <c r="F2100" s="177">
        <v>1843.34</v>
      </c>
      <c r="G2100" s="178" t="s">
        <v>19</v>
      </c>
    </row>
    <row r="2101" spans="2:7" s="165" customFormat="1" ht="19.649999999999999" customHeight="1">
      <c r="B2101" s="169">
        <v>43383.374782265899</v>
      </c>
      <c r="C2101" s="170">
        <v>43383.416448932599</v>
      </c>
      <c r="D2101" s="171">
        <v>393</v>
      </c>
      <c r="E2101" s="172">
        <v>39.19</v>
      </c>
      <c r="F2101" s="172">
        <v>15401.67</v>
      </c>
      <c r="G2101" s="173" t="s">
        <v>19</v>
      </c>
    </row>
    <row r="2102" spans="2:7" s="165" customFormat="1" ht="19.649999999999999" customHeight="1">
      <c r="B2102" s="174">
        <v>43383.374782267201</v>
      </c>
      <c r="C2102" s="175">
        <v>43383.416448933902</v>
      </c>
      <c r="D2102" s="176">
        <v>166</v>
      </c>
      <c r="E2102" s="177">
        <v>39.19</v>
      </c>
      <c r="F2102" s="177">
        <v>6505.54</v>
      </c>
      <c r="G2102" s="178" t="s">
        <v>19</v>
      </c>
    </row>
    <row r="2103" spans="2:7" s="165" customFormat="1" ht="19.649999999999999" customHeight="1">
      <c r="B2103" s="169">
        <v>43383.374782267398</v>
      </c>
      <c r="C2103" s="170">
        <v>43383.416448933996</v>
      </c>
      <c r="D2103" s="171">
        <v>241</v>
      </c>
      <c r="E2103" s="172">
        <v>39.19</v>
      </c>
      <c r="F2103" s="172">
        <v>9444.7900000000009</v>
      </c>
      <c r="G2103" s="173" t="s">
        <v>19</v>
      </c>
    </row>
    <row r="2104" spans="2:7" s="165" customFormat="1" ht="19.649999999999999" customHeight="1">
      <c r="B2104" s="174">
        <v>43383.374782269297</v>
      </c>
      <c r="C2104" s="175">
        <v>43383.416448935997</v>
      </c>
      <c r="D2104" s="176">
        <v>46</v>
      </c>
      <c r="E2104" s="177">
        <v>39.19</v>
      </c>
      <c r="F2104" s="177">
        <v>1802.74</v>
      </c>
      <c r="G2104" s="178" t="s">
        <v>21</v>
      </c>
    </row>
    <row r="2105" spans="2:7" s="165" customFormat="1" ht="19.649999999999999" customHeight="1">
      <c r="B2105" s="169">
        <v>43383.3747822695</v>
      </c>
      <c r="C2105" s="170">
        <v>43383.416448936099</v>
      </c>
      <c r="D2105" s="171">
        <v>58</v>
      </c>
      <c r="E2105" s="172">
        <v>39.19</v>
      </c>
      <c r="F2105" s="172">
        <v>2273.02</v>
      </c>
      <c r="G2105" s="173" t="s">
        <v>20</v>
      </c>
    </row>
    <row r="2106" spans="2:7" s="165" customFormat="1" ht="19.649999999999999" customHeight="1">
      <c r="B2106" s="174">
        <v>43383.374782269799</v>
      </c>
      <c r="C2106" s="175">
        <v>43383.416448936499</v>
      </c>
      <c r="D2106" s="176">
        <v>167</v>
      </c>
      <c r="E2106" s="177">
        <v>39.19</v>
      </c>
      <c r="F2106" s="177">
        <v>6544.73</v>
      </c>
      <c r="G2106" s="178" t="s">
        <v>20</v>
      </c>
    </row>
    <row r="2107" spans="2:7" s="165" customFormat="1" ht="19.649999999999999" customHeight="1">
      <c r="B2107" s="169">
        <v>43383.374782270199</v>
      </c>
      <c r="C2107" s="170">
        <v>43383.4164489369</v>
      </c>
      <c r="D2107" s="171">
        <v>166</v>
      </c>
      <c r="E2107" s="172">
        <v>39.19</v>
      </c>
      <c r="F2107" s="172">
        <v>6505.54</v>
      </c>
      <c r="G2107" s="173" t="s">
        <v>20</v>
      </c>
    </row>
    <row r="2108" spans="2:7" s="165" customFormat="1" ht="19.649999999999999" customHeight="1">
      <c r="B2108" s="174">
        <v>43383.374782270701</v>
      </c>
      <c r="C2108" s="175">
        <v>43383.4164489373</v>
      </c>
      <c r="D2108" s="176">
        <v>74</v>
      </c>
      <c r="E2108" s="177">
        <v>39.19</v>
      </c>
      <c r="F2108" s="177">
        <v>2900.06</v>
      </c>
      <c r="G2108" s="178" t="s">
        <v>20</v>
      </c>
    </row>
    <row r="2109" spans="2:7" s="165" customFormat="1" ht="19.649999999999999" customHeight="1">
      <c r="B2109" s="169">
        <v>43383.374782270897</v>
      </c>
      <c r="C2109" s="170">
        <v>43383.416448937598</v>
      </c>
      <c r="D2109" s="171">
        <v>61</v>
      </c>
      <c r="E2109" s="172">
        <v>39.19</v>
      </c>
      <c r="F2109" s="172">
        <v>2390.59</v>
      </c>
      <c r="G2109" s="173" t="s">
        <v>22</v>
      </c>
    </row>
    <row r="2110" spans="2:7" s="165" customFormat="1" ht="19.649999999999999" customHeight="1">
      <c r="B2110" s="174">
        <v>43383.374782286599</v>
      </c>
      <c r="C2110" s="175">
        <v>43383.416448953198</v>
      </c>
      <c r="D2110" s="176">
        <v>169</v>
      </c>
      <c r="E2110" s="177">
        <v>39.18</v>
      </c>
      <c r="F2110" s="177">
        <v>6621.42</v>
      </c>
      <c r="G2110" s="178" t="s">
        <v>21</v>
      </c>
    </row>
    <row r="2111" spans="2:7" s="165" customFormat="1" ht="19.649999999999999" customHeight="1">
      <c r="B2111" s="169">
        <v>43383.374986643001</v>
      </c>
      <c r="C2111" s="170">
        <v>43383.416653309701</v>
      </c>
      <c r="D2111" s="171">
        <v>147</v>
      </c>
      <c r="E2111" s="172">
        <v>39.08</v>
      </c>
      <c r="F2111" s="172">
        <v>5744.76</v>
      </c>
      <c r="G2111" s="173" t="s">
        <v>19</v>
      </c>
    </row>
    <row r="2112" spans="2:7" s="165" customFormat="1" ht="19.649999999999999" customHeight="1">
      <c r="B2112" s="174">
        <v>43383.376539803503</v>
      </c>
      <c r="C2112" s="175">
        <v>43383.418206470204</v>
      </c>
      <c r="D2112" s="176">
        <v>131</v>
      </c>
      <c r="E2112" s="177">
        <v>38.97</v>
      </c>
      <c r="F2112" s="177">
        <v>5105.07</v>
      </c>
      <c r="G2112" s="178" t="s">
        <v>20</v>
      </c>
    </row>
    <row r="2113" spans="2:7" s="165" customFormat="1" ht="19.649999999999999" customHeight="1">
      <c r="B2113" s="169">
        <v>43383.376539803699</v>
      </c>
      <c r="C2113" s="170">
        <v>43383.4182064704</v>
      </c>
      <c r="D2113" s="171">
        <v>21</v>
      </c>
      <c r="E2113" s="172">
        <v>38.97</v>
      </c>
      <c r="F2113" s="172">
        <v>818.37</v>
      </c>
      <c r="G2113" s="173" t="s">
        <v>20</v>
      </c>
    </row>
    <row r="2114" spans="2:7" s="165" customFormat="1" ht="19.649999999999999" customHeight="1">
      <c r="B2114" s="174">
        <v>43383.376539806697</v>
      </c>
      <c r="C2114" s="175">
        <v>43383.418206473398</v>
      </c>
      <c r="D2114" s="176">
        <v>21</v>
      </c>
      <c r="E2114" s="177">
        <v>38.97</v>
      </c>
      <c r="F2114" s="177">
        <v>818.37</v>
      </c>
      <c r="G2114" s="178" t="s">
        <v>19</v>
      </c>
    </row>
    <row r="2115" spans="2:7" s="165" customFormat="1" ht="19.649999999999999" customHeight="1">
      <c r="B2115" s="169">
        <v>43383.376539807301</v>
      </c>
      <c r="C2115" s="170">
        <v>43383.418206474002</v>
      </c>
      <c r="D2115" s="171">
        <v>119</v>
      </c>
      <c r="E2115" s="172">
        <v>38.97</v>
      </c>
      <c r="F2115" s="172">
        <v>4637.43</v>
      </c>
      <c r="G2115" s="173" t="s">
        <v>19</v>
      </c>
    </row>
    <row r="2116" spans="2:7" s="165" customFormat="1" ht="19.649999999999999" customHeight="1">
      <c r="B2116" s="174">
        <v>43383.376540359102</v>
      </c>
      <c r="C2116" s="175">
        <v>43383.418207025803</v>
      </c>
      <c r="D2116" s="176">
        <v>147</v>
      </c>
      <c r="E2116" s="177">
        <v>38.96</v>
      </c>
      <c r="F2116" s="177">
        <v>5727.12</v>
      </c>
      <c r="G2116" s="178" t="s">
        <v>20</v>
      </c>
    </row>
    <row r="2117" spans="2:7" s="165" customFormat="1" ht="19.649999999999999" customHeight="1">
      <c r="B2117" s="169">
        <v>43383.376540361904</v>
      </c>
      <c r="C2117" s="170">
        <v>43383.418207028597</v>
      </c>
      <c r="D2117" s="171">
        <v>90</v>
      </c>
      <c r="E2117" s="172">
        <v>38.96</v>
      </c>
      <c r="F2117" s="172">
        <v>3506.4</v>
      </c>
      <c r="G2117" s="173" t="s">
        <v>19</v>
      </c>
    </row>
    <row r="2118" spans="2:7" s="165" customFormat="1" ht="19.649999999999999" customHeight="1">
      <c r="B2118" s="174">
        <v>43383.376540363002</v>
      </c>
      <c r="C2118" s="175">
        <v>43383.418207029703</v>
      </c>
      <c r="D2118" s="176">
        <v>51</v>
      </c>
      <c r="E2118" s="177">
        <v>38.96</v>
      </c>
      <c r="F2118" s="177">
        <v>1986.96</v>
      </c>
      <c r="G2118" s="178" t="s">
        <v>19</v>
      </c>
    </row>
    <row r="2119" spans="2:7" s="165" customFormat="1" ht="19.649999999999999" customHeight="1">
      <c r="B2119" s="169">
        <v>43383.378449563403</v>
      </c>
      <c r="C2119" s="170">
        <v>43383.420116230103</v>
      </c>
      <c r="D2119" s="171">
        <v>75</v>
      </c>
      <c r="E2119" s="172">
        <v>38.94</v>
      </c>
      <c r="F2119" s="172">
        <v>2920.5</v>
      </c>
      <c r="G2119" s="173" t="s">
        <v>21</v>
      </c>
    </row>
    <row r="2120" spans="2:7" s="165" customFormat="1" ht="19.649999999999999" customHeight="1">
      <c r="B2120" s="174">
        <v>43383.378449563497</v>
      </c>
      <c r="C2120" s="175">
        <v>43383.420116230103</v>
      </c>
      <c r="D2120" s="176">
        <v>157</v>
      </c>
      <c r="E2120" s="177">
        <v>38.94</v>
      </c>
      <c r="F2120" s="177">
        <v>6113.58</v>
      </c>
      <c r="G2120" s="178" t="s">
        <v>20</v>
      </c>
    </row>
    <row r="2121" spans="2:7" s="165" customFormat="1" ht="19.649999999999999" customHeight="1">
      <c r="B2121" s="169">
        <v>43383.378449563701</v>
      </c>
      <c r="C2121" s="170">
        <v>43383.4201162303</v>
      </c>
      <c r="D2121" s="171">
        <v>82</v>
      </c>
      <c r="E2121" s="172">
        <v>38.94</v>
      </c>
      <c r="F2121" s="172">
        <v>3193.08</v>
      </c>
      <c r="G2121" s="173" t="s">
        <v>21</v>
      </c>
    </row>
    <row r="2122" spans="2:7" s="165" customFormat="1" ht="19.649999999999999" customHeight="1">
      <c r="B2122" s="174">
        <v>43383.3784495648</v>
      </c>
      <c r="C2122" s="175">
        <v>43383.4201162315</v>
      </c>
      <c r="D2122" s="176">
        <v>94</v>
      </c>
      <c r="E2122" s="177">
        <v>38.94</v>
      </c>
      <c r="F2122" s="177">
        <v>3660.36</v>
      </c>
      <c r="G2122" s="178" t="s">
        <v>22</v>
      </c>
    </row>
    <row r="2123" spans="2:7" s="165" customFormat="1" ht="19.649999999999999" customHeight="1">
      <c r="B2123" s="169">
        <v>43383.378449568401</v>
      </c>
      <c r="C2123" s="170">
        <v>43383.420116235102</v>
      </c>
      <c r="D2123" s="171">
        <v>77</v>
      </c>
      <c r="E2123" s="172">
        <v>38.94</v>
      </c>
      <c r="F2123" s="172">
        <v>2998.38</v>
      </c>
      <c r="G2123" s="173" t="s">
        <v>22</v>
      </c>
    </row>
    <row r="2124" spans="2:7" s="165" customFormat="1" ht="19.649999999999999" customHeight="1">
      <c r="B2124" s="174">
        <v>43383.378449568503</v>
      </c>
      <c r="C2124" s="175">
        <v>43383.420116235102</v>
      </c>
      <c r="D2124" s="176">
        <v>6</v>
      </c>
      <c r="E2124" s="177">
        <v>38.94</v>
      </c>
      <c r="F2124" s="177">
        <v>233.64</v>
      </c>
      <c r="G2124" s="178" t="s">
        <v>22</v>
      </c>
    </row>
    <row r="2125" spans="2:7" s="165" customFormat="1" ht="19.649999999999999" customHeight="1">
      <c r="B2125" s="169">
        <v>43383.378449575699</v>
      </c>
      <c r="C2125" s="170">
        <v>43383.4201162424</v>
      </c>
      <c r="D2125" s="171">
        <v>148</v>
      </c>
      <c r="E2125" s="172">
        <v>38.93</v>
      </c>
      <c r="F2125" s="172">
        <v>5761.64</v>
      </c>
      <c r="G2125" s="173" t="s">
        <v>19</v>
      </c>
    </row>
    <row r="2126" spans="2:7" s="165" customFormat="1" ht="19.649999999999999" customHeight="1">
      <c r="B2126" s="174">
        <v>43383.378449580101</v>
      </c>
      <c r="C2126" s="175">
        <v>43383.420116246802</v>
      </c>
      <c r="D2126" s="176">
        <v>10</v>
      </c>
      <c r="E2126" s="177">
        <v>38.93</v>
      </c>
      <c r="F2126" s="177">
        <v>389.3</v>
      </c>
      <c r="G2126" s="178" t="s">
        <v>19</v>
      </c>
    </row>
    <row r="2127" spans="2:7" s="165" customFormat="1" ht="19.649999999999999" customHeight="1">
      <c r="B2127" s="169">
        <v>43383.383398369602</v>
      </c>
      <c r="C2127" s="170">
        <v>43383.425065036303</v>
      </c>
      <c r="D2127" s="171">
        <v>164</v>
      </c>
      <c r="E2127" s="172">
        <v>38.86</v>
      </c>
      <c r="F2127" s="172">
        <v>6373.04</v>
      </c>
      <c r="G2127" s="173" t="s">
        <v>21</v>
      </c>
    </row>
    <row r="2128" spans="2:7" s="165" customFormat="1" ht="19.649999999999999" customHeight="1">
      <c r="B2128" s="174">
        <v>43383.383843137999</v>
      </c>
      <c r="C2128" s="175">
        <v>43383.425509804598</v>
      </c>
      <c r="D2128" s="176">
        <v>143</v>
      </c>
      <c r="E2128" s="177">
        <v>38.86</v>
      </c>
      <c r="F2128" s="177">
        <v>5556.98</v>
      </c>
      <c r="G2128" s="178" t="s">
        <v>20</v>
      </c>
    </row>
    <row r="2129" spans="2:7" s="165" customFormat="1" ht="19.649999999999999" customHeight="1">
      <c r="B2129" s="169">
        <v>43383.3853156642</v>
      </c>
      <c r="C2129" s="170">
        <v>43383.426982330799</v>
      </c>
      <c r="D2129" s="171">
        <v>247</v>
      </c>
      <c r="E2129" s="172">
        <v>38.92</v>
      </c>
      <c r="F2129" s="172">
        <v>9613.24</v>
      </c>
      <c r="G2129" s="173" t="s">
        <v>19</v>
      </c>
    </row>
    <row r="2130" spans="2:7" s="165" customFormat="1" ht="19.649999999999999" customHeight="1">
      <c r="B2130" s="174">
        <v>43383.386402651697</v>
      </c>
      <c r="C2130" s="175">
        <v>43383.428069318303</v>
      </c>
      <c r="D2130" s="176">
        <v>68</v>
      </c>
      <c r="E2130" s="177">
        <v>38.979999999999997</v>
      </c>
      <c r="F2130" s="177">
        <v>2650.64</v>
      </c>
      <c r="G2130" s="178" t="s">
        <v>21</v>
      </c>
    </row>
    <row r="2131" spans="2:7" s="165" customFormat="1" ht="19.649999999999999" customHeight="1">
      <c r="B2131" s="169">
        <v>43383.386649503896</v>
      </c>
      <c r="C2131" s="170">
        <v>43383.428316170597</v>
      </c>
      <c r="D2131" s="171">
        <v>45</v>
      </c>
      <c r="E2131" s="172">
        <v>39</v>
      </c>
      <c r="F2131" s="172">
        <v>1755</v>
      </c>
      <c r="G2131" s="173" t="s">
        <v>19</v>
      </c>
    </row>
    <row r="2132" spans="2:7" s="165" customFormat="1" ht="19.649999999999999" customHeight="1">
      <c r="B2132" s="174">
        <v>43383.386837318103</v>
      </c>
      <c r="C2132" s="175">
        <v>43383.428503984702</v>
      </c>
      <c r="D2132" s="176">
        <v>170</v>
      </c>
      <c r="E2132" s="177">
        <v>39.020000000000003</v>
      </c>
      <c r="F2132" s="177">
        <v>6633.4</v>
      </c>
      <c r="G2132" s="178" t="s">
        <v>20</v>
      </c>
    </row>
    <row r="2133" spans="2:7" s="165" customFormat="1" ht="19.649999999999999" customHeight="1">
      <c r="B2133" s="169">
        <v>43383.3871538436</v>
      </c>
      <c r="C2133" s="170">
        <v>43383.4288205103</v>
      </c>
      <c r="D2133" s="171">
        <v>132</v>
      </c>
      <c r="E2133" s="172">
        <v>39.01</v>
      </c>
      <c r="F2133" s="172">
        <v>5149.32</v>
      </c>
      <c r="G2133" s="173" t="s">
        <v>20</v>
      </c>
    </row>
    <row r="2134" spans="2:7" s="165" customFormat="1" ht="19.649999999999999" customHeight="1">
      <c r="B2134" s="174">
        <v>43383.387262016899</v>
      </c>
      <c r="C2134" s="175">
        <v>43383.428928683599</v>
      </c>
      <c r="D2134" s="176">
        <v>94</v>
      </c>
      <c r="E2134" s="177">
        <v>39.03</v>
      </c>
      <c r="F2134" s="177">
        <v>3668.82</v>
      </c>
      <c r="G2134" s="178" t="s">
        <v>20</v>
      </c>
    </row>
    <row r="2135" spans="2:7" s="165" customFormat="1" ht="19.649999999999999" customHeight="1">
      <c r="B2135" s="169">
        <v>43383.387262018499</v>
      </c>
      <c r="C2135" s="170">
        <v>43383.4289286852</v>
      </c>
      <c r="D2135" s="171">
        <v>246</v>
      </c>
      <c r="E2135" s="172">
        <v>39.03</v>
      </c>
      <c r="F2135" s="172">
        <v>9601.3799999999992</v>
      </c>
      <c r="G2135" s="173" t="s">
        <v>19</v>
      </c>
    </row>
    <row r="2136" spans="2:7" s="165" customFormat="1" ht="19.649999999999999" customHeight="1">
      <c r="B2136" s="174">
        <v>43383.387262019998</v>
      </c>
      <c r="C2136" s="175">
        <v>43383.428928686699</v>
      </c>
      <c r="D2136" s="176">
        <v>133</v>
      </c>
      <c r="E2136" s="177">
        <v>39.03</v>
      </c>
      <c r="F2136" s="177">
        <v>5190.99</v>
      </c>
      <c r="G2136" s="178" t="s">
        <v>19</v>
      </c>
    </row>
    <row r="2137" spans="2:7" s="165" customFormat="1" ht="19.649999999999999" customHeight="1">
      <c r="B2137" s="169">
        <v>43383.387770074703</v>
      </c>
      <c r="C2137" s="170">
        <v>43383.429436741397</v>
      </c>
      <c r="D2137" s="171">
        <v>162</v>
      </c>
      <c r="E2137" s="172">
        <v>39.03</v>
      </c>
      <c r="F2137" s="172">
        <v>6322.86</v>
      </c>
      <c r="G2137" s="173" t="s">
        <v>19</v>
      </c>
    </row>
    <row r="2138" spans="2:7" s="165" customFormat="1" ht="19.649999999999999" customHeight="1">
      <c r="B2138" s="174">
        <v>43383.388997370799</v>
      </c>
      <c r="C2138" s="175">
        <v>43383.4306640375</v>
      </c>
      <c r="D2138" s="176">
        <v>122</v>
      </c>
      <c r="E2138" s="177">
        <v>39.04</v>
      </c>
      <c r="F2138" s="177">
        <v>4762.88</v>
      </c>
      <c r="G2138" s="178" t="s">
        <v>20</v>
      </c>
    </row>
    <row r="2139" spans="2:7" s="165" customFormat="1" ht="19.649999999999999" customHeight="1">
      <c r="B2139" s="169">
        <v>43383.388997370799</v>
      </c>
      <c r="C2139" s="170">
        <v>43383.4306640375</v>
      </c>
      <c r="D2139" s="171">
        <v>34</v>
      </c>
      <c r="E2139" s="172">
        <v>39.04</v>
      </c>
      <c r="F2139" s="172">
        <v>1327.36</v>
      </c>
      <c r="G2139" s="173" t="s">
        <v>21</v>
      </c>
    </row>
    <row r="2140" spans="2:7" s="165" customFormat="1" ht="19.649999999999999" customHeight="1">
      <c r="B2140" s="174">
        <v>43383.388997371498</v>
      </c>
      <c r="C2140" s="175">
        <v>43383.430664038198</v>
      </c>
      <c r="D2140" s="176">
        <v>89</v>
      </c>
      <c r="E2140" s="177">
        <v>39.03</v>
      </c>
      <c r="F2140" s="177">
        <v>3473.67</v>
      </c>
      <c r="G2140" s="178" t="s">
        <v>20</v>
      </c>
    </row>
    <row r="2141" spans="2:7" s="165" customFormat="1" ht="19.649999999999999" customHeight="1">
      <c r="B2141" s="169">
        <v>43383.388997372203</v>
      </c>
      <c r="C2141" s="170">
        <v>43383.430664038802</v>
      </c>
      <c r="D2141" s="171">
        <v>45</v>
      </c>
      <c r="E2141" s="172">
        <v>39.04</v>
      </c>
      <c r="F2141" s="172">
        <v>1756.8</v>
      </c>
      <c r="G2141" s="173" t="s">
        <v>22</v>
      </c>
    </row>
    <row r="2142" spans="2:7" s="165" customFormat="1" ht="19.649999999999999" customHeight="1">
      <c r="B2142" s="174">
        <v>43383.388997373302</v>
      </c>
      <c r="C2142" s="175">
        <v>43383.430664040003</v>
      </c>
      <c r="D2142" s="176">
        <v>238</v>
      </c>
      <c r="E2142" s="177">
        <v>39.04</v>
      </c>
      <c r="F2142" s="177">
        <v>9291.52</v>
      </c>
      <c r="G2142" s="178" t="s">
        <v>19</v>
      </c>
    </row>
    <row r="2143" spans="2:7" s="165" customFormat="1" ht="19.649999999999999" customHeight="1">
      <c r="B2143" s="169">
        <v>43383.388997373702</v>
      </c>
      <c r="C2143" s="170">
        <v>43383.430664040301</v>
      </c>
      <c r="D2143" s="171">
        <v>287</v>
      </c>
      <c r="E2143" s="172">
        <v>39.03</v>
      </c>
      <c r="F2143" s="172">
        <v>11201.61</v>
      </c>
      <c r="G2143" s="173" t="s">
        <v>19</v>
      </c>
    </row>
    <row r="2144" spans="2:7" s="165" customFormat="1" ht="19.649999999999999" customHeight="1">
      <c r="B2144" s="174">
        <v>43383.388997377398</v>
      </c>
      <c r="C2144" s="175">
        <v>43383.430664044099</v>
      </c>
      <c r="D2144" s="176">
        <v>200</v>
      </c>
      <c r="E2144" s="177">
        <v>39.03</v>
      </c>
      <c r="F2144" s="177">
        <v>7806</v>
      </c>
      <c r="G2144" s="178" t="s">
        <v>20</v>
      </c>
    </row>
    <row r="2145" spans="2:7" s="165" customFormat="1" ht="19.649999999999999" customHeight="1">
      <c r="B2145" s="169">
        <v>43383.388997377697</v>
      </c>
      <c r="C2145" s="170">
        <v>43383.430664044397</v>
      </c>
      <c r="D2145" s="171">
        <v>3</v>
      </c>
      <c r="E2145" s="172">
        <v>39.03</v>
      </c>
      <c r="F2145" s="172">
        <v>117.09</v>
      </c>
      <c r="G2145" s="173" t="s">
        <v>20</v>
      </c>
    </row>
    <row r="2146" spans="2:7" s="165" customFormat="1" ht="19.649999999999999" customHeight="1">
      <c r="B2146" s="174">
        <v>43383.389365672097</v>
      </c>
      <c r="C2146" s="175">
        <v>43383.431032338798</v>
      </c>
      <c r="D2146" s="176">
        <v>117</v>
      </c>
      <c r="E2146" s="177">
        <v>38.9</v>
      </c>
      <c r="F2146" s="177">
        <v>4551.3</v>
      </c>
      <c r="G2146" s="178" t="s">
        <v>19</v>
      </c>
    </row>
    <row r="2147" spans="2:7" s="165" customFormat="1" ht="19.649999999999999" customHeight="1">
      <c r="B2147" s="169">
        <v>43383.390884409302</v>
      </c>
      <c r="C2147" s="170">
        <v>43383.432551076003</v>
      </c>
      <c r="D2147" s="171">
        <v>337</v>
      </c>
      <c r="E2147" s="172">
        <v>38.83</v>
      </c>
      <c r="F2147" s="172">
        <v>13085.71</v>
      </c>
      <c r="G2147" s="173" t="s">
        <v>19</v>
      </c>
    </row>
    <row r="2148" spans="2:7" s="165" customFormat="1" ht="19.649999999999999" customHeight="1">
      <c r="B2148" s="174">
        <v>43383.392368199799</v>
      </c>
      <c r="C2148" s="175">
        <v>43383.434034866499</v>
      </c>
      <c r="D2148" s="176">
        <v>153</v>
      </c>
      <c r="E2148" s="177">
        <v>38.9</v>
      </c>
      <c r="F2148" s="177">
        <v>5951.7</v>
      </c>
      <c r="G2148" s="178" t="s">
        <v>21</v>
      </c>
    </row>
    <row r="2149" spans="2:7" s="165" customFormat="1" ht="19.649999999999999" customHeight="1">
      <c r="B2149" s="169">
        <v>43383.392433761401</v>
      </c>
      <c r="C2149" s="170">
        <v>43383.434100428</v>
      </c>
      <c r="D2149" s="171">
        <v>184</v>
      </c>
      <c r="E2149" s="172">
        <v>38.869999999999997</v>
      </c>
      <c r="F2149" s="172">
        <v>7152.08</v>
      </c>
      <c r="G2149" s="173" t="s">
        <v>19</v>
      </c>
    </row>
    <row r="2150" spans="2:7" s="165" customFormat="1" ht="19.649999999999999" customHeight="1">
      <c r="B2150" s="174">
        <v>43383.392433762201</v>
      </c>
      <c r="C2150" s="175">
        <v>43383.4341004288</v>
      </c>
      <c r="D2150" s="176">
        <v>134</v>
      </c>
      <c r="E2150" s="177">
        <v>38.869999999999997</v>
      </c>
      <c r="F2150" s="177">
        <v>5208.58</v>
      </c>
      <c r="G2150" s="178" t="s">
        <v>20</v>
      </c>
    </row>
    <row r="2151" spans="2:7" s="165" customFormat="1" ht="19.649999999999999" customHeight="1">
      <c r="B2151" s="169">
        <v>43383.392433762398</v>
      </c>
      <c r="C2151" s="170">
        <v>43383.434100429004</v>
      </c>
      <c r="D2151" s="171">
        <v>159</v>
      </c>
      <c r="E2151" s="172">
        <v>38.869999999999997</v>
      </c>
      <c r="F2151" s="172">
        <v>6180.33</v>
      </c>
      <c r="G2151" s="173" t="s">
        <v>20</v>
      </c>
    </row>
    <row r="2152" spans="2:7" s="165" customFormat="1" ht="19.649999999999999" customHeight="1">
      <c r="B2152" s="174">
        <v>43383.392433762601</v>
      </c>
      <c r="C2152" s="175">
        <v>43383.4341004292</v>
      </c>
      <c r="D2152" s="176">
        <v>11</v>
      </c>
      <c r="E2152" s="177">
        <v>38.86</v>
      </c>
      <c r="F2152" s="177">
        <v>427.46</v>
      </c>
      <c r="G2152" s="178" t="s">
        <v>19</v>
      </c>
    </row>
    <row r="2153" spans="2:7" s="165" customFormat="1" ht="19.649999999999999" customHeight="1">
      <c r="B2153" s="169">
        <v>43383.392433766297</v>
      </c>
      <c r="C2153" s="170">
        <v>43383.434100432904</v>
      </c>
      <c r="D2153" s="171">
        <v>184</v>
      </c>
      <c r="E2153" s="172">
        <v>38.86</v>
      </c>
      <c r="F2153" s="172">
        <v>7150.24</v>
      </c>
      <c r="G2153" s="173" t="s">
        <v>20</v>
      </c>
    </row>
    <row r="2154" spans="2:7" s="165" customFormat="1" ht="19.649999999999999" customHeight="1">
      <c r="B2154" s="174">
        <v>43383.392433766297</v>
      </c>
      <c r="C2154" s="175">
        <v>43383.434100432998</v>
      </c>
      <c r="D2154" s="176">
        <v>56</v>
      </c>
      <c r="E2154" s="177">
        <v>38.86</v>
      </c>
      <c r="F2154" s="177">
        <v>2176.16</v>
      </c>
      <c r="G2154" s="178" t="s">
        <v>21</v>
      </c>
    </row>
    <row r="2155" spans="2:7" s="165" customFormat="1" ht="19.649999999999999" customHeight="1">
      <c r="B2155" s="169">
        <v>43383.392433769499</v>
      </c>
      <c r="C2155" s="170">
        <v>43383.4341004362</v>
      </c>
      <c r="D2155" s="171">
        <v>181</v>
      </c>
      <c r="E2155" s="172">
        <v>38.86</v>
      </c>
      <c r="F2155" s="172">
        <v>7033.66</v>
      </c>
      <c r="G2155" s="173" t="s">
        <v>19</v>
      </c>
    </row>
    <row r="2156" spans="2:7" s="165" customFormat="1" ht="19.649999999999999" customHeight="1">
      <c r="B2156" s="174">
        <v>43383.392433769703</v>
      </c>
      <c r="C2156" s="175">
        <v>43383.434100436301</v>
      </c>
      <c r="D2156" s="176">
        <v>304</v>
      </c>
      <c r="E2156" s="177">
        <v>38.86</v>
      </c>
      <c r="F2156" s="177">
        <v>11813.44</v>
      </c>
      <c r="G2156" s="178" t="s">
        <v>19</v>
      </c>
    </row>
    <row r="2157" spans="2:7" s="165" customFormat="1" ht="19.649999999999999" customHeight="1">
      <c r="B2157" s="169">
        <v>43383.392433770001</v>
      </c>
      <c r="C2157" s="170">
        <v>43383.434100436702</v>
      </c>
      <c r="D2157" s="171">
        <v>200</v>
      </c>
      <c r="E2157" s="172">
        <v>38.86</v>
      </c>
      <c r="F2157" s="172">
        <v>7772</v>
      </c>
      <c r="G2157" s="173" t="s">
        <v>19</v>
      </c>
    </row>
    <row r="2158" spans="2:7" s="165" customFormat="1" ht="19.649999999999999" customHeight="1">
      <c r="B2158" s="174">
        <v>43383.392433770598</v>
      </c>
      <c r="C2158" s="175">
        <v>43383.434100437298</v>
      </c>
      <c r="D2158" s="176">
        <v>29</v>
      </c>
      <c r="E2158" s="177">
        <v>38.86</v>
      </c>
      <c r="F2158" s="177">
        <v>1126.94</v>
      </c>
      <c r="G2158" s="178" t="s">
        <v>19</v>
      </c>
    </row>
    <row r="2159" spans="2:7" s="165" customFormat="1" ht="19.649999999999999" customHeight="1">
      <c r="B2159" s="169">
        <v>43383.392433780398</v>
      </c>
      <c r="C2159" s="170">
        <v>43383.434100447099</v>
      </c>
      <c r="D2159" s="171">
        <v>14</v>
      </c>
      <c r="E2159" s="172">
        <v>38.86</v>
      </c>
      <c r="F2159" s="172">
        <v>544.04</v>
      </c>
      <c r="G2159" s="173" t="s">
        <v>20</v>
      </c>
    </row>
    <row r="2160" spans="2:7" s="165" customFormat="1" ht="19.649999999999999" customHeight="1">
      <c r="B2160" s="174">
        <v>43383.392434580397</v>
      </c>
      <c r="C2160" s="175">
        <v>43383.434101247098</v>
      </c>
      <c r="D2160" s="176">
        <v>184</v>
      </c>
      <c r="E2160" s="177">
        <v>38.85</v>
      </c>
      <c r="F2160" s="177">
        <v>7148.4</v>
      </c>
      <c r="G2160" s="178" t="s">
        <v>19</v>
      </c>
    </row>
    <row r="2161" spans="2:7" s="165" customFormat="1" ht="19.649999999999999" customHeight="1">
      <c r="B2161" s="169">
        <v>43383.392434580397</v>
      </c>
      <c r="C2161" s="170">
        <v>43383.434101247098</v>
      </c>
      <c r="D2161" s="171">
        <v>73</v>
      </c>
      <c r="E2161" s="172">
        <v>38.86</v>
      </c>
      <c r="F2161" s="172">
        <v>2836.78</v>
      </c>
      <c r="G2161" s="173" t="s">
        <v>19</v>
      </c>
    </row>
    <row r="2162" spans="2:7" s="165" customFormat="1" ht="19.649999999999999" customHeight="1">
      <c r="B2162" s="174">
        <v>43383.392733664397</v>
      </c>
      <c r="C2162" s="175">
        <v>43383.434400331098</v>
      </c>
      <c r="D2162" s="176">
        <v>41</v>
      </c>
      <c r="E2162" s="177">
        <v>38.799999999999997</v>
      </c>
      <c r="F2162" s="177">
        <v>1590.8</v>
      </c>
      <c r="G2162" s="178" t="s">
        <v>19</v>
      </c>
    </row>
    <row r="2163" spans="2:7" s="165" customFormat="1" ht="19.649999999999999" customHeight="1">
      <c r="B2163" s="169">
        <v>43383.392733664601</v>
      </c>
      <c r="C2163" s="170">
        <v>43383.434400331302</v>
      </c>
      <c r="D2163" s="171">
        <v>102</v>
      </c>
      <c r="E2163" s="172">
        <v>38.799999999999997</v>
      </c>
      <c r="F2163" s="172">
        <v>3957.6</v>
      </c>
      <c r="G2163" s="173" t="s">
        <v>19</v>
      </c>
    </row>
    <row r="2164" spans="2:7" s="165" customFormat="1" ht="19.649999999999999" customHeight="1">
      <c r="B2164" s="174">
        <v>43383.397181411303</v>
      </c>
      <c r="C2164" s="175">
        <v>43383.438848078004</v>
      </c>
      <c r="D2164" s="176">
        <v>143</v>
      </c>
      <c r="E2164" s="177">
        <v>38.78</v>
      </c>
      <c r="F2164" s="177">
        <v>5545.54</v>
      </c>
      <c r="G2164" s="178" t="s">
        <v>20</v>
      </c>
    </row>
    <row r="2165" spans="2:7" s="165" customFormat="1" ht="19.649999999999999" customHeight="1">
      <c r="B2165" s="169">
        <v>43383.397200753003</v>
      </c>
      <c r="C2165" s="170">
        <v>43383.438867419703</v>
      </c>
      <c r="D2165" s="171">
        <v>21</v>
      </c>
      <c r="E2165" s="172">
        <v>38.78</v>
      </c>
      <c r="F2165" s="172">
        <v>814.38</v>
      </c>
      <c r="G2165" s="173" t="s">
        <v>20</v>
      </c>
    </row>
    <row r="2166" spans="2:7" s="165" customFormat="1" ht="19.649999999999999" customHeight="1">
      <c r="B2166" s="174">
        <v>43383.398913816898</v>
      </c>
      <c r="C2166" s="175">
        <v>43383.440580483497</v>
      </c>
      <c r="D2166" s="176">
        <v>163</v>
      </c>
      <c r="E2166" s="177">
        <v>38.880000000000003</v>
      </c>
      <c r="F2166" s="177">
        <v>6337.44</v>
      </c>
      <c r="G2166" s="178" t="s">
        <v>21</v>
      </c>
    </row>
    <row r="2167" spans="2:7" s="165" customFormat="1" ht="19.649999999999999" customHeight="1">
      <c r="B2167" s="169">
        <v>43383.3993916092</v>
      </c>
      <c r="C2167" s="170">
        <v>43383.441058275799</v>
      </c>
      <c r="D2167" s="171">
        <v>143</v>
      </c>
      <c r="E2167" s="172">
        <v>38.880000000000003</v>
      </c>
      <c r="F2167" s="172">
        <v>5559.84</v>
      </c>
      <c r="G2167" s="173" t="s">
        <v>20</v>
      </c>
    </row>
    <row r="2168" spans="2:7" s="165" customFormat="1" ht="19.649999999999999" customHeight="1">
      <c r="B2168" s="174">
        <v>43383.3998918133</v>
      </c>
      <c r="C2168" s="175">
        <v>43383.441558480001</v>
      </c>
      <c r="D2168" s="176">
        <v>109</v>
      </c>
      <c r="E2168" s="177">
        <v>38.89</v>
      </c>
      <c r="F2168" s="177">
        <v>4239.01</v>
      </c>
      <c r="G2168" s="178" t="s">
        <v>20</v>
      </c>
    </row>
    <row r="2169" spans="2:7" s="165" customFormat="1" ht="19.649999999999999" customHeight="1">
      <c r="B2169" s="169">
        <v>43383.399891815003</v>
      </c>
      <c r="C2169" s="170">
        <v>43383.441558481703</v>
      </c>
      <c r="D2169" s="171">
        <v>108</v>
      </c>
      <c r="E2169" s="172">
        <v>38.89</v>
      </c>
      <c r="F2169" s="172">
        <v>4200.12</v>
      </c>
      <c r="G2169" s="173" t="s">
        <v>20</v>
      </c>
    </row>
    <row r="2170" spans="2:7" s="165" customFormat="1" ht="19.649999999999999" customHeight="1">
      <c r="B2170" s="174">
        <v>43383.399891838097</v>
      </c>
      <c r="C2170" s="175">
        <v>43383.441558504797</v>
      </c>
      <c r="D2170" s="176">
        <v>18</v>
      </c>
      <c r="E2170" s="177">
        <v>38.89</v>
      </c>
      <c r="F2170" s="177">
        <v>700.02</v>
      </c>
      <c r="G2170" s="178" t="s">
        <v>20</v>
      </c>
    </row>
    <row r="2171" spans="2:7" s="165" customFormat="1" ht="19.649999999999999" customHeight="1">
      <c r="B2171" s="169">
        <v>43383.4005096029</v>
      </c>
      <c r="C2171" s="170">
        <v>43383.4421762696</v>
      </c>
      <c r="D2171" s="171">
        <v>148</v>
      </c>
      <c r="E2171" s="172">
        <v>38.9</v>
      </c>
      <c r="F2171" s="172">
        <v>5757.2</v>
      </c>
      <c r="G2171" s="173" t="s">
        <v>19</v>
      </c>
    </row>
    <row r="2172" spans="2:7" s="165" customFormat="1" ht="19.649999999999999" customHeight="1">
      <c r="B2172" s="174">
        <v>43383.400862830102</v>
      </c>
      <c r="C2172" s="175">
        <v>43383.4425294967</v>
      </c>
      <c r="D2172" s="176">
        <v>73</v>
      </c>
      <c r="E2172" s="177">
        <v>38.89</v>
      </c>
      <c r="F2172" s="177">
        <v>2838.97</v>
      </c>
      <c r="G2172" s="178" t="s">
        <v>19</v>
      </c>
    </row>
    <row r="2173" spans="2:7" s="165" customFormat="1" ht="19.649999999999999" customHeight="1">
      <c r="B2173" s="169">
        <v>43383.401708592501</v>
      </c>
      <c r="C2173" s="170">
        <v>43383.443375259099</v>
      </c>
      <c r="D2173" s="171">
        <v>163</v>
      </c>
      <c r="E2173" s="172">
        <v>38.9</v>
      </c>
      <c r="F2173" s="172">
        <v>6340.7</v>
      </c>
      <c r="G2173" s="173" t="s">
        <v>19</v>
      </c>
    </row>
    <row r="2174" spans="2:7" s="165" customFormat="1" ht="19.649999999999999" customHeight="1">
      <c r="B2174" s="174">
        <v>43383.402209031599</v>
      </c>
      <c r="C2174" s="175">
        <v>43383.4438756983</v>
      </c>
      <c r="D2174" s="176">
        <v>55</v>
      </c>
      <c r="E2174" s="177">
        <v>38.9</v>
      </c>
      <c r="F2174" s="177">
        <v>2139.5</v>
      </c>
      <c r="G2174" s="178" t="s">
        <v>19</v>
      </c>
    </row>
    <row r="2175" spans="2:7" s="165" customFormat="1" ht="19.649999999999999" customHeight="1">
      <c r="B2175" s="169">
        <v>43383.4022090324</v>
      </c>
      <c r="C2175" s="170">
        <v>43383.4438756991</v>
      </c>
      <c r="D2175" s="171">
        <v>110</v>
      </c>
      <c r="E2175" s="172">
        <v>38.9</v>
      </c>
      <c r="F2175" s="172">
        <v>4279</v>
      </c>
      <c r="G2175" s="173" t="s">
        <v>19</v>
      </c>
    </row>
    <row r="2176" spans="2:7" s="165" customFormat="1" ht="19.649999999999999" customHeight="1">
      <c r="B2176" s="174">
        <v>43383.404875110798</v>
      </c>
      <c r="C2176" s="175">
        <v>43383.446541777397</v>
      </c>
      <c r="D2176" s="176">
        <v>599</v>
      </c>
      <c r="E2176" s="177">
        <v>38.99</v>
      </c>
      <c r="F2176" s="177">
        <v>23355.01</v>
      </c>
      <c r="G2176" s="178" t="s">
        <v>19</v>
      </c>
    </row>
    <row r="2177" spans="2:7" s="165" customFormat="1" ht="19.649999999999999" customHeight="1">
      <c r="B2177" s="169">
        <v>43383.404875111002</v>
      </c>
      <c r="C2177" s="170">
        <v>43383.446541777703</v>
      </c>
      <c r="D2177" s="171">
        <v>181</v>
      </c>
      <c r="E2177" s="172">
        <v>38.99</v>
      </c>
      <c r="F2177" s="172">
        <v>7057.19</v>
      </c>
      <c r="G2177" s="173" t="s">
        <v>19</v>
      </c>
    </row>
    <row r="2178" spans="2:7" s="165" customFormat="1" ht="19.649999999999999" customHeight="1">
      <c r="B2178" s="174">
        <v>43383.4048752702</v>
      </c>
      <c r="C2178" s="175">
        <v>43383.446541936901</v>
      </c>
      <c r="D2178" s="176">
        <v>213</v>
      </c>
      <c r="E2178" s="177">
        <v>38.97</v>
      </c>
      <c r="F2178" s="177">
        <v>8300.61</v>
      </c>
      <c r="G2178" s="178" t="s">
        <v>19</v>
      </c>
    </row>
    <row r="2179" spans="2:7" s="165" customFormat="1" ht="19.649999999999999" customHeight="1">
      <c r="B2179" s="169">
        <v>43383.404875271102</v>
      </c>
      <c r="C2179" s="170">
        <v>43383.446541937803</v>
      </c>
      <c r="D2179" s="171">
        <v>213</v>
      </c>
      <c r="E2179" s="172">
        <v>38.97</v>
      </c>
      <c r="F2179" s="172">
        <v>8300.61</v>
      </c>
      <c r="G2179" s="173" t="s">
        <v>19</v>
      </c>
    </row>
    <row r="2180" spans="2:7" s="165" customFormat="1" ht="19.649999999999999" customHeight="1">
      <c r="B2180" s="174">
        <v>43383.404875271299</v>
      </c>
      <c r="C2180" s="175">
        <v>43383.446541937999</v>
      </c>
      <c r="D2180" s="176">
        <v>40</v>
      </c>
      <c r="E2180" s="177">
        <v>38.97</v>
      </c>
      <c r="F2180" s="177">
        <v>1558.8</v>
      </c>
      <c r="G2180" s="178" t="s">
        <v>19</v>
      </c>
    </row>
    <row r="2181" spans="2:7" s="165" customFormat="1" ht="19.649999999999999" customHeight="1">
      <c r="B2181" s="169">
        <v>43383.405352782298</v>
      </c>
      <c r="C2181" s="170">
        <v>43383.447019448897</v>
      </c>
      <c r="D2181" s="171">
        <v>235</v>
      </c>
      <c r="E2181" s="172">
        <v>39.03</v>
      </c>
      <c r="F2181" s="172">
        <v>9172.0499999999993</v>
      </c>
      <c r="G2181" s="173" t="s">
        <v>20</v>
      </c>
    </row>
    <row r="2182" spans="2:7" s="165" customFormat="1" ht="19.649999999999999" customHeight="1">
      <c r="B2182" s="174">
        <v>43383.405352783702</v>
      </c>
      <c r="C2182" s="175">
        <v>43383.447019450403</v>
      </c>
      <c r="D2182" s="176">
        <v>355</v>
      </c>
      <c r="E2182" s="177">
        <v>39.03</v>
      </c>
      <c r="F2182" s="177">
        <v>13855.65</v>
      </c>
      <c r="G2182" s="178" t="s">
        <v>20</v>
      </c>
    </row>
    <row r="2183" spans="2:7" s="165" customFormat="1" ht="19.649999999999999" customHeight="1">
      <c r="B2183" s="169">
        <v>43383.406013622502</v>
      </c>
      <c r="C2183" s="170">
        <v>43383.447680289202</v>
      </c>
      <c r="D2183" s="171">
        <v>283</v>
      </c>
      <c r="E2183" s="172">
        <v>39</v>
      </c>
      <c r="F2183" s="172">
        <v>11037</v>
      </c>
      <c r="G2183" s="173" t="s">
        <v>19</v>
      </c>
    </row>
    <row r="2184" spans="2:7" s="165" customFormat="1" ht="19.649999999999999" customHeight="1">
      <c r="B2184" s="174">
        <v>43383.406013623702</v>
      </c>
      <c r="C2184" s="175">
        <v>43383.447680290403</v>
      </c>
      <c r="D2184" s="176">
        <v>111</v>
      </c>
      <c r="E2184" s="177">
        <v>39</v>
      </c>
      <c r="F2184" s="177">
        <v>4329</v>
      </c>
      <c r="G2184" s="178" t="s">
        <v>19</v>
      </c>
    </row>
    <row r="2185" spans="2:7" s="165" customFormat="1" ht="19.649999999999999" customHeight="1">
      <c r="B2185" s="169">
        <v>43383.406013625703</v>
      </c>
      <c r="C2185" s="170">
        <v>43383.447680292396</v>
      </c>
      <c r="D2185" s="171">
        <v>75</v>
      </c>
      <c r="E2185" s="172">
        <v>39</v>
      </c>
      <c r="F2185" s="172">
        <v>2925</v>
      </c>
      <c r="G2185" s="173" t="s">
        <v>22</v>
      </c>
    </row>
    <row r="2186" spans="2:7" s="165" customFormat="1" ht="19.649999999999999" customHeight="1">
      <c r="B2186" s="174">
        <v>43383.4060136271</v>
      </c>
      <c r="C2186" s="175">
        <v>43383.447680293699</v>
      </c>
      <c r="D2186" s="176">
        <v>523</v>
      </c>
      <c r="E2186" s="177">
        <v>39</v>
      </c>
      <c r="F2186" s="177">
        <v>20397</v>
      </c>
      <c r="G2186" s="178" t="s">
        <v>20</v>
      </c>
    </row>
    <row r="2187" spans="2:7" s="165" customFormat="1" ht="19.649999999999999" customHeight="1">
      <c r="B2187" s="169">
        <v>43383.4060136271</v>
      </c>
      <c r="C2187" s="170">
        <v>43383.447680293801</v>
      </c>
      <c r="D2187" s="171">
        <v>53</v>
      </c>
      <c r="E2187" s="172">
        <v>39</v>
      </c>
      <c r="F2187" s="172">
        <v>2067</v>
      </c>
      <c r="G2187" s="173" t="s">
        <v>21</v>
      </c>
    </row>
    <row r="2188" spans="2:7" s="165" customFormat="1" ht="19.649999999999999" customHeight="1">
      <c r="B2188" s="174">
        <v>43383.406013627697</v>
      </c>
      <c r="C2188" s="175">
        <v>43383.447680294397</v>
      </c>
      <c r="D2188" s="176">
        <v>4</v>
      </c>
      <c r="E2188" s="177">
        <v>39</v>
      </c>
      <c r="F2188" s="177">
        <v>156</v>
      </c>
      <c r="G2188" s="178" t="s">
        <v>21</v>
      </c>
    </row>
    <row r="2189" spans="2:7" s="165" customFormat="1" ht="19.649999999999999" customHeight="1">
      <c r="B2189" s="169">
        <v>43383.406013629603</v>
      </c>
      <c r="C2189" s="170">
        <v>43383.447680296304</v>
      </c>
      <c r="D2189" s="171">
        <v>148</v>
      </c>
      <c r="E2189" s="172">
        <v>38.99</v>
      </c>
      <c r="F2189" s="172">
        <v>5770.52</v>
      </c>
      <c r="G2189" s="173" t="s">
        <v>20</v>
      </c>
    </row>
    <row r="2190" spans="2:7" s="165" customFormat="1" ht="19.649999999999999" customHeight="1">
      <c r="B2190" s="174">
        <v>43383.406013632899</v>
      </c>
      <c r="C2190" s="175">
        <v>43383.4476802996</v>
      </c>
      <c r="D2190" s="176">
        <v>41</v>
      </c>
      <c r="E2190" s="177">
        <v>38.99</v>
      </c>
      <c r="F2190" s="177">
        <v>1598.59</v>
      </c>
      <c r="G2190" s="178" t="s">
        <v>19</v>
      </c>
    </row>
    <row r="2191" spans="2:7" s="165" customFormat="1" ht="19.649999999999999" customHeight="1">
      <c r="B2191" s="169">
        <v>43383.4060136341</v>
      </c>
      <c r="C2191" s="170">
        <v>43383.447680300698</v>
      </c>
      <c r="D2191" s="171">
        <v>53</v>
      </c>
      <c r="E2191" s="172">
        <v>38.99</v>
      </c>
      <c r="F2191" s="172">
        <v>2066.4699999999998</v>
      </c>
      <c r="G2191" s="173" t="s">
        <v>19</v>
      </c>
    </row>
    <row r="2192" spans="2:7" s="165" customFormat="1" ht="19.649999999999999" customHeight="1">
      <c r="B2192" s="174">
        <v>43383.406013634798</v>
      </c>
      <c r="C2192" s="175">
        <v>43383.447680301397</v>
      </c>
      <c r="D2192" s="176">
        <v>70</v>
      </c>
      <c r="E2192" s="177">
        <v>38.99</v>
      </c>
      <c r="F2192" s="177">
        <v>2729.3</v>
      </c>
      <c r="G2192" s="178" t="s">
        <v>19</v>
      </c>
    </row>
    <row r="2193" spans="2:7" s="165" customFormat="1" ht="19.649999999999999" customHeight="1">
      <c r="B2193" s="169">
        <v>43383.409191461302</v>
      </c>
      <c r="C2193" s="170">
        <v>43383.450858128002</v>
      </c>
      <c r="D2193" s="171">
        <v>130</v>
      </c>
      <c r="E2193" s="172">
        <v>38.92</v>
      </c>
      <c r="F2193" s="172">
        <v>5059.6000000000004</v>
      </c>
      <c r="G2193" s="173" t="s">
        <v>20</v>
      </c>
    </row>
    <row r="2194" spans="2:7" s="165" customFormat="1" ht="19.649999999999999" customHeight="1">
      <c r="B2194" s="174">
        <v>43383.4091914616</v>
      </c>
      <c r="C2194" s="175">
        <v>43383.450858128301</v>
      </c>
      <c r="D2194" s="176">
        <v>176</v>
      </c>
      <c r="E2194" s="177">
        <v>38.92</v>
      </c>
      <c r="F2194" s="177">
        <v>6849.92</v>
      </c>
      <c r="G2194" s="178" t="s">
        <v>20</v>
      </c>
    </row>
    <row r="2195" spans="2:7" s="165" customFormat="1" ht="19.649999999999999" customHeight="1">
      <c r="B2195" s="169">
        <v>43383.409191464598</v>
      </c>
      <c r="C2195" s="170">
        <v>43383.450858131298</v>
      </c>
      <c r="D2195" s="171">
        <v>62</v>
      </c>
      <c r="E2195" s="172">
        <v>38.92</v>
      </c>
      <c r="F2195" s="172">
        <v>2413.04</v>
      </c>
      <c r="G2195" s="173" t="s">
        <v>19</v>
      </c>
    </row>
    <row r="2196" spans="2:7" s="165" customFormat="1" ht="19.649999999999999" customHeight="1">
      <c r="B2196" s="174">
        <v>43383.409191464802</v>
      </c>
      <c r="C2196" s="175">
        <v>43383.450858131502</v>
      </c>
      <c r="D2196" s="176">
        <v>127</v>
      </c>
      <c r="E2196" s="177">
        <v>38.92</v>
      </c>
      <c r="F2196" s="177">
        <v>4942.84</v>
      </c>
      <c r="G2196" s="178" t="s">
        <v>19</v>
      </c>
    </row>
    <row r="2197" spans="2:7" s="165" customFormat="1" ht="19.649999999999999" customHeight="1">
      <c r="B2197" s="169">
        <v>43383.4091914651</v>
      </c>
      <c r="C2197" s="170">
        <v>43383.4508581318</v>
      </c>
      <c r="D2197" s="171">
        <v>267</v>
      </c>
      <c r="E2197" s="172">
        <v>38.92</v>
      </c>
      <c r="F2197" s="172">
        <v>10391.64</v>
      </c>
      <c r="G2197" s="173" t="s">
        <v>19</v>
      </c>
    </row>
    <row r="2198" spans="2:7" s="165" customFormat="1" ht="19.649999999999999" customHeight="1">
      <c r="B2198" s="174">
        <v>43383.409191466599</v>
      </c>
      <c r="C2198" s="175">
        <v>43383.450858133299</v>
      </c>
      <c r="D2198" s="176">
        <v>44</v>
      </c>
      <c r="E2198" s="177">
        <v>38.909999999999997</v>
      </c>
      <c r="F2198" s="177">
        <v>1712.04</v>
      </c>
      <c r="G2198" s="178" t="s">
        <v>19</v>
      </c>
    </row>
    <row r="2199" spans="2:7" s="165" customFormat="1" ht="19.649999999999999" customHeight="1">
      <c r="B2199" s="169">
        <v>43383.409191467101</v>
      </c>
      <c r="C2199" s="170">
        <v>43383.4508581337</v>
      </c>
      <c r="D2199" s="171">
        <v>102</v>
      </c>
      <c r="E2199" s="172">
        <v>38.909999999999997</v>
      </c>
      <c r="F2199" s="172">
        <v>3968.82</v>
      </c>
      <c r="G2199" s="173" t="s">
        <v>19</v>
      </c>
    </row>
    <row r="2200" spans="2:7" s="165" customFormat="1" ht="19.649999999999999" customHeight="1">
      <c r="B2200" s="174">
        <v>43383.4130471807</v>
      </c>
      <c r="C2200" s="175">
        <v>43383.454713847401</v>
      </c>
      <c r="D2200" s="176">
        <v>181</v>
      </c>
      <c r="E2200" s="177">
        <v>38.880000000000003</v>
      </c>
      <c r="F2200" s="177">
        <v>7037.28</v>
      </c>
      <c r="G2200" s="178" t="s">
        <v>19</v>
      </c>
    </row>
    <row r="2201" spans="2:7" s="165" customFormat="1" ht="19.649999999999999" customHeight="1">
      <c r="B2201" s="169">
        <v>43383.416297037402</v>
      </c>
      <c r="C2201" s="170">
        <v>43383.457963704102</v>
      </c>
      <c r="D2201" s="171">
        <v>44</v>
      </c>
      <c r="E2201" s="172">
        <v>39.03</v>
      </c>
      <c r="F2201" s="172">
        <v>1717.32</v>
      </c>
      <c r="G2201" s="173" t="s">
        <v>19</v>
      </c>
    </row>
    <row r="2202" spans="2:7" s="165" customFormat="1" ht="19.649999999999999" customHeight="1">
      <c r="B2202" s="174">
        <v>43383.417011407502</v>
      </c>
      <c r="C2202" s="175">
        <v>43383.458678074101</v>
      </c>
      <c r="D2202" s="176">
        <v>871</v>
      </c>
      <c r="E2202" s="177">
        <v>39.049999999999997</v>
      </c>
      <c r="F2202" s="177">
        <v>34012.550000000003</v>
      </c>
      <c r="G2202" s="178" t="s">
        <v>20</v>
      </c>
    </row>
    <row r="2203" spans="2:7" s="165" customFormat="1" ht="19.649999999999999" customHeight="1">
      <c r="B2203" s="169">
        <v>43383.417011408797</v>
      </c>
      <c r="C2203" s="170">
        <v>43383.458678075498</v>
      </c>
      <c r="D2203" s="171">
        <v>367</v>
      </c>
      <c r="E2203" s="172">
        <v>39.049999999999997</v>
      </c>
      <c r="F2203" s="172">
        <v>14331.35</v>
      </c>
      <c r="G2203" s="173" t="s">
        <v>22</v>
      </c>
    </row>
    <row r="2204" spans="2:7" s="165" customFormat="1" ht="19.649999999999999" customHeight="1">
      <c r="B2204" s="174">
        <v>43383.421503186502</v>
      </c>
      <c r="C2204" s="175">
        <v>43383.463169853203</v>
      </c>
      <c r="D2204" s="176">
        <v>507</v>
      </c>
      <c r="E2204" s="177">
        <v>39.14</v>
      </c>
      <c r="F2204" s="177">
        <v>19843.98</v>
      </c>
      <c r="G2204" s="178" t="s">
        <v>20</v>
      </c>
    </row>
    <row r="2205" spans="2:7" s="165" customFormat="1" ht="19.649999999999999" customHeight="1">
      <c r="B2205" s="169">
        <v>43383.421869409503</v>
      </c>
      <c r="C2205" s="170">
        <v>43383.463536076197</v>
      </c>
      <c r="D2205" s="171">
        <v>58</v>
      </c>
      <c r="E2205" s="172">
        <v>39.119999999999997</v>
      </c>
      <c r="F2205" s="172">
        <v>2268.96</v>
      </c>
      <c r="G2205" s="173" t="s">
        <v>20</v>
      </c>
    </row>
    <row r="2206" spans="2:7" s="165" customFormat="1" ht="19.649999999999999" customHeight="1">
      <c r="B2206" s="174">
        <v>43383.421869411097</v>
      </c>
      <c r="C2206" s="175">
        <v>43383.463536077797</v>
      </c>
      <c r="D2206" s="176">
        <v>9</v>
      </c>
      <c r="E2206" s="177">
        <v>39.119999999999997</v>
      </c>
      <c r="F2206" s="177">
        <v>352.08</v>
      </c>
      <c r="G2206" s="178" t="s">
        <v>20</v>
      </c>
    </row>
    <row r="2207" spans="2:7" s="165" customFormat="1" ht="19.649999999999999" customHeight="1">
      <c r="B2207" s="169">
        <v>43383.421869411803</v>
      </c>
      <c r="C2207" s="170">
        <v>43383.463536078503</v>
      </c>
      <c r="D2207" s="171">
        <v>58</v>
      </c>
      <c r="E2207" s="172">
        <v>39.119999999999997</v>
      </c>
      <c r="F2207" s="172">
        <v>2268.96</v>
      </c>
      <c r="G2207" s="173" t="s">
        <v>20</v>
      </c>
    </row>
    <row r="2208" spans="2:7" s="165" customFormat="1" ht="19.649999999999999" customHeight="1">
      <c r="B2208" s="174">
        <v>43383.421869412901</v>
      </c>
      <c r="C2208" s="175">
        <v>43383.4635360795</v>
      </c>
      <c r="D2208" s="176">
        <v>105</v>
      </c>
      <c r="E2208" s="177">
        <v>39.119999999999997</v>
      </c>
      <c r="F2208" s="177">
        <v>4107.6000000000004</v>
      </c>
      <c r="G2208" s="178" t="s">
        <v>20</v>
      </c>
    </row>
    <row r="2209" spans="2:7" s="165" customFormat="1" ht="19.649999999999999" customHeight="1">
      <c r="B2209" s="169">
        <v>43383.421869414298</v>
      </c>
      <c r="C2209" s="170">
        <v>43383.463536080999</v>
      </c>
      <c r="D2209" s="171">
        <v>113</v>
      </c>
      <c r="E2209" s="172">
        <v>39.119999999999997</v>
      </c>
      <c r="F2209" s="172">
        <v>4420.5600000000004</v>
      </c>
      <c r="G2209" s="173" t="s">
        <v>19</v>
      </c>
    </row>
    <row r="2210" spans="2:7" s="165" customFormat="1" ht="19.649999999999999" customHeight="1">
      <c r="B2210" s="174">
        <v>43383.421869414902</v>
      </c>
      <c r="C2210" s="175">
        <v>43383.463536081603</v>
      </c>
      <c r="D2210" s="176">
        <v>200</v>
      </c>
      <c r="E2210" s="177">
        <v>39.119999999999997</v>
      </c>
      <c r="F2210" s="177">
        <v>7824</v>
      </c>
      <c r="G2210" s="178" t="s">
        <v>19</v>
      </c>
    </row>
    <row r="2211" spans="2:7" s="165" customFormat="1" ht="19.649999999999999" customHeight="1">
      <c r="B2211" s="169">
        <v>43383.421869415099</v>
      </c>
      <c r="C2211" s="170">
        <v>43383.463536081799</v>
      </c>
      <c r="D2211" s="171">
        <v>422</v>
      </c>
      <c r="E2211" s="172">
        <v>39.119999999999997</v>
      </c>
      <c r="F2211" s="172">
        <v>16508.64</v>
      </c>
      <c r="G2211" s="173" t="s">
        <v>19</v>
      </c>
    </row>
    <row r="2212" spans="2:7" s="165" customFormat="1" ht="19.649999999999999" customHeight="1">
      <c r="B2212" s="174">
        <v>43383.421869415601</v>
      </c>
      <c r="C2212" s="175">
        <v>43383.463536082199</v>
      </c>
      <c r="D2212" s="176">
        <v>29</v>
      </c>
      <c r="E2212" s="177">
        <v>39.11</v>
      </c>
      <c r="F2212" s="177">
        <v>1134.19</v>
      </c>
      <c r="G2212" s="178" t="s">
        <v>19</v>
      </c>
    </row>
    <row r="2213" spans="2:7" s="165" customFormat="1" ht="19.649999999999999" customHeight="1">
      <c r="B2213" s="169">
        <v>43383.421869418002</v>
      </c>
      <c r="C2213" s="170">
        <v>43383.463536084702</v>
      </c>
      <c r="D2213" s="171">
        <v>58</v>
      </c>
      <c r="E2213" s="172">
        <v>39.119999999999997</v>
      </c>
      <c r="F2213" s="172">
        <v>2268.96</v>
      </c>
      <c r="G2213" s="173" t="s">
        <v>20</v>
      </c>
    </row>
    <row r="2214" spans="2:7" s="165" customFormat="1" ht="19.649999999999999" customHeight="1">
      <c r="B2214" s="174">
        <v>43383.421869418402</v>
      </c>
      <c r="C2214" s="175">
        <v>43383.463536085103</v>
      </c>
      <c r="D2214" s="176">
        <v>58</v>
      </c>
      <c r="E2214" s="177">
        <v>39.119999999999997</v>
      </c>
      <c r="F2214" s="177">
        <v>2268.96</v>
      </c>
      <c r="G2214" s="178" t="s">
        <v>20</v>
      </c>
    </row>
    <row r="2215" spans="2:7" s="165" customFormat="1" ht="19.649999999999999" customHeight="1">
      <c r="B2215" s="169">
        <v>43383.4218694187</v>
      </c>
      <c r="C2215" s="170">
        <v>43383.463536085401</v>
      </c>
      <c r="D2215" s="171">
        <v>32</v>
      </c>
      <c r="E2215" s="172">
        <v>39.119999999999997</v>
      </c>
      <c r="F2215" s="172">
        <v>1251.8399999999999</v>
      </c>
      <c r="G2215" s="173" t="s">
        <v>20</v>
      </c>
    </row>
    <row r="2216" spans="2:7" s="165" customFormat="1" ht="19.649999999999999" customHeight="1">
      <c r="B2216" s="174">
        <v>43383.421869418999</v>
      </c>
      <c r="C2216" s="175">
        <v>43383.463536085699</v>
      </c>
      <c r="D2216" s="176">
        <v>258</v>
      </c>
      <c r="E2216" s="177">
        <v>39.11</v>
      </c>
      <c r="F2216" s="177">
        <v>10090.379999999999</v>
      </c>
      <c r="G2216" s="178" t="s">
        <v>20</v>
      </c>
    </row>
    <row r="2217" spans="2:7" s="165" customFormat="1" ht="19.649999999999999" customHeight="1">
      <c r="B2217" s="169">
        <v>43383.421869419799</v>
      </c>
      <c r="C2217" s="170">
        <v>43383.4635360865</v>
      </c>
      <c r="D2217" s="171">
        <v>34</v>
      </c>
      <c r="E2217" s="172">
        <v>39.11</v>
      </c>
      <c r="F2217" s="172">
        <v>1329.74</v>
      </c>
      <c r="G2217" s="173" t="s">
        <v>20</v>
      </c>
    </row>
    <row r="2218" spans="2:7" s="165" customFormat="1" ht="19.649999999999999" customHeight="1">
      <c r="B2218" s="174">
        <v>43383.421869423801</v>
      </c>
      <c r="C2218" s="175">
        <v>43383.463536090501</v>
      </c>
      <c r="D2218" s="176">
        <v>543</v>
      </c>
      <c r="E2218" s="177">
        <v>39.11</v>
      </c>
      <c r="F2218" s="177">
        <v>21236.73</v>
      </c>
      <c r="G2218" s="178" t="s">
        <v>19</v>
      </c>
    </row>
    <row r="2219" spans="2:7" s="165" customFormat="1" ht="19.649999999999999" customHeight="1">
      <c r="B2219" s="169">
        <v>43383.428058660596</v>
      </c>
      <c r="C2219" s="170">
        <v>43383.469725327297</v>
      </c>
      <c r="D2219" s="171">
        <v>321</v>
      </c>
      <c r="E2219" s="172">
        <v>39.15</v>
      </c>
      <c r="F2219" s="172">
        <v>12567.15</v>
      </c>
      <c r="G2219" s="173" t="s">
        <v>20</v>
      </c>
    </row>
    <row r="2220" spans="2:7" s="165" customFormat="1" ht="19.649999999999999" customHeight="1">
      <c r="B2220" s="174">
        <v>43383.429183277498</v>
      </c>
      <c r="C2220" s="175">
        <v>43383.470849944199</v>
      </c>
      <c r="D2220" s="176">
        <v>197</v>
      </c>
      <c r="E2220" s="177">
        <v>39.21</v>
      </c>
      <c r="F2220" s="177">
        <v>7724.37</v>
      </c>
      <c r="G2220" s="178" t="s">
        <v>19</v>
      </c>
    </row>
    <row r="2221" spans="2:7" s="165" customFormat="1" ht="19.649999999999999" customHeight="1">
      <c r="B2221" s="169">
        <v>43383.429183281398</v>
      </c>
      <c r="C2221" s="170">
        <v>43383.470849947997</v>
      </c>
      <c r="D2221" s="171">
        <v>197</v>
      </c>
      <c r="E2221" s="172">
        <v>39.21</v>
      </c>
      <c r="F2221" s="172">
        <v>7724.37</v>
      </c>
      <c r="G2221" s="173" t="s">
        <v>19</v>
      </c>
    </row>
    <row r="2222" spans="2:7" s="165" customFormat="1" ht="19.649999999999999" customHeight="1">
      <c r="B2222" s="174">
        <v>43383.429183284701</v>
      </c>
      <c r="C2222" s="175">
        <v>43383.4708499513</v>
      </c>
      <c r="D2222" s="176">
        <v>204</v>
      </c>
      <c r="E2222" s="177">
        <v>39.200000000000003</v>
      </c>
      <c r="F2222" s="177">
        <v>7996.8</v>
      </c>
      <c r="G2222" s="178" t="s">
        <v>20</v>
      </c>
    </row>
    <row r="2223" spans="2:7" s="165" customFormat="1" ht="19.649999999999999" customHeight="1">
      <c r="B2223" s="169">
        <v>43383.429183288798</v>
      </c>
      <c r="C2223" s="170">
        <v>43383.470849955498</v>
      </c>
      <c r="D2223" s="171">
        <v>196</v>
      </c>
      <c r="E2223" s="172">
        <v>39.200000000000003</v>
      </c>
      <c r="F2223" s="172">
        <v>7683.2</v>
      </c>
      <c r="G2223" s="173" t="s">
        <v>19</v>
      </c>
    </row>
    <row r="2224" spans="2:7" s="165" customFormat="1" ht="19.649999999999999" customHeight="1">
      <c r="B2224" s="174">
        <v>43383.4291832913</v>
      </c>
      <c r="C2224" s="175">
        <v>43383.470849958001</v>
      </c>
      <c r="D2224" s="176">
        <v>242</v>
      </c>
      <c r="E2224" s="177">
        <v>39.19</v>
      </c>
      <c r="F2224" s="177">
        <v>9483.98</v>
      </c>
      <c r="G2224" s="178" t="s">
        <v>19</v>
      </c>
    </row>
    <row r="2225" spans="2:7" s="165" customFormat="1" ht="19.649999999999999" customHeight="1">
      <c r="B2225" s="169">
        <v>43383.429183292297</v>
      </c>
      <c r="C2225" s="170">
        <v>43383.470849958998</v>
      </c>
      <c r="D2225" s="171">
        <v>63</v>
      </c>
      <c r="E2225" s="172">
        <v>39.19</v>
      </c>
      <c r="F2225" s="172">
        <v>2468.9699999999998</v>
      </c>
      <c r="G2225" s="173" t="s">
        <v>19</v>
      </c>
    </row>
    <row r="2226" spans="2:7" s="165" customFormat="1" ht="19.649999999999999" customHeight="1">
      <c r="B2226" s="174">
        <v>43383.429183292501</v>
      </c>
      <c r="C2226" s="175">
        <v>43383.470849959202</v>
      </c>
      <c r="D2226" s="176">
        <v>161</v>
      </c>
      <c r="E2226" s="177">
        <v>39.19</v>
      </c>
      <c r="F2226" s="177">
        <v>6309.59</v>
      </c>
      <c r="G2226" s="178" t="s">
        <v>19</v>
      </c>
    </row>
    <row r="2227" spans="2:7" s="165" customFormat="1" ht="19.649999999999999" customHeight="1">
      <c r="B2227" s="169">
        <v>43383.429183293701</v>
      </c>
      <c r="C2227" s="170">
        <v>43383.4708499603</v>
      </c>
      <c r="D2227" s="171">
        <v>222</v>
      </c>
      <c r="E2227" s="172">
        <v>39.19</v>
      </c>
      <c r="F2227" s="172">
        <v>8700.18</v>
      </c>
      <c r="G2227" s="173" t="s">
        <v>22</v>
      </c>
    </row>
    <row r="2228" spans="2:7" s="165" customFormat="1" ht="19.649999999999999" customHeight="1">
      <c r="B2228" s="174">
        <v>43383.429183294204</v>
      </c>
      <c r="C2228" s="175">
        <v>43383.470849960802</v>
      </c>
      <c r="D2228" s="176">
        <v>136</v>
      </c>
      <c r="E2228" s="177">
        <v>39.19</v>
      </c>
      <c r="F2228" s="177">
        <v>5329.84</v>
      </c>
      <c r="G2228" s="178" t="s">
        <v>20</v>
      </c>
    </row>
    <row r="2229" spans="2:7" s="165" customFormat="1" ht="19.649999999999999" customHeight="1">
      <c r="B2229" s="169">
        <v>43383.4291832952</v>
      </c>
      <c r="C2229" s="170">
        <v>43383.470849961901</v>
      </c>
      <c r="D2229" s="171">
        <v>148</v>
      </c>
      <c r="E2229" s="172">
        <v>39.18</v>
      </c>
      <c r="F2229" s="172">
        <v>5798.64</v>
      </c>
      <c r="G2229" s="173" t="s">
        <v>22</v>
      </c>
    </row>
    <row r="2230" spans="2:7" s="165" customFormat="1" ht="19.649999999999999" customHeight="1">
      <c r="B2230" s="174">
        <v>43383.429183295302</v>
      </c>
      <c r="C2230" s="175">
        <v>43383.470849962003</v>
      </c>
      <c r="D2230" s="176">
        <v>58</v>
      </c>
      <c r="E2230" s="177">
        <v>39.18</v>
      </c>
      <c r="F2230" s="177">
        <v>2272.44</v>
      </c>
      <c r="G2230" s="178" t="s">
        <v>22</v>
      </c>
    </row>
    <row r="2231" spans="2:7" s="165" customFormat="1" ht="19.649999999999999" customHeight="1">
      <c r="B2231" s="169">
        <v>43383.429183304601</v>
      </c>
      <c r="C2231" s="170">
        <v>43383.470849971302</v>
      </c>
      <c r="D2231" s="171">
        <v>5</v>
      </c>
      <c r="E2231" s="172">
        <v>39.200000000000003</v>
      </c>
      <c r="F2231" s="172">
        <v>196</v>
      </c>
      <c r="G2231" s="173" t="s">
        <v>19</v>
      </c>
    </row>
    <row r="2232" spans="2:7" s="165" customFormat="1" ht="19.649999999999999" customHeight="1">
      <c r="B2232" s="174">
        <v>43383.430197725502</v>
      </c>
      <c r="C2232" s="175">
        <v>43383.471864392202</v>
      </c>
      <c r="D2232" s="176">
        <v>48</v>
      </c>
      <c r="E2232" s="177">
        <v>39.11</v>
      </c>
      <c r="F2232" s="177">
        <v>1877.28</v>
      </c>
      <c r="G2232" s="178" t="s">
        <v>19</v>
      </c>
    </row>
    <row r="2233" spans="2:7" s="165" customFormat="1" ht="19.649999999999999" customHeight="1">
      <c r="B2233" s="169">
        <v>43383.430197725698</v>
      </c>
      <c r="C2233" s="170">
        <v>43383.471864392399</v>
      </c>
      <c r="D2233" s="171">
        <v>93</v>
      </c>
      <c r="E2233" s="172">
        <v>39.11</v>
      </c>
      <c r="F2233" s="172">
        <v>3637.23</v>
      </c>
      <c r="G2233" s="173" t="s">
        <v>19</v>
      </c>
    </row>
    <row r="2234" spans="2:7" s="165" customFormat="1" ht="19.649999999999999" customHeight="1">
      <c r="B2234" s="174">
        <v>43383.432463231402</v>
      </c>
      <c r="C2234" s="175">
        <v>43383.474129898103</v>
      </c>
      <c r="D2234" s="176">
        <v>130</v>
      </c>
      <c r="E2234" s="177">
        <v>39.15</v>
      </c>
      <c r="F2234" s="177">
        <v>5089.5</v>
      </c>
      <c r="G2234" s="178" t="s">
        <v>21</v>
      </c>
    </row>
    <row r="2235" spans="2:7" s="165" customFormat="1" ht="19.649999999999999" customHeight="1">
      <c r="B2235" s="169">
        <v>43383.432463231802</v>
      </c>
      <c r="C2235" s="170">
        <v>43383.474129898503</v>
      </c>
      <c r="D2235" s="171">
        <v>126</v>
      </c>
      <c r="E2235" s="172">
        <v>39.15</v>
      </c>
      <c r="F2235" s="172">
        <v>4932.8999999999996</v>
      </c>
      <c r="G2235" s="173" t="s">
        <v>20</v>
      </c>
    </row>
    <row r="2236" spans="2:7" s="165" customFormat="1" ht="19.649999999999999" customHeight="1">
      <c r="B2236" s="174">
        <v>43383.4324632321</v>
      </c>
      <c r="C2236" s="175">
        <v>43383.474129898699</v>
      </c>
      <c r="D2236" s="176">
        <v>27</v>
      </c>
      <c r="E2236" s="177">
        <v>39.15</v>
      </c>
      <c r="F2236" s="177">
        <v>1057.05</v>
      </c>
      <c r="G2236" s="178" t="s">
        <v>20</v>
      </c>
    </row>
    <row r="2237" spans="2:7" s="165" customFormat="1" ht="19.649999999999999" customHeight="1">
      <c r="B2237" s="169">
        <v>43383.432463234698</v>
      </c>
      <c r="C2237" s="170">
        <v>43383.474129901399</v>
      </c>
      <c r="D2237" s="171">
        <v>2</v>
      </c>
      <c r="E2237" s="172">
        <v>39.15</v>
      </c>
      <c r="F2237" s="172">
        <v>78.3</v>
      </c>
      <c r="G2237" s="173" t="s">
        <v>19</v>
      </c>
    </row>
    <row r="2238" spans="2:7" s="165" customFormat="1" ht="19.649999999999999" customHeight="1">
      <c r="B2238" s="174">
        <v>43383.432463234902</v>
      </c>
      <c r="C2238" s="175">
        <v>43383.474129901602</v>
      </c>
      <c r="D2238" s="176">
        <v>158</v>
      </c>
      <c r="E2238" s="177">
        <v>39.15</v>
      </c>
      <c r="F2238" s="177">
        <v>6185.7</v>
      </c>
      <c r="G2238" s="178" t="s">
        <v>19</v>
      </c>
    </row>
    <row r="2239" spans="2:7" s="165" customFormat="1" ht="19.649999999999999" customHeight="1">
      <c r="B2239" s="169">
        <v>43383.432463235396</v>
      </c>
      <c r="C2239" s="170">
        <v>43383.474129902097</v>
      </c>
      <c r="D2239" s="171">
        <v>123</v>
      </c>
      <c r="E2239" s="172">
        <v>39.15</v>
      </c>
      <c r="F2239" s="172">
        <v>4815.45</v>
      </c>
      <c r="G2239" s="173" t="s">
        <v>19</v>
      </c>
    </row>
    <row r="2240" spans="2:7" s="165" customFormat="1" ht="19.649999999999999" customHeight="1">
      <c r="B2240" s="174">
        <v>43383.432463241697</v>
      </c>
      <c r="C2240" s="175">
        <v>43383.474129908398</v>
      </c>
      <c r="D2240" s="176">
        <v>14</v>
      </c>
      <c r="E2240" s="177">
        <v>39.15</v>
      </c>
      <c r="F2240" s="177">
        <v>548.1</v>
      </c>
      <c r="G2240" s="178" t="s">
        <v>21</v>
      </c>
    </row>
    <row r="2241" spans="2:7" s="165" customFormat="1" ht="19.649999999999999" customHeight="1">
      <c r="B2241" s="169">
        <v>43383.432463282799</v>
      </c>
      <c r="C2241" s="170">
        <v>43383.4741299495</v>
      </c>
      <c r="D2241" s="171">
        <v>145</v>
      </c>
      <c r="E2241" s="172">
        <v>39.14</v>
      </c>
      <c r="F2241" s="172">
        <v>5675.3</v>
      </c>
      <c r="G2241" s="173" t="s">
        <v>19</v>
      </c>
    </row>
    <row r="2242" spans="2:7" s="165" customFormat="1" ht="19.649999999999999" customHeight="1">
      <c r="B2242" s="174">
        <v>43383.433060103001</v>
      </c>
      <c r="C2242" s="175">
        <v>43383.474726769702</v>
      </c>
      <c r="D2242" s="176">
        <v>151</v>
      </c>
      <c r="E2242" s="177">
        <v>39.1</v>
      </c>
      <c r="F2242" s="177">
        <v>5904.1</v>
      </c>
      <c r="G2242" s="178" t="s">
        <v>19</v>
      </c>
    </row>
    <row r="2243" spans="2:7" s="165" customFormat="1" ht="19.649999999999999" customHeight="1">
      <c r="B2243" s="169">
        <v>43383.437232350698</v>
      </c>
      <c r="C2243" s="170">
        <v>43383.478899017296</v>
      </c>
      <c r="D2243" s="171">
        <v>51</v>
      </c>
      <c r="E2243" s="172">
        <v>39.1</v>
      </c>
      <c r="F2243" s="172">
        <v>1994.1</v>
      </c>
      <c r="G2243" s="173" t="s">
        <v>21</v>
      </c>
    </row>
    <row r="2244" spans="2:7" s="165" customFormat="1" ht="19.649999999999999" customHeight="1">
      <c r="B2244" s="174">
        <v>43383.437232351898</v>
      </c>
      <c r="C2244" s="175">
        <v>43383.478899018599</v>
      </c>
      <c r="D2244" s="176">
        <v>109</v>
      </c>
      <c r="E2244" s="177">
        <v>39.1</v>
      </c>
      <c r="F2244" s="177">
        <v>4261.8999999999996</v>
      </c>
      <c r="G2244" s="178" t="s">
        <v>21</v>
      </c>
    </row>
    <row r="2245" spans="2:7" s="165" customFormat="1" ht="19.649999999999999" customHeight="1">
      <c r="B2245" s="169">
        <v>43383.437232358403</v>
      </c>
      <c r="C2245" s="170">
        <v>43383.478899025104</v>
      </c>
      <c r="D2245" s="171">
        <v>276</v>
      </c>
      <c r="E2245" s="172">
        <v>39.090000000000003</v>
      </c>
      <c r="F2245" s="172">
        <v>10788.84</v>
      </c>
      <c r="G2245" s="173" t="s">
        <v>19</v>
      </c>
    </row>
    <row r="2246" spans="2:7" s="165" customFormat="1" ht="19.649999999999999" customHeight="1">
      <c r="B2246" s="174">
        <v>43383.437232359502</v>
      </c>
      <c r="C2246" s="175">
        <v>43383.4788990261</v>
      </c>
      <c r="D2246" s="176">
        <v>36</v>
      </c>
      <c r="E2246" s="177">
        <v>39.090000000000003</v>
      </c>
      <c r="F2246" s="177">
        <v>1407.24</v>
      </c>
      <c r="G2246" s="178" t="s">
        <v>19</v>
      </c>
    </row>
    <row r="2247" spans="2:7" s="165" customFormat="1" ht="19.649999999999999" customHeight="1">
      <c r="B2247" s="169">
        <v>43383.437232361102</v>
      </c>
      <c r="C2247" s="170">
        <v>43383.478899027803</v>
      </c>
      <c r="D2247" s="171">
        <v>158</v>
      </c>
      <c r="E2247" s="172">
        <v>39.090000000000003</v>
      </c>
      <c r="F2247" s="172">
        <v>6176.22</v>
      </c>
      <c r="G2247" s="173" t="s">
        <v>22</v>
      </c>
    </row>
    <row r="2248" spans="2:7" s="165" customFormat="1" ht="19.649999999999999" customHeight="1">
      <c r="B2248" s="174">
        <v>43383.437232362703</v>
      </c>
      <c r="C2248" s="175">
        <v>43383.478899029396</v>
      </c>
      <c r="D2248" s="176">
        <v>151</v>
      </c>
      <c r="E2248" s="177">
        <v>39.090000000000003</v>
      </c>
      <c r="F2248" s="177">
        <v>5902.59</v>
      </c>
      <c r="G2248" s="178" t="s">
        <v>21</v>
      </c>
    </row>
    <row r="2249" spans="2:7" s="165" customFormat="1" ht="19.649999999999999" customHeight="1">
      <c r="B2249" s="169">
        <v>43383.437232363103</v>
      </c>
      <c r="C2249" s="170">
        <v>43383.478899029797</v>
      </c>
      <c r="D2249" s="171">
        <v>217</v>
      </c>
      <c r="E2249" s="172">
        <v>39.090000000000003</v>
      </c>
      <c r="F2249" s="172">
        <v>8482.5300000000007</v>
      </c>
      <c r="G2249" s="173" t="s">
        <v>20</v>
      </c>
    </row>
    <row r="2250" spans="2:7" s="165" customFormat="1" ht="19.649999999999999" customHeight="1">
      <c r="B2250" s="174">
        <v>43383.437232363598</v>
      </c>
      <c r="C2250" s="175">
        <v>43383.478899030299</v>
      </c>
      <c r="D2250" s="176">
        <v>61</v>
      </c>
      <c r="E2250" s="177">
        <v>39.090000000000003</v>
      </c>
      <c r="F2250" s="177">
        <v>2384.4899999999998</v>
      </c>
      <c r="G2250" s="178" t="s">
        <v>20</v>
      </c>
    </row>
    <row r="2251" spans="2:7" s="165" customFormat="1" ht="19.649999999999999" customHeight="1">
      <c r="B2251" s="169">
        <v>43383.437232363802</v>
      </c>
      <c r="C2251" s="170">
        <v>43383.478899030502</v>
      </c>
      <c r="D2251" s="171">
        <v>18</v>
      </c>
      <c r="E2251" s="172">
        <v>39.090000000000003</v>
      </c>
      <c r="F2251" s="172">
        <v>703.62</v>
      </c>
      <c r="G2251" s="173" t="s">
        <v>20</v>
      </c>
    </row>
    <row r="2252" spans="2:7" s="165" customFormat="1" ht="19.649999999999999" customHeight="1">
      <c r="B2252" s="174">
        <v>43383.4397487803</v>
      </c>
      <c r="C2252" s="175">
        <v>43383.481415446899</v>
      </c>
      <c r="D2252" s="176">
        <v>154</v>
      </c>
      <c r="E2252" s="177">
        <v>39.15</v>
      </c>
      <c r="F2252" s="177">
        <v>6029.1</v>
      </c>
      <c r="G2252" s="178" t="s">
        <v>20</v>
      </c>
    </row>
    <row r="2253" spans="2:7" s="165" customFormat="1" ht="19.649999999999999" customHeight="1">
      <c r="B2253" s="169">
        <v>43383.439748785597</v>
      </c>
      <c r="C2253" s="170">
        <v>43383.481415452297</v>
      </c>
      <c r="D2253" s="171">
        <v>533</v>
      </c>
      <c r="E2253" s="172">
        <v>39.15</v>
      </c>
      <c r="F2253" s="172">
        <v>20866.95</v>
      </c>
      <c r="G2253" s="173" t="s">
        <v>19</v>
      </c>
    </row>
    <row r="2254" spans="2:7" s="165" customFormat="1" ht="19.649999999999999" customHeight="1">
      <c r="B2254" s="174">
        <v>43383.439748785902</v>
      </c>
      <c r="C2254" s="175">
        <v>43383.481415452603</v>
      </c>
      <c r="D2254" s="176">
        <v>8</v>
      </c>
      <c r="E2254" s="177">
        <v>39.15</v>
      </c>
      <c r="F2254" s="177">
        <v>313.2</v>
      </c>
      <c r="G2254" s="178" t="s">
        <v>19</v>
      </c>
    </row>
    <row r="2255" spans="2:7" s="165" customFormat="1" ht="19.649999999999999" customHeight="1">
      <c r="B2255" s="169">
        <v>43383.439748845303</v>
      </c>
      <c r="C2255" s="170">
        <v>43383.481415511902</v>
      </c>
      <c r="D2255" s="171">
        <v>139</v>
      </c>
      <c r="E2255" s="172">
        <v>39.14</v>
      </c>
      <c r="F2255" s="172">
        <v>5440.46</v>
      </c>
      <c r="G2255" s="173" t="s">
        <v>19</v>
      </c>
    </row>
    <row r="2256" spans="2:7" s="165" customFormat="1" ht="19.649999999999999" customHeight="1">
      <c r="B2256" s="174">
        <v>43383.441528370902</v>
      </c>
      <c r="C2256" s="175">
        <v>43383.483195037603</v>
      </c>
      <c r="D2256" s="176">
        <v>156</v>
      </c>
      <c r="E2256" s="177">
        <v>39.06</v>
      </c>
      <c r="F2256" s="177">
        <v>6093.36</v>
      </c>
      <c r="G2256" s="178" t="s">
        <v>19</v>
      </c>
    </row>
    <row r="2257" spans="2:7" s="165" customFormat="1" ht="19.649999999999999" customHeight="1">
      <c r="B2257" s="169">
        <v>43383.441528370902</v>
      </c>
      <c r="C2257" s="170">
        <v>43383.483195037603</v>
      </c>
      <c r="D2257" s="171">
        <v>149</v>
      </c>
      <c r="E2257" s="172">
        <v>39.07</v>
      </c>
      <c r="F2257" s="172">
        <v>5821.43</v>
      </c>
      <c r="G2257" s="173" t="s">
        <v>19</v>
      </c>
    </row>
    <row r="2258" spans="2:7" s="165" customFormat="1" ht="19.649999999999999" customHeight="1">
      <c r="B2258" s="174">
        <v>43383.441528376999</v>
      </c>
      <c r="C2258" s="175">
        <v>43383.4831950437</v>
      </c>
      <c r="D2258" s="176">
        <v>146</v>
      </c>
      <c r="E2258" s="177">
        <v>39.07</v>
      </c>
      <c r="F2258" s="177">
        <v>5704.22</v>
      </c>
      <c r="G2258" s="178" t="s">
        <v>21</v>
      </c>
    </row>
    <row r="2259" spans="2:7" s="165" customFormat="1" ht="19.649999999999999" customHeight="1">
      <c r="B2259" s="169">
        <v>43383.441528377698</v>
      </c>
      <c r="C2259" s="170">
        <v>43383.483195044297</v>
      </c>
      <c r="D2259" s="171">
        <v>140</v>
      </c>
      <c r="E2259" s="172">
        <v>39.07</v>
      </c>
      <c r="F2259" s="172">
        <v>5469.8</v>
      </c>
      <c r="G2259" s="173" t="s">
        <v>20</v>
      </c>
    </row>
    <row r="2260" spans="2:7" s="165" customFormat="1" ht="19.649999999999999" customHeight="1">
      <c r="B2260" s="174">
        <v>43383.444241637902</v>
      </c>
      <c r="C2260" s="175">
        <v>43383.485908304603</v>
      </c>
      <c r="D2260" s="176">
        <v>141</v>
      </c>
      <c r="E2260" s="177">
        <v>39.049999999999997</v>
      </c>
      <c r="F2260" s="177">
        <v>5506.05</v>
      </c>
      <c r="G2260" s="178" t="s">
        <v>20</v>
      </c>
    </row>
    <row r="2261" spans="2:7" s="165" customFormat="1" ht="19.649999999999999" customHeight="1">
      <c r="B2261" s="169">
        <v>43383.444241639198</v>
      </c>
      <c r="C2261" s="170">
        <v>43383.485908305898</v>
      </c>
      <c r="D2261" s="171">
        <v>151</v>
      </c>
      <c r="E2261" s="172">
        <v>39.049999999999997</v>
      </c>
      <c r="F2261" s="172">
        <v>5896.55</v>
      </c>
      <c r="G2261" s="173" t="s">
        <v>22</v>
      </c>
    </row>
    <row r="2262" spans="2:7" s="165" customFormat="1" ht="19.649999999999999" customHeight="1">
      <c r="B2262" s="174">
        <v>43383.444241641097</v>
      </c>
      <c r="C2262" s="175">
        <v>43383.485908307797</v>
      </c>
      <c r="D2262" s="176">
        <v>24</v>
      </c>
      <c r="E2262" s="177">
        <v>39.049999999999997</v>
      </c>
      <c r="F2262" s="177">
        <v>937.2</v>
      </c>
      <c r="G2262" s="178" t="s">
        <v>19</v>
      </c>
    </row>
    <row r="2263" spans="2:7" s="165" customFormat="1" ht="19.649999999999999" customHeight="1">
      <c r="B2263" s="169">
        <v>43383.444241641497</v>
      </c>
      <c r="C2263" s="170">
        <v>43383.485908308197</v>
      </c>
      <c r="D2263" s="171">
        <v>236</v>
      </c>
      <c r="E2263" s="172">
        <v>39.049999999999997</v>
      </c>
      <c r="F2263" s="172">
        <v>9215.7999999999993</v>
      </c>
      <c r="G2263" s="173" t="s">
        <v>19</v>
      </c>
    </row>
    <row r="2264" spans="2:7" s="165" customFormat="1" ht="19.649999999999999" customHeight="1">
      <c r="B2264" s="174">
        <v>43383.444241641701</v>
      </c>
      <c r="C2264" s="175">
        <v>43383.485908308401</v>
      </c>
      <c r="D2264" s="176">
        <v>50</v>
      </c>
      <c r="E2264" s="177">
        <v>39.049999999999997</v>
      </c>
      <c r="F2264" s="177">
        <v>1952.5</v>
      </c>
      <c r="G2264" s="178" t="s">
        <v>19</v>
      </c>
    </row>
    <row r="2265" spans="2:7" s="165" customFormat="1" ht="19.649999999999999" customHeight="1">
      <c r="B2265" s="169">
        <v>43383.4442416444</v>
      </c>
      <c r="C2265" s="170">
        <v>43383.485908310999</v>
      </c>
      <c r="D2265" s="171">
        <v>151</v>
      </c>
      <c r="E2265" s="172">
        <v>39.04</v>
      </c>
      <c r="F2265" s="172">
        <v>5895.04</v>
      </c>
      <c r="G2265" s="173" t="s">
        <v>19</v>
      </c>
    </row>
    <row r="2266" spans="2:7" s="165" customFormat="1" ht="19.649999999999999" customHeight="1">
      <c r="B2266" s="174">
        <v>43383.450194280696</v>
      </c>
      <c r="C2266" s="175">
        <v>43383.491860947302</v>
      </c>
      <c r="D2266" s="176">
        <v>297</v>
      </c>
      <c r="E2266" s="177">
        <v>38.97</v>
      </c>
      <c r="F2266" s="177">
        <v>11574.09</v>
      </c>
      <c r="G2266" s="178" t="s">
        <v>19</v>
      </c>
    </row>
    <row r="2267" spans="2:7" s="165" customFormat="1" ht="19.649999999999999" customHeight="1">
      <c r="B2267" s="169">
        <v>43383.450194281701</v>
      </c>
      <c r="C2267" s="170">
        <v>43383.491860948401</v>
      </c>
      <c r="D2267" s="171">
        <v>2</v>
      </c>
      <c r="E2267" s="172">
        <v>38.97</v>
      </c>
      <c r="F2267" s="172">
        <v>77.94</v>
      </c>
      <c r="G2267" s="173" t="s">
        <v>19</v>
      </c>
    </row>
    <row r="2268" spans="2:7" s="165" customFormat="1" ht="19.649999999999999" customHeight="1">
      <c r="B2268" s="174">
        <v>43383.450194318299</v>
      </c>
      <c r="C2268" s="175">
        <v>43383.491860984999</v>
      </c>
      <c r="D2268" s="176">
        <v>147</v>
      </c>
      <c r="E2268" s="177">
        <v>38.96</v>
      </c>
      <c r="F2268" s="177">
        <v>5727.12</v>
      </c>
      <c r="G2268" s="178" t="s">
        <v>21</v>
      </c>
    </row>
    <row r="2269" spans="2:7" s="165" customFormat="1" ht="19.649999999999999" customHeight="1">
      <c r="B2269" s="169">
        <v>43383.450194318903</v>
      </c>
      <c r="C2269" s="170">
        <v>43383.491860985603</v>
      </c>
      <c r="D2269" s="171">
        <v>148</v>
      </c>
      <c r="E2269" s="172">
        <v>38.96</v>
      </c>
      <c r="F2269" s="172">
        <v>5766.08</v>
      </c>
      <c r="G2269" s="173" t="s">
        <v>19</v>
      </c>
    </row>
    <row r="2270" spans="2:7" s="165" customFormat="1" ht="19.649999999999999" customHeight="1">
      <c r="B2270" s="174">
        <v>43383.450194443998</v>
      </c>
      <c r="C2270" s="175">
        <v>43383.491861110597</v>
      </c>
      <c r="D2270" s="176">
        <v>142</v>
      </c>
      <c r="E2270" s="177">
        <v>38.950000000000003</v>
      </c>
      <c r="F2270" s="177">
        <v>5530.9</v>
      </c>
      <c r="G2270" s="178" t="s">
        <v>20</v>
      </c>
    </row>
    <row r="2271" spans="2:7" s="165" customFormat="1" ht="19.649999999999999" customHeight="1">
      <c r="B2271" s="169">
        <v>43383.450194449702</v>
      </c>
      <c r="C2271" s="170">
        <v>43383.491861116403</v>
      </c>
      <c r="D2271" s="171">
        <v>84</v>
      </c>
      <c r="E2271" s="172">
        <v>38.950000000000003</v>
      </c>
      <c r="F2271" s="172">
        <v>3271.8</v>
      </c>
      <c r="G2271" s="173" t="s">
        <v>20</v>
      </c>
    </row>
    <row r="2272" spans="2:7" s="165" customFormat="1" ht="19.649999999999999" customHeight="1">
      <c r="B2272" s="174">
        <v>43383.450194496203</v>
      </c>
      <c r="C2272" s="175">
        <v>43383.491861162896</v>
      </c>
      <c r="D2272" s="176">
        <v>162</v>
      </c>
      <c r="E2272" s="177">
        <v>38.950000000000003</v>
      </c>
      <c r="F2272" s="177">
        <v>6309.9</v>
      </c>
      <c r="G2272" s="178" t="s">
        <v>20</v>
      </c>
    </row>
    <row r="2273" spans="2:7" s="165" customFormat="1" ht="19.649999999999999" customHeight="1">
      <c r="B2273" s="169">
        <v>43383.450194500801</v>
      </c>
      <c r="C2273" s="170">
        <v>43383.491861167502</v>
      </c>
      <c r="D2273" s="171">
        <v>410</v>
      </c>
      <c r="E2273" s="172">
        <v>38.950000000000003</v>
      </c>
      <c r="F2273" s="172">
        <v>15969.5</v>
      </c>
      <c r="G2273" s="173" t="s">
        <v>19</v>
      </c>
    </row>
    <row r="2274" spans="2:7" s="165" customFormat="1" ht="19.649999999999999" customHeight="1">
      <c r="B2274" s="174">
        <v>43383.450194502497</v>
      </c>
      <c r="C2274" s="175">
        <v>43383.491861169197</v>
      </c>
      <c r="D2274" s="176">
        <v>52</v>
      </c>
      <c r="E2274" s="177">
        <v>38.950000000000003</v>
      </c>
      <c r="F2274" s="177">
        <v>2025.4</v>
      </c>
      <c r="G2274" s="178" t="s">
        <v>22</v>
      </c>
    </row>
    <row r="2275" spans="2:7" s="165" customFormat="1" ht="19.649999999999999" customHeight="1">
      <c r="B2275" s="169">
        <v>43383.450194504097</v>
      </c>
      <c r="C2275" s="170">
        <v>43383.491861170703</v>
      </c>
      <c r="D2275" s="171">
        <v>39</v>
      </c>
      <c r="E2275" s="172">
        <v>38.950000000000003</v>
      </c>
      <c r="F2275" s="172">
        <v>1519.05</v>
      </c>
      <c r="G2275" s="173" t="s">
        <v>21</v>
      </c>
    </row>
    <row r="2276" spans="2:7" s="165" customFormat="1" ht="19.649999999999999" customHeight="1">
      <c r="B2276" s="174">
        <v>43383.450194504403</v>
      </c>
      <c r="C2276" s="175">
        <v>43383.491861171002</v>
      </c>
      <c r="D2276" s="176">
        <v>44</v>
      </c>
      <c r="E2276" s="177">
        <v>38.950000000000003</v>
      </c>
      <c r="F2276" s="177">
        <v>1713.8</v>
      </c>
      <c r="G2276" s="178" t="s">
        <v>20</v>
      </c>
    </row>
    <row r="2277" spans="2:7" s="165" customFormat="1" ht="19.649999999999999" customHeight="1">
      <c r="B2277" s="169">
        <v>43383.452918507799</v>
      </c>
      <c r="C2277" s="170">
        <v>43383.4945851745</v>
      </c>
      <c r="D2277" s="171">
        <v>162</v>
      </c>
      <c r="E2277" s="172">
        <v>38.950000000000003</v>
      </c>
      <c r="F2277" s="172">
        <v>6309.9</v>
      </c>
      <c r="G2277" s="173" t="s">
        <v>20</v>
      </c>
    </row>
    <row r="2278" spans="2:7" s="165" customFormat="1" ht="19.649999999999999" customHeight="1">
      <c r="B2278" s="174">
        <v>43383.452918511401</v>
      </c>
      <c r="C2278" s="175">
        <v>43383.494585178101</v>
      </c>
      <c r="D2278" s="176">
        <v>149</v>
      </c>
      <c r="E2278" s="177">
        <v>38.950000000000003</v>
      </c>
      <c r="F2278" s="177">
        <v>5803.55</v>
      </c>
      <c r="G2278" s="178" t="s">
        <v>19</v>
      </c>
    </row>
    <row r="2279" spans="2:7" s="165" customFormat="1" ht="19.649999999999999" customHeight="1">
      <c r="B2279" s="169">
        <v>43383.452918511903</v>
      </c>
      <c r="C2279" s="170">
        <v>43383.494585178603</v>
      </c>
      <c r="D2279" s="171">
        <v>201</v>
      </c>
      <c r="E2279" s="172">
        <v>38.950000000000003</v>
      </c>
      <c r="F2279" s="172">
        <v>7828.95</v>
      </c>
      <c r="G2279" s="173" t="s">
        <v>19</v>
      </c>
    </row>
    <row r="2280" spans="2:7" s="165" customFormat="1" ht="19.649999999999999" customHeight="1">
      <c r="B2280" s="174">
        <v>43383.452918512099</v>
      </c>
      <c r="C2280" s="175">
        <v>43383.4945851788</v>
      </c>
      <c r="D2280" s="176">
        <v>144</v>
      </c>
      <c r="E2280" s="177">
        <v>38.950000000000003</v>
      </c>
      <c r="F2280" s="177">
        <v>5608.8</v>
      </c>
      <c r="G2280" s="178" t="s">
        <v>19</v>
      </c>
    </row>
    <row r="2281" spans="2:7" s="165" customFormat="1" ht="19.649999999999999" customHeight="1">
      <c r="B2281" s="169">
        <v>43383.452918895899</v>
      </c>
      <c r="C2281" s="170">
        <v>43383.494585562497</v>
      </c>
      <c r="D2281" s="171">
        <v>7</v>
      </c>
      <c r="E2281" s="172">
        <v>38.950000000000003</v>
      </c>
      <c r="F2281" s="172">
        <v>272.64999999999998</v>
      </c>
      <c r="G2281" s="173" t="s">
        <v>20</v>
      </c>
    </row>
    <row r="2282" spans="2:7" s="165" customFormat="1" ht="19.649999999999999" customHeight="1">
      <c r="B2282" s="174">
        <v>43383.452960119001</v>
      </c>
      <c r="C2282" s="175">
        <v>43383.494626785701</v>
      </c>
      <c r="D2282" s="176">
        <v>153</v>
      </c>
      <c r="E2282" s="177">
        <v>38.92</v>
      </c>
      <c r="F2282" s="177">
        <v>5954.76</v>
      </c>
      <c r="G2282" s="178" t="s">
        <v>19</v>
      </c>
    </row>
    <row r="2283" spans="2:7" s="165" customFormat="1" ht="19.649999999999999" customHeight="1">
      <c r="B2283" s="169">
        <v>43383.452960185699</v>
      </c>
      <c r="C2283" s="170">
        <v>43383.4946268524</v>
      </c>
      <c r="D2283" s="171">
        <v>22</v>
      </c>
      <c r="E2283" s="172">
        <v>38.92</v>
      </c>
      <c r="F2283" s="172">
        <v>856.24</v>
      </c>
      <c r="G2283" s="173" t="s">
        <v>19</v>
      </c>
    </row>
    <row r="2284" spans="2:7" s="165" customFormat="1" ht="19.649999999999999" customHeight="1">
      <c r="B2284" s="174">
        <v>43383.454611767302</v>
      </c>
      <c r="C2284" s="175">
        <v>43383.496278434002</v>
      </c>
      <c r="D2284" s="176">
        <v>346</v>
      </c>
      <c r="E2284" s="177">
        <v>38.81</v>
      </c>
      <c r="F2284" s="177">
        <v>13428.26</v>
      </c>
      <c r="G2284" s="178" t="s">
        <v>19</v>
      </c>
    </row>
    <row r="2285" spans="2:7" s="165" customFormat="1" ht="19.649999999999999" customHeight="1">
      <c r="B2285" s="169">
        <v>43383.454742528302</v>
      </c>
      <c r="C2285" s="170">
        <v>43383.496409195002</v>
      </c>
      <c r="D2285" s="171">
        <v>151</v>
      </c>
      <c r="E2285" s="172">
        <v>38.78</v>
      </c>
      <c r="F2285" s="172">
        <v>5855.78</v>
      </c>
      <c r="G2285" s="173" t="s">
        <v>19</v>
      </c>
    </row>
    <row r="2286" spans="2:7" s="165" customFormat="1" ht="19.649999999999999" customHeight="1">
      <c r="B2286" s="174">
        <v>43383.457654837301</v>
      </c>
      <c r="C2286" s="175">
        <v>43383.499321504001</v>
      </c>
      <c r="D2286" s="176">
        <v>150</v>
      </c>
      <c r="E2286" s="177">
        <v>38.78</v>
      </c>
      <c r="F2286" s="177">
        <v>5817</v>
      </c>
      <c r="G2286" s="178" t="s">
        <v>20</v>
      </c>
    </row>
    <row r="2287" spans="2:7" s="165" customFormat="1" ht="19.649999999999999" customHeight="1">
      <c r="B2287" s="169">
        <v>43383.457654837497</v>
      </c>
      <c r="C2287" s="170">
        <v>43383.499321504103</v>
      </c>
      <c r="D2287" s="171">
        <v>145</v>
      </c>
      <c r="E2287" s="172">
        <v>38.78</v>
      </c>
      <c r="F2287" s="172">
        <v>5623.1</v>
      </c>
      <c r="G2287" s="173" t="s">
        <v>22</v>
      </c>
    </row>
    <row r="2288" spans="2:7" s="165" customFormat="1" ht="19.649999999999999" customHeight="1">
      <c r="B2288" s="174">
        <v>43383.457654838203</v>
      </c>
      <c r="C2288" s="175">
        <v>43383.499321504903</v>
      </c>
      <c r="D2288" s="176">
        <v>251</v>
      </c>
      <c r="E2288" s="177">
        <v>38.78</v>
      </c>
      <c r="F2288" s="177">
        <v>9733.7800000000007</v>
      </c>
      <c r="G2288" s="178" t="s">
        <v>19</v>
      </c>
    </row>
    <row r="2289" spans="2:7" s="165" customFormat="1" ht="19.649999999999999" customHeight="1">
      <c r="B2289" s="169">
        <v>43383.457654839804</v>
      </c>
      <c r="C2289" s="170">
        <v>43383.499321506402</v>
      </c>
      <c r="D2289" s="171">
        <v>199</v>
      </c>
      <c r="E2289" s="172">
        <v>38.78</v>
      </c>
      <c r="F2289" s="172">
        <v>7717.22</v>
      </c>
      <c r="G2289" s="173" t="s">
        <v>19</v>
      </c>
    </row>
    <row r="2290" spans="2:7" s="165" customFormat="1" ht="19.649999999999999" customHeight="1">
      <c r="B2290" s="174">
        <v>43383.45831899</v>
      </c>
      <c r="C2290" s="175">
        <v>43383.499985656701</v>
      </c>
      <c r="D2290" s="176">
        <v>111</v>
      </c>
      <c r="E2290" s="177">
        <v>38.700000000000003</v>
      </c>
      <c r="F2290" s="177">
        <v>4295.7</v>
      </c>
      <c r="G2290" s="178" t="s">
        <v>19</v>
      </c>
    </row>
    <row r="2291" spans="2:7" s="165" customFormat="1" ht="19.649999999999999" customHeight="1">
      <c r="B2291" s="169">
        <v>43383.458318990197</v>
      </c>
      <c r="C2291" s="170">
        <v>43383.499985656803</v>
      </c>
      <c r="D2291" s="171">
        <v>54</v>
      </c>
      <c r="E2291" s="172">
        <v>38.700000000000003</v>
      </c>
      <c r="F2291" s="172">
        <v>2089.8000000000002</v>
      </c>
      <c r="G2291" s="173" t="s">
        <v>19</v>
      </c>
    </row>
    <row r="2292" spans="2:7" s="165" customFormat="1" ht="19.649999999999999" customHeight="1">
      <c r="B2292" s="174">
        <v>43383.458323651197</v>
      </c>
      <c r="C2292" s="175">
        <v>43383.499990317803</v>
      </c>
      <c r="D2292" s="176">
        <v>149</v>
      </c>
      <c r="E2292" s="177">
        <v>38.69</v>
      </c>
      <c r="F2292" s="177">
        <v>5764.81</v>
      </c>
      <c r="G2292" s="178" t="s">
        <v>21</v>
      </c>
    </row>
    <row r="2293" spans="2:7" s="165" customFormat="1" ht="19.649999999999999" customHeight="1">
      <c r="B2293" s="169">
        <v>43383.461170630399</v>
      </c>
      <c r="C2293" s="170">
        <v>43383.502837297099</v>
      </c>
      <c r="D2293" s="171">
        <v>466</v>
      </c>
      <c r="E2293" s="172">
        <v>38.69</v>
      </c>
      <c r="F2293" s="172">
        <v>18029.54</v>
      </c>
      <c r="G2293" s="173" t="s">
        <v>19</v>
      </c>
    </row>
    <row r="2294" spans="2:7" s="165" customFormat="1" ht="19.649999999999999" customHeight="1">
      <c r="B2294" s="174">
        <v>43383.461170631497</v>
      </c>
      <c r="C2294" s="175">
        <v>43383.502837298198</v>
      </c>
      <c r="D2294" s="176">
        <v>144</v>
      </c>
      <c r="E2294" s="177">
        <v>38.68</v>
      </c>
      <c r="F2294" s="177">
        <v>5569.92</v>
      </c>
      <c r="G2294" s="178" t="s">
        <v>19</v>
      </c>
    </row>
    <row r="2295" spans="2:7" s="165" customFormat="1" ht="19.649999999999999" customHeight="1">
      <c r="B2295" s="169">
        <v>43383.461170635099</v>
      </c>
      <c r="C2295" s="170">
        <v>43383.502837301799</v>
      </c>
      <c r="D2295" s="171">
        <v>5</v>
      </c>
      <c r="E2295" s="172">
        <v>38.69</v>
      </c>
      <c r="F2295" s="172">
        <v>193.45</v>
      </c>
      <c r="G2295" s="173" t="s">
        <v>20</v>
      </c>
    </row>
    <row r="2296" spans="2:7" s="165" customFormat="1" ht="19.649999999999999" customHeight="1">
      <c r="B2296" s="174">
        <v>43383.461170635899</v>
      </c>
      <c r="C2296" s="175">
        <v>43383.5028373026</v>
      </c>
      <c r="D2296" s="176">
        <v>141</v>
      </c>
      <c r="E2296" s="177">
        <v>38.69</v>
      </c>
      <c r="F2296" s="177">
        <v>5455.29</v>
      </c>
      <c r="G2296" s="178" t="s">
        <v>20</v>
      </c>
    </row>
    <row r="2297" spans="2:7" s="165" customFormat="1" ht="19.649999999999999" customHeight="1">
      <c r="B2297" s="169">
        <v>43383.4621858389</v>
      </c>
      <c r="C2297" s="170">
        <v>43383.503852505601</v>
      </c>
      <c r="D2297" s="171">
        <v>147</v>
      </c>
      <c r="E2297" s="172">
        <v>38.67</v>
      </c>
      <c r="F2297" s="172">
        <v>5684.49</v>
      </c>
      <c r="G2297" s="173" t="s">
        <v>22</v>
      </c>
    </row>
    <row r="2298" spans="2:7" s="165" customFormat="1" ht="19.649999999999999" customHeight="1">
      <c r="B2298" s="174">
        <v>43383.4622888269</v>
      </c>
      <c r="C2298" s="175">
        <v>43383.503955493499</v>
      </c>
      <c r="D2298" s="176">
        <v>150</v>
      </c>
      <c r="E2298" s="177">
        <v>38.659999999999997</v>
      </c>
      <c r="F2298" s="177">
        <v>5799</v>
      </c>
      <c r="G2298" s="178" t="s">
        <v>22</v>
      </c>
    </row>
    <row r="2299" spans="2:7" s="165" customFormat="1" ht="19.649999999999999" customHeight="1">
      <c r="B2299" s="169">
        <v>43383.462288844697</v>
      </c>
      <c r="C2299" s="170">
        <v>43383.503955511398</v>
      </c>
      <c r="D2299" s="171">
        <v>17</v>
      </c>
      <c r="E2299" s="172">
        <v>38.659999999999997</v>
      </c>
      <c r="F2299" s="172">
        <v>657.22</v>
      </c>
      <c r="G2299" s="173" t="s">
        <v>20</v>
      </c>
    </row>
    <row r="2300" spans="2:7" s="165" customFormat="1" ht="19.649999999999999" customHeight="1">
      <c r="B2300" s="174">
        <v>43383.467158351297</v>
      </c>
      <c r="C2300" s="175">
        <v>43383.508825017998</v>
      </c>
      <c r="D2300" s="176">
        <v>163</v>
      </c>
      <c r="E2300" s="177">
        <v>38.880000000000003</v>
      </c>
      <c r="F2300" s="177">
        <v>6337.44</v>
      </c>
      <c r="G2300" s="178" t="s">
        <v>19</v>
      </c>
    </row>
    <row r="2301" spans="2:7" s="165" customFormat="1" ht="19.649999999999999" customHeight="1">
      <c r="B2301" s="169">
        <v>43383.467158359701</v>
      </c>
      <c r="C2301" s="170">
        <v>43383.5088250263</v>
      </c>
      <c r="D2301" s="171">
        <v>69</v>
      </c>
      <c r="E2301" s="172">
        <v>38.869999999999997</v>
      </c>
      <c r="F2301" s="172">
        <v>2682.03</v>
      </c>
      <c r="G2301" s="173" t="s">
        <v>19</v>
      </c>
    </row>
    <row r="2302" spans="2:7" s="165" customFormat="1" ht="19.649999999999999" customHeight="1">
      <c r="B2302" s="174">
        <v>43383.467158359897</v>
      </c>
      <c r="C2302" s="175">
        <v>43383.508825026598</v>
      </c>
      <c r="D2302" s="176">
        <v>200</v>
      </c>
      <c r="E2302" s="177">
        <v>38.869999999999997</v>
      </c>
      <c r="F2302" s="177">
        <v>7774</v>
      </c>
      <c r="G2302" s="178" t="s">
        <v>19</v>
      </c>
    </row>
    <row r="2303" spans="2:7" s="165" customFormat="1" ht="19.649999999999999" customHeight="1">
      <c r="B2303" s="169">
        <v>43383.467158360101</v>
      </c>
      <c r="C2303" s="170">
        <v>43383.508825026802</v>
      </c>
      <c r="D2303" s="171">
        <v>45</v>
      </c>
      <c r="E2303" s="172">
        <v>38.869999999999997</v>
      </c>
      <c r="F2303" s="172">
        <v>1749.15</v>
      </c>
      <c r="G2303" s="173" t="s">
        <v>19</v>
      </c>
    </row>
    <row r="2304" spans="2:7" s="165" customFormat="1" ht="19.649999999999999" customHeight="1">
      <c r="B2304" s="174">
        <v>43383.467826047003</v>
      </c>
      <c r="C2304" s="175">
        <v>43383.509492713703</v>
      </c>
      <c r="D2304" s="176">
        <v>135</v>
      </c>
      <c r="E2304" s="177">
        <v>38.83</v>
      </c>
      <c r="F2304" s="177">
        <v>5242.05</v>
      </c>
      <c r="G2304" s="178" t="s">
        <v>20</v>
      </c>
    </row>
    <row r="2305" spans="2:7" s="165" customFormat="1" ht="19.649999999999999" customHeight="1">
      <c r="B2305" s="169">
        <v>43383.467826051099</v>
      </c>
      <c r="C2305" s="170">
        <v>43383.5094927178</v>
      </c>
      <c r="D2305" s="171">
        <v>727</v>
      </c>
      <c r="E2305" s="172">
        <v>38.83</v>
      </c>
      <c r="F2305" s="172">
        <v>28229.41</v>
      </c>
      <c r="G2305" s="173" t="s">
        <v>19</v>
      </c>
    </row>
    <row r="2306" spans="2:7" s="165" customFormat="1" ht="19.649999999999999" customHeight="1">
      <c r="B2306" s="174">
        <v>43383.467826055901</v>
      </c>
      <c r="C2306" s="175">
        <v>43383.5094927225</v>
      </c>
      <c r="D2306" s="176">
        <v>54</v>
      </c>
      <c r="E2306" s="177">
        <v>38.83</v>
      </c>
      <c r="F2306" s="177">
        <v>2096.8200000000002</v>
      </c>
      <c r="G2306" s="178" t="s">
        <v>20</v>
      </c>
    </row>
    <row r="2307" spans="2:7" s="165" customFormat="1" ht="19.649999999999999" customHeight="1">
      <c r="B2307" s="169">
        <v>43383.467826056301</v>
      </c>
      <c r="C2307" s="170">
        <v>43383.509492723002</v>
      </c>
      <c r="D2307" s="171">
        <v>47</v>
      </c>
      <c r="E2307" s="172">
        <v>38.83</v>
      </c>
      <c r="F2307" s="172">
        <v>1825.01</v>
      </c>
      <c r="G2307" s="173" t="s">
        <v>20</v>
      </c>
    </row>
    <row r="2308" spans="2:7" s="165" customFormat="1" ht="19.649999999999999" customHeight="1">
      <c r="B2308" s="174">
        <v>43383.467826160697</v>
      </c>
      <c r="C2308" s="175">
        <v>43383.509492827303</v>
      </c>
      <c r="D2308" s="176">
        <v>60</v>
      </c>
      <c r="E2308" s="177">
        <v>38.83</v>
      </c>
      <c r="F2308" s="177">
        <v>2329.8000000000002</v>
      </c>
      <c r="G2308" s="178" t="s">
        <v>20</v>
      </c>
    </row>
    <row r="2309" spans="2:7" s="165" customFormat="1" ht="19.649999999999999" customHeight="1">
      <c r="B2309" s="169">
        <v>43383.473885732099</v>
      </c>
      <c r="C2309" s="170">
        <v>43383.5155523988</v>
      </c>
      <c r="D2309" s="171">
        <v>100</v>
      </c>
      <c r="E2309" s="172">
        <v>38.89</v>
      </c>
      <c r="F2309" s="172">
        <v>3889</v>
      </c>
      <c r="G2309" s="173" t="s">
        <v>19</v>
      </c>
    </row>
    <row r="2310" spans="2:7" s="165" customFormat="1" ht="19.649999999999999" customHeight="1">
      <c r="B2310" s="174">
        <v>43383.473885732201</v>
      </c>
      <c r="C2310" s="175">
        <v>43383.515552398901</v>
      </c>
      <c r="D2310" s="176">
        <v>200</v>
      </c>
      <c r="E2310" s="177">
        <v>38.89</v>
      </c>
      <c r="F2310" s="177">
        <v>7778</v>
      </c>
      <c r="G2310" s="178" t="s">
        <v>19</v>
      </c>
    </row>
    <row r="2311" spans="2:7" s="165" customFormat="1" ht="19.649999999999999" customHeight="1">
      <c r="B2311" s="169">
        <v>43383.473885733001</v>
      </c>
      <c r="C2311" s="170">
        <v>43383.515552399702</v>
      </c>
      <c r="D2311" s="171">
        <v>921</v>
      </c>
      <c r="E2311" s="172">
        <v>38.89</v>
      </c>
      <c r="F2311" s="172">
        <v>35817.69</v>
      </c>
      <c r="G2311" s="173" t="s">
        <v>19</v>
      </c>
    </row>
    <row r="2312" spans="2:7" s="165" customFormat="1" ht="19.649999999999999" customHeight="1">
      <c r="B2312" s="174">
        <v>43383.473885735097</v>
      </c>
      <c r="C2312" s="175">
        <v>43383.515552401703</v>
      </c>
      <c r="D2312" s="176">
        <v>159</v>
      </c>
      <c r="E2312" s="177">
        <v>38.9</v>
      </c>
      <c r="F2312" s="177">
        <v>6185.1</v>
      </c>
      <c r="G2312" s="178" t="s">
        <v>20</v>
      </c>
    </row>
    <row r="2313" spans="2:7" s="165" customFormat="1" ht="19.649999999999999" customHeight="1">
      <c r="B2313" s="169">
        <v>43383.473885735402</v>
      </c>
      <c r="C2313" s="170">
        <v>43383.515552402103</v>
      </c>
      <c r="D2313" s="171">
        <v>34</v>
      </c>
      <c r="E2313" s="172">
        <v>38.89</v>
      </c>
      <c r="F2313" s="172">
        <v>1322.26</v>
      </c>
      <c r="G2313" s="173" t="s">
        <v>21</v>
      </c>
    </row>
    <row r="2314" spans="2:7" s="165" customFormat="1" ht="19.649999999999999" customHeight="1">
      <c r="B2314" s="174">
        <v>43383.473885735802</v>
      </c>
      <c r="C2314" s="175">
        <v>43383.515552402503</v>
      </c>
      <c r="D2314" s="176">
        <v>61</v>
      </c>
      <c r="E2314" s="177">
        <v>38.9</v>
      </c>
      <c r="F2314" s="177">
        <v>2372.9</v>
      </c>
      <c r="G2314" s="178" t="s">
        <v>20</v>
      </c>
    </row>
    <row r="2315" spans="2:7" s="165" customFormat="1" ht="19.649999999999999" customHeight="1">
      <c r="B2315" s="169">
        <v>43383.473885736203</v>
      </c>
      <c r="C2315" s="170">
        <v>43383.515552402903</v>
      </c>
      <c r="D2315" s="171">
        <v>100</v>
      </c>
      <c r="E2315" s="172">
        <v>38.9</v>
      </c>
      <c r="F2315" s="172">
        <v>3890</v>
      </c>
      <c r="G2315" s="173" t="s">
        <v>20</v>
      </c>
    </row>
    <row r="2316" spans="2:7" s="165" customFormat="1" ht="19.649999999999999" customHeight="1">
      <c r="B2316" s="174">
        <v>43383.473885736697</v>
      </c>
      <c r="C2316" s="175">
        <v>43383.515552403398</v>
      </c>
      <c r="D2316" s="176">
        <v>184</v>
      </c>
      <c r="E2316" s="177">
        <v>38.89</v>
      </c>
      <c r="F2316" s="177">
        <v>7155.76</v>
      </c>
      <c r="G2316" s="178" t="s">
        <v>20</v>
      </c>
    </row>
    <row r="2317" spans="2:7" s="165" customFormat="1" ht="19.649999999999999" customHeight="1">
      <c r="B2317" s="169">
        <v>43383.473885737003</v>
      </c>
      <c r="C2317" s="170">
        <v>43383.515552403704</v>
      </c>
      <c r="D2317" s="171">
        <v>85</v>
      </c>
      <c r="E2317" s="172">
        <v>38.89</v>
      </c>
      <c r="F2317" s="172">
        <v>3305.65</v>
      </c>
      <c r="G2317" s="173" t="s">
        <v>20</v>
      </c>
    </row>
    <row r="2318" spans="2:7" s="165" customFormat="1" ht="19.649999999999999" customHeight="1">
      <c r="B2318" s="174">
        <v>43383.479122406003</v>
      </c>
      <c r="C2318" s="175">
        <v>43383.520789072601</v>
      </c>
      <c r="D2318" s="176">
        <v>159</v>
      </c>
      <c r="E2318" s="177">
        <v>38.950000000000003</v>
      </c>
      <c r="F2318" s="177">
        <v>6193.05</v>
      </c>
      <c r="G2318" s="178" t="s">
        <v>20</v>
      </c>
    </row>
    <row r="2319" spans="2:7" s="165" customFormat="1" ht="19.649999999999999" customHeight="1">
      <c r="B2319" s="169">
        <v>43383.479122409299</v>
      </c>
      <c r="C2319" s="170">
        <v>43383.520789075999</v>
      </c>
      <c r="D2319" s="171">
        <v>9</v>
      </c>
      <c r="E2319" s="172">
        <v>38.950000000000003</v>
      </c>
      <c r="F2319" s="172">
        <v>350.55</v>
      </c>
      <c r="G2319" s="173" t="s">
        <v>19</v>
      </c>
    </row>
    <row r="2320" spans="2:7" s="165" customFormat="1" ht="19.649999999999999" customHeight="1">
      <c r="B2320" s="174">
        <v>43383.479122409502</v>
      </c>
      <c r="C2320" s="175">
        <v>43383.520789076203</v>
      </c>
      <c r="D2320" s="176">
        <v>154</v>
      </c>
      <c r="E2320" s="177">
        <v>38.950000000000003</v>
      </c>
      <c r="F2320" s="177">
        <v>5998.3</v>
      </c>
      <c r="G2320" s="178" t="s">
        <v>19</v>
      </c>
    </row>
    <row r="2321" spans="2:7" s="165" customFormat="1" ht="19.649999999999999" customHeight="1">
      <c r="B2321" s="169">
        <v>43383.479122413897</v>
      </c>
      <c r="C2321" s="170">
        <v>43383.520789080598</v>
      </c>
      <c r="D2321" s="171">
        <v>542</v>
      </c>
      <c r="E2321" s="172">
        <v>38.94</v>
      </c>
      <c r="F2321" s="172">
        <v>21105.48</v>
      </c>
      <c r="G2321" s="173" t="s">
        <v>19</v>
      </c>
    </row>
    <row r="2322" spans="2:7" s="165" customFormat="1" ht="19.649999999999999" customHeight="1">
      <c r="B2322" s="174">
        <v>43383.479122415301</v>
      </c>
      <c r="C2322" s="175">
        <v>43383.520789082002</v>
      </c>
      <c r="D2322" s="176">
        <v>59</v>
      </c>
      <c r="E2322" s="177">
        <v>38.94</v>
      </c>
      <c r="F2322" s="177">
        <v>2297.46</v>
      </c>
      <c r="G2322" s="178" t="s">
        <v>19</v>
      </c>
    </row>
    <row r="2323" spans="2:7" s="165" customFormat="1" ht="19.649999999999999" customHeight="1">
      <c r="B2323" s="169">
        <v>43383.479122418903</v>
      </c>
      <c r="C2323" s="170">
        <v>43383.520789085502</v>
      </c>
      <c r="D2323" s="171">
        <v>80</v>
      </c>
      <c r="E2323" s="172">
        <v>38.94</v>
      </c>
      <c r="F2323" s="172">
        <v>3115.2</v>
      </c>
      <c r="G2323" s="173" t="s">
        <v>20</v>
      </c>
    </row>
    <row r="2324" spans="2:7" s="165" customFormat="1" ht="19.649999999999999" customHeight="1">
      <c r="B2324" s="174">
        <v>43383.479122418903</v>
      </c>
      <c r="C2324" s="175">
        <v>43383.520789085502</v>
      </c>
      <c r="D2324" s="176">
        <v>5</v>
      </c>
      <c r="E2324" s="177">
        <v>38.950000000000003</v>
      </c>
      <c r="F2324" s="177">
        <v>194.75</v>
      </c>
      <c r="G2324" s="178" t="s">
        <v>20</v>
      </c>
    </row>
    <row r="2325" spans="2:7" s="165" customFormat="1" ht="19.649999999999999" customHeight="1">
      <c r="B2325" s="169">
        <v>43383.4791224195</v>
      </c>
      <c r="C2325" s="170">
        <v>43383.5207890862</v>
      </c>
      <c r="D2325" s="171">
        <v>218</v>
      </c>
      <c r="E2325" s="172">
        <v>38.94</v>
      </c>
      <c r="F2325" s="172">
        <v>8488.92</v>
      </c>
      <c r="G2325" s="173" t="s">
        <v>20</v>
      </c>
    </row>
    <row r="2326" spans="2:7" s="165" customFormat="1" ht="19.649999999999999" customHeight="1">
      <c r="B2326" s="174">
        <v>43383.4806804006</v>
      </c>
      <c r="C2326" s="175">
        <v>43383.522347067301</v>
      </c>
      <c r="D2326" s="176">
        <v>148</v>
      </c>
      <c r="E2326" s="177">
        <v>38.9</v>
      </c>
      <c r="F2326" s="177">
        <v>5757.2</v>
      </c>
      <c r="G2326" s="178" t="s">
        <v>22</v>
      </c>
    </row>
    <row r="2327" spans="2:7" s="165" customFormat="1" ht="19.649999999999999" customHeight="1">
      <c r="B2327" s="169">
        <v>43383.480680402397</v>
      </c>
      <c r="C2327" s="170">
        <v>43383.522347069098</v>
      </c>
      <c r="D2327" s="171">
        <v>106</v>
      </c>
      <c r="E2327" s="172">
        <v>38.9</v>
      </c>
      <c r="F2327" s="172">
        <v>4123.3999999999996</v>
      </c>
      <c r="G2327" s="173" t="s">
        <v>19</v>
      </c>
    </row>
    <row r="2328" spans="2:7" s="165" customFormat="1" ht="19.649999999999999" customHeight="1">
      <c r="B2328" s="174">
        <v>43383.480680402601</v>
      </c>
      <c r="C2328" s="175">
        <v>43383.522347069302</v>
      </c>
      <c r="D2328" s="176">
        <v>35</v>
      </c>
      <c r="E2328" s="177">
        <v>38.9</v>
      </c>
      <c r="F2328" s="177">
        <v>1361.5</v>
      </c>
      <c r="G2328" s="178" t="s">
        <v>19</v>
      </c>
    </row>
    <row r="2329" spans="2:7" s="165" customFormat="1" ht="19.649999999999999" customHeight="1">
      <c r="B2329" s="169">
        <v>43383.480680403598</v>
      </c>
      <c r="C2329" s="170">
        <v>43383.522347070299</v>
      </c>
      <c r="D2329" s="171">
        <v>124</v>
      </c>
      <c r="E2329" s="172">
        <v>38.9</v>
      </c>
      <c r="F2329" s="172">
        <v>4823.6000000000004</v>
      </c>
      <c r="G2329" s="173" t="s">
        <v>19</v>
      </c>
    </row>
    <row r="2330" spans="2:7" s="165" customFormat="1" ht="19.649999999999999" customHeight="1">
      <c r="B2330" s="174">
        <v>43383.480680404602</v>
      </c>
      <c r="C2330" s="175">
        <v>43383.522347071303</v>
      </c>
      <c r="D2330" s="176">
        <v>19</v>
      </c>
      <c r="E2330" s="177">
        <v>38.9</v>
      </c>
      <c r="F2330" s="177">
        <v>739.1</v>
      </c>
      <c r="G2330" s="178" t="s">
        <v>19</v>
      </c>
    </row>
    <row r="2331" spans="2:7" s="165" customFormat="1" ht="19.649999999999999" customHeight="1">
      <c r="B2331" s="169">
        <v>43383.486525281602</v>
      </c>
      <c r="C2331" s="170">
        <v>43383.5281919482</v>
      </c>
      <c r="D2331" s="171">
        <v>141</v>
      </c>
      <c r="E2331" s="172">
        <v>38.96</v>
      </c>
      <c r="F2331" s="172">
        <v>5493.36</v>
      </c>
      <c r="G2331" s="173" t="s">
        <v>19</v>
      </c>
    </row>
    <row r="2332" spans="2:7" s="165" customFormat="1" ht="19.649999999999999" customHeight="1">
      <c r="B2332" s="174">
        <v>43383.487022615802</v>
      </c>
      <c r="C2332" s="175">
        <v>43383.528689282502</v>
      </c>
      <c r="D2332" s="176">
        <v>156</v>
      </c>
      <c r="E2332" s="177">
        <v>38.979999999999997</v>
      </c>
      <c r="F2332" s="177">
        <v>6080.88</v>
      </c>
      <c r="G2332" s="178" t="s">
        <v>19</v>
      </c>
    </row>
    <row r="2333" spans="2:7" s="165" customFormat="1" ht="19.649999999999999" customHeight="1">
      <c r="B2333" s="169">
        <v>43383.487508726001</v>
      </c>
      <c r="C2333" s="170">
        <v>43383.529175392701</v>
      </c>
      <c r="D2333" s="171">
        <v>141</v>
      </c>
      <c r="E2333" s="172">
        <v>38.979999999999997</v>
      </c>
      <c r="F2333" s="172">
        <v>5496.18</v>
      </c>
      <c r="G2333" s="173" t="s">
        <v>19</v>
      </c>
    </row>
    <row r="2334" spans="2:7" s="165" customFormat="1" ht="19.649999999999999" customHeight="1">
      <c r="B2334" s="174">
        <v>43383.487751792702</v>
      </c>
      <c r="C2334" s="175">
        <v>43383.5294184593</v>
      </c>
      <c r="D2334" s="176">
        <v>166</v>
      </c>
      <c r="E2334" s="177">
        <v>38.97</v>
      </c>
      <c r="F2334" s="177">
        <v>6469.02</v>
      </c>
      <c r="G2334" s="178" t="s">
        <v>20</v>
      </c>
    </row>
    <row r="2335" spans="2:7" s="165" customFormat="1" ht="19.649999999999999" customHeight="1">
      <c r="B2335" s="169">
        <v>43383.487751794302</v>
      </c>
      <c r="C2335" s="170">
        <v>43383.529418461003</v>
      </c>
      <c r="D2335" s="171">
        <v>34</v>
      </c>
      <c r="E2335" s="172">
        <v>38.97</v>
      </c>
      <c r="F2335" s="172">
        <v>1324.98</v>
      </c>
      <c r="G2335" s="173" t="s">
        <v>21</v>
      </c>
    </row>
    <row r="2336" spans="2:7" s="165" customFormat="1" ht="19.649999999999999" customHeight="1">
      <c r="B2336" s="174">
        <v>43383.487751794499</v>
      </c>
      <c r="C2336" s="175">
        <v>43383.529418461098</v>
      </c>
      <c r="D2336" s="176">
        <v>100</v>
      </c>
      <c r="E2336" s="177">
        <v>38.97</v>
      </c>
      <c r="F2336" s="177">
        <v>3897</v>
      </c>
      <c r="G2336" s="178" t="s">
        <v>20</v>
      </c>
    </row>
    <row r="2337" spans="2:7" s="165" customFormat="1" ht="19.649999999999999" customHeight="1">
      <c r="B2337" s="169">
        <v>43383.487751795699</v>
      </c>
      <c r="C2337" s="170">
        <v>43383.5294184624</v>
      </c>
      <c r="D2337" s="171">
        <v>45</v>
      </c>
      <c r="E2337" s="172">
        <v>38.97</v>
      </c>
      <c r="F2337" s="172">
        <v>1753.65</v>
      </c>
      <c r="G2337" s="173" t="s">
        <v>22</v>
      </c>
    </row>
    <row r="2338" spans="2:7" s="165" customFormat="1" ht="19.649999999999999" customHeight="1">
      <c r="B2338" s="174">
        <v>43383.487751797402</v>
      </c>
      <c r="C2338" s="175">
        <v>43383.529418464001</v>
      </c>
      <c r="D2338" s="176">
        <v>235</v>
      </c>
      <c r="E2338" s="177">
        <v>38.97</v>
      </c>
      <c r="F2338" s="177">
        <v>9157.9500000000007</v>
      </c>
      <c r="G2338" s="178" t="s">
        <v>19</v>
      </c>
    </row>
    <row r="2339" spans="2:7" s="165" customFormat="1" ht="19.649999999999999" customHeight="1">
      <c r="B2339" s="169">
        <v>43383.487751799599</v>
      </c>
      <c r="C2339" s="170">
        <v>43383.529418466198</v>
      </c>
      <c r="D2339" s="171">
        <v>98</v>
      </c>
      <c r="E2339" s="172">
        <v>38.96</v>
      </c>
      <c r="F2339" s="172">
        <v>3818.08</v>
      </c>
      <c r="G2339" s="173" t="s">
        <v>19</v>
      </c>
    </row>
    <row r="2340" spans="2:7" s="165" customFormat="1" ht="19.649999999999999" customHeight="1">
      <c r="B2340" s="174">
        <v>43383.487751799999</v>
      </c>
      <c r="C2340" s="175">
        <v>43383.529418466598</v>
      </c>
      <c r="D2340" s="176">
        <v>200</v>
      </c>
      <c r="E2340" s="177">
        <v>38.96</v>
      </c>
      <c r="F2340" s="177">
        <v>7792</v>
      </c>
      <c r="G2340" s="178" t="s">
        <v>19</v>
      </c>
    </row>
    <row r="2341" spans="2:7" s="165" customFormat="1" ht="19.649999999999999" customHeight="1">
      <c r="B2341" s="169">
        <v>43383.487751800203</v>
      </c>
      <c r="C2341" s="170">
        <v>43383.529418466896</v>
      </c>
      <c r="D2341" s="171">
        <v>355</v>
      </c>
      <c r="E2341" s="172">
        <v>38.96</v>
      </c>
      <c r="F2341" s="172">
        <v>13830.8</v>
      </c>
      <c r="G2341" s="173" t="s">
        <v>19</v>
      </c>
    </row>
    <row r="2342" spans="2:7" s="165" customFormat="1" ht="19.649999999999999" customHeight="1">
      <c r="B2342" s="174">
        <v>43383.4877518004</v>
      </c>
      <c r="C2342" s="175">
        <v>43383.5294184671</v>
      </c>
      <c r="D2342" s="176">
        <v>45</v>
      </c>
      <c r="E2342" s="177">
        <v>38.96</v>
      </c>
      <c r="F2342" s="177">
        <v>1753.2</v>
      </c>
      <c r="G2342" s="178" t="s">
        <v>19</v>
      </c>
    </row>
    <row r="2343" spans="2:7" s="165" customFormat="1" ht="19.649999999999999" customHeight="1">
      <c r="B2343" s="169">
        <v>43383.487751800603</v>
      </c>
      <c r="C2343" s="170">
        <v>43383.529418467297</v>
      </c>
      <c r="D2343" s="171">
        <v>45</v>
      </c>
      <c r="E2343" s="172">
        <v>38.96</v>
      </c>
      <c r="F2343" s="172">
        <v>1753.2</v>
      </c>
      <c r="G2343" s="173" t="s">
        <v>19</v>
      </c>
    </row>
    <row r="2344" spans="2:7" s="165" customFormat="1" ht="19.649999999999999" customHeight="1">
      <c r="B2344" s="174">
        <v>43383.487751801003</v>
      </c>
      <c r="C2344" s="175">
        <v>43383.529418467697</v>
      </c>
      <c r="D2344" s="176">
        <v>208</v>
      </c>
      <c r="E2344" s="177">
        <v>38.96</v>
      </c>
      <c r="F2344" s="177">
        <v>8103.68</v>
      </c>
      <c r="G2344" s="178" t="s">
        <v>19</v>
      </c>
    </row>
    <row r="2345" spans="2:7" s="165" customFormat="1" ht="19.649999999999999" customHeight="1">
      <c r="B2345" s="169">
        <v>43383.4877518016</v>
      </c>
      <c r="C2345" s="170">
        <v>43383.529418468301</v>
      </c>
      <c r="D2345" s="171">
        <v>71</v>
      </c>
      <c r="E2345" s="172">
        <v>38.96</v>
      </c>
      <c r="F2345" s="172">
        <v>2766.16</v>
      </c>
      <c r="G2345" s="173" t="s">
        <v>22</v>
      </c>
    </row>
    <row r="2346" spans="2:7" s="165" customFormat="1" ht="19.649999999999999" customHeight="1">
      <c r="B2346" s="174">
        <v>43383.487751803201</v>
      </c>
      <c r="C2346" s="175">
        <v>43383.529418469901</v>
      </c>
      <c r="D2346" s="176">
        <v>21</v>
      </c>
      <c r="E2346" s="177">
        <v>38.96</v>
      </c>
      <c r="F2346" s="177">
        <v>818.16</v>
      </c>
      <c r="G2346" s="178" t="s">
        <v>21</v>
      </c>
    </row>
    <row r="2347" spans="2:7" s="165" customFormat="1" ht="19.649999999999999" customHeight="1">
      <c r="B2347" s="169">
        <v>43383.487751803499</v>
      </c>
      <c r="C2347" s="170">
        <v>43383.529418470098</v>
      </c>
      <c r="D2347" s="171">
        <v>24</v>
      </c>
      <c r="E2347" s="172">
        <v>38.96</v>
      </c>
      <c r="F2347" s="172">
        <v>935.04</v>
      </c>
      <c r="G2347" s="173" t="s">
        <v>21</v>
      </c>
    </row>
    <row r="2348" spans="2:7" s="165" customFormat="1" ht="19.649999999999999" customHeight="1">
      <c r="B2348" s="174">
        <v>43383.487751804103</v>
      </c>
      <c r="C2348" s="175">
        <v>43383.529418470702</v>
      </c>
      <c r="D2348" s="176">
        <v>352</v>
      </c>
      <c r="E2348" s="177">
        <v>38.96</v>
      </c>
      <c r="F2348" s="177">
        <v>13713.92</v>
      </c>
      <c r="G2348" s="178" t="s">
        <v>20</v>
      </c>
    </row>
    <row r="2349" spans="2:7" s="165" customFormat="1" ht="19.649999999999999" customHeight="1">
      <c r="B2349" s="169">
        <v>43383.487751808701</v>
      </c>
      <c r="C2349" s="170">
        <v>43383.529418475402</v>
      </c>
      <c r="D2349" s="171">
        <v>9</v>
      </c>
      <c r="E2349" s="172">
        <v>38.96</v>
      </c>
      <c r="F2349" s="172">
        <v>350.64</v>
      </c>
      <c r="G2349" s="173" t="s">
        <v>21</v>
      </c>
    </row>
    <row r="2350" spans="2:7" s="165" customFormat="1" ht="19.649999999999999" customHeight="1">
      <c r="B2350" s="174">
        <v>43383.487751810302</v>
      </c>
      <c r="C2350" s="175">
        <v>43383.529418477003</v>
      </c>
      <c r="D2350" s="176">
        <v>41</v>
      </c>
      <c r="E2350" s="177">
        <v>38.96</v>
      </c>
      <c r="F2350" s="177">
        <v>1597.36</v>
      </c>
      <c r="G2350" s="178" t="s">
        <v>19</v>
      </c>
    </row>
    <row r="2351" spans="2:7" s="165" customFormat="1" ht="19.649999999999999" customHeight="1">
      <c r="B2351" s="169">
        <v>43383.489893237398</v>
      </c>
      <c r="C2351" s="170">
        <v>43383.531559904099</v>
      </c>
      <c r="D2351" s="171">
        <v>148</v>
      </c>
      <c r="E2351" s="172">
        <v>38.93</v>
      </c>
      <c r="F2351" s="172">
        <v>5761.64</v>
      </c>
      <c r="G2351" s="173" t="s">
        <v>20</v>
      </c>
    </row>
    <row r="2352" spans="2:7" s="165" customFormat="1" ht="19.649999999999999" customHeight="1">
      <c r="B2352" s="174">
        <v>43383.489893238897</v>
      </c>
      <c r="C2352" s="175">
        <v>43383.531559905598</v>
      </c>
      <c r="D2352" s="176">
        <v>23</v>
      </c>
      <c r="E2352" s="177">
        <v>38.93</v>
      </c>
      <c r="F2352" s="177">
        <v>895.39</v>
      </c>
      <c r="G2352" s="178" t="s">
        <v>20</v>
      </c>
    </row>
    <row r="2353" spans="2:7" s="165" customFormat="1" ht="19.649999999999999" customHeight="1">
      <c r="B2353" s="169">
        <v>43383.4898932422</v>
      </c>
      <c r="C2353" s="170">
        <v>43383.531559908901</v>
      </c>
      <c r="D2353" s="171">
        <v>151</v>
      </c>
      <c r="E2353" s="172">
        <v>38.93</v>
      </c>
      <c r="F2353" s="172">
        <v>5878.43</v>
      </c>
      <c r="G2353" s="173" t="s">
        <v>19</v>
      </c>
    </row>
    <row r="2354" spans="2:7" s="165" customFormat="1" ht="19.649999999999999" customHeight="1">
      <c r="B2354" s="174">
        <v>43383.490324896797</v>
      </c>
      <c r="C2354" s="175">
        <v>43383.531991563403</v>
      </c>
      <c r="D2354" s="176">
        <v>32</v>
      </c>
      <c r="E2354" s="177">
        <v>38.92</v>
      </c>
      <c r="F2354" s="177">
        <v>1245.44</v>
      </c>
      <c r="G2354" s="178" t="s">
        <v>20</v>
      </c>
    </row>
    <row r="2355" spans="2:7" s="165" customFormat="1" ht="19.649999999999999" customHeight="1">
      <c r="B2355" s="169">
        <v>43383.490324897997</v>
      </c>
      <c r="C2355" s="170">
        <v>43383.531991564603</v>
      </c>
      <c r="D2355" s="171">
        <v>142</v>
      </c>
      <c r="E2355" s="172">
        <v>38.92</v>
      </c>
      <c r="F2355" s="172">
        <v>5526.64</v>
      </c>
      <c r="G2355" s="173" t="s">
        <v>20</v>
      </c>
    </row>
    <row r="2356" spans="2:7" s="165" customFormat="1" ht="19.649999999999999" customHeight="1">
      <c r="B2356" s="174">
        <v>43383.490324920902</v>
      </c>
      <c r="C2356" s="175">
        <v>43383.531991587603</v>
      </c>
      <c r="D2356" s="176">
        <v>145</v>
      </c>
      <c r="E2356" s="177">
        <v>38.909999999999997</v>
      </c>
      <c r="F2356" s="177">
        <v>5641.95</v>
      </c>
      <c r="G2356" s="178" t="s">
        <v>19</v>
      </c>
    </row>
    <row r="2357" spans="2:7" s="165" customFormat="1" ht="19.649999999999999" customHeight="1">
      <c r="B2357" s="169">
        <v>43383.496485060503</v>
      </c>
      <c r="C2357" s="170">
        <v>43383.538151727102</v>
      </c>
      <c r="D2357" s="171">
        <v>156</v>
      </c>
      <c r="E2357" s="172">
        <v>38.950000000000003</v>
      </c>
      <c r="F2357" s="172">
        <v>6076.2</v>
      </c>
      <c r="G2357" s="173" t="s">
        <v>19</v>
      </c>
    </row>
    <row r="2358" spans="2:7" s="165" customFormat="1" ht="19.649999999999999" customHeight="1">
      <c r="B2358" s="174">
        <v>43383.4964850619</v>
      </c>
      <c r="C2358" s="175">
        <v>43383.538151728499</v>
      </c>
      <c r="D2358" s="176">
        <v>154</v>
      </c>
      <c r="E2358" s="177">
        <v>38.950000000000003</v>
      </c>
      <c r="F2358" s="177">
        <v>5998.3</v>
      </c>
      <c r="G2358" s="178" t="s">
        <v>19</v>
      </c>
    </row>
    <row r="2359" spans="2:7" s="165" customFormat="1" ht="19.649999999999999" customHeight="1">
      <c r="B2359" s="169">
        <v>43383.496485064999</v>
      </c>
      <c r="C2359" s="170">
        <v>43383.5381517317</v>
      </c>
      <c r="D2359" s="171">
        <v>153</v>
      </c>
      <c r="E2359" s="172">
        <v>38.950000000000003</v>
      </c>
      <c r="F2359" s="172">
        <v>5959.35</v>
      </c>
      <c r="G2359" s="173" t="s">
        <v>20</v>
      </c>
    </row>
    <row r="2360" spans="2:7" s="165" customFormat="1" ht="19.649999999999999" customHeight="1">
      <c r="B2360" s="174">
        <v>43383.496485065603</v>
      </c>
      <c r="C2360" s="175">
        <v>43383.538151732202</v>
      </c>
      <c r="D2360" s="176">
        <v>1</v>
      </c>
      <c r="E2360" s="177">
        <v>38.950000000000003</v>
      </c>
      <c r="F2360" s="177">
        <v>38.950000000000003</v>
      </c>
      <c r="G2360" s="178" t="s">
        <v>20</v>
      </c>
    </row>
    <row r="2361" spans="2:7" s="165" customFormat="1" ht="19.649999999999999" customHeight="1">
      <c r="B2361" s="169">
        <v>43383.496524925598</v>
      </c>
      <c r="C2361" s="170">
        <v>43383.538191592299</v>
      </c>
      <c r="D2361" s="171">
        <v>147</v>
      </c>
      <c r="E2361" s="172">
        <v>38.94</v>
      </c>
      <c r="F2361" s="172">
        <v>5724.18</v>
      </c>
      <c r="G2361" s="173" t="s">
        <v>20</v>
      </c>
    </row>
    <row r="2362" spans="2:7" s="165" customFormat="1" ht="19.649999999999999" customHeight="1">
      <c r="B2362" s="174">
        <v>43383.496524926901</v>
      </c>
      <c r="C2362" s="175">
        <v>43383.538191593601</v>
      </c>
      <c r="D2362" s="176">
        <v>8</v>
      </c>
      <c r="E2362" s="177">
        <v>38.94</v>
      </c>
      <c r="F2362" s="177">
        <v>311.52</v>
      </c>
      <c r="G2362" s="178" t="s">
        <v>20</v>
      </c>
    </row>
    <row r="2363" spans="2:7" s="165" customFormat="1" ht="19.649999999999999" customHeight="1">
      <c r="B2363" s="169">
        <v>43383.496524930299</v>
      </c>
      <c r="C2363" s="170">
        <v>43383.538191596999</v>
      </c>
      <c r="D2363" s="171">
        <v>45</v>
      </c>
      <c r="E2363" s="172">
        <v>38.94</v>
      </c>
      <c r="F2363" s="172">
        <v>1752.3</v>
      </c>
      <c r="G2363" s="173" t="s">
        <v>19</v>
      </c>
    </row>
    <row r="2364" spans="2:7" s="165" customFormat="1" ht="19.649999999999999" customHeight="1">
      <c r="B2364" s="174">
        <v>43383.496524930699</v>
      </c>
      <c r="C2364" s="175">
        <v>43383.538191597399</v>
      </c>
      <c r="D2364" s="176">
        <v>82</v>
      </c>
      <c r="E2364" s="177">
        <v>38.94</v>
      </c>
      <c r="F2364" s="177">
        <v>3193.08</v>
      </c>
      <c r="G2364" s="178" t="s">
        <v>19</v>
      </c>
    </row>
    <row r="2365" spans="2:7" s="165" customFormat="1" ht="19.649999999999999" customHeight="1">
      <c r="B2365" s="169">
        <v>43383.496524930903</v>
      </c>
      <c r="C2365" s="170">
        <v>43383.538191597603</v>
      </c>
      <c r="D2365" s="171">
        <v>28</v>
      </c>
      <c r="E2365" s="172">
        <v>38.94</v>
      </c>
      <c r="F2365" s="172">
        <v>1090.32</v>
      </c>
      <c r="G2365" s="173" t="s">
        <v>19</v>
      </c>
    </row>
    <row r="2366" spans="2:7" s="165" customFormat="1" ht="19.649999999999999" customHeight="1">
      <c r="B2366" s="174">
        <v>43383.497474000702</v>
      </c>
      <c r="C2366" s="175">
        <v>43383.539140667403</v>
      </c>
      <c r="D2366" s="176">
        <v>233</v>
      </c>
      <c r="E2366" s="177">
        <v>38.99</v>
      </c>
      <c r="F2366" s="177">
        <v>9084.67</v>
      </c>
      <c r="G2366" s="178" t="s">
        <v>22</v>
      </c>
    </row>
    <row r="2367" spans="2:7" s="165" customFormat="1" ht="19.649999999999999" customHeight="1">
      <c r="B2367" s="169">
        <v>43383.497474001801</v>
      </c>
      <c r="C2367" s="170">
        <v>43383.539140668501</v>
      </c>
      <c r="D2367" s="171">
        <v>178</v>
      </c>
      <c r="E2367" s="172">
        <v>38.979999999999997</v>
      </c>
      <c r="F2367" s="172">
        <v>6938.44</v>
      </c>
      <c r="G2367" s="173" t="s">
        <v>20</v>
      </c>
    </row>
    <row r="2368" spans="2:7" s="165" customFormat="1" ht="19.649999999999999" customHeight="1">
      <c r="B2368" s="174">
        <v>43383.497474001997</v>
      </c>
      <c r="C2368" s="175">
        <v>43383.539140668603</v>
      </c>
      <c r="D2368" s="176">
        <v>52</v>
      </c>
      <c r="E2368" s="177">
        <v>38.99</v>
      </c>
      <c r="F2368" s="177">
        <v>2027.48</v>
      </c>
      <c r="G2368" s="178" t="s">
        <v>21</v>
      </c>
    </row>
    <row r="2369" spans="2:7" s="165" customFormat="1" ht="19.649999999999999" customHeight="1">
      <c r="B2369" s="169">
        <v>43383.497474003598</v>
      </c>
      <c r="C2369" s="170">
        <v>43383.539140670298</v>
      </c>
      <c r="D2369" s="171">
        <v>1176</v>
      </c>
      <c r="E2369" s="172">
        <v>38.99</v>
      </c>
      <c r="F2369" s="172">
        <v>45852.24</v>
      </c>
      <c r="G2369" s="173" t="s">
        <v>19</v>
      </c>
    </row>
    <row r="2370" spans="2:7" s="165" customFormat="1" ht="19.649999999999999" customHeight="1">
      <c r="B2370" s="174">
        <v>43383.499316667199</v>
      </c>
      <c r="C2370" s="175">
        <v>43383.5409833339</v>
      </c>
      <c r="D2370" s="176">
        <v>145</v>
      </c>
      <c r="E2370" s="177">
        <v>38.96</v>
      </c>
      <c r="F2370" s="177">
        <v>5649.2</v>
      </c>
      <c r="G2370" s="178" t="s">
        <v>19</v>
      </c>
    </row>
    <row r="2371" spans="2:7" s="165" customFormat="1" ht="19.649999999999999" customHeight="1">
      <c r="B2371" s="169">
        <v>43383.4993166739</v>
      </c>
      <c r="C2371" s="170">
        <v>43383.540983340601</v>
      </c>
      <c r="D2371" s="171">
        <v>149</v>
      </c>
      <c r="E2371" s="172">
        <v>38.96</v>
      </c>
      <c r="F2371" s="172">
        <v>5805.04</v>
      </c>
      <c r="G2371" s="173" t="s">
        <v>20</v>
      </c>
    </row>
    <row r="2372" spans="2:7" s="165" customFormat="1" ht="19.649999999999999" customHeight="1">
      <c r="B2372" s="174">
        <v>43383.499316699599</v>
      </c>
      <c r="C2372" s="175">
        <v>43383.5409833663</v>
      </c>
      <c r="D2372" s="176">
        <v>164</v>
      </c>
      <c r="E2372" s="177">
        <v>38.950000000000003</v>
      </c>
      <c r="F2372" s="177">
        <v>6387.8</v>
      </c>
      <c r="G2372" s="178" t="s">
        <v>20</v>
      </c>
    </row>
    <row r="2373" spans="2:7" s="165" customFormat="1" ht="19.649999999999999" customHeight="1">
      <c r="B2373" s="169">
        <v>43383.499316700298</v>
      </c>
      <c r="C2373" s="170">
        <v>43383.540983366896</v>
      </c>
      <c r="D2373" s="171">
        <v>149</v>
      </c>
      <c r="E2373" s="172">
        <v>38.950000000000003</v>
      </c>
      <c r="F2373" s="172">
        <v>5803.55</v>
      </c>
      <c r="G2373" s="173" t="s">
        <v>19</v>
      </c>
    </row>
    <row r="2374" spans="2:7" s="165" customFormat="1" ht="19.649999999999999" customHeight="1">
      <c r="B2374" s="174">
        <v>43383.500610595198</v>
      </c>
      <c r="C2374" s="175">
        <v>43383.542277261899</v>
      </c>
      <c r="D2374" s="176">
        <v>170</v>
      </c>
      <c r="E2374" s="177">
        <v>38.99</v>
      </c>
      <c r="F2374" s="177">
        <v>6628.3</v>
      </c>
      <c r="G2374" s="178" t="s">
        <v>19</v>
      </c>
    </row>
    <row r="2375" spans="2:7" s="165" customFormat="1" ht="19.649999999999999" customHeight="1">
      <c r="B2375" s="169">
        <v>43383.500610595998</v>
      </c>
      <c r="C2375" s="170">
        <v>43383.542277262699</v>
      </c>
      <c r="D2375" s="171">
        <v>164</v>
      </c>
      <c r="E2375" s="172">
        <v>38.979999999999997</v>
      </c>
      <c r="F2375" s="172">
        <v>6392.72</v>
      </c>
      <c r="G2375" s="173" t="s">
        <v>20</v>
      </c>
    </row>
    <row r="2376" spans="2:7" s="165" customFormat="1" ht="19.649999999999999" customHeight="1">
      <c r="B2376" s="174">
        <v>43383.5028081419</v>
      </c>
      <c r="C2376" s="175">
        <v>43383.544474808601</v>
      </c>
      <c r="D2376" s="176">
        <v>511</v>
      </c>
      <c r="E2376" s="177">
        <v>38.96</v>
      </c>
      <c r="F2376" s="177">
        <v>19908.560000000001</v>
      </c>
      <c r="G2376" s="178" t="s">
        <v>19</v>
      </c>
    </row>
    <row r="2377" spans="2:7" s="165" customFormat="1" ht="19.649999999999999" customHeight="1">
      <c r="B2377" s="169">
        <v>43383.502808151097</v>
      </c>
      <c r="C2377" s="170">
        <v>43383.544474817703</v>
      </c>
      <c r="D2377" s="171">
        <v>151</v>
      </c>
      <c r="E2377" s="172">
        <v>38.950000000000003</v>
      </c>
      <c r="F2377" s="172">
        <v>5881.45</v>
      </c>
      <c r="G2377" s="173" t="s">
        <v>22</v>
      </c>
    </row>
    <row r="2378" spans="2:7" s="165" customFormat="1" ht="19.649999999999999" customHeight="1">
      <c r="B2378" s="174">
        <v>43383.502808153098</v>
      </c>
      <c r="C2378" s="175">
        <v>43383.544474819799</v>
      </c>
      <c r="D2378" s="176">
        <v>41</v>
      </c>
      <c r="E2378" s="177">
        <v>38.950000000000003</v>
      </c>
      <c r="F2378" s="177">
        <v>1596.95</v>
      </c>
      <c r="G2378" s="178" t="s">
        <v>19</v>
      </c>
    </row>
    <row r="2379" spans="2:7" s="165" customFormat="1" ht="19.649999999999999" customHeight="1">
      <c r="B2379" s="169">
        <v>43383.502808153396</v>
      </c>
      <c r="C2379" s="170">
        <v>43383.544474820097</v>
      </c>
      <c r="D2379" s="171">
        <v>100</v>
      </c>
      <c r="E2379" s="172">
        <v>38.950000000000003</v>
      </c>
      <c r="F2379" s="172">
        <v>3895</v>
      </c>
      <c r="G2379" s="173" t="s">
        <v>19</v>
      </c>
    </row>
    <row r="2380" spans="2:7" s="165" customFormat="1" ht="19.649999999999999" customHeight="1">
      <c r="B2380" s="174">
        <v>43383.502808156103</v>
      </c>
      <c r="C2380" s="175">
        <v>43383.544474822796</v>
      </c>
      <c r="D2380" s="176">
        <v>25</v>
      </c>
      <c r="E2380" s="177">
        <v>38.950000000000003</v>
      </c>
      <c r="F2380" s="177">
        <v>973.75</v>
      </c>
      <c r="G2380" s="178" t="s">
        <v>19</v>
      </c>
    </row>
    <row r="2381" spans="2:7" s="165" customFormat="1" ht="19.649999999999999" customHeight="1">
      <c r="B2381" s="169">
        <v>43383.505606771498</v>
      </c>
      <c r="C2381" s="170">
        <v>43383.547273438198</v>
      </c>
      <c r="D2381" s="171">
        <v>135</v>
      </c>
      <c r="E2381" s="172">
        <v>38.909999999999997</v>
      </c>
      <c r="F2381" s="172">
        <v>5252.85</v>
      </c>
      <c r="G2381" s="173" t="s">
        <v>20</v>
      </c>
    </row>
    <row r="2382" spans="2:7" s="165" customFormat="1" ht="19.649999999999999" customHeight="1">
      <c r="B2382" s="174">
        <v>43383.507220731699</v>
      </c>
      <c r="C2382" s="175">
        <v>43383.548887398298</v>
      </c>
      <c r="D2382" s="176">
        <v>246</v>
      </c>
      <c r="E2382" s="177">
        <v>38.89</v>
      </c>
      <c r="F2382" s="177">
        <v>9566.94</v>
      </c>
      <c r="G2382" s="178" t="s">
        <v>19</v>
      </c>
    </row>
    <row r="2383" spans="2:7" s="165" customFormat="1" ht="19.649999999999999" customHeight="1">
      <c r="B2383" s="169">
        <v>43383.507220732499</v>
      </c>
      <c r="C2383" s="170">
        <v>43383.5488873992</v>
      </c>
      <c r="D2383" s="171">
        <v>383</v>
      </c>
      <c r="E2383" s="172">
        <v>38.89</v>
      </c>
      <c r="F2383" s="172">
        <v>14894.87</v>
      </c>
      <c r="G2383" s="173" t="s">
        <v>19</v>
      </c>
    </row>
    <row r="2384" spans="2:7" s="165" customFormat="1" ht="19.649999999999999" customHeight="1">
      <c r="B2384" s="174">
        <v>43383.507220735497</v>
      </c>
      <c r="C2384" s="175">
        <v>43383.548887402198</v>
      </c>
      <c r="D2384" s="176">
        <v>157</v>
      </c>
      <c r="E2384" s="177">
        <v>38.89</v>
      </c>
      <c r="F2384" s="177">
        <v>6105.73</v>
      </c>
      <c r="G2384" s="178" t="s">
        <v>22</v>
      </c>
    </row>
    <row r="2385" spans="2:7" s="165" customFormat="1" ht="19.649999999999999" customHeight="1">
      <c r="B2385" s="169">
        <v>43383.507220736697</v>
      </c>
      <c r="C2385" s="170">
        <v>43383.548887403398</v>
      </c>
      <c r="D2385" s="171">
        <v>133</v>
      </c>
      <c r="E2385" s="172">
        <v>38.89</v>
      </c>
      <c r="F2385" s="172">
        <v>5172.37</v>
      </c>
      <c r="G2385" s="173" t="s">
        <v>22</v>
      </c>
    </row>
    <row r="2386" spans="2:7" s="165" customFormat="1" ht="19.649999999999999" customHeight="1">
      <c r="B2386" s="174">
        <v>43383.5072207372</v>
      </c>
      <c r="C2386" s="175">
        <v>43383.5488874039</v>
      </c>
      <c r="D2386" s="176">
        <v>23</v>
      </c>
      <c r="E2386" s="177">
        <v>38.89</v>
      </c>
      <c r="F2386" s="177">
        <v>894.47</v>
      </c>
      <c r="G2386" s="178" t="s">
        <v>22</v>
      </c>
    </row>
    <row r="2387" spans="2:7" s="165" customFormat="1" ht="19.649999999999999" customHeight="1">
      <c r="B2387" s="169">
        <v>43383.507220739397</v>
      </c>
      <c r="C2387" s="170">
        <v>43383.548887406003</v>
      </c>
      <c r="D2387" s="171">
        <v>147</v>
      </c>
      <c r="E2387" s="172">
        <v>38.89</v>
      </c>
      <c r="F2387" s="172">
        <v>5716.83</v>
      </c>
      <c r="G2387" s="173" t="s">
        <v>20</v>
      </c>
    </row>
    <row r="2388" spans="2:7" s="165" customFormat="1" ht="19.649999999999999" customHeight="1">
      <c r="B2388" s="174">
        <v>43383.507220739797</v>
      </c>
      <c r="C2388" s="175">
        <v>43383.548887406498</v>
      </c>
      <c r="D2388" s="176">
        <v>15</v>
      </c>
      <c r="E2388" s="177">
        <v>38.89</v>
      </c>
      <c r="F2388" s="177">
        <v>583.35</v>
      </c>
      <c r="G2388" s="178" t="s">
        <v>20</v>
      </c>
    </row>
    <row r="2389" spans="2:7" s="165" customFormat="1" ht="19.649999999999999" customHeight="1">
      <c r="B2389" s="169">
        <v>43383.507220839201</v>
      </c>
      <c r="C2389" s="170">
        <v>43383.548887505902</v>
      </c>
      <c r="D2389" s="171">
        <v>198</v>
      </c>
      <c r="E2389" s="172">
        <v>38.880000000000003</v>
      </c>
      <c r="F2389" s="172">
        <v>7698.24</v>
      </c>
      <c r="G2389" s="173" t="s">
        <v>20</v>
      </c>
    </row>
    <row r="2390" spans="2:7" s="165" customFormat="1" ht="19.649999999999999" customHeight="1">
      <c r="B2390" s="174">
        <v>43383.512685766997</v>
      </c>
      <c r="C2390" s="175">
        <v>43383.554352433603</v>
      </c>
      <c r="D2390" s="176">
        <v>118</v>
      </c>
      <c r="E2390" s="177">
        <v>38.909999999999997</v>
      </c>
      <c r="F2390" s="177">
        <v>4591.38</v>
      </c>
      <c r="G2390" s="178" t="s">
        <v>21</v>
      </c>
    </row>
    <row r="2391" spans="2:7" s="165" customFormat="1" ht="19.649999999999999" customHeight="1">
      <c r="B2391" s="169">
        <v>43383.512685768197</v>
      </c>
      <c r="C2391" s="170">
        <v>43383.554352434898</v>
      </c>
      <c r="D2391" s="171">
        <v>29</v>
      </c>
      <c r="E2391" s="172">
        <v>38.909999999999997</v>
      </c>
      <c r="F2391" s="172">
        <v>1128.3900000000001</v>
      </c>
      <c r="G2391" s="173" t="s">
        <v>21</v>
      </c>
    </row>
    <row r="2392" spans="2:7" s="165" customFormat="1" ht="19.649999999999999" customHeight="1">
      <c r="B2392" s="174">
        <v>43383.512821646502</v>
      </c>
      <c r="C2392" s="175">
        <v>43383.554488313202</v>
      </c>
      <c r="D2392" s="176">
        <v>154</v>
      </c>
      <c r="E2392" s="177">
        <v>38.9</v>
      </c>
      <c r="F2392" s="177">
        <v>5990.6</v>
      </c>
      <c r="G2392" s="178" t="s">
        <v>22</v>
      </c>
    </row>
    <row r="2393" spans="2:7" s="165" customFormat="1" ht="19.649999999999999" customHeight="1">
      <c r="B2393" s="169">
        <v>43383.513397284398</v>
      </c>
      <c r="C2393" s="170">
        <v>43383.555063951098</v>
      </c>
      <c r="D2393" s="171">
        <v>129</v>
      </c>
      <c r="E2393" s="172">
        <v>38.9</v>
      </c>
      <c r="F2393" s="172">
        <v>5018.1000000000004</v>
      </c>
      <c r="G2393" s="173" t="s">
        <v>20</v>
      </c>
    </row>
    <row r="2394" spans="2:7" s="165" customFormat="1" ht="19.649999999999999" customHeight="1">
      <c r="B2394" s="174">
        <v>43383.513397303701</v>
      </c>
      <c r="C2394" s="175">
        <v>43383.555063970402</v>
      </c>
      <c r="D2394" s="176">
        <v>12</v>
      </c>
      <c r="E2394" s="177">
        <v>38.9</v>
      </c>
      <c r="F2394" s="177">
        <v>466.8</v>
      </c>
      <c r="G2394" s="178" t="s">
        <v>20</v>
      </c>
    </row>
    <row r="2395" spans="2:7" s="165" customFormat="1" ht="19.649999999999999" customHeight="1">
      <c r="B2395" s="169">
        <v>43383.515006327703</v>
      </c>
      <c r="C2395" s="170">
        <v>43383.556672994397</v>
      </c>
      <c r="D2395" s="171">
        <v>99</v>
      </c>
      <c r="E2395" s="172">
        <v>38.97</v>
      </c>
      <c r="F2395" s="172">
        <v>3858.03</v>
      </c>
      <c r="G2395" s="173" t="s">
        <v>20</v>
      </c>
    </row>
    <row r="2396" spans="2:7" s="165" customFormat="1" ht="19.649999999999999" customHeight="1">
      <c r="B2396" s="174">
        <v>43383.515706990598</v>
      </c>
      <c r="C2396" s="175">
        <v>43383.557373657299</v>
      </c>
      <c r="D2396" s="176">
        <v>25</v>
      </c>
      <c r="E2396" s="177">
        <v>38.97</v>
      </c>
      <c r="F2396" s="177">
        <v>974.25</v>
      </c>
      <c r="G2396" s="178" t="s">
        <v>21</v>
      </c>
    </row>
    <row r="2397" spans="2:7" s="165" customFormat="1" ht="19.649999999999999" customHeight="1">
      <c r="B2397" s="169">
        <v>43383.5157069907</v>
      </c>
      <c r="C2397" s="170">
        <v>43383.557373657299</v>
      </c>
      <c r="D2397" s="171">
        <v>67</v>
      </c>
      <c r="E2397" s="172">
        <v>38.97</v>
      </c>
      <c r="F2397" s="172">
        <v>2610.9899999999998</v>
      </c>
      <c r="G2397" s="173" t="s">
        <v>20</v>
      </c>
    </row>
    <row r="2398" spans="2:7" s="165" customFormat="1" ht="19.649999999999999" customHeight="1">
      <c r="B2398" s="174">
        <v>43383.515706991202</v>
      </c>
      <c r="C2398" s="175">
        <v>43383.557373657903</v>
      </c>
      <c r="D2398" s="176">
        <v>21</v>
      </c>
      <c r="E2398" s="177">
        <v>38.97</v>
      </c>
      <c r="F2398" s="177">
        <v>818.37</v>
      </c>
      <c r="G2398" s="178" t="s">
        <v>20</v>
      </c>
    </row>
    <row r="2399" spans="2:7" s="165" customFormat="1" ht="19.649999999999999" customHeight="1">
      <c r="B2399" s="169">
        <v>43383.515706991697</v>
      </c>
      <c r="C2399" s="170">
        <v>43383.557373658397</v>
      </c>
      <c r="D2399" s="171">
        <v>157</v>
      </c>
      <c r="E2399" s="172">
        <v>38.97</v>
      </c>
      <c r="F2399" s="172">
        <v>6118.29</v>
      </c>
      <c r="G2399" s="173" t="s">
        <v>20</v>
      </c>
    </row>
    <row r="2400" spans="2:7" s="165" customFormat="1" ht="19.649999999999999" customHeight="1">
      <c r="B2400" s="174">
        <v>43383.515706992199</v>
      </c>
      <c r="C2400" s="175">
        <v>43383.557373658899</v>
      </c>
      <c r="D2400" s="176">
        <v>25</v>
      </c>
      <c r="E2400" s="177">
        <v>38.97</v>
      </c>
      <c r="F2400" s="177">
        <v>974.25</v>
      </c>
      <c r="G2400" s="178" t="s">
        <v>20</v>
      </c>
    </row>
    <row r="2401" spans="2:7" s="165" customFormat="1" ht="19.649999999999999" customHeight="1">
      <c r="B2401" s="169">
        <v>43383.515706994098</v>
      </c>
      <c r="C2401" s="170">
        <v>43383.557373660798</v>
      </c>
      <c r="D2401" s="171">
        <v>79</v>
      </c>
      <c r="E2401" s="172">
        <v>38.97</v>
      </c>
      <c r="F2401" s="172">
        <v>3078.63</v>
      </c>
      <c r="G2401" s="173" t="s">
        <v>19</v>
      </c>
    </row>
    <row r="2402" spans="2:7" s="165" customFormat="1" ht="19.649999999999999" customHeight="1">
      <c r="B2402" s="174">
        <v>43383.515706995</v>
      </c>
      <c r="C2402" s="175">
        <v>43383.557373661599</v>
      </c>
      <c r="D2402" s="176">
        <v>433</v>
      </c>
      <c r="E2402" s="177">
        <v>38.97</v>
      </c>
      <c r="F2402" s="177">
        <v>16874.009999999998</v>
      </c>
      <c r="G2402" s="178" t="s">
        <v>19</v>
      </c>
    </row>
    <row r="2403" spans="2:7" s="165" customFormat="1" ht="19.649999999999999" customHeight="1">
      <c r="B2403" s="169">
        <v>43383.516559763899</v>
      </c>
      <c r="C2403" s="170">
        <v>43383.558226430599</v>
      </c>
      <c r="D2403" s="171">
        <v>144</v>
      </c>
      <c r="E2403" s="172">
        <v>38.97</v>
      </c>
      <c r="F2403" s="172">
        <v>5611.68</v>
      </c>
      <c r="G2403" s="173" t="s">
        <v>20</v>
      </c>
    </row>
    <row r="2404" spans="2:7" s="165" customFormat="1" ht="19.649999999999999" customHeight="1">
      <c r="B2404" s="174">
        <v>43383.516823874503</v>
      </c>
      <c r="C2404" s="175">
        <v>43383.558490541203</v>
      </c>
      <c r="D2404" s="176">
        <v>144</v>
      </c>
      <c r="E2404" s="177">
        <v>38.97</v>
      </c>
      <c r="F2404" s="177">
        <v>5611.68</v>
      </c>
      <c r="G2404" s="178" t="s">
        <v>19</v>
      </c>
    </row>
    <row r="2405" spans="2:7" s="165" customFormat="1" ht="19.649999999999999" customHeight="1">
      <c r="B2405" s="169">
        <v>43383.5170342032</v>
      </c>
      <c r="C2405" s="170">
        <v>43383.558700869798</v>
      </c>
      <c r="D2405" s="171">
        <v>113</v>
      </c>
      <c r="E2405" s="172">
        <v>38.950000000000003</v>
      </c>
      <c r="F2405" s="172">
        <v>4401.3500000000004</v>
      </c>
      <c r="G2405" s="173" t="s">
        <v>19</v>
      </c>
    </row>
    <row r="2406" spans="2:7" s="165" customFormat="1" ht="19.649999999999999" customHeight="1">
      <c r="B2406" s="174">
        <v>43383.517034256598</v>
      </c>
      <c r="C2406" s="175">
        <v>43383.558700923299</v>
      </c>
      <c r="D2406" s="176">
        <v>70</v>
      </c>
      <c r="E2406" s="177">
        <v>38.950000000000003</v>
      </c>
      <c r="F2406" s="177">
        <v>2726.5</v>
      </c>
      <c r="G2406" s="178" t="s">
        <v>19</v>
      </c>
    </row>
    <row r="2407" spans="2:7" s="165" customFormat="1" ht="19.649999999999999" customHeight="1">
      <c r="B2407" s="169">
        <v>43383.519788833699</v>
      </c>
      <c r="C2407" s="170">
        <v>43383.561455500399</v>
      </c>
      <c r="D2407" s="171">
        <v>432</v>
      </c>
      <c r="E2407" s="172">
        <v>38.979999999999997</v>
      </c>
      <c r="F2407" s="172">
        <v>16839.36</v>
      </c>
      <c r="G2407" s="173" t="s">
        <v>22</v>
      </c>
    </row>
    <row r="2408" spans="2:7" s="165" customFormat="1" ht="19.649999999999999" customHeight="1">
      <c r="B2408" s="174">
        <v>43383.519788930498</v>
      </c>
      <c r="C2408" s="175">
        <v>43383.561455597199</v>
      </c>
      <c r="D2408" s="176">
        <v>147</v>
      </c>
      <c r="E2408" s="177">
        <v>38.97</v>
      </c>
      <c r="F2408" s="177">
        <v>5728.59</v>
      </c>
      <c r="G2408" s="178" t="s">
        <v>19</v>
      </c>
    </row>
    <row r="2409" spans="2:7" s="165" customFormat="1" ht="19.649999999999999" customHeight="1">
      <c r="B2409" s="169">
        <v>43383.519788931299</v>
      </c>
      <c r="C2409" s="170">
        <v>43383.561455597999</v>
      </c>
      <c r="D2409" s="171">
        <v>8</v>
      </c>
      <c r="E2409" s="172">
        <v>38.97</v>
      </c>
      <c r="F2409" s="172">
        <v>311.76</v>
      </c>
      <c r="G2409" s="173" t="s">
        <v>19</v>
      </c>
    </row>
    <row r="2410" spans="2:7" s="165" customFormat="1" ht="19.649999999999999" customHeight="1">
      <c r="B2410" s="174">
        <v>43383.519788931502</v>
      </c>
      <c r="C2410" s="175">
        <v>43383.561455598101</v>
      </c>
      <c r="D2410" s="176">
        <v>8</v>
      </c>
      <c r="E2410" s="177">
        <v>38.97</v>
      </c>
      <c r="F2410" s="177">
        <v>311.76</v>
      </c>
      <c r="G2410" s="178" t="s">
        <v>19</v>
      </c>
    </row>
    <row r="2411" spans="2:7" s="165" customFormat="1" ht="19.649999999999999" customHeight="1">
      <c r="B2411" s="169">
        <v>43383.519788933103</v>
      </c>
      <c r="C2411" s="170">
        <v>43383.561455599804</v>
      </c>
      <c r="D2411" s="171">
        <v>29</v>
      </c>
      <c r="E2411" s="172">
        <v>38.97</v>
      </c>
      <c r="F2411" s="172">
        <v>1130.1300000000001</v>
      </c>
      <c r="G2411" s="173" t="s">
        <v>22</v>
      </c>
    </row>
    <row r="2412" spans="2:7" s="165" customFormat="1" ht="19.649999999999999" customHeight="1">
      <c r="B2412" s="174">
        <v>43383.519788935198</v>
      </c>
      <c r="C2412" s="175">
        <v>43383.561455601899</v>
      </c>
      <c r="D2412" s="176">
        <v>29</v>
      </c>
      <c r="E2412" s="177">
        <v>38.97</v>
      </c>
      <c r="F2412" s="177">
        <v>1130.1300000000001</v>
      </c>
      <c r="G2412" s="178" t="s">
        <v>22</v>
      </c>
    </row>
    <row r="2413" spans="2:7" s="165" customFormat="1" ht="19.649999999999999" customHeight="1">
      <c r="B2413" s="169">
        <v>43383.519788937498</v>
      </c>
      <c r="C2413" s="170">
        <v>43383.561455604198</v>
      </c>
      <c r="D2413" s="171">
        <v>147</v>
      </c>
      <c r="E2413" s="172">
        <v>38.97</v>
      </c>
      <c r="F2413" s="172">
        <v>5728.59</v>
      </c>
      <c r="G2413" s="173" t="s">
        <v>19</v>
      </c>
    </row>
    <row r="2414" spans="2:7" s="165" customFormat="1" ht="19.649999999999999" customHeight="1">
      <c r="B2414" s="174">
        <v>43383.519788940197</v>
      </c>
      <c r="C2414" s="175">
        <v>43383.561455606803</v>
      </c>
      <c r="D2414" s="176">
        <v>29</v>
      </c>
      <c r="E2414" s="177">
        <v>38.97</v>
      </c>
      <c r="F2414" s="177">
        <v>1130.1300000000001</v>
      </c>
      <c r="G2414" s="178" t="s">
        <v>22</v>
      </c>
    </row>
    <row r="2415" spans="2:7" s="165" customFormat="1" ht="19.649999999999999" customHeight="1">
      <c r="B2415" s="169">
        <v>43383.519788940503</v>
      </c>
      <c r="C2415" s="170">
        <v>43383.561455607101</v>
      </c>
      <c r="D2415" s="171">
        <v>155</v>
      </c>
      <c r="E2415" s="172">
        <v>38.97</v>
      </c>
      <c r="F2415" s="172">
        <v>6040.35</v>
      </c>
      <c r="G2415" s="173" t="s">
        <v>19</v>
      </c>
    </row>
    <row r="2416" spans="2:7" s="165" customFormat="1" ht="19.649999999999999" customHeight="1">
      <c r="B2416" s="174">
        <v>43383.5197889435</v>
      </c>
      <c r="C2416" s="175">
        <v>43383.561455610201</v>
      </c>
      <c r="D2416" s="176">
        <v>147</v>
      </c>
      <c r="E2416" s="177">
        <v>38.97</v>
      </c>
      <c r="F2416" s="177">
        <v>5728.59</v>
      </c>
      <c r="G2416" s="178" t="s">
        <v>19</v>
      </c>
    </row>
    <row r="2417" spans="2:7" s="165" customFormat="1" ht="19.649999999999999" customHeight="1">
      <c r="B2417" s="169">
        <v>43383.519788998703</v>
      </c>
      <c r="C2417" s="170">
        <v>43383.561455665404</v>
      </c>
      <c r="D2417" s="171">
        <v>29</v>
      </c>
      <c r="E2417" s="172">
        <v>38.97</v>
      </c>
      <c r="F2417" s="172">
        <v>1130.1300000000001</v>
      </c>
      <c r="G2417" s="173" t="s">
        <v>22</v>
      </c>
    </row>
    <row r="2418" spans="2:7" s="165" customFormat="1" ht="19.649999999999999" customHeight="1">
      <c r="B2418" s="174">
        <v>43383.519788999103</v>
      </c>
      <c r="C2418" s="175">
        <v>43383.561455665702</v>
      </c>
      <c r="D2418" s="176">
        <v>8</v>
      </c>
      <c r="E2418" s="177">
        <v>38.97</v>
      </c>
      <c r="F2418" s="177">
        <v>311.76</v>
      </c>
      <c r="G2418" s="178" t="s">
        <v>19</v>
      </c>
    </row>
    <row r="2419" spans="2:7" s="165" customFormat="1" ht="19.649999999999999" customHeight="1">
      <c r="B2419" s="169">
        <v>43383.521212430103</v>
      </c>
      <c r="C2419" s="170">
        <v>43383.562879096797</v>
      </c>
      <c r="D2419" s="171">
        <v>221</v>
      </c>
      <c r="E2419" s="172">
        <v>38.97</v>
      </c>
      <c r="F2419" s="172">
        <v>8612.3700000000008</v>
      </c>
      <c r="G2419" s="173" t="s">
        <v>19</v>
      </c>
    </row>
    <row r="2420" spans="2:7" s="165" customFormat="1" ht="19.649999999999999" customHeight="1">
      <c r="B2420" s="174">
        <v>43383.521212431297</v>
      </c>
      <c r="C2420" s="175">
        <v>43383.562879097997</v>
      </c>
      <c r="D2420" s="176">
        <v>51</v>
      </c>
      <c r="E2420" s="177">
        <v>38.97</v>
      </c>
      <c r="F2420" s="177">
        <v>1987.47</v>
      </c>
      <c r="G2420" s="178" t="s">
        <v>19</v>
      </c>
    </row>
    <row r="2421" spans="2:7" s="165" customFormat="1" ht="19.649999999999999" customHeight="1">
      <c r="B2421" s="169">
        <v>43383.5212124315</v>
      </c>
      <c r="C2421" s="170">
        <v>43383.562879098201</v>
      </c>
      <c r="D2421" s="171">
        <v>111</v>
      </c>
      <c r="E2421" s="172">
        <v>38.97</v>
      </c>
      <c r="F2421" s="172">
        <v>4325.67</v>
      </c>
      <c r="G2421" s="173" t="s">
        <v>19</v>
      </c>
    </row>
    <row r="2422" spans="2:7" s="165" customFormat="1" ht="19.649999999999999" customHeight="1">
      <c r="B2422" s="174">
        <v>43383.521212432999</v>
      </c>
      <c r="C2422" s="175">
        <v>43383.5628790997</v>
      </c>
      <c r="D2422" s="176">
        <v>73</v>
      </c>
      <c r="E2422" s="177">
        <v>38.97</v>
      </c>
      <c r="F2422" s="177">
        <v>2844.81</v>
      </c>
      <c r="G2422" s="178" t="s">
        <v>22</v>
      </c>
    </row>
    <row r="2423" spans="2:7" s="165" customFormat="1" ht="19.649999999999999" customHeight="1">
      <c r="B2423" s="169">
        <v>43383.521212434804</v>
      </c>
      <c r="C2423" s="170">
        <v>43383.562879101402</v>
      </c>
      <c r="D2423" s="171">
        <v>41</v>
      </c>
      <c r="E2423" s="172">
        <v>38.97</v>
      </c>
      <c r="F2423" s="172">
        <v>1597.77</v>
      </c>
      <c r="G2423" s="173" t="s">
        <v>20</v>
      </c>
    </row>
    <row r="2424" spans="2:7" s="165" customFormat="1" ht="19.649999999999999" customHeight="1">
      <c r="B2424" s="174">
        <v>43383.521212434804</v>
      </c>
      <c r="C2424" s="175">
        <v>43383.562879101497</v>
      </c>
      <c r="D2424" s="176">
        <v>56</v>
      </c>
      <c r="E2424" s="177">
        <v>38.97</v>
      </c>
      <c r="F2424" s="177">
        <v>2182.3200000000002</v>
      </c>
      <c r="G2424" s="178" t="s">
        <v>21</v>
      </c>
    </row>
    <row r="2425" spans="2:7" s="165" customFormat="1" ht="19.649999999999999" customHeight="1">
      <c r="B2425" s="169">
        <v>43383.521212435197</v>
      </c>
      <c r="C2425" s="170">
        <v>43383.562879101897</v>
      </c>
      <c r="D2425" s="171">
        <v>156</v>
      </c>
      <c r="E2425" s="172">
        <v>38.97</v>
      </c>
      <c r="F2425" s="172">
        <v>6079.32</v>
      </c>
      <c r="G2425" s="173" t="s">
        <v>20</v>
      </c>
    </row>
    <row r="2426" spans="2:7" s="165" customFormat="1" ht="19.649999999999999" customHeight="1">
      <c r="B2426" s="174">
        <v>43383.523861683097</v>
      </c>
      <c r="C2426" s="175">
        <v>43383.565528349798</v>
      </c>
      <c r="D2426" s="176">
        <v>1082</v>
      </c>
      <c r="E2426" s="177">
        <v>38.94</v>
      </c>
      <c r="F2426" s="177">
        <v>42133.08</v>
      </c>
      <c r="G2426" s="178" t="s">
        <v>19</v>
      </c>
    </row>
    <row r="2427" spans="2:7" s="165" customFormat="1" ht="19.649999999999999" customHeight="1">
      <c r="B2427" s="169">
        <v>43383.523861683097</v>
      </c>
      <c r="C2427" s="170">
        <v>43383.565528349798</v>
      </c>
      <c r="D2427" s="171">
        <v>290</v>
      </c>
      <c r="E2427" s="172">
        <v>38.96</v>
      </c>
      <c r="F2427" s="172">
        <v>11298.4</v>
      </c>
      <c r="G2427" s="173" t="s">
        <v>19</v>
      </c>
    </row>
    <row r="2428" spans="2:7" s="165" customFormat="1" ht="19.649999999999999" customHeight="1">
      <c r="B2428" s="174">
        <v>43383.523861690199</v>
      </c>
      <c r="C2428" s="175">
        <v>43383.565528356798</v>
      </c>
      <c r="D2428" s="176">
        <v>116</v>
      </c>
      <c r="E2428" s="177">
        <v>38.94</v>
      </c>
      <c r="F2428" s="177">
        <v>4517.04</v>
      </c>
      <c r="G2428" s="178" t="s">
        <v>22</v>
      </c>
    </row>
    <row r="2429" spans="2:7" s="165" customFormat="1" ht="19.649999999999999" customHeight="1">
      <c r="B2429" s="169">
        <v>43383.523861690403</v>
      </c>
      <c r="C2429" s="170">
        <v>43383.565528357001</v>
      </c>
      <c r="D2429" s="171">
        <v>297</v>
      </c>
      <c r="E2429" s="172">
        <v>38.96</v>
      </c>
      <c r="F2429" s="172">
        <v>11571.12</v>
      </c>
      <c r="G2429" s="173" t="s">
        <v>20</v>
      </c>
    </row>
    <row r="2430" spans="2:7" s="165" customFormat="1" ht="19.649999999999999" customHeight="1">
      <c r="B2430" s="174">
        <v>43383.523861692098</v>
      </c>
      <c r="C2430" s="175">
        <v>43383.565528358798</v>
      </c>
      <c r="D2430" s="176">
        <v>179</v>
      </c>
      <c r="E2430" s="177">
        <v>38.950000000000003</v>
      </c>
      <c r="F2430" s="177">
        <v>6972.05</v>
      </c>
      <c r="G2430" s="178" t="s">
        <v>20</v>
      </c>
    </row>
    <row r="2431" spans="2:7" s="165" customFormat="1" ht="19.649999999999999" customHeight="1">
      <c r="B2431" s="169">
        <v>43383.523861692804</v>
      </c>
      <c r="C2431" s="170">
        <v>43383.565528359497</v>
      </c>
      <c r="D2431" s="171">
        <v>89</v>
      </c>
      <c r="E2431" s="172">
        <v>38.94</v>
      </c>
      <c r="F2431" s="172">
        <v>3465.66</v>
      </c>
      <c r="G2431" s="173" t="s">
        <v>21</v>
      </c>
    </row>
    <row r="2432" spans="2:7" s="165" customFormat="1" ht="19.649999999999999" customHeight="1">
      <c r="B2432" s="174">
        <v>43383.523861693102</v>
      </c>
      <c r="C2432" s="175">
        <v>43383.565528359803</v>
      </c>
      <c r="D2432" s="176">
        <v>269</v>
      </c>
      <c r="E2432" s="177">
        <v>38.94</v>
      </c>
      <c r="F2432" s="177">
        <v>10474.86</v>
      </c>
      <c r="G2432" s="178" t="s">
        <v>20</v>
      </c>
    </row>
    <row r="2433" spans="2:7" s="165" customFormat="1" ht="19.649999999999999" customHeight="1">
      <c r="B2433" s="169">
        <v>43383.523861693102</v>
      </c>
      <c r="C2433" s="170">
        <v>43383.565528359803</v>
      </c>
      <c r="D2433" s="171">
        <v>131</v>
      </c>
      <c r="E2433" s="172">
        <v>38.950000000000003</v>
      </c>
      <c r="F2433" s="172">
        <v>5102.45</v>
      </c>
      <c r="G2433" s="173" t="s">
        <v>20</v>
      </c>
    </row>
    <row r="2434" spans="2:7" s="165" customFormat="1" ht="19.649999999999999" customHeight="1">
      <c r="B2434" s="174">
        <v>43383.523861701302</v>
      </c>
      <c r="C2434" s="175">
        <v>43383.565528368003</v>
      </c>
      <c r="D2434" s="176">
        <v>45</v>
      </c>
      <c r="E2434" s="177">
        <v>38.94</v>
      </c>
      <c r="F2434" s="177">
        <v>1752.3</v>
      </c>
      <c r="G2434" s="178" t="s">
        <v>20</v>
      </c>
    </row>
    <row r="2435" spans="2:7" s="165" customFormat="1" ht="19.649999999999999" customHeight="1">
      <c r="B2435" s="169">
        <v>43383.523861702102</v>
      </c>
      <c r="C2435" s="170">
        <v>43383.565528368803</v>
      </c>
      <c r="D2435" s="171">
        <v>1</v>
      </c>
      <c r="E2435" s="172">
        <v>38.94</v>
      </c>
      <c r="F2435" s="172">
        <v>38.94</v>
      </c>
      <c r="G2435" s="173" t="s">
        <v>20</v>
      </c>
    </row>
    <row r="2436" spans="2:7" s="165" customFormat="1" ht="19.649999999999999" customHeight="1">
      <c r="B2436" s="174">
        <v>43383.524615235103</v>
      </c>
      <c r="C2436" s="175">
        <v>43383.566281901702</v>
      </c>
      <c r="D2436" s="176">
        <v>152</v>
      </c>
      <c r="E2436" s="177">
        <v>38.880000000000003</v>
      </c>
      <c r="F2436" s="177">
        <v>5909.76</v>
      </c>
      <c r="G2436" s="178" t="s">
        <v>19</v>
      </c>
    </row>
    <row r="2437" spans="2:7" s="165" customFormat="1" ht="19.649999999999999" customHeight="1">
      <c r="B2437" s="169">
        <v>43383.529078421401</v>
      </c>
      <c r="C2437" s="170">
        <v>43383.570745088</v>
      </c>
      <c r="D2437" s="171">
        <v>258</v>
      </c>
      <c r="E2437" s="172">
        <v>38.76</v>
      </c>
      <c r="F2437" s="172">
        <v>10000.08</v>
      </c>
      <c r="G2437" s="173" t="s">
        <v>20</v>
      </c>
    </row>
    <row r="2438" spans="2:7" s="165" customFormat="1" ht="19.649999999999999" customHeight="1">
      <c r="B2438" s="174">
        <v>43383.529078421503</v>
      </c>
      <c r="C2438" s="175">
        <v>43383.570745088102</v>
      </c>
      <c r="D2438" s="176">
        <v>29</v>
      </c>
      <c r="E2438" s="177">
        <v>38.76</v>
      </c>
      <c r="F2438" s="177">
        <v>1124.04</v>
      </c>
      <c r="G2438" s="178" t="s">
        <v>21</v>
      </c>
    </row>
    <row r="2439" spans="2:7" s="165" customFormat="1" ht="19.649999999999999" customHeight="1">
      <c r="B2439" s="169">
        <v>43383.529078421503</v>
      </c>
      <c r="C2439" s="170">
        <v>43383.570745088196</v>
      </c>
      <c r="D2439" s="171">
        <v>38</v>
      </c>
      <c r="E2439" s="172">
        <v>38.76</v>
      </c>
      <c r="F2439" s="172">
        <v>1472.88</v>
      </c>
      <c r="G2439" s="173" t="s">
        <v>22</v>
      </c>
    </row>
    <row r="2440" spans="2:7" s="165" customFormat="1" ht="19.649999999999999" customHeight="1">
      <c r="B2440" s="174">
        <v>43383.529078421903</v>
      </c>
      <c r="C2440" s="175">
        <v>43383.570745088597</v>
      </c>
      <c r="D2440" s="176">
        <v>1101</v>
      </c>
      <c r="E2440" s="177">
        <v>38.76</v>
      </c>
      <c r="F2440" s="177">
        <v>42674.76</v>
      </c>
      <c r="G2440" s="178" t="s">
        <v>19</v>
      </c>
    </row>
    <row r="2441" spans="2:7" s="165" customFormat="1" ht="19.649999999999999" customHeight="1">
      <c r="B2441" s="169">
        <v>43383.529078423097</v>
      </c>
      <c r="C2441" s="170">
        <v>43383.570745089797</v>
      </c>
      <c r="D2441" s="171">
        <v>188</v>
      </c>
      <c r="E2441" s="172">
        <v>38.76</v>
      </c>
      <c r="F2441" s="172">
        <v>7286.88</v>
      </c>
      <c r="G2441" s="173" t="s">
        <v>19</v>
      </c>
    </row>
    <row r="2442" spans="2:7" s="165" customFormat="1" ht="19.649999999999999" customHeight="1">
      <c r="B2442" s="174">
        <v>43383.5309848662</v>
      </c>
      <c r="C2442" s="175">
        <v>43383.572651532901</v>
      </c>
      <c r="D2442" s="176">
        <v>147</v>
      </c>
      <c r="E2442" s="177">
        <v>38.68</v>
      </c>
      <c r="F2442" s="177">
        <v>5685.96</v>
      </c>
      <c r="G2442" s="178" t="s">
        <v>21</v>
      </c>
    </row>
    <row r="2443" spans="2:7" s="165" customFormat="1" ht="19.649999999999999" customHeight="1">
      <c r="B2443" s="169">
        <v>43383.530984866797</v>
      </c>
      <c r="C2443" s="170">
        <v>43383.572651533403</v>
      </c>
      <c r="D2443" s="171">
        <v>142</v>
      </c>
      <c r="E2443" s="172">
        <v>38.68</v>
      </c>
      <c r="F2443" s="172">
        <v>5492.56</v>
      </c>
      <c r="G2443" s="173" t="s">
        <v>19</v>
      </c>
    </row>
    <row r="2444" spans="2:7" s="165" customFormat="1" ht="19.649999999999999" customHeight="1">
      <c r="B2444" s="174">
        <v>43383.531054488201</v>
      </c>
      <c r="C2444" s="175">
        <v>43383.572721154902</v>
      </c>
      <c r="D2444" s="176">
        <v>147</v>
      </c>
      <c r="E2444" s="177">
        <v>38.68</v>
      </c>
      <c r="F2444" s="177">
        <v>5685.96</v>
      </c>
      <c r="G2444" s="178" t="s">
        <v>20</v>
      </c>
    </row>
    <row r="2445" spans="2:7" s="165" customFormat="1" ht="19.649999999999999" customHeight="1">
      <c r="B2445" s="169">
        <v>43383.5360792383</v>
      </c>
      <c r="C2445" s="170">
        <v>43383.577745905</v>
      </c>
      <c r="D2445" s="171">
        <v>75</v>
      </c>
      <c r="E2445" s="172">
        <v>38.659999999999997</v>
      </c>
      <c r="F2445" s="172">
        <v>2899.5</v>
      </c>
      <c r="G2445" s="173" t="s">
        <v>20</v>
      </c>
    </row>
    <row r="2446" spans="2:7" s="165" customFormat="1" ht="19.649999999999999" customHeight="1">
      <c r="B2446" s="174">
        <v>43383.536492749598</v>
      </c>
      <c r="C2446" s="175">
        <v>43383.578159416298</v>
      </c>
      <c r="D2446" s="176">
        <v>221</v>
      </c>
      <c r="E2446" s="177">
        <v>38.67</v>
      </c>
      <c r="F2446" s="177">
        <v>8546.07</v>
      </c>
      <c r="G2446" s="178" t="s">
        <v>19</v>
      </c>
    </row>
    <row r="2447" spans="2:7" s="165" customFormat="1" ht="19.649999999999999" customHeight="1">
      <c r="B2447" s="169">
        <v>43383.536807702403</v>
      </c>
      <c r="C2447" s="170">
        <v>43383.578474369002</v>
      </c>
      <c r="D2447" s="171">
        <v>89</v>
      </c>
      <c r="E2447" s="172">
        <v>38.67</v>
      </c>
      <c r="F2447" s="172">
        <v>3441.63</v>
      </c>
      <c r="G2447" s="173" t="s">
        <v>20</v>
      </c>
    </row>
    <row r="2448" spans="2:7" s="165" customFormat="1" ht="19.649999999999999" customHeight="1">
      <c r="B2448" s="174">
        <v>43383.538535433203</v>
      </c>
      <c r="C2448" s="175">
        <v>43383.580202099904</v>
      </c>
      <c r="D2448" s="176">
        <v>197</v>
      </c>
      <c r="E2448" s="177">
        <v>38.78</v>
      </c>
      <c r="F2448" s="177">
        <v>7639.66</v>
      </c>
      <c r="G2448" s="178" t="s">
        <v>19</v>
      </c>
    </row>
    <row r="2449" spans="2:7" s="165" customFormat="1" ht="19.649999999999999" customHeight="1">
      <c r="B2449" s="169">
        <v>43383.538535434098</v>
      </c>
      <c r="C2449" s="170">
        <v>43383.580202100697</v>
      </c>
      <c r="D2449" s="171">
        <v>280</v>
      </c>
      <c r="E2449" s="172">
        <v>38.78</v>
      </c>
      <c r="F2449" s="172">
        <v>10858.4</v>
      </c>
      <c r="G2449" s="173" t="s">
        <v>19</v>
      </c>
    </row>
    <row r="2450" spans="2:7" s="165" customFormat="1" ht="19.649999999999999" customHeight="1">
      <c r="B2450" s="174">
        <v>43383.538571588397</v>
      </c>
      <c r="C2450" s="175">
        <v>43383.580238255003</v>
      </c>
      <c r="D2450" s="176">
        <v>116</v>
      </c>
      <c r="E2450" s="177">
        <v>38.770000000000003</v>
      </c>
      <c r="F2450" s="177">
        <v>4497.32</v>
      </c>
      <c r="G2450" s="178" t="s">
        <v>19</v>
      </c>
    </row>
    <row r="2451" spans="2:7" s="165" customFormat="1" ht="19.649999999999999" customHeight="1">
      <c r="B2451" s="169">
        <v>43383.538571591998</v>
      </c>
      <c r="C2451" s="170">
        <v>43383.580238258699</v>
      </c>
      <c r="D2451" s="171">
        <v>59</v>
      </c>
      <c r="E2451" s="172">
        <v>38.770000000000003</v>
      </c>
      <c r="F2451" s="172">
        <v>2287.4299999999998</v>
      </c>
      <c r="G2451" s="173" t="s">
        <v>20</v>
      </c>
    </row>
    <row r="2452" spans="2:7" s="165" customFormat="1" ht="19.649999999999999" customHeight="1">
      <c r="B2452" s="174">
        <v>43383.538571593199</v>
      </c>
      <c r="C2452" s="175">
        <v>43383.580238259899</v>
      </c>
      <c r="D2452" s="176">
        <v>59</v>
      </c>
      <c r="E2452" s="177">
        <v>38.770000000000003</v>
      </c>
      <c r="F2452" s="177">
        <v>2287.4299999999998</v>
      </c>
      <c r="G2452" s="178" t="s">
        <v>20</v>
      </c>
    </row>
    <row r="2453" spans="2:7" s="165" customFormat="1" ht="19.649999999999999" customHeight="1">
      <c r="B2453" s="169">
        <v>43383.5385715952</v>
      </c>
      <c r="C2453" s="170">
        <v>43383.5802382619</v>
      </c>
      <c r="D2453" s="171">
        <v>116</v>
      </c>
      <c r="E2453" s="172">
        <v>38.770000000000003</v>
      </c>
      <c r="F2453" s="172">
        <v>4497.32</v>
      </c>
      <c r="G2453" s="173" t="s">
        <v>19</v>
      </c>
    </row>
    <row r="2454" spans="2:7" s="165" customFormat="1" ht="19.649999999999999" customHeight="1">
      <c r="B2454" s="174">
        <v>43383.539751861797</v>
      </c>
      <c r="C2454" s="175">
        <v>43383.581418528498</v>
      </c>
      <c r="D2454" s="176">
        <v>146</v>
      </c>
      <c r="E2454" s="177">
        <v>38.840000000000003</v>
      </c>
      <c r="F2454" s="177">
        <v>5670.64</v>
      </c>
      <c r="G2454" s="178" t="s">
        <v>19</v>
      </c>
    </row>
    <row r="2455" spans="2:7" s="165" customFormat="1" ht="19.649999999999999" customHeight="1">
      <c r="B2455" s="169">
        <v>43383.540065257897</v>
      </c>
      <c r="C2455" s="170">
        <v>43383.581731924503</v>
      </c>
      <c r="D2455" s="171">
        <v>162</v>
      </c>
      <c r="E2455" s="172">
        <v>38.840000000000003</v>
      </c>
      <c r="F2455" s="172">
        <v>6292.08</v>
      </c>
      <c r="G2455" s="173" t="s">
        <v>19</v>
      </c>
    </row>
    <row r="2456" spans="2:7" s="165" customFormat="1" ht="19.649999999999999" customHeight="1">
      <c r="B2456" s="174">
        <v>43383.540210621199</v>
      </c>
      <c r="C2456" s="175">
        <v>43383.581877287899</v>
      </c>
      <c r="D2456" s="176">
        <v>63</v>
      </c>
      <c r="E2456" s="177">
        <v>38.82</v>
      </c>
      <c r="F2456" s="177">
        <v>2445.66</v>
      </c>
      <c r="G2456" s="178" t="s">
        <v>20</v>
      </c>
    </row>
    <row r="2457" spans="2:7" s="165" customFormat="1" ht="19.649999999999999" customHeight="1">
      <c r="B2457" s="169">
        <v>43383.540210622697</v>
      </c>
      <c r="C2457" s="170">
        <v>43383.581877289398</v>
      </c>
      <c r="D2457" s="171">
        <v>71</v>
      </c>
      <c r="E2457" s="172">
        <v>38.82</v>
      </c>
      <c r="F2457" s="172">
        <v>2756.22</v>
      </c>
      <c r="G2457" s="173" t="s">
        <v>20</v>
      </c>
    </row>
    <row r="2458" spans="2:7" s="165" customFormat="1" ht="19.649999999999999" customHeight="1">
      <c r="B2458" s="174">
        <v>43383.540210622799</v>
      </c>
      <c r="C2458" s="175">
        <v>43383.5818772895</v>
      </c>
      <c r="D2458" s="176">
        <v>18</v>
      </c>
      <c r="E2458" s="177">
        <v>38.82</v>
      </c>
      <c r="F2458" s="177">
        <v>698.76</v>
      </c>
      <c r="G2458" s="178" t="s">
        <v>21</v>
      </c>
    </row>
    <row r="2459" spans="2:7" s="165" customFormat="1" ht="19.649999999999999" customHeight="1">
      <c r="B2459" s="169">
        <v>43383.540210623301</v>
      </c>
      <c r="C2459" s="170">
        <v>43383.581877290002</v>
      </c>
      <c r="D2459" s="171">
        <v>150</v>
      </c>
      <c r="E2459" s="172">
        <v>38.82</v>
      </c>
      <c r="F2459" s="172">
        <v>5823</v>
      </c>
      <c r="G2459" s="173" t="s">
        <v>20</v>
      </c>
    </row>
    <row r="2460" spans="2:7" s="165" customFormat="1" ht="19.649999999999999" customHeight="1">
      <c r="B2460" s="174">
        <v>43383.540210623403</v>
      </c>
      <c r="C2460" s="175">
        <v>43383.581877290002</v>
      </c>
      <c r="D2460" s="176">
        <v>26</v>
      </c>
      <c r="E2460" s="177">
        <v>38.82</v>
      </c>
      <c r="F2460" s="177">
        <v>1009.32</v>
      </c>
      <c r="G2460" s="178" t="s">
        <v>21</v>
      </c>
    </row>
    <row r="2461" spans="2:7" s="165" customFormat="1" ht="19.649999999999999" customHeight="1">
      <c r="B2461" s="169">
        <v>43383.5402106236</v>
      </c>
      <c r="C2461" s="170">
        <v>43383.5818772903</v>
      </c>
      <c r="D2461" s="171">
        <v>26</v>
      </c>
      <c r="E2461" s="172">
        <v>38.82</v>
      </c>
      <c r="F2461" s="172">
        <v>1009.32</v>
      </c>
      <c r="G2461" s="173" t="s">
        <v>21</v>
      </c>
    </row>
    <row r="2462" spans="2:7" s="165" customFormat="1" ht="19.649999999999999" customHeight="1">
      <c r="B2462" s="174">
        <v>43383.540210623803</v>
      </c>
      <c r="C2462" s="175">
        <v>43383.581877290497</v>
      </c>
      <c r="D2462" s="176">
        <v>150</v>
      </c>
      <c r="E2462" s="177">
        <v>38.82</v>
      </c>
      <c r="F2462" s="177">
        <v>5823</v>
      </c>
      <c r="G2462" s="178" t="s">
        <v>20</v>
      </c>
    </row>
    <row r="2463" spans="2:7" s="165" customFormat="1" ht="19.649999999999999" customHeight="1">
      <c r="B2463" s="169">
        <v>43383.540210625499</v>
      </c>
      <c r="C2463" s="170">
        <v>43383.581877292199</v>
      </c>
      <c r="D2463" s="171">
        <v>18</v>
      </c>
      <c r="E2463" s="172">
        <v>38.82</v>
      </c>
      <c r="F2463" s="172">
        <v>698.76</v>
      </c>
      <c r="G2463" s="173" t="s">
        <v>21</v>
      </c>
    </row>
    <row r="2464" spans="2:7" s="165" customFormat="1" ht="19.649999999999999" customHeight="1">
      <c r="B2464" s="174">
        <v>43383.540210625601</v>
      </c>
      <c r="C2464" s="175">
        <v>43383.581877292301</v>
      </c>
      <c r="D2464" s="176">
        <v>63</v>
      </c>
      <c r="E2464" s="177">
        <v>38.82</v>
      </c>
      <c r="F2464" s="177">
        <v>2445.66</v>
      </c>
      <c r="G2464" s="178" t="s">
        <v>20</v>
      </c>
    </row>
    <row r="2465" spans="2:7" s="165" customFormat="1" ht="19.649999999999999" customHeight="1">
      <c r="B2465" s="169">
        <v>43383.540210625797</v>
      </c>
      <c r="C2465" s="170">
        <v>43383.581877292498</v>
      </c>
      <c r="D2465" s="171">
        <v>124</v>
      </c>
      <c r="E2465" s="172">
        <v>38.82</v>
      </c>
      <c r="F2465" s="172">
        <v>4813.68</v>
      </c>
      <c r="G2465" s="173" t="s">
        <v>19</v>
      </c>
    </row>
    <row r="2466" spans="2:7" s="165" customFormat="1" ht="19.649999999999999" customHeight="1">
      <c r="B2466" s="174">
        <v>43383.540210626503</v>
      </c>
      <c r="C2466" s="175">
        <v>43383.581877293102</v>
      </c>
      <c r="D2466" s="176">
        <v>129</v>
      </c>
      <c r="E2466" s="177">
        <v>38.82</v>
      </c>
      <c r="F2466" s="177">
        <v>5007.78</v>
      </c>
      <c r="G2466" s="178" t="s">
        <v>19</v>
      </c>
    </row>
    <row r="2467" spans="2:7" s="165" customFormat="1" ht="19.649999999999999" customHeight="1">
      <c r="B2467" s="169">
        <v>43383.540210626699</v>
      </c>
      <c r="C2467" s="170">
        <v>43383.581877293298</v>
      </c>
      <c r="D2467" s="171">
        <v>38</v>
      </c>
      <c r="E2467" s="172">
        <v>38.82</v>
      </c>
      <c r="F2467" s="172">
        <v>1475.16</v>
      </c>
      <c r="G2467" s="173" t="s">
        <v>19</v>
      </c>
    </row>
    <row r="2468" spans="2:7" s="165" customFormat="1" ht="19.649999999999999" customHeight="1">
      <c r="B2468" s="174">
        <v>43383.540210626801</v>
      </c>
      <c r="C2468" s="175">
        <v>43383.5818772934</v>
      </c>
      <c r="D2468" s="176">
        <v>167</v>
      </c>
      <c r="E2468" s="177">
        <v>38.82</v>
      </c>
      <c r="F2468" s="177">
        <v>6482.94</v>
      </c>
      <c r="G2468" s="178" t="s">
        <v>19</v>
      </c>
    </row>
    <row r="2469" spans="2:7" s="165" customFormat="1" ht="19.649999999999999" customHeight="1">
      <c r="B2469" s="169">
        <v>43383.540210626903</v>
      </c>
      <c r="C2469" s="170">
        <v>43383.581877293604</v>
      </c>
      <c r="D2469" s="171">
        <v>38</v>
      </c>
      <c r="E2469" s="172">
        <v>38.82</v>
      </c>
      <c r="F2469" s="172">
        <v>1475.16</v>
      </c>
      <c r="G2469" s="173" t="s">
        <v>19</v>
      </c>
    </row>
    <row r="2470" spans="2:7" s="165" customFormat="1" ht="19.649999999999999" customHeight="1">
      <c r="B2470" s="174">
        <v>43383.540210629799</v>
      </c>
      <c r="C2470" s="175">
        <v>43383.581877296499</v>
      </c>
      <c r="D2470" s="176">
        <v>63</v>
      </c>
      <c r="E2470" s="177">
        <v>38.82</v>
      </c>
      <c r="F2470" s="177">
        <v>2445.66</v>
      </c>
      <c r="G2470" s="178" t="s">
        <v>20</v>
      </c>
    </row>
    <row r="2471" spans="2:7" s="165" customFormat="1" ht="19.649999999999999" customHeight="1">
      <c r="B2471" s="169">
        <v>43383.540210630003</v>
      </c>
      <c r="C2471" s="170">
        <v>43383.581877296703</v>
      </c>
      <c r="D2471" s="171">
        <v>86</v>
      </c>
      <c r="E2471" s="172">
        <v>38.82</v>
      </c>
      <c r="F2471" s="172">
        <v>3338.52</v>
      </c>
      <c r="G2471" s="173" t="s">
        <v>19</v>
      </c>
    </row>
    <row r="2472" spans="2:7" s="165" customFormat="1" ht="19.649999999999999" customHeight="1">
      <c r="B2472" s="174">
        <v>43383.540741001001</v>
      </c>
      <c r="C2472" s="175">
        <v>43383.582407667702</v>
      </c>
      <c r="D2472" s="176">
        <v>166</v>
      </c>
      <c r="E2472" s="177">
        <v>38.799999999999997</v>
      </c>
      <c r="F2472" s="177">
        <v>6440.8</v>
      </c>
      <c r="G2472" s="178" t="s">
        <v>20</v>
      </c>
    </row>
    <row r="2473" spans="2:7" s="165" customFormat="1" ht="19.649999999999999" customHeight="1">
      <c r="B2473" s="169">
        <v>43383.541241150502</v>
      </c>
      <c r="C2473" s="170">
        <v>43383.582907817101</v>
      </c>
      <c r="D2473" s="171">
        <v>110</v>
      </c>
      <c r="E2473" s="172">
        <v>38.79</v>
      </c>
      <c r="F2473" s="172">
        <v>4266.8999999999996</v>
      </c>
      <c r="G2473" s="173" t="s">
        <v>19</v>
      </c>
    </row>
    <row r="2474" spans="2:7" s="165" customFormat="1" ht="19.649999999999999" customHeight="1">
      <c r="B2474" s="174">
        <v>43383.541241150699</v>
      </c>
      <c r="C2474" s="175">
        <v>43383.582907817297</v>
      </c>
      <c r="D2474" s="176">
        <v>200</v>
      </c>
      <c r="E2474" s="177">
        <v>38.79</v>
      </c>
      <c r="F2474" s="177">
        <v>7758</v>
      </c>
      <c r="G2474" s="178" t="s">
        <v>19</v>
      </c>
    </row>
    <row r="2475" spans="2:7" s="165" customFormat="1" ht="19.649999999999999" customHeight="1">
      <c r="B2475" s="169">
        <v>43383.5412411508</v>
      </c>
      <c r="C2475" s="170">
        <v>43383.582907817501</v>
      </c>
      <c r="D2475" s="171">
        <v>165</v>
      </c>
      <c r="E2475" s="172">
        <v>38.79</v>
      </c>
      <c r="F2475" s="172">
        <v>6400.35</v>
      </c>
      <c r="G2475" s="173" t="s">
        <v>19</v>
      </c>
    </row>
    <row r="2476" spans="2:7" s="165" customFormat="1" ht="19.649999999999999" customHeight="1">
      <c r="B2476" s="174">
        <v>43383.541241151099</v>
      </c>
      <c r="C2476" s="175">
        <v>43383.582907817698</v>
      </c>
      <c r="D2476" s="176">
        <v>100</v>
      </c>
      <c r="E2476" s="177">
        <v>38.79</v>
      </c>
      <c r="F2476" s="177">
        <v>3879</v>
      </c>
      <c r="G2476" s="178" t="s">
        <v>19</v>
      </c>
    </row>
    <row r="2477" spans="2:7" s="165" customFormat="1" ht="19.649999999999999" customHeight="1">
      <c r="B2477" s="169">
        <v>43383.541241151201</v>
      </c>
      <c r="C2477" s="170">
        <v>43383.582907817901</v>
      </c>
      <c r="D2477" s="171">
        <v>200</v>
      </c>
      <c r="E2477" s="172">
        <v>38.79</v>
      </c>
      <c r="F2477" s="172">
        <v>7758</v>
      </c>
      <c r="G2477" s="173" t="s">
        <v>19</v>
      </c>
    </row>
    <row r="2478" spans="2:7" s="165" customFormat="1" ht="19.649999999999999" customHeight="1">
      <c r="B2478" s="174">
        <v>43383.541241151899</v>
      </c>
      <c r="C2478" s="175">
        <v>43383.5829078186</v>
      </c>
      <c r="D2478" s="176">
        <v>152</v>
      </c>
      <c r="E2478" s="177">
        <v>38.79</v>
      </c>
      <c r="F2478" s="177">
        <v>5896.08</v>
      </c>
      <c r="G2478" s="178" t="s">
        <v>19</v>
      </c>
    </row>
    <row r="2479" spans="2:7" s="165" customFormat="1" ht="19.649999999999999" customHeight="1">
      <c r="B2479" s="169">
        <v>43383.541241154198</v>
      </c>
      <c r="C2479" s="170">
        <v>43383.582907820899</v>
      </c>
      <c r="D2479" s="171">
        <v>47</v>
      </c>
      <c r="E2479" s="172">
        <v>38.79</v>
      </c>
      <c r="F2479" s="172">
        <v>1823.13</v>
      </c>
      <c r="G2479" s="173" t="s">
        <v>20</v>
      </c>
    </row>
    <row r="2480" spans="2:7" s="165" customFormat="1" ht="19.649999999999999" customHeight="1">
      <c r="B2480" s="174">
        <v>43383.5412411543</v>
      </c>
      <c r="C2480" s="175">
        <v>43383.582907821001</v>
      </c>
      <c r="D2480" s="176">
        <v>89</v>
      </c>
      <c r="E2480" s="177">
        <v>38.79</v>
      </c>
      <c r="F2480" s="177">
        <v>3452.31</v>
      </c>
      <c r="G2480" s="178" t="s">
        <v>21</v>
      </c>
    </row>
    <row r="2481" spans="2:7" s="165" customFormat="1" ht="19.649999999999999" customHeight="1">
      <c r="B2481" s="169">
        <v>43383.5412411547</v>
      </c>
      <c r="C2481" s="170">
        <v>43383.582907821299</v>
      </c>
      <c r="D2481" s="171">
        <v>117</v>
      </c>
      <c r="E2481" s="172">
        <v>38.79</v>
      </c>
      <c r="F2481" s="172">
        <v>4538.43</v>
      </c>
      <c r="G2481" s="173" t="s">
        <v>22</v>
      </c>
    </row>
    <row r="2482" spans="2:7" s="165" customFormat="1" ht="19.649999999999999" customHeight="1">
      <c r="B2482" s="174">
        <v>43383.541241155202</v>
      </c>
      <c r="C2482" s="175">
        <v>43383.582907821903</v>
      </c>
      <c r="D2482" s="176">
        <v>269</v>
      </c>
      <c r="E2482" s="177">
        <v>38.79</v>
      </c>
      <c r="F2482" s="177">
        <v>10434.51</v>
      </c>
      <c r="G2482" s="178" t="s">
        <v>20</v>
      </c>
    </row>
    <row r="2483" spans="2:7" s="165" customFormat="1" ht="19.649999999999999" customHeight="1">
      <c r="B2483" s="169">
        <v>43383.541241165003</v>
      </c>
      <c r="C2483" s="170">
        <v>43383.582907831697</v>
      </c>
      <c r="D2483" s="171">
        <v>167</v>
      </c>
      <c r="E2483" s="172">
        <v>38.78</v>
      </c>
      <c r="F2483" s="172">
        <v>6476.26</v>
      </c>
      <c r="G2483" s="173" t="s">
        <v>19</v>
      </c>
    </row>
    <row r="2484" spans="2:7" s="165" customFormat="1" ht="19.649999999999999" customHeight="1">
      <c r="B2484" s="174">
        <v>43383.5455337085</v>
      </c>
      <c r="C2484" s="175">
        <v>43383.587200375201</v>
      </c>
      <c r="D2484" s="176">
        <v>83</v>
      </c>
      <c r="E2484" s="177">
        <v>38.85</v>
      </c>
      <c r="F2484" s="177">
        <v>3224.55</v>
      </c>
      <c r="G2484" s="178" t="s">
        <v>19</v>
      </c>
    </row>
    <row r="2485" spans="2:7" s="165" customFormat="1" ht="19.649999999999999" customHeight="1">
      <c r="B2485" s="169">
        <v>43383.545533709002</v>
      </c>
      <c r="C2485" s="170">
        <v>43383.587200375601</v>
      </c>
      <c r="D2485" s="171">
        <v>200</v>
      </c>
      <c r="E2485" s="172">
        <v>38.85</v>
      </c>
      <c r="F2485" s="172">
        <v>7770</v>
      </c>
      <c r="G2485" s="173" t="s">
        <v>19</v>
      </c>
    </row>
    <row r="2486" spans="2:7" s="165" customFormat="1" ht="19.649999999999999" customHeight="1">
      <c r="B2486" s="174">
        <v>43383.545533709097</v>
      </c>
      <c r="C2486" s="175">
        <v>43383.587200375798</v>
      </c>
      <c r="D2486" s="176">
        <v>200</v>
      </c>
      <c r="E2486" s="177">
        <v>38.85</v>
      </c>
      <c r="F2486" s="177">
        <v>7770</v>
      </c>
      <c r="G2486" s="178" t="s">
        <v>19</v>
      </c>
    </row>
    <row r="2487" spans="2:7" s="165" customFormat="1" ht="19.649999999999999" customHeight="1">
      <c r="B2487" s="169">
        <v>43383.545533716599</v>
      </c>
      <c r="C2487" s="170">
        <v>43383.587200383299</v>
      </c>
      <c r="D2487" s="171">
        <v>285</v>
      </c>
      <c r="E2487" s="172">
        <v>38.85</v>
      </c>
      <c r="F2487" s="172">
        <v>11072.25</v>
      </c>
      <c r="G2487" s="173" t="s">
        <v>19</v>
      </c>
    </row>
    <row r="2488" spans="2:7" s="165" customFormat="1" ht="19.649999999999999" customHeight="1">
      <c r="B2488" s="174">
        <v>43383.545533718403</v>
      </c>
      <c r="C2488" s="175">
        <v>43383.587200385002</v>
      </c>
      <c r="D2488" s="176">
        <v>919</v>
      </c>
      <c r="E2488" s="177">
        <v>38.85</v>
      </c>
      <c r="F2488" s="177">
        <v>35703.15</v>
      </c>
      <c r="G2488" s="178" t="s">
        <v>20</v>
      </c>
    </row>
    <row r="2489" spans="2:7" s="165" customFormat="1" ht="19.649999999999999" customHeight="1">
      <c r="B2489" s="169">
        <v>43383.546443940701</v>
      </c>
      <c r="C2489" s="170">
        <v>43383.588110607401</v>
      </c>
      <c r="D2489" s="171">
        <v>162</v>
      </c>
      <c r="E2489" s="172">
        <v>38.81</v>
      </c>
      <c r="F2489" s="172">
        <v>6287.22</v>
      </c>
      <c r="G2489" s="173" t="s">
        <v>19</v>
      </c>
    </row>
    <row r="2490" spans="2:7" s="165" customFormat="1" ht="19.649999999999999" customHeight="1">
      <c r="B2490" s="174">
        <v>43383.546443952502</v>
      </c>
      <c r="C2490" s="175">
        <v>43383.588110619101</v>
      </c>
      <c r="D2490" s="176">
        <v>273</v>
      </c>
      <c r="E2490" s="177">
        <v>38.81</v>
      </c>
      <c r="F2490" s="177">
        <v>10595.13</v>
      </c>
      <c r="G2490" s="178" t="s">
        <v>19</v>
      </c>
    </row>
    <row r="2491" spans="2:7" s="165" customFormat="1" ht="19.649999999999999" customHeight="1">
      <c r="B2491" s="169">
        <v>43383.546536513</v>
      </c>
      <c r="C2491" s="170">
        <v>43383.588203179701</v>
      </c>
      <c r="D2491" s="171">
        <v>162</v>
      </c>
      <c r="E2491" s="172">
        <v>38.79</v>
      </c>
      <c r="F2491" s="172">
        <v>6283.98</v>
      </c>
      <c r="G2491" s="173" t="s">
        <v>19</v>
      </c>
    </row>
    <row r="2492" spans="2:7" s="165" customFormat="1" ht="19.649999999999999" customHeight="1">
      <c r="B2492" s="174">
        <v>43383.551794284198</v>
      </c>
      <c r="C2492" s="175">
        <v>43383.593460950899</v>
      </c>
      <c r="D2492" s="176">
        <v>1</v>
      </c>
      <c r="E2492" s="177">
        <v>38.83</v>
      </c>
      <c r="F2492" s="177">
        <v>38.83</v>
      </c>
      <c r="G2492" s="178" t="s">
        <v>21</v>
      </c>
    </row>
    <row r="2493" spans="2:7" s="165" customFormat="1" ht="19.649999999999999" customHeight="1">
      <c r="B2493" s="169">
        <v>43383.551794285297</v>
      </c>
      <c r="C2493" s="170">
        <v>43383.593460951997</v>
      </c>
      <c r="D2493" s="171">
        <v>185</v>
      </c>
      <c r="E2493" s="172">
        <v>38.83</v>
      </c>
      <c r="F2493" s="172">
        <v>7183.55</v>
      </c>
      <c r="G2493" s="173" t="s">
        <v>21</v>
      </c>
    </row>
    <row r="2494" spans="2:7" s="165" customFormat="1" ht="19.649999999999999" customHeight="1">
      <c r="B2494" s="174">
        <v>43383.5517942855</v>
      </c>
      <c r="C2494" s="175">
        <v>43383.593460952099</v>
      </c>
      <c r="D2494" s="176">
        <v>184</v>
      </c>
      <c r="E2494" s="177">
        <v>38.83</v>
      </c>
      <c r="F2494" s="177">
        <v>7144.72</v>
      </c>
      <c r="G2494" s="178" t="s">
        <v>21</v>
      </c>
    </row>
    <row r="2495" spans="2:7" s="165" customFormat="1" ht="19.649999999999999" customHeight="1">
      <c r="B2495" s="169">
        <v>43383.551794290601</v>
      </c>
      <c r="C2495" s="170">
        <v>43383.593460957301</v>
      </c>
      <c r="D2495" s="171">
        <v>17</v>
      </c>
      <c r="E2495" s="172">
        <v>38.82</v>
      </c>
      <c r="F2495" s="172">
        <v>659.94</v>
      </c>
      <c r="G2495" s="173" t="s">
        <v>19</v>
      </c>
    </row>
    <row r="2496" spans="2:7" s="165" customFormat="1" ht="19.649999999999999" customHeight="1">
      <c r="B2496" s="174">
        <v>43383.551794294603</v>
      </c>
      <c r="C2496" s="175">
        <v>43383.593460961201</v>
      </c>
      <c r="D2496" s="176">
        <v>88</v>
      </c>
      <c r="E2496" s="177">
        <v>38.82</v>
      </c>
      <c r="F2496" s="177">
        <v>3416.16</v>
      </c>
      <c r="G2496" s="178" t="s">
        <v>19</v>
      </c>
    </row>
    <row r="2497" spans="2:7" s="165" customFormat="1" ht="19.649999999999999" customHeight="1">
      <c r="B2497" s="169">
        <v>43383.551883730201</v>
      </c>
      <c r="C2497" s="170">
        <v>43383.593550396799</v>
      </c>
      <c r="D2497" s="171">
        <v>73</v>
      </c>
      <c r="E2497" s="172">
        <v>38.81</v>
      </c>
      <c r="F2497" s="172">
        <v>2833.13</v>
      </c>
      <c r="G2497" s="173" t="s">
        <v>19</v>
      </c>
    </row>
    <row r="2498" spans="2:7" s="165" customFormat="1" ht="19.649999999999999" customHeight="1">
      <c r="B2498" s="174">
        <v>43383.551883731401</v>
      </c>
      <c r="C2498" s="175">
        <v>43383.593550398102</v>
      </c>
      <c r="D2498" s="176">
        <v>272</v>
      </c>
      <c r="E2498" s="177">
        <v>38.81</v>
      </c>
      <c r="F2498" s="177">
        <v>10556.32</v>
      </c>
      <c r="G2498" s="178" t="s">
        <v>19</v>
      </c>
    </row>
    <row r="2499" spans="2:7" s="165" customFormat="1" ht="19.649999999999999" customHeight="1">
      <c r="B2499" s="169">
        <v>43383.551883740503</v>
      </c>
      <c r="C2499" s="170">
        <v>43383.593550407102</v>
      </c>
      <c r="D2499" s="171">
        <v>92</v>
      </c>
      <c r="E2499" s="172">
        <v>38.81</v>
      </c>
      <c r="F2499" s="172">
        <v>3570.52</v>
      </c>
      <c r="G2499" s="173" t="s">
        <v>19</v>
      </c>
    </row>
    <row r="2500" spans="2:7" s="165" customFormat="1" ht="19.649999999999999" customHeight="1">
      <c r="B2500" s="174">
        <v>43383.553959762001</v>
      </c>
      <c r="C2500" s="175">
        <v>43383.595626428702</v>
      </c>
      <c r="D2500" s="176">
        <v>6</v>
      </c>
      <c r="E2500" s="177">
        <v>38.78</v>
      </c>
      <c r="F2500" s="177">
        <v>232.68</v>
      </c>
      <c r="G2500" s="178" t="s">
        <v>19</v>
      </c>
    </row>
    <row r="2501" spans="2:7" s="165" customFormat="1" ht="19.649999999999999" customHeight="1">
      <c r="B2501" s="169">
        <v>43383.554777359503</v>
      </c>
      <c r="C2501" s="170">
        <v>43383.596444026203</v>
      </c>
      <c r="D2501" s="171">
        <v>169</v>
      </c>
      <c r="E2501" s="172">
        <v>38.799999999999997</v>
      </c>
      <c r="F2501" s="172">
        <v>6557.2</v>
      </c>
      <c r="G2501" s="173" t="s">
        <v>20</v>
      </c>
    </row>
    <row r="2502" spans="2:7" s="165" customFormat="1" ht="19.649999999999999" customHeight="1">
      <c r="B2502" s="174">
        <v>43383.555055624398</v>
      </c>
      <c r="C2502" s="175">
        <v>43383.596722290997</v>
      </c>
      <c r="D2502" s="176">
        <v>110</v>
      </c>
      <c r="E2502" s="177">
        <v>38.81</v>
      </c>
      <c r="F2502" s="177">
        <v>4269.1000000000004</v>
      </c>
      <c r="G2502" s="178" t="s">
        <v>20</v>
      </c>
    </row>
    <row r="2503" spans="2:7" s="165" customFormat="1" ht="19.649999999999999" customHeight="1">
      <c r="B2503" s="169">
        <v>43383.555276352301</v>
      </c>
      <c r="C2503" s="170">
        <v>43383.596943019002</v>
      </c>
      <c r="D2503" s="171">
        <v>78</v>
      </c>
      <c r="E2503" s="172">
        <v>38.78</v>
      </c>
      <c r="F2503" s="172">
        <v>3024.84</v>
      </c>
      <c r="G2503" s="173" t="s">
        <v>19</v>
      </c>
    </row>
    <row r="2504" spans="2:7" s="165" customFormat="1" ht="19.649999999999999" customHeight="1">
      <c r="B2504" s="174">
        <v>43383.555276352999</v>
      </c>
      <c r="C2504" s="175">
        <v>43383.5969430197</v>
      </c>
      <c r="D2504" s="176">
        <v>72</v>
      </c>
      <c r="E2504" s="177">
        <v>38.78</v>
      </c>
      <c r="F2504" s="177">
        <v>2792.16</v>
      </c>
      <c r="G2504" s="178" t="s">
        <v>22</v>
      </c>
    </row>
    <row r="2505" spans="2:7" s="165" customFormat="1" ht="19.649999999999999" customHeight="1">
      <c r="B2505" s="169">
        <v>43383.555276353502</v>
      </c>
      <c r="C2505" s="170">
        <v>43383.5969430201</v>
      </c>
      <c r="D2505" s="171">
        <v>239</v>
      </c>
      <c r="E2505" s="172">
        <v>38.78</v>
      </c>
      <c r="F2505" s="172">
        <v>9268.42</v>
      </c>
      <c r="G2505" s="173" t="s">
        <v>19</v>
      </c>
    </row>
    <row r="2506" spans="2:7" s="165" customFormat="1" ht="19.649999999999999" customHeight="1">
      <c r="B2506" s="174">
        <v>43383.555276353603</v>
      </c>
      <c r="C2506" s="175">
        <v>43383.596943020297</v>
      </c>
      <c r="D2506" s="176">
        <v>64</v>
      </c>
      <c r="E2506" s="177">
        <v>38.78</v>
      </c>
      <c r="F2506" s="177">
        <v>2481.92</v>
      </c>
      <c r="G2506" s="178" t="s">
        <v>19</v>
      </c>
    </row>
    <row r="2507" spans="2:7" s="165" customFormat="1" ht="19.649999999999999" customHeight="1">
      <c r="B2507" s="169">
        <v>43383.555276355903</v>
      </c>
      <c r="C2507" s="170">
        <v>43383.596943022603</v>
      </c>
      <c r="D2507" s="171">
        <v>80</v>
      </c>
      <c r="E2507" s="172">
        <v>38.78</v>
      </c>
      <c r="F2507" s="172">
        <v>3102.4</v>
      </c>
      <c r="G2507" s="173" t="s">
        <v>20</v>
      </c>
    </row>
    <row r="2508" spans="2:7" s="165" customFormat="1" ht="19.649999999999999" customHeight="1">
      <c r="B2508" s="174">
        <v>43383.555276355903</v>
      </c>
      <c r="C2508" s="175">
        <v>43383.596943022603</v>
      </c>
      <c r="D2508" s="176">
        <v>55</v>
      </c>
      <c r="E2508" s="177">
        <v>38.78</v>
      </c>
      <c r="F2508" s="177">
        <v>2132.9</v>
      </c>
      <c r="G2508" s="178" t="s">
        <v>21</v>
      </c>
    </row>
    <row r="2509" spans="2:7" s="165" customFormat="1" ht="19.649999999999999" customHeight="1">
      <c r="B2509" s="169">
        <v>43383.555276356397</v>
      </c>
      <c r="C2509" s="170">
        <v>43383.596943023098</v>
      </c>
      <c r="D2509" s="171">
        <v>116</v>
      </c>
      <c r="E2509" s="172">
        <v>38.78</v>
      </c>
      <c r="F2509" s="172">
        <v>4498.4799999999996</v>
      </c>
      <c r="G2509" s="173" t="s">
        <v>20</v>
      </c>
    </row>
    <row r="2510" spans="2:7" s="165" customFormat="1" ht="19.649999999999999" customHeight="1">
      <c r="B2510" s="174">
        <v>43383.555321242398</v>
      </c>
      <c r="C2510" s="175">
        <v>43383.596987909099</v>
      </c>
      <c r="D2510" s="176">
        <v>160</v>
      </c>
      <c r="E2510" s="177">
        <v>38.770000000000003</v>
      </c>
      <c r="F2510" s="177">
        <v>6203.2</v>
      </c>
      <c r="G2510" s="178" t="s">
        <v>19</v>
      </c>
    </row>
    <row r="2511" spans="2:7" s="165" customFormat="1" ht="19.649999999999999" customHeight="1">
      <c r="B2511" s="169">
        <v>43383.555321243497</v>
      </c>
      <c r="C2511" s="170">
        <v>43383.596987910198</v>
      </c>
      <c r="D2511" s="171">
        <v>81</v>
      </c>
      <c r="E2511" s="172">
        <v>38.770000000000003</v>
      </c>
      <c r="F2511" s="172">
        <v>3140.37</v>
      </c>
      <c r="G2511" s="173" t="s">
        <v>19</v>
      </c>
    </row>
    <row r="2512" spans="2:7" s="165" customFormat="1" ht="19.649999999999999" customHeight="1">
      <c r="B2512" s="174">
        <v>43383.556024916499</v>
      </c>
      <c r="C2512" s="175">
        <v>43383.597691583098</v>
      </c>
      <c r="D2512" s="176">
        <v>31</v>
      </c>
      <c r="E2512" s="177">
        <v>38.75</v>
      </c>
      <c r="F2512" s="177">
        <v>1201.25</v>
      </c>
      <c r="G2512" s="178" t="s">
        <v>19</v>
      </c>
    </row>
    <row r="2513" spans="2:7" s="165" customFormat="1" ht="19.649999999999999" customHeight="1">
      <c r="B2513" s="169">
        <v>43383.556024916703</v>
      </c>
      <c r="C2513" s="170">
        <v>43383.597691583302</v>
      </c>
      <c r="D2513" s="171">
        <v>100</v>
      </c>
      <c r="E2513" s="172">
        <v>38.75</v>
      </c>
      <c r="F2513" s="172">
        <v>3875</v>
      </c>
      <c r="G2513" s="173" t="s">
        <v>19</v>
      </c>
    </row>
    <row r="2514" spans="2:7" s="165" customFormat="1" ht="19.649999999999999" customHeight="1">
      <c r="B2514" s="174">
        <v>43383.5560249177</v>
      </c>
      <c r="C2514" s="175">
        <v>43383.5976915844</v>
      </c>
      <c r="D2514" s="176">
        <v>19</v>
      </c>
      <c r="E2514" s="177">
        <v>38.75</v>
      </c>
      <c r="F2514" s="177">
        <v>736.25</v>
      </c>
      <c r="G2514" s="178" t="s">
        <v>19</v>
      </c>
    </row>
    <row r="2515" spans="2:7" s="165" customFormat="1" ht="19.649999999999999" customHeight="1">
      <c r="B2515" s="169">
        <v>43383.556522779603</v>
      </c>
      <c r="C2515" s="170">
        <v>43383.598189446202</v>
      </c>
      <c r="D2515" s="171">
        <v>192</v>
      </c>
      <c r="E2515" s="172">
        <v>38.74</v>
      </c>
      <c r="F2515" s="172">
        <v>7438.08</v>
      </c>
      <c r="G2515" s="173" t="s">
        <v>20</v>
      </c>
    </row>
    <row r="2516" spans="2:7" s="165" customFormat="1" ht="19.649999999999999" customHeight="1">
      <c r="B2516" s="174">
        <v>43383.556522781</v>
      </c>
      <c r="C2516" s="175">
        <v>43383.598189447599</v>
      </c>
      <c r="D2516" s="176">
        <v>535</v>
      </c>
      <c r="E2516" s="177">
        <v>38.729999999999997</v>
      </c>
      <c r="F2516" s="177">
        <v>20720.55</v>
      </c>
      <c r="G2516" s="178" t="s">
        <v>20</v>
      </c>
    </row>
    <row r="2517" spans="2:7" s="165" customFormat="1" ht="19.649999999999999" customHeight="1">
      <c r="B2517" s="169">
        <v>43383.556522782303</v>
      </c>
      <c r="C2517" s="170">
        <v>43383.598189448901</v>
      </c>
      <c r="D2517" s="171">
        <v>347</v>
      </c>
      <c r="E2517" s="172">
        <v>38.729999999999997</v>
      </c>
      <c r="F2517" s="172">
        <v>13439.31</v>
      </c>
      <c r="G2517" s="173" t="s">
        <v>22</v>
      </c>
    </row>
    <row r="2518" spans="2:7" s="165" customFormat="1" ht="19.649999999999999" customHeight="1">
      <c r="B2518" s="174">
        <v>43383.556522782601</v>
      </c>
      <c r="C2518" s="175">
        <v>43383.598189449302</v>
      </c>
      <c r="D2518" s="176">
        <v>109</v>
      </c>
      <c r="E2518" s="177">
        <v>38.729999999999997</v>
      </c>
      <c r="F2518" s="177">
        <v>4221.57</v>
      </c>
      <c r="G2518" s="178" t="s">
        <v>21</v>
      </c>
    </row>
    <row r="2519" spans="2:7" s="165" customFormat="1" ht="19.649999999999999" customHeight="1">
      <c r="B2519" s="169">
        <v>43383.556522785999</v>
      </c>
      <c r="C2519" s="170">
        <v>43383.598189452598</v>
      </c>
      <c r="D2519" s="171">
        <v>66</v>
      </c>
      <c r="E2519" s="172">
        <v>38.729999999999997</v>
      </c>
      <c r="F2519" s="172">
        <v>2556.1799999999998</v>
      </c>
      <c r="G2519" s="173" t="s">
        <v>19</v>
      </c>
    </row>
    <row r="2520" spans="2:7" s="165" customFormat="1" ht="19.649999999999999" customHeight="1">
      <c r="B2520" s="174">
        <v>43383.556522787498</v>
      </c>
      <c r="C2520" s="175">
        <v>43383.598189454198</v>
      </c>
      <c r="D2520" s="176">
        <v>635</v>
      </c>
      <c r="E2520" s="177">
        <v>38.729999999999997</v>
      </c>
      <c r="F2520" s="177">
        <v>24593.55</v>
      </c>
      <c r="G2520" s="178" t="s">
        <v>19</v>
      </c>
    </row>
    <row r="2521" spans="2:7" s="165" customFormat="1" ht="19.649999999999999" customHeight="1">
      <c r="B2521" s="169">
        <v>43383.556522788604</v>
      </c>
      <c r="C2521" s="170">
        <v>43383.598189455297</v>
      </c>
      <c r="D2521" s="171">
        <v>200</v>
      </c>
      <c r="E2521" s="172">
        <v>38.729999999999997</v>
      </c>
      <c r="F2521" s="172">
        <v>7746</v>
      </c>
      <c r="G2521" s="173" t="s">
        <v>19</v>
      </c>
    </row>
    <row r="2522" spans="2:7" s="165" customFormat="1" ht="19.649999999999999" customHeight="1">
      <c r="B2522" s="174">
        <v>43383.556522791303</v>
      </c>
      <c r="C2522" s="175">
        <v>43383.598189458004</v>
      </c>
      <c r="D2522" s="176">
        <v>315</v>
      </c>
      <c r="E2522" s="177">
        <v>38.729999999999997</v>
      </c>
      <c r="F2522" s="177">
        <v>12199.95</v>
      </c>
      <c r="G2522" s="178" t="s">
        <v>19</v>
      </c>
    </row>
    <row r="2523" spans="2:7" s="165" customFormat="1" ht="19.649999999999999" customHeight="1">
      <c r="B2523" s="169">
        <v>43383.556522806</v>
      </c>
      <c r="C2523" s="170">
        <v>43383.598189472599</v>
      </c>
      <c r="D2523" s="171">
        <v>269</v>
      </c>
      <c r="E2523" s="172">
        <v>38.72</v>
      </c>
      <c r="F2523" s="172">
        <v>10415.68</v>
      </c>
      <c r="G2523" s="173" t="s">
        <v>19</v>
      </c>
    </row>
    <row r="2524" spans="2:7" s="165" customFormat="1" ht="19.649999999999999" customHeight="1">
      <c r="B2524" s="174">
        <v>43383.562438499597</v>
      </c>
      <c r="C2524" s="175">
        <v>43383.604105166203</v>
      </c>
      <c r="D2524" s="176">
        <v>126</v>
      </c>
      <c r="E2524" s="177">
        <v>38.68</v>
      </c>
      <c r="F2524" s="177">
        <v>4873.68</v>
      </c>
      <c r="G2524" s="178" t="s">
        <v>20</v>
      </c>
    </row>
    <row r="2525" spans="2:7" s="165" customFormat="1" ht="19.649999999999999" customHeight="1">
      <c r="B2525" s="169">
        <v>43383.562438501001</v>
      </c>
      <c r="C2525" s="170">
        <v>43383.604105167702</v>
      </c>
      <c r="D2525" s="171">
        <v>8</v>
      </c>
      <c r="E2525" s="172">
        <v>38.68</v>
      </c>
      <c r="F2525" s="172">
        <v>309.44</v>
      </c>
      <c r="G2525" s="173" t="s">
        <v>20</v>
      </c>
    </row>
    <row r="2526" spans="2:7" s="165" customFormat="1" ht="19.649999999999999" customHeight="1">
      <c r="B2526" s="174">
        <v>43383.562935484901</v>
      </c>
      <c r="C2526" s="175">
        <v>43383.604602151601</v>
      </c>
      <c r="D2526" s="176">
        <v>31</v>
      </c>
      <c r="E2526" s="177">
        <v>38.74</v>
      </c>
      <c r="F2526" s="177">
        <v>1200.94</v>
      </c>
      <c r="G2526" s="178" t="s">
        <v>22</v>
      </c>
    </row>
    <row r="2527" spans="2:7" s="165" customFormat="1" ht="19.649999999999999" customHeight="1">
      <c r="B2527" s="169">
        <v>43383.563145524196</v>
      </c>
      <c r="C2527" s="170">
        <v>43383.604812190897</v>
      </c>
      <c r="D2527" s="171">
        <v>263</v>
      </c>
      <c r="E2527" s="172">
        <v>38.729999999999997</v>
      </c>
      <c r="F2527" s="172">
        <v>10185.99</v>
      </c>
      <c r="G2527" s="173" t="s">
        <v>19</v>
      </c>
    </row>
    <row r="2528" spans="2:7" s="165" customFormat="1" ht="19.649999999999999" customHeight="1">
      <c r="B2528" s="174">
        <v>43383.563145525201</v>
      </c>
      <c r="C2528" s="175">
        <v>43383.604812191799</v>
      </c>
      <c r="D2528" s="176">
        <v>165</v>
      </c>
      <c r="E2528" s="177">
        <v>38.729999999999997</v>
      </c>
      <c r="F2528" s="177">
        <v>6390.45</v>
      </c>
      <c r="G2528" s="178" t="s">
        <v>19</v>
      </c>
    </row>
    <row r="2529" spans="2:7" s="165" customFormat="1" ht="19.649999999999999" customHeight="1">
      <c r="B2529" s="169">
        <v>43383.563145525499</v>
      </c>
      <c r="C2529" s="170">
        <v>43383.604812192199</v>
      </c>
      <c r="D2529" s="171">
        <v>165</v>
      </c>
      <c r="E2529" s="172">
        <v>38.729999999999997</v>
      </c>
      <c r="F2529" s="172">
        <v>6390.45</v>
      </c>
      <c r="G2529" s="173" t="s">
        <v>19</v>
      </c>
    </row>
    <row r="2530" spans="2:7" s="165" customFormat="1" ht="19.649999999999999" customHeight="1">
      <c r="B2530" s="174">
        <v>43383.563145525703</v>
      </c>
      <c r="C2530" s="175">
        <v>43383.604812192301</v>
      </c>
      <c r="D2530" s="176">
        <v>295</v>
      </c>
      <c r="E2530" s="177">
        <v>38.729999999999997</v>
      </c>
      <c r="F2530" s="177">
        <v>11425.35</v>
      </c>
      <c r="G2530" s="178" t="s">
        <v>19</v>
      </c>
    </row>
    <row r="2531" spans="2:7" s="165" customFormat="1" ht="19.649999999999999" customHeight="1">
      <c r="B2531" s="169">
        <v>43383.563145526001</v>
      </c>
      <c r="C2531" s="170">
        <v>43383.604812192702</v>
      </c>
      <c r="D2531" s="171">
        <v>4</v>
      </c>
      <c r="E2531" s="172">
        <v>38.729999999999997</v>
      </c>
      <c r="F2531" s="172">
        <v>154.91999999999999</v>
      </c>
      <c r="G2531" s="173" t="s">
        <v>19</v>
      </c>
    </row>
    <row r="2532" spans="2:7" s="165" customFormat="1" ht="19.649999999999999" customHeight="1">
      <c r="B2532" s="174">
        <v>43383.563910898803</v>
      </c>
      <c r="C2532" s="175">
        <v>43383.605577565497</v>
      </c>
      <c r="D2532" s="176">
        <v>148</v>
      </c>
      <c r="E2532" s="177">
        <v>38.79</v>
      </c>
      <c r="F2532" s="177">
        <v>5740.92</v>
      </c>
      <c r="G2532" s="178" t="s">
        <v>19</v>
      </c>
    </row>
    <row r="2533" spans="2:7" s="165" customFormat="1" ht="19.649999999999999" customHeight="1">
      <c r="B2533" s="169">
        <v>43383.563991399496</v>
      </c>
      <c r="C2533" s="170">
        <v>43383.605658066197</v>
      </c>
      <c r="D2533" s="171">
        <v>662</v>
      </c>
      <c r="E2533" s="172">
        <v>38.78</v>
      </c>
      <c r="F2533" s="172">
        <v>25672.36</v>
      </c>
      <c r="G2533" s="173" t="s">
        <v>19</v>
      </c>
    </row>
    <row r="2534" spans="2:7" s="165" customFormat="1" ht="19.649999999999999" customHeight="1">
      <c r="B2534" s="174">
        <v>43383.563991400501</v>
      </c>
      <c r="C2534" s="175">
        <v>43383.605658067201</v>
      </c>
      <c r="D2534" s="176">
        <v>331</v>
      </c>
      <c r="E2534" s="177">
        <v>38.770000000000003</v>
      </c>
      <c r="F2534" s="177">
        <v>12832.87</v>
      </c>
      <c r="G2534" s="178" t="s">
        <v>19</v>
      </c>
    </row>
    <row r="2535" spans="2:7" s="165" customFormat="1" ht="19.649999999999999" customHeight="1">
      <c r="B2535" s="169">
        <v>43383.563991439798</v>
      </c>
      <c r="C2535" s="170">
        <v>43383.605658106499</v>
      </c>
      <c r="D2535" s="171">
        <v>184</v>
      </c>
      <c r="E2535" s="172">
        <v>38.76</v>
      </c>
      <c r="F2535" s="172">
        <v>7131.84</v>
      </c>
      <c r="G2535" s="173" t="s">
        <v>19</v>
      </c>
    </row>
    <row r="2536" spans="2:7" s="165" customFormat="1" ht="19.649999999999999" customHeight="1">
      <c r="B2536" s="174">
        <v>43383.563991440897</v>
      </c>
      <c r="C2536" s="175">
        <v>43383.605658107503</v>
      </c>
      <c r="D2536" s="176">
        <v>404</v>
      </c>
      <c r="E2536" s="177">
        <v>38.76</v>
      </c>
      <c r="F2536" s="177">
        <v>15659.04</v>
      </c>
      <c r="G2536" s="178" t="s">
        <v>19</v>
      </c>
    </row>
    <row r="2537" spans="2:7" s="165" customFormat="1" ht="19.649999999999999" customHeight="1">
      <c r="B2537" s="169">
        <v>43383.563991441901</v>
      </c>
      <c r="C2537" s="170">
        <v>43383.605658108601</v>
      </c>
      <c r="D2537" s="171">
        <v>68</v>
      </c>
      <c r="E2537" s="172">
        <v>38.76</v>
      </c>
      <c r="F2537" s="172">
        <v>2635.68</v>
      </c>
      <c r="G2537" s="173" t="s">
        <v>19</v>
      </c>
    </row>
    <row r="2538" spans="2:7" s="165" customFormat="1" ht="19.649999999999999" customHeight="1">
      <c r="B2538" s="174">
        <v>43383.5650669889</v>
      </c>
      <c r="C2538" s="175">
        <v>43383.606733655601</v>
      </c>
      <c r="D2538" s="176">
        <v>173</v>
      </c>
      <c r="E2538" s="177">
        <v>38.75</v>
      </c>
      <c r="F2538" s="177">
        <v>6703.75</v>
      </c>
      <c r="G2538" s="178" t="s">
        <v>19</v>
      </c>
    </row>
    <row r="2539" spans="2:7" s="165" customFormat="1" ht="19.649999999999999" customHeight="1">
      <c r="B2539" s="169">
        <v>43383.565066989198</v>
      </c>
      <c r="C2539" s="170">
        <v>43383.606733655899</v>
      </c>
      <c r="D2539" s="171">
        <v>376</v>
      </c>
      <c r="E2539" s="172">
        <v>38.75</v>
      </c>
      <c r="F2539" s="172">
        <v>14570</v>
      </c>
      <c r="G2539" s="173" t="s">
        <v>19</v>
      </c>
    </row>
    <row r="2540" spans="2:7" s="165" customFormat="1" ht="19.649999999999999" customHeight="1">
      <c r="B2540" s="174">
        <v>43383.565066989497</v>
      </c>
      <c r="C2540" s="175">
        <v>43383.606733656103</v>
      </c>
      <c r="D2540" s="176">
        <v>100</v>
      </c>
      <c r="E2540" s="177">
        <v>38.75</v>
      </c>
      <c r="F2540" s="177">
        <v>3875</v>
      </c>
      <c r="G2540" s="178" t="s">
        <v>19</v>
      </c>
    </row>
    <row r="2541" spans="2:7" s="165" customFormat="1" ht="19.649999999999999" customHeight="1">
      <c r="B2541" s="169">
        <v>43383.565066989599</v>
      </c>
      <c r="C2541" s="170">
        <v>43383.606733656299</v>
      </c>
      <c r="D2541" s="171">
        <v>46</v>
      </c>
      <c r="E2541" s="172">
        <v>38.75</v>
      </c>
      <c r="F2541" s="172">
        <v>1782.5</v>
      </c>
      <c r="G2541" s="173" t="s">
        <v>19</v>
      </c>
    </row>
    <row r="2542" spans="2:7" s="165" customFormat="1" ht="19.649999999999999" customHeight="1">
      <c r="B2542" s="174">
        <v>43383.565066990901</v>
      </c>
      <c r="C2542" s="175">
        <v>43383.606733657602</v>
      </c>
      <c r="D2542" s="176">
        <v>87</v>
      </c>
      <c r="E2542" s="177">
        <v>38.75</v>
      </c>
      <c r="F2542" s="177">
        <v>3371.25</v>
      </c>
      <c r="G2542" s="178" t="s">
        <v>22</v>
      </c>
    </row>
    <row r="2543" spans="2:7" s="165" customFormat="1" ht="19.649999999999999" customHeight="1">
      <c r="B2543" s="169">
        <v>43383.565066991003</v>
      </c>
      <c r="C2543" s="170">
        <v>43383.606733657703</v>
      </c>
      <c r="D2543" s="171">
        <v>87</v>
      </c>
      <c r="E2543" s="172">
        <v>38.75</v>
      </c>
      <c r="F2543" s="172">
        <v>3371.25</v>
      </c>
      <c r="G2543" s="173" t="s">
        <v>22</v>
      </c>
    </row>
    <row r="2544" spans="2:7" s="165" customFormat="1" ht="19.649999999999999" customHeight="1">
      <c r="B2544" s="174">
        <v>43383.565066991097</v>
      </c>
      <c r="C2544" s="175">
        <v>43383.606733657703</v>
      </c>
      <c r="D2544" s="176">
        <v>30</v>
      </c>
      <c r="E2544" s="177">
        <v>38.75</v>
      </c>
      <c r="F2544" s="177">
        <v>1162.5</v>
      </c>
      <c r="G2544" s="178" t="s">
        <v>22</v>
      </c>
    </row>
    <row r="2545" spans="2:7" s="165" customFormat="1" ht="19.649999999999999" customHeight="1">
      <c r="B2545" s="169">
        <v>43383.565066992502</v>
      </c>
      <c r="C2545" s="170">
        <v>43383.606733659202</v>
      </c>
      <c r="D2545" s="171">
        <v>100</v>
      </c>
      <c r="E2545" s="172">
        <v>38.75</v>
      </c>
      <c r="F2545" s="172">
        <v>3875</v>
      </c>
      <c r="G2545" s="173" t="s">
        <v>22</v>
      </c>
    </row>
    <row r="2546" spans="2:7" s="165" customFormat="1" ht="19.649999999999999" customHeight="1">
      <c r="B2546" s="174">
        <v>43383.565066992604</v>
      </c>
      <c r="C2546" s="175">
        <v>43383.606733659297</v>
      </c>
      <c r="D2546" s="176">
        <v>468</v>
      </c>
      <c r="E2546" s="177">
        <v>38.75</v>
      </c>
      <c r="F2546" s="177">
        <v>18135</v>
      </c>
      <c r="G2546" s="178" t="s">
        <v>20</v>
      </c>
    </row>
    <row r="2547" spans="2:7" s="165" customFormat="1" ht="19.649999999999999" customHeight="1">
      <c r="B2547" s="169">
        <v>43383.565066993899</v>
      </c>
      <c r="C2547" s="170">
        <v>43383.606733660497</v>
      </c>
      <c r="D2547" s="171">
        <v>49</v>
      </c>
      <c r="E2547" s="172">
        <v>38.75</v>
      </c>
      <c r="F2547" s="172">
        <v>1898.75</v>
      </c>
      <c r="G2547" s="173" t="s">
        <v>22</v>
      </c>
    </row>
    <row r="2548" spans="2:7" s="165" customFormat="1" ht="19.649999999999999" customHeight="1">
      <c r="B2548" s="174">
        <v>43383.567985793503</v>
      </c>
      <c r="C2548" s="175">
        <v>43383.609652460204</v>
      </c>
      <c r="D2548" s="176">
        <v>698</v>
      </c>
      <c r="E2548" s="177">
        <v>38.659999999999997</v>
      </c>
      <c r="F2548" s="177">
        <v>26984.68</v>
      </c>
      <c r="G2548" s="178" t="s">
        <v>19</v>
      </c>
    </row>
    <row r="2549" spans="2:7" s="165" customFormat="1" ht="19.649999999999999" customHeight="1">
      <c r="B2549" s="169">
        <v>43383.571040746298</v>
      </c>
      <c r="C2549" s="170">
        <v>43383.612707412998</v>
      </c>
      <c r="D2549" s="171">
        <v>400</v>
      </c>
      <c r="E2549" s="172">
        <v>38.78</v>
      </c>
      <c r="F2549" s="172">
        <v>15512</v>
      </c>
      <c r="G2549" s="173" t="s">
        <v>20</v>
      </c>
    </row>
    <row r="2550" spans="2:7" s="165" customFormat="1" ht="19.649999999999999" customHeight="1">
      <c r="B2550" s="174">
        <v>43383.571040746698</v>
      </c>
      <c r="C2550" s="175">
        <v>43383.612707413398</v>
      </c>
      <c r="D2550" s="176">
        <v>139</v>
      </c>
      <c r="E2550" s="177">
        <v>38.78</v>
      </c>
      <c r="F2550" s="177">
        <v>5390.42</v>
      </c>
      <c r="G2550" s="178" t="s">
        <v>20</v>
      </c>
    </row>
    <row r="2551" spans="2:7" s="165" customFormat="1" ht="19.649999999999999" customHeight="1">
      <c r="B2551" s="169">
        <v>43383.571040748902</v>
      </c>
      <c r="C2551" s="170">
        <v>43383.612707415603</v>
      </c>
      <c r="D2551" s="171">
        <v>205</v>
      </c>
      <c r="E2551" s="172">
        <v>38.79</v>
      </c>
      <c r="F2551" s="172">
        <v>7951.95</v>
      </c>
      <c r="G2551" s="173" t="s">
        <v>19</v>
      </c>
    </row>
    <row r="2552" spans="2:7" s="165" customFormat="1" ht="19.649999999999999" customHeight="1">
      <c r="B2552" s="174">
        <v>43383.571040749797</v>
      </c>
      <c r="C2552" s="175">
        <v>43383.612707416498</v>
      </c>
      <c r="D2552" s="176">
        <v>205</v>
      </c>
      <c r="E2552" s="177">
        <v>38.79</v>
      </c>
      <c r="F2552" s="177">
        <v>7951.95</v>
      </c>
      <c r="G2552" s="178" t="s">
        <v>19</v>
      </c>
    </row>
    <row r="2553" spans="2:7" s="165" customFormat="1" ht="19.649999999999999" customHeight="1">
      <c r="B2553" s="169">
        <v>43383.571040750001</v>
      </c>
      <c r="C2553" s="170">
        <v>43383.6127074166</v>
      </c>
      <c r="D2553" s="171">
        <v>1</v>
      </c>
      <c r="E2553" s="172">
        <v>38.79</v>
      </c>
      <c r="F2553" s="172">
        <v>38.79</v>
      </c>
      <c r="G2553" s="173" t="s">
        <v>19</v>
      </c>
    </row>
    <row r="2554" spans="2:7" s="165" customFormat="1" ht="19.649999999999999" customHeight="1">
      <c r="B2554" s="174">
        <v>43383.571040752802</v>
      </c>
      <c r="C2554" s="175">
        <v>43383.612707419503</v>
      </c>
      <c r="D2554" s="176">
        <v>27</v>
      </c>
      <c r="E2554" s="177">
        <v>38.78</v>
      </c>
      <c r="F2554" s="177">
        <v>1047.06</v>
      </c>
      <c r="G2554" s="178" t="s">
        <v>20</v>
      </c>
    </row>
    <row r="2555" spans="2:7" s="165" customFormat="1" ht="19.649999999999999" customHeight="1">
      <c r="B2555" s="169">
        <v>43383.571040753101</v>
      </c>
      <c r="C2555" s="170">
        <v>43383.612707419801</v>
      </c>
      <c r="D2555" s="171">
        <v>36</v>
      </c>
      <c r="E2555" s="172">
        <v>38.78</v>
      </c>
      <c r="F2555" s="172">
        <v>1396.08</v>
      </c>
      <c r="G2555" s="173" t="s">
        <v>20</v>
      </c>
    </row>
    <row r="2556" spans="2:7" s="165" customFormat="1" ht="19.649999999999999" customHeight="1">
      <c r="B2556" s="174">
        <v>43383.572945820801</v>
      </c>
      <c r="C2556" s="175">
        <v>43383.614612487501</v>
      </c>
      <c r="D2556" s="176">
        <v>34</v>
      </c>
      <c r="E2556" s="177">
        <v>38.700000000000003</v>
      </c>
      <c r="F2556" s="177">
        <v>1315.8</v>
      </c>
      <c r="G2556" s="178" t="s">
        <v>21</v>
      </c>
    </row>
    <row r="2557" spans="2:7" s="165" customFormat="1" ht="19.649999999999999" customHeight="1">
      <c r="B2557" s="169">
        <v>43383.572945820997</v>
      </c>
      <c r="C2557" s="170">
        <v>43383.614612487698</v>
      </c>
      <c r="D2557" s="171">
        <v>121</v>
      </c>
      <c r="E2557" s="172">
        <v>38.700000000000003</v>
      </c>
      <c r="F2557" s="172">
        <v>4682.7</v>
      </c>
      <c r="G2557" s="173" t="s">
        <v>20</v>
      </c>
    </row>
    <row r="2558" spans="2:7" s="165" customFormat="1" ht="19.649999999999999" customHeight="1">
      <c r="B2558" s="174">
        <v>43383.572945824999</v>
      </c>
      <c r="C2558" s="175">
        <v>43383.6146124917</v>
      </c>
      <c r="D2558" s="176">
        <v>235</v>
      </c>
      <c r="E2558" s="177">
        <v>38.700000000000003</v>
      </c>
      <c r="F2558" s="177">
        <v>9094.5</v>
      </c>
      <c r="G2558" s="178" t="s">
        <v>19</v>
      </c>
    </row>
    <row r="2559" spans="2:7" s="165" customFormat="1" ht="19.649999999999999" customHeight="1">
      <c r="B2559" s="169">
        <v>43383.572945830398</v>
      </c>
      <c r="C2559" s="170">
        <v>43383.614612497098</v>
      </c>
      <c r="D2559" s="171">
        <v>367</v>
      </c>
      <c r="E2559" s="172">
        <v>38.69</v>
      </c>
      <c r="F2559" s="172">
        <v>14199.23</v>
      </c>
      <c r="G2559" s="173" t="s">
        <v>19</v>
      </c>
    </row>
    <row r="2560" spans="2:7" s="165" customFormat="1" ht="19.649999999999999" customHeight="1">
      <c r="B2560" s="174">
        <v>43383.574248470199</v>
      </c>
      <c r="C2560" s="175">
        <v>43383.615915136797</v>
      </c>
      <c r="D2560" s="176">
        <v>75</v>
      </c>
      <c r="E2560" s="177">
        <v>38.68</v>
      </c>
      <c r="F2560" s="177">
        <v>2901</v>
      </c>
      <c r="G2560" s="178" t="s">
        <v>21</v>
      </c>
    </row>
    <row r="2561" spans="2:7" s="165" customFormat="1" ht="19.649999999999999" customHeight="1">
      <c r="B2561" s="169">
        <v>43383.574248470402</v>
      </c>
      <c r="C2561" s="170">
        <v>43383.615915137103</v>
      </c>
      <c r="D2561" s="171">
        <v>265</v>
      </c>
      <c r="E2561" s="172">
        <v>38.68</v>
      </c>
      <c r="F2561" s="172">
        <v>10250.200000000001</v>
      </c>
      <c r="G2561" s="173" t="s">
        <v>20</v>
      </c>
    </row>
    <row r="2562" spans="2:7" s="165" customFormat="1" ht="19.649999999999999" customHeight="1">
      <c r="B2562" s="174">
        <v>43383.5742484726</v>
      </c>
      <c r="C2562" s="175">
        <v>43383.615915139198</v>
      </c>
      <c r="D2562" s="176">
        <v>97</v>
      </c>
      <c r="E2562" s="177">
        <v>38.68</v>
      </c>
      <c r="F2562" s="177">
        <v>3751.96</v>
      </c>
      <c r="G2562" s="178" t="s">
        <v>22</v>
      </c>
    </row>
    <row r="2563" spans="2:7" s="165" customFormat="1" ht="19.649999999999999" customHeight="1">
      <c r="B2563" s="169">
        <v>43383.574248472702</v>
      </c>
      <c r="C2563" s="170">
        <v>43383.615915139402</v>
      </c>
      <c r="D2563" s="171">
        <v>1</v>
      </c>
      <c r="E2563" s="172">
        <v>38.68</v>
      </c>
      <c r="F2563" s="172">
        <v>38.68</v>
      </c>
      <c r="G2563" s="173" t="s">
        <v>22</v>
      </c>
    </row>
    <row r="2564" spans="2:7" s="165" customFormat="1" ht="19.649999999999999" customHeight="1">
      <c r="B2564" s="174">
        <v>43383.5742484742</v>
      </c>
      <c r="C2564" s="175">
        <v>43383.615915140901</v>
      </c>
      <c r="D2564" s="176">
        <v>515</v>
      </c>
      <c r="E2564" s="177">
        <v>38.68</v>
      </c>
      <c r="F2564" s="177">
        <v>19920.2</v>
      </c>
      <c r="G2564" s="178" t="s">
        <v>19</v>
      </c>
    </row>
    <row r="2565" spans="2:7" s="165" customFormat="1" ht="19.649999999999999" customHeight="1">
      <c r="B2565" s="169">
        <v>43383.574357625803</v>
      </c>
      <c r="C2565" s="170">
        <v>43383.616024292503</v>
      </c>
      <c r="D2565" s="171">
        <v>302</v>
      </c>
      <c r="E2565" s="172">
        <v>38.65</v>
      </c>
      <c r="F2565" s="172">
        <v>11672.3</v>
      </c>
      <c r="G2565" s="173" t="s">
        <v>20</v>
      </c>
    </row>
    <row r="2566" spans="2:7" s="165" customFormat="1" ht="19.649999999999999" customHeight="1">
      <c r="B2566" s="174">
        <v>43383.574357630401</v>
      </c>
      <c r="C2566" s="175">
        <v>43383.616024297102</v>
      </c>
      <c r="D2566" s="176">
        <v>190</v>
      </c>
      <c r="E2566" s="177">
        <v>38.65</v>
      </c>
      <c r="F2566" s="177">
        <v>7343.5</v>
      </c>
      <c r="G2566" s="178" t="s">
        <v>19</v>
      </c>
    </row>
    <row r="2567" spans="2:7" s="165" customFormat="1" ht="19.649999999999999" customHeight="1">
      <c r="B2567" s="169">
        <v>43383.5743576307</v>
      </c>
      <c r="C2567" s="170">
        <v>43383.6160242974</v>
      </c>
      <c r="D2567" s="171">
        <v>800</v>
      </c>
      <c r="E2567" s="172">
        <v>38.65</v>
      </c>
      <c r="F2567" s="172">
        <v>30920</v>
      </c>
      <c r="G2567" s="173" t="s">
        <v>19</v>
      </c>
    </row>
    <row r="2568" spans="2:7" s="165" customFormat="1" ht="19.649999999999999" customHeight="1">
      <c r="B2568" s="174">
        <v>43383.574357635</v>
      </c>
      <c r="C2568" s="175">
        <v>43383.6160243017</v>
      </c>
      <c r="D2568" s="176">
        <v>159</v>
      </c>
      <c r="E2568" s="177">
        <v>38.64</v>
      </c>
      <c r="F2568" s="177">
        <v>6143.76</v>
      </c>
      <c r="G2568" s="178" t="s">
        <v>19</v>
      </c>
    </row>
    <row r="2569" spans="2:7" s="165" customFormat="1" ht="19.649999999999999" customHeight="1">
      <c r="B2569" s="169">
        <v>43383.574979548197</v>
      </c>
      <c r="C2569" s="170">
        <v>43383.616646214803</v>
      </c>
      <c r="D2569" s="171">
        <v>61</v>
      </c>
      <c r="E2569" s="172">
        <v>38.61</v>
      </c>
      <c r="F2569" s="172">
        <v>2355.21</v>
      </c>
      <c r="G2569" s="173" t="s">
        <v>20</v>
      </c>
    </row>
    <row r="2570" spans="2:7" s="165" customFormat="1" ht="19.649999999999999" customHeight="1">
      <c r="B2570" s="174">
        <v>43383.5749795507</v>
      </c>
      <c r="C2570" s="175">
        <v>43383.616646217401</v>
      </c>
      <c r="D2570" s="176">
        <v>84</v>
      </c>
      <c r="E2570" s="177">
        <v>38.61</v>
      </c>
      <c r="F2570" s="177">
        <v>3243.24</v>
      </c>
      <c r="G2570" s="178" t="s">
        <v>20</v>
      </c>
    </row>
    <row r="2571" spans="2:7" s="165" customFormat="1" ht="19.649999999999999" customHeight="1">
      <c r="B2571" s="169">
        <v>43383.574979552897</v>
      </c>
      <c r="C2571" s="170">
        <v>43383.616646219503</v>
      </c>
      <c r="D2571" s="171">
        <v>750</v>
      </c>
      <c r="E2571" s="172">
        <v>38.61</v>
      </c>
      <c r="F2571" s="172">
        <v>28957.5</v>
      </c>
      <c r="G2571" s="173" t="s">
        <v>19</v>
      </c>
    </row>
    <row r="2572" spans="2:7" s="165" customFormat="1" ht="19.649999999999999" customHeight="1">
      <c r="B2572" s="174">
        <v>43383.574981444399</v>
      </c>
      <c r="C2572" s="175">
        <v>43383.616648110998</v>
      </c>
      <c r="D2572" s="176">
        <v>96</v>
      </c>
      <c r="E2572" s="177">
        <v>38.6</v>
      </c>
      <c r="F2572" s="177">
        <v>3705.6</v>
      </c>
      <c r="G2572" s="178" t="s">
        <v>20</v>
      </c>
    </row>
    <row r="2573" spans="2:7" s="165" customFormat="1" ht="19.649999999999999" customHeight="1">
      <c r="B2573" s="169">
        <v>43383.574981445898</v>
      </c>
      <c r="C2573" s="170">
        <v>43383.616648112496</v>
      </c>
      <c r="D2573" s="171">
        <v>64</v>
      </c>
      <c r="E2573" s="172">
        <v>38.6</v>
      </c>
      <c r="F2573" s="172">
        <v>2470.4</v>
      </c>
      <c r="G2573" s="173" t="s">
        <v>20</v>
      </c>
    </row>
    <row r="2574" spans="2:7" s="165" customFormat="1" ht="19.649999999999999" customHeight="1">
      <c r="B2574" s="174">
        <v>43383.574981446298</v>
      </c>
      <c r="C2574" s="175">
        <v>43383.616648112999</v>
      </c>
      <c r="D2574" s="176">
        <v>323</v>
      </c>
      <c r="E2574" s="177">
        <v>38.6</v>
      </c>
      <c r="F2574" s="177">
        <v>12467.8</v>
      </c>
      <c r="G2574" s="178" t="s">
        <v>20</v>
      </c>
    </row>
    <row r="2575" spans="2:7" s="165" customFormat="1" ht="19.649999999999999" customHeight="1">
      <c r="B2575" s="169">
        <v>43383.579365962301</v>
      </c>
      <c r="C2575" s="170">
        <v>43383.6210326289</v>
      </c>
      <c r="D2575" s="171">
        <v>100</v>
      </c>
      <c r="E2575" s="172">
        <v>38.520000000000003</v>
      </c>
      <c r="F2575" s="172">
        <v>3852</v>
      </c>
      <c r="G2575" s="173" t="s">
        <v>19</v>
      </c>
    </row>
    <row r="2576" spans="2:7" s="165" customFormat="1" ht="19.649999999999999" customHeight="1">
      <c r="B2576" s="174">
        <v>43383.579366191399</v>
      </c>
      <c r="C2576" s="175">
        <v>43383.6210328581</v>
      </c>
      <c r="D2576" s="176">
        <v>40</v>
      </c>
      <c r="E2576" s="177">
        <v>38.520000000000003</v>
      </c>
      <c r="F2576" s="177">
        <v>1540.8</v>
      </c>
      <c r="G2576" s="178" t="s">
        <v>19</v>
      </c>
    </row>
    <row r="2577" spans="2:7" s="165" customFormat="1" ht="19.649999999999999" customHeight="1">
      <c r="B2577" s="169">
        <v>43383.579366194201</v>
      </c>
      <c r="C2577" s="170">
        <v>43383.621032860799</v>
      </c>
      <c r="D2577" s="171">
        <v>10</v>
      </c>
      <c r="E2577" s="172">
        <v>38.520000000000003</v>
      </c>
      <c r="F2577" s="172">
        <v>385.2</v>
      </c>
      <c r="G2577" s="173" t="s">
        <v>22</v>
      </c>
    </row>
    <row r="2578" spans="2:7" s="165" customFormat="1" ht="19.649999999999999" customHeight="1">
      <c r="B2578" s="174">
        <v>43383.580592155799</v>
      </c>
      <c r="C2578" s="175">
        <v>43383.622258822397</v>
      </c>
      <c r="D2578" s="176">
        <v>256</v>
      </c>
      <c r="E2578" s="177">
        <v>38.53</v>
      </c>
      <c r="F2578" s="177">
        <v>9863.68</v>
      </c>
      <c r="G2578" s="178" t="s">
        <v>20</v>
      </c>
    </row>
    <row r="2579" spans="2:7" s="165" customFormat="1" ht="19.649999999999999" customHeight="1">
      <c r="B2579" s="169">
        <v>43383.580592156199</v>
      </c>
      <c r="C2579" s="170">
        <v>43383.622258822899</v>
      </c>
      <c r="D2579" s="171">
        <v>44</v>
      </c>
      <c r="E2579" s="172">
        <v>38.520000000000003</v>
      </c>
      <c r="F2579" s="172">
        <v>1694.88</v>
      </c>
      <c r="G2579" s="173" t="s">
        <v>19</v>
      </c>
    </row>
    <row r="2580" spans="2:7" s="165" customFormat="1" ht="19.649999999999999" customHeight="1">
      <c r="B2580" s="174">
        <v>43383.580592156402</v>
      </c>
      <c r="C2580" s="175">
        <v>43383.622258823103</v>
      </c>
      <c r="D2580" s="176">
        <v>300</v>
      </c>
      <c r="E2580" s="177">
        <v>38.520000000000003</v>
      </c>
      <c r="F2580" s="177">
        <v>11556</v>
      </c>
      <c r="G2580" s="178" t="s">
        <v>19</v>
      </c>
    </row>
    <row r="2581" spans="2:7" s="165" customFormat="1" ht="19.649999999999999" customHeight="1">
      <c r="B2581" s="169">
        <v>43383.580592156599</v>
      </c>
      <c r="C2581" s="170">
        <v>43383.622258823198</v>
      </c>
      <c r="D2581" s="171">
        <v>155</v>
      </c>
      <c r="E2581" s="172">
        <v>38.520000000000003</v>
      </c>
      <c r="F2581" s="172">
        <v>5970.6</v>
      </c>
      <c r="G2581" s="173" t="s">
        <v>19</v>
      </c>
    </row>
    <row r="2582" spans="2:7" s="165" customFormat="1" ht="19.649999999999999" customHeight="1">
      <c r="B2582" s="174">
        <v>43383.5805921598</v>
      </c>
      <c r="C2582" s="175">
        <v>43383.622258826501</v>
      </c>
      <c r="D2582" s="176">
        <v>45</v>
      </c>
      <c r="E2582" s="177">
        <v>38.520000000000003</v>
      </c>
      <c r="F2582" s="177">
        <v>1733.4</v>
      </c>
      <c r="G2582" s="178" t="s">
        <v>20</v>
      </c>
    </row>
    <row r="2583" spans="2:7" s="165" customFormat="1" ht="19.649999999999999" customHeight="1">
      <c r="B2583" s="169">
        <v>43383.580592160703</v>
      </c>
      <c r="C2583" s="170">
        <v>43383.622258827403</v>
      </c>
      <c r="D2583" s="171">
        <v>114</v>
      </c>
      <c r="E2583" s="172">
        <v>38.520000000000003</v>
      </c>
      <c r="F2583" s="172">
        <v>4391.28</v>
      </c>
      <c r="G2583" s="173" t="s">
        <v>20</v>
      </c>
    </row>
    <row r="2584" spans="2:7" s="165" customFormat="1" ht="19.649999999999999" customHeight="1">
      <c r="B2584" s="174">
        <v>43383.580599973997</v>
      </c>
      <c r="C2584" s="175">
        <v>43383.622266640697</v>
      </c>
      <c r="D2584" s="176">
        <v>64</v>
      </c>
      <c r="E2584" s="177">
        <v>38.5</v>
      </c>
      <c r="F2584" s="177">
        <v>2464</v>
      </c>
      <c r="G2584" s="178" t="s">
        <v>22</v>
      </c>
    </row>
    <row r="2585" spans="2:7" s="165" customFormat="1" ht="19.649999999999999" customHeight="1">
      <c r="B2585" s="169">
        <v>43383.580843322998</v>
      </c>
      <c r="C2585" s="170">
        <v>43383.622509989596</v>
      </c>
      <c r="D2585" s="171">
        <v>101</v>
      </c>
      <c r="E2585" s="172">
        <v>38.479999999999997</v>
      </c>
      <c r="F2585" s="172">
        <v>3886.48</v>
      </c>
      <c r="G2585" s="173" t="s">
        <v>20</v>
      </c>
    </row>
    <row r="2586" spans="2:7" s="165" customFormat="1" ht="19.649999999999999" customHeight="1">
      <c r="B2586" s="174">
        <v>43383.580843326803</v>
      </c>
      <c r="C2586" s="175">
        <v>43383.622509993504</v>
      </c>
      <c r="D2586" s="176">
        <v>79</v>
      </c>
      <c r="E2586" s="177">
        <v>38.479999999999997</v>
      </c>
      <c r="F2586" s="177">
        <v>3039.92</v>
      </c>
      <c r="G2586" s="178" t="s">
        <v>22</v>
      </c>
    </row>
    <row r="2587" spans="2:7" s="165" customFormat="1" ht="19.649999999999999" customHeight="1">
      <c r="B2587" s="169">
        <v>43383.580843329102</v>
      </c>
      <c r="C2587" s="170">
        <v>43383.622509995803</v>
      </c>
      <c r="D2587" s="171">
        <v>110</v>
      </c>
      <c r="E2587" s="172">
        <v>38.479999999999997</v>
      </c>
      <c r="F2587" s="172">
        <v>4232.8</v>
      </c>
      <c r="G2587" s="173" t="s">
        <v>20</v>
      </c>
    </row>
    <row r="2588" spans="2:7" s="165" customFormat="1" ht="19.649999999999999" customHeight="1">
      <c r="B2588" s="174">
        <v>43383.580843329197</v>
      </c>
      <c r="C2588" s="175">
        <v>43383.622509995803</v>
      </c>
      <c r="D2588" s="176">
        <v>412</v>
      </c>
      <c r="E2588" s="177">
        <v>38.479999999999997</v>
      </c>
      <c r="F2588" s="177">
        <v>15853.76</v>
      </c>
      <c r="G2588" s="178" t="s">
        <v>19</v>
      </c>
    </row>
    <row r="2589" spans="2:7" s="165" customFormat="1" ht="19.649999999999999" customHeight="1">
      <c r="B2589" s="169">
        <v>43383.580843329299</v>
      </c>
      <c r="C2589" s="170">
        <v>43383.622509995897</v>
      </c>
      <c r="D2589" s="171">
        <v>60</v>
      </c>
      <c r="E2589" s="172">
        <v>38.479999999999997</v>
      </c>
      <c r="F2589" s="172">
        <v>2308.8000000000002</v>
      </c>
      <c r="G2589" s="173" t="s">
        <v>21</v>
      </c>
    </row>
    <row r="2590" spans="2:7" s="165" customFormat="1" ht="19.649999999999999" customHeight="1">
      <c r="B2590" s="174">
        <v>43383.581143285301</v>
      </c>
      <c r="C2590" s="175">
        <v>43383.622809951899</v>
      </c>
      <c r="D2590" s="176">
        <v>128</v>
      </c>
      <c r="E2590" s="177">
        <v>38.46</v>
      </c>
      <c r="F2590" s="177">
        <v>4922.88</v>
      </c>
      <c r="G2590" s="178" t="s">
        <v>22</v>
      </c>
    </row>
    <row r="2591" spans="2:7" s="165" customFormat="1" ht="19.649999999999999" customHeight="1">
      <c r="B2591" s="169">
        <v>43383.581143415402</v>
      </c>
      <c r="C2591" s="170">
        <v>43383.622810082001</v>
      </c>
      <c r="D2591" s="171">
        <v>348</v>
      </c>
      <c r="E2591" s="172">
        <v>38.46</v>
      </c>
      <c r="F2591" s="172">
        <v>13384.08</v>
      </c>
      <c r="G2591" s="173" t="s">
        <v>20</v>
      </c>
    </row>
    <row r="2592" spans="2:7" s="165" customFormat="1" ht="19.649999999999999" customHeight="1">
      <c r="B2592" s="174">
        <v>43383.581143416501</v>
      </c>
      <c r="C2592" s="175">
        <v>43383.622810083099</v>
      </c>
      <c r="D2592" s="176">
        <v>899</v>
      </c>
      <c r="E2592" s="177">
        <v>38.46</v>
      </c>
      <c r="F2592" s="177">
        <v>34575.54</v>
      </c>
      <c r="G2592" s="178" t="s">
        <v>19</v>
      </c>
    </row>
    <row r="2593" spans="2:7" s="165" customFormat="1" ht="19.649999999999999" customHeight="1">
      <c r="B2593" s="169">
        <v>43383.581143416901</v>
      </c>
      <c r="C2593" s="170">
        <v>43383.6228100835</v>
      </c>
      <c r="D2593" s="171">
        <v>98</v>
      </c>
      <c r="E2593" s="172">
        <v>38.46</v>
      </c>
      <c r="F2593" s="172">
        <v>3769.08</v>
      </c>
      <c r="G2593" s="173" t="s">
        <v>21</v>
      </c>
    </row>
    <row r="2594" spans="2:7" s="165" customFormat="1" ht="19.649999999999999" customHeight="1">
      <c r="B2594" s="174">
        <v>43383.581143744101</v>
      </c>
      <c r="C2594" s="175">
        <v>43383.622810410801</v>
      </c>
      <c r="D2594" s="176">
        <v>25</v>
      </c>
      <c r="E2594" s="177">
        <v>38.450000000000003</v>
      </c>
      <c r="F2594" s="177">
        <v>961.25</v>
      </c>
      <c r="G2594" s="178" t="s">
        <v>20</v>
      </c>
    </row>
    <row r="2595" spans="2:7" s="165" customFormat="1" ht="19.649999999999999" customHeight="1">
      <c r="B2595" s="169">
        <v>43383.581143745701</v>
      </c>
      <c r="C2595" s="170">
        <v>43383.6228104123</v>
      </c>
      <c r="D2595" s="171">
        <v>114</v>
      </c>
      <c r="E2595" s="172">
        <v>38.450000000000003</v>
      </c>
      <c r="F2595" s="172">
        <v>4383.3</v>
      </c>
      <c r="G2595" s="173" t="s">
        <v>20</v>
      </c>
    </row>
    <row r="2596" spans="2:7" s="165" customFormat="1" ht="19.649999999999999" customHeight="1">
      <c r="B2596" s="174">
        <v>43383.581143752301</v>
      </c>
      <c r="C2596" s="175">
        <v>43383.622810419001</v>
      </c>
      <c r="D2596" s="176">
        <v>296</v>
      </c>
      <c r="E2596" s="177">
        <v>38.450000000000003</v>
      </c>
      <c r="F2596" s="177">
        <v>11381.2</v>
      </c>
      <c r="G2596" s="178" t="s">
        <v>19</v>
      </c>
    </row>
    <row r="2597" spans="2:7" s="165" customFormat="1" ht="19.649999999999999" customHeight="1">
      <c r="B2597" s="169">
        <v>43383.581153046602</v>
      </c>
      <c r="C2597" s="170">
        <v>43383.6228197132</v>
      </c>
      <c r="D2597" s="171">
        <v>17</v>
      </c>
      <c r="E2597" s="172">
        <v>38.450000000000003</v>
      </c>
      <c r="F2597" s="172">
        <v>653.65</v>
      </c>
      <c r="G2597" s="173" t="s">
        <v>20</v>
      </c>
    </row>
    <row r="2598" spans="2:7" s="165" customFormat="1" ht="19.649999999999999" customHeight="1">
      <c r="B2598" s="174">
        <v>43383.581720127397</v>
      </c>
      <c r="C2598" s="175">
        <v>43383.623386794097</v>
      </c>
      <c r="D2598" s="176">
        <v>326</v>
      </c>
      <c r="E2598" s="177">
        <v>38.36</v>
      </c>
      <c r="F2598" s="177">
        <v>12505.36</v>
      </c>
      <c r="G2598" s="178" t="s">
        <v>19</v>
      </c>
    </row>
    <row r="2599" spans="2:7" s="165" customFormat="1" ht="19.649999999999999" customHeight="1">
      <c r="B2599" s="169">
        <v>43383.5834891868</v>
      </c>
      <c r="C2599" s="170">
        <v>43383.6251558535</v>
      </c>
      <c r="D2599" s="171">
        <v>162</v>
      </c>
      <c r="E2599" s="172">
        <v>38.33</v>
      </c>
      <c r="F2599" s="172">
        <v>6209.46</v>
      </c>
      <c r="G2599" s="173" t="s">
        <v>19</v>
      </c>
    </row>
    <row r="2600" spans="2:7" s="165" customFormat="1" ht="19.649999999999999" customHeight="1">
      <c r="B2600" s="174">
        <v>43383.585507993201</v>
      </c>
      <c r="C2600" s="175">
        <v>43383.627174659901</v>
      </c>
      <c r="D2600" s="176">
        <v>177</v>
      </c>
      <c r="E2600" s="177">
        <v>38.29</v>
      </c>
      <c r="F2600" s="177">
        <v>6777.33</v>
      </c>
      <c r="G2600" s="178" t="s">
        <v>19</v>
      </c>
    </row>
    <row r="2601" spans="2:7" s="165" customFormat="1" ht="19.649999999999999" customHeight="1">
      <c r="B2601" s="169">
        <v>43383.586446635498</v>
      </c>
      <c r="C2601" s="170">
        <v>43383.628113302198</v>
      </c>
      <c r="D2601" s="171">
        <v>163</v>
      </c>
      <c r="E2601" s="172">
        <v>38.270000000000003</v>
      </c>
      <c r="F2601" s="172">
        <v>6238.01</v>
      </c>
      <c r="G2601" s="173" t="s">
        <v>21</v>
      </c>
    </row>
    <row r="2602" spans="2:7" s="165" customFormat="1" ht="19.649999999999999" customHeight="1">
      <c r="B2602" s="174">
        <v>43383.586446639601</v>
      </c>
      <c r="C2602" s="175">
        <v>43383.6281133062</v>
      </c>
      <c r="D2602" s="176">
        <v>545</v>
      </c>
      <c r="E2602" s="177">
        <v>38.270000000000003</v>
      </c>
      <c r="F2602" s="177">
        <v>20857.150000000001</v>
      </c>
      <c r="G2602" s="178" t="s">
        <v>19</v>
      </c>
    </row>
    <row r="2603" spans="2:7" s="165" customFormat="1" ht="19.649999999999999" customHeight="1">
      <c r="B2603" s="169">
        <v>43383.587923414801</v>
      </c>
      <c r="C2603" s="170">
        <v>43383.629590081502</v>
      </c>
      <c r="D2603" s="171">
        <v>201</v>
      </c>
      <c r="E2603" s="172">
        <v>38.35</v>
      </c>
      <c r="F2603" s="172">
        <v>7708.35</v>
      </c>
      <c r="G2603" s="173" t="s">
        <v>19</v>
      </c>
    </row>
    <row r="2604" spans="2:7" s="165" customFormat="1" ht="19.649999999999999" customHeight="1">
      <c r="B2604" s="174">
        <v>43383.587923415202</v>
      </c>
      <c r="C2604" s="175">
        <v>43383.6295900818</v>
      </c>
      <c r="D2604" s="176">
        <v>39</v>
      </c>
      <c r="E2604" s="177">
        <v>38.35</v>
      </c>
      <c r="F2604" s="177">
        <v>1495.65</v>
      </c>
      <c r="G2604" s="178" t="s">
        <v>19</v>
      </c>
    </row>
    <row r="2605" spans="2:7" s="165" customFormat="1" ht="19.649999999999999" customHeight="1">
      <c r="B2605" s="169">
        <v>43383.587923418301</v>
      </c>
      <c r="C2605" s="170">
        <v>43383.629590085002</v>
      </c>
      <c r="D2605" s="171">
        <v>123</v>
      </c>
      <c r="E2605" s="172">
        <v>38.35</v>
      </c>
      <c r="F2605" s="172">
        <v>4717.05</v>
      </c>
      <c r="G2605" s="173" t="s">
        <v>20</v>
      </c>
    </row>
    <row r="2606" spans="2:7" s="165" customFormat="1" ht="19.649999999999999" customHeight="1">
      <c r="B2606" s="174">
        <v>43383.587923425701</v>
      </c>
      <c r="C2606" s="175">
        <v>43383.629590092401</v>
      </c>
      <c r="D2606" s="176">
        <v>210</v>
      </c>
      <c r="E2606" s="177">
        <v>38.340000000000003</v>
      </c>
      <c r="F2606" s="177">
        <v>8051.4</v>
      </c>
      <c r="G2606" s="178" t="s">
        <v>19</v>
      </c>
    </row>
    <row r="2607" spans="2:7" s="165" customFormat="1" ht="19.649999999999999" customHeight="1">
      <c r="B2607" s="169">
        <v>43383.587923427498</v>
      </c>
      <c r="C2607" s="170">
        <v>43383.629590094199</v>
      </c>
      <c r="D2607" s="171">
        <v>40</v>
      </c>
      <c r="E2607" s="172">
        <v>38.340000000000003</v>
      </c>
      <c r="F2607" s="172">
        <v>1533.6</v>
      </c>
      <c r="G2607" s="173" t="s">
        <v>22</v>
      </c>
    </row>
    <row r="2608" spans="2:7" s="165" customFormat="1" ht="19.649999999999999" customHeight="1">
      <c r="B2608" s="174">
        <v>43383.587923429099</v>
      </c>
      <c r="C2608" s="175">
        <v>43383.629590095799</v>
      </c>
      <c r="D2608" s="176">
        <v>291</v>
      </c>
      <c r="E2608" s="177">
        <v>38.340000000000003</v>
      </c>
      <c r="F2608" s="177">
        <v>11156.94</v>
      </c>
      <c r="G2608" s="178" t="s">
        <v>20</v>
      </c>
    </row>
    <row r="2609" spans="2:7" s="165" customFormat="1" ht="19.649999999999999" customHeight="1">
      <c r="B2609" s="169">
        <v>43383.589998470299</v>
      </c>
      <c r="C2609" s="170">
        <v>43383.631665136898</v>
      </c>
      <c r="D2609" s="171">
        <v>84</v>
      </c>
      <c r="E2609" s="172">
        <v>38.44</v>
      </c>
      <c r="F2609" s="172">
        <v>3228.96</v>
      </c>
      <c r="G2609" s="173" t="s">
        <v>20</v>
      </c>
    </row>
    <row r="2610" spans="2:7" s="165" customFormat="1" ht="19.649999999999999" customHeight="1">
      <c r="B2610" s="174">
        <v>43383.589998470699</v>
      </c>
      <c r="C2610" s="175">
        <v>43383.6316651374</v>
      </c>
      <c r="D2610" s="176">
        <v>30</v>
      </c>
      <c r="E2610" s="177">
        <v>38.44</v>
      </c>
      <c r="F2610" s="177">
        <v>1153.2</v>
      </c>
      <c r="G2610" s="178" t="s">
        <v>20</v>
      </c>
    </row>
    <row r="2611" spans="2:7" s="165" customFormat="1" ht="19.649999999999999" customHeight="1">
      <c r="B2611" s="169">
        <v>43383.589998471602</v>
      </c>
      <c r="C2611" s="170">
        <v>43383.631665138302</v>
      </c>
      <c r="D2611" s="171">
        <v>43</v>
      </c>
      <c r="E2611" s="172">
        <v>38.44</v>
      </c>
      <c r="F2611" s="172">
        <v>1652.92</v>
      </c>
      <c r="G2611" s="173" t="s">
        <v>22</v>
      </c>
    </row>
    <row r="2612" spans="2:7" s="165" customFormat="1" ht="19.649999999999999" customHeight="1">
      <c r="B2612" s="174">
        <v>43383.5899984731</v>
      </c>
      <c r="C2612" s="175">
        <v>43383.631665139699</v>
      </c>
      <c r="D2612" s="176">
        <v>244</v>
      </c>
      <c r="E2612" s="177">
        <v>38.450000000000003</v>
      </c>
      <c r="F2612" s="177">
        <v>9381.7999999999993</v>
      </c>
      <c r="G2612" s="178" t="s">
        <v>19</v>
      </c>
    </row>
    <row r="2613" spans="2:7" s="165" customFormat="1" ht="19.649999999999999" customHeight="1">
      <c r="B2613" s="169">
        <v>43383.589998473602</v>
      </c>
      <c r="C2613" s="170">
        <v>43383.631665140201</v>
      </c>
      <c r="D2613" s="171">
        <v>300</v>
      </c>
      <c r="E2613" s="172">
        <v>38.450000000000003</v>
      </c>
      <c r="F2613" s="172">
        <v>11535</v>
      </c>
      <c r="G2613" s="173" t="s">
        <v>19</v>
      </c>
    </row>
    <row r="2614" spans="2:7" s="165" customFormat="1" ht="19.649999999999999" customHeight="1">
      <c r="B2614" s="174">
        <v>43383.589998473799</v>
      </c>
      <c r="C2614" s="175">
        <v>43383.6316651405</v>
      </c>
      <c r="D2614" s="176">
        <v>29</v>
      </c>
      <c r="E2614" s="177">
        <v>38.44</v>
      </c>
      <c r="F2614" s="177">
        <v>1114.76</v>
      </c>
      <c r="G2614" s="178" t="s">
        <v>19</v>
      </c>
    </row>
    <row r="2615" spans="2:7" s="165" customFormat="1" ht="19.649999999999999" customHeight="1">
      <c r="B2615" s="169">
        <v>43383.589998474003</v>
      </c>
      <c r="C2615" s="170">
        <v>43383.631665140703</v>
      </c>
      <c r="D2615" s="171">
        <v>200</v>
      </c>
      <c r="E2615" s="172">
        <v>38.44</v>
      </c>
      <c r="F2615" s="172">
        <v>7688</v>
      </c>
      <c r="G2615" s="173" t="s">
        <v>19</v>
      </c>
    </row>
    <row r="2616" spans="2:7" s="165" customFormat="1" ht="19.649999999999999" customHeight="1">
      <c r="B2616" s="174">
        <v>43383.589998474199</v>
      </c>
      <c r="C2616" s="175">
        <v>43383.631665140798</v>
      </c>
      <c r="D2616" s="176">
        <v>133</v>
      </c>
      <c r="E2616" s="177">
        <v>38.44</v>
      </c>
      <c r="F2616" s="177">
        <v>5112.5200000000004</v>
      </c>
      <c r="G2616" s="178" t="s">
        <v>19</v>
      </c>
    </row>
    <row r="2617" spans="2:7" s="165" customFormat="1" ht="19.649999999999999" customHeight="1">
      <c r="B2617" s="169">
        <v>43383.589998474301</v>
      </c>
      <c r="C2617" s="170">
        <v>43383.6316651409</v>
      </c>
      <c r="D2617" s="171">
        <v>86</v>
      </c>
      <c r="E2617" s="172">
        <v>38.44</v>
      </c>
      <c r="F2617" s="172">
        <v>3305.84</v>
      </c>
      <c r="G2617" s="173" t="s">
        <v>19</v>
      </c>
    </row>
    <row r="2618" spans="2:7" s="165" customFormat="1" ht="19.649999999999999" customHeight="1">
      <c r="B2618" s="174">
        <v>43383.589998474497</v>
      </c>
      <c r="C2618" s="175">
        <v>43383.631665141103</v>
      </c>
      <c r="D2618" s="176">
        <v>196</v>
      </c>
      <c r="E2618" s="177">
        <v>38.44</v>
      </c>
      <c r="F2618" s="177">
        <v>7534.24</v>
      </c>
      <c r="G2618" s="178" t="s">
        <v>19</v>
      </c>
    </row>
    <row r="2619" spans="2:7" s="165" customFormat="1" ht="19.649999999999999" customHeight="1">
      <c r="B2619" s="169">
        <v>43383.5913572922</v>
      </c>
      <c r="C2619" s="170">
        <v>43383.633023958799</v>
      </c>
      <c r="D2619" s="171">
        <v>179</v>
      </c>
      <c r="E2619" s="172">
        <v>38.5</v>
      </c>
      <c r="F2619" s="172">
        <v>6891.5</v>
      </c>
      <c r="G2619" s="173" t="s">
        <v>19</v>
      </c>
    </row>
    <row r="2620" spans="2:7" s="165" customFormat="1" ht="19.649999999999999" customHeight="1">
      <c r="B2620" s="174">
        <v>43383.592941015202</v>
      </c>
      <c r="C2620" s="175">
        <v>43383.634607681903</v>
      </c>
      <c r="D2620" s="176">
        <v>3</v>
      </c>
      <c r="E2620" s="177">
        <v>38.53</v>
      </c>
      <c r="F2620" s="177">
        <v>115.59</v>
      </c>
      <c r="G2620" s="178" t="s">
        <v>20</v>
      </c>
    </row>
    <row r="2621" spans="2:7" s="165" customFormat="1" ht="19.649999999999999" customHeight="1">
      <c r="B2621" s="169">
        <v>43383.5930736011</v>
      </c>
      <c r="C2621" s="170">
        <v>43383.6347402678</v>
      </c>
      <c r="D2621" s="171">
        <v>149</v>
      </c>
      <c r="E2621" s="172">
        <v>38.53</v>
      </c>
      <c r="F2621" s="172">
        <v>5740.97</v>
      </c>
      <c r="G2621" s="173" t="s">
        <v>19</v>
      </c>
    </row>
    <row r="2622" spans="2:7" s="165" customFormat="1" ht="19.649999999999999" customHeight="1">
      <c r="B2622" s="174">
        <v>43383.593127828899</v>
      </c>
      <c r="C2622" s="175">
        <v>43383.6347944956</v>
      </c>
      <c r="D2622" s="176">
        <v>144</v>
      </c>
      <c r="E2622" s="177">
        <v>38.520000000000003</v>
      </c>
      <c r="F2622" s="177">
        <v>5546.88</v>
      </c>
      <c r="G2622" s="178" t="s">
        <v>19</v>
      </c>
    </row>
    <row r="2623" spans="2:7" s="165" customFormat="1" ht="19.649999999999999" customHeight="1">
      <c r="B2623" s="169">
        <v>43383.5931278301</v>
      </c>
      <c r="C2623" s="170">
        <v>43383.6347944968</v>
      </c>
      <c r="D2623" s="171">
        <v>95</v>
      </c>
      <c r="E2623" s="172">
        <v>38.520000000000003</v>
      </c>
      <c r="F2623" s="172">
        <v>3659.4</v>
      </c>
      <c r="G2623" s="173" t="s">
        <v>19</v>
      </c>
    </row>
    <row r="2624" spans="2:7" s="165" customFormat="1" ht="19.649999999999999" customHeight="1">
      <c r="B2624" s="174">
        <v>43383.593127833301</v>
      </c>
      <c r="C2624" s="175">
        <v>43383.634794500002</v>
      </c>
      <c r="D2624" s="176">
        <v>73</v>
      </c>
      <c r="E2624" s="177">
        <v>38.520000000000003</v>
      </c>
      <c r="F2624" s="177">
        <v>2811.96</v>
      </c>
      <c r="G2624" s="178" t="s">
        <v>20</v>
      </c>
    </row>
    <row r="2625" spans="2:7" s="165" customFormat="1" ht="19.649999999999999" customHeight="1">
      <c r="B2625" s="169">
        <v>43383.593127836197</v>
      </c>
      <c r="C2625" s="170">
        <v>43383.634794502897</v>
      </c>
      <c r="D2625" s="171">
        <v>73</v>
      </c>
      <c r="E2625" s="172">
        <v>38.520000000000003</v>
      </c>
      <c r="F2625" s="172">
        <v>2811.96</v>
      </c>
      <c r="G2625" s="173" t="s">
        <v>20</v>
      </c>
    </row>
    <row r="2626" spans="2:7" s="165" customFormat="1" ht="19.649999999999999" customHeight="1">
      <c r="B2626" s="174">
        <v>43383.593127841399</v>
      </c>
      <c r="C2626" s="175">
        <v>43383.6347945081</v>
      </c>
      <c r="D2626" s="176">
        <v>95</v>
      </c>
      <c r="E2626" s="177">
        <v>38.520000000000003</v>
      </c>
      <c r="F2626" s="177">
        <v>3659.4</v>
      </c>
      <c r="G2626" s="178" t="s">
        <v>19</v>
      </c>
    </row>
    <row r="2627" spans="2:7" s="165" customFormat="1" ht="19.649999999999999" customHeight="1">
      <c r="B2627" s="169">
        <v>43383.593127850698</v>
      </c>
      <c r="C2627" s="170">
        <v>43383.634794517297</v>
      </c>
      <c r="D2627" s="171">
        <v>21</v>
      </c>
      <c r="E2627" s="172">
        <v>38.520000000000003</v>
      </c>
      <c r="F2627" s="172">
        <v>808.92</v>
      </c>
      <c r="G2627" s="173" t="s">
        <v>21</v>
      </c>
    </row>
    <row r="2628" spans="2:7" s="165" customFormat="1" ht="19.649999999999999" customHeight="1">
      <c r="B2628" s="174">
        <v>43383.5931278508</v>
      </c>
      <c r="C2628" s="175">
        <v>43383.634794517398</v>
      </c>
      <c r="D2628" s="176">
        <v>73</v>
      </c>
      <c r="E2628" s="177">
        <v>38.520000000000003</v>
      </c>
      <c r="F2628" s="177">
        <v>2811.96</v>
      </c>
      <c r="G2628" s="178" t="s">
        <v>20</v>
      </c>
    </row>
    <row r="2629" spans="2:7" s="165" customFormat="1" ht="19.649999999999999" customHeight="1">
      <c r="B2629" s="169">
        <v>43383.593348818802</v>
      </c>
      <c r="C2629" s="170">
        <v>43383.635015485401</v>
      </c>
      <c r="D2629" s="171">
        <v>23</v>
      </c>
      <c r="E2629" s="172">
        <v>38.520000000000003</v>
      </c>
      <c r="F2629" s="172">
        <v>885.96</v>
      </c>
      <c r="G2629" s="173" t="s">
        <v>21</v>
      </c>
    </row>
    <row r="2630" spans="2:7" s="165" customFormat="1" ht="19.649999999999999" customHeight="1">
      <c r="B2630" s="174">
        <v>43383.593492653403</v>
      </c>
      <c r="C2630" s="175">
        <v>43383.635159320103</v>
      </c>
      <c r="D2630" s="176">
        <v>82</v>
      </c>
      <c r="E2630" s="177">
        <v>38.520000000000003</v>
      </c>
      <c r="F2630" s="177">
        <v>3158.64</v>
      </c>
      <c r="G2630" s="178" t="s">
        <v>20</v>
      </c>
    </row>
    <row r="2631" spans="2:7" s="165" customFormat="1" ht="19.649999999999999" customHeight="1">
      <c r="B2631" s="169">
        <v>43383.593492656597</v>
      </c>
      <c r="C2631" s="170">
        <v>43383.635159323203</v>
      </c>
      <c r="D2631" s="171">
        <v>36</v>
      </c>
      <c r="E2631" s="172">
        <v>38.520000000000003</v>
      </c>
      <c r="F2631" s="172">
        <v>1386.72</v>
      </c>
      <c r="G2631" s="173" t="s">
        <v>19</v>
      </c>
    </row>
    <row r="2632" spans="2:7" s="165" customFormat="1" ht="19.649999999999999" customHeight="1">
      <c r="B2632" s="174">
        <v>43383.593492656903</v>
      </c>
      <c r="C2632" s="175">
        <v>43383.635159323501</v>
      </c>
      <c r="D2632" s="176">
        <v>125</v>
      </c>
      <c r="E2632" s="177">
        <v>38.520000000000003</v>
      </c>
      <c r="F2632" s="177">
        <v>4815</v>
      </c>
      <c r="G2632" s="178" t="s">
        <v>19</v>
      </c>
    </row>
    <row r="2633" spans="2:7" s="165" customFormat="1" ht="19.649999999999999" customHeight="1">
      <c r="B2633" s="169">
        <v>43383.593492657099</v>
      </c>
      <c r="C2633" s="170">
        <v>43383.635159323698</v>
      </c>
      <c r="D2633" s="171">
        <v>122</v>
      </c>
      <c r="E2633" s="172">
        <v>38.520000000000003</v>
      </c>
      <c r="F2633" s="172">
        <v>4699.4399999999996</v>
      </c>
      <c r="G2633" s="173" t="s">
        <v>19</v>
      </c>
    </row>
    <row r="2634" spans="2:7" s="165" customFormat="1" ht="19.649999999999999" customHeight="1">
      <c r="B2634" s="174">
        <v>43383.593492660701</v>
      </c>
      <c r="C2634" s="175">
        <v>43383.635159327401</v>
      </c>
      <c r="D2634" s="176">
        <v>82</v>
      </c>
      <c r="E2634" s="177">
        <v>38.520000000000003</v>
      </c>
      <c r="F2634" s="177">
        <v>3158.64</v>
      </c>
      <c r="G2634" s="178" t="s">
        <v>20</v>
      </c>
    </row>
    <row r="2635" spans="2:7" s="165" customFormat="1" ht="19.649999999999999" customHeight="1">
      <c r="B2635" s="169">
        <v>43383.593492706401</v>
      </c>
      <c r="C2635" s="170">
        <v>43383.635159373</v>
      </c>
      <c r="D2635" s="171">
        <v>82</v>
      </c>
      <c r="E2635" s="172">
        <v>38.520000000000003</v>
      </c>
      <c r="F2635" s="172">
        <v>3158.64</v>
      </c>
      <c r="G2635" s="173" t="s">
        <v>20</v>
      </c>
    </row>
    <row r="2636" spans="2:7" s="165" customFormat="1" ht="19.649999999999999" customHeight="1">
      <c r="B2636" s="174">
        <v>43383.593714335402</v>
      </c>
      <c r="C2636" s="175">
        <v>43383.635381002103</v>
      </c>
      <c r="D2636" s="176">
        <v>46</v>
      </c>
      <c r="E2636" s="177">
        <v>38.51</v>
      </c>
      <c r="F2636" s="177">
        <v>1771.46</v>
      </c>
      <c r="G2636" s="178" t="s">
        <v>19</v>
      </c>
    </row>
    <row r="2637" spans="2:7" s="165" customFormat="1" ht="19.649999999999999" customHeight="1">
      <c r="B2637" s="169">
        <v>43383.5937143357</v>
      </c>
      <c r="C2637" s="170">
        <v>43383.635381002401</v>
      </c>
      <c r="D2637" s="171">
        <v>133</v>
      </c>
      <c r="E2637" s="172">
        <v>38.51</v>
      </c>
      <c r="F2637" s="172">
        <v>5121.83</v>
      </c>
      <c r="G2637" s="173" t="s">
        <v>19</v>
      </c>
    </row>
    <row r="2638" spans="2:7" s="165" customFormat="1" ht="19.649999999999999" customHeight="1">
      <c r="B2638" s="174">
        <v>43383.593714335897</v>
      </c>
      <c r="C2638" s="175">
        <v>43383.635381002598</v>
      </c>
      <c r="D2638" s="176">
        <v>143</v>
      </c>
      <c r="E2638" s="177">
        <v>38.51</v>
      </c>
      <c r="F2638" s="177">
        <v>5506.93</v>
      </c>
      <c r="G2638" s="178" t="s">
        <v>19</v>
      </c>
    </row>
    <row r="2639" spans="2:7" s="165" customFormat="1" ht="19.649999999999999" customHeight="1">
      <c r="B2639" s="169">
        <v>43383.593714337199</v>
      </c>
      <c r="C2639" s="170">
        <v>43383.6353810039</v>
      </c>
      <c r="D2639" s="171">
        <v>61</v>
      </c>
      <c r="E2639" s="172">
        <v>38.51</v>
      </c>
      <c r="F2639" s="172">
        <v>2349.11</v>
      </c>
      <c r="G2639" s="173" t="s">
        <v>22</v>
      </c>
    </row>
    <row r="2640" spans="2:7" s="165" customFormat="1" ht="19.649999999999999" customHeight="1">
      <c r="B2640" s="174">
        <v>43383.593714339302</v>
      </c>
      <c r="C2640" s="175">
        <v>43383.635381005901</v>
      </c>
      <c r="D2640" s="176">
        <v>21</v>
      </c>
      <c r="E2640" s="177">
        <v>38.51</v>
      </c>
      <c r="F2640" s="177">
        <v>808.71</v>
      </c>
      <c r="G2640" s="178" t="s">
        <v>20</v>
      </c>
    </row>
    <row r="2641" spans="2:7" s="165" customFormat="1" ht="19.649999999999999" customHeight="1">
      <c r="B2641" s="169">
        <v>43383.593714339302</v>
      </c>
      <c r="C2641" s="170">
        <v>43383.635381005901</v>
      </c>
      <c r="D2641" s="171">
        <v>47</v>
      </c>
      <c r="E2641" s="172">
        <v>38.51</v>
      </c>
      <c r="F2641" s="172">
        <v>1809.97</v>
      </c>
      <c r="G2641" s="173" t="s">
        <v>21</v>
      </c>
    </row>
    <row r="2642" spans="2:7" s="165" customFormat="1" ht="19.649999999999999" customHeight="1">
      <c r="B2642" s="174">
        <v>43383.593714339797</v>
      </c>
      <c r="C2642" s="175">
        <v>43383.635381006497</v>
      </c>
      <c r="D2642" s="176">
        <v>133</v>
      </c>
      <c r="E2642" s="177">
        <v>38.51</v>
      </c>
      <c r="F2642" s="177">
        <v>5121.83</v>
      </c>
      <c r="G2642" s="178" t="s">
        <v>20</v>
      </c>
    </row>
    <row r="2643" spans="2:7" s="165" customFormat="1" ht="19.649999999999999" customHeight="1">
      <c r="B2643" s="169">
        <v>43383.593714340001</v>
      </c>
      <c r="C2643" s="170">
        <v>43383.635381006701</v>
      </c>
      <c r="D2643" s="171">
        <v>11</v>
      </c>
      <c r="E2643" s="172">
        <v>38.51</v>
      </c>
      <c r="F2643" s="172">
        <v>423.61</v>
      </c>
      <c r="G2643" s="173" t="s">
        <v>20</v>
      </c>
    </row>
    <row r="2644" spans="2:7" s="165" customFormat="1" ht="19.649999999999999" customHeight="1">
      <c r="B2644" s="174">
        <v>43383.593714347997</v>
      </c>
      <c r="C2644" s="175">
        <v>43383.635381014697</v>
      </c>
      <c r="D2644" s="176">
        <v>242</v>
      </c>
      <c r="E2644" s="177">
        <v>38.5</v>
      </c>
      <c r="F2644" s="177">
        <v>9317</v>
      </c>
      <c r="G2644" s="178" t="s">
        <v>19</v>
      </c>
    </row>
    <row r="2645" spans="2:7" s="165" customFormat="1" ht="19.649999999999999" customHeight="1">
      <c r="B2645" s="169">
        <v>43383.593714349001</v>
      </c>
      <c r="C2645" s="170">
        <v>43383.6353810156</v>
      </c>
      <c r="D2645" s="171">
        <v>1180</v>
      </c>
      <c r="E2645" s="172">
        <v>38.5</v>
      </c>
      <c r="F2645" s="172">
        <v>45430</v>
      </c>
      <c r="G2645" s="173" t="s">
        <v>19</v>
      </c>
    </row>
    <row r="2646" spans="2:7" s="165" customFormat="1" ht="19.649999999999999" customHeight="1">
      <c r="B2646" s="174">
        <v>43383.593714351802</v>
      </c>
      <c r="C2646" s="175">
        <v>43383.635381018401</v>
      </c>
      <c r="D2646" s="176">
        <v>198</v>
      </c>
      <c r="E2646" s="177">
        <v>38.5</v>
      </c>
      <c r="F2646" s="177">
        <v>7623</v>
      </c>
      <c r="G2646" s="178" t="s">
        <v>22</v>
      </c>
    </row>
    <row r="2647" spans="2:7" s="165" customFormat="1" ht="19.649999999999999" customHeight="1">
      <c r="B2647" s="169">
        <v>43383.593714353301</v>
      </c>
      <c r="C2647" s="170">
        <v>43383.6353810199</v>
      </c>
      <c r="D2647" s="171">
        <v>633</v>
      </c>
      <c r="E2647" s="172">
        <v>38.5</v>
      </c>
      <c r="F2647" s="172">
        <v>24370.5</v>
      </c>
      <c r="G2647" s="173" t="s">
        <v>20</v>
      </c>
    </row>
    <row r="2648" spans="2:7" s="165" customFormat="1" ht="19.649999999999999" customHeight="1">
      <c r="B2648" s="174">
        <v>43383.593714353403</v>
      </c>
      <c r="C2648" s="175">
        <v>43383.635381020104</v>
      </c>
      <c r="D2648" s="176">
        <v>40</v>
      </c>
      <c r="E2648" s="177">
        <v>38.5</v>
      </c>
      <c r="F2648" s="177">
        <v>1540</v>
      </c>
      <c r="G2648" s="178" t="s">
        <v>21</v>
      </c>
    </row>
    <row r="2649" spans="2:7" s="165" customFormat="1" ht="19.649999999999999" customHeight="1">
      <c r="B2649" s="169">
        <v>43383.5982780251</v>
      </c>
      <c r="C2649" s="170">
        <v>43383.639944691698</v>
      </c>
      <c r="D2649" s="171">
        <v>140</v>
      </c>
      <c r="E2649" s="172">
        <v>38.61</v>
      </c>
      <c r="F2649" s="172">
        <v>5405.4</v>
      </c>
      <c r="G2649" s="173" t="s">
        <v>19</v>
      </c>
    </row>
    <row r="2650" spans="2:7" s="165" customFormat="1" ht="19.649999999999999" customHeight="1">
      <c r="B2650" s="174">
        <v>43383.5982780255</v>
      </c>
      <c r="C2650" s="175">
        <v>43383.639944692201</v>
      </c>
      <c r="D2650" s="176">
        <v>175</v>
      </c>
      <c r="E2650" s="177">
        <v>38.61</v>
      </c>
      <c r="F2650" s="177">
        <v>6756.75</v>
      </c>
      <c r="G2650" s="178" t="s">
        <v>19</v>
      </c>
    </row>
    <row r="2651" spans="2:7" s="165" customFormat="1" ht="19.649999999999999" customHeight="1">
      <c r="B2651" s="169">
        <v>43383.598278028701</v>
      </c>
      <c r="C2651" s="170">
        <v>43383.639944695402</v>
      </c>
      <c r="D2651" s="171">
        <v>106</v>
      </c>
      <c r="E2651" s="172">
        <v>38.6</v>
      </c>
      <c r="F2651" s="172">
        <v>4091.6</v>
      </c>
      <c r="G2651" s="173" t="s">
        <v>19</v>
      </c>
    </row>
    <row r="2652" spans="2:7" s="165" customFormat="1" ht="19.649999999999999" customHeight="1">
      <c r="B2652" s="174">
        <v>43383.5982878168</v>
      </c>
      <c r="C2652" s="175">
        <v>43383.6399544835</v>
      </c>
      <c r="D2652" s="176">
        <v>210</v>
      </c>
      <c r="E2652" s="177">
        <v>38.6</v>
      </c>
      <c r="F2652" s="177">
        <v>8106</v>
      </c>
      <c r="G2652" s="178" t="s">
        <v>19</v>
      </c>
    </row>
    <row r="2653" spans="2:7" s="165" customFormat="1" ht="19.649999999999999" customHeight="1">
      <c r="B2653" s="169">
        <v>43383.598287817898</v>
      </c>
      <c r="C2653" s="170">
        <v>43383.639954484599</v>
      </c>
      <c r="D2653" s="171">
        <v>926</v>
      </c>
      <c r="E2653" s="172">
        <v>38.6</v>
      </c>
      <c r="F2653" s="172">
        <v>35743.599999999999</v>
      </c>
      <c r="G2653" s="173" t="s">
        <v>19</v>
      </c>
    </row>
    <row r="2654" spans="2:7" s="165" customFormat="1" ht="19.649999999999999" customHeight="1">
      <c r="B2654" s="174">
        <v>43383.598287819703</v>
      </c>
      <c r="C2654" s="175">
        <v>43383.639954486403</v>
      </c>
      <c r="D2654" s="176">
        <v>16</v>
      </c>
      <c r="E2654" s="177">
        <v>38.6</v>
      </c>
      <c r="F2654" s="177">
        <v>617.6</v>
      </c>
      <c r="G2654" s="178" t="s">
        <v>22</v>
      </c>
    </row>
    <row r="2655" spans="2:7" s="165" customFormat="1" ht="19.649999999999999" customHeight="1">
      <c r="B2655" s="169">
        <v>43383.5982878207</v>
      </c>
      <c r="C2655" s="170">
        <v>43383.639954487298</v>
      </c>
      <c r="D2655" s="171">
        <v>98</v>
      </c>
      <c r="E2655" s="172">
        <v>38.6</v>
      </c>
      <c r="F2655" s="172">
        <v>3782.8</v>
      </c>
      <c r="G2655" s="173" t="s">
        <v>22</v>
      </c>
    </row>
    <row r="2656" spans="2:7" s="165" customFormat="1" ht="19.649999999999999" customHeight="1">
      <c r="B2656" s="174">
        <v>43383.598287821202</v>
      </c>
      <c r="C2656" s="175">
        <v>43383.639954487902</v>
      </c>
      <c r="D2656" s="176">
        <v>594</v>
      </c>
      <c r="E2656" s="177">
        <v>38.6</v>
      </c>
      <c r="F2656" s="177">
        <v>22928.400000000001</v>
      </c>
      <c r="G2656" s="178" t="s">
        <v>20</v>
      </c>
    </row>
    <row r="2657" spans="2:7" s="165" customFormat="1" ht="19.649999999999999" customHeight="1">
      <c r="B2657" s="169">
        <v>43383.5982878215</v>
      </c>
      <c r="C2657" s="170">
        <v>43383.639954488201</v>
      </c>
      <c r="D2657" s="171">
        <v>8</v>
      </c>
      <c r="E2657" s="172">
        <v>38.6</v>
      </c>
      <c r="F2657" s="172">
        <v>308.8</v>
      </c>
      <c r="G2657" s="173" t="s">
        <v>21</v>
      </c>
    </row>
    <row r="2658" spans="2:7" s="165" customFormat="1" ht="19.649999999999999" customHeight="1">
      <c r="B2658" s="174">
        <v>43383.598287821798</v>
      </c>
      <c r="C2658" s="175">
        <v>43383.639954488499</v>
      </c>
      <c r="D2658" s="176">
        <v>79</v>
      </c>
      <c r="E2658" s="177">
        <v>38.6</v>
      </c>
      <c r="F2658" s="177">
        <v>3049.4</v>
      </c>
      <c r="G2658" s="178" t="s">
        <v>21</v>
      </c>
    </row>
    <row r="2659" spans="2:7" s="165" customFormat="1" ht="19.649999999999999" customHeight="1">
      <c r="B2659" s="169">
        <v>43383.598287823399</v>
      </c>
      <c r="C2659" s="170">
        <v>43383.6399544901</v>
      </c>
      <c r="D2659" s="171">
        <v>55</v>
      </c>
      <c r="E2659" s="172">
        <v>38.58</v>
      </c>
      <c r="F2659" s="172">
        <v>2121.9</v>
      </c>
      <c r="G2659" s="173" t="s">
        <v>21</v>
      </c>
    </row>
    <row r="2660" spans="2:7" s="165" customFormat="1" ht="19.649999999999999" customHeight="1">
      <c r="B2660" s="174">
        <v>43383.598287823901</v>
      </c>
      <c r="C2660" s="175">
        <v>43383.639954490602</v>
      </c>
      <c r="D2660" s="176">
        <v>48</v>
      </c>
      <c r="E2660" s="177">
        <v>38.58</v>
      </c>
      <c r="F2660" s="177">
        <v>1851.84</v>
      </c>
      <c r="G2660" s="178" t="s">
        <v>20</v>
      </c>
    </row>
    <row r="2661" spans="2:7" s="165" customFormat="1" ht="19.649999999999999" customHeight="1">
      <c r="B2661" s="169">
        <v>43383.598287824403</v>
      </c>
      <c r="C2661" s="170">
        <v>43383.639954491096</v>
      </c>
      <c r="D2661" s="171">
        <v>149</v>
      </c>
      <c r="E2661" s="172">
        <v>38.58</v>
      </c>
      <c r="F2661" s="172">
        <v>5748.42</v>
      </c>
      <c r="G2661" s="173" t="s">
        <v>20</v>
      </c>
    </row>
    <row r="2662" spans="2:7" s="165" customFormat="1" ht="19.649999999999999" customHeight="1">
      <c r="B2662" s="174">
        <v>43383.598287825102</v>
      </c>
      <c r="C2662" s="175">
        <v>43383.639954491802</v>
      </c>
      <c r="D2662" s="176">
        <v>51</v>
      </c>
      <c r="E2662" s="177">
        <v>38.58</v>
      </c>
      <c r="F2662" s="177">
        <v>1967.58</v>
      </c>
      <c r="G2662" s="178" t="s">
        <v>22</v>
      </c>
    </row>
    <row r="2663" spans="2:7" s="165" customFormat="1" ht="19.649999999999999" customHeight="1">
      <c r="B2663" s="169">
        <v>43383.598287825203</v>
      </c>
      <c r="C2663" s="170">
        <v>43383.639954491897</v>
      </c>
      <c r="D2663" s="171">
        <v>22</v>
      </c>
      <c r="E2663" s="172">
        <v>38.58</v>
      </c>
      <c r="F2663" s="172">
        <v>848.76</v>
      </c>
      <c r="G2663" s="173" t="s">
        <v>22</v>
      </c>
    </row>
    <row r="2664" spans="2:7" s="165" customFormat="1" ht="19.649999999999999" customHeight="1">
      <c r="B2664" s="174">
        <v>43383.598287827001</v>
      </c>
      <c r="C2664" s="175">
        <v>43383.639954493701</v>
      </c>
      <c r="D2664" s="176">
        <v>55</v>
      </c>
      <c r="E2664" s="177">
        <v>38.58</v>
      </c>
      <c r="F2664" s="177">
        <v>2121.9</v>
      </c>
      <c r="G2664" s="178" t="s">
        <v>19</v>
      </c>
    </row>
    <row r="2665" spans="2:7" s="165" customFormat="1" ht="19.649999999999999" customHeight="1">
      <c r="B2665" s="169">
        <v>43383.598287827197</v>
      </c>
      <c r="C2665" s="170">
        <v>43383.639954493898</v>
      </c>
      <c r="D2665" s="171">
        <v>56</v>
      </c>
      <c r="E2665" s="172">
        <v>38.58</v>
      </c>
      <c r="F2665" s="172">
        <v>2160.48</v>
      </c>
      <c r="G2665" s="173" t="s">
        <v>19</v>
      </c>
    </row>
    <row r="2666" spans="2:7" s="165" customFormat="1" ht="19.649999999999999" customHeight="1">
      <c r="B2666" s="174">
        <v>43383.5982878289</v>
      </c>
      <c r="C2666" s="175">
        <v>43383.6399544956</v>
      </c>
      <c r="D2666" s="176">
        <v>40</v>
      </c>
      <c r="E2666" s="177">
        <v>38.58</v>
      </c>
      <c r="F2666" s="177">
        <v>1543.2</v>
      </c>
      <c r="G2666" s="178" t="s">
        <v>19</v>
      </c>
    </row>
    <row r="2667" spans="2:7" s="165" customFormat="1" ht="19.649999999999999" customHeight="1">
      <c r="B2667" s="169">
        <v>43383.5982878379</v>
      </c>
      <c r="C2667" s="170">
        <v>43383.639954504499</v>
      </c>
      <c r="D2667" s="171">
        <v>21</v>
      </c>
      <c r="E2667" s="172">
        <v>38.58</v>
      </c>
      <c r="F2667" s="172">
        <v>810.18</v>
      </c>
      <c r="G2667" s="173" t="s">
        <v>20</v>
      </c>
    </row>
    <row r="2668" spans="2:7" s="165" customFormat="1" ht="19.649999999999999" customHeight="1">
      <c r="B2668" s="174">
        <v>43383.601747582798</v>
      </c>
      <c r="C2668" s="175">
        <v>43383.643414249498</v>
      </c>
      <c r="D2668" s="176">
        <v>76</v>
      </c>
      <c r="E2668" s="177">
        <v>38.700000000000003</v>
      </c>
      <c r="F2668" s="177">
        <v>2941.2</v>
      </c>
      <c r="G2668" s="178" t="s">
        <v>21</v>
      </c>
    </row>
    <row r="2669" spans="2:7" s="165" customFormat="1" ht="19.649999999999999" customHeight="1">
      <c r="B2669" s="169">
        <v>43383.601747582899</v>
      </c>
      <c r="C2669" s="170">
        <v>43383.6434142496</v>
      </c>
      <c r="D2669" s="171">
        <v>24</v>
      </c>
      <c r="E2669" s="172">
        <v>38.700000000000003</v>
      </c>
      <c r="F2669" s="172">
        <v>928.8</v>
      </c>
      <c r="G2669" s="173" t="s">
        <v>20</v>
      </c>
    </row>
    <row r="2670" spans="2:7" s="165" customFormat="1" ht="19.649999999999999" customHeight="1">
      <c r="B2670" s="174">
        <v>43383.601774705501</v>
      </c>
      <c r="C2670" s="175">
        <v>43383.6434413721</v>
      </c>
      <c r="D2670" s="176">
        <v>413</v>
      </c>
      <c r="E2670" s="177">
        <v>38.700000000000003</v>
      </c>
      <c r="F2670" s="177">
        <v>15983.1</v>
      </c>
      <c r="G2670" s="178" t="s">
        <v>19</v>
      </c>
    </row>
    <row r="2671" spans="2:7" s="165" customFormat="1" ht="19.649999999999999" customHeight="1">
      <c r="B2671" s="169">
        <v>43383.601774706702</v>
      </c>
      <c r="C2671" s="170">
        <v>43383.643441373402</v>
      </c>
      <c r="D2671" s="171">
        <v>509</v>
      </c>
      <c r="E2671" s="172">
        <v>38.700000000000003</v>
      </c>
      <c r="F2671" s="172">
        <v>19698.3</v>
      </c>
      <c r="G2671" s="173" t="s">
        <v>19</v>
      </c>
    </row>
    <row r="2672" spans="2:7" s="165" customFormat="1" ht="19.649999999999999" customHeight="1">
      <c r="B2672" s="174">
        <v>43383.601774708703</v>
      </c>
      <c r="C2672" s="175">
        <v>43383.643441375301</v>
      </c>
      <c r="D2672" s="176">
        <v>57</v>
      </c>
      <c r="E2672" s="177">
        <v>38.69</v>
      </c>
      <c r="F2672" s="177">
        <v>2205.33</v>
      </c>
      <c r="G2672" s="178" t="s">
        <v>19</v>
      </c>
    </row>
    <row r="2673" spans="2:7" s="165" customFormat="1" ht="19.649999999999999" customHeight="1">
      <c r="B2673" s="169">
        <v>43383.601774709299</v>
      </c>
      <c r="C2673" s="170">
        <v>43383.643441376</v>
      </c>
      <c r="D2673" s="171">
        <v>198</v>
      </c>
      <c r="E2673" s="172">
        <v>38.69</v>
      </c>
      <c r="F2673" s="172">
        <v>7660.62</v>
      </c>
      <c r="G2673" s="173" t="s">
        <v>19</v>
      </c>
    </row>
    <row r="2674" spans="2:7" s="165" customFormat="1" ht="19.649999999999999" customHeight="1">
      <c r="B2674" s="174">
        <v>43383.601774709903</v>
      </c>
      <c r="C2674" s="175">
        <v>43383.643441376596</v>
      </c>
      <c r="D2674" s="176">
        <v>133</v>
      </c>
      <c r="E2674" s="177">
        <v>38.69</v>
      </c>
      <c r="F2674" s="177">
        <v>5145.7700000000004</v>
      </c>
      <c r="G2674" s="178" t="s">
        <v>19</v>
      </c>
    </row>
    <row r="2675" spans="2:7" s="165" customFormat="1" ht="19.649999999999999" customHeight="1">
      <c r="B2675" s="169">
        <v>43383.6017747156</v>
      </c>
      <c r="C2675" s="170">
        <v>43383.643441382301</v>
      </c>
      <c r="D2675" s="171">
        <v>74</v>
      </c>
      <c r="E2675" s="172">
        <v>38.69</v>
      </c>
      <c r="F2675" s="172">
        <v>2863.06</v>
      </c>
      <c r="G2675" s="173" t="s">
        <v>19</v>
      </c>
    </row>
    <row r="2676" spans="2:7" s="165" customFormat="1" ht="19.649999999999999" customHeight="1">
      <c r="B2676" s="174">
        <v>43383.601774716997</v>
      </c>
      <c r="C2676" s="175">
        <v>43383.643441383698</v>
      </c>
      <c r="D2676" s="176">
        <v>68</v>
      </c>
      <c r="E2676" s="177">
        <v>38.69</v>
      </c>
      <c r="F2676" s="177">
        <v>2630.92</v>
      </c>
      <c r="G2676" s="178" t="s">
        <v>19</v>
      </c>
    </row>
    <row r="2677" spans="2:7" s="165" customFormat="1" ht="19.649999999999999" customHeight="1">
      <c r="B2677" s="169">
        <v>43383.601774746297</v>
      </c>
      <c r="C2677" s="170">
        <v>43383.643441412998</v>
      </c>
      <c r="D2677" s="171">
        <v>529</v>
      </c>
      <c r="E2677" s="172">
        <v>38.69</v>
      </c>
      <c r="F2677" s="172">
        <v>20467.009999999998</v>
      </c>
      <c r="G2677" s="173" t="s">
        <v>19</v>
      </c>
    </row>
    <row r="2678" spans="2:7" s="165" customFormat="1" ht="19.649999999999999" customHeight="1">
      <c r="B2678" s="174">
        <v>43383.604211936603</v>
      </c>
      <c r="C2678" s="175">
        <v>43383.645878603202</v>
      </c>
      <c r="D2678" s="176">
        <v>185</v>
      </c>
      <c r="E2678" s="177">
        <v>38.729999999999997</v>
      </c>
      <c r="F2678" s="177">
        <v>7165.05</v>
      </c>
      <c r="G2678" s="178" t="s">
        <v>19</v>
      </c>
    </row>
    <row r="2679" spans="2:7" s="165" customFormat="1" ht="19.649999999999999" customHeight="1">
      <c r="B2679" s="169">
        <v>43383.604211936799</v>
      </c>
      <c r="C2679" s="170">
        <v>43383.6458786035</v>
      </c>
      <c r="D2679" s="171">
        <v>46</v>
      </c>
      <c r="E2679" s="172">
        <v>38.729999999999997</v>
      </c>
      <c r="F2679" s="172">
        <v>1781.58</v>
      </c>
      <c r="G2679" s="173" t="s">
        <v>19</v>
      </c>
    </row>
    <row r="2680" spans="2:7" s="165" customFormat="1" ht="19.649999999999999" customHeight="1">
      <c r="B2680" s="174">
        <v>43383.604211936901</v>
      </c>
      <c r="C2680" s="175">
        <v>43383.645878603602</v>
      </c>
      <c r="D2680" s="176">
        <v>133</v>
      </c>
      <c r="E2680" s="177">
        <v>38.729999999999997</v>
      </c>
      <c r="F2680" s="177">
        <v>5151.09</v>
      </c>
      <c r="G2680" s="178" t="s">
        <v>19</v>
      </c>
    </row>
    <row r="2681" spans="2:7" s="165" customFormat="1" ht="19.649999999999999" customHeight="1">
      <c r="B2681" s="169">
        <v>43383.604211937098</v>
      </c>
      <c r="C2681" s="170">
        <v>43383.645878603798</v>
      </c>
      <c r="D2681" s="171">
        <v>200</v>
      </c>
      <c r="E2681" s="172">
        <v>38.729999999999997</v>
      </c>
      <c r="F2681" s="172">
        <v>7746</v>
      </c>
      <c r="G2681" s="173" t="s">
        <v>19</v>
      </c>
    </row>
    <row r="2682" spans="2:7" s="165" customFormat="1" ht="19.649999999999999" customHeight="1">
      <c r="B2682" s="174">
        <v>43383.6042119372</v>
      </c>
      <c r="C2682" s="175">
        <v>43383.6458786039</v>
      </c>
      <c r="D2682" s="176">
        <v>200</v>
      </c>
      <c r="E2682" s="177">
        <v>38.729999999999997</v>
      </c>
      <c r="F2682" s="177">
        <v>7746</v>
      </c>
      <c r="G2682" s="178" t="s">
        <v>19</v>
      </c>
    </row>
    <row r="2683" spans="2:7" s="165" customFormat="1" ht="19.649999999999999" customHeight="1">
      <c r="B2683" s="169">
        <v>43383.604211937702</v>
      </c>
      <c r="C2683" s="170">
        <v>43383.6458786043</v>
      </c>
      <c r="D2683" s="171">
        <v>3</v>
      </c>
      <c r="E2683" s="172">
        <v>38.729999999999997</v>
      </c>
      <c r="F2683" s="172">
        <v>116.19</v>
      </c>
      <c r="G2683" s="173" t="s">
        <v>19</v>
      </c>
    </row>
    <row r="2684" spans="2:7" s="165" customFormat="1" ht="19.649999999999999" customHeight="1">
      <c r="B2684" s="174">
        <v>43383.604211937803</v>
      </c>
      <c r="C2684" s="175">
        <v>43383.645878604497</v>
      </c>
      <c r="D2684" s="176">
        <v>462</v>
      </c>
      <c r="E2684" s="177">
        <v>38.729999999999997</v>
      </c>
      <c r="F2684" s="177">
        <v>17893.259999999998</v>
      </c>
      <c r="G2684" s="178" t="s">
        <v>19</v>
      </c>
    </row>
    <row r="2685" spans="2:7" s="165" customFormat="1" ht="19.649999999999999" customHeight="1">
      <c r="B2685" s="169">
        <v>43383.604211940401</v>
      </c>
      <c r="C2685" s="170">
        <v>43383.645878607</v>
      </c>
      <c r="D2685" s="171">
        <v>436</v>
      </c>
      <c r="E2685" s="172">
        <v>38.729999999999997</v>
      </c>
      <c r="F2685" s="172">
        <v>16886.28</v>
      </c>
      <c r="G2685" s="173" t="s">
        <v>20</v>
      </c>
    </row>
    <row r="2686" spans="2:7" s="165" customFormat="1" ht="19.649999999999999" customHeight="1">
      <c r="B2686" s="174">
        <v>43383.604211940597</v>
      </c>
      <c r="C2686" s="175">
        <v>43383.645878607203</v>
      </c>
      <c r="D2686" s="176">
        <v>41</v>
      </c>
      <c r="E2686" s="177">
        <v>38.729999999999997</v>
      </c>
      <c r="F2686" s="177">
        <v>1587.93</v>
      </c>
      <c r="G2686" s="178" t="s">
        <v>21</v>
      </c>
    </row>
    <row r="2687" spans="2:7" s="165" customFormat="1" ht="19.649999999999999" customHeight="1">
      <c r="B2687" s="169">
        <v>43383.604211940998</v>
      </c>
      <c r="C2687" s="170">
        <v>43383.645878607596</v>
      </c>
      <c r="D2687" s="171">
        <v>174</v>
      </c>
      <c r="E2687" s="172">
        <v>38.729999999999997</v>
      </c>
      <c r="F2687" s="172">
        <v>6739.02</v>
      </c>
      <c r="G2687" s="173" t="s">
        <v>20</v>
      </c>
    </row>
    <row r="2688" spans="2:7" s="165" customFormat="1" ht="19.649999999999999" customHeight="1">
      <c r="B2688" s="174">
        <v>43383.605454248202</v>
      </c>
      <c r="C2688" s="175">
        <v>43383.6471209148</v>
      </c>
      <c r="D2688" s="176">
        <v>194</v>
      </c>
      <c r="E2688" s="177">
        <v>38.729999999999997</v>
      </c>
      <c r="F2688" s="177">
        <v>7513.62</v>
      </c>
      <c r="G2688" s="178" t="s">
        <v>20</v>
      </c>
    </row>
    <row r="2689" spans="2:7" s="165" customFormat="1" ht="19.649999999999999" customHeight="1">
      <c r="B2689" s="169">
        <v>43383.605932838</v>
      </c>
      <c r="C2689" s="170">
        <v>43383.6475995047</v>
      </c>
      <c r="D2689" s="171">
        <v>607</v>
      </c>
      <c r="E2689" s="172">
        <v>38.729999999999997</v>
      </c>
      <c r="F2689" s="172">
        <v>23509.11</v>
      </c>
      <c r="G2689" s="173" t="s">
        <v>19</v>
      </c>
    </row>
    <row r="2690" spans="2:7" s="165" customFormat="1" ht="19.649999999999999" customHeight="1">
      <c r="B2690" s="174">
        <v>43383.605932842598</v>
      </c>
      <c r="C2690" s="175">
        <v>43383.647599509197</v>
      </c>
      <c r="D2690" s="176">
        <v>98</v>
      </c>
      <c r="E2690" s="177">
        <v>38.729999999999997</v>
      </c>
      <c r="F2690" s="177">
        <v>3795.54</v>
      </c>
      <c r="G2690" s="178" t="s">
        <v>20</v>
      </c>
    </row>
    <row r="2691" spans="2:7" s="165" customFormat="1" ht="19.649999999999999" customHeight="1">
      <c r="B2691" s="169">
        <v>43383.6059328431</v>
      </c>
      <c r="C2691" s="170">
        <v>43383.647599509699</v>
      </c>
      <c r="D2691" s="171">
        <v>25</v>
      </c>
      <c r="E2691" s="172">
        <v>38.729999999999997</v>
      </c>
      <c r="F2691" s="172">
        <v>968.25</v>
      </c>
      <c r="G2691" s="173" t="s">
        <v>20</v>
      </c>
    </row>
    <row r="2692" spans="2:7" s="165" customFormat="1" ht="19.649999999999999" customHeight="1">
      <c r="B2692" s="174">
        <v>43383.605932843398</v>
      </c>
      <c r="C2692" s="175">
        <v>43383.647599510099</v>
      </c>
      <c r="D2692" s="176">
        <v>200</v>
      </c>
      <c r="E2692" s="177">
        <v>38.729999999999997</v>
      </c>
      <c r="F2692" s="177">
        <v>7746</v>
      </c>
      <c r="G2692" s="178" t="s">
        <v>20</v>
      </c>
    </row>
    <row r="2693" spans="2:7" s="165" customFormat="1" ht="19.649999999999999" customHeight="1">
      <c r="B2693" s="169">
        <v>43383.606633464398</v>
      </c>
      <c r="C2693" s="170">
        <v>43383.648300131099</v>
      </c>
      <c r="D2693" s="171">
        <v>221</v>
      </c>
      <c r="E2693" s="172">
        <v>38.729999999999997</v>
      </c>
      <c r="F2693" s="172">
        <v>8559.33</v>
      </c>
      <c r="G2693" s="173" t="s">
        <v>22</v>
      </c>
    </row>
    <row r="2694" spans="2:7" s="165" customFormat="1" ht="19.649999999999999" customHeight="1">
      <c r="B2694" s="174">
        <v>43383.606633464697</v>
      </c>
      <c r="C2694" s="175">
        <v>43383.648300131303</v>
      </c>
      <c r="D2694" s="176">
        <v>64</v>
      </c>
      <c r="E2694" s="177">
        <v>38.729999999999997</v>
      </c>
      <c r="F2694" s="177">
        <v>2478.7199999999998</v>
      </c>
      <c r="G2694" s="178" t="s">
        <v>22</v>
      </c>
    </row>
    <row r="2695" spans="2:7" s="165" customFormat="1" ht="19.649999999999999" customHeight="1">
      <c r="B2695" s="169">
        <v>43383.607071883598</v>
      </c>
      <c r="C2695" s="170">
        <v>43383.648738550299</v>
      </c>
      <c r="D2695" s="171">
        <v>156</v>
      </c>
      <c r="E2695" s="172">
        <v>38.75</v>
      </c>
      <c r="F2695" s="172">
        <v>6045</v>
      </c>
      <c r="G2695" s="173" t="s">
        <v>20</v>
      </c>
    </row>
    <row r="2696" spans="2:7" s="165" customFormat="1" ht="19.649999999999999" customHeight="1">
      <c r="B2696" s="174">
        <v>43383.607071885803</v>
      </c>
      <c r="C2696" s="175">
        <v>43383.648738552503</v>
      </c>
      <c r="D2696" s="176">
        <v>153</v>
      </c>
      <c r="E2696" s="177">
        <v>38.75</v>
      </c>
      <c r="F2696" s="177">
        <v>5928.75</v>
      </c>
      <c r="G2696" s="178" t="s">
        <v>22</v>
      </c>
    </row>
    <row r="2697" spans="2:7" s="165" customFormat="1" ht="19.649999999999999" customHeight="1">
      <c r="B2697" s="169">
        <v>43383.607071887898</v>
      </c>
      <c r="C2697" s="170">
        <v>43383.648738554497</v>
      </c>
      <c r="D2697" s="171">
        <v>57</v>
      </c>
      <c r="E2697" s="172">
        <v>38.75</v>
      </c>
      <c r="F2697" s="172">
        <v>2208.75</v>
      </c>
      <c r="G2697" s="173" t="s">
        <v>19</v>
      </c>
    </row>
    <row r="2698" spans="2:7" s="165" customFormat="1" ht="19.649999999999999" customHeight="1">
      <c r="B2698" s="174">
        <v>43383.607071888298</v>
      </c>
      <c r="C2698" s="175">
        <v>43383.648738554999</v>
      </c>
      <c r="D2698" s="176">
        <v>239</v>
      </c>
      <c r="E2698" s="177">
        <v>38.75</v>
      </c>
      <c r="F2698" s="177">
        <v>9261.25</v>
      </c>
      <c r="G2698" s="178" t="s">
        <v>19</v>
      </c>
    </row>
    <row r="2699" spans="2:7" s="165" customFormat="1" ht="19.649999999999999" customHeight="1">
      <c r="B2699" s="169">
        <v>43383.608102203703</v>
      </c>
      <c r="C2699" s="170">
        <v>43383.649768870397</v>
      </c>
      <c r="D2699" s="171">
        <v>292</v>
      </c>
      <c r="E2699" s="172">
        <v>38.729999999999997</v>
      </c>
      <c r="F2699" s="172">
        <v>11309.16</v>
      </c>
      <c r="G2699" s="173" t="s">
        <v>20</v>
      </c>
    </row>
    <row r="2700" spans="2:7" s="165" customFormat="1" ht="19.649999999999999" customHeight="1">
      <c r="B2700" s="174">
        <v>43383.608102208098</v>
      </c>
      <c r="C2700" s="175">
        <v>43383.649768874799</v>
      </c>
      <c r="D2700" s="176">
        <v>323</v>
      </c>
      <c r="E2700" s="177">
        <v>38.729999999999997</v>
      </c>
      <c r="F2700" s="177">
        <v>12509.79</v>
      </c>
      <c r="G2700" s="178" t="s">
        <v>19</v>
      </c>
    </row>
    <row r="2701" spans="2:7" s="165" customFormat="1" ht="19.649999999999999" customHeight="1">
      <c r="B2701" s="169">
        <v>43383.608460742304</v>
      </c>
      <c r="C2701" s="170">
        <v>43383.650127408997</v>
      </c>
      <c r="D2701" s="171">
        <v>5</v>
      </c>
      <c r="E2701" s="172">
        <v>38.68</v>
      </c>
      <c r="F2701" s="172">
        <v>193.4</v>
      </c>
      <c r="G2701" s="173" t="s">
        <v>20</v>
      </c>
    </row>
    <row r="2702" spans="2:7" s="165" customFormat="1" ht="19.649999999999999" customHeight="1">
      <c r="B2702" s="174">
        <v>43383.608460744297</v>
      </c>
      <c r="C2702" s="175">
        <v>43383.650127410998</v>
      </c>
      <c r="D2702" s="176">
        <v>296</v>
      </c>
      <c r="E2702" s="177">
        <v>38.68</v>
      </c>
      <c r="F2702" s="177">
        <v>11449.28</v>
      </c>
      <c r="G2702" s="178" t="s">
        <v>20</v>
      </c>
    </row>
    <row r="2703" spans="2:7" s="165" customFormat="1" ht="19.649999999999999" customHeight="1">
      <c r="B2703" s="169">
        <v>43383.610496262503</v>
      </c>
      <c r="C2703" s="170">
        <v>43383.652162929102</v>
      </c>
      <c r="D2703" s="171">
        <v>127</v>
      </c>
      <c r="E2703" s="172">
        <v>38.67</v>
      </c>
      <c r="F2703" s="172">
        <v>4911.09</v>
      </c>
      <c r="G2703" s="173" t="s">
        <v>21</v>
      </c>
    </row>
    <row r="2704" spans="2:7" s="165" customFormat="1" ht="19.649999999999999" customHeight="1">
      <c r="B2704" s="174">
        <v>43383.610517837602</v>
      </c>
      <c r="C2704" s="175">
        <v>43383.652184504201</v>
      </c>
      <c r="D2704" s="176">
        <v>39</v>
      </c>
      <c r="E2704" s="177">
        <v>38.67</v>
      </c>
      <c r="F2704" s="177">
        <v>1508.13</v>
      </c>
      <c r="G2704" s="178" t="s">
        <v>19</v>
      </c>
    </row>
    <row r="2705" spans="2:7" s="165" customFormat="1" ht="19.649999999999999" customHeight="1">
      <c r="B2705" s="169">
        <v>43383.610517841698</v>
      </c>
      <c r="C2705" s="170">
        <v>43383.652184508399</v>
      </c>
      <c r="D2705" s="171">
        <v>147</v>
      </c>
      <c r="E2705" s="172">
        <v>38.67</v>
      </c>
      <c r="F2705" s="172">
        <v>5684.49</v>
      </c>
      <c r="G2705" s="173" t="s">
        <v>20</v>
      </c>
    </row>
    <row r="2706" spans="2:7" s="165" customFormat="1" ht="19.649999999999999" customHeight="1">
      <c r="B2706" s="174">
        <v>43383.610517846202</v>
      </c>
      <c r="C2706" s="175">
        <v>43383.652184512903</v>
      </c>
      <c r="D2706" s="176">
        <v>189</v>
      </c>
      <c r="E2706" s="177">
        <v>38.67</v>
      </c>
      <c r="F2706" s="177">
        <v>7308.63</v>
      </c>
      <c r="G2706" s="178" t="s">
        <v>19</v>
      </c>
    </row>
    <row r="2707" spans="2:7" s="165" customFormat="1" ht="19.649999999999999" customHeight="1">
      <c r="B2707" s="169">
        <v>43383.610517846399</v>
      </c>
      <c r="C2707" s="170">
        <v>43383.652184513099</v>
      </c>
      <c r="D2707" s="171">
        <v>114</v>
      </c>
      <c r="E2707" s="172">
        <v>38.67</v>
      </c>
      <c r="F2707" s="172">
        <v>4408.38</v>
      </c>
      <c r="G2707" s="173" t="s">
        <v>19</v>
      </c>
    </row>
    <row r="2708" spans="2:7" s="165" customFormat="1" ht="19.649999999999999" customHeight="1">
      <c r="B2708" s="174">
        <v>43383.610517846602</v>
      </c>
      <c r="C2708" s="175">
        <v>43383.652184513303</v>
      </c>
      <c r="D2708" s="176">
        <v>66</v>
      </c>
      <c r="E2708" s="177">
        <v>38.67</v>
      </c>
      <c r="F2708" s="177">
        <v>2552.2199999999998</v>
      </c>
      <c r="G2708" s="178" t="s">
        <v>19</v>
      </c>
    </row>
    <row r="2709" spans="2:7" s="165" customFormat="1" ht="19.649999999999999" customHeight="1">
      <c r="B2709" s="169">
        <v>43383.610517847403</v>
      </c>
      <c r="C2709" s="170">
        <v>43383.652184514001</v>
      </c>
      <c r="D2709" s="171">
        <v>105</v>
      </c>
      <c r="E2709" s="172">
        <v>38.67</v>
      </c>
      <c r="F2709" s="172">
        <v>4060.35</v>
      </c>
      <c r="G2709" s="173" t="s">
        <v>19</v>
      </c>
    </row>
    <row r="2710" spans="2:7" s="165" customFormat="1" ht="19.649999999999999" customHeight="1">
      <c r="B2710" s="174">
        <v>43383.610517847599</v>
      </c>
      <c r="C2710" s="175">
        <v>43383.6521845143</v>
      </c>
      <c r="D2710" s="176">
        <v>32</v>
      </c>
      <c r="E2710" s="177">
        <v>38.67</v>
      </c>
      <c r="F2710" s="177">
        <v>1237.44</v>
      </c>
      <c r="G2710" s="178" t="s">
        <v>19</v>
      </c>
    </row>
    <row r="2711" spans="2:7" s="165" customFormat="1" ht="19.649999999999999" customHeight="1">
      <c r="B2711" s="169">
        <v>43383.610517848298</v>
      </c>
      <c r="C2711" s="170">
        <v>43383.652184514998</v>
      </c>
      <c r="D2711" s="171">
        <v>454</v>
      </c>
      <c r="E2711" s="172">
        <v>38.67</v>
      </c>
      <c r="F2711" s="172">
        <v>17556.18</v>
      </c>
      <c r="G2711" s="173" t="s">
        <v>19</v>
      </c>
    </row>
    <row r="2712" spans="2:7" s="165" customFormat="1" ht="19.649999999999999" customHeight="1">
      <c r="B2712" s="174">
        <v>43383.610517856498</v>
      </c>
      <c r="C2712" s="175">
        <v>43383.652184523198</v>
      </c>
      <c r="D2712" s="176">
        <v>20</v>
      </c>
      <c r="E2712" s="177">
        <v>38.67</v>
      </c>
      <c r="F2712" s="177">
        <v>773.4</v>
      </c>
      <c r="G2712" s="178" t="s">
        <v>20</v>
      </c>
    </row>
    <row r="2713" spans="2:7" s="165" customFormat="1" ht="19.649999999999999" customHeight="1">
      <c r="B2713" s="169">
        <v>43383.611748140203</v>
      </c>
      <c r="C2713" s="170">
        <v>43383.653414806897</v>
      </c>
      <c r="D2713" s="171">
        <v>21</v>
      </c>
      <c r="E2713" s="172">
        <v>38.659999999999997</v>
      </c>
      <c r="F2713" s="172">
        <v>811.86</v>
      </c>
      <c r="G2713" s="173" t="s">
        <v>20</v>
      </c>
    </row>
    <row r="2714" spans="2:7" s="165" customFormat="1" ht="19.649999999999999" customHeight="1">
      <c r="B2714" s="174">
        <v>43383.6117481404</v>
      </c>
      <c r="C2714" s="175">
        <v>43383.6534148071</v>
      </c>
      <c r="D2714" s="176">
        <v>154</v>
      </c>
      <c r="E2714" s="177">
        <v>38.659999999999997</v>
      </c>
      <c r="F2714" s="177">
        <v>5953.64</v>
      </c>
      <c r="G2714" s="178" t="s">
        <v>21</v>
      </c>
    </row>
    <row r="2715" spans="2:7" s="165" customFormat="1" ht="19.649999999999999" customHeight="1">
      <c r="B2715" s="169">
        <v>43383.611748140502</v>
      </c>
      <c r="C2715" s="170">
        <v>43383.653414807202</v>
      </c>
      <c r="D2715" s="171">
        <v>100</v>
      </c>
      <c r="E2715" s="172">
        <v>38.659999999999997</v>
      </c>
      <c r="F2715" s="172">
        <v>3866</v>
      </c>
      <c r="G2715" s="173" t="s">
        <v>20</v>
      </c>
    </row>
    <row r="2716" spans="2:7" s="165" customFormat="1" ht="19.649999999999999" customHeight="1">
      <c r="B2716" s="174">
        <v>43383.611748141702</v>
      </c>
      <c r="C2716" s="175">
        <v>43383.653414808301</v>
      </c>
      <c r="D2716" s="176">
        <v>165</v>
      </c>
      <c r="E2716" s="177">
        <v>38.659999999999997</v>
      </c>
      <c r="F2716" s="177">
        <v>6378.9</v>
      </c>
      <c r="G2716" s="178" t="s">
        <v>20</v>
      </c>
    </row>
    <row r="2717" spans="2:7" s="165" customFormat="1" ht="19.649999999999999" customHeight="1">
      <c r="B2717" s="169">
        <v>43383.611748143499</v>
      </c>
      <c r="C2717" s="170">
        <v>43383.6534148102</v>
      </c>
      <c r="D2717" s="171">
        <v>51</v>
      </c>
      <c r="E2717" s="172">
        <v>38.659999999999997</v>
      </c>
      <c r="F2717" s="172">
        <v>1971.66</v>
      </c>
      <c r="G2717" s="173" t="s">
        <v>19</v>
      </c>
    </row>
    <row r="2718" spans="2:7" s="165" customFormat="1" ht="19.649999999999999" customHeight="1">
      <c r="B2718" s="174">
        <v>43383.6117481455</v>
      </c>
      <c r="C2718" s="175">
        <v>43383.653414812201</v>
      </c>
      <c r="D2718" s="176">
        <v>368</v>
      </c>
      <c r="E2718" s="177">
        <v>38.659999999999997</v>
      </c>
      <c r="F2718" s="177">
        <v>14226.88</v>
      </c>
      <c r="G2718" s="178" t="s">
        <v>19</v>
      </c>
    </row>
    <row r="2719" spans="2:7" s="165" customFormat="1" ht="19.649999999999999" customHeight="1">
      <c r="B2719" s="169">
        <v>43383.611748146403</v>
      </c>
      <c r="C2719" s="170">
        <v>43383.653414813103</v>
      </c>
      <c r="D2719" s="171">
        <v>14</v>
      </c>
      <c r="E2719" s="172">
        <v>38.659999999999997</v>
      </c>
      <c r="F2719" s="172">
        <v>541.24</v>
      </c>
      <c r="G2719" s="173" t="s">
        <v>19</v>
      </c>
    </row>
    <row r="2720" spans="2:7" s="165" customFormat="1" ht="19.649999999999999" customHeight="1">
      <c r="B2720" s="174">
        <v>43383.611940900002</v>
      </c>
      <c r="C2720" s="175">
        <v>43383.653607566601</v>
      </c>
      <c r="D2720" s="176">
        <v>147</v>
      </c>
      <c r="E2720" s="177">
        <v>38.64</v>
      </c>
      <c r="F2720" s="177">
        <v>5680.08</v>
      </c>
      <c r="G2720" s="178" t="s">
        <v>19</v>
      </c>
    </row>
    <row r="2721" spans="2:7" s="165" customFormat="1" ht="19.649999999999999" customHeight="1">
      <c r="B2721" s="169">
        <v>43383.614254342399</v>
      </c>
      <c r="C2721" s="170">
        <v>43383.6559210091</v>
      </c>
      <c r="D2721" s="171">
        <v>118</v>
      </c>
      <c r="E2721" s="172">
        <v>38.75</v>
      </c>
      <c r="F2721" s="172">
        <v>4572.5</v>
      </c>
      <c r="G2721" s="173" t="s">
        <v>19</v>
      </c>
    </row>
    <row r="2722" spans="2:7" s="165" customFormat="1" ht="19.649999999999999" customHeight="1">
      <c r="B2722" s="174">
        <v>43383.614254342603</v>
      </c>
      <c r="C2722" s="175">
        <v>43383.655921009296</v>
      </c>
      <c r="D2722" s="176">
        <v>214</v>
      </c>
      <c r="E2722" s="177">
        <v>38.75</v>
      </c>
      <c r="F2722" s="177">
        <v>8292.5</v>
      </c>
      <c r="G2722" s="178" t="s">
        <v>19</v>
      </c>
    </row>
    <row r="2723" spans="2:7" s="165" customFormat="1" ht="19.649999999999999" customHeight="1">
      <c r="B2723" s="169">
        <v>43383.6142543428</v>
      </c>
      <c r="C2723" s="170">
        <v>43383.6559210095</v>
      </c>
      <c r="D2723" s="171">
        <v>100</v>
      </c>
      <c r="E2723" s="172">
        <v>38.75</v>
      </c>
      <c r="F2723" s="172">
        <v>3875</v>
      </c>
      <c r="G2723" s="173" t="s">
        <v>19</v>
      </c>
    </row>
    <row r="2724" spans="2:7" s="165" customFormat="1" ht="19.649999999999999" customHeight="1">
      <c r="B2724" s="174">
        <v>43383.614254342901</v>
      </c>
      <c r="C2724" s="175">
        <v>43383.655921009602</v>
      </c>
      <c r="D2724" s="176">
        <v>100</v>
      </c>
      <c r="E2724" s="177">
        <v>38.75</v>
      </c>
      <c r="F2724" s="177">
        <v>3875</v>
      </c>
      <c r="G2724" s="178" t="s">
        <v>19</v>
      </c>
    </row>
    <row r="2725" spans="2:7" s="165" customFormat="1" ht="19.649999999999999" customHeight="1">
      <c r="B2725" s="169">
        <v>43383.614254343003</v>
      </c>
      <c r="C2725" s="170">
        <v>43383.655921009697</v>
      </c>
      <c r="D2725" s="171">
        <v>67</v>
      </c>
      <c r="E2725" s="172">
        <v>38.75</v>
      </c>
      <c r="F2725" s="172">
        <v>2596.25</v>
      </c>
      <c r="G2725" s="173" t="s">
        <v>19</v>
      </c>
    </row>
    <row r="2726" spans="2:7" s="165" customFormat="1" ht="19.649999999999999" customHeight="1">
      <c r="B2726" s="174">
        <v>43383.614254343098</v>
      </c>
      <c r="C2726" s="175">
        <v>43383.655921009798</v>
      </c>
      <c r="D2726" s="176">
        <v>66</v>
      </c>
      <c r="E2726" s="177">
        <v>38.75</v>
      </c>
      <c r="F2726" s="177">
        <v>2557.5</v>
      </c>
      <c r="G2726" s="178" t="s">
        <v>19</v>
      </c>
    </row>
    <row r="2727" spans="2:7" s="165" customFormat="1" ht="19.649999999999999" customHeight="1">
      <c r="B2727" s="169">
        <v>43383.614254343702</v>
      </c>
      <c r="C2727" s="170">
        <v>43383.655921010402</v>
      </c>
      <c r="D2727" s="171">
        <v>532</v>
      </c>
      <c r="E2727" s="172">
        <v>38.75</v>
      </c>
      <c r="F2727" s="172">
        <v>20615</v>
      </c>
      <c r="G2727" s="173" t="s">
        <v>19</v>
      </c>
    </row>
    <row r="2728" spans="2:7" s="165" customFormat="1" ht="19.649999999999999" customHeight="1">
      <c r="B2728" s="174">
        <v>43383.614254346103</v>
      </c>
      <c r="C2728" s="175">
        <v>43383.655921012803</v>
      </c>
      <c r="D2728" s="176">
        <v>422</v>
      </c>
      <c r="E2728" s="177">
        <v>38.75</v>
      </c>
      <c r="F2728" s="177">
        <v>16352.5</v>
      </c>
      <c r="G2728" s="178" t="s">
        <v>20</v>
      </c>
    </row>
    <row r="2729" spans="2:7" s="165" customFormat="1" ht="19.649999999999999" customHeight="1">
      <c r="B2729" s="169">
        <v>43383.614254346699</v>
      </c>
      <c r="C2729" s="170">
        <v>43383.6559210134</v>
      </c>
      <c r="D2729" s="171">
        <v>100</v>
      </c>
      <c r="E2729" s="172">
        <v>38.75</v>
      </c>
      <c r="F2729" s="172">
        <v>3875</v>
      </c>
      <c r="G2729" s="173" t="s">
        <v>20</v>
      </c>
    </row>
    <row r="2730" spans="2:7" s="165" customFormat="1" ht="19.649999999999999" customHeight="1">
      <c r="B2730" s="174">
        <v>43383.6142543471</v>
      </c>
      <c r="C2730" s="175">
        <v>43383.655921013698</v>
      </c>
      <c r="D2730" s="176">
        <v>66</v>
      </c>
      <c r="E2730" s="177">
        <v>38.75</v>
      </c>
      <c r="F2730" s="177">
        <v>2557.5</v>
      </c>
      <c r="G2730" s="178" t="s">
        <v>20</v>
      </c>
    </row>
    <row r="2731" spans="2:7" s="165" customFormat="1" ht="19.649999999999999" customHeight="1">
      <c r="B2731" s="169">
        <v>43383.616498031202</v>
      </c>
      <c r="C2731" s="170">
        <v>43383.658164697903</v>
      </c>
      <c r="D2731" s="171">
        <v>153</v>
      </c>
      <c r="E2731" s="172">
        <v>38.799999999999997</v>
      </c>
      <c r="F2731" s="172">
        <v>5936.4</v>
      </c>
      <c r="G2731" s="173" t="s">
        <v>19</v>
      </c>
    </row>
    <row r="2732" spans="2:7" s="165" customFormat="1" ht="19.649999999999999" customHeight="1">
      <c r="B2732" s="174">
        <v>43383.616498036201</v>
      </c>
      <c r="C2732" s="175">
        <v>43383.6581647028</v>
      </c>
      <c r="D2732" s="176">
        <v>150</v>
      </c>
      <c r="E2732" s="177">
        <v>38.799999999999997</v>
      </c>
      <c r="F2732" s="177">
        <v>5820</v>
      </c>
      <c r="G2732" s="178" t="s">
        <v>20</v>
      </c>
    </row>
    <row r="2733" spans="2:7" s="165" customFormat="1" ht="19.649999999999999" customHeight="1">
      <c r="B2733" s="169">
        <v>43383.619314004703</v>
      </c>
      <c r="C2733" s="170">
        <v>43383.660980671397</v>
      </c>
      <c r="D2733" s="171">
        <v>68</v>
      </c>
      <c r="E2733" s="172">
        <v>38.93</v>
      </c>
      <c r="F2733" s="172">
        <v>2647.24</v>
      </c>
      <c r="G2733" s="173" t="s">
        <v>20</v>
      </c>
    </row>
    <row r="2734" spans="2:7" s="165" customFormat="1" ht="19.649999999999999" customHeight="1">
      <c r="B2734" s="174">
        <v>43383.619316604403</v>
      </c>
      <c r="C2734" s="175">
        <v>43383.660983271096</v>
      </c>
      <c r="D2734" s="176">
        <v>147</v>
      </c>
      <c r="E2734" s="177">
        <v>38.93</v>
      </c>
      <c r="F2734" s="177">
        <v>5722.71</v>
      </c>
      <c r="G2734" s="178" t="s">
        <v>20</v>
      </c>
    </row>
    <row r="2735" spans="2:7" s="165" customFormat="1" ht="19.649999999999999" customHeight="1">
      <c r="B2735" s="169">
        <v>43383.619325802298</v>
      </c>
      <c r="C2735" s="170">
        <v>43383.660992468998</v>
      </c>
      <c r="D2735" s="171">
        <v>36</v>
      </c>
      <c r="E2735" s="172">
        <v>38.92</v>
      </c>
      <c r="F2735" s="172">
        <v>1401.12</v>
      </c>
      <c r="G2735" s="173" t="s">
        <v>19</v>
      </c>
    </row>
    <row r="2736" spans="2:7" s="165" customFormat="1" ht="19.649999999999999" customHeight="1">
      <c r="B2736" s="174">
        <v>43383.619483619601</v>
      </c>
      <c r="C2736" s="175">
        <v>43383.661150286302</v>
      </c>
      <c r="D2736" s="176">
        <v>12</v>
      </c>
      <c r="E2736" s="177">
        <v>38.92</v>
      </c>
      <c r="F2736" s="177">
        <v>467.04</v>
      </c>
      <c r="G2736" s="178" t="s">
        <v>21</v>
      </c>
    </row>
    <row r="2737" spans="2:7" s="165" customFormat="1" ht="19.649999999999999" customHeight="1">
      <c r="B2737" s="169">
        <v>43383.619483619899</v>
      </c>
      <c r="C2737" s="170">
        <v>43383.661150286498</v>
      </c>
      <c r="D2737" s="171">
        <v>47</v>
      </c>
      <c r="E2737" s="172">
        <v>38.92</v>
      </c>
      <c r="F2737" s="172">
        <v>1829.24</v>
      </c>
      <c r="G2737" s="173" t="s">
        <v>20</v>
      </c>
    </row>
    <row r="2738" spans="2:7" s="165" customFormat="1" ht="19.649999999999999" customHeight="1">
      <c r="B2738" s="174">
        <v>43383.619483620903</v>
      </c>
      <c r="C2738" s="175">
        <v>43383.661150287597</v>
      </c>
      <c r="D2738" s="176">
        <v>129</v>
      </c>
      <c r="E2738" s="177">
        <v>38.92</v>
      </c>
      <c r="F2738" s="177">
        <v>5020.68</v>
      </c>
      <c r="G2738" s="178" t="s">
        <v>20</v>
      </c>
    </row>
    <row r="2739" spans="2:7" s="165" customFormat="1" ht="19.649999999999999" customHeight="1">
      <c r="B2739" s="169">
        <v>43383.619483621696</v>
      </c>
      <c r="C2739" s="170">
        <v>43383.661150288397</v>
      </c>
      <c r="D2739" s="171">
        <v>12</v>
      </c>
      <c r="E2739" s="172">
        <v>38.92</v>
      </c>
      <c r="F2739" s="172">
        <v>467.04</v>
      </c>
      <c r="G2739" s="173" t="s">
        <v>21</v>
      </c>
    </row>
    <row r="2740" spans="2:7" s="165" customFormat="1" ht="19.649999999999999" customHeight="1">
      <c r="B2740" s="174">
        <v>43383.619483622402</v>
      </c>
      <c r="C2740" s="175">
        <v>43383.661150289001</v>
      </c>
      <c r="D2740" s="176">
        <v>8</v>
      </c>
      <c r="E2740" s="177">
        <v>38.92</v>
      </c>
      <c r="F2740" s="177">
        <v>311.36</v>
      </c>
      <c r="G2740" s="178" t="s">
        <v>22</v>
      </c>
    </row>
    <row r="2741" spans="2:7" s="165" customFormat="1" ht="19.649999999999999" customHeight="1">
      <c r="B2741" s="169">
        <v>43383.619483623901</v>
      </c>
      <c r="C2741" s="170">
        <v>43383.661150290602</v>
      </c>
      <c r="D2741" s="171">
        <v>12</v>
      </c>
      <c r="E2741" s="172">
        <v>38.92</v>
      </c>
      <c r="F2741" s="172">
        <v>467.04</v>
      </c>
      <c r="G2741" s="173" t="s">
        <v>21</v>
      </c>
    </row>
    <row r="2742" spans="2:7" s="165" customFormat="1" ht="19.649999999999999" customHeight="1">
      <c r="B2742" s="174">
        <v>43383.619483624199</v>
      </c>
      <c r="C2742" s="175">
        <v>43383.6611502909</v>
      </c>
      <c r="D2742" s="176">
        <v>47</v>
      </c>
      <c r="E2742" s="177">
        <v>38.92</v>
      </c>
      <c r="F2742" s="177">
        <v>1829.24</v>
      </c>
      <c r="G2742" s="178" t="s">
        <v>20</v>
      </c>
    </row>
    <row r="2743" spans="2:7" s="165" customFormat="1" ht="19.649999999999999" customHeight="1">
      <c r="B2743" s="169">
        <v>43383.619483625997</v>
      </c>
      <c r="C2743" s="170">
        <v>43383.661150292697</v>
      </c>
      <c r="D2743" s="171">
        <v>52</v>
      </c>
      <c r="E2743" s="172">
        <v>38.92</v>
      </c>
      <c r="F2743" s="172">
        <v>2023.84</v>
      </c>
      <c r="G2743" s="173" t="s">
        <v>19</v>
      </c>
    </row>
    <row r="2744" spans="2:7" s="165" customFormat="1" ht="19.649999999999999" customHeight="1">
      <c r="B2744" s="174">
        <v>43383.619483626899</v>
      </c>
      <c r="C2744" s="175">
        <v>43383.661150293497</v>
      </c>
      <c r="D2744" s="176">
        <v>179</v>
      </c>
      <c r="E2744" s="177">
        <v>38.92</v>
      </c>
      <c r="F2744" s="177">
        <v>6966.68</v>
      </c>
      <c r="G2744" s="178" t="s">
        <v>19</v>
      </c>
    </row>
    <row r="2745" spans="2:7" s="165" customFormat="1" ht="19.649999999999999" customHeight="1">
      <c r="B2745" s="169">
        <v>43383.619483627801</v>
      </c>
      <c r="C2745" s="170">
        <v>43383.661150294502</v>
      </c>
      <c r="D2745" s="171">
        <v>50</v>
      </c>
      <c r="E2745" s="172">
        <v>38.92</v>
      </c>
      <c r="F2745" s="172">
        <v>1946</v>
      </c>
      <c r="G2745" s="173" t="s">
        <v>19</v>
      </c>
    </row>
    <row r="2746" spans="2:7" s="165" customFormat="1" ht="19.649999999999999" customHeight="1">
      <c r="B2746" s="174">
        <v>43383.619483628499</v>
      </c>
      <c r="C2746" s="175">
        <v>43383.6611502952</v>
      </c>
      <c r="D2746" s="176">
        <v>47</v>
      </c>
      <c r="E2746" s="177">
        <v>38.92</v>
      </c>
      <c r="F2746" s="177">
        <v>1829.24</v>
      </c>
      <c r="G2746" s="178" t="s">
        <v>20</v>
      </c>
    </row>
    <row r="2747" spans="2:7" s="165" customFormat="1" ht="19.649999999999999" customHeight="1">
      <c r="B2747" s="169">
        <v>43383.619483628601</v>
      </c>
      <c r="C2747" s="170">
        <v>43383.661150295302</v>
      </c>
      <c r="D2747" s="171">
        <v>118</v>
      </c>
      <c r="E2747" s="172">
        <v>38.92</v>
      </c>
      <c r="F2747" s="172">
        <v>4592.5600000000004</v>
      </c>
      <c r="G2747" s="173" t="s">
        <v>21</v>
      </c>
    </row>
    <row r="2748" spans="2:7" s="165" customFormat="1" ht="19.649999999999999" customHeight="1">
      <c r="B2748" s="174">
        <v>43383.619483628798</v>
      </c>
      <c r="C2748" s="175">
        <v>43383.661150295397</v>
      </c>
      <c r="D2748" s="176">
        <v>27</v>
      </c>
      <c r="E2748" s="177">
        <v>38.92</v>
      </c>
      <c r="F2748" s="177">
        <v>1050.8399999999999</v>
      </c>
      <c r="G2748" s="178" t="s">
        <v>22</v>
      </c>
    </row>
    <row r="2749" spans="2:7" s="165" customFormat="1" ht="19.649999999999999" customHeight="1">
      <c r="B2749" s="169">
        <v>43383.619483635397</v>
      </c>
      <c r="C2749" s="170">
        <v>43383.661150302003</v>
      </c>
      <c r="D2749" s="171">
        <v>27</v>
      </c>
      <c r="E2749" s="172">
        <v>38.92</v>
      </c>
      <c r="F2749" s="172">
        <v>1050.8399999999999</v>
      </c>
      <c r="G2749" s="173" t="s">
        <v>22</v>
      </c>
    </row>
    <row r="2750" spans="2:7" s="165" customFormat="1" ht="19.649999999999999" customHeight="1">
      <c r="B2750" s="174">
        <v>43383.619483645001</v>
      </c>
      <c r="C2750" s="175">
        <v>43383.6611503116</v>
      </c>
      <c r="D2750" s="176">
        <v>324</v>
      </c>
      <c r="E2750" s="177">
        <v>38.92</v>
      </c>
      <c r="F2750" s="177">
        <v>12610.08</v>
      </c>
      <c r="G2750" s="178" t="s">
        <v>20</v>
      </c>
    </row>
    <row r="2751" spans="2:7" s="165" customFormat="1" ht="19.649999999999999" customHeight="1">
      <c r="B2751" s="169">
        <v>43383.619483675699</v>
      </c>
      <c r="C2751" s="170">
        <v>43383.661150342399</v>
      </c>
      <c r="D2751" s="171">
        <v>709</v>
      </c>
      <c r="E2751" s="172">
        <v>38.909999999999997</v>
      </c>
      <c r="F2751" s="172">
        <v>27587.19</v>
      </c>
      <c r="G2751" s="173" t="s">
        <v>19</v>
      </c>
    </row>
    <row r="2752" spans="2:7" s="165" customFormat="1" ht="19.649999999999999" customHeight="1">
      <c r="B2752" s="174">
        <v>43383.619483676899</v>
      </c>
      <c r="C2752" s="175">
        <v>43383.661150343498</v>
      </c>
      <c r="D2752" s="176">
        <v>97</v>
      </c>
      <c r="E2752" s="177">
        <v>38.909999999999997</v>
      </c>
      <c r="F2752" s="177">
        <v>3774.27</v>
      </c>
      <c r="G2752" s="178" t="s">
        <v>19</v>
      </c>
    </row>
    <row r="2753" spans="2:7" s="165" customFormat="1" ht="19.649999999999999" customHeight="1">
      <c r="B2753" s="169">
        <v>43383.619483677103</v>
      </c>
      <c r="C2753" s="170">
        <v>43383.661150343803</v>
      </c>
      <c r="D2753" s="171">
        <v>172</v>
      </c>
      <c r="E2753" s="172">
        <v>38.909999999999997</v>
      </c>
      <c r="F2753" s="172">
        <v>6692.52</v>
      </c>
      <c r="G2753" s="173" t="s">
        <v>19</v>
      </c>
    </row>
    <row r="2754" spans="2:7" s="165" customFormat="1" ht="19.649999999999999" customHeight="1">
      <c r="B2754" s="174">
        <v>43383.619483677801</v>
      </c>
      <c r="C2754" s="175">
        <v>43383.6611503444</v>
      </c>
      <c r="D2754" s="176">
        <v>100</v>
      </c>
      <c r="E2754" s="177">
        <v>38.909999999999997</v>
      </c>
      <c r="F2754" s="177">
        <v>3891</v>
      </c>
      <c r="G2754" s="178" t="s">
        <v>19</v>
      </c>
    </row>
    <row r="2755" spans="2:7" s="165" customFormat="1" ht="19.649999999999999" customHeight="1">
      <c r="B2755" s="169">
        <v>43383.619483677903</v>
      </c>
      <c r="C2755" s="170">
        <v>43383.661150344502</v>
      </c>
      <c r="D2755" s="171">
        <v>67</v>
      </c>
      <c r="E2755" s="172">
        <v>38.909999999999997</v>
      </c>
      <c r="F2755" s="172">
        <v>2606.9699999999998</v>
      </c>
      <c r="G2755" s="173" t="s">
        <v>19</v>
      </c>
    </row>
    <row r="2756" spans="2:7" s="165" customFormat="1" ht="19.649999999999999" customHeight="1">
      <c r="B2756" s="174">
        <v>43383.619483678303</v>
      </c>
      <c r="C2756" s="175">
        <v>43383.661150344902</v>
      </c>
      <c r="D2756" s="176">
        <v>186</v>
      </c>
      <c r="E2756" s="177">
        <v>38.909999999999997</v>
      </c>
      <c r="F2756" s="177">
        <v>7237.26</v>
      </c>
      <c r="G2756" s="178" t="s">
        <v>20</v>
      </c>
    </row>
    <row r="2757" spans="2:7" s="165" customFormat="1" ht="19.649999999999999" customHeight="1">
      <c r="B2757" s="169">
        <v>43383.619483678602</v>
      </c>
      <c r="C2757" s="170">
        <v>43383.661150345302</v>
      </c>
      <c r="D2757" s="171">
        <v>447</v>
      </c>
      <c r="E2757" s="172">
        <v>38.909999999999997</v>
      </c>
      <c r="F2757" s="172">
        <v>17392.77</v>
      </c>
      <c r="G2757" s="173" t="s">
        <v>19</v>
      </c>
    </row>
    <row r="2758" spans="2:7" s="165" customFormat="1" ht="19.649999999999999" customHeight="1">
      <c r="B2758" s="174">
        <v>43383.6194836797</v>
      </c>
      <c r="C2758" s="175">
        <v>43383.661150346401</v>
      </c>
      <c r="D2758" s="176">
        <v>83</v>
      </c>
      <c r="E2758" s="177">
        <v>38.909999999999997</v>
      </c>
      <c r="F2758" s="177">
        <v>3229.53</v>
      </c>
      <c r="G2758" s="178" t="s">
        <v>21</v>
      </c>
    </row>
    <row r="2759" spans="2:7" s="165" customFormat="1" ht="19.649999999999999" customHeight="1">
      <c r="B2759" s="169">
        <v>43383.619483679999</v>
      </c>
      <c r="C2759" s="170">
        <v>43383.661150346699</v>
      </c>
      <c r="D2759" s="171">
        <v>317</v>
      </c>
      <c r="E2759" s="172">
        <v>38.909999999999997</v>
      </c>
      <c r="F2759" s="172">
        <v>12334.47</v>
      </c>
      <c r="G2759" s="173" t="s">
        <v>20</v>
      </c>
    </row>
    <row r="2760" spans="2:7" s="165" customFormat="1" ht="19.649999999999999" customHeight="1">
      <c r="B2760" s="174">
        <v>43383.619483680297</v>
      </c>
      <c r="C2760" s="175">
        <v>43383.661150346998</v>
      </c>
      <c r="D2760" s="176">
        <v>128</v>
      </c>
      <c r="E2760" s="177">
        <v>38.909999999999997</v>
      </c>
      <c r="F2760" s="177">
        <v>4980.4799999999996</v>
      </c>
      <c r="G2760" s="178" t="s">
        <v>20</v>
      </c>
    </row>
    <row r="2761" spans="2:7" s="165" customFormat="1" ht="19.649999999999999" customHeight="1">
      <c r="B2761" s="169">
        <v>43383.619483681403</v>
      </c>
      <c r="C2761" s="170">
        <v>43383.661150348002</v>
      </c>
      <c r="D2761" s="171">
        <v>20</v>
      </c>
      <c r="E2761" s="172">
        <v>38.909999999999997</v>
      </c>
      <c r="F2761" s="172">
        <v>778.2</v>
      </c>
      <c r="G2761" s="173" t="s">
        <v>22</v>
      </c>
    </row>
    <row r="2762" spans="2:7" s="165" customFormat="1" ht="19.649999999999999" customHeight="1">
      <c r="B2762" s="174">
        <v>43383.619483681898</v>
      </c>
      <c r="C2762" s="175">
        <v>43383.661150348496</v>
      </c>
      <c r="D2762" s="176">
        <v>32</v>
      </c>
      <c r="E2762" s="177">
        <v>38.909999999999997</v>
      </c>
      <c r="F2762" s="177">
        <v>1245.1199999999999</v>
      </c>
      <c r="G2762" s="178" t="s">
        <v>22</v>
      </c>
    </row>
    <row r="2763" spans="2:7" s="165" customFormat="1" ht="19.649999999999999" customHeight="1">
      <c r="B2763" s="169">
        <v>43383.619483683098</v>
      </c>
      <c r="C2763" s="170">
        <v>43383.661150349697</v>
      </c>
      <c r="D2763" s="171">
        <v>66</v>
      </c>
      <c r="E2763" s="172">
        <v>38.909999999999997</v>
      </c>
      <c r="F2763" s="172">
        <v>2568.06</v>
      </c>
      <c r="G2763" s="173" t="s">
        <v>19</v>
      </c>
    </row>
    <row r="2764" spans="2:7" s="165" customFormat="1" ht="19.649999999999999" customHeight="1">
      <c r="B2764" s="174">
        <v>43383.619483684997</v>
      </c>
      <c r="C2764" s="175">
        <v>43383.661150351698</v>
      </c>
      <c r="D2764" s="176">
        <v>96</v>
      </c>
      <c r="E2764" s="177">
        <v>38.909999999999997</v>
      </c>
      <c r="F2764" s="177">
        <v>3735.36</v>
      </c>
      <c r="G2764" s="178" t="s">
        <v>19</v>
      </c>
    </row>
    <row r="2765" spans="2:7" s="165" customFormat="1" ht="19.649999999999999" customHeight="1">
      <c r="B2765" s="169">
        <v>43383.6194836863</v>
      </c>
      <c r="C2765" s="170">
        <v>43383.661150353</v>
      </c>
      <c r="D2765" s="171">
        <v>96</v>
      </c>
      <c r="E2765" s="172">
        <v>38.909999999999997</v>
      </c>
      <c r="F2765" s="172">
        <v>3735.36</v>
      </c>
      <c r="G2765" s="173" t="s">
        <v>19</v>
      </c>
    </row>
    <row r="2766" spans="2:7" s="165" customFormat="1" ht="19.649999999999999" customHeight="1">
      <c r="B2766" s="174">
        <v>43383.619483687202</v>
      </c>
      <c r="C2766" s="175">
        <v>43383.661150353902</v>
      </c>
      <c r="D2766" s="176">
        <v>89</v>
      </c>
      <c r="E2766" s="177">
        <v>38.909999999999997</v>
      </c>
      <c r="F2766" s="177">
        <v>3462.99</v>
      </c>
      <c r="G2766" s="178" t="s">
        <v>19</v>
      </c>
    </row>
    <row r="2767" spans="2:7" s="165" customFormat="1" ht="19.649999999999999" customHeight="1">
      <c r="B2767" s="169">
        <v>43383.619483691</v>
      </c>
      <c r="C2767" s="170">
        <v>43383.661150357701</v>
      </c>
      <c r="D2767" s="171">
        <v>32</v>
      </c>
      <c r="E2767" s="172">
        <v>38.909999999999997</v>
      </c>
      <c r="F2767" s="172">
        <v>1245.1199999999999</v>
      </c>
      <c r="G2767" s="173" t="s">
        <v>19</v>
      </c>
    </row>
    <row r="2768" spans="2:7" s="165" customFormat="1" ht="19.649999999999999" customHeight="1">
      <c r="B2768" s="174">
        <v>43383.619483697898</v>
      </c>
      <c r="C2768" s="175">
        <v>43383.661150364504</v>
      </c>
      <c r="D2768" s="176">
        <v>89</v>
      </c>
      <c r="E2768" s="177">
        <v>38.909999999999997</v>
      </c>
      <c r="F2768" s="177">
        <v>3462.99</v>
      </c>
      <c r="G2768" s="178" t="s">
        <v>19</v>
      </c>
    </row>
    <row r="2769" spans="2:7" s="165" customFormat="1" ht="19.649999999999999" customHeight="1">
      <c r="B2769" s="169">
        <v>43383.619483713599</v>
      </c>
      <c r="C2769" s="170">
        <v>43383.661150380198</v>
      </c>
      <c r="D2769" s="171">
        <v>14</v>
      </c>
      <c r="E2769" s="172">
        <v>38.909999999999997</v>
      </c>
      <c r="F2769" s="172">
        <v>544.74</v>
      </c>
      <c r="G2769" s="173" t="s">
        <v>20</v>
      </c>
    </row>
    <row r="2770" spans="2:7" s="165" customFormat="1" ht="19.649999999999999" customHeight="1">
      <c r="B2770" s="174">
        <v>43383.620806640502</v>
      </c>
      <c r="C2770" s="175">
        <v>43383.662473307202</v>
      </c>
      <c r="D2770" s="176">
        <v>67</v>
      </c>
      <c r="E2770" s="177">
        <v>38.94</v>
      </c>
      <c r="F2770" s="177">
        <v>2608.98</v>
      </c>
      <c r="G2770" s="178" t="s">
        <v>19</v>
      </c>
    </row>
    <row r="2771" spans="2:7" s="165" customFormat="1" ht="19.649999999999999" customHeight="1">
      <c r="B2771" s="169">
        <v>43383.620806641498</v>
      </c>
      <c r="C2771" s="170">
        <v>43383.662473308199</v>
      </c>
      <c r="D2771" s="171">
        <v>158</v>
      </c>
      <c r="E2771" s="172">
        <v>38.94</v>
      </c>
      <c r="F2771" s="172">
        <v>6152.52</v>
      </c>
      <c r="G2771" s="173" t="s">
        <v>19</v>
      </c>
    </row>
    <row r="2772" spans="2:7" s="165" customFormat="1" ht="19.649999999999999" customHeight="1">
      <c r="B2772" s="174">
        <v>43383.620806642502</v>
      </c>
      <c r="C2772" s="175">
        <v>43383.662473309101</v>
      </c>
      <c r="D2772" s="176">
        <v>66</v>
      </c>
      <c r="E2772" s="177">
        <v>38.94</v>
      </c>
      <c r="F2772" s="177">
        <v>2570.04</v>
      </c>
      <c r="G2772" s="178" t="s">
        <v>19</v>
      </c>
    </row>
    <row r="2773" spans="2:7" s="165" customFormat="1" ht="19.649999999999999" customHeight="1">
      <c r="B2773" s="169">
        <v>43383.6208066443</v>
      </c>
      <c r="C2773" s="170">
        <v>43383.662473311</v>
      </c>
      <c r="D2773" s="171">
        <v>98</v>
      </c>
      <c r="E2773" s="172">
        <v>38.94</v>
      </c>
      <c r="F2773" s="172">
        <v>3816.12</v>
      </c>
      <c r="G2773" s="173" t="s">
        <v>20</v>
      </c>
    </row>
    <row r="2774" spans="2:7" s="165" customFormat="1" ht="19.649999999999999" customHeight="1">
      <c r="B2774" s="174">
        <v>43383.620806644998</v>
      </c>
      <c r="C2774" s="175">
        <v>43383.662473311699</v>
      </c>
      <c r="D2774" s="176">
        <v>158</v>
      </c>
      <c r="E2774" s="177">
        <v>38.94</v>
      </c>
      <c r="F2774" s="177">
        <v>6152.52</v>
      </c>
      <c r="G2774" s="178" t="s">
        <v>20</v>
      </c>
    </row>
    <row r="2775" spans="2:7" s="165" customFormat="1" ht="19.649999999999999" customHeight="1">
      <c r="B2775" s="169">
        <v>43383.620806647603</v>
      </c>
      <c r="C2775" s="170">
        <v>43383.662473314303</v>
      </c>
      <c r="D2775" s="171">
        <v>100</v>
      </c>
      <c r="E2775" s="172">
        <v>38.94</v>
      </c>
      <c r="F2775" s="172">
        <v>3894</v>
      </c>
      <c r="G2775" s="173" t="s">
        <v>19</v>
      </c>
    </row>
    <row r="2776" spans="2:7" s="165" customFormat="1" ht="19.649999999999999" customHeight="1">
      <c r="B2776" s="174">
        <v>43383.620806651001</v>
      </c>
      <c r="C2776" s="175">
        <v>43383.662473317701</v>
      </c>
      <c r="D2776" s="176">
        <v>67</v>
      </c>
      <c r="E2776" s="177">
        <v>38.94</v>
      </c>
      <c r="F2776" s="177">
        <v>2608.98</v>
      </c>
      <c r="G2776" s="178" t="s">
        <v>19</v>
      </c>
    </row>
    <row r="2777" spans="2:7" s="165" customFormat="1" ht="19.649999999999999" customHeight="1">
      <c r="B2777" s="169">
        <v>43383.620806652099</v>
      </c>
      <c r="C2777" s="170">
        <v>43383.662473318698</v>
      </c>
      <c r="D2777" s="171">
        <v>200</v>
      </c>
      <c r="E2777" s="172">
        <v>38.94</v>
      </c>
      <c r="F2777" s="172">
        <v>7788</v>
      </c>
      <c r="G2777" s="173" t="s">
        <v>20</v>
      </c>
    </row>
    <row r="2778" spans="2:7" s="165" customFormat="1" ht="19.649999999999999" customHeight="1">
      <c r="B2778" s="174">
        <v>43383.622218053999</v>
      </c>
      <c r="C2778" s="175">
        <v>43383.6638847207</v>
      </c>
      <c r="D2778" s="176">
        <v>609</v>
      </c>
      <c r="E2778" s="177">
        <v>38.93</v>
      </c>
      <c r="F2778" s="177">
        <v>23708.37</v>
      </c>
      <c r="G2778" s="178" t="s">
        <v>19</v>
      </c>
    </row>
    <row r="2779" spans="2:7" s="165" customFormat="1" ht="19.649999999999999" customHeight="1">
      <c r="B2779" s="169">
        <v>43383.6222180638</v>
      </c>
      <c r="C2779" s="170">
        <v>43383.6638847305</v>
      </c>
      <c r="D2779" s="171">
        <v>613</v>
      </c>
      <c r="E2779" s="172">
        <v>38.93</v>
      </c>
      <c r="F2779" s="172">
        <v>23864.09</v>
      </c>
      <c r="G2779" s="173" t="s">
        <v>20</v>
      </c>
    </row>
    <row r="2780" spans="2:7" s="165" customFormat="1" ht="19.649999999999999" customHeight="1">
      <c r="B2780" s="174">
        <v>43383.624233631002</v>
      </c>
      <c r="C2780" s="175">
        <v>43383.665900297703</v>
      </c>
      <c r="D2780" s="176">
        <v>290</v>
      </c>
      <c r="E2780" s="177">
        <v>38.97</v>
      </c>
      <c r="F2780" s="177">
        <v>11301.3</v>
      </c>
      <c r="G2780" s="178" t="s">
        <v>19</v>
      </c>
    </row>
    <row r="2781" spans="2:7" s="165" customFormat="1" ht="19.649999999999999" customHeight="1">
      <c r="B2781" s="169">
        <v>43383.624233631403</v>
      </c>
      <c r="C2781" s="170">
        <v>43383.665900298103</v>
      </c>
      <c r="D2781" s="171">
        <v>211</v>
      </c>
      <c r="E2781" s="172">
        <v>38.97</v>
      </c>
      <c r="F2781" s="172">
        <v>8222.67</v>
      </c>
      <c r="G2781" s="173" t="s">
        <v>19</v>
      </c>
    </row>
    <row r="2782" spans="2:7" s="165" customFormat="1" ht="19.649999999999999" customHeight="1">
      <c r="B2782" s="174">
        <v>43383.624233631599</v>
      </c>
      <c r="C2782" s="175">
        <v>43383.6659002983</v>
      </c>
      <c r="D2782" s="176">
        <v>100</v>
      </c>
      <c r="E2782" s="177">
        <v>38.97</v>
      </c>
      <c r="F2782" s="177">
        <v>3897</v>
      </c>
      <c r="G2782" s="178" t="s">
        <v>19</v>
      </c>
    </row>
    <row r="2783" spans="2:7" s="165" customFormat="1" ht="19.649999999999999" customHeight="1">
      <c r="B2783" s="169">
        <v>43383.624233631701</v>
      </c>
      <c r="C2783" s="170">
        <v>43383.665900298402</v>
      </c>
      <c r="D2783" s="171">
        <v>100</v>
      </c>
      <c r="E2783" s="172">
        <v>38.97</v>
      </c>
      <c r="F2783" s="172">
        <v>3897</v>
      </c>
      <c r="G2783" s="173" t="s">
        <v>19</v>
      </c>
    </row>
    <row r="2784" spans="2:7" s="165" customFormat="1" ht="19.649999999999999" customHeight="1">
      <c r="B2784" s="174">
        <v>43383.624233631897</v>
      </c>
      <c r="C2784" s="175">
        <v>43383.665900298503</v>
      </c>
      <c r="D2784" s="176">
        <v>66</v>
      </c>
      <c r="E2784" s="177">
        <v>38.97</v>
      </c>
      <c r="F2784" s="177">
        <v>2572.02</v>
      </c>
      <c r="G2784" s="178" t="s">
        <v>19</v>
      </c>
    </row>
    <row r="2785" spans="2:7" s="165" customFormat="1" ht="19.649999999999999" customHeight="1">
      <c r="B2785" s="169">
        <v>43383.624233632603</v>
      </c>
      <c r="C2785" s="170">
        <v>43383.665900299296</v>
      </c>
      <c r="D2785" s="171">
        <v>121</v>
      </c>
      <c r="E2785" s="172">
        <v>38.97</v>
      </c>
      <c r="F2785" s="172">
        <v>4715.37</v>
      </c>
      <c r="G2785" s="173" t="s">
        <v>19</v>
      </c>
    </row>
    <row r="2786" spans="2:7" s="165" customFormat="1" ht="19.649999999999999" customHeight="1">
      <c r="B2786" s="174">
        <v>43383.624233632698</v>
      </c>
      <c r="C2786" s="175">
        <v>43383.665900299398</v>
      </c>
      <c r="D2786" s="176">
        <v>154</v>
      </c>
      <c r="E2786" s="177">
        <v>38.97</v>
      </c>
      <c r="F2786" s="177">
        <v>6001.38</v>
      </c>
      <c r="G2786" s="178" t="s">
        <v>19</v>
      </c>
    </row>
    <row r="2787" spans="2:7" s="165" customFormat="1" ht="19.649999999999999" customHeight="1">
      <c r="B2787" s="169">
        <v>43383.624233632901</v>
      </c>
      <c r="C2787" s="170">
        <v>43383.665900299602</v>
      </c>
      <c r="D2787" s="171">
        <v>293</v>
      </c>
      <c r="E2787" s="172">
        <v>38.97</v>
      </c>
      <c r="F2787" s="172">
        <v>11418.21</v>
      </c>
      <c r="G2787" s="173" t="s">
        <v>19</v>
      </c>
    </row>
    <row r="2788" spans="2:7" s="165" customFormat="1" ht="19.649999999999999" customHeight="1">
      <c r="B2788" s="174">
        <v>43383.624233635099</v>
      </c>
      <c r="C2788" s="175">
        <v>43383.665900301698</v>
      </c>
      <c r="D2788" s="176">
        <v>428</v>
      </c>
      <c r="E2788" s="177">
        <v>38.97</v>
      </c>
      <c r="F2788" s="177">
        <v>16679.16</v>
      </c>
      <c r="G2788" s="178" t="s">
        <v>20</v>
      </c>
    </row>
    <row r="2789" spans="2:7" s="165" customFormat="1" ht="19.649999999999999" customHeight="1">
      <c r="B2789" s="169">
        <v>43383.624233636197</v>
      </c>
      <c r="C2789" s="170">
        <v>43383.665900302803</v>
      </c>
      <c r="D2789" s="171">
        <v>98</v>
      </c>
      <c r="E2789" s="172">
        <v>38.97</v>
      </c>
      <c r="F2789" s="172">
        <v>3819.06</v>
      </c>
      <c r="G2789" s="173" t="s">
        <v>20</v>
      </c>
    </row>
    <row r="2790" spans="2:7" s="165" customFormat="1" ht="19.649999999999999" customHeight="1">
      <c r="B2790" s="174">
        <v>43383.627129719804</v>
      </c>
      <c r="C2790" s="175">
        <v>43383.668796386497</v>
      </c>
      <c r="D2790" s="176">
        <v>140</v>
      </c>
      <c r="E2790" s="177">
        <v>39</v>
      </c>
      <c r="F2790" s="177">
        <v>5460</v>
      </c>
      <c r="G2790" s="178" t="s">
        <v>20</v>
      </c>
    </row>
    <row r="2791" spans="2:7" s="165" customFormat="1" ht="19.649999999999999" customHeight="1">
      <c r="B2791" s="169">
        <v>43383.627129724198</v>
      </c>
      <c r="C2791" s="170">
        <v>43383.668796390899</v>
      </c>
      <c r="D2791" s="171">
        <v>16</v>
      </c>
      <c r="E2791" s="172">
        <v>39</v>
      </c>
      <c r="F2791" s="172">
        <v>624</v>
      </c>
      <c r="G2791" s="173" t="s">
        <v>19</v>
      </c>
    </row>
    <row r="2792" spans="2:7" s="165" customFormat="1" ht="19.649999999999999" customHeight="1">
      <c r="B2792" s="174">
        <v>43383.627129724802</v>
      </c>
      <c r="C2792" s="175">
        <v>43383.668796391401</v>
      </c>
      <c r="D2792" s="176">
        <v>517</v>
      </c>
      <c r="E2792" s="177">
        <v>39</v>
      </c>
      <c r="F2792" s="177">
        <v>20163</v>
      </c>
      <c r="G2792" s="178" t="s">
        <v>19</v>
      </c>
    </row>
    <row r="2793" spans="2:7" s="165" customFormat="1" ht="19.649999999999999" customHeight="1">
      <c r="B2793" s="169">
        <v>43383.628572951297</v>
      </c>
      <c r="C2793" s="170">
        <v>43383.670239617997</v>
      </c>
      <c r="D2793" s="171">
        <v>429</v>
      </c>
      <c r="E2793" s="172">
        <v>39</v>
      </c>
      <c r="F2793" s="172">
        <v>16731</v>
      </c>
      <c r="G2793" s="173" t="s">
        <v>19</v>
      </c>
    </row>
    <row r="2794" spans="2:7" s="165" customFormat="1" ht="19.649999999999999" customHeight="1">
      <c r="B2794" s="174">
        <v>43383.628572964401</v>
      </c>
      <c r="C2794" s="175">
        <v>43383.670239630999</v>
      </c>
      <c r="D2794" s="176">
        <v>58</v>
      </c>
      <c r="E2794" s="177">
        <v>39</v>
      </c>
      <c r="F2794" s="177">
        <v>2262</v>
      </c>
      <c r="G2794" s="178" t="s">
        <v>19</v>
      </c>
    </row>
    <row r="2795" spans="2:7" s="165" customFormat="1" ht="19.649999999999999" customHeight="1">
      <c r="B2795" s="169">
        <v>43383.628879101598</v>
      </c>
      <c r="C2795" s="170">
        <v>43383.670545768298</v>
      </c>
      <c r="D2795" s="171">
        <v>176</v>
      </c>
      <c r="E2795" s="172">
        <v>39</v>
      </c>
      <c r="F2795" s="172">
        <v>6864</v>
      </c>
      <c r="G2795" s="173" t="s">
        <v>19</v>
      </c>
    </row>
    <row r="2796" spans="2:7" s="165" customFormat="1" ht="19.649999999999999" customHeight="1">
      <c r="B2796" s="174">
        <v>43383.629036497099</v>
      </c>
      <c r="C2796" s="175">
        <v>43383.6707031638</v>
      </c>
      <c r="D2796" s="176">
        <v>184</v>
      </c>
      <c r="E2796" s="177">
        <v>38.99</v>
      </c>
      <c r="F2796" s="177">
        <v>7174.16</v>
      </c>
      <c r="G2796" s="178" t="s">
        <v>19</v>
      </c>
    </row>
    <row r="2797" spans="2:7" s="165" customFormat="1" ht="19.649999999999999" customHeight="1">
      <c r="B2797" s="169">
        <v>43383.629564328803</v>
      </c>
      <c r="C2797" s="170">
        <v>43383.671230995496</v>
      </c>
      <c r="D2797" s="171">
        <v>184</v>
      </c>
      <c r="E2797" s="172">
        <v>39.020000000000003</v>
      </c>
      <c r="F2797" s="172">
        <v>7179.68</v>
      </c>
      <c r="G2797" s="173" t="s">
        <v>20</v>
      </c>
    </row>
    <row r="2798" spans="2:7" s="165" customFormat="1" ht="19.649999999999999" customHeight="1">
      <c r="B2798" s="174">
        <v>43383.629564329298</v>
      </c>
      <c r="C2798" s="175">
        <v>43383.671230995998</v>
      </c>
      <c r="D2798" s="176">
        <v>100</v>
      </c>
      <c r="E2798" s="177">
        <v>39.020000000000003</v>
      </c>
      <c r="F2798" s="177">
        <v>3902</v>
      </c>
      <c r="G2798" s="178" t="s">
        <v>20</v>
      </c>
    </row>
    <row r="2799" spans="2:7" s="165" customFormat="1" ht="19.649999999999999" customHeight="1">
      <c r="B2799" s="169">
        <v>43383.629564329502</v>
      </c>
      <c r="C2799" s="170">
        <v>43383.671230996202</v>
      </c>
      <c r="D2799" s="171">
        <v>299</v>
      </c>
      <c r="E2799" s="172">
        <v>39.020000000000003</v>
      </c>
      <c r="F2799" s="172">
        <v>11666.98</v>
      </c>
      <c r="G2799" s="173" t="s">
        <v>20</v>
      </c>
    </row>
    <row r="2800" spans="2:7" s="165" customFormat="1" ht="19.649999999999999" customHeight="1">
      <c r="B2800" s="174">
        <v>43383.629564329902</v>
      </c>
      <c r="C2800" s="175">
        <v>43383.671230996602</v>
      </c>
      <c r="D2800" s="176">
        <v>100</v>
      </c>
      <c r="E2800" s="177">
        <v>39.020000000000003</v>
      </c>
      <c r="F2800" s="177">
        <v>3902</v>
      </c>
      <c r="G2800" s="178" t="s">
        <v>20</v>
      </c>
    </row>
    <row r="2801" spans="2:7" s="165" customFormat="1" ht="19.649999999999999" customHeight="1">
      <c r="B2801" s="169">
        <v>43383.629564330397</v>
      </c>
      <c r="C2801" s="170">
        <v>43383.671230997097</v>
      </c>
      <c r="D2801" s="171">
        <v>550</v>
      </c>
      <c r="E2801" s="172">
        <v>39.020000000000003</v>
      </c>
      <c r="F2801" s="172">
        <v>21461</v>
      </c>
      <c r="G2801" s="173" t="s">
        <v>20</v>
      </c>
    </row>
    <row r="2802" spans="2:7" s="165" customFormat="1" ht="19.649999999999999" customHeight="1">
      <c r="B2802" s="174">
        <v>43383.630417201501</v>
      </c>
      <c r="C2802" s="175">
        <v>43383.672083868201</v>
      </c>
      <c r="D2802" s="176">
        <v>20</v>
      </c>
      <c r="E2802" s="177">
        <v>39.049999999999997</v>
      </c>
      <c r="F2802" s="177">
        <v>781</v>
      </c>
      <c r="G2802" s="178" t="s">
        <v>19</v>
      </c>
    </row>
    <row r="2803" spans="2:7" s="165" customFormat="1" ht="19.649999999999999" customHeight="1">
      <c r="B2803" s="169">
        <v>43383.630417201697</v>
      </c>
      <c r="C2803" s="170">
        <v>43383.672083868398</v>
      </c>
      <c r="D2803" s="171">
        <v>184</v>
      </c>
      <c r="E2803" s="172">
        <v>39.049999999999997</v>
      </c>
      <c r="F2803" s="172">
        <v>7185.2</v>
      </c>
      <c r="G2803" s="173" t="s">
        <v>19</v>
      </c>
    </row>
    <row r="2804" spans="2:7" s="165" customFormat="1" ht="19.649999999999999" customHeight="1">
      <c r="B2804" s="174">
        <v>43383.630599032302</v>
      </c>
      <c r="C2804" s="175">
        <v>43383.6722656989</v>
      </c>
      <c r="D2804" s="176">
        <v>428</v>
      </c>
      <c r="E2804" s="177">
        <v>39.049999999999997</v>
      </c>
      <c r="F2804" s="177">
        <v>16713.400000000001</v>
      </c>
      <c r="G2804" s="178" t="s">
        <v>19</v>
      </c>
    </row>
    <row r="2805" spans="2:7" s="165" customFormat="1" ht="19.649999999999999" customHeight="1">
      <c r="B2805" s="169">
        <v>43383.630599037002</v>
      </c>
      <c r="C2805" s="170">
        <v>43383.672265703601</v>
      </c>
      <c r="D2805" s="171">
        <v>89</v>
      </c>
      <c r="E2805" s="172">
        <v>39.049999999999997</v>
      </c>
      <c r="F2805" s="172">
        <v>3475.45</v>
      </c>
      <c r="G2805" s="173" t="s">
        <v>20</v>
      </c>
    </row>
    <row r="2806" spans="2:7" s="165" customFormat="1" ht="19.649999999999999" customHeight="1">
      <c r="B2806" s="174">
        <v>43383.6305990373</v>
      </c>
      <c r="C2806" s="175">
        <v>43383.672265704001</v>
      </c>
      <c r="D2806" s="176">
        <v>90</v>
      </c>
      <c r="E2806" s="177">
        <v>39.049999999999997</v>
      </c>
      <c r="F2806" s="177">
        <v>3514.5</v>
      </c>
      <c r="G2806" s="178" t="s">
        <v>20</v>
      </c>
    </row>
    <row r="2807" spans="2:7" s="165" customFormat="1" ht="19.649999999999999" customHeight="1">
      <c r="B2807" s="169">
        <v>43383.631404256201</v>
      </c>
      <c r="C2807" s="170">
        <v>43383.673070922901</v>
      </c>
      <c r="D2807" s="171">
        <v>62</v>
      </c>
      <c r="E2807" s="172">
        <v>39.07</v>
      </c>
      <c r="F2807" s="172">
        <v>2422.34</v>
      </c>
      <c r="G2807" s="173" t="s">
        <v>19</v>
      </c>
    </row>
    <row r="2808" spans="2:7" s="165" customFormat="1" ht="19.649999999999999" customHeight="1">
      <c r="B2808" s="174">
        <v>43383.631404284301</v>
      </c>
      <c r="C2808" s="175">
        <v>43383.673070950899</v>
      </c>
      <c r="D2808" s="176">
        <v>200</v>
      </c>
      <c r="E2808" s="177">
        <v>39.07</v>
      </c>
      <c r="F2808" s="177">
        <v>7814</v>
      </c>
      <c r="G2808" s="178" t="s">
        <v>19</v>
      </c>
    </row>
    <row r="2809" spans="2:7" s="165" customFormat="1" ht="19.649999999999999" customHeight="1">
      <c r="B2809" s="169">
        <v>43383.631404285203</v>
      </c>
      <c r="C2809" s="170">
        <v>43383.673070951903</v>
      </c>
      <c r="D2809" s="171">
        <v>109</v>
      </c>
      <c r="E2809" s="172">
        <v>39.07</v>
      </c>
      <c r="F2809" s="172">
        <v>4258.63</v>
      </c>
      <c r="G2809" s="173" t="s">
        <v>19</v>
      </c>
    </row>
    <row r="2810" spans="2:7" s="165" customFormat="1" ht="19.649999999999999" customHeight="1">
      <c r="B2810" s="174">
        <v>43383.631404285501</v>
      </c>
      <c r="C2810" s="175">
        <v>43383.673070952202</v>
      </c>
      <c r="D2810" s="176">
        <v>135</v>
      </c>
      <c r="E2810" s="177">
        <v>39.07</v>
      </c>
      <c r="F2810" s="177">
        <v>5274.45</v>
      </c>
      <c r="G2810" s="178" t="s">
        <v>19</v>
      </c>
    </row>
    <row r="2811" spans="2:7" s="165" customFormat="1" ht="19.649999999999999" customHeight="1">
      <c r="B2811" s="169">
        <v>43383.631404300897</v>
      </c>
      <c r="C2811" s="170">
        <v>43383.673070967598</v>
      </c>
      <c r="D2811" s="171">
        <v>332</v>
      </c>
      <c r="E2811" s="172">
        <v>39.06</v>
      </c>
      <c r="F2811" s="172">
        <v>12967.92</v>
      </c>
      <c r="G2811" s="173" t="s">
        <v>22</v>
      </c>
    </row>
    <row r="2812" spans="2:7" s="165" customFormat="1" ht="19.649999999999999" customHeight="1">
      <c r="B2812" s="174">
        <v>43383.631404301203</v>
      </c>
      <c r="C2812" s="175">
        <v>43383.673070967903</v>
      </c>
      <c r="D2812" s="176">
        <v>166</v>
      </c>
      <c r="E2812" s="177">
        <v>39.06</v>
      </c>
      <c r="F2812" s="177">
        <v>6483.96</v>
      </c>
      <c r="G2812" s="178" t="s">
        <v>22</v>
      </c>
    </row>
    <row r="2813" spans="2:7" s="165" customFormat="1" ht="19.649999999999999" customHeight="1">
      <c r="B2813" s="169">
        <v>43383.631404303203</v>
      </c>
      <c r="C2813" s="170">
        <v>43383.673070969897</v>
      </c>
      <c r="D2813" s="171">
        <v>90</v>
      </c>
      <c r="E2813" s="172">
        <v>39.06</v>
      </c>
      <c r="F2813" s="172">
        <v>3515.4</v>
      </c>
      <c r="G2813" s="173" t="s">
        <v>22</v>
      </c>
    </row>
    <row r="2814" spans="2:7" s="165" customFormat="1" ht="19.649999999999999" customHeight="1">
      <c r="B2814" s="174">
        <v>43383.631404305699</v>
      </c>
      <c r="C2814" s="175">
        <v>43383.6730709724</v>
      </c>
      <c r="D2814" s="176">
        <v>473</v>
      </c>
      <c r="E2814" s="177">
        <v>39.06</v>
      </c>
      <c r="F2814" s="177">
        <v>18475.38</v>
      </c>
      <c r="G2814" s="178" t="s">
        <v>21</v>
      </c>
    </row>
    <row r="2815" spans="2:7" s="165" customFormat="1" ht="19.649999999999999" customHeight="1">
      <c r="B2815" s="169">
        <v>43383.631404306201</v>
      </c>
      <c r="C2815" s="170">
        <v>43383.673070972902</v>
      </c>
      <c r="D2815" s="171">
        <v>147</v>
      </c>
      <c r="E2815" s="172">
        <v>39.06</v>
      </c>
      <c r="F2815" s="172">
        <v>5741.82</v>
      </c>
      <c r="G2815" s="173" t="s">
        <v>19</v>
      </c>
    </row>
    <row r="2816" spans="2:7" s="165" customFormat="1" ht="19.649999999999999" customHeight="1">
      <c r="B2816" s="174">
        <v>43383.631404321299</v>
      </c>
      <c r="C2816" s="175">
        <v>43383.673070987999</v>
      </c>
      <c r="D2816" s="176">
        <v>96</v>
      </c>
      <c r="E2816" s="177">
        <v>39.06</v>
      </c>
      <c r="F2816" s="177">
        <v>3749.76</v>
      </c>
      <c r="G2816" s="178" t="s">
        <v>21</v>
      </c>
    </row>
    <row r="2817" spans="2:7" s="165" customFormat="1" ht="19.649999999999999" customHeight="1">
      <c r="B2817" s="169">
        <v>43383.631404336498</v>
      </c>
      <c r="C2817" s="170">
        <v>43383.673071003199</v>
      </c>
      <c r="D2817" s="171">
        <v>65</v>
      </c>
      <c r="E2817" s="172">
        <v>39.06</v>
      </c>
      <c r="F2817" s="172">
        <v>2538.9</v>
      </c>
      <c r="G2817" s="173" t="s">
        <v>22</v>
      </c>
    </row>
    <row r="2818" spans="2:7" s="165" customFormat="1" ht="19.649999999999999" customHeight="1">
      <c r="B2818" s="174">
        <v>43383.631404373002</v>
      </c>
      <c r="C2818" s="175">
        <v>43383.673071039702</v>
      </c>
      <c r="D2818" s="176">
        <v>399</v>
      </c>
      <c r="E2818" s="177">
        <v>39.06</v>
      </c>
      <c r="F2818" s="177">
        <v>15584.94</v>
      </c>
      <c r="G2818" s="178" t="s">
        <v>19</v>
      </c>
    </row>
    <row r="2819" spans="2:7" s="165" customFormat="1" ht="19.649999999999999" customHeight="1">
      <c r="B2819" s="169">
        <v>43383.631404403197</v>
      </c>
      <c r="C2819" s="170">
        <v>43383.673071069898</v>
      </c>
      <c r="D2819" s="171">
        <v>135</v>
      </c>
      <c r="E2819" s="172">
        <v>39.06</v>
      </c>
      <c r="F2819" s="172">
        <v>5273.1</v>
      </c>
      <c r="G2819" s="173" t="s">
        <v>21</v>
      </c>
    </row>
    <row r="2820" spans="2:7" s="165" customFormat="1" ht="19.649999999999999" customHeight="1">
      <c r="B2820" s="174">
        <v>43383.631404408203</v>
      </c>
      <c r="C2820" s="175">
        <v>43383.673071074802</v>
      </c>
      <c r="D2820" s="176">
        <v>168</v>
      </c>
      <c r="E2820" s="177">
        <v>39.06</v>
      </c>
      <c r="F2820" s="177">
        <v>6562.08</v>
      </c>
      <c r="G2820" s="178" t="s">
        <v>21</v>
      </c>
    </row>
    <row r="2821" spans="2:7" s="165" customFormat="1" ht="19.649999999999999" customHeight="1">
      <c r="B2821" s="169">
        <v>43383.631404409702</v>
      </c>
      <c r="C2821" s="170">
        <v>43383.673071076402</v>
      </c>
      <c r="D2821" s="171">
        <v>55</v>
      </c>
      <c r="E2821" s="172">
        <v>39.06</v>
      </c>
      <c r="F2821" s="172">
        <v>2148.3000000000002</v>
      </c>
      <c r="G2821" s="173" t="s">
        <v>19</v>
      </c>
    </row>
    <row r="2822" spans="2:7" s="165" customFormat="1" ht="19.649999999999999" customHeight="1">
      <c r="B2822" s="174">
        <v>43383.631404424603</v>
      </c>
      <c r="C2822" s="175">
        <v>43383.673071091303</v>
      </c>
      <c r="D2822" s="176">
        <v>568</v>
      </c>
      <c r="E2822" s="177">
        <v>39.06</v>
      </c>
      <c r="F2822" s="177">
        <v>22186.080000000002</v>
      </c>
      <c r="G2822" s="178" t="s">
        <v>19</v>
      </c>
    </row>
    <row r="2823" spans="2:7" s="165" customFormat="1" ht="19.649999999999999" customHeight="1">
      <c r="B2823" s="169">
        <v>43383.631404479704</v>
      </c>
      <c r="C2823" s="170">
        <v>43383.673071146302</v>
      </c>
      <c r="D2823" s="171">
        <v>90</v>
      </c>
      <c r="E2823" s="172">
        <v>39.06</v>
      </c>
      <c r="F2823" s="172">
        <v>3515.4</v>
      </c>
      <c r="G2823" s="173" t="s">
        <v>19</v>
      </c>
    </row>
    <row r="2824" spans="2:7" s="165" customFormat="1" ht="19.649999999999999" customHeight="1">
      <c r="B2824" s="174">
        <v>43383.631429710702</v>
      </c>
      <c r="C2824" s="175">
        <v>43383.673096377301</v>
      </c>
      <c r="D2824" s="176">
        <v>93</v>
      </c>
      <c r="E2824" s="177">
        <v>39.04</v>
      </c>
      <c r="F2824" s="177">
        <v>3630.72</v>
      </c>
      <c r="G2824" s="178" t="s">
        <v>20</v>
      </c>
    </row>
    <row r="2825" spans="2:7" s="165" customFormat="1" ht="19.649999999999999" customHeight="1">
      <c r="B2825" s="169">
        <v>43383.631429718298</v>
      </c>
      <c r="C2825" s="170">
        <v>43383.673096384999</v>
      </c>
      <c r="D2825" s="171">
        <v>65</v>
      </c>
      <c r="E2825" s="172">
        <v>39.04</v>
      </c>
      <c r="F2825" s="172">
        <v>2537.6</v>
      </c>
      <c r="G2825" s="173" t="s">
        <v>20</v>
      </c>
    </row>
    <row r="2826" spans="2:7" s="165" customFormat="1" ht="19.649999999999999" customHeight="1">
      <c r="B2826" s="174">
        <v>43383.634551102397</v>
      </c>
      <c r="C2826" s="175">
        <v>43383.676217769003</v>
      </c>
      <c r="D2826" s="176">
        <v>155</v>
      </c>
      <c r="E2826" s="177">
        <v>39.19</v>
      </c>
      <c r="F2826" s="177">
        <v>6074.45</v>
      </c>
      <c r="G2826" s="178" t="s">
        <v>21</v>
      </c>
    </row>
    <row r="2827" spans="2:7" s="165" customFormat="1" ht="19.649999999999999" customHeight="1">
      <c r="B2827" s="169">
        <v>43383.634551102499</v>
      </c>
      <c r="C2827" s="170">
        <v>43383.676217769098</v>
      </c>
      <c r="D2827" s="171">
        <v>145</v>
      </c>
      <c r="E2827" s="172">
        <v>39.19</v>
      </c>
      <c r="F2827" s="172">
        <v>5682.55</v>
      </c>
      <c r="G2827" s="173" t="s">
        <v>20</v>
      </c>
    </row>
    <row r="2828" spans="2:7" s="165" customFormat="1" ht="19.649999999999999" customHeight="1">
      <c r="B2828" s="174">
        <v>43383.6345511072</v>
      </c>
      <c r="C2828" s="175">
        <v>43383.676217773798</v>
      </c>
      <c r="D2828" s="176">
        <v>102</v>
      </c>
      <c r="E2828" s="177">
        <v>39.19</v>
      </c>
      <c r="F2828" s="177">
        <v>3997.38</v>
      </c>
      <c r="G2828" s="178" t="s">
        <v>19</v>
      </c>
    </row>
    <row r="2829" spans="2:7" s="165" customFormat="1" ht="19.649999999999999" customHeight="1">
      <c r="B2829" s="169">
        <v>43383.634551109302</v>
      </c>
      <c r="C2829" s="170">
        <v>43383.676217775901</v>
      </c>
      <c r="D2829" s="171">
        <v>59</v>
      </c>
      <c r="E2829" s="172">
        <v>39.19</v>
      </c>
      <c r="F2829" s="172">
        <v>2312.21</v>
      </c>
      <c r="G2829" s="173" t="s">
        <v>19</v>
      </c>
    </row>
    <row r="2830" spans="2:7" s="165" customFormat="1" ht="19.649999999999999" customHeight="1">
      <c r="B2830" s="174">
        <v>43383.634551113901</v>
      </c>
      <c r="C2830" s="175">
        <v>43383.676217780601</v>
      </c>
      <c r="D2830" s="176">
        <v>14</v>
      </c>
      <c r="E2830" s="177">
        <v>39.19</v>
      </c>
      <c r="F2830" s="177">
        <v>548.66</v>
      </c>
      <c r="G2830" s="178" t="s">
        <v>20</v>
      </c>
    </row>
    <row r="2831" spans="2:7" s="165" customFormat="1" ht="19.649999999999999" customHeight="1">
      <c r="B2831" s="169">
        <v>43383.634551197203</v>
      </c>
      <c r="C2831" s="170">
        <v>43383.676217863896</v>
      </c>
      <c r="D2831" s="171">
        <v>2212</v>
      </c>
      <c r="E2831" s="172">
        <v>39.18</v>
      </c>
      <c r="F2831" s="172">
        <v>86666.16</v>
      </c>
      <c r="G2831" s="173" t="s">
        <v>21</v>
      </c>
    </row>
    <row r="2832" spans="2:7" s="165" customFormat="1" ht="19.649999999999999" customHeight="1">
      <c r="B2832" s="174">
        <v>43383.634551197298</v>
      </c>
      <c r="C2832" s="175">
        <v>43383.676217863896</v>
      </c>
      <c r="D2832" s="176">
        <v>268</v>
      </c>
      <c r="E2832" s="177">
        <v>39.18</v>
      </c>
      <c r="F2832" s="177">
        <v>10500.24</v>
      </c>
      <c r="G2832" s="178" t="s">
        <v>20</v>
      </c>
    </row>
    <row r="2833" spans="2:7" s="165" customFormat="1" ht="19.649999999999999" customHeight="1">
      <c r="B2833" s="169">
        <v>43383.634551198702</v>
      </c>
      <c r="C2833" s="170">
        <v>43383.676217865403</v>
      </c>
      <c r="D2833" s="171">
        <v>62</v>
      </c>
      <c r="E2833" s="172">
        <v>39.18</v>
      </c>
      <c r="F2833" s="172">
        <v>2429.16</v>
      </c>
      <c r="G2833" s="173" t="s">
        <v>20</v>
      </c>
    </row>
    <row r="2834" spans="2:7" s="165" customFormat="1" ht="19.649999999999999" customHeight="1">
      <c r="B2834" s="174">
        <v>43383.634551200703</v>
      </c>
      <c r="C2834" s="175">
        <v>43383.676217867403</v>
      </c>
      <c r="D2834" s="176">
        <v>311</v>
      </c>
      <c r="E2834" s="177">
        <v>39.18</v>
      </c>
      <c r="F2834" s="177">
        <v>12184.98</v>
      </c>
      <c r="G2834" s="178" t="s">
        <v>22</v>
      </c>
    </row>
    <row r="2835" spans="2:7" s="165" customFormat="1" ht="19.649999999999999" customHeight="1">
      <c r="B2835" s="169">
        <v>43383.634551201503</v>
      </c>
      <c r="C2835" s="170">
        <v>43383.676217868197</v>
      </c>
      <c r="D2835" s="171">
        <v>184</v>
      </c>
      <c r="E2835" s="172">
        <v>39.18</v>
      </c>
      <c r="F2835" s="172">
        <v>7209.12</v>
      </c>
      <c r="G2835" s="173" t="s">
        <v>22</v>
      </c>
    </row>
    <row r="2836" spans="2:7" s="165" customFormat="1" ht="19.649999999999999" customHeight="1">
      <c r="B2836" s="174">
        <v>43383.6345512029</v>
      </c>
      <c r="C2836" s="175">
        <v>43383.676217869499</v>
      </c>
      <c r="D2836" s="176">
        <v>64</v>
      </c>
      <c r="E2836" s="177">
        <v>39.18</v>
      </c>
      <c r="F2836" s="177">
        <v>2507.52</v>
      </c>
      <c r="G2836" s="178" t="s">
        <v>19</v>
      </c>
    </row>
    <row r="2837" spans="2:7" s="165" customFormat="1" ht="19.649999999999999" customHeight="1">
      <c r="B2837" s="169">
        <v>43383.636416020803</v>
      </c>
      <c r="C2837" s="170">
        <v>43383.678082687496</v>
      </c>
      <c r="D2837" s="171">
        <v>749</v>
      </c>
      <c r="E2837" s="172">
        <v>39.11</v>
      </c>
      <c r="F2837" s="172">
        <v>29293.39</v>
      </c>
      <c r="G2837" s="173" t="s">
        <v>21</v>
      </c>
    </row>
    <row r="2838" spans="2:7" s="165" customFormat="1" ht="19.649999999999999" customHeight="1">
      <c r="B2838" s="174">
        <v>43383.636416023503</v>
      </c>
      <c r="C2838" s="175">
        <v>43383.678082690203</v>
      </c>
      <c r="D2838" s="176">
        <v>350</v>
      </c>
      <c r="E2838" s="177">
        <v>39.11</v>
      </c>
      <c r="F2838" s="177">
        <v>13688.5</v>
      </c>
      <c r="G2838" s="178" t="s">
        <v>22</v>
      </c>
    </row>
    <row r="2839" spans="2:7" s="165" customFormat="1" ht="19.649999999999999" customHeight="1">
      <c r="B2839" s="169">
        <v>43383.636416030597</v>
      </c>
      <c r="C2839" s="170">
        <v>43383.678082697203</v>
      </c>
      <c r="D2839" s="171">
        <v>13</v>
      </c>
      <c r="E2839" s="172">
        <v>39.1</v>
      </c>
      <c r="F2839" s="172">
        <v>508.3</v>
      </c>
      <c r="G2839" s="173" t="s">
        <v>19</v>
      </c>
    </row>
    <row r="2840" spans="2:7" s="165" customFormat="1" ht="19.649999999999999" customHeight="1">
      <c r="B2840" s="174">
        <v>43383.636416034802</v>
      </c>
      <c r="C2840" s="175">
        <v>43383.678082701503</v>
      </c>
      <c r="D2840" s="176">
        <v>92</v>
      </c>
      <c r="E2840" s="177">
        <v>39.1</v>
      </c>
      <c r="F2840" s="177">
        <v>3597.2</v>
      </c>
      <c r="G2840" s="178" t="s">
        <v>22</v>
      </c>
    </row>
    <row r="2841" spans="2:7" s="165" customFormat="1" ht="19.649999999999999" customHeight="1">
      <c r="B2841" s="169">
        <v>43383.636416057903</v>
      </c>
      <c r="C2841" s="170">
        <v>43383.678082724597</v>
      </c>
      <c r="D2841" s="171">
        <v>445</v>
      </c>
      <c r="E2841" s="172">
        <v>39.1</v>
      </c>
      <c r="F2841" s="172">
        <v>17399.5</v>
      </c>
      <c r="G2841" s="173" t="s">
        <v>21</v>
      </c>
    </row>
    <row r="2842" spans="2:7" s="165" customFormat="1" ht="19.649999999999999" customHeight="1">
      <c r="B2842" s="174">
        <v>43383.636416062298</v>
      </c>
      <c r="C2842" s="175">
        <v>43383.678082728999</v>
      </c>
      <c r="D2842" s="176">
        <v>93</v>
      </c>
      <c r="E2842" s="177">
        <v>39.1</v>
      </c>
      <c r="F2842" s="177">
        <v>3636.3</v>
      </c>
      <c r="G2842" s="178" t="s">
        <v>19</v>
      </c>
    </row>
    <row r="2843" spans="2:7" s="165" customFormat="1" ht="19.649999999999999" customHeight="1">
      <c r="B2843" s="169">
        <v>43383.636416062996</v>
      </c>
      <c r="C2843" s="170">
        <v>43383.678082729697</v>
      </c>
      <c r="D2843" s="171">
        <v>202</v>
      </c>
      <c r="E2843" s="172">
        <v>39.1</v>
      </c>
      <c r="F2843" s="172">
        <v>7898.2</v>
      </c>
      <c r="G2843" s="173" t="s">
        <v>22</v>
      </c>
    </row>
    <row r="2844" spans="2:7" s="165" customFormat="1" ht="19.649999999999999" customHeight="1">
      <c r="B2844" s="174">
        <v>43383.636416064801</v>
      </c>
      <c r="C2844" s="175">
        <v>43383.678082731501</v>
      </c>
      <c r="D2844" s="176">
        <v>66</v>
      </c>
      <c r="E2844" s="177">
        <v>39.1</v>
      </c>
      <c r="F2844" s="177">
        <v>2580.6</v>
      </c>
      <c r="G2844" s="178" t="s">
        <v>19</v>
      </c>
    </row>
    <row r="2845" spans="2:7" s="165" customFormat="1" ht="19.649999999999999" customHeight="1">
      <c r="B2845" s="169">
        <v>43383.636846202498</v>
      </c>
      <c r="C2845" s="170">
        <v>43383.678512869199</v>
      </c>
      <c r="D2845" s="171">
        <v>229</v>
      </c>
      <c r="E2845" s="172">
        <v>39.090000000000003</v>
      </c>
      <c r="F2845" s="172">
        <v>8951.61</v>
      </c>
      <c r="G2845" s="173" t="s">
        <v>19</v>
      </c>
    </row>
    <row r="2846" spans="2:7" s="165" customFormat="1" ht="19.649999999999999" customHeight="1">
      <c r="B2846" s="174">
        <v>43383.636846205103</v>
      </c>
      <c r="C2846" s="175">
        <v>43383.678512871797</v>
      </c>
      <c r="D2846" s="176">
        <v>86</v>
      </c>
      <c r="E2846" s="177">
        <v>39.090000000000003</v>
      </c>
      <c r="F2846" s="177">
        <v>3361.74</v>
      </c>
      <c r="G2846" s="178" t="s">
        <v>19</v>
      </c>
    </row>
    <row r="2847" spans="2:7" s="165" customFormat="1" ht="19.649999999999999" customHeight="1">
      <c r="B2847" s="169">
        <v>43383.636846208698</v>
      </c>
      <c r="C2847" s="170">
        <v>43383.678512875398</v>
      </c>
      <c r="D2847" s="171">
        <v>48</v>
      </c>
      <c r="E2847" s="172">
        <v>39.090000000000003</v>
      </c>
      <c r="F2847" s="172">
        <v>1876.32</v>
      </c>
      <c r="G2847" s="173" t="s">
        <v>21</v>
      </c>
    </row>
    <row r="2848" spans="2:7" s="165" customFormat="1" ht="19.649999999999999" customHeight="1">
      <c r="B2848" s="174">
        <v>43383.636846285997</v>
      </c>
      <c r="C2848" s="175">
        <v>43383.678512952603</v>
      </c>
      <c r="D2848" s="176">
        <v>99</v>
      </c>
      <c r="E2848" s="177">
        <v>39.090000000000003</v>
      </c>
      <c r="F2848" s="177">
        <v>3869.91</v>
      </c>
      <c r="G2848" s="178" t="s">
        <v>21</v>
      </c>
    </row>
    <row r="2849" spans="2:7" s="165" customFormat="1" ht="19.649999999999999" customHeight="1">
      <c r="B2849" s="169">
        <v>43383.637520875302</v>
      </c>
      <c r="C2849" s="170">
        <v>43383.679187542002</v>
      </c>
      <c r="D2849" s="171">
        <v>63</v>
      </c>
      <c r="E2849" s="172">
        <v>39.090000000000003</v>
      </c>
      <c r="F2849" s="172">
        <v>2462.67</v>
      </c>
      <c r="G2849" s="173" t="s">
        <v>22</v>
      </c>
    </row>
    <row r="2850" spans="2:7" s="165" customFormat="1" ht="19.649999999999999" customHeight="1">
      <c r="B2850" s="174">
        <v>43383.637520875403</v>
      </c>
      <c r="C2850" s="175">
        <v>43383.679187542097</v>
      </c>
      <c r="D2850" s="176">
        <v>196</v>
      </c>
      <c r="E2850" s="177">
        <v>39.090000000000003</v>
      </c>
      <c r="F2850" s="177">
        <v>7661.64</v>
      </c>
      <c r="G2850" s="178" t="s">
        <v>21</v>
      </c>
    </row>
    <row r="2851" spans="2:7" s="165" customFormat="1" ht="19.649999999999999" customHeight="1">
      <c r="B2851" s="169">
        <v>43383.637520875898</v>
      </c>
      <c r="C2851" s="170">
        <v>43383.679187542497</v>
      </c>
      <c r="D2851" s="171">
        <v>99</v>
      </c>
      <c r="E2851" s="172">
        <v>39.090000000000003</v>
      </c>
      <c r="F2851" s="172">
        <v>3869.91</v>
      </c>
      <c r="G2851" s="173" t="s">
        <v>21</v>
      </c>
    </row>
    <row r="2852" spans="2:7" s="165" customFormat="1" ht="19.649999999999999" customHeight="1">
      <c r="B2852" s="174">
        <v>43383.637520876102</v>
      </c>
      <c r="C2852" s="175">
        <v>43383.679187542803</v>
      </c>
      <c r="D2852" s="176">
        <v>142</v>
      </c>
      <c r="E2852" s="177">
        <v>39.090000000000003</v>
      </c>
      <c r="F2852" s="177">
        <v>5550.78</v>
      </c>
      <c r="G2852" s="178" t="s">
        <v>21</v>
      </c>
    </row>
    <row r="2853" spans="2:7" s="165" customFormat="1" ht="19.649999999999999" customHeight="1">
      <c r="B2853" s="169">
        <v>43383.637520877397</v>
      </c>
      <c r="C2853" s="170">
        <v>43383.679187544003</v>
      </c>
      <c r="D2853" s="171">
        <v>46</v>
      </c>
      <c r="E2853" s="172">
        <v>39.090000000000003</v>
      </c>
      <c r="F2853" s="172">
        <v>1798.14</v>
      </c>
      <c r="G2853" s="173" t="s">
        <v>22</v>
      </c>
    </row>
    <row r="2854" spans="2:7" s="165" customFormat="1" ht="19.649999999999999" customHeight="1">
      <c r="B2854" s="174">
        <v>43383.637520878001</v>
      </c>
      <c r="C2854" s="175">
        <v>43383.6791875446</v>
      </c>
      <c r="D2854" s="176">
        <v>638</v>
      </c>
      <c r="E2854" s="177">
        <v>39.090000000000003</v>
      </c>
      <c r="F2854" s="177">
        <v>24939.42</v>
      </c>
      <c r="G2854" s="178" t="s">
        <v>22</v>
      </c>
    </row>
    <row r="2855" spans="2:7" s="165" customFormat="1" ht="19.649999999999999" customHeight="1">
      <c r="B2855" s="169">
        <v>43383.638579226499</v>
      </c>
      <c r="C2855" s="170">
        <v>43383.6802458932</v>
      </c>
      <c r="D2855" s="171">
        <v>120</v>
      </c>
      <c r="E2855" s="172">
        <v>39.14</v>
      </c>
      <c r="F2855" s="172">
        <v>4696.8</v>
      </c>
      <c r="G2855" s="173" t="s">
        <v>19</v>
      </c>
    </row>
    <row r="2856" spans="2:7" s="165" customFormat="1" ht="19.649999999999999" customHeight="1">
      <c r="B2856" s="174">
        <v>43383.6385792289</v>
      </c>
      <c r="C2856" s="175">
        <v>43383.680245895601</v>
      </c>
      <c r="D2856" s="176">
        <v>23</v>
      </c>
      <c r="E2856" s="177">
        <v>39.14</v>
      </c>
      <c r="F2856" s="177">
        <v>900.22</v>
      </c>
      <c r="G2856" s="178" t="s">
        <v>22</v>
      </c>
    </row>
    <row r="2857" spans="2:7" s="165" customFormat="1" ht="19.649999999999999" customHeight="1">
      <c r="B2857" s="169">
        <v>43383.638579229002</v>
      </c>
      <c r="C2857" s="170">
        <v>43383.680245895601</v>
      </c>
      <c r="D2857" s="171">
        <v>367</v>
      </c>
      <c r="E2857" s="172">
        <v>39.14</v>
      </c>
      <c r="F2857" s="172">
        <v>14364.38</v>
      </c>
      <c r="G2857" s="173" t="s">
        <v>20</v>
      </c>
    </row>
    <row r="2858" spans="2:7" s="165" customFormat="1" ht="19.649999999999999" customHeight="1">
      <c r="B2858" s="174">
        <v>43383.6386312791</v>
      </c>
      <c r="C2858" s="175">
        <v>43383.680297945801</v>
      </c>
      <c r="D2858" s="176">
        <v>238</v>
      </c>
      <c r="E2858" s="177">
        <v>39.119999999999997</v>
      </c>
      <c r="F2858" s="177">
        <v>9310.56</v>
      </c>
      <c r="G2858" s="178" t="s">
        <v>21</v>
      </c>
    </row>
    <row r="2859" spans="2:7" s="165" customFormat="1" ht="19.649999999999999" customHeight="1">
      <c r="B2859" s="169">
        <v>43383.638631279398</v>
      </c>
      <c r="C2859" s="170">
        <v>43383.680297946099</v>
      </c>
      <c r="D2859" s="171">
        <v>122</v>
      </c>
      <c r="E2859" s="172">
        <v>39.119999999999997</v>
      </c>
      <c r="F2859" s="172">
        <v>4772.6400000000003</v>
      </c>
      <c r="G2859" s="173" t="s">
        <v>21</v>
      </c>
    </row>
    <row r="2860" spans="2:7" s="165" customFormat="1" ht="19.649999999999999" customHeight="1">
      <c r="B2860" s="174">
        <v>43383.638631279697</v>
      </c>
      <c r="C2860" s="175">
        <v>43383.680297946303</v>
      </c>
      <c r="D2860" s="176">
        <v>181</v>
      </c>
      <c r="E2860" s="177">
        <v>39.119999999999997</v>
      </c>
      <c r="F2860" s="177">
        <v>7080.72</v>
      </c>
      <c r="G2860" s="178" t="s">
        <v>21</v>
      </c>
    </row>
    <row r="2861" spans="2:7" s="165" customFormat="1" ht="19.649999999999999" customHeight="1">
      <c r="B2861" s="169">
        <v>43383.6386312799</v>
      </c>
      <c r="C2861" s="170">
        <v>43383.680297946601</v>
      </c>
      <c r="D2861" s="171">
        <v>100</v>
      </c>
      <c r="E2861" s="172">
        <v>39.119999999999997</v>
      </c>
      <c r="F2861" s="172">
        <v>3912</v>
      </c>
      <c r="G2861" s="173" t="s">
        <v>21</v>
      </c>
    </row>
    <row r="2862" spans="2:7" s="165" customFormat="1" ht="19.649999999999999" customHeight="1">
      <c r="B2862" s="174">
        <v>43383.638631280097</v>
      </c>
      <c r="C2862" s="175">
        <v>43383.680297946798</v>
      </c>
      <c r="D2862" s="176">
        <v>99</v>
      </c>
      <c r="E2862" s="177">
        <v>39.119999999999997</v>
      </c>
      <c r="F2862" s="177">
        <v>3872.88</v>
      </c>
      <c r="G2862" s="178" t="s">
        <v>21</v>
      </c>
    </row>
    <row r="2863" spans="2:7" s="165" customFormat="1" ht="19.649999999999999" customHeight="1">
      <c r="B2863" s="169">
        <v>43383.638631280497</v>
      </c>
      <c r="C2863" s="170">
        <v>43383.680297947198</v>
      </c>
      <c r="D2863" s="171">
        <v>515</v>
      </c>
      <c r="E2863" s="172">
        <v>39.119999999999997</v>
      </c>
      <c r="F2863" s="172">
        <v>20146.8</v>
      </c>
      <c r="G2863" s="173" t="s">
        <v>21</v>
      </c>
    </row>
    <row r="2864" spans="2:7" s="165" customFormat="1" ht="19.649999999999999" customHeight="1">
      <c r="B2864" s="174">
        <v>43383.639614509302</v>
      </c>
      <c r="C2864" s="175">
        <v>43383.681281176003</v>
      </c>
      <c r="D2864" s="176">
        <v>339</v>
      </c>
      <c r="E2864" s="177">
        <v>39.07</v>
      </c>
      <c r="F2864" s="177">
        <v>13244.73</v>
      </c>
      <c r="G2864" s="178" t="s">
        <v>21</v>
      </c>
    </row>
    <row r="2865" spans="2:7" s="165" customFormat="1" ht="19.649999999999999" customHeight="1">
      <c r="B2865" s="169">
        <v>43383.639614509797</v>
      </c>
      <c r="C2865" s="170">
        <v>43383.681281176403</v>
      </c>
      <c r="D2865" s="171">
        <v>140</v>
      </c>
      <c r="E2865" s="172">
        <v>39.07</v>
      </c>
      <c r="F2865" s="172">
        <v>5469.8</v>
      </c>
      <c r="G2865" s="173" t="s">
        <v>21</v>
      </c>
    </row>
    <row r="2866" spans="2:7" s="165" customFormat="1" ht="19.649999999999999" customHeight="1">
      <c r="B2866" s="174">
        <v>43383.639614510001</v>
      </c>
      <c r="C2866" s="175">
        <v>43383.681281176599</v>
      </c>
      <c r="D2866" s="176">
        <v>360</v>
      </c>
      <c r="E2866" s="177">
        <v>39.07</v>
      </c>
      <c r="F2866" s="177">
        <v>14065.2</v>
      </c>
      <c r="G2866" s="178" t="s">
        <v>21</v>
      </c>
    </row>
    <row r="2867" spans="2:7" s="165" customFormat="1" ht="19.649999999999999" customHeight="1">
      <c r="B2867" s="169">
        <v>43383.639614510299</v>
      </c>
      <c r="C2867" s="170">
        <v>43383.681281176898</v>
      </c>
      <c r="D2867" s="171">
        <v>100</v>
      </c>
      <c r="E2867" s="172">
        <v>39.07</v>
      </c>
      <c r="F2867" s="172">
        <v>3907</v>
      </c>
      <c r="G2867" s="173" t="s">
        <v>21</v>
      </c>
    </row>
    <row r="2868" spans="2:7" s="165" customFormat="1" ht="19.649999999999999" customHeight="1">
      <c r="B2868" s="174">
        <v>43383.639614510597</v>
      </c>
      <c r="C2868" s="175">
        <v>43383.681281177203</v>
      </c>
      <c r="D2868" s="176">
        <v>99</v>
      </c>
      <c r="E2868" s="177">
        <v>39.07</v>
      </c>
      <c r="F2868" s="177">
        <v>3867.93</v>
      </c>
      <c r="G2868" s="178" t="s">
        <v>21</v>
      </c>
    </row>
    <row r="2869" spans="2:7" s="165" customFormat="1" ht="19.649999999999999" customHeight="1">
      <c r="B2869" s="169">
        <v>43383.639614510699</v>
      </c>
      <c r="C2869" s="170">
        <v>43383.681281177298</v>
      </c>
      <c r="D2869" s="171">
        <v>100</v>
      </c>
      <c r="E2869" s="172">
        <v>39.07</v>
      </c>
      <c r="F2869" s="172">
        <v>3907</v>
      </c>
      <c r="G2869" s="173" t="s">
        <v>21</v>
      </c>
    </row>
    <row r="2870" spans="2:7" s="165" customFormat="1" ht="19.649999999999999" customHeight="1">
      <c r="B2870" s="174">
        <v>43383.639614510903</v>
      </c>
      <c r="C2870" s="175">
        <v>43383.681281177502</v>
      </c>
      <c r="D2870" s="176">
        <v>100</v>
      </c>
      <c r="E2870" s="177">
        <v>39.07</v>
      </c>
      <c r="F2870" s="177">
        <v>3907</v>
      </c>
      <c r="G2870" s="178" t="s">
        <v>21</v>
      </c>
    </row>
    <row r="2871" spans="2:7" s="165" customFormat="1" ht="19.649999999999999" customHeight="1">
      <c r="B2871" s="169">
        <v>43383.639614510997</v>
      </c>
      <c r="C2871" s="170">
        <v>43383.681281177698</v>
      </c>
      <c r="D2871" s="171">
        <v>100</v>
      </c>
      <c r="E2871" s="172">
        <v>39.07</v>
      </c>
      <c r="F2871" s="172">
        <v>3907</v>
      </c>
      <c r="G2871" s="173" t="s">
        <v>21</v>
      </c>
    </row>
    <row r="2872" spans="2:7" s="165" customFormat="1" ht="19.649999999999999" customHeight="1">
      <c r="B2872" s="174">
        <v>43383.639614511398</v>
      </c>
      <c r="C2872" s="175">
        <v>43383.681281178098</v>
      </c>
      <c r="D2872" s="176">
        <v>288</v>
      </c>
      <c r="E2872" s="177">
        <v>39.07</v>
      </c>
      <c r="F2872" s="177">
        <v>11252.16</v>
      </c>
      <c r="G2872" s="178" t="s">
        <v>21</v>
      </c>
    </row>
    <row r="2873" spans="2:7" s="165" customFormat="1" ht="19.649999999999999" customHeight="1">
      <c r="B2873" s="169">
        <v>43383.639614520202</v>
      </c>
      <c r="C2873" s="170">
        <v>43383.6812811868</v>
      </c>
      <c r="D2873" s="171">
        <v>3</v>
      </c>
      <c r="E2873" s="172">
        <v>39.07</v>
      </c>
      <c r="F2873" s="172">
        <v>117.21</v>
      </c>
      <c r="G2873" s="173" t="s">
        <v>21</v>
      </c>
    </row>
    <row r="2874" spans="2:7" s="165" customFormat="1" ht="19.649999999999999" customHeight="1">
      <c r="B2874" s="174">
        <v>43383.6403954243</v>
      </c>
      <c r="C2874" s="175">
        <v>43383.682062091</v>
      </c>
      <c r="D2874" s="176">
        <v>206</v>
      </c>
      <c r="E2874" s="177">
        <v>39.049999999999997</v>
      </c>
      <c r="F2874" s="177">
        <v>8044.3</v>
      </c>
      <c r="G2874" s="178" t="s">
        <v>21</v>
      </c>
    </row>
    <row r="2875" spans="2:7" s="165" customFormat="1" ht="19.649999999999999" customHeight="1">
      <c r="B2875" s="169">
        <v>43383.6403954259</v>
      </c>
      <c r="C2875" s="170">
        <v>43383.682062092601</v>
      </c>
      <c r="D2875" s="171">
        <v>141</v>
      </c>
      <c r="E2875" s="172">
        <v>39.049999999999997</v>
      </c>
      <c r="F2875" s="172">
        <v>5506.05</v>
      </c>
      <c r="G2875" s="173" t="s">
        <v>22</v>
      </c>
    </row>
    <row r="2876" spans="2:7" s="165" customFormat="1" ht="19.649999999999999" customHeight="1">
      <c r="B2876" s="174">
        <v>43383.640395431103</v>
      </c>
      <c r="C2876" s="175">
        <v>43383.682062097701</v>
      </c>
      <c r="D2876" s="176">
        <v>23</v>
      </c>
      <c r="E2876" s="177">
        <v>39.049999999999997</v>
      </c>
      <c r="F2876" s="177">
        <v>898.15</v>
      </c>
      <c r="G2876" s="178" t="s">
        <v>21</v>
      </c>
    </row>
    <row r="2877" spans="2:7" s="165" customFormat="1" ht="19.649999999999999" customHeight="1">
      <c r="B2877" s="169">
        <v>43383.640395431299</v>
      </c>
      <c r="C2877" s="170">
        <v>43383.682062097898</v>
      </c>
      <c r="D2877" s="171">
        <v>23</v>
      </c>
      <c r="E2877" s="172">
        <v>39.049999999999997</v>
      </c>
      <c r="F2877" s="172">
        <v>898.15</v>
      </c>
      <c r="G2877" s="173" t="s">
        <v>21</v>
      </c>
    </row>
    <row r="2878" spans="2:7" s="165" customFormat="1" ht="19.649999999999999" customHeight="1">
      <c r="B2878" s="174">
        <v>43383.640395431401</v>
      </c>
      <c r="C2878" s="175">
        <v>43383.682062098102</v>
      </c>
      <c r="D2878" s="176">
        <v>100</v>
      </c>
      <c r="E2878" s="177">
        <v>39.049999999999997</v>
      </c>
      <c r="F2878" s="177">
        <v>3905</v>
      </c>
      <c r="G2878" s="178" t="s">
        <v>21</v>
      </c>
    </row>
    <row r="2879" spans="2:7" s="165" customFormat="1" ht="19.649999999999999" customHeight="1">
      <c r="B2879" s="169">
        <v>43383.640395464397</v>
      </c>
      <c r="C2879" s="170">
        <v>43383.682062131098</v>
      </c>
      <c r="D2879" s="171">
        <v>80</v>
      </c>
      <c r="E2879" s="172">
        <v>39.049999999999997</v>
      </c>
      <c r="F2879" s="172">
        <v>3124</v>
      </c>
      <c r="G2879" s="173" t="s">
        <v>21</v>
      </c>
    </row>
    <row r="2880" spans="2:7" s="165" customFormat="1" ht="19.649999999999999" customHeight="1">
      <c r="B2880" s="174">
        <v>43383.640759735499</v>
      </c>
      <c r="C2880" s="175">
        <v>43383.682426402098</v>
      </c>
      <c r="D2880" s="176">
        <v>79</v>
      </c>
      <c r="E2880" s="177">
        <v>39.020000000000003</v>
      </c>
      <c r="F2880" s="177">
        <v>3082.58</v>
      </c>
      <c r="G2880" s="178" t="s">
        <v>22</v>
      </c>
    </row>
    <row r="2881" spans="2:7" s="165" customFormat="1" ht="19.649999999999999" customHeight="1">
      <c r="B2881" s="169">
        <v>43383.641789640998</v>
      </c>
      <c r="C2881" s="170">
        <v>43383.683456307699</v>
      </c>
      <c r="D2881" s="171">
        <v>226</v>
      </c>
      <c r="E2881" s="172">
        <v>39.07</v>
      </c>
      <c r="F2881" s="172">
        <v>8829.82</v>
      </c>
      <c r="G2881" s="173" t="s">
        <v>21</v>
      </c>
    </row>
    <row r="2882" spans="2:7" s="165" customFormat="1" ht="19.649999999999999" customHeight="1">
      <c r="B2882" s="174">
        <v>43383.641789641501</v>
      </c>
      <c r="C2882" s="175">
        <v>43383.683456308201</v>
      </c>
      <c r="D2882" s="176">
        <v>113</v>
      </c>
      <c r="E2882" s="177">
        <v>39.07</v>
      </c>
      <c r="F2882" s="177">
        <v>4414.91</v>
      </c>
      <c r="G2882" s="178" t="s">
        <v>20</v>
      </c>
    </row>
    <row r="2883" spans="2:7" s="165" customFormat="1" ht="19.649999999999999" customHeight="1">
      <c r="B2883" s="169">
        <v>43383.641789651097</v>
      </c>
      <c r="C2883" s="170">
        <v>43383.683456317798</v>
      </c>
      <c r="D2883" s="171">
        <v>100</v>
      </c>
      <c r="E2883" s="172">
        <v>39.06</v>
      </c>
      <c r="F2883" s="172">
        <v>3906</v>
      </c>
      <c r="G2883" s="173" t="s">
        <v>21</v>
      </c>
    </row>
    <row r="2884" spans="2:7" s="165" customFormat="1" ht="19.649999999999999" customHeight="1">
      <c r="B2884" s="174">
        <v>43383.641789651403</v>
      </c>
      <c r="C2884" s="175">
        <v>43383.683456318002</v>
      </c>
      <c r="D2884" s="176">
        <v>100</v>
      </c>
      <c r="E2884" s="177">
        <v>39.06</v>
      </c>
      <c r="F2884" s="177">
        <v>3906</v>
      </c>
      <c r="G2884" s="178" t="s">
        <v>21</v>
      </c>
    </row>
    <row r="2885" spans="2:7" s="165" customFormat="1" ht="19.649999999999999" customHeight="1">
      <c r="B2885" s="169">
        <v>43383.641789652203</v>
      </c>
      <c r="C2885" s="170">
        <v>43383.683456318897</v>
      </c>
      <c r="D2885" s="171">
        <v>100</v>
      </c>
      <c r="E2885" s="172">
        <v>39.06</v>
      </c>
      <c r="F2885" s="172">
        <v>3906</v>
      </c>
      <c r="G2885" s="173" t="s">
        <v>21</v>
      </c>
    </row>
    <row r="2886" spans="2:7" s="165" customFormat="1" ht="19.649999999999999" customHeight="1">
      <c r="B2886" s="174">
        <v>43383.6417896575</v>
      </c>
      <c r="C2886" s="175">
        <v>43383.683456324099</v>
      </c>
      <c r="D2886" s="176">
        <v>157</v>
      </c>
      <c r="E2886" s="177">
        <v>39.06</v>
      </c>
      <c r="F2886" s="177">
        <v>6132.42</v>
      </c>
      <c r="G2886" s="178" t="s">
        <v>21</v>
      </c>
    </row>
    <row r="2887" spans="2:7" s="165" customFormat="1" ht="19.649999999999999" customHeight="1">
      <c r="B2887" s="169">
        <v>43383.641789657901</v>
      </c>
      <c r="C2887" s="170">
        <v>43383.683456324601</v>
      </c>
      <c r="D2887" s="171">
        <v>99</v>
      </c>
      <c r="E2887" s="172">
        <v>39.06</v>
      </c>
      <c r="F2887" s="172">
        <v>3866.94</v>
      </c>
      <c r="G2887" s="173" t="s">
        <v>21</v>
      </c>
    </row>
    <row r="2888" spans="2:7" s="165" customFormat="1" ht="19.649999999999999" customHeight="1">
      <c r="B2888" s="174">
        <v>43383.641789658199</v>
      </c>
      <c r="C2888" s="175">
        <v>43383.683456324899</v>
      </c>
      <c r="D2888" s="176">
        <v>300</v>
      </c>
      <c r="E2888" s="177">
        <v>39.06</v>
      </c>
      <c r="F2888" s="177">
        <v>11718</v>
      </c>
      <c r="G2888" s="178" t="s">
        <v>21</v>
      </c>
    </row>
    <row r="2889" spans="2:7" s="165" customFormat="1" ht="19.649999999999999" customHeight="1">
      <c r="B2889" s="169">
        <v>43383.641789658403</v>
      </c>
      <c r="C2889" s="170">
        <v>43383.683456325103</v>
      </c>
      <c r="D2889" s="171">
        <v>76</v>
      </c>
      <c r="E2889" s="172">
        <v>39.06</v>
      </c>
      <c r="F2889" s="172">
        <v>2968.56</v>
      </c>
      <c r="G2889" s="173" t="s">
        <v>21</v>
      </c>
    </row>
    <row r="2890" spans="2:7" s="165" customFormat="1" ht="19.649999999999999" customHeight="1">
      <c r="B2890" s="174">
        <v>43383.642132863002</v>
      </c>
      <c r="C2890" s="175">
        <v>43383.683799529703</v>
      </c>
      <c r="D2890" s="176">
        <v>13</v>
      </c>
      <c r="E2890" s="177">
        <v>39.03</v>
      </c>
      <c r="F2890" s="177">
        <v>507.39</v>
      </c>
      <c r="G2890" s="178" t="s">
        <v>22</v>
      </c>
    </row>
    <row r="2891" spans="2:7" s="165" customFormat="1" ht="19.649999999999999" customHeight="1">
      <c r="B2891" s="169">
        <v>43383.642132863301</v>
      </c>
      <c r="C2891" s="170">
        <v>43383.683799529899</v>
      </c>
      <c r="D2891" s="171">
        <v>100</v>
      </c>
      <c r="E2891" s="172">
        <v>39.03</v>
      </c>
      <c r="F2891" s="172">
        <v>3903</v>
      </c>
      <c r="G2891" s="173" t="s">
        <v>22</v>
      </c>
    </row>
    <row r="2892" spans="2:7" s="165" customFormat="1" ht="19.649999999999999" customHeight="1">
      <c r="B2892" s="174">
        <v>43383.6421328652</v>
      </c>
      <c r="C2892" s="175">
        <v>43383.683799531798</v>
      </c>
      <c r="D2892" s="176">
        <v>23</v>
      </c>
      <c r="E2892" s="177">
        <v>39.03</v>
      </c>
      <c r="F2892" s="177">
        <v>897.69</v>
      </c>
      <c r="G2892" s="178" t="s">
        <v>19</v>
      </c>
    </row>
    <row r="2893" spans="2:7" s="165" customFormat="1" ht="19.649999999999999" customHeight="1">
      <c r="B2893" s="169">
        <v>43383.642132868103</v>
      </c>
      <c r="C2893" s="170">
        <v>43383.683799534803</v>
      </c>
      <c r="D2893" s="171">
        <v>118</v>
      </c>
      <c r="E2893" s="172">
        <v>39.03</v>
      </c>
      <c r="F2893" s="172">
        <v>4605.54</v>
      </c>
      <c r="G2893" s="173" t="s">
        <v>19</v>
      </c>
    </row>
    <row r="2894" spans="2:7" s="165" customFormat="1" ht="19.649999999999999" customHeight="1">
      <c r="B2894" s="174">
        <v>43383.642179906499</v>
      </c>
      <c r="C2894" s="175">
        <v>43383.683846573098</v>
      </c>
      <c r="D2894" s="176">
        <v>56</v>
      </c>
      <c r="E2894" s="177">
        <v>39.020000000000003</v>
      </c>
      <c r="F2894" s="177">
        <v>2185.12</v>
      </c>
      <c r="G2894" s="178" t="s">
        <v>22</v>
      </c>
    </row>
    <row r="2895" spans="2:7" s="165" customFormat="1" ht="19.649999999999999" customHeight="1">
      <c r="B2895" s="169">
        <v>43383.642943353399</v>
      </c>
      <c r="C2895" s="170">
        <v>43383.6846100201</v>
      </c>
      <c r="D2895" s="171">
        <v>85</v>
      </c>
      <c r="E2895" s="172">
        <v>39.03</v>
      </c>
      <c r="F2895" s="172">
        <v>3317.55</v>
      </c>
      <c r="G2895" s="173" t="s">
        <v>22</v>
      </c>
    </row>
    <row r="2896" spans="2:7" s="165" customFormat="1" ht="19.649999999999999" customHeight="1">
      <c r="B2896" s="174">
        <v>43383.642943355</v>
      </c>
      <c r="C2896" s="175">
        <v>43383.684610021701</v>
      </c>
      <c r="D2896" s="176">
        <v>113</v>
      </c>
      <c r="E2896" s="177">
        <v>39.03</v>
      </c>
      <c r="F2896" s="177">
        <v>4410.3900000000003</v>
      </c>
      <c r="G2896" s="178" t="s">
        <v>21</v>
      </c>
    </row>
    <row r="2897" spans="2:7" s="165" customFormat="1" ht="19.649999999999999" customHeight="1">
      <c r="B2897" s="169">
        <v>43384.292940584397</v>
      </c>
      <c r="C2897" s="170">
        <v>43384.334607251098</v>
      </c>
      <c r="D2897" s="171">
        <v>70</v>
      </c>
      <c r="E2897" s="172">
        <v>37.94</v>
      </c>
      <c r="F2897" s="172">
        <v>2655.8</v>
      </c>
      <c r="G2897" s="173" t="s">
        <v>19</v>
      </c>
    </row>
    <row r="2898" spans="2:7" s="165" customFormat="1" ht="19.649999999999999" customHeight="1">
      <c r="B2898" s="174">
        <v>43384.293066077698</v>
      </c>
      <c r="C2898" s="175">
        <v>43384.334732744399</v>
      </c>
      <c r="D2898" s="176">
        <v>110</v>
      </c>
      <c r="E2898" s="177">
        <v>37.92</v>
      </c>
      <c r="F2898" s="177">
        <v>4171.2</v>
      </c>
      <c r="G2898" s="178" t="s">
        <v>19</v>
      </c>
    </row>
    <row r="2899" spans="2:7" s="165" customFormat="1" ht="19.649999999999999" customHeight="1">
      <c r="B2899" s="169">
        <v>43384.294777428899</v>
      </c>
      <c r="C2899" s="170">
        <v>43384.336444095599</v>
      </c>
      <c r="D2899" s="171">
        <v>146</v>
      </c>
      <c r="E2899" s="172">
        <v>38.11</v>
      </c>
      <c r="F2899" s="172">
        <v>5564.06</v>
      </c>
      <c r="G2899" s="173" t="s">
        <v>19</v>
      </c>
    </row>
    <row r="2900" spans="2:7" s="165" customFormat="1" ht="19.649999999999999" customHeight="1">
      <c r="B2900" s="174">
        <v>43384.296151096001</v>
      </c>
      <c r="C2900" s="175">
        <v>43384.337817762702</v>
      </c>
      <c r="D2900" s="176">
        <v>118</v>
      </c>
      <c r="E2900" s="177">
        <v>38.26</v>
      </c>
      <c r="F2900" s="177">
        <v>4514.68</v>
      </c>
      <c r="G2900" s="178" t="s">
        <v>19</v>
      </c>
    </row>
    <row r="2901" spans="2:7" s="165" customFormat="1" ht="19.649999999999999" customHeight="1">
      <c r="B2901" s="169">
        <v>43384.296153556897</v>
      </c>
      <c r="C2901" s="170">
        <v>43384.337820223598</v>
      </c>
      <c r="D2901" s="171">
        <v>148</v>
      </c>
      <c r="E2901" s="172">
        <v>38.25</v>
      </c>
      <c r="F2901" s="172">
        <v>5661</v>
      </c>
      <c r="G2901" s="173" t="s">
        <v>19</v>
      </c>
    </row>
    <row r="2902" spans="2:7" s="165" customFormat="1" ht="19.649999999999999" customHeight="1">
      <c r="B2902" s="174">
        <v>43384.296156143297</v>
      </c>
      <c r="C2902" s="175">
        <v>43384.337822809903</v>
      </c>
      <c r="D2902" s="176">
        <v>292</v>
      </c>
      <c r="E2902" s="177">
        <v>38.26</v>
      </c>
      <c r="F2902" s="177">
        <v>11171.92</v>
      </c>
      <c r="G2902" s="178" t="s">
        <v>20</v>
      </c>
    </row>
    <row r="2903" spans="2:7" s="165" customFormat="1" ht="19.649999999999999" customHeight="1">
      <c r="B2903" s="169">
        <v>43384.296334773899</v>
      </c>
      <c r="C2903" s="170">
        <v>43384.338001440599</v>
      </c>
      <c r="D2903" s="171">
        <v>212</v>
      </c>
      <c r="E2903" s="172">
        <v>38.270000000000003</v>
      </c>
      <c r="F2903" s="172">
        <v>8113.24</v>
      </c>
      <c r="G2903" s="173" t="s">
        <v>19</v>
      </c>
    </row>
    <row r="2904" spans="2:7" s="165" customFormat="1" ht="19.649999999999999" customHeight="1">
      <c r="B2904" s="174">
        <v>43384.296334774299</v>
      </c>
      <c r="C2904" s="175">
        <v>43384.338001441</v>
      </c>
      <c r="D2904" s="176">
        <v>212</v>
      </c>
      <c r="E2904" s="177">
        <v>38.270000000000003</v>
      </c>
      <c r="F2904" s="177">
        <v>8113.24</v>
      </c>
      <c r="G2904" s="178" t="s">
        <v>19</v>
      </c>
    </row>
    <row r="2905" spans="2:7" s="165" customFormat="1" ht="19.649999999999999" customHeight="1">
      <c r="B2905" s="169">
        <v>43384.296334774401</v>
      </c>
      <c r="C2905" s="170">
        <v>43384.338001441101</v>
      </c>
      <c r="D2905" s="171">
        <v>114</v>
      </c>
      <c r="E2905" s="172">
        <v>38.270000000000003</v>
      </c>
      <c r="F2905" s="172">
        <v>4362.78</v>
      </c>
      <c r="G2905" s="173" t="s">
        <v>19</v>
      </c>
    </row>
    <row r="2906" spans="2:7" s="165" customFormat="1" ht="19.649999999999999" customHeight="1">
      <c r="B2906" s="174">
        <v>43384.296334774597</v>
      </c>
      <c r="C2906" s="175">
        <v>43384.338001441203</v>
      </c>
      <c r="D2906" s="176">
        <v>196</v>
      </c>
      <c r="E2906" s="177">
        <v>38.270000000000003</v>
      </c>
      <c r="F2906" s="177">
        <v>7500.92</v>
      </c>
      <c r="G2906" s="178" t="s">
        <v>19</v>
      </c>
    </row>
    <row r="2907" spans="2:7" s="165" customFormat="1" ht="19.649999999999999" customHeight="1">
      <c r="B2907" s="169">
        <v>43384.296334774699</v>
      </c>
      <c r="C2907" s="170">
        <v>43384.3380014414</v>
      </c>
      <c r="D2907" s="171">
        <v>26</v>
      </c>
      <c r="E2907" s="172">
        <v>38.270000000000003</v>
      </c>
      <c r="F2907" s="172">
        <v>995.02</v>
      </c>
      <c r="G2907" s="173" t="s">
        <v>19</v>
      </c>
    </row>
    <row r="2908" spans="2:7" s="165" customFormat="1" ht="19.649999999999999" customHeight="1">
      <c r="B2908" s="174">
        <v>43384.296334774801</v>
      </c>
      <c r="C2908" s="175">
        <v>43384.338001441502</v>
      </c>
      <c r="D2908" s="176">
        <v>66</v>
      </c>
      <c r="E2908" s="177">
        <v>38.270000000000003</v>
      </c>
      <c r="F2908" s="177">
        <v>2525.8200000000002</v>
      </c>
      <c r="G2908" s="178" t="s">
        <v>19</v>
      </c>
    </row>
    <row r="2909" spans="2:7" s="165" customFormat="1" ht="19.649999999999999" customHeight="1">
      <c r="B2909" s="169">
        <v>43384.296334775303</v>
      </c>
      <c r="C2909" s="170">
        <v>43384.338001442004</v>
      </c>
      <c r="D2909" s="171">
        <v>74</v>
      </c>
      <c r="E2909" s="172">
        <v>38.270000000000003</v>
      </c>
      <c r="F2909" s="172">
        <v>2831.98</v>
      </c>
      <c r="G2909" s="173" t="s">
        <v>19</v>
      </c>
    </row>
    <row r="2910" spans="2:7" s="165" customFormat="1" ht="19.649999999999999" customHeight="1">
      <c r="B2910" s="174">
        <v>43384.296334775601</v>
      </c>
      <c r="C2910" s="175">
        <v>43384.338001442302</v>
      </c>
      <c r="D2910" s="176">
        <v>105</v>
      </c>
      <c r="E2910" s="177">
        <v>38.270000000000003</v>
      </c>
      <c r="F2910" s="177">
        <v>4018.35</v>
      </c>
      <c r="G2910" s="178" t="s">
        <v>19</v>
      </c>
    </row>
    <row r="2911" spans="2:7" s="165" customFormat="1" ht="19.649999999999999" customHeight="1">
      <c r="B2911" s="169">
        <v>43384.296334776001</v>
      </c>
      <c r="C2911" s="170">
        <v>43384.338001442702</v>
      </c>
      <c r="D2911" s="171">
        <v>140</v>
      </c>
      <c r="E2911" s="172">
        <v>38.26</v>
      </c>
      <c r="F2911" s="172">
        <v>5356.4</v>
      </c>
      <c r="G2911" s="173" t="s">
        <v>19</v>
      </c>
    </row>
    <row r="2912" spans="2:7" s="165" customFormat="1" ht="19.649999999999999" customHeight="1">
      <c r="B2912" s="174">
        <v>43384.298800700199</v>
      </c>
      <c r="C2912" s="175">
        <v>43384.340467366899</v>
      </c>
      <c r="D2912" s="176">
        <v>47</v>
      </c>
      <c r="E2912" s="177">
        <v>38.42</v>
      </c>
      <c r="F2912" s="177">
        <v>1805.74</v>
      </c>
      <c r="G2912" s="178" t="s">
        <v>19</v>
      </c>
    </row>
    <row r="2913" spans="2:7" s="165" customFormat="1" ht="19.649999999999999" customHeight="1">
      <c r="B2913" s="169">
        <v>43384.298800701399</v>
      </c>
      <c r="C2913" s="170">
        <v>43384.340467367998</v>
      </c>
      <c r="D2913" s="171">
        <v>169</v>
      </c>
      <c r="E2913" s="172">
        <v>38.42</v>
      </c>
      <c r="F2913" s="172">
        <v>6492.98</v>
      </c>
      <c r="G2913" s="173" t="s">
        <v>19</v>
      </c>
    </row>
    <row r="2914" spans="2:7" s="165" customFormat="1" ht="19.649999999999999" customHeight="1">
      <c r="B2914" s="174">
        <v>43384.2988007081</v>
      </c>
      <c r="C2914" s="175">
        <v>43384.340467374801</v>
      </c>
      <c r="D2914" s="176">
        <v>147</v>
      </c>
      <c r="E2914" s="177">
        <v>38.42</v>
      </c>
      <c r="F2914" s="177">
        <v>5647.74</v>
      </c>
      <c r="G2914" s="178" t="s">
        <v>19</v>
      </c>
    </row>
    <row r="2915" spans="2:7" s="165" customFormat="1" ht="19.649999999999999" customHeight="1">
      <c r="B2915" s="169">
        <v>43384.298800708297</v>
      </c>
      <c r="C2915" s="170">
        <v>43384.340467374997</v>
      </c>
      <c r="D2915" s="171">
        <v>110</v>
      </c>
      <c r="E2915" s="172">
        <v>38.42</v>
      </c>
      <c r="F2915" s="172">
        <v>4226.2</v>
      </c>
      <c r="G2915" s="173" t="s">
        <v>19</v>
      </c>
    </row>
    <row r="2916" spans="2:7" s="165" customFormat="1" ht="19.649999999999999" customHeight="1">
      <c r="B2916" s="174">
        <v>43384.298997531398</v>
      </c>
      <c r="C2916" s="175">
        <v>43384.340664198098</v>
      </c>
      <c r="D2916" s="176">
        <v>68</v>
      </c>
      <c r="E2916" s="177">
        <v>38.369999999999997</v>
      </c>
      <c r="F2916" s="177">
        <v>2609.16</v>
      </c>
      <c r="G2916" s="178" t="s">
        <v>22</v>
      </c>
    </row>
    <row r="2917" spans="2:7" s="165" customFormat="1" ht="19.649999999999999" customHeight="1">
      <c r="B2917" s="169">
        <v>43384.298997532896</v>
      </c>
      <c r="C2917" s="170">
        <v>43384.340664199502</v>
      </c>
      <c r="D2917" s="171">
        <v>103</v>
      </c>
      <c r="E2917" s="172">
        <v>38.369999999999997</v>
      </c>
      <c r="F2917" s="172">
        <v>3952.11</v>
      </c>
      <c r="G2917" s="173" t="s">
        <v>22</v>
      </c>
    </row>
    <row r="2918" spans="2:7" s="165" customFormat="1" ht="19.649999999999999" customHeight="1">
      <c r="B2918" s="174">
        <v>43384.299012294301</v>
      </c>
      <c r="C2918" s="175">
        <v>43384.340678961002</v>
      </c>
      <c r="D2918" s="176">
        <v>185</v>
      </c>
      <c r="E2918" s="177">
        <v>38.36</v>
      </c>
      <c r="F2918" s="177">
        <v>7096.6</v>
      </c>
      <c r="G2918" s="178" t="s">
        <v>19</v>
      </c>
    </row>
    <row r="2919" spans="2:7" s="165" customFormat="1" ht="19.649999999999999" customHeight="1">
      <c r="B2919" s="169">
        <v>43384.301164155499</v>
      </c>
      <c r="C2919" s="170">
        <v>43384.342830822199</v>
      </c>
      <c r="D2919" s="171">
        <v>453</v>
      </c>
      <c r="E2919" s="172">
        <v>38.64</v>
      </c>
      <c r="F2919" s="172">
        <v>17503.919999999998</v>
      </c>
      <c r="G2919" s="173" t="s">
        <v>19</v>
      </c>
    </row>
    <row r="2920" spans="2:7" s="165" customFormat="1" ht="19.649999999999999" customHeight="1">
      <c r="B2920" s="174">
        <v>43384.301164157398</v>
      </c>
      <c r="C2920" s="175">
        <v>43384.342830824098</v>
      </c>
      <c r="D2920" s="176">
        <v>60</v>
      </c>
      <c r="E2920" s="177">
        <v>38.630000000000003</v>
      </c>
      <c r="F2920" s="177">
        <v>2317.8000000000002</v>
      </c>
      <c r="G2920" s="178" t="s">
        <v>19</v>
      </c>
    </row>
    <row r="2921" spans="2:7" s="165" customFormat="1" ht="19.649999999999999" customHeight="1">
      <c r="B2921" s="169">
        <v>43384.301164157601</v>
      </c>
      <c r="C2921" s="170">
        <v>43384.3428308242</v>
      </c>
      <c r="D2921" s="171">
        <v>40</v>
      </c>
      <c r="E2921" s="172">
        <v>38.630000000000003</v>
      </c>
      <c r="F2921" s="172">
        <v>1545.2</v>
      </c>
      <c r="G2921" s="173" t="s">
        <v>19</v>
      </c>
    </row>
    <row r="2922" spans="2:7" s="165" customFormat="1" ht="19.649999999999999" customHeight="1">
      <c r="B2922" s="174">
        <v>43384.301164158504</v>
      </c>
      <c r="C2922" s="175">
        <v>43384.342830825197</v>
      </c>
      <c r="D2922" s="176">
        <v>331</v>
      </c>
      <c r="E2922" s="177">
        <v>38.630000000000003</v>
      </c>
      <c r="F2922" s="177">
        <v>12786.53</v>
      </c>
      <c r="G2922" s="178" t="s">
        <v>19</v>
      </c>
    </row>
    <row r="2923" spans="2:7" s="165" customFormat="1" ht="19.649999999999999" customHeight="1">
      <c r="B2923" s="169">
        <v>43384.301164158802</v>
      </c>
      <c r="C2923" s="170">
        <v>43384.342830825401</v>
      </c>
      <c r="D2923" s="171">
        <v>22</v>
      </c>
      <c r="E2923" s="172">
        <v>38.630000000000003</v>
      </c>
      <c r="F2923" s="172">
        <v>849.86</v>
      </c>
      <c r="G2923" s="173" t="s">
        <v>19</v>
      </c>
    </row>
    <row r="2924" spans="2:7" s="165" customFormat="1" ht="19.649999999999999" customHeight="1">
      <c r="B2924" s="174">
        <v>43384.301164168297</v>
      </c>
      <c r="C2924" s="175">
        <v>43384.342830834903</v>
      </c>
      <c r="D2924" s="176">
        <v>163</v>
      </c>
      <c r="E2924" s="177">
        <v>38.619999999999997</v>
      </c>
      <c r="F2924" s="177">
        <v>6295.06</v>
      </c>
      <c r="G2924" s="178" t="s">
        <v>21</v>
      </c>
    </row>
    <row r="2925" spans="2:7" s="165" customFormat="1" ht="19.649999999999999" customHeight="1">
      <c r="B2925" s="169">
        <v>43384.301164168399</v>
      </c>
      <c r="C2925" s="170">
        <v>43384.342830835099</v>
      </c>
      <c r="D2925" s="171">
        <v>456</v>
      </c>
      <c r="E2925" s="172">
        <v>38.619999999999997</v>
      </c>
      <c r="F2925" s="172">
        <v>17610.72</v>
      </c>
      <c r="G2925" s="173" t="s">
        <v>20</v>
      </c>
    </row>
    <row r="2926" spans="2:7" s="165" customFormat="1" ht="19.649999999999999" customHeight="1">
      <c r="B2926" s="174">
        <v>43384.301520642497</v>
      </c>
      <c r="C2926" s="175">
        <v>43384.343187309198</v>
      </c>
      <c r="D2926" s="176">
        <v>23</v>
      </c>
      <c r="E2926" s="177">
        <v>38.72</v>
      </c>
      <c r="F2926" s="177">
        <v>890.56</v>
      </c>
      <c r="G2926" s="178" t="s">
        <v>19</v>
      </c>
    </row>
    <row r="2927" spans="2:7" s="165" customFormat="1" ht="19.649999999999999" customHeight="1">
      <c r="B2927" s="169">
        <v>43384.301520642599</v>
      </c>
      <c r="C2927" s="170">
        <v>43384.3431873093</v>
      </c>
      <c r="D2927" s="171">
        <v>75</v>
      </c>
      <c r="E2927" s="172">
        <v>38.72</v>
      </c>
      <c r="F2927" s="172">
        <v>2904</v>
      </c>
      <c r="G2927" s="173" t="s">
        <v>19</v>
      </c>
    </row>
    <row r="2928" spans="2:7" s="165" customFormat="1" ht="19.649999999999999" customHeight="1">
      <c r="B2928" s="174">
        <v>43384.301520642701</v>
      </c>
      <c r="C2928" s="175">
        <v>43384.343187309401</v>
      </c>
      <c r="D2928" s="176">
        <v>58</v>
      </c>
      <c r="E2928" s="177">
        <v>38.72</v>
      </c>
      <c r="F2928" s="177">
        <v>2245.7600000000002</v>
      </c>
      <c r="G2928" s="178" t="s">
        <v>19</v>
      </c>
    </row>
    <row r="2929" spans="2:7" s="165" customFormat="1" ht="19.649999999999999" customHeight="1">
      <c r="B2929" s="169">
        <v>43384.301936244701</v>
      </c>
      <c r="C2929" s="170">
        <v>43384.343602911402</v>
      </c>
      <c r="D2929" s="171">
        <v>35</v>
      </c>
      <c r="E2929" s="172">
        <v>38.65</v>
      </c>
      <c r="F2929" s="172">
        <v>1352.75</v>
      </c>
      <c r="G2929" s="173" t="s">
        <v>20</v>
      </c>
    </row>
    <row r="2930" spans="2:7" s="165" customFormat="1" ht="19.649999999999999" customHeight="1">
      <c r="B2930" s="174">
        <v>43384.301936246397</v>
      </c>
      <c r="C2930" s="175">
        <v>43384.343602913003</v>
      </c>
      <c r="D2930" s="176">
        <v>111</v>
      </c>
      <c r="E2930" s="177">
        <v>38.65</v>
      </c>
      <c r="F2930" s="177">
        <v>4290.1499999999996</v>
      </c>
      <c r="G2930" s="178" t="s">
        <v>20</v>
      </c>
    </row>
    <row r="2931" spans="2:7" s="165" customFormat="1" ht="19.649999999999999" customHeight="1">
      <c r="B2931" s="169">
        <v>43384.302877144997</v>
      </c>
      <c r="C2931" s="170">
        <v>43384.344543811603</v>
      </c>
      <c r="D2931" s="171">
        <v>242</v>
      </c>
      <c r="E2931" s="172">
        <v>38.75</v>
      </c>
      <c r="F2931" s="172">
        <v>9377.5</v>
      </c>
      <c r="G2931" s="173" t="s">
        <v>19</v>
      </c>
    </row>
    <row r="2932" spans="2:7" s="165" customFormat="1" ht="19.649999999999999" customHeight="1">
      <c r="B2932" s="174">
        <v>43384.302877151</v>
      </c>
      <c r="C2932" s="175">
        <v>43384.3445438177</v>
      </c>
      <c r="D2932" s="176">
        <v>3</v>
      </c>
      <c r="E2932" s="177">
        <v>38.75</v>
      </c>
      <c r="F2932" s="177">
        <v>116.25</v>
      </c>
      <c r="G2932" s="178" t="s">
        <v>20</v>
      </c>
    </row>
    <row r="2933" spans="2:7" s="165" customFormat="1" ht="19.649999999999999" customHeight="1">
      <c r="B2933" s="169">
        <v>43384.302877151502</v>
      </c>
      <c r="C2933" s="170">
        <v>43384.344543818203</v>
      </c>
      <c r="D2933" s="171">
        <v>155</v>
      </c>
      <c r="E2933" s="172">
        <v>38.75</v>
      </c>
      <c r="F2933" s="172">
        <v>6006.25</v>
      </c>
      <c r="G2933" s="173" t="s">
        <v>20</v>
      </c>
    </row>
    <row r="2934" spans="2:7" s="165" customFormat="1" ht="19.649999999999999" customHeight="1">
      <c r="B2934" s="174">
        <v>43384.302877164999</v>
      </c>
      <c r="C2934" s="175">
        <v>43384.344543831598</v>
      </c>
      <c r="D2934" s="176">
        <v>43</v>
      </c>
      <c r="E2934" s="177">
        <v>38.75</v>
      </c>
      <c r="F2934" s="177">
        <v>1666.25</v>
      </c>
      <c r="G2934" s="178" t="s">
        <v>19</v>
      </c>
    </row>
    <row r="2935" spans="2:7" s="165" customFormat="1" ht="19.649999999999999" customHeight="1">
      <c r="B2935" s="169">
        <v>43384.303666057698</v>
      </c>
      <c r="C2935" s="170">
        <v>43384.345332724399</v>
      </c>
      <c r="D2935" s="171">
        <v>335</v>
      </c>
      <c r="E2935" s="172">
        <v>38.729999999999997</v>
      </c>
      <c r="F2935" s="172">
        <v>12974.55</v>
      </c>
      <c r="G2935" s="173" t="s">
        <v>20</v>
      </c>
    </row>
    <row r="2936" spans="2:7" s="165" customFormat="1" ht="19.649999999999999" customHeight="1">
      <c r="B2936" s="174">
        <v>43384.306149360702</v>
      </c>
      <c r="C2936" s="175">
        <v>43384.347816027403</v>
      </c>
      <c r="D2936" s="176">
        <v>188</v>
      </c>
      <c r="E2936" s="177">
        <v>38.74</v>
      </c>
      <c r="F2936" s="177">
        <v>7283.12</v>
      </c>
      <c r="G2936" s="178" t="s">
        <v>19</v>
      </c>
    </row>
    <row r="2937" spans="2:7" s="165" customFormat="1" ht="19.649999999999999" customHeight="1">
      <c r="B2937" s="169">
        <v>43384.306149368997</v>
      </c>
      <c r="C2937" s="170">
        <v>43384.347816035697</v>
      </c>
      <c r="D2937" s="171">
        <v>188</v>
      </c>
      <c r="E2937" s="172">
        <v>38.74</v>
      </c>
      <c r="F2937" s="172">
        <v>7283.12</v>
      </c>
      <c r="G2937" s="173" t="s">
        <v>20</v>
      </c>
    </row>
    <row r="2938" spans="2:7" s="165" customFormat="1" ht="19.649999999999999" customHeight="1">
      <c r="B2938" s="174">
        <v>43384.3067052263</v>
      </c>
      <c r="C2938" s="175">
        <v>43384.348371893</v>
      </c>
      <c r="D2938" s="176">
        <v>190</v>
      </c>
      <c r="E2938" s="177">
        <v>38.840000000000003</v>
      </c>
      <c r="F2938" s="177">
        <v>7379.6</v>
      </c>
      <c r="G2938" s="178" t="s">
        <v>20</v>
      </c>
    </row>
    <row r="2939" spans="2:7" s="165" customFormat="1" ht="19.649999999999999" customHeight="1">
      <c r="B2939" s="169">
        <v>43384.306705228199</v>
      </c>
      <c r="C2939" s="170">
        <v>43384.348371894899</v>
      </c>
      <c r="D2939" s="171">
        <v>42</v>
      </c>
      <c r="E2939" s="172">
        <v>38.83</v>
      </c>
      <c r="F2939" s="172">
        <v>1630.86</v>
      </c>
      <c r="G2939" s="173" t="s">
        <v>20</v>
      </c>
    </row>
    <row r="2940" spans="2:7" s="165" customFormat="1" ht="19.649999999999999" customHeight="1">
      <c r="B2940" s="174">
        <v>43384.307955267199</v>
      </c>
      <c r="C2940" s="175">
        <v>43384.349621933899</v>
      </c>
      <c r="D2940" s="176">
        <v>100</v>
      </c>
      <c r="E2940" s="177">
        <v>39</v>
      </c>
      <c r="F2940" s="177">
        <v>3900</v>
      </c>
      <c r="G2940" s="178" t="s">
        <v>19</v>
      </c>
    </row>
    <row r="2941" spans="2:7" s="165" customFormat="1" ht="19.649999999999999" customHeight="1">
      <c r="B2941" s="169">
        <v>43384.307956428398</v>
      </c>
      <c r="C2941" s="170">
        <v>43384.349623095099</v>
      </c>
      <c r="D2941" s="171">
        <v>100</v>
      </c>
      <c r="E2941" s="172">
        <v>39</v>
      </c>
      <c r="F2941" s="172">
        <v>3900</v>
      </c>
      <c r="G2941" s="173" t="s">
        <v>19</v>
      </c>
    </row>
    <row r="2942" spans="2:7" s="165" customFormat="1" ht="19.649999999999999" customHeight="1">
      <c r="B2942" s="174">
        <v>43384.3079564293</v>
      </c>
      <c r="C2942" s="175">
        <v>43384.349623096001</v>
      </c>
      <c r="D2942" s="176">
        <v>95</v>
      </c>
      <c r="E2942" s="177">
        <v>39</v>
      </c>
      <c r="F2942" s="177">
        <v>3705</v>
      </c>
      <c r="G2942" s="178" t="s">
        <v>19</v>
      </c>
    </row>
    <row r="2943" spans="2:7" s="165" customFormat="1" ht="19.649999999999999" customHeight="1">
      <c r="B2943" s="169">
        <v>43384.307956432902</v>
      </c>
      <c r="C2943" s="170">
        <v>43384.349623099602</v>
      </c>
      <c r="D2943" s="171">
        <v>116</v>
      </c>
      <c r="E2943" s="172">
        <v>39</v>
      </c>
      <c r="F2943" s="172">
        <v>4524</v>
      </c>
      <c r="G2943" s="173" t="s">
        <v>20</v>
      </c>
    </row>
    <row r="2944" spans="2:7" s="165" customFormat="1" ht="19.649999999999999" customHeight="1">
      <c r="B2944" s="174">
        <v>43384.3079564332</v>
      </c>
      <c r="C2944" s="175">
        <v>43384.349623099901</v>
      </c>
      <c r="D2944" s="176">
        <v>179</v>
      </c>
      <c r="E2944" s="177">
        <v>39</v>
      </c>
      <c r="F2944" s="177">
        <v>6981</v>
      </c>
      <c r="G2944" s="178" t="s">
        <v>20</v>
      </c>
    </row>
    <row r="2945" spans="2:7" s="165" customFormat="1" ht="19.649999999999999" customHeight="1">
      <c r="B2945" s="169">
        <v>43384.309225992904</v>
      </c>
      <c r="C2945" s="170">
        <v>43384.350892659502</v>
      </c>
      <c r="D2945" s="171">
        <v>146</v>
      </c>
      <c r="E2945" s="172">
        <v>39.090000000000003</v>
      </c>
      <c r="F2945" s="172">
        <v>5707.14</v>
      </c>
      <c r="G2945" s="173" t="s">
        <v>19</v>
      </c>
    </row>
    <row r="2946" spans="2:7" s="165" customFormat="1" ht="19.649999999999999" customHeight="1">
      <c r="B2946" s="174">
        <v>43384.309445366598</v>
      </c>
      <c r="C2946" s="175">
        <v>43384.351112033299</v>
      </c>
      <c r="D2946" s="176">
        <v>155</v>
      </c>
      <c r="E2946" s="177">
        <v>39.04</v>
      </c>
      <c r="F2946" s="177">
        <v>6051.2</v>
      </c>
      <c r="G2946" s="178" t="s">
        <v>20</v>
      </c>
    </row>
    <row r="2947" spans="2:7" s="165" customFormat="1" ht="19.649999999999999" customHeight="1">
      <c r="B2947" s="169">
        <v>43384.309923690002</v>
      </c>
      <c r="C2947" s="170">
        <v>43384.3515903566</v>
      </c>
      <c r="D2947" s="171">
        <v>51</v>
      </c>
      <c r="E2947" s="172">
        <v>38.950000000000003</v>
      </c>
      <c r="F2947" s="172">
        <v>1986.45</v>
      </c>
      <c r="G2947" s="173" t="s">
        <v>22</v>
      </c>
    </row>
    <row r="2948" spans="2:7" s="165" customFormat="1" ht="19.649999999999999" customHeight="1">
      <c r="B2948" s="174">
        <v>43384.309923692301</v>
      </c>
      <c r="C2948" s="175">
        <v>43384.351590359001</v>
      </c>
      <c r="D2948" s="176">
        <v>90</v>
      </c>
      <c r="E2948" s="177">
        <v>38.950000000000003</v>
      </c>
      <c r="F2948" s="177">
        <v>3505.5</v>
      </c>
      <c r="G2948" s="178" t="s">
        <v>22</v>
      </c>
    </row>
    <row r="2949" spans="2:7" s="165" customFormat="1" ht="19.649999999999999" customHeight="1">
      <c r="B2949" s="169">
        <v>43384.310715677799</v>
      </c>
      <c r="C2949" s="170">
        <v>43384.352382344499</v>
      </c>
      <c r="D2949" s="171">
        <v>157</v>
      </c>
      <c r="E2949" s="172">
        <v>39</v>
      </c>
      <c r="F2949" s="172">
        <v>6123</v>
      </c>
      <c r="G2949" s="173" t="s">
        <v>20</v>
      </c>
    </row>
    <row r="2950" spans="2:7" s="165" customFormat="1" ht="19.649999999999999" customHeight="1">
      <c r="B2950" s="174">
        <v>43384.311930036398</v>
      </c>
      <c r="C2950" s="175">
        <v>43384.353596703098</v>
      </c>
      <c r="D2950" s="176">
        <v>31</v>
      </c>
      <c r="E2950" s="177">
        <v>38.97</v>
      </c>
      <c r="F2950" s="177">
        <v>1208.07</v>
      </c>
      <c r="G2950" s="178" t="s">
        <v>21</v>
      </c>
    </row>
    <row r="2951" spans="2:7" s="165" customFormat="1" ht="19.649999999999999" customHeight="1">
      <c r="B2951" s="169">
        <v>43384.3119300369</v>
      </c>
      <c r="C2951" s="170">
        <v>43384.3535967036</v>
      </c>
      <c r="D2951" s="171">
        <v>100</v>
      </c>
      <c r="E2951" s="172">
        <v>38.97</v>
      </c>
      <c r="F2951" s="172">
        <v>3897</v>
      </c>
      <c r="G2951" s="173" t="s">
        <v>21</v>
      </c>
    </row>
    <row r="2952" spans="2:7" s="165" customFormat="1" ht="19.649999999999999" customHeight="1">
      <c r="B2952" s="174">
        <v>43384.311930037002</v>
      </c>
      <c r="C2952" s="175">
        <v>43384.353596703702</v>
      </c>
      <c r="D2952" s="176">
        <v>100</v>
      </c>
      <c r="E2952" s="177">
        <v>38.97</v>
      </c>
      <c r="F2952" s="177">
        <v>3897</v>
      </c>
      <c r="G2952" s="178" t="s">
        <v>21</v>
      </c>
    </row>
    <row r="2953" spans="2:7" s="165" customFormat="1" ht="19.649999999999999" customHeight="1">
      <c r="B2953" s="169">
        <v>43384.311930037598</v>
      </c>
      <c r="C2953" s="170">
        <v>43384.353596704197</v>
      </c>
      <c r="D2953" s="171">
        <v>78</v>
      </c>
      <c r="E2953" s="172">
        <v>38.97</v>
      </c>
      <c r="F2953" s="172">
        <v>3039.66</v>
      </c>
      <c r="G2953" s="173" t="s">
        <v>21</v>
      </c>
    </row>
    <row r="2954" spans="2:7" s="165" customFormat="1" ht="19.649999999999999" customHeight="1">
      <c r="B2954" s="174">
        <v>43384.3132209959</v>
      </c>
      <c r="C2954" s="175">
        <v>43384.354887662499</v>
      </c>
      <c r="D2954" s="176">
        <v>164</v>
      </c>
      <c r="E2954" s="177">
        <v>38.94</v>
      </c>
      <c r="F2954" s="177">
        <v>6386.16</v>
      </c>
      <c r="G2954" s="178" t="s">
        <v>19</v>
      </c>
    </row>
    <row r="2955" spans="2:7" s="165" customFormat="1" ht="19.649999999999999" customHeight="1">
      <c r="B2955" s="169">
        <v>43384.313220998003</v>
      </c>
      <c r="C2955" s="170">
        <v>43384.354887664696</v>
      </c>
      <c r="D2955" s="171">
        <v>157</v>
      </c>
      <c r="E2955" s="172">
        <v>38.94</v>
      </c>
      <c r="F2955" s="172">
        <v>6113.58</v>
      </c>
      <c r="G2955" s="173" t="s">
        <v>22</v>
      </c>
    </row>
    <row r="2956" spans="2:7" s="165" customFormat="1" ht="19.649999999999999" customHeight="1">
      <c r="B2956" s="174">
        <v>43384.3152679673</v>
      </c>
      <c r="C2956" s="175">
        <v>43384.356934633899</v>
      </c>
      <c r="D2956" s="176">
        <v>50</v>
      </c>
      <c r="E2956" s="177">
        <v>38.950000000000003</v>
      </c>
      <c r="F2956" s="177">
        <v>1947.5</v>
      </c>
      <c r="G2956" s="178" t="s">
        <v>19</v>
      </c>
    </row>
    <row r="2957" spans="2:7" s="165" customFormat="1" ht="19.649999999999999" customHeight="1">
      <c r="B2957" s="169">
        <v>43384.315267967802</v>
      </c>
      <c r="C2957" s="170">
        <v>43384.356934634401</v>
      </c>
      <c r="D2957" s="171">
        <v>60</v>
      </c>
      <c r="E2957" s="172">
        <v>38.950000000000003</v>
      </c>
      <c r="F2957" s="172">
        <v>2337</v>
      </c>
      <c r="G2957" s="173" t="s">
        <v>19</v>
      </c>
    </row>
    <row r="2958" spans="2:7" s="165" customFormat="1" ht="19.649999999999999" customHeight="1">
      <c r="B2958" s="174">
        <v>43384.315267974103</v>
      </c>
      <c r="C2958" s="175">
        <v>43384.356934640797</v>
      </c>
      <c r="D2958" s="176">
        <v>36</v>
      </c>
      <c r="E2958" s="177">
        <v>38.950000000000003</v>
      </c>
      <c r="F2958" s="177">
        <v>1402.2</v>
      </c>
      <c r="G2958" s="178" t="s">
        <v>19</v>
      </c>
    </row>
    <row r="2959" spans="2:7" s="165" customFormat="1" ht="19.649999999999999" customHeight="1">
      <c r="B2959" s="169">
        <v>43384.315267988597</v>
      </c>
      <c r="C2959" s="170">
        <v>43384.356934655298</v>
      </c>
      <c r="D2959" s="171">
        <v>303</v>
      </c>
      <c r="E2959" s="172">
        <v>38.94</v>
      </c>
      <c r="F2959" s="172">
        <v>11798.82</v>
      </c>
      <c r="G2959" s="173" t="s">
        <v>19</v>
      </c>
    </row>
    <row r="2960" spans="2:7" s="165" customFormat="1" ht="19.649999999999999" customHeight="1">
      <c r="B2960" s="174">
        <v>43384.315268442799</v>
      </c>
      <c r="C2960" s="175">
        <v>43384.356935109397</v>
      </c>
      <c r="D2960" s="176">
        <v>100</v>
      </c>
      <c r="E2960" s="177">
        <v>38.93</v>
      </c>
      <c r="F2960" s="177">
        <v>3893</v>
      </c>
      <c r="G2960" s="178" t="s">
        <v>19</v>
      </c>
    </row>
    <row r="2961" spans="2:7" s="165" customFormat="1" ht="19.649999999999999" customHeight="1">
      <c r="B2961" s="169">
        <v>43384.315592064399</v>
      </c>
      <c r="C2961" s="170">
        <v>43384.357258730997</v>
      </c>
      <c r="D2961" s="171">
        <v>56</v>
      </c>
      <c r="E2961" s="172">
        <v>38.94</v>
      </c>
      <c r="F2961" s="172">
        <v>2180.64</v>
      </c>
      <c r="G2961" s="173" t="s">
        <v>20</v>
      </c>
    </row>
    <row r="2962" spans="2:7" s="165" customFormat="1" ht="19.649999999999999" customHeight="1">
      <c r="B2962" s="174">
        <v>43384.315592064399</v>
      </c>
      <c r="C2962" s="175">
        <v>43384.357258731099</v>
      </c>
      <c r="D2962" s="176">
        <v>56</v>
      </c>
      <c r="E2962" s="177">
        <v>38.94</v>
      </c>
      <c r="F2962" s="177">
        <v>2180.64</v>
      </c>
      <c r="G2962" s="178" t="s">
        <v>21</v>
      </c>
    </row>
    <row r="2963" spans="2:7" s="165" customFormat="1" ht="19.649999999999999" customHeight="1">
      <c r="B2963" s="169">
        <v>43384.315592065701</v>
      </c>
      <c r="C2963" s="170">
        <v>43384.357258732402</v>
      </c>
      <c r="D2963" s="171">
        <v>84</v>
      </c>
      <c r="E2963" s="172">
        <v>38.94</v>
      </c>
      <c r="F2963" s="172">
        <v>3270.96</v>
      </c>
      <c r="G2963" s="173" t="s">
        <v>20</v>
      </c>
    </row>
    <row r="2964" spans="2:7" s="165" customFormat="1" ht="19.649999999999999" customHeight="1">
      <c r="B2964" s="174">
        <v>43384.315592065803</v>
      </c>
      <c r="C2964" s="175">
        <v>43384.357258732402</v>
      </c>
      <c r="D2964" s="176">
        <v>86</v>
      </c>
      <c r="E2964" s="177">
        <v>38.94</v>
      </c>
      <c r="F2964" s="177">
        <v>3348.84</v>
      </c>
      <c r="G2964" s="178" t="s">
        <v>21</v>
      </c>
    </row>
    <row r="2965" spans="2:7" s="165" customFormat="1" ht="19.649999999999999" customHeight="1">
      <c r="B2965" s="169">
        <v>43384.317295516703</v>
      </c>
      <c r="C2965" s="170">
        <v>43384.358962183403</v>
      </c>
      <c r="D2965" s="171">
        <v>126</v>
      </c>
      <c r="E2965" s="172">
        <v>38.909999999999997</v>
      </c>
      <c r="F2965" s="172">
        <v>4902.66</v>
      </c>
      <c r="G2965" s="173" t="s">
        <v>19</v>
      </c>
    </row>
    <row r="2966" spans="2:7" s="165" customFormat="1" ht="19.649999999999999" customHeight="1">
      <c r="B2966" s="174">
        <v>43384.317295517198</v>
      </c>
      <c r="C2966" s="175">
        <v>43384.358962183898</v>
      </c>
      <c r="D2966" s="176">
        <v>172</v>
      </c>
      <c r="E2966" s="177">
        <v>38.909999999999997</v>
      </c>
      <c r="F2966" s="177">
        <v>6692.52</v>
      </c>
      <c r="G2966" s="178" t="s">
        <v>19</v>
      </c>
    </row>
    <row r="2967" spans="2:7" s="165" customFormat="1" ht="19.649999999999999" customHeight="1">
      <c r="B2967" s="169">
        <v>43384.317295521003</v>
      </c>
      <c r="C2967" s="170">
        <v>43384.358962187602</v>
      </c>
      <c r="D2967" s="171">
        <v>145</v>
      </c>
      <c r="E2967" s="172">
        <v>38.909999999999997</v>
      </c>
      <c r="F2967" s="172">
        <v>5641.95</v>
      </c>
      <c r="G2967" s="173" t="s">
        <v>20</v>
      </c>
    </row>
    <row r="2968" spans="2:7" s="165" customFormat="1" ht="19.649999999999999" customHeight="1">
      <c r="B2968" s="174">
        <v>43384.317295522502</v>
      </c>
      <c r="C2968" s="175">
        <v>43384.358962189202</v>
      </c>
      <c r="D2968" s="176">
        <v>86</v>
      </c>
      <c r="E2968" s="177">
        <v>38.9</v>
      </c>
      <c r="F2968" s="177">
        <v>3345.4</v>
      </c>
      <c r="G2968" s="178" t="s">
        <v>20</v>
      </c>
    </row>
    <row r="2969" spans="2:7" s="165" customFormat="1" ht="19.649999999999999" customHeight="1">
      <c r="B2969" s="169">
        <v>43384.317295522902</v>
      </c>
      <c r="C2969" s="170">
        <v>43384.358962189603</v>
      </c>
      <c r="D2969" s="171">
        <v>66</v>
      </c>
      <c r="E2969" s="172">
        <v>38.9</v>
      </c>
      <c r="F2969" s="172">
        <v>2567.4</v>
      </c>
      <c r="G2969" s="173" t="s">
        <v>20</v>
      </c>
    </row>
    <row r="2970" spans="2:7" s="165" customFormat="1" ht="19.649999999999999" customHeight="1">
      <c r="B2970" s="174">
        <v>43384.3186689059</v>
      </c>
      <c r="C2970" s="175">
        <v>43384.360335572601</v>
      </c>
      <c r="D2970" s="176">
        <v>55</v>
      </c>
      <c r="E2970" s="177">
        <v>38.869999999999997</v>
      </c>
      <c r="F2970" s="177">
        <v>2137.85</v>
      </c>
      <c r="G2970" s="178" t="s">
        <v>19</v>
      </c>
    </row>
    <row r="2971" spans="2:7" s="165" customFormat="1" ht="19.649999999999999" customHeight="1">
      <c r="B2971" s="169">
        <v>43384.318668906199</v>
      </c>
      <c r="C2971" s="170">
        <v>43384.360335572797</v>
      </c>
      <c r="D2971" s="171">
        <v>156</v>
      </c>
      <c r="E2971" s="172">
        <v>38.869999999999997</v>
      </c>
      <c r="F2971" s="172">
        <v>6063.72</v>
      </c>
      <c r="G2971" s="173" t="s">
        <v>19</v>
      </c>
    </row>
    <row r="2972" spans="2:7" s="165" customFormat="1" ht="19.649999999999999" customHeight="1">
      <c r="B2972" s="174">
        <v>43384.318668907203</v>
      </c>
      <c r="C2972" s="175">
        <v>43384.360335573801</v>
      </c>
      <c r="D2972" s="176">
        <v>213</v>
      </c>
      <c r="E2972" s="177">
        <v>38.869999999999997</v>
      </c>
      <c r="F2972" s="177">
        <v>8279.31</v>
      </c>
      <c r="G2972" s="178" t="s">
        <v>19</v>
      </c>
    </row>
    <row r="2973" spans="2:7" s="165" customFormat="1" ht="19.649999999999999" customHeight="1">
      <c r="B2973" s="169">
        <v>43384.318924394298</v>
      </c>
      <c r="C2973" s="170">
        <v>43384.360591060897</v>
      </c>
      <c r="D2973" s="171">
        <v>142</v>
      </c>
      <c r="E2973" s="172">
        <v>38.85</v>
      </c>
      <c r="F2973" s="172">
        <v>5516.7</v>
      </c>
      <c r="G2973" s="173" t="s">
        <v>19</v>
      </c>
    </row>
    <row r="2974" spans="2:7" s="165" customFormat="1" ht="19.649999999999999" customHeight="1">
      <c r="B2974" s="174">
        <v>43384.319515739997</v>
      </c>
      <c r="C2974" s="175">
        <v>43384.361182406697</v>
      </c>
      <c r="D2974" s="176">
        <v>157</v>
      </c>
      <c r="E2974" s="177">
        <v>38.799999999999997</v>
      </c>
      <c r="F2974" s="177">
        <v>6091.6</v>
      </c>
      <c r="G2974" s="178" t="s">
        <v>19</v>
      </c>
    </row>
    <row r="2975" spans="2:7" s="165" customFormat="1" ht="19.649999999999999" customHeight="1">
      <c r="B2975" s="169">
        <v>43384.320968704902</v>
      </c>
      <c r="C2975" s="170">
        <v>43384.362635371501</v>
      </c>
      <c r="D2975" s="171">
        <v>157</v>
      </c>
      <c r="E2975" s="172">
        <v>38.799999999999997</v>
      </c>
      <c r="F2975" s="172">
        <v>6091.6</v>
      </c>
      <c r="G2975" s="173" t="s">
        <v>21</v>
      </c>
    </row>
    <row r="2976" spans="2:7" s="165" customFormat="1" ht="19.649999999999999" customHeight="1">
      <c r="B2976" s="174">
        <v>43384.320968705098</v>
      </c>
      <c r="C2976" s="175">
        <v>43384.362635371799</v>
      </c>
      <c r="D2976" s="176">
        <v>176</v>
      </c>
      <c r="E2976" s="177">
        <v>38.799999999999997</v>
      </c>
      <c r="F2976" s="177">
        <v>6828.8</v>
      </c>
      <c r="G2976" s="178" t="s">
        <v>20</v>
      </c>
    </row>
    <row r="2977" spans="2:7" s="165" customFormat="1" ht="19.649999999999999" customHeight="1">
      <c r="B2977" s="169">
        <v>43384.320968708496</v>
      </c>
      <c r="C2977" s="170">
        <v>43384.362635375197</v>
      </c>
      <c r="D2977" s="171">
        <v>90</v>
      </c>
      <c r="E2977" s="172">
        <v>38.79</v>
      </c>
      <c r="F2977" s="172">
        <v>3491.1</v>
      </c>
      <c r="G2977" s="173" t="s">
        <v>19</v>
      </c>
    </row>
    <row r="2978" spans="2:7" s="165" customFormat="1" ht="19.649999999999999" customHeight="1">
      <c r="B2978" s="174">
        <v>43384.320968708802</v>
      </c>
      <c r="C2978" s="175">
        <v>43384.362635375401</v>
      </c>
      <c r="D2978" s="176">
        <v>84</v>
      </c>
      <c r="E2978" s="177">
        <v>38.79</v>
      </c>
      <c r="F2978" s="177">
        <v>3258.36</v>
      </c>
      <c r="G2978" s="178" t="s">
        <v>19</v>
      </c>
    </row>
    <row r="2979" spans="2:7" s="165" customFormat="1" ht="19.649999999999999" customHeight="1">
      <c r="B2979" s="169">
        <v>43384.321686606498</v>
      </c>
      <c r="C2979" s="170">
        <v>43384.363353273198</v>
      </c>
      <c r="D2979" s="171">
        <v>169</v>
      </c>
      <c r="E2979" s="172">
        <v>38.72</v>
      </c>
      <c r="F2979" s="172">
        <v>6543.68</v>
      </c>
      <c r="G2979" s="173" t="s">
        <v>20</v>
      </c>
    </row>
    <row r="2980" spans="2:7" s="165" customFormat="1" ht="19.649999999999999" customHeight="1">
      <c r="B2980" s="174">
        <v>43384.321686612602</v>
      </c>
      <c r="C2980" s="175">
        <v>43384.363353279303</v>
      </c>
      <c r="D2980" s="176">
        <v>124</v>
      </c>
      <c r="E2980" s="177">
        <v>38.72</v>
      </c>
      <c r="F2980" s="177">
        <v>4801.28</v>
      </c>
      <c r="G2980" s="178" t="s">
        <v>20</v>
      </c>
    </row>
    <row r="2981" spans="2:7" s="165" customFormat="1" ht="19.649999999999999" customHeight="1">
      <c r="B2981" s="169">
        <v>43384.323413025297</v>
      </c>
      <c r="C2981" s="170">
        <v>43384.365079691903</v>
      </c>
      <c r="D2981" s="171">
        <v>290</v>
      </c>
      <c r="E2981" s="172">
        <v>38.83</v>
      </c>
      <c r="F2981" s="172">
        <v>11260.7</v>
      </c>
      <c r="G2981" s="173" t="s">
        <v>22</v>
      </c>
    </row>
    <row r="2982" spans="2:7" s="165" customFormat="1" ht="19.649999999999999" customHeight="1">
      <c r="B2982" s="174">
        <v>43384.323413526799</v>
      </c>
      <c r="C2982" s="175">
        <v>43384.3650801935</v>
      </c>
      <c r="D2982" s="176">
        <v>144</v>
      </c>
      <c r="E2982" s="177">
        <v>38.82</v>
      </c>
      <c r="F2982" s="177">
        <v>5590.08</v>
      </c>
      <c r="G2982" s="178" t="s">
        <v>19</v>
      </c>
    </row>
    <row r="2983" spans="2:7" s="165" customFormat="1" ht="19.649999999999999" customHeight="1">
      <c r="B2983" s="169">
        <v>43384.3234135315</v>
      </c>
      <c r="C2983" s="170">
        <v>43384.3650801982</v>
      </c>
      <c r="D2983" s="171">
        <v>39</v>
      </c>
      <c r="E2983" s="172">
        <v>38.82</v>
      </c>
      <c r="F2983" s="172">
        <v>1513.98</v>
      </c>
      <c r="G2983" s="173" t="s">
        <v>20</v>
      </c>
    </row>
    <row r="2984" spans="2:7" s="165" customFormat="1" ht="19.649999999999999" customHeight="1">
      <c r="B2984" s="174">
        <v>43384.323413531798</v>
      </c>
      <c r="C2984" s="175">
        <v>43384.365080198499</v>
      </c>
      <c r="D2984" s="176">
        <v>57</v>
      </c>
      <c r="E2984" s="177">
        <v>38.82</v>
      </c>
      <c r="F2984" s="177">
        <v>2212.7399999999998</v>
      </c>
      <c r="G2984" s="178" t="s">
        <v>20</v>
      </c>
    </row>
    <row r="2985" spans="2:7" s="165" customFormat="1" ht="19.649999999999999" customHeight="1">
      <c r="B2985" s="169">
        <v>43384.323413532104</v>
      </c>
      <c r="C2985" s="170">
        <v>43384.365080198797</v>
      </c>
      <c r="D2985" s="171">
        <v>50</v>
      </c>
      <c r="E2985" s="172">
        <v>38.82</v>
      </c>
      <c r="F2985" s="172">
        <v>1941</v>
      </c>
      <c r="G2985" s="173" t="s">
        <v>20</v>
      </c>
    </row>
    <row r="2986" spans="2:7" s="165" customFormat="1" ht="19.649999999999999" customHeight="1">
      <c r="B2986" s="174">
        <v>43384.323877634801</v>
      </c>
      <c r="C2986" s="175">
        <v>43384.365544301501</v>
      </c>
      <c r="D2986" s="176">
        <v>159</v>
      </c>
      <c r="E2986" s="177">
        <v>38.83</v>
      </c>
      <c r="F2986" s="177">
        <v>6173.97</v>
      </c>
      <c r="G2986" s="178" t="s">
        <v>19</v>
      </c>
    </row>
    <row r="2987" spans="2:7" s="165" customFormat="1" ht="19.649999999999999" customHeight="1">
      <c r="B2987" s="169">
        <v>43384.324348870301</v>
      </c>
      <c r="C2987" s="170">
        <v>43384.366015537002</v>
      </c>
      <c r="D2987" s="171">
        <v>80</v>
      </c>
      <c r="E2987" s="172">
        <v>38.79</v>
      </c>
      <c r="F2987" s="172">
        <v>3103.2</v>
      </c>
      <c r="G2987" s="173" t="s">
        <v>20</v>
      </c>
    </row>
    <row r="2988" spans="2:7" s="165" customFormat="1" ht="19.649999999999999" customHeight="1">
      <c r="B2988" s="174">
        <v>43384.3243490319</v>
      </c>
      <c r="C2988" s="175">
        <v>43384.366015698499</v>
      </c>
      <c r="D2988" s="176">
        <v>76</v>
      </c>
      <c r="E2988" s="177">
        <v>38.79</v>
      </c>
      <c r="F2988" s="177">
        <v>2948.04</v>
      </c>
      <c r="G2988" s="178" t="s">
        <v>20</v>
      </c>
    </row>
    <row r="2989" spans="2:7" s="165" customFormat="1" ht="19.649999999999999" customHeight="1">
      <c r="B2989" s="169">
        <v>43384.325296059498</v>
      </c>
      <c r="C2989" s="170">
        <v>43384.366962726199</v>
      </c>
      <c r="D2989" s="171">
        <v>57</v>
      </c>
      <c r="E2989" s="172">
        <v>38.74</v>
      </c>
      <c r="F2989" s="172">
        <v>2208.1799999999998</v>
      </c>
      <c r="G2989" s="173" t="s">
        <v>19</v>
      </c>
    </row>
    <row r="2990" spans="2:7" s="165" customFormat="1" ht="19.649999999999999" customHeight="1">
      <c r="B2990" s="174">
        <v>43384.325297130599</v>
      </c>
      <c r="C2990" s="175">
        <v>43384.366963797198</v>
      </c>
      <c r="D2990" s="176">
        <v>94</v>
      </c>
      <c r="E2990" s="177">
        <v>38.74</v>
      </c>
      <c r="F2990" s="177">
        <v>3641.56</v>
      </c>
      <c r="G2990" s="178" t="s">
        <v>19</v>
      </c>
    </row>
    <row r="2991" spans="2:7" s="165" customFormat="1" ht="19.649999999999999" customHeight="1">
      <c r="B2991" s="169">
        <v>43384.325302987301</v>
      </c>
      <c r="C2991" s="170">
        <v>43384.366969654002</v>
      </c>
      <c r="D2991" s="171">
        <v>30</v>
      </c>
      <c r="E2991" s="172">
        <v>38.729999999999997</v>
      </c>
      <c r="F2991" s="172">
        <v>1161.9000000000001</v>
      </c>
      <c r="G2991" s="173" t="s">
        <v>19</v>
      </c>
    </row>
    <row r="2992" spans="2:7" s="165" customFormat="1" ht="19.649999999999999" customHeight="1">
      <c r="B2992" s="174">
        <v>43384.325302987498</v>
      </c>
      <c r="C2992" s="175">
        <v>43384.366969654198</v>
      </c>
      <c r="D2992" s="176">
        <v>111</v>
      </c>
      <c r="E2992" s="177">
        <v>38.729999999999997</v>
      </c>
      <c r="F2992" s="177">
        <v>4299.03</v>
      </c>
      <c r="G2992" s="178" t="s">
        <v>19</v>
      </c>
    </row>
    <row r="2993" spans="2:7" s="165" customFormat="1" ht="19.649999999999999" customHeight="1">
      <c r="B2993" s="169">
        <v>43384.325817486097</v>
      </c>
      <c r="C2993" s="170">
        <v>43384.367484152797</v>
      </c>
      <c r="D2993" s="171">
        <v>159</v>
      </c>
      <c r="E2993" s="172">
        <v>38.700000000000003</v>
      </c>
      <c r="F2993" s="172">
        <v>6153.3</v>
      </c>
      <c r="G2993" s="173" t="s">
        <v>19</v>
      </c>
    </row>
    <row r="2994" spans="2:7" s="165" customFormat="1" ht="19.649999999999999" customHeight="1">
      <c r="B2994" s="174">
        <v>43384.326487411403</v>
      </c>
      <c r="C2994" s="175">
        <v>43384.368154078104</v>
      </c>
      <c r="D2994" s="176">
        <v>146</v>
      </c>
      <c r="E2994" s="177">
        <v>38.659999999999997</v>
      </c>
      <c r="F2994" s="177">
        <v>5644.36</v>
      </c>
      <c r="G2994" s="178" t="s">
        <v>19</v>
      </c>
    </row>
    <row r="2995" spans="2:7" s="165" customFormat="1" ht="19.649999999999999" customHeight="1">
      <c r="B2995" s="169">
        <v>43384.326487411403</v>
      </c>
      <c r="C2995" s="170">
        <v>43384.368154078104</v>
      </c>
      <c r="D2995" s="171">
        <v>147</v>
      </c>
      <c r="E2995" s="172">
        <v>38.67</v>
      </c>
      <c r="F2995" s="172">
        <v>5684.49</v>
      </c>
      <c r="G2995" s="173" t="s">
        <v>19</v>
      </c>
    </row>
    <row r="2996" spans="2:7" s="165" customFormat="1" ht="19.649999999999999" customHeight="1">
      <c r="B2996" s="174">
        <v>43384.327438829801</v>
      </c>
      <c r="C2996" s="175">
        <v>43384.369105496502</v>
      </c>
      <c r="D2996" s="176">
        <v>147</v>
      </c>
      <c r="E2996" s="177">
        <v>38.79</v>
      </c>
      <c r="F2996" s="177">
        <v>5702.13</v>
      </c>
      <c r="G2996" s="178" t="s">
        <v>20</v>
      </c>
    </row>
    <row r="2997" spans="2:7" s="165" customFormat="1" ht="19.649999999999999" customHeight="1">
      <c r="B2997" s="169">
        <v>43384.328530486899</v>
      </c>
      <c r="C2997" s="170">
        <v>43384.370197153497</v>
      </c>
      <c r="D2997" s="171">
        <v>144</v>
      </c>
      <c r="E2997" s="172">
        <v>38.85</v>
      </c>
      <c r="F2997" s="172">
        <v>5594.4</v>
      </c>
      <c r="G2997" s="173" t="s">
        <v>19</v>
      </c>
    </row>
    <row r="2998" spans="2:7" s="165" customFormat="1" ht="19.649999999999999" customHeight="1">
      <c r="B2998" s="174">
        <v>43384.328530491199</v>
      </c>
      <c r="C2998" s="175">
        <v>43384.370197157899</v>
      </c>
      <c r="D2998" s="176">
        <v>149</v>
      </c>
      <c r="E2998" s="177">
        <v>38.85</v>
      </c>
      <c r="F2998" s="177">
        <v>5788.65</v>
      </c>
      <c r="G2998" s="178" t="s">
        <v>20</v>
      </c>
    </row>
    <row r="2999" spans="2:7" s="165" customFormat="1" ht="19.649999999999999" customHeight="1">
      <c r="B2999" s="169">
        <v>43384.328530498096</v>
      </c>
      <c r="C2999" s="170">
        <v>43384.370197164702</v>
      </c>
      <c r="D2999" s="171">
        <v>8</v>
      </c>
      <c r="E2999" s="172">
        <v>38.85</v>
      </c>
      <c r="F2999" s="172">
        <v>310.8</v>
      </c>
      <c r="G2999" s="173" t="s">
        <v>19</v>
      </c>
    </row>
    <row r="3000" spans="2:7" s="165" customFormat="1" ht="19.649999999999999" customHeight="1">
      <c r="B3000" s="174">
        <v>43384.328530504601</v>
      </c>
      <c r="C3000" s="175">
        <v>43384.370197171302</v>
      </c>
      <c r="D3000" s="176">
        <v>101</v>
      </c>
      <c r="E3000" s="177">
        <v>38.840000000000003</v>
      </c>
      <c r="F3000" s="177">
        <v>3922.84</v>
      </c>
      <c r="G3000" s="178" t="s">
        <v>20</v>
      </c>
    </row>
    <row r="3001" spans="2:7" s="165" customFormat="1" ht="19.649999999999999" customHeight="1">
      <c r="B3001" s="169">
        <v>43384.328530512401</v>
      </c>
      <c r="C3001" s="170">
        <v>43384.370197179102</v>
      </c>
      <c r="D3001" s="171">
        <v>48</v>
      </c>
      <c r="E3001" s="172">
        <v>38.840000000000003</v>
      </c>
      <c r="F3001" s="172">
        <v>1864.32</v>
      </c>
      <c r="G3001" s="173" t="s">
        <v>20</v>
      </c>
    </row>
    <row r="3002" spans="2:7" s="165" customFormat="1" ht="19.649999999999999" customHeight="1">
      <c r="B3002" s="174">
        <v>43384.330087553797</v>
      </c>
      <c r="C3002" s="175">
        <v>43384.371754220403</v>
      </c>
      <c r="D3002" s="176">
        <v>183</v>
      </c>
      <c r="E3002" s="177">
        <v>38.9</v>
      </c>
      <c r="F3002" s="177">
        <v>7118.7</v>
      </c>
      <c r="G3002" s="178" t="s">
        <v>19</v>
      </c>
    </row>
    <row r="3003" spans="2:7" s="165" customFormat="1" ht="19.649999999999999" customHeight="1">
      <c r="B3003" s="169">
        <v>43384.330087557297</v>
      </c>
      <c r="C3003" s="170">
        <v>43384.371754223997</v>
      </c>
      <c r="D3003" s="171">
        <v>162</v>
      </c>
      <c r="E3003" s="172">
        <v>38.9</v>
      </c>
      <c r="F3003" s="172">
        <v>6301.8</v>
      </c>
      <c r="G3003" s="173" t="s">
        <v>20</v>
      </c>
    </row>
    <row r="3004" spans="2:7" s="165" customFormat="1" ht="19.649999999999999" customHeight="1">
      <c r="B3004" s="174">
        <v>43384.330087557501</v>
      </c>
      <c r="C3004" s="175">
        <v>43384.371754224201</v>
      </c>
      <c r="D3004" s="176">
        <v>133</v>
      </c>
      <c r="E3004" s="177">
        <v>38.9</v>
      </c>
      <c r="F3004" s="177">
        <v>5173.7</v>
      </c>
      <c r="G3004" s="178" t="s">
        <v>19</v>
      </c>
    </row>
    <row r="3005" spans="2:7" s="165" customFormat="1" ht="19.649999999999999" customHeight="1">
      <c r="B3005" s="169">
        <v>43384.330087560498</v>
      </c>
      <c r="C3005" s="170">
        <v>43384.371754227097</v>
      </c>
      <c r="D3005" s="171">
        <v>28</v>
      </c>
      <c r="E3005" s="172">
        <v>38.9</v>
      </c>
      <c r="F3005" s="172">
        <v>1089.2</v>
      </c>
      <c r="G3005" s="173" t="s">
        <v>19</v>
      </c>
    </row>
    <row r="3006" spans="2:7" s="165" customFormat="1" ht="19.649999999999999" customHeight="1">
      <c r="B3006" s="174">
        <v>43384.331189554097</v>
      </c>
      <c r="C3006" s="175">
        <v>43384.372856220798</v>
      </c>
      <c r="D3006" s="176">
        <v>200</v>
      </c>
      <c r="E3006" s="177">
        <v>38.9</v>
      </c>
      <c r="F3006" s="177">
        <v>7780</v>
      </c>
      <c r="G3006" s="178" t="s">
        <v>19</v>
      </c>
    </row>
    <row r="3007" spans="2:7" s="165" customFormat="1" ht="19.649999999999999" customHeight="1">
      <c r="B3007" s="169">
        <v>43384.331189555502</v>
      </c>
      <c r="C3007" s="170">
        <v>43384.372856222202</v>
      </c>
      <c r="D3007" s="171">
        <v>83</v>
      </c>
      <c r="E3007" s="172">
        <v>38.9</v>
      </c>
      <c r="F3007" s="172">
        <v>3228.7</v>
      </c>
      <c r="G3007" s="173" t="s">
        <v>19</v>
      </c>
    </row>
    <row r="3008" spans="2:7" s="165" customFormat="1" ht="19.649999999999999" customHeight="1">
      <c r="B3008" s="174">
        <v>43384.331189557197</v>
      </c>
      <c r="C3008" s="175">
        <v>43384.372856223898</v>
      </c>
      <c r="D3008" s="176">
        <v>12</v>
      </c>
      <c r="E3008" s="177">
        <v>38.9</v>
      </c>
      <c r="F3008" s="177">
        <v>466.8</v>
      </c>
      <c r="G3008" s="178" t="s">
        <v>22</v>
      </c>
    </row>
    <row r="3009" spans="2:7" s="165" customFormat="1" ht="19.649999999999999" customHeight="1">
      <c r="B3009" s="169">
        <v>43384.331189557401</v>
      </c>
      <c r="C3009" s="170">
        <v>43384.372856223999</v>
      </c>
      <c r="D3009" s="171">
        <v>133</v>
      </c>
      <c r="E3009" s="172">
        <v>38.9</v>
      </c>
      <c r="F3009" s="172">
        <v>5173.7</v>
      </c>
      <c r="G3009" s="173" t="s">
        <v>22</v>
      </c>
    </row>
    <row r="3010" spans="2:7" s="165" customFormat="1" ht="19.649999999999999" customHeight="1">
      <c r="B3010" s="174">
        <v>43384.331189560296</v>
      </c>
      <c r="C3010" s="175">
        <v>43384.372856226997</v>
      </c>
      <c r="D3010" s="176">
        <v>1</v>
      </c>
      <c r="E3010" s="177">
        <v>38.9</v>
      </c>
      <c r="F3010" s="177">
        <v>38.9</v>
      </c>
      <c r="G3010" s="178" t="s">
        <v>22</v>
      </c>
    </row>
    <row r="3011" spans="2:7" s="165" customFormat="1" ht="19.649999999999999" customHeight="1">
      <c r="B3011" s="169">
        <v>43384.331954380301</v>
      </c>
      <c r="C3011" s="170">
        <v>43384.3736210469</v>
      </c>
      <c r="D3011" s="171">
        <v>153</v>
      </c>
      <c r="E3011" s="172">
        <v>38.92</v>
      </c>
      <c r="F3011" s="172">
        <v>5954.76</v>
      </c>
      <c r="G3011" s="173" t="s">
        <v>19</v>
      </c>
    </row>
    <row r="3012" spans="2:7" s="165" customFormat="1" ht="19.649999999999999" customHeight="1">
      <c r="B3012" s="174">
        <v>43384.332414761899</v>
      </c>
      <c r="C3012" s="175">
        <v>43384.374081428599</v>
      </c>
      <c r="D3012" s="176">
        <v>76</v>
      </c>
      <c r="E3012" s="177">
        <v>38.86</v>
      </c>
      <c r="F3012" s="177">
        <v>2953.36</v>
      </c>
      <c r="G3012" s="178" t="s">
        <v>19</v>
      </c>
    </row>
    <row r="3013" spans="2:7" s="165" customFormat="1" ht="19.649999999999999" customHeight="1">
      <c r="B3013" s="169">
        <v>43384.334039213398</v>
      </c>
      <c r="C3013" s="170">
        <v>43384.375705879997</v>
      </c>
      <c r="D3013" s="171">
        <v>17</v>
      </c>
      <c r="E3013" s="172">
        <v>38.89</v>
      </c>
      <c r="F3013" s="172">
        <v>661.13</v>
      </c>
      <c r="G3013" s="173" t="s">
        <v>22</v>
      </c>
    </row>
    <row r="3014" spans="2:7" s="165" customFormat="1" ht="19.649999999999999" customHeight="1">
      <c r="B3014" s="174">
        <v>43384.3340392135</v>
      </c>
      <c r="C3014" s="175">
        <v>43384.3757058802</v>
      </c>
      <c r="D3014" s="176">
        <v>140</v>
      </c>
      <c r="E3014" s="177">
        <v>38.89</v>
      </c>
      <c r="F3014" s="177">
        <v>5444.6</v>
      </c>
      <c r="G3014" s="178" t="s">
        <v>22</v>
      </c>
    </row>
    <row r="3015" spans="2:7" s="165" customFormat="1" ht="19.649999999999999" customHeight="1">
      <c r="B3015" s="169">
        <v>43384.334145189998</v>
      </c>
      <c r="C3015" s="170">
        <v>43384.375811856698</v>
      </c>
      <c r="D3015" s="171">
        <v>3</v>
      </c>
      <c r="E3015" s="172">
        <v>38.880000000000003</v>
      </c>
      <c r="F3015" s="172">
        <v>116.64</v>
      </c>
      <c r="G3015" s="173" t="s">
        <v>20</v>
      </c>
    </row>
    <row r="3016" spans="2:7" s="165" customFormat="1" ht="19.649999999999999" customHeight="1">
      <c r="B3016" s="174">
        <v>43384.334145190602</v>
      </c>
      <c r="C3016" s="175">
        <v>43384.375811857302</v>
      </c>
      <c r="D3016" s="176">
        <v>57</v>
      </c>
      <c r="E3016" s="177">
        <v>38.880000000000003</v>
      </c>
      <c r="F3016" s="177">
        <v>2216.16</v>
      </c>
      <c r="G3016" s="178" t="s">
        <v>19</v>
      </c>
    </row>
    <row r="3017" spans="2:7" s="165" customFormat="1" ht="19.649999999999999" customHeight="1">
      <c r="B3017" s="169">
        <v>43384.334145191402</v>
      </c>
      <c r="C3017" s="170">
        <v>43384.375811858001</v>
      </c>
      <c r="D3017" s="171">
        <v>103</v>
      </c>
      <c r="E3017" s="172">
        <v>38.880000000000003</v>
      </c>
      <c r="F3017" s="172">
        <v>4004.64</v>
      </c>
      <c r="G3017" s="173" t="s">
        <v>20</v>
      </c>
    </row>
    <row r="3018" spans="2:7" s="165" customFormat="1" ht="19.649999999999999" customHeight="1">
      <c r="B3018" s="174">
        <v>43384.3341451917</v>
      </c>
      <c r="C3018" s="175">
        <v>43384.375811858299</v>
      </c>
      <c r="D3018" s="176">
        <v>103</v>
      </c>
      <c r="E3018" s="177">
        <v>38.880000000000003</v>
      </c>
      <c r="F3018" s="177">
        <v>4004.64</v>
      </c>
      <c r="G3018" s="178" t="s">
        <v>19</v>
      </c>
    </row>
    <row r="3019" spans="2:7" s="165" customFormat="1" ht="19.649999999999999" customHeight="1">
      <c r="B3019" s="169">
        <v>43384.334145193403</v>
      </c>
      <c r="C3019" s="170">
        <v>43384.375811860104</v>
      </c>
      <c r="D3019" s="171">
        <v>49</v>
      </c>
      <c r="E3019" s="172">
        <v>38.880000000000003</v>
      </c>
      <c r="F3019" s="172">
        <v>1905.12</v>
      </c>
      <c r="G3019" s="173" t="s">
        <v>20</v>
      </c>
    </row>
    <row r="3020" spans="2:7" s="165" customFormat="1" ht="19.649999999999999" customHeight="1">
      <c r="B3020" s="174">
        <v>43384.334521616598</v>
      </c>
      <c r="C3020" s="175">
        <v>43384.376188283299</v>
      </c>
      <c r="D3020" s="176">
        <v>136</v>
      </c>
      <c r="E3020" s="177">
        <v>38.86</v>
      </c>
      <c r="F3020" s="177">
        <v>5284.96</v>
      </c>
      <c r="G3020" s="178" t="s">
        <v>19</v>
      </c>
    </row>
    <row r="3021" spans="2:7" s="165" customFormat="1" ht="19.649999999999999" customHeight="1">
      <c r="B3021" s="169">
        <v>43384.3345216659</v>
      </c>
      <c r="C3021" s="170">
        <v>43384.376188332499</v>
      </c>
      <c r="D3021" s="171">
        <v>11</v>
      </c>
      <c r="E3021" s="172">
        <v>38.86</v>
      </c>
      <c r="F3021" s="172">
        <v>427.46</v>
      </c>
      <c r="G3021" s="173" t="s">
        <v>19</v>
      </c>
    </row>
    <row r="3022" spans="2:7" s="165" customFormat="1" ht="19.649999999999999" customHeight="1">
      <c r="B3022" s="174">
        <v>43384.336072968501</v>
      </c>
      <c r="C3022" s="175">
        <v>43384.3777396351</v>
      </c>
      <c r="D3022" s="176">
        <v>147</v>
      </c>
      <c r="E3022" s="177">
        <v>39.03</v>
      </c>
      <c r="F3022" s="177">
        <v>5737.41</v>
      </c>
      <c r="G3022" s="178" t="s">
        <v>19</v>
      </c>
    </row>
    <row r="3023" spans="2:7" s="165" customFormat="1" ht="19.649999999999999" customHeight="1">
      <c r="B3023" s="169">
        <v>43384.336072969498</v>
      </c>
      <c r="C3023" s="170">
        <v>43384.377739636198</v>
      </c>
      <c r="D3023" s="171">
        <v>21</v>
      </c>
      <c r="E3023" s="172">
        <v>39.03</v>
      </c>
      <c r="F3023" s="172">
        <v>819.63</v>
      </c>
      <c r="G3023" s="173" t="s">
        <v>19</v>
      </c>
    </row>
    <row r="3024" spans="2:7" s="165" customFormat="1" ht="19.649999999999999" customHeight="1">
      <c r="B3024" s="174">
        <v>43384.337466753197</v>
      </c>
      <c r="C3024" s="175">
        <v>43384.379133419898</v>
      </c>
      <c r="D3024" s="176">
        <v>75</v>
      </c>
      <c r="E3024" s="177">
        <v>39.04</v>
      </c>
      <c r="F3024" s="177">
        <v>2928</v>
      </c>
      <c r="G3024" s="178" t="s">
        <v>19</v>
      </c>
    </row>
    <row r="3025" spans="2:7" s="165" customFormat="1" ht="19.649999999999999" customHeight="1">
      <c r="B3025" s="169">
        <v>43384.337466753997</v>
      </c>
      <c r="C3025" s="170">
        <v>43384.379133420698</v>
      </c>
      <c r="D3025" s="171">
        <v>72</v>
      </c>
      <c r="E3025" s="172">
        <v>39.04</v>
      </c>
      <c r="F3025" s="172">
        <v>2810.88</v>
      </c>
      <c r="G3025" s="173" t="s">
        <v>19</v>
      </c>
    </row>
    <row r="3026" spans="2:7" s="165" customFormat="1" ht="19.649999999999999" customHeight="1">
      <c r="B3026" s="174">
        <v>43384.337466754201</v>
      </c>
      <c r="C3026" s="175">
        <v>43384.379133420902</v>
      </c>
      <c r="D3026" s="176">
        <v>127</v>
      </c>
      <c r="E3026" s="177">
        <v>39.04</v>
      </c>
      <c r="F3026" s="177">
        <v>4958.08</v>
      </c>
      <c r="G3026" s="178" t="s">
        <v>19</v>
      </c>
    </row>
    <row r="3027" spans="2:7" s="165" customFormat="1" ht="19.649999999999999" customHeight="1">
      <c r="B3027" s="169">
        <v>43384.337466754398</v>
      </c>
      <c r="C3027" s="170">
        <v>43384.379133421098</v>
      </c>
      <c r="D3027" s="171">
        <v>224</v>
      </c>
      <c r="E3027" s="172">
        <v>39.04</v>
      </c>
      <c r="F3027" s="172">
        <v>8744.9599999999991</v>
      </c>
      <c r="G3027" s="173" t="s">
        <v>19</v>
      </c>
    </row>
    <row r="3028" spans="2:7" s="165" customFormat="1" ht="19.649999999999999" customHeight="1">
      <c r="B3028" s="174">
        <v>43384.3374667639</v>
      </c>
      <c r="C3028" s="175">
        <v>43384.379133430499</v>
      </c>
      <c r="D3028" s="176">
        <v>229</v>
      </c>
      <c r="E3028" s="177">
        <v>39.03</v>
      </c>
      <c r="F3028" s="177">
        <v>8937.8700000000008</v>
      </c>
      <c r="G3028" s="178" t="s">
        <v>19</v>
      </c>
    </row>
    <row r="3029" spans="2:7" s="165" customFormat="1" ht="19.649999999999999" customHeight="1">
      <c r="B3029" s="169">
        <v>43384.337466764096</v>
      </c>
      <c r="C3029" s="170">
        <v>43384.379133430702</v>
      </c>
      <c r="D3029" s="171">
        <v>42</v>
      </c>
      <c r="E3029" s="172">
        <v>39.03</v>
      </c>
      <c r="F3029" s="172">
        <v>1639.26</v>
      </c>
      <c r="G3029" s="173" t="s">
        <v>19</v>
      </c>
    </row>
    <row r="3030" spans="2:7" s="165" customFormat="1" ht="19.649999999999999" customHeight="1">
      <c r="B3030" s="174">
        <v>43384.337466764198</v>
      </c>
      <c r="C3030" s="175">
        <v>43384.379133430797</v>
      </c>
      <c r="D3030" s="176">
        <v>60</v>
      </c>
      <c r="E3030" s="177">
        <v>39.03</v>
      </c>
      <c r="F3030" s="177">
        <v>2341.8000000000002</v>
      </c>
      <c r="G3030" s="178" t="s">
        <v>19</v>
      </c>
    </row>
    <row r="3031" spans="2:7" s="165" customFormat="1" ht="19.649999999999999" customHeight="1">
      <c r="B3031" s="169">
        <v>43384.3374667674</v>
      </c>
      <c r="C3031" s="170">
        <v>43384.379133433999</v>
      </c>
      <c r="D3031" s="171">
        <v>57</v>
      </c>
      <c r="E3031" s="172">
        <v>39.020000000000003</v>
      </c>
      <c r="F3031" s="172">
        <v>2224.14</v>
      </c>
      <c r="G3031" s="173" t="s">
        <v>21</v>
      </c>
    </row>
    <row r="3032" spans="2:7" s="165" customFormat="1" ht="19.649999999999999" customHeight="1">
      <c r="B3032" s="174">
        <v>43384.337466770798</v>
      </c>
      <c r="C3032" s="175">
        <v>43384.379133437396</v>
      </c>
      <c r="D3032" s="176">
        <v>163</v>
      </c>
      <c r="E3032" s="177">
        <v>39.020000000000003</v>
      </c>
      <c r="F3032" s="177">
        <v>6360.26</v>
      </c>
      <c r="G3032" s="178" t="s">
        <v>19</v>
      </c>
    </row>
    <row r="3033" spans="2:7" s="165" customFormat="1" ht="19.649999999999999" customHeight="1">
      <c r="B3033" s="169">
        <v>43384.337466773999</v>
      </c>
      <c r="C3033" s="170">
        <v>43384.379133440598</v>
      </c>
      <c r="D3033" s="171">
        <v>94</v>
      </c>
      <c r="E3033" s="172">
        <v>39.020000000000003</v>
      </c>
      <c r="F3033" s="172">
        <v>3667.88</v>
      </c>
      <c r="G3033" s="173" t="s">
        <v>21</v>
      </c>
    </row>
    <row r="3034" spans="2:7" s="165" customFormat="1" ht="19.649999999999999" customHeight="1">
      <c r="B3034" s="174">
        <v>43384.337466774203</v>
      </c>
      <c r="C3034" s="175">
        <v>43384.379133440903</v>
      </c>
      <c r="D3034" s="176">
        <v>9</v>
      </c>
      <c r="E3034" s="177">
        <v>39.020000000000003</v>
      </c>
      <c r="F3034" s="177">
        <v>351.18</v>
      </c>
      <c r="G3034" s="178" t="s">
        <v>21</v>
      </c>
    </row>
    <row r="3035" spans="2:7" s="165" customFormat="1" ht="19.649999999999999" customHeight="1">
      <c r="B3035" s="169">
        <v>43384.338734779201</v>
      </c>
      <c r="C3035" s="170">
        <v>43384.380401445902</v>
      </c>
      <c r="D3035" s="171">
        <v>47</v>
      </c>
      <c r="E3035" s="172">
        <v>38.97</v>
      </c>
      <c r="F3035" s="172">
        <v>1831.59</v>
      </c>
      <c r="G3035" s="173" t="s">
        <v>19</v>
      </c>
    </row>
    <row r="3036" spans="2:7" s="165" customFormat="1" ht="19.649999999999999" customHeight="1">
      <c r="B3036" s="174">
        <v>43384.3387347807</v>
      </c>
      <c r="C3036" s="175">
        <v>43384.380401447401</v>
      </c>
      <c r="D3036" s="176">
        <v>100</v>
      </c>
      <c r="E3036" s="177">
        <v>38.97</v>
      </c>
      <c r="F3036" s="177">
        <v>3897</v>
      </c>
      <c r="G3036" s="178" t="s">
        <v>19</v>
      </c>
    </row>
    <row r="3037" spans="2:7" s="165" customFormat="1" ht="19.649999999999999" customHeight="1">
      <c r="B3037" s="169">
        <v>43384.340477977603</v>
      </c>
      <c r="C3037" s="170">
        <v>43384.382144644202</v>
      </c>
      <c r="D3037" s="171">
        <v>158</v>
      </c>
      <c r="E3037" s="172">
        <v>38.99</v>
      </c>
      <c r="F3037" s="172">
        <v>6160.42</v>
      </c>
      <c r="G3037" s="173" t="s">
        <v>20</v>
      </c>
    </row>
    <row r="3038" spans="2:7" s="165" customFormat="1" ht="19.649999999999999" customHeight="1">
      <c r="B3038" s="174">
        <v>43384.340493081902</v>
      </c>
      <c r="C3038" s="175">
        <v>43384.3821597485</v>
      </c>
      <c r="D3038" s="176">
        <v>54</v>
      </c>
      <c r="E3038" s="177">
        <v>38.979999999999997</v>
      </c>
      <c r="F3038" s="177">
        <v>2104.92</v>
      </c>
      <c r="G3038" s="178" t="s">
        <v>22</v>
      </c>
    </row>
    <row r="3039" spans="2:7" s="165" customFormat="1" ht="19.649999999999999" customHeight="1">
      <c r="B3039" s="169">
        <v>43384.340493084797</v>
      </c>
      <c r="C3039" s="170">
        <v>43384.382159751403</v>
      </c>
      <c r="D3039" s="171">
        <v>54</v>
      </c>
      <c r="E3039" s="172">
        <v>38.979999999999997</v>
      </c>
      <c r="F3039" s="172">
        <v>2104.92</v>
      </c>
      <c r="G3039" s="173" t="s">
        <v>19</v>
      </c>
    </row>
    <row r="3040" spans="2:7" s="165" customFormat="1" ht="19.649999999999999" customHeight="1">
      <c r="B3040" s="174">
        <v>43384.340568940599</v>
      </c>
      <c r="C3040" s="175">
        <v>43384.3822356073</v>
      </c>
      <c r="D3040" s="176">
        <v>84</v>
      </c>
      <c r="E3040" s="177">
        <v>38.96</v>
      </c>
      <c r="F3040" s="177">
        <v>3272.64</v>
      </c>
      <c r="G3040" s="178" t="s">
        <v>19</v>
      </c>
    </row>
    <row r="3041" spans="2:7" s="165" customFormat="1" ht="19.649999999999999" customHeight="1">
      <c r="B3041" s="169">
        <v>43384.340568941698</v>
      </c>
      <c r="C3041" s="170">
        <v>43384.382235608398</v>
      </c>
      <c r="D3041" s="171">
        <v>26</v>
      </c>
      <c r="E3041" s="172">
        <v>38.96</v>
      </c>
      <c r="F3041" s="172">
        <v>1012.96</v>
      </c>
      <c r="G3041" s="173" t="s">
        <v>19</v>
      </c>
    </row>
    <row r="3042" spans="2:7" s="165" customFormat="1" ht="19.649999999999999" customHeight="1">
      <c r="B3042" s="174">
        <v>43384.343080741499</v>
      </c>
      <c r="C3042" s="175">
        <v>43384.384747408199</v>
      </c>
      <c r="D3042" s="176">
        <v>149</v>
      </c>
      <c r="E3042" s="177">
        <v>39.14</v>
      </c>
      <c r="F3042" s="177">
        <v>5831.86</v>
      </c>
      <c r="G3042" s="178" t="s">
        <v>19</v>
      </c>
    </row>
    <row r="3043" spans="2:7" s="165" customFormat="1" ht="19.649999999999999" customHeight="1">
      <c r="B3043" s="169">
        <v>43384.343080742001</v>
      </c>
      <c r="C3043" s="170">
        <v>43384.384747408702</v>
      </c>
      <c r="D3043" s="171">
        <v>285</v>
      </c>
      <c r="E3043" s="172">
        <v>39.14</v>
      </c>
      <c r="F3043" s="172">
        <v>11154.9</v>
      </c>
      <c r="G3043" s="173" t="s">
        <v>19</v>
      </c>
    </row>
    <row r="3044" spans="2:7" s="165" customFormat="1" ht="19.649999999999999" customHeight="1">
      <c r="B3044" s="174">
        <v>43384.343080742401</v>
      </c>
      <c r="C3044" s="175">
        <v>43384.384747409102</v>
      </c>
      <c r="D3044" s="176">
        <v>45</v>
      </c>
      <c r="E3044" s="177">
        <v>39.130000000000003</v>
      </c>
      <c r="F3044" s="177">
        <v>1760.85</v>
      </c>
      <c r="G3044" s="178" t="s">
        <v>19</v>
      </c>
    </row>
    <row r="3045" spans="2:7" s="165" customFormat="1" ht="19.649999999999999" customHeight="1">
      <c r="B3045" s="169">
        <v>43384.343080742503</v>
      </c>
      <c r="C3045" s="170">
        <v>43384.384747409204</v>
      </c>
      <c r="D3045" s="171">
        <v>167</v>
      </c>
      <c r="E3045" s="172">
        <v>39.130000000000003</v>
      </c>
      <c r="F3045" s="172">
        <v>6534.71</v>
      </c>
      <c r="G3045" s="173" t="s">
        <v>19</v>
      </c>
    </row>
    <row r="3046" spans="2:7" s="165" customFormat="1" ht="19.649999999999999" customHeight="1">
      <c r="B3046" s="174">
        <v>43384.3430807435</v>
      </c>
      <c r="C3046" s="175">
        <v>43384.3847474102</v>
      </c>
      <c r="D3046" s="176">
        <v>80</v>
      </c>
      <c r="E3046" s="177">
        <v>39.130000000000003</v>
      </c>
      <c r="F3046" s="177">
        <v>3130.4</v>
      </c>
      <c r="G3046" s="178" t="s">
        <v>19</v>
      </c>
    </row>
    <row r="3047" spans="2:7" s="165" customFormat="1" ht="19.649999999999999" customHeight="1">
      <c r="B3047" s="169">
        <v>43384.343080745799</v>
      </c>
      <c r="C3047" s="170">
        <v>43384.3847474125</v>
      </c>
      <c r="D3047" s="171">
        <v>120</v>
      </c>
      <c r="E3047" s="172">
        <v>39.130000000000003</v>
      </c>
      <c r="F3047" s="172">
        <v>4695.6000000000004</v>
      </c>
      <c r="G3047" s="173" t="s">
        <v>20</v>
      </c>
    </row>
    <row r="3048" spans="2:7" s="165" customFormat="1" ht="19.649999999999999" customHeight="1">
      <c r="B3048" s="174">
        <v>43384.343080746097</v>
      </c>
      <c r="C3048" s="175">
        <v>43384.384747412798</v>
      </c>
      <c r="D3048" s="176">
        <v>22</v>
      </c>
      <c r="E3048" s="177">
        <v>39.130000000000003</v>
      </c>
      <c r="F3048" s="177">
        <v>860.86</v>
      </c>
      <c r="G3048" s="178" t="s">
        <v>20</v>
      </c>
    </row>
    <row r="3049" spans="2:7" s="165" customFormat="1" ht="19.649999999999999" customHeight="1">
      <c r="B3049" s="169">
        <v>43384.343080757302</v>
      </c>
      <c r="C3049" s="170">
        <v>43384.384747424003</v>
      </c>
      <c r="D3049" s="171">
        <v>203</v>
      </c>
      <c r="E3049" s="172">
        <v>39.119999999999997</v>
      </c>
      <c r="F3049" s="172">
        <v>7941.36</v>
      </c>
      <c r="G3049" s="173" t="s">
        <v>19</v>
      </c>
    </row>
    <row r="3050" spans="2:7" s="165" customFormat="1" ht="19.649999999999999" customHeight="1">
      <c r="B3050" s="174">
        <v>43384.343080762897</v>
      </c>
      <c r="C3050" s="175">
        <v>43384.384747429598</v>
      </c>
      <c r="D3050" s="176">
        <v>151</v>
      </c>
      <c r="E3050" s="177">
        <v>39.119999999999997</v>
      </c>
      <c r="F3050" s="177">
        <v>5907.12</v>
      </c>
      <c r="G3050" s="178" t="s">
        <v>20</v>
      </c>
    </row>
    <row r="3051" spans="2:7" s="165" customFormat="1" ht="19.649999999999999" customHeight="1">
      <c r="B3051" s="169">
        <v>43384.343080765997</v>
      </c>
      <c r="C3051" s="170">
        <v>43384.384747432603</v>
      </c>
      <c r="D3051" s="171">
        <v>160</v>
      </c>
      <c r="E3051" s="172">
        <v>39.119999999999997</v>
      </c>
      <c r="F3051" s="172">
        <v>6259.2</v>
      </c>
      <c r="G3051" s="173" t="s">
        <v>19</v>
      </c>
    </row>
    <row r="3052" spans="2:7" s="165" customFormat="1" ht="19.649999999999999" customHeight="1">
      <c r="B3052" s="174">
        <v>43384.343080766797</v>
      </c>
      <c r="C3052" s="175">
        <v>43384.384747433403</v>
      </c>
      <c r="D3052" s="176">
        <v>57</v>
      </c>
      <c r="E3052" s="177">
        <v>39.119999999999997</v>
      </c>
      <c r="F3052" s="177">
        <v>2229.84</v>
      </c>
      <c r="G3052" s="178" t="s">
        <v>19</v>
      </c>
    </row>
    <row r="3053" spans="2:7" s="165" customFormat="1" ht="19.649999999999999" customHeight="1">
      <c r="B3053" s="169">
        <v>43384.3453795881</v>
      </c>
      <c r="C3053" s="170">
        <v>43384.3870462548</v>
      </c>
      <c r="D3053" s="171">
        <v>14</v>
      </c>
      <c r="E3053" s="172">
        <v>39.04</v>
      </c>
      <c r="F3053" s="172">
        <v>546.55999999999995</v>
      </c>
      <c r="G3053" s="173" t="s">
        <v>20</v>
      </c>
    </row>
    <row r="3054" spans="2:7" s="165" customFormat="1" ht="19.649999999999999" customHeight="1">
      <c r="B3054" s="174">
        <v>43384.345379592502</v>
      </c>
      <c r="C3054" s="175">
        <v>43384.387046259202</v>
      </c>
      <c r="D3054" s="176">
        <v>175</v>
      </c>
      <c r="E3054" s="177">
        <v>39.04</v>
      </c>
      <c r="F3054" s="177">
        <v>6832</v>
      </c>
      <c r="G3054" s="178" t="s">
        <v>19</v>
      </c>
    </row>
    <row r="3055" spans="2:7" s="165" customFormat="1" ht="19.649999999999999" customHeight="1">
      <c r="B3055" s="169">
        <v>43384.345379596598</v>
      </c>
      <c r="C3055" s="170">
        <v>43384.387046263299</v>
      </c>
      <c r="D3055" s="171">
        <v>27</v>
      </c>
      <c r="E3055" s="172">
        <v>39.04</v>
      </c>
      <c r="F3055" s="172">
        <v>1054.08</v>
      </c>
      <c r="G3055" s="173" t="s">
        <v>20</v>
      </c>
    </row>
    <row r="3056" spans="2:7" s="165" customFormat="1" ht="19.649999999999999" customHeight="1">
      <c r="B3056" s="174">
        <v>43384.345379596998</v>
      </c>
      <c r="C3056" s="175">
        <v>43384.387046263597</v>
      </c>
      <c r="D3056" s="176">
        <v>429</v>
      </c>
      <c r="E3056" s="177">
        <v>39.04</v>
      </c>
      <c r="F3056" s="177">
        <v>16748.16</v>
      </c>
      <c r="G3056" s="178" t="s">
        <v>20</v>
      </c>
    </row>
    <row r="3057" spans="2:7" s="165" customFormat="1" ht="19.649999999999999" customHeight="1">
      <c r="B3057" s="169">
        <v>43384.345977186997</v>
      </c>
      <c r="C3057" s="170">
        <v>43384.387643853697</v>
      </c>
      <c r="D3057" s="171">
        <v>28</v>
      </c>
      <c r="E3057" s="172">
        <v>39.020000000000003</v>
      </c>
      <c r="F3057" s="172">
        <v>1092.56</v>
      </c>
      <c r="G3057" s="173" t="s">
        <v>19</v>
      </c>
    </row>
    <row r="3058" spans="2:7" s="165" customFormat="1" ht="19.649999999999999" customHeight="1">
      <c r="B3058" s="174">
        <v>43384.345977188903</v>
      </c>
      <c r="C3058" s="175">
        <v>43384.387643855502</v>
      </c>
      <c r="D3058" s="176">
        <v>88</v>
      </c>
      <c r="E3058" s="177">
        <v>39.020000000000003</v>
      </c>
      <c r="F3058" s="177">
        <v>3433.76</v>
      </c>
      <c r="G3058" s="178" t="s">
        <v>22</v>
      </c>
    </row>
    <row r="3059" spans="2:7" s="165" customFormat="1" ht="19.649999999999999" customHeight="1">
      <c r="B3059" s="169">
        <v>43384.345977193399</v>
      </c>
      <c r="C3059" s="170">
        <v>43384.3876438601</v>
      </c>
      <c r="D3059" s="171">
        <v>126</v>
      </c>
      <c r="E3059" s="172">
        <v>39.020000000000003</v>
      </c>
      <c r="F3059" s="172">
        <v>4916.5200000000004</v>
      </c>
      <c r="G3059" s="173" t="s">
        <v>19</v>
      </c>
    </row>
    <row r="3060" spans="2:7" s="165" customFormat="1" ht="19.649999999999999" customHeight="1">
      <c r="B3060" s="174">
        <v>43384.345977196899</v>
      </c>
      <c r="C3060" s="175">
        <v>43384.3876438636</v>
      </c>
      <c r="D3060" s="176">
        <v>69</v>
      </c>
      <c r="E3060" s="177">
        <v>39.020000000000003</v>
      </c>
      <c r="F3060" s="177">
        <v>2692.38</v>
      </c>
      <c r="G3060" s="178" t="s">
        <v>22</v>
      </c>
    </row>
    <row r="3061" spans="2:7" s="165" customFormat="1" ht="19.649999999999999" customHeight="1">
      <c r="B3061" s="169">
        <v>43384.347252138898</v>
      </c>
      <c r="C3061" s="170">
        <v>43384.388918805598</v>
      </c>
      <c r="D3061" s="171">
        <v>328</v>
      </c>
      <c r="E3061" s="172">
        <v>38.979999999999997</v>
      </c>
      <c r="F3061" s="172">
        <v>12785.44</v>
      </c>
      <c r="G3061" s="173" t="s">
        <v>19</v>
      </c>
    </row>
    <row r="3062" spans="2:7" s="165" customFormat="1" ht="19.649999999999999" customHeight="1">
      <c r="B3062" s="174">
        <v>43384.347845755197</v>
      </c>
      <c r="C3062" s="175">
        <v>43384.389512421898</v>
      </c>
      <c r="D3062" s="176">
        <v>120</v>
      </c>
      <c r="E3062" s="177">
        <v>38.979999999999997</v>
      </c>
      <c r="F3062" s="177">
        <v>4677.6000000000004</v>
      </c>
      <c r="G3062" s="178" t="s">
        <v>19</v>
      </c>
    </row>
    <row r="3063" spans="2:7" s="165" customFormat="1" ht="19.649999999999999" customHeight="1">
      <c r="B3063" s="169">
        <v>43384.347845755998</v>
      </c>
      <c r="C3063" s="170">
        <v>43384.389512422698</v>
      </c>
      <c r="D3063" s="171">
        <v>106</v>
      </c>
      <c r="E3063" s="172">
        <v>38.979999999999997</v>
      </c>
      <c r="F3063" s="172">
        <v>4131.88</v>
      </c>
      <c r="G3063" s="173" t="s">
        <v>19</v>
      </c>
    </row>
    <row r="3064" spans="2:7" s="165" customFormat="1" ht="19.649999999999999" customHeight="1">
      <c r="B3064" s="174">
        <v>43384.347845756303</v>
      </c>
      <c r="C3064" s="175">
        <v>43384.389512422902</v>
      </c>
      <c r="D3064" s="176">
        <v>62</v>
      </c>
      <c r="E3064" s="177">
        <v>38.979999999999997</v>
      </c>
      <c r="F3064" s="177">
        <v>2416.7600000000002</v>
      </c>
      <c r="G3064" s="178" t="s">
        <v>19</v>
      </c>
    </row>
    <row r="3065" spans="2:7" s="165" customFormat="1" ht="19.649999999999999" customHeight="1">
      <c r="B3065" s="169">
        <v>43384.351590949103</v>
      </c>
      <c r="C3065" s="170">
        <v>43384.393257615702</v>
      </c>
      <c r="D3065" s="171">
        <v>193</v>
      </c>
      <c r="E3065" s="172">
        <v>39.06</v>
      </c>
      <c r="F3065" s="172">
        <v>7538.58</v>
      </c>
      <c r="G3065" s="173" t="s">
        <v>19</v>
      </c>
    </row>
    <row r="3066" spans="2:7" s="165" customFormat="1" ht="19.649999999999999" customHeight="1">
      <c r="B3066" s="174">
        <v>43384.351590949198</v>
      </c>
      <c r="C3066" s="175">
        <v>43384.393257615899</v>
      </c>
      <c r="D3066" s="176">
        <v>167</v>
      </c>
      <c r="E3066" s="177">
        <v>39.06</v>
      </c>
      <c r="F3066" s="177">
        <v>6523.02</v>
      </c>
      <c r="G3066" s="178" t="s">
        <v>19</v>
      </c>
    </row>
    <row r="3067" spans="2:7" s="165" customFormat="1" ht="19.649999999999999" customHeight="1">
      <c r="B3067" s="169">
        <v>43384.351590949402</v>
      </c>
      <c r="C3067" s="170">
        <v>43384.393257616102</v>
      </c>
      <c r="D3067" s="171">
        <v>166</v>
      </c>
      <c r="E3067" s="172">
        <v>39.06</v>
      </c>
      <c r="F3067" s="172">
        <v>6483.96</v>
      </c>
      <c r="G3067" s="173" t="s">
        <v>19</v>
      </c>
    </row>
    <row r="3068" spans="2:7" s="165" customFormat="1" ht="19.649999999999999" customHeight="1">
      <c r="B3068" s="174">
        <v>43384.351590949598</v>
      </c>
      <c r="C3068" s="175">
        <v>43384.393257616299</v>
      </c>
      <c r="D3068" s="176">
        <v>49</v>
      </c>
      <c r="E3068" s="177">
        <v>39.06</v>
      </c>
      <c r="F3068" s="177">
        <v>1913.94</v>
      </c>
      <c r="G3068" s="178" t="s">
        <v>19</v>
      </c>
    </row>
    <row r="3069" spans="2:7" s="165" customFormat="1" ht="19.649999999999999" customHeight="1">
      <c r="B3069" s="169">
        <v>43384.351590951301</v>
      </c>
      <c r="C3069" s="170">
        <v>43384.3932576179</v>
      </c>
      <c r="D3069" s="171">
        <v>48</v>
      </c>
      <c r="E3069" s="172">
        <v>39.06</v>
      </c>
      <c r="F3069" s="172">
        <v>1874.88</v>
      </c>
      <c r="G3069" s="173" t="s">
        <v>22</v>
      </c>
    </row>
    <row r="3070" spans="2:7" s="165" customFormat="1" ht="19.649999999999999" customHeight="1">
      <c r="B3070" s="174">
        <v>43384.351590952399</v>
      </c>
      <c r="C3070" s="175">
        <v>43384.393257618998</v>
      </c>
      <c r="D3070" s="176">
        <v>125</v>
      </c>
      <c r="E3070" s="177">
        <v>39.07</v>
      </c>
      <c r="F3070" s="177">
        <v>4883.75</v>
      </c>
      <c r="G3070" s="178" t="s">
        <v>20</v>
      </c>
    </row>
    <row r="3071" spans="2:7" s="165" customFormat="1" ht="19.649999999999999" customHeight="1">
      <c r="B3071" s="169">
        <v>43384.351590952603</v>
      </c>
      <c r="C3071" s="170">
        <v>43384.393257619296</v>
      </c>
      <c r="D3071" s="171">
        <v>95</v>
      </c>
      <c r="E3071" s="172">
        <v>39.06</v>
      </c>
      <c r="F3071" s="172">
        <v>3710.7</v>
      </c>
      <c r="G3071" s="173" t="s">
        <v>22</v>
      </c>
    </row>
    <row r="3072" spans="2:7" s="165" customFormat="1" ht="19.649999999999999" customHeight="1">
      <c r="B3072" s="174">
        <v>43384.3515909528</v>
      </c>
      <c r="C3072" s="175">
        <v>43384.3932576195</v>
      </c>
      <c r="D3072" s="176">
        <v>188</v>
      </c>
      <c r="E3072" s="177">
        <v>39.07</v>
      </c>
      <c r="F3072" s="177">
        <v>7345.16</v>
      </c>
      <c r="G3072" s="178" t="s">
        <v>20</v>
      </c>
    </row>
    <row r="3073" spans="2:7" s="165" customFormat="1" ht="19.649999999999999" customHeight="1">
      <c r="B3073" s="169">
        <v>43384.351590953003</v>
      </c>
      <c r="C3073" s="170">
        <v>43384.393257619697</v>
      </c>
      <c r="D3073" s="171">
        <v>143</v>
      </c>
      <c r="E3073" s="172">
        <v>39.06</v>
      </c>
      <c r="F3073" s="172">
        <v>5585.58</v>
      </c>
      <c r="G3073" s="173" t="s">
        <v>20</v>
      </c>
    </row>
    <row r="3074" spans="2:7" s="165" customFormat="1" ht="19.649999999999999" customHeight="1">
      <c r="B3074" s="174">
        <v>43384.351590961902</v>
      </c>
      <c r="C3074" s="175">
        <v>43384.393257628501</v>
      </c>
      <c r="D3074" s="176">
        <v>7</v>
      </c>
      <c r="E3074" s="177">
        <v>39.06</v>
      </c>
      <c r="F3074" s="177">
        <v>273.42</v>
      </c>
      <c r="G3074" s="178" t="s">
        <v>20</v>
      </c>
    </row>
    <row r="3075" spans="2:7" s="165" customFormat="1" ht="19.649999999999999" customHeight="1">
      <c r="B3075" s="169">
        <v>43384.352192384802</v>
      </c>
      <c r="C3075" s="170">
        <v>43384.393859051503</v>
      </c>
      <c r="D3075" s="171">
        <v>158</v>
      </c>
      <c r="E3075" s="172">
        <v>39.020000000000003</v>
      </c>
      <c r="F3075" s="172">
        <v>6165.16</v>
      </c>
      <c r="G3075" s="173" t="s">
        <v>19</v>
      </c>
    </row>
    <row r="3076" spans="2:7" s="165" customFormat="1" ht="19.649999999999999" customHeight="1">
      <c r="B3076" s="174">
        <v>43384.353692476601</v>
      </c>
      <c r="C3076" s="175">
        <v>43384.395359143302</v>
      </c>
      <c r="D3076" s="176">
        <v>150</v>
      </c>
      <c r="E3076" s="177">
        <v>39.01</v>
      </c>
      <c r="F3076" s="177">
        <v>5851.5</v>
      </c>
      <c r="G3076" s="178" t="s">
        <v>19</v>
      </c>
    </row>
    <row r="3077" spans="2:7" s="165" customFormat="1" ht="19.649999999999999" customHeight="1">
      <c r="B3077" s="169">
        <v>43384.353768734203</v>
      </c>
      <c r="C3077" s="170">
        <v>43384.395435400802</v>
      </c>
      <c r="D3077" s="171">
        <v>146</v>
      </c>
      <c r="E3077" s="172">
        <v>39</v>
      </c>
      <c r="F3077" s="172">
        <v>5694</v>
      </c>
      <c r="G3077" s="173" t="s">
        <v>20</v>
      </c>
    </row>
    <row r="3078" spans="2:7" s="165" customFormat="1" ht="19.649999999999999" customHeight="1">
      <c r="B3078" s="174">
        <v>43384.353768737397</v>
      </c>
      <c r="C3078" s="175">
        <v>43384.395435404098</v>
      </c>
      <c r="D3078" s="176">
        <v>133</v>
      </c>
      <c r="E3078" s="177">
        <v>39</v>
      </c>
      <c r="F3078" s="177">
        <v>5187</v>
      </c>
      <c r="G3078" s="178" t="s">
        <v>19</v>
      </c>
    </row>
    <row r="3079" spans="2:7" s="165" customFormat="1" ht="19.649999999999999" customHeight="1">
      <c r="B3079" s="169">
        <v>43384.3537687387</v>
      </c>
      <c r="C3079" s="170">
        <v>43384.3954354054</v>
      </c>
      <c r="D3079" s="171">
        <v>158</v>
      </c>
      <c r="E3079" s="172">
        <v>39</v>
      </c>
      <c r="F3079" s="172">
        <v>6162</v>
      </c>
      <c r="G3079" s="173" t="s">
        <v>19</v>
      </c>
    </row>
    <row r="3080" spans="2:7" s="165" customFormat="1" ht="19.649999999999999" customHeight="1">
      <c r="B3080" s="174">
        <v>43384.357310368301</v>
      </c>
      <c r="C3080" s="175">
        <v>43384.398977035002</v>
      </c>
      <c r="D3080" s="176">
        <v>88</v>
      </c>
      <c r="E3080" s="177">
        <v>39.020000000000003</v>
      </c>
      <c r="F3080" s="177">
        <v>3433.76</v>
      </c>
      <c r="G3080" s="178" t="s">
        <v>19</v>
      </c>
    </row>
    <row r="3081" spans="2:7" s="165" customFormat="1" ht="19.649999999999999" customHeight="1">
      <c r="B3081" s="169">
        <v>43384.357351984501</v>
      </c>
      <c r="C3081" s="170">
        <v>43384.399018651202</v>
      </c>
      <c r="D3081" s="171">
        <v>76</v>
      </c>
      <c r="E3081" s="172">
        <v>39.020000000000003</v>
      </c>
      <c r="F3081" s="172">
        <v>2965.52</v>
      </c>
      <c r="G3081" s="173" t="s">
        <v>19</v>
      </c>
    </row>
    <row r="3082" spans="2:7" s="165" customFormat="1" ht="19.649999999999999" customHeight="1">
      <c r="B3082" s="174">
        <v>43384.357351985302</v>
      </c>
      <c r="C3082" s="175">
        <v>43384.399018652002</v>
      </c>
      <c r="D3082" s="176">
        <v>130</v>
      </c>
      <c r="E3082" s="177">
        <v>39.020000000000003</v>
      </c>
      <c r="F3082" s="177">
        <v>5072.6000000000004</v>
      </c>
      <c r="G3082" s="178" t="s">
        <v>19</v>
      </c>
    </row>
    <row r="3083" spans="2:7" s="165" customFormat="1" ht="19.649999999999999" customHeight="1">
      <c r="B3083" s="169">
        <v>43384.3578948215</v>
      </c>
      <c r="C3083" s="170">
        <v>43384.399561488201</v>
      </c>
      <c r="D3083" s="171">
        <v>159</v>
      </c>
      <c r="E3083" s="172">
        <v>39.090000000000003</v>
      </c>
      <c r="F3083" s="172">
        <v>6215.31</v>
      </c>
      <c r="G3083" s="173" t="s">
        <v>19</v>
      </c>
    </row>
    <row r="3084" spans="2:7" s="165" customFormat="1" ht="19.649999999999999" customHeight="1">
      <c r="B3084" s="174">
        <v>43384.357894822002</v>
      </c>
      <c r="C3084" s="175">
        <v>43384.399561488601</v>
      </c>
      <c r="D3084" s="176">
        <v>365</v>
      </c>
      <c r="E3084" s="177">
        <v>39.08</v>
      </c>
      <c r="F3084" s="177">
        <v>14264.2</v>
      </c>
      <c r="G3084" s="178" t="s">
        <v>19</v>
      </c>
    </row>
    <row r="3085" spans="2:7" s="165" customFormat="1" ht="19.649999999999999" customHeight="1">
      <c r="B3085" s="169">
        <v>43384.3578948223</v>
      </c>
      <c r="C3085" s="170">
        <v>43384.399561489001</v>
      </c>
      <c r="D3085" s="171">
        <v>100</v>
      </c>
      <c r="E3085" s="172">
        <v>39.08</v>
      </c>
      <c r="F3085" s="172">
        <v>3908</v>
      </c>
      <c r="G3085" s="173" t="s">
        <v>19</v>
      </c>
    </row>
    <row r="3086" spans="2:7" s="165" customFormat="1" ht="19.649999999999999" customHeight="1">
      <c r="B3086" s="174">
        <v>43384.360078756101</v>
      </c>
      <c r="C3086" s="175">
        <v>43384.401745422801</v>
      </c>
      <c r="D3086" s="176">
        <v>313</v>
      </c>
      <c r="E3086" s="177">
        <v>39.21</v>
      </c>
      <c r="F3086" s="177">
        <v>12272.73</v>
      </c>
      <c r="G3086" s="178" t="s">
        <v>19</v>
      </c>
    </row>
    <row r="3087" spans="2:7" s="165" customFormat="1" ht="19.649999999999999" customHeight="1">
      <c r="B3087" s="169">
        <v>43384.360717948402</v>
      </c>
      <c r="C3087" s="170">
        <v>43384.402384615103</v>
      </c>
      <c r="D3087" s="171">
        <v>158</v>
      </c>
      <c r="E3087" s="172">
        <v>39.200000000000003</v>
      </c>
      <c r="F3087" s="172">
        <v>6193.6</v>
      </c>
      <c r="G3087" s="173" t="s">
        <v>19</v>
      </c>
    </row>
    <row r="3088" spans="2:7" s="165" customFormat="1" ht="19.649999999999999" customHeight="1">
      <c r="B3088" s="174">
        <v>43384.360717952899</v>
      </c>
      <c r="C3088" s="175">
        <v>43384.4023846196</v>
      </c>
      <c r="D3088" s="176">
        <v>165</v>
      </c>
      <c r="E3088" s="177">
        <v>39.200000000000003</v>
      </c>
      <c r="F3088" s="177">
        <v>6468</v>
      </c>
      <c r="G3088" s="178" t="s">
        <v>20</v>
      </c>
    </row>
    <row r="3089" spans="2:7" s="165" customFormat="1" ht="19.649999999999999" customHeight="1">
      <c r="B3089" s="169">
        <v>43384.360752786597</v>
      </c>
      <c r="C3089" s="170">
        <v>43384.402419453203</v>
      </c>
      <c r="D3089" s="171">
        <v>147</v>
      </c>
      <c r="E3089" s="172">
        <v>39.17</v>
      </c>
      <c r="F3089" s="172">
        <v>5757.99</v>
      </c>
      <c r="G3089" s="173" t="s">
        <v>19</v>
      </c>
    </row>
    <row r="3090" spans="2:7" s="165" customFormat="1" ht="19.649999999999999" customHeight="1">
      <c r="B3090" s="174">
        <v>43384.360752786801</v>
      </c>
      <c r="C3090" s="175">
        <v>43384.402419453501</v>
      </c>
      <c r="D3090" s="176">
        <v>200</v>
      </c>
      <c r="E3090" s="177">
        <v>39.17</v>
      </c>
      <c r="F3090" s="177">
        <v>7834</v>
      </c>
      <c r="G3090" s="178" t="s">
        <v>19</v>
      </c>
    </row>
    <row r="3091" spans="2:7" s="165" customFormat="1" ht="19.649999999999999" customHeight="1">
      <c r="B3091" s="169">
        <v>43384.360752786997</v>
      </c>
      <c r="C3091" s="170">
        <v>43384.402419453603</v>
      </c>
      <c r="D3091" s="171">
        <v>144</v>
      </c>
      <c r="E3091" s="172">
        <v>39.17</v>
      </c>
      <c r="F3091" s="172">
        <v>5640.48</v>
      </c>
      <c r="G3091" s="173" t="s">
        <v>19</v>
      </c>
    </row>
    <row r="3092" spans="2:7" s="165" customFormat="1" ht="19.649999999999999" customHeight="1">
      <c r="B3092" s="174">
        <v>43384.360752788503</v>
      </c>
      <c r="C3092" s="175">
        <v>43384.402419455197</v>
      </c>
      <c r="D3092" s="176">
        <v>161</v>
      </c>
      <c r="E3092" s="177">
        <v>39.17</v>
      </c>
      <c r="F3092" s="177">
        <v>6306.37</v>
      </c>
      <c r="G3092" s="178" t="s">
        <v>22</v>
      </c>
    </row>
    <row r="3093" spans="2:7" s="165" customFormat="1" ht="19.649999999999999" customHeight="1">
      <c r="B3093" s="169">
        <v>43384.360752789798</v>
      </c>
      <c r="C3093" s="170">
        <v>43384.402419456499</v>
      </c>
      <c r="D3093" s="171">
        <v>314</v>
      </c>
      <c r="E3093" s="172">
        <v>39.18</v>
      </c>
      <c r="F3093" s="172">
        <v>12302.52</v>
      </c>
      <c r="G3093" s="173" t="s">
        <v>20</v>
      </c>
    </row>
    <row r="3094" spans="2:7" s="165" customFormat="1" ht="19.649999999999999" customHeight="1">
      <c r="B3094" s="174">
        <v>43384.360752790199</v>
      </c>
      <c r="C3094" s="175">
        <v>43384.402419456899</v>
      </c>
      <c r="D3094" s="176">
        <v>144</v>
      </c>
      <c r="E3094" s="177">
        <v>39.17</v>
      </c>
      <c r="F3094" s="177">
        <v>5640.48</v>
      </c>
      <c r="G3094" s="178" t="s">
        <v>20</v>
      </c>
    </row>
    <row r="3095" spans="2:7" s="165" customFormat="1" ht="19.649999999999999" customHeight="1">
      <c r="B3095" s="169">
        <v>43384.362373727403</v>
      </c>
      <c r="C3095" s="170">
        <v>43384.404040394104</v>
      </c>
      <c r="D3095" s="171">
        <v>130</v>
      </c>
      <c r="E3095" s="172">
        <v>39.19</v>
      </c>
      <c r="F3095" s="172">
        <v>5094.7</v>
      </c>
      <c r="G3095" s="173" t="s">
        <v>19</v>
      </c>
    </row>
    <row r="3096" spans="2:7" s="165" customFormat="1" ht="19.649999999999999" customHeight="1">
      <c r="B3096" s="174">
        <v>43384.362615040503</v>
      </c>
      <c r="C3096" s="175">
        <v>43384.404281707197</v>
      </c>
      <c r="D3096" s="176">
        <v>219</v>
      </c>
      <c r="E3096" s="177">
        <v>39.200000000000003</v>
      </c>
      <c r="F3096" s="177">
        <v>8584.7999999999993</v>
      </c>
      <c r="G3096" s="178" t="s">
        <v>19</v>
      </c>
    </row>
    <row r="3097" spans="2:7" s="165" customFormat="1" ht="19.649999999999999" customHeight="1">
      <c r="B3097" s="169">
        <v>43384.362615042301</v>
      </c>
      <c r="C3097" s="170">
        <v>43384.404281709001</v>
      </c>
      <c r="D3097" s="171">
        <v>72</v>
      </c>
      <c r="E3097" s="172">
        <v>39.200000000000003</v>
      </c>
      <c r="F3097" s="172">
        <v>2822.4</v>
      </c>
      <c r="G3097" s="173" t="s">
        <v>19</v>
      </c>
    </row>
    <row r="3098" spans="2:7" s="165" customFormat="1" ht="19.649999999999999" customHeight="1">
      <c r="B3098" s="174">
        <v>43384.362615044003</v>
      </c>
      <c r="C3098" s="175">
        <v>43384.404281710697</v>
      </c>
      <c r="D3098" s="176">
        <v>71</v>
      </c>
      <c r="E3098" s="177">
        <v>39.200000000000003</v>
      </c>
      <c r="F3098" s="177">
        <v>2783.2</v>
      </c>
      <c r="G3098" s="178" t="s">
        <v>22</v>
      </c>
    </row>
    <row r="3099" spans="2:7" s="165" customFormat="1" ht="19.649999999999999" customHeight="1">
      <c r="B3099" s="169">
        <v>43384.362615044098</v>
      </c>
      <c r="C3099" s="170">
        <v>43384.404281710798</v>
      </c>
      <c r="D3099" s="171">
        <v>84</v>
      </c>
      <c r="E3099" s="172">
        <v>39.200000000000003</v>
      </c>
      <c r="F3099" s="172">
        <v>3292.8</v>
      </c>
      <c r="G3099" s="173" t="s">
        <v>22</v>
      </c>
    </row>
    <row r="3100" spans="2:7" s="165" customFormat="1" ht="19.649999999999999" customHeight="1">
      <c r="B3100" s="174">
        <v>43384.362615045902</v>
      </c>
      <c r="C3100" s="175">
        <v>43384.404281712501</v>
      </c>
      <c r="D3100" s="176">
        <v>40</v>
      </c>
      <c r="E3100" s="177">
        <v>39.200000000000003</v>
      </c>
      <c r="F3100" s="177">
        <v>1568</v>
      </c>
      <c r="G3100" s="178" t="s">
        <v>20</v>
      </c>
    </row>
    <row r="3101" spans="2:7" s="165" customFormat="1" ht="19.649999999999999" customHeight="1">
      <c r="B3101" s="169">
        <v>43384.362615046499</v>
      </c>
      <c r="C3101" s="170">
        <v>43384.404281713098</v>
      </c>
      <c r="D3101" s="171">
        <v>110</v>
      </c>
      <c r="E3101" s="172">
        <v>39.200000000000003</v>
      </c>
      <c r="F3101" s="172">
        <v>4312</v>
      </c>
      <c r="G3101" s="173" t="s">
        <v>20</v>
      </c>
    </row>
    <row r="3102" spans="2:7" s="165" customFormat="1" ht="19.649999999999999" customHeight="1">
      <c r="B3102" s="174">
        <v>43384.365244507499</v>
      </c>
      <c r="C3102" s="175">
        <v>43384.406911174199</v>
      </c>
      <c r="D3102" s="176">
        <v>170</v>
      </c>
      <c r="E3102" s="177">
        <v>39.119999999999997</v>
      </c>
      <c r="F3102" s="177">
        <v>6650.4</v>
      </c>
      <c r="G3102" s="178" t="s">
        <v>20</v>
      </c>
    </row>
    <row r="3103" spans="2:7" s="165" customFormat="1" ht="19.649999999999999" customHeight="1">
      <c r="B3103" s="169">
        <v>43384.366134663003</v>
      </c>
      <c r="C3103" s="170">
        <v>43384.407801329602</v>
      </c>
      <c r="D3103" s="171">
        <v>438</v>
      </c>
      <c r="E3103" s="172">
        <v>39.11</v>
      </c>
      <c r="F3103" s="172">
        <v>17130.18</v>
      </c>
      <c r="G3103" s="173" t="s">
        <v>19</v>
      </c>
    </row>
    <row r="3104" spans="2:7" s="165" customFormat="1" ht="19.649999999999999" customHeight="1">
      <c r="B3104" s="174">
        <v>43384.3661346644</v>
      </c>
      <c r="C3104" s="175">
        <v>43384.407801330999</v>
      </c>
      <c r="D3104" s="176">
        <v>185</v>
      </c>
      <c r="E3104" s="177">
        <v>39.11</v>
      </c>
      <c r="F3104" s="177">
        <v>7235.35</v>
      </c>
      <c r="G3104" s="178" t="s">
        <v>19</v>
      </c>
    </row>
    <row r="3105" spans="2:7" s="165" customFormat="1" ht="19.649999999999999" customHeight="1">
      <c r="B3105" s="169">
        <v>43384.366134667303</v>
      </c>
      <c r="C3105" s="170">
        <v>43384.407801333902</v>
      </c>
      <c r="D3105" s="171">
        <v>307</v>
      </c>
      <c r="E3105" s="172">
        <v>39.11</v>
      </c>
      <c r="F3105" s="172">
        <v>12006.77</v>
      </c>
      <c r="G3105" s="173" t="s">
        <v>21</v>
      </c>
    </row>
    <row r="3106" spans="2:7" s="165" customFormat="1" ht="19.649999999999999" customHeight="1">
      <c r="B3106" s="174">
        <v>43384.366134668999</v>
      </c>
      <c r="C3106" s="175">
        <v>43384.407801335699</v>
      </c>
      <c r="D3106" s="176">
        <v>139</v>
      </c>
      <c r="E3106" s="177">
        <v>39.11</v>
      </c>
      <c r="F3106" s="177">
        <v>5436.29</v>
      </c>
      <c r="G3106" s="178" t="s">
        <v>20</v>
      </c>
    </row>
    <row r="3107" spans="2:7" s="165" customFormat="1" ht="19.649999999999999" customHeight="1">
      <c r="B3107" s="169">
        <v>43384.367237686201</v>
      </c>
      <c r="C3107" s="170">
        <v>43384.4089043528</v>
      </c>
      <c r="D3107" s="171">
        <v>140</v>
      </c>
      <c r="E3107" s="172">
        <v>39.03</v>
      </c>
      <c r="F3107" s="172">
        <v>5464.2</v>
      </c>
      <c r="G3107" s="173" t="s">
        <v>20</v>
      </c>
    </row>
    <row r="3108" spans="2:7" s="165" customFormat="1" ht="19.649999999999999" customHeight="1">
      <c r="B3108" s="174">
        <v>43384.369341443999</v>
      </c>
      <c r="C3108" s="175">
        <v>43384.411008110699</v>
      </c>
      <c r="D3108" s="176">
        <v>401</v>
      </c>
      <c r="E3108" s="177">
        <v>39.119999999999997</v>
      </c>
      <c r="F3108" s="177">
        <v>15687.12</v>
      </c>
      <c r="G3108" s="178" t="s">
        <v>20</v>
      </c>
    </row>
    <row r="3109" spans="2:7" s="165" customFormat="1" ht="19.649999999999999" customHeight="1">
      <c r="B3109" s="169">
        <v>43384.369341488797</v>
      </c>
      <c r="C3109" s="170">
        <v>43384.411008155497</v>
      </c>
      <c r="D3109" s="171">
        <v>118</v>
      </c>
      <c r="E3109" s="172">
        <v>39.119999999999997</v>
      </c>
      <c r="F3109" s="172">
        <v>4616.16</v>
      </c>
      <c r="G3109" s="173" t="s">
        <v>20</v>
      </c>
    </row>
    <row r="3110" spans="2:7" s="165" customFormat="1" ht="19.649999999999999" customHeight="1">
      <c r="B3110" s="174">
        <v>43384.369341490397</v>
      </c>
      <c r="C3110" s="175">
        <v>43384.411008157098</v>
      </c>
      <c r="D3110" s="176">
        <v>44</v>
      </c>
      <c r="E3110" s="177">
        <v>39.119999999999997</v>
      </c>
      <c r="F3110" s="177">
        <v>1721.28</v>
      </c>
      <c r="G3110" s="178" t="s">
        <v>20</v>
      </c>
    </row>
    <row r="3111" spans="2:7" s="165" customFormat="1" ht="19.649999999999999" customHeight="1">
      <c r="B3111" s="169">
        <v>43384.369341491103</v>
      </c>
      <c r="C3111" s="170">
        <v>43384.411008157796</v>
      </c>
      <c r="D3111" s="171">
        <v>14</v>
      </c>
      <c r="E3111" s="172">
        <v>39.119999999999997</v>
      </c>
      <c r="F3111" s="172">
        <v>547.67999999999995</v>
      </c>
      <c r="G3111" s="173" t="s">
        <v>22</v>
      </c>
    </row>
    <row r="3112" spans="2:7" s="165" customFormat="1" ht="19.649999999999999" customHeight="1">
      <c r="B3112" s="174">
        <v>43384.369341491998</v>
      </c>
      <c r="C3112" s="175">
        <v>43384.411008158699</v>
      </c>
      <c r="D3112" s="176">
        <v>148</v>
      </c>
      <c r="E3112" s="177">
        <v>39.119999999999997</v>
      </c>
      <c r="F3112" s="177">
        <v>5789.76</v>
      </c>
      <c r="G3112" s="178" t="s">
        <v>22</v>
      </c>
    </row>
    <row r="3113" spans="2:7" s="165" customFormat="1" ht="19.649999999999999" customHeight="1">
      <c r="B3113" s="169">
        <v>43384.369341495498</v>
      </c>
      <c r="C3113" s="170">
        <v>43384.411008162097</v>
      </c>
      <c r="D3113" s="171">
        <v>421</v>
      </c>
      <c r="E3113" s="172">
        <v>39.119999999999997</v>
      </c>
      <c r="F3113" s="172">
        <v>16469.52</v>
      </c>
      <c r="G3113" s="173" t="s">
        <v>19</v>
      </c>
    </row>
    <row r="3114" spans="2:7" s="165" customFormat="1" ht="19.649999999999999" customHeight="1">
      <c r="B3114" s="174">
        <v>43384.372298625203</v>
      </c>
      <c r="C3114" s="175">
        <v>43384.413965291897</v>
      </c>
      <c r="D3114" s="176">
        <v>271</v>
      </c>
      <c r="E3114" s="177">
        <v>39.14</v>
      </c>
      <c r="F3114" s="177">
        <v>10606.94</v>
      </c>
      <c r="G3114" s="178" t="s">
        <v>19</v>
      </c>
    </row>
    <row r="3115" spans="2:7" s="165" customFormat="1" ht="19.649999999999999" customHeight="1">
      <c r="B3115" s="169">
        <v>43384.372298626098</v>
      </c>
      <c r="C3115" s="170">
        <v>43384.413965292799</v>
      </c>
      <c r="D3115" s="171">
        <v>23</v>
      </c>
      <c r="E3115" s="172">
        <v>39.14</v>
      </c>
      <c r="F3115" s="172">
        <v>900.22</v>
      </c>
      <c r="G3115" s="173" t="s">
        <v>19</v>
      </c>
    </row>
    <row r="3116" spans="2:7" s="165" customFormat="1" ht="19.649999999999999" customHeight="1">
      <c r="B3116" s="174">
        <v>43384.372298631402</v>
      </c>
      <c r="C3116" s="175">
        <v>43384.413965298001</v>
      </c>
      <c r="D3116" s="176">
        <v>150</v>
      </c>
      <c r="E3116" s="177">
        <v>39.130000000000003</v>
      </c>
      <c r="F3116" s="177">
        <v>5869.5</v>
      </c>
      <c r="G3116" s="178" t="s">
        <v>21</v>
      </c>
    </row>
    <row r="3117" spans="2:7" s="165" customFormat="1" ht="19.649999999999999" customHeight="1">
      <c r="B3117" s="169">
        <v>43384.372298631701</v>
      </c>
      <c r="C3117" s="170">
        <v>43384.413965298299</v>
      </c>
      <c r="D3117" s="171">
        <v>163</v>
      </c>
      <c r="E3117" s="172">
        <v>39.130000000000003</v>
      </c>
      <c r="F3117" s="172">
        <v>6378.19</v>
      </c>
      <c r="G3117" s="173" t="s">
        <v>20</v>
      </c>
    </row>
    <row r="3118" spans="2:7" s="165" customFormat="1" ht="19.649999999999999" customHeight="1">
      <c r="B3118" s="174">
        <v>43384.372298632101</v>
      </c>
      <c r="C3118" s="175">
        <v>43384.413965298801</v>
      </c>
      <c r="D3118" s="176">
        <v>125</v>
      </c>
      <c r="E3118" s="177">
        <v>39.130000000000003</v>
      </c>
      <c r="F3118" s="177">
        <v>4891.25</v>
      </c>
      <c r="G3118" s="178" t="s">
        <v>20</v>
      </c>
    </row>
    <row r="3119" spans="2:7" s="165" customFormat="1" ht="19.649999999999999" customHeight="1">
      <c r="B3119" s="169">
        <v>43384.3722986332</v>
      </c>
      <c r="C3119" s="170">
        <v>43384.4139652999</v>
      </c>
      <c r="D3119" s="171">
        <v>17</v>
      </c>
      <c r="E3119" s="172">
        <v>39.130000000000003</v>
      </c>
      <c r="F3119" s="172">
        <v>665.21</v>
      </c>
      <c r="G3119" s="173" t="s">
        <v>22</v>
      </c>
    </row>
    <row r="3120" spans="2:7" s="165" customFormat="1" ht="19.649999999999999" customHeight="1">
      <c r="B3120" s="174">
        <v>43384.372298633301</v>
      </c>
      <c r="C3120" s="175">
        <v>43384.413965300002</v>
      </c>
      <c r="D3120" s="176">
        <v>53</v>
      </c>
      <c r="E3120" s="177">
        <v>39.130000000000003</v>
      </c>
      <c r="F3120" s="177">
        <v>2073.89</v>
      </c>
      <c r="G3120" s="178" t="s">
        <v>22</v>
      </c>
    </row>
    <row r="3121" spans="2:7" s="165" customFormat="1" ht="19.649999999999999" customHeight="1">
      <c r="B3121" s="169">
        <v>43384.372298633803</v>
      </c>
      <c r="C3121" s="170">
        <v>43384.413965300402</v>
      </c>
      <c r="D3121" s="171">
        <v>58</v>
      </c>
      <c r="E3121" s="172">
        <v>39.130000000000003</v>
      </c>
      <c r="F3121" s="172">
        <v>2269.54</v>
      </c>
      <c r="G3121" s="173" t="s">
        <v>22</v>
      </c>
    </row>
    <row r="3122" spans="2:7" s="165" customFormat="1" ht="19.649999999999999" customHeight="1">
      <c r="B3122" s="174">
        <v>43384.372298634698</v>
      </c>
      <c r="C3122" s="175">
        <v>43384.413965301399</v>
      </c>
      <c r="D3122" s="176">
        <v>143</v>
      </c>
      <c r="E3122" s="177">
        <v>39.130000000000003</v>
      </c>
      <c r="F3122" s="177">
        <v>5595.59</v>
      </c>
      <c r="G3122" s="178" t="s">
        <v>19</v>
      </c>
    </row>
    <row r="3123" spans="2:7" s="165" customFormat="1" ht="19.649999999999999" customHeight="1">
      <c r="B3123" s="169">
        <v>43384.372298636503</v>
      </c>
      <c r="C3123" s="170">
        <v>43384.413965303203</v>
      </c>
      <c r="D3123" s="171">
        <v>14</v>
      </c>
      <c r="E3123" s="172">
        <v>39.130000000000003</v>
      </c>
      <c r="F3123" s="172">
        <v>547.82000000000005</v>
      </c>
      <c r="G3123" s="173" t="s">
        <v>22</v>
      </c>
    </row>
    <row r="3124" spans="2:7" s="165" customFormat="1" ht="19.649999999999999" customHeight="1">
      <c r="B3124" s="174">
        <v>43384.373347809204</v>
      </c>
      <c r="C3124" s="175">
        <v>43384.415014475897</v>
      </c>
      <c r="D3124" s="176">
        <v>174</v>
      </c>
      <c r="E3124" s="177">
        <v>39.31</v>
      </c>
      <c r="F3124" s="177">
        <v>6839.94</v>
      </c>
      <c r="G3124" s="178" t="s">
        <v>20</v>
      </c>
    </row>
    <row r="3125" spans="2:7" s="165" customFormat="1" ht="19.649999999999999" customHeight="1">
      <c r="B3125" s="169">
        <v>43384.373347809698</v>
      </c>
      <c r="C3125" s="170">
        <v>43384.415014476399</v>
      </c>
      <c r="D3125" s="171">
        <v>141</v>
      </c>
      <c r="E3125" s="172">
        <v>39.31</v>
      </c>
      <c r="F3125" s="172">
        <v>5542.71</v>
      </c>
      <c r="G3125" s="173" t="s">
        <v>20</v>
      </c>
    </row>
    <row r="3126" spans="2:7" s="165" customFormat="1" ht="19.649999999999999" customHeight="1">
      <c r="B3126" s="174">
        <v>43384.373521294503</v>
      </c>
      <c r="C3126" s="175">
        <v>43384.415187961102</v>
      </c>
      <c r="D3126" s="176">
        <v>58</v>
      </c>
      <c r="E3126" s="177">
        <v>39.28</v>
      </c>
      <c r="F3126" s="177">
        <v>2278.2399999999998</v>
      </c>
      <c r="G3126" s="178" t="s">
        <v>22</v>
      </c>
    </row>
    <row r="3127" spans="2:7" s="165" customFormat="1" ht="19.649999999999999" customHeight="1">
      <c r="B3127" s="169">
        <v>43384.373521296002</v>
      </c>
      <c r="C3127" s="170">
        <v>43384.415187962702</v>
      </c>
      <c r="D3127" s="171">
        <v>94</v>
      </c>
      <c r="E3127" s="172">
        <v>39.28</v>
      </c>
      <c r="F3127" s="172">
        <v>3692.32</v>
      </c>
      <c r="G3127" s="173" t="s">
        <v>22</v>
      </c>
    </row>
    <row r="3128" spans="2:7" s="165" customFormat="1" ht="19.649999999999999" customHeight="1">
      <c r="B3128" s="174">
        <v>43384.3740856199</v>
      </c>
      <c r="C3128" s="175">
        <v>43384.415752286601</v>
      </c>
      <c r="D3128" s="176">
        <v>50</v>
      </c>
      <c r="E3128" s="177">
        <v>39.26</v>
      </c>
      <c r="F3128" s="177">
        <v>1963</v>
      </c>
      <c r="G3128" s="178" t="s">
        <v>21</v>
      </c>
    </row>
    <row r="3129" spans="2:7" s="165" customFormat="1" ht="19.649999999999999" customHeight="1">
      <c r="B3129" s="169">
        <v>43384.374085631403</v>
      </c>
      <c r="C3129" s="170">
        <v>43384.415752298097</v>
      </c>
      <c r="D3129" s="171">
        <v>109</v>
      </c>
      <c r="E3129" s="172">
        <v>39.26</v>
      </c>
      <c r="F3129" s="172">
        <v>4279.34</v>
      </c>
      <c r="G3129" s="173" t="s">
        <v>21</v>
      </c>
    </row>
    <row r="3130" spans="2:7" s="165" customFormat="1" ht="19.649999999999999" customHeight="1">
      <c r="B3130" s="174">
        <v>43384.3743393521</v>
      </c>
      <c r="C3130" s="175">
        <v>43384.416006018801</v>
      </c>
      <c r="D3130" s="176">
        <v>89</v>
      </c>
      <c r="E3130" s="177">
        <v>39.24</v>
      </c>
      <c r="F3130" s="177">
        <v>3492.36</v>
      </c>
      <c r="G3130" s="178" t="s">
        <v>20</v>
      </c>
    </row>
    <row r="3131" spans="2:7" s="165" customFormat="1" ht="19.649999999999999" customHeight="1">
      <c r="B3131" s="169">
        <v>43384.374339352398</v>
      </c>
      <c r="C3131" s="170">
        <v>43384.416006018997</v>
      </c>
      <c r="D3131" s="171">
        <v>53</v>
      </c>
      <c r="E3131" s="172">
        <v>39.24</v>
      </c>
      <c r="F3131" s="172">
        <v>2079.7199999999998</v>
      </c>
      <c r="G3131" s="173" t="s">
        <v>20</v>
      </c>
    </row>
    <row r="3132" spans="2:7" s="165" customFormat="1" ht="19.649999999999999" customHeight="1">
      <c r="B3132" s="174">
        <v>43384.376038182498</v>
      </c>
      <c r="C3132" s="175">
        <v>43384.417704849198</v>
      </c>
      <c r="D3132" s="176">
        <v>154</v>
      </c>
      <c r="E3132" s="177">
        <v>39.229999999999997</v>
      </c>
      <c r="F3132" s="177">
        <v>6041.42</v>
      </c>
      <c r="G3132" s="178" t="s">
        <v>19</v>
      </c>
    </row>
    <row r="3133" spans="2:7" s="165" customFormat="1" ht="19.649999999999999" customHeight="1">
      <c r="B3133" s="169">
        <v>43384.376187233298</v>
      </c>
      <c r="C3133" s="170">
        <v>43384.417853899999</v>
      </c>
      <c r="D3133" s="171">
        <v>150</v>
      </c>
      <c r="E3133" s="172">
        <v>39.21</v>
      </c>
      <c r="F3133" s="172">
        <v>5881.5</v>
      </c>
      <c r="G3133" s="173" t="s">
        <v>19</v>
      </c>
    </row>
    <row r="3134" spans="2:7" s="165" customFormat="1" ht="19.649999999999999" customHeight="1">
      <c r="B3134" s="174">
        <v>43384.3761872389</v>
      </c>
      <c r="C3134" s="175">
        <v>43384.417853905601</v>
      </c>
      <c r="D3134" s="176">
        <v>76</v>
      </c>
      <c r="E3134" s="177">
        <v>39.21</v>
      </c>
      <c r="F3134" s="177">
        <v>2979.96</v>
      </c>
      <c r="G3134" s="178" t="s">
        <v>20</v>
      </c>
    </row>
    <row r="3135" spans="2:7" s="165" customFormat="1" ht="19.649999999999999" customHeight="1">
      <c r="B3135" s="169">
        <v>43384.376187239301</v>
      </c>
      <c r="C3135" s="170">
        <v>43384.417853906001</v>
      </c>
      <c r="D3135" s="171">
        <v>71</v>
      </c>
      <c r="E3135" s="172">
        <v>39.21</v>
      </c>
      <c r="F3135" s="172">
        <v>2783.91</v>
      </c>
      <c r="G3135" s="173" t="s">
        <v>20</v>
      </c>
    </row>
    <row r="3136" spans="2:7" s="165" customFormat="1" ht="19.649999999999999" customHeight="1">
      <c r="B3136" s="174">
        <v>43384.376647101199</v>
      </c>
      <c r="C3136" s="175">
        <v>43384.418313767899</v>
      </c>
      <c r="D3136" s="176">
        <v>157</v>
      </c>
      <c r="E3136" s="177">
        <v>39.15</v>
      </c>
      <c r="F3136" s="177">
        <v>6146.55</v>
      </c>
      <c r="G3136" s="178" t="s">
        <v>20</v>
      </c>
    </row>
    <row r="3137" spans="2:7" s="165" customFormat="1" ht="19.649999999999999" customHeight="1">
      <c r="B3137" s="169">
        <v>43384.378675895001</v>
      </c>
      <c r="C3137" s="170">
        <v>43384.4203425616</v>
      </c>
      <c r="D3137" s="171">
        <v>159</v>
      </c>
      <c r="E3137" s="172">
        <v>39.18</v>
      </c>
      <c r="F3137" s="172">
        <v>6229.62</v>
      </c>
      <c r="G3137" s="173" t="s">
        <v>19</v>
      </c>
    </row>
    <row r="3138" spans="2:7" s="165" customFormat="1" ht="19.649999999999999" customHeight="1">
      <c r="B3138" s="174">
        <v>43384.378675994398</v>
      </c>
      <c r="C3138" s="175">
        <v>43384.420342661098</v>
      </c>
      <c r="D3138" s="176">
        <v>25</v>
      </c>
      <c r="E3138" s="177">
        <v>39.17</v>
      </c>
      <c r="F3138" s="177">
        <v>979.25</v>
      </c>
      <c r="G3138" s="178" t="s">
        <v>19</v>
      </c>
    </row>
    <row r="3139" spans="2:7" s="165" customFormat="1" ht="19.649999999999999" customHeight="1">
      <c r="B3139" s="169">
        <v>43384.378675994602</v>
      </c>
      <c r="C3139" s="170">
        <v>43384.4203426612</v>
      </c>
      <c r="D3139" s="171">
        <v>43</v>
      </c>
      <c r="E3139" s="172">
        <v>39.17</v>
      </c>
      <c r="F3139" s="172">
        <v>1684.31</v>
      </c>
      <c r="G3139" s="173" t="s">
        <v>19</v>
      </c>
    </row>
    <row r="3140" spans="2:7" s="165" customFormat="1" ht="19.649999999999999" customHeight="1">
      <c r="B3140" s="174">
        <v>43384.378676001099</v>
      </c>
      <c r="C3140" s="175">
        <v>43384.4203426678</v>
      </c>
      <c r="D3140" s="176">
        <v>199</v>
      </c>
      <c r="E3140" s="177">
        <v>39.17</v>
      </c>
      <c r="F3140" s="177">
        <v>7794.83</v>
      </c>
      <c r="G3140" s="178" t="s">
        <v>19</v>
      </c>
    </row>
    <row r="3141" spans="2:7" s="165" customFormat="1" ht="19.649999999999999" customHeight="1">
      <c r="B3141" s="169">
        <v>43384.378676001303</v>
      </c>
      <c r="C3141" s="170">
        <v>43384.420342668003</v>
      </c>
      <c r="D3141" s="171">
        <v>70</v>
      </c>
      <c r="E3141" s="172">
        <v>39.17</v>
      </c>
      <c r="F3141" s="172">
        <v>2741.9</v>
      </c>
      <c r="G3141" s="173" t="s">
        <v>19</v>
      </c>
    </row>
    <row r="3142" spans="2:7" s="165" customFormat="1" ht="19.649999999999999" customHeight="1">
      <c r="B3142" s="174">
        <v>43384.378676001499</v>
      </c>
      <c r="C3142" s="175">
        <v>43384.420342668098</v>
      </c>
      <c r="D3142" s="176">
        <v>200</v>
      </c>
      <c r="E3142" s="177">
        <v>39.17</v>
      </c>
      <c r="F3142" s="177">
        <v>7834</v>
      </c>
      <c r="G3142" s="178" t="s">
        <v>19</v>
      </c>
    </row>
    <row r="3143" spans="2:7" s="165" customFormat="1" ht="19.649999999999999" customHeight="1">
      <c r="B3143" s="169">
        <v>43384.378676001601</v>
      </c>
      <c r="C3143" s="170">
        <v>43384.420342668302</v>
      </c>
      <c r="D3143" s="171">
        <v>60</v>
      </c>
      <c r="E3143" s="172">
        <v>39.17</v>
      </c>
      <c r="F3143" s="172">
        <v>2350.1999999999998</v>
      </c>
      <c r="G3143" s="173" t="s">
        <v>19</v>
      </c>
    </row>
    <row r="3144" spans="2:7" s="165" customFormat="1" ht="19.649999999999999" customHeight="1">
      <c r="B3144" s="174">
        <v>43384.379030275901</v>
      </c>
      <c r="C3144" s="175">
        <v>43384.420696942499</v>
      </c>
      <c r="D3144" s="176">
        <v>141</v>
      </c>
      <c r="E3144" s="177">
        <v>39.130000000000003</v>
      </c>
      <c r="F3144" s="177">
        <v>5517.33</v>
      </c>
      <c r="G3144" s="178" t="s">
        <v>22</v>
      </c>
    </row>
    <row r="3145" spans="2:7" s="165" customFormat="1" ht="19.649999999999999" customHeight="1">
      <c r="B3145" s="169">
        <v>43384.381430042602</v>
      </c>
      <c r="C3145" s="170">
        <v>43384.423096709303</v>
      </c>
      <c r="D3145" s="171">
        <v>119</v>
      </c>
      <c r="E3145" s="172">
        <v>39.119999999999997</v>
      </c>
      <c r="F3145" s="172">
        <v>4655.28</v>
      </c>
      <c r="G3145" s="173" t="s">
        <v>19</v>
      </c>
    </row>
    <row r="3146" spans="2:7" s="165" customFormat="1" ht="19.649999999999999" customHeight="1">
      <c r="B3146" s="174">
        <v>43384.381430051501</v>
      </c>
      <c r="C3146" s="175">
        <v>43384.423096718099</v>
      </c>
      <c r="D3146" s="176">
        <v>47</v>
      </c>
      <c r="E3146" s="177">
        <v>39.119999999999997</v>
      </c>
      <c r="F3146" s="177">
        <v>1838.64</v>
      </c>
      <c r="G3146" s="178" t="s">
        <v>19</v>
      </c>
    </row>
    <row r="3147" spans="2:7" s="165" customFormat="1" ht="19.649999999999999" customHeight="1">
      <c r="B3147" s="169">
        <v>43384.3819979447</v>
      </c>
      <c r="C3147" s="170">
        <v>43384.4236646114</v>
      </c>
      <c r="D3147" s="171">
        <v>76</v>
      </c>
      <c r="E3147" s="172">
        <v>39.14</v>
      </c>
      <c r="F3147" s="172">
        <v>2974.64</v>
      </c>
      <c r="G3147" s="173" t="s">
        <v>19</v>
      </c>
    </row>
    <row r="3148" spans="2:7" s="165" customFormat="1" ht="19.649999999999999" customHeight="1">
      <c r="B3148" s="174">
        <v>43384.3819979459</v>
      </c>
      <c r="C3148" s="175">
        <v>43384.423664612499</v>
      </c>
      <c r="D3148" s="176">
        <v>60</v>
      </c>
      <c r="E3148" s="177">
        <v>39.14</v>
      </c>
      <c r="F3148" s="177">
        <v>2348.4</v>
      </c>
      <c r="G3148" s="178" t="s">
        <v>19</v>
      </c>
    </row>
    <row r="3149" spans="2:7" s="165" customFormat="1" ht="19.649999999999999" customHeight="1">
      <c r="B3149" s="169">
        <v>43384.381997946701</v>
      </c>
      <c r="C3149" s="170">
        <v>43384.423664613401</v>
      </c>
      <c r="D3149" s="171">
        <v>26</v>
      </c>
      <c r="E3149" s="172">
        <v>39.14</v>
      </c>
      <c r="F3149" s="172">
        <v>1017.64</v>
      </c>
      <c r="G3149" s="173" t="s">
        <v>19</v>
      </c>
    </row>
    <row r="3150" spans="2:7" s="165" customFormat="1" ht="19.649999999999999" customHeight="1">
      <c r="B3150" s="174">
        <v>43384.382397172703</v>
      </c>
      <c r="C3150" s="175">
        <v>43384.424063839302</v>
      </c>
      <c r="D3150" s="176">
        <v>137</v>
      </c>
      <c r="E3150" s="177">
        <v>39.11</v>
      </c>
      <c r="F3150" s="177">
        <v>5358.07</v>
      </c>
      <c r="G3150" s="178" t="s">
        <v>19</v>
      </c>
    </row>
    <row r="3151" spans="2:7" s="165" customFormat="1" ht="19.649999999999999" customHeight="1">
      <c r="B3151" s="169">
        <v>43384.382397173897</v>
      </c>
      <c r="C3151" s="170">
        <v>43384.424063840503</v>
      </c>
      <c r="D3151" s="171">
        <v>41</v>
      </c>
      <c r="E3151" s="172">
        <v>39.11</v>
      </c>
      <c r="F3151" s="172">
        <v>1603.51</v>
      </c>
      <c r="G3151" s="173" t="s">
        <v>19</v>
      </c>
    </row>
    <row r="3152" spans="2:7" s="165" customFormat="1" ht="19.649999999999999" customHeight="1">
      <c r="B3152" s="174">
        <v>43384.382583095103</v>
      </c>
      <c r="C3152" s="175">
        <v>43384.424249761702</v>
      </c>
      <c r="D3152" s="176">
        <v>3</v>
      </c>
      <c r="E3152" s="177">
        <v>39.07</v>
      </c>
      <c r="F3152" s="177">
        <v>117.21</v>
      </c>
      <c r="G3152" s="178" t="s">
        <v>20</v>
      </c>
    </row>
    <row r="3153" spans="2:7" s="165" customFormat="1" ht="19.649999999999999" customHeight="1">
      <c r="B3153" s="169">
        <v>43384.382822361003</v>
      </c>
      <c r="C3153" s="170">
        <v>43384.424489027697</v>
      </c>
      <c r="D3153" s="171">
        <v>164</v>
      </c>
      <c r="E3153" s="172">
        <v>39.06</v>
      </c>
      <c r="F3153" s="172">
        <v>6405.84</v>
      </c>
      <c r="G3153" s="173" t="s">
        <v>19</v>
      </c>
    </row>
    <row r="3154" spans="2:7" s="165" customFormat="1" ht="19.649999999999999" customHeight="1">
      <c r="B3154" s="174">
        <v>43384.382822361302</v>
      </c>
      <c r="C3154" s="175">
        <v>43384.424489028002</v>
      </c>
      <c r="D3154" s="176">
        <v>81</v>
      </c>
      <c r="E3154" s="177">
        <v>39.049999999999997</v>
      </c>
      <c r="F3154" s="177">
        <v>3163.05</v>
      </c>
      <c r="G3154" s="178" t="s">
        <v>19</v>
      </c>
    </row>
    <row r="3155" spans="2:7" s="165" customFormat="1" ht="19.649999999999999" customHeight="1">
      <c r="B3155" s="169">
        <v>43384.382822361498</v>
      </c>
      <c r="C3155" s="170">
        <v>43384.424489028097</v>
      </c>
      <c r="D3155" s="171">
        <v>155</v>
      </c>
      <c r="E3155" s="172">
        <v>39.049999999999997</v>
      </c>
      <c r="F3155" s="172">
        <v>6052.75</v>
      </c>
      <c r="G3155" s="173" t="s">
        <v>19</v>
      </c>
    </row>
    <row r="3156" spans="2:7" s="165" customFormat="1" ht="19.649999999999999" customHeight="1">
      <c r="B3156" s="174">
        <v>43384.382822361797</v>
      </c>
      <c r="C3156" s="175">
        <v>43384.424489028497</v>
      </c>
      <c r="D3156" s="176">
        <v>200</v>
      </c>
      <c r="E3156" s="177">
        <v>39.049999999999997</v>
      </c>
      <c r="F3156" s="177">
        <v>7810</v>
      </c>
      <c r="G3156" s="178" t="s">
        <v>19</v>
      </c>
    </row>
    <row r="3157" spans="2:7" s="165" customFormat="1" ht="19.649999999999999" customHeight="1">
      <c r="B3157" s="169">
        <v>43384.382822362102</v>
      </c>
      <c r="C3157" s="170">
        <v>43384.424489028803</v>
      </c>
      <c r="D3157" s="171">
        <v>9</v>
      </c>
      <c r="E3157" s="172">
        <v>39.049999999999997</v>
      </c>
      <c r="F3157" s="172">
        <v>351.45</v>
      </c>
      <c r="G3157" s="173" t="s">
        <v>19</v>
      </c>
    </row>
    <row r="3158" spans="2:7" s="165" customFormat="1" ht="19.649999999999999" customHeight="1">
      <c r="B3158" s="174">
        <v>43384.382822362699</v>
      </c>
      <c r="C3158" s="175">
        <v>43384.424489029399</v>
      </c>
      <c r="D3158" s="176">
        <v>164</v>
      </c>
      <c r="E3158" s="177">
        <v>39.06</v>
      </c>
      <c r="F3158" s="177">
        <v>6405.84</v>
      </c>
      <c r="G3158" s="178" t="s">
        <v>22</v>
      </c>
    </row>
    <row r="3159" spans="2:7" s="165" customFormat="1" ht="19.649999999999999" customHeight="1">
      <c r="B3159" s="169">
        <v>43384.382822364802</v>
      </c>
      <c r="C3159" s="170">
        <v>43384.424489031502</v>
      </c>
      <c r="D3159" s="171">
        <v>47</v>
      </c>
      <c r="E3159" s="172">
        <v>39.06</v>
      </c>
      <c r="F3159" s="172">
        <v>1835.82</v>
      </c>
      <c r="G3159" s="173" t="s">
        <v>20</v>
      </c>
    </row>
    <row r="3160" spans="2:7" s="165" customFormat="1" ht="19.649999999999999" customHeight="1">
      <c r="B3160" s="174">
        <v>43384.382822365398</v>
      </c>
      <c r="C3160" s="175">
        <v>43384.424489032099</v>
      </c>
      <c r="D3160" s="176">
        <v>51</v>
      </c>
      <c r="E3160" s="177">
        <v>39.06</v>
      </c>
      <c r="F3160" s="177">
        <v>1992.06</v>
      </c>
      <c r="G3160" s="178" t="s">
        <v>20</v>
      </c>
    </row>
    <row r="3161" spans="2:7" s="165" customFormat="1" ht="19.649999999999999" customHeight="1">
      <c r="B3161" s="169">
        <v>43384.382822365696</v>
      </c>
      <c r="C3161" s="170">
        <v>43384.424489032397</v>
      </c>
      <c r="D3161" s="171">
        <v>68</v>
      </c>
      <c r="E3161" s="172">
        <v>39.06</v>
      </c>
      <c r="F3161" s="172">
        <v>2656.08</v>
      </c>
      <c r="G3161" s="173" t="s">
        <v>20</v>
      </c>
    </row>
    <row r="3162" spans="2:7" s="165" customFormat="1" ht="19.649999999999999" customHeight="1">
      <c r="B3162" s="174">
        <v>43384.382822366402</v>
      </c>
      <c r="C3162" s="175">
        <v>43384.424489033103</v>
      </c>
      <c r="D3162" s="176">
        <v>128</v>
      </c>
      <c r="E3162" s="177">
        <v>39.049999999999997</v>
      </c>
      <c r="F3162" s="177">
        <v>4998.3999999999996</v>
      </c>
      <c r="G3162" s="178" t="s">
        <v>20</v>
      </c>
    </row>
    <row r="3163" spans="2:7" s="165" customFormat="1" ht="19.649999999999999" customHeight="1">
      <c r="B3163" s="169">
        <v>43384.382822366999</v>
      </c>
      <c r="C3163" s="170">
        <v>43384.4244890337</v>
      </c>
      <c r="D3163" s="171">
        <v>28</v>
      </c>
      <c r="E3163" s="172">
        <v>39.049999999999997</v>
      </c>
      <c r="F3163" s="172">
        <v>1093.4000000000001</v>
      </c>
      <c r="G3163" s="173" t="s">
        <v>20</v>
      </c>
    </row>
    <row r="3164" spans="2:7" s="165" customFormat="1" ht="19.649999999999999" customHeight="1">
      <c r="B3164" s="174">
        <v>43384.385952018602</v>
      </c>
      <c r="C3164" s="175">
        <v>43384.4276186852</v>
      </c>
      <c r="D3164" s="176">
        <v>25</v>
      </c>
      <c r="E3164" s="177">
        <v>38.979999999999997</v>
      </c>
      <c r="F3164" s="177">
        <v>974.5</v>
      </c>
      <c r="G3164" s="178" t="s">
        <v>19</v>
      </c>
    </row>
    <row r="3165" spans="2:7" s="165" customFormat="1" ht="19.649999999999999" customHeight="1">
      <c r="B3165" s="169">
        <v>43384.3859520197</v>
      </c>
      <c r="C3165" s="170">
        <v>43384.427618686299</v>
      </c>
      <c r="D3165" s="171">
        <v>117</v>
      </c>
      <c r="E3165" s="172">
        <v>38.979999999999997</v>
      </c>
      <c r="F3165" s="172">
        <v>4560.66</v>
      </c>
      <c r="G3165" s="173" t="s">
        <v>19</v>
      </c>
    </row>
    <row r="3166" spans="2:7" s="165" customFormat="1" ht="19.649999999999999" customHeight="1">
      <c r="B3166" s="174">
        <v>43384.385952021301</v>
      </c>
      <c r="C3166" s="175">
        <v>43384.427618688002</v>
      </c>
      <c r="D3166" s="176">
        <v>25</v>
      </c>
      <c r="E3166" s="177">
        <v>38.979999999999997</v>
      </c>
      <c r="F3166" s="177">
        <v>974.5</v>
      </c>
      <c r="G3166" s="178" t="s">
        <v>22</v>
      </c>
    </row>
    <row r="3167" spans="2:7" s="165" customFormat="1" ht="19.649999999999999" customHeight="1">
      <c r="B3167" s="169">
        <v>43384.385952022298</v>
      </c>
      <c r="C3167" s="170">
        <v>43384.427618688896</v>
      </c>
      <c r="D3167" s="171">
        <v>124</v>
      </c>
      <c r="E3167" s="172">
        <v>38.979999999999997</v>
      </c>
      <c r="F3167" s="172">
        <v>4833.5200000000004</v>
      </c>
      <c r="G3167" s="173" t="s">
        <v>22</v>
      </c>
    </row>
    <row r="3168" spans="2:7" s="165" customFormat="1" ht="19.649999999999999" customHeight="1">
      <c r="B3168" s="174">
        <v>43384.385952022698</v>
      </c>
      <c r="C3168" s="175">
        <v>43384.427618689297</v>
      </c>
      <c r="D3168" s="176">
        <v>144</v>
      </c>
      <c r="E3168" s="177">
        <v>38.979999999999997</v>
      </c>
      <c r="F3168" s="177">
        <v>5613.12</v>
      </c>
      <c r="G3168" s="178" t="s">
        <v>20</v>
      </c>
    </row>
    <row r="3169" spans="2:7" s="165" customFormat="1" ht="19.649999999999999" customHeight="1">
      <c r="B3169" s="169">
        <v>43384.387566218596</v>
      </c>
      <c r="C3169" s="170">
        <v>43384.429232885297</v>
      </c>
      <c r="D3169" s="171">
        <v>114</v>
      </c>
      <c r="E3169" s="172">
        <v>39.03</v>
      </c>
      <c r="F3169" s="172">
        <v>4449.42</v>
      </c>
      <c r="G3169" s="173" t="s">
        <v>19</v>
      </c>
    </row>
    <row r="3170" spans="2:7" s="165" customFormat="1" ht="19.649999999999999" customHeight="1">
      <c r="B3170" s="174">
        <v>43384.387566228099</v>
      </c>
      <c r="C3170" s="175">
        <v>43384.429232894799</v>
      </c>
      <c r="D3170" s="176">
        <v>47</v>
      </c>
      <c r="E3170" s="177">
        <v>39.03</v>
      </c>
      <c r="F3170" s="177">
        <v>1834.41</v>
      </c>
      <c r="G3170" s="178" t="s">
        <v>19</v>
      </c>
    </row>
    <row r="3171" spans="2:7" s="165" customFormat="1" ht="19.649999999999999" customHeight="1">
      <c r="B3171" s="169">
        <v>43384.388403483601</v>
      </c>
      <c r="C3171" s="170">
        <v>43384.4300701502</v>
      </c>
      <c r="D3171" s="171">
        <v>161</v>
      </c>
      <c r="E3171" s="172">
        <v>39.020000000000003</v>
      </c>
      <c r="F3171" s="172">
        <v>6282.22</v>
      </c>
      <c r="G3171" s="173" t="s">
        <v>19</v>
      </c>
    </row>
    <row r="3172" spans="2:7" s="165" customFormat="1" ht="19.649999999999999" customHeight="1">
      <c r="B3172" s="174">
        <v>43384.388403484001</v>
      </c>
      <c r="C3172" s="175">
        <v>43384.4300701506</v>
      </c>
      <c r="D3172" s="176">
        <v>140</v>
      </c>
      <c r="E3172" s="177">
        <v>39.020000000000003</v>
      </c>
      <c r="F3172" s="177">
        <v>5462.8</v>
      </c>
      <c r="G3172" s="178" t="s">
        <v>19</v>
      </c>
    </row>
    <row r="3173" spans="2:7" s="165" customFormat="1" ht="19.649999999999999" customHeight="1">
      <c r="B3173" s="169">
        <v>43384.388403484299</v>
      </c>
      <c r="C3173" s="170">
        <v>43384.430070151</v>
      </c>
      <c r="D3173" s="171">
        <v>282</v>
      </c>
      <c r="E3173" s="172">
        <v>39.01</v>
      </c>
      <c r="F3173" s="172">
        <v>11000.82</v>
      </c>
      <c r="G3173" s="173" t="s">
        <v>19</v>
      </c>
    </row>
    <row r="3174" spans="2:7" s="165" customFormat="1" ht="19.649999999999999" customHeight="1">
      <c r="B3174" s="174">
        <v>43384.388403488003</v>
      </c>
      <c r="C3174" s="175">
        <v>43384.430070154602</v>
      </c>
      <c r="D3174" s="176">
        <v>162</v>
      </c>
      <c r="E3174" s="177">
        <v>39.01</v>
      </c>
      <c r="F3174" s="177">
        <v>6319.62</v>
      </c>
      <c r="G3174" s="178" t="s">
        <v>20</v>
      </c>
    </row>
    <row r="3175" spans="2:7" s="165" customFormat="1" ht="19.649999999999999" customHeight="1">
      <c r="B3175" s="169">
        <v>43384.388404126301</v>
      </c>
      <c r="C3175" s="170">
        <v>43384.4300707929</v>
      </c>
      <c r="D3175" s="171">
        <v>6</v>
      </c>
      <c r="E3175" s="172">
        <v>39</v>
      </c>
      <c r="F3175" s="172">
        <v>234</v>
      </c>
      <c r="G3175" s="173" t="s">
        <v>20</v>
      </c>
    </row>
    <row r="3176" spans="2:7" s="165" customFormat="1" ht="19.649999999999999" customHeight="1">
      <c r="B3176" s="174">
        <v>43384.388442458199</v>
      </c>
      <c r="C3176" s="175">
        <v>43384.430109124798</v>
      </c>
      <c r="D3176" s="176">
        <v>98</v>
      </c>
      <c r="E3176" s="177">
        <v>39</v>
      </c>
      <c r="F3176" s="177">
        <v>3822</v>
      </c>
      <c r="G3176" s="178" t="s">
        <v>20</v>
      </c>
    </row>
    <row r="3177" spans="2:7" s="165" customFormat="1" ht="19.649999999999999" customHeight="1">
      <c r="B3177" s="169">
        <v>43384.388442462099</v>
      </c>
      <c r="C3177" s="170">
        <v>43384.4301091288</v>
      </c>
      <c r="D3177" s="171">
        <v>40</v>
      </c>
      <c r="E3177" s="172">
        <v>39</v>
      </c>
      <c r="F3177" s="172">
        <v>1560</v>
      </c>
      <c r="G3177" s="173" t="s">
        <v>20</v>
      </c>
    </row>
    <row r="3178" spans="2:7" s="165" customFormat="1" ht="19.649999999999999" customHeight="1">
      <c r="B3178" s="174">
        <v>43384.388442465803</v>
      </c>
      <c r="C3178" s="175">
        <v>43384.430109132401</v>
      </c>
      <c r="D3178" s="176">
        <v>642</v>
      </c>
      <c r="E3178" s="177">
        <v>39</v>
      </c>
      <c r="F3178" s="177">
        <v>25038</v>
      </c>
      <c r="G3178" s="178" t="s">
        <v>19</v>
      </c>
    </row>
    <row r="3179" spans="2:7" s="165" customFormat="1" ht="19.649999999999999" customHeight="1">
      <c r="B3179" s="169">
        <v>43384.390789038604</v>
      </c>
      <c r="C3179" s="170">
        <v>43384.432455705297</v>
      </c>
      <c r="D3179" s="171">
        <v>45</v>
      </c>
      <c r="E3179" s="172">
        <v>38.979999999999997</v>
      </c>
      <c r="F3179" s="172">
        <v>1754.1</v>
      </c>
      <c r="G3179" s="173" t="s">
        <v>19</v>
      </c>
    </row>
    <row r="3180" spans="2:7" s="165" customFormat="1" ht="19.649999999999999" customHeight="1">
      <c r="B3180" s="174">
        <v>43384.390789039797</v>
      </c>
      <c r="C3180" s="175">
        <v>43384.432455706403</v>
      </c>
      <c r="D3180" s="176">
        <v>145</v>
      </c>
      <c r="E3180" s="177">
        <v>38.979999999999997</v>
      </c>
      <c r="F3180" s="177">
        <v>5652.1</v>
      </c>
      <c r="G3180" s="178" t="s">
        <v>19</v>
      </c>
    </row>
    <row r="3181" spans="2:7" s="165" customFormat="1" ht="19.649999999999999" customHeight="1">
      <c r="B3181" s="169">
        <v>43384.390789040001</v>
      </c>
      <c r="C3181" s="170">
        <v>43384.432455706701</v>
      </c>
      <c r="D3181" s="171">
        <v>101</v>
      </c>
      <c r="E3181" s="172">
        <v>38.979999999999997</v>
      </c>
      <c r="F3181" s="172">
        <v>3936.98</v>
      </c>
      <c r="G3181" s="173" t="s">
        <v>19</v>
      </c>
    </row>
    <row r="3182" spans="2:7" s="165" customFormat="1" ht="19.649999999999999" customHeight="1">
      <c r="B3182" s="174">
        <v>43384.390789040197</v>
      </c>
      <c r="C3182" s="175">
        <v>43384.432455706898</v>
      </c>
      <c r="D3182" s="176">
        <v>4</v>
      </c>
      <c r="E3182" s="177">
        <v>38.979999999999997</v>
      </c>
      <c r="F3182" s="177">
        <v>155.91999999999999</v>
      </c>
      <c r="G3182" s="178" t="s">
        <v>19</v>
      </c>
    </row>
    <row r="3183" spans="2:7" s="165" customFormat="1" ht="19.649999999999999" customHeight="1">
      <c r="B3183" s="169">
        <v>43384.390789041601</v>
      </c>
      <c r="C3183" s="170">
        <v>43384.432455708302</v>
      </c>
      <c r="D3183" s="171">
        <v>78</v>
      </c>
      <c r="E3183" s="172">
        <v>38.979999999999997</v>
      </c>
      <c r="F3183" s="172">
        <v>3040.44</v>
      </c>
      <c r="G3183" s="173" t="s">
        <v>22</v>
      </c>
    </row>
    <row r="3184" spans="2:7" s="165" customFormat="1" ht="19.649999999999999" customHeight="1">
      <c r="B3184" s="174">
        <v>43384.390789041703</v>
      </c>
      <c r="C3184" s="175">
        <v>43384.432455708396</v>
      </c>
      <c r="D3184" s="176">
        <v>62</v>
      </c>
      <c r="E3184" s="177">
        <v>38.979999999999997</v>
      </c>
      <c r="F3184" s="177">
        <v>2416.7600000000002</v>
      </c>
      <c r="G3184" s="178" t="s">
        <v>22</v>
      </c>
    </row>
    <row r="3185" spans="2:7" s="165" customFormat="1" ht="19.649999999999999" customHeight="1">
      <c r="B3185" s="169">
        <v>43384.390789042998</v>
      </c>
      <c r="C3185" s="170">
        <v>43384.432455709699</v>
      </c>
      <c r="D3185" s="171">
        <v>462</v>
      </c>
      <c r="E3185" s="172">
        <v>38.979999999999997</v>
      </c>
      <c r="F3185" s="172">
        <v>18008.759999999998</v>
      </c>
      <c r="G3185" s="173" t="s">
        <v>20</v>
      </c>
    </row>
    <row r="3186" spans="2:7" s="165" customFormat="1" ht="19.649999999999999" customHeight="1">
      <c r="B3186" s="174">
        <v>43384.395927764097</v>
      </c>
      <c r="C3186" s="175">
        <v>43384.437594430703</v>
      </c>
      <c r="D3186" s="176">
        <v>156</v>
      </c>
      <c r="E3186" s="177">
        <v>38.950000000000003</v>
      </c>
      <c r="F3186" s="177">
        <v>6076.2</v>
      </c>
      <c r="G3186" s="178" t="s">
        <v>19</v>
      </c>
    </row>
    <row r="3187" spans="2:7" s="165" customFormat="1" ht="19.649999999999999" customHeight="1">
      <c r="B3187" s="169">
        <v>43384.395927765101</v>
      </c>
      <c r="C3187" s="170">
        <v>43384.437594431802</v>
      </c>
      <c r="D3187" s="171">
        <v>141</v>
      </c>
      <c r="E3187" s="172">
        <v>38.950000000000003</v>
      </c>
      <c r="F3187" s="172">
        <v>5491.95</v>
      </c>
      <c r="G3187" s="173" t="s">
        <v>19</v>
      </c>
    </row>
    <row r="3188" spans="2:7" s="165" customFormat="1" ht="19.649999999999999" customHeight="1">
      <c r="B3188" s="174">
        <v>43384.395927765298</v>
      </c>
      <c r="C3188" s="175">
        <v>43384.437594431904</v>
      </c>
      <c r="D3188" s="176">
        <v>147</v>
      </c>
      <c r="E3188" s="177">
        <v>38.950000000000003</v>
      </c>
      <c r="F3188" s="177">
        <v>5725.65</v>
      </c>
      <c r="G3188" s="178" t="s">
        <v>19</v>
      </c>
    </row>
    <row r="3189" spans="2:7" s="165" customFormat="1" ht="19.649999999999999" customHeight="1">
      <c r="B3189" s="169">
        <v>43384.396346360802</v>
      </c>
      <c r="C3189" s="170">
        <v>43384.4380130274</v>
      </c>
      <c r="D3189" s="171">
        <v>156</v>
      </c>
      <c r="E3189" s="172">
        <v>38.909999999999997</v>
      </c>
      <c r="F3189" s="172">
        <v>6069.96</v>
      </c>
      <c r="G3189" s="173" t="s">
        <v>19</v>
      </c>
    </row>
    <row r="3190" spans="2:7" s="165" customFormat="1" ht="19.649999999999999" customHeight="1">
      <c r="B3190" s="174">
        <v>43384.396346403802</v>
      </c>
      <c r="C3190" s="175">
        <v>43384.438013070503</v>
      </c>
      <c r="D3190" s="176">
        <v>4</v>
      </c>
      <c r="E3190" s="177">
        <v>38.909999999999997</v>
      </c>
      <c r="F3190" s="177">
        <v>155.63999999999999</v>
      </c>
      <c r="G3190" s="178" t="s">
        <v>19</v>
      </c>
    </row>
    <row r="3191" spans="2:7" s="165" customFormat="1" ht="19.649999999999999" customHeight="1">
      <c r="B3191" s="169">
        <v>43384.397617898598</v>
      </c>
      <c r="C3191" s="170">
        <v>43384.439284565298</v>
      </c>
      <c r="D3191" s="171">
        <v>53</v>
      </c>
      <c r="E3191" s="172">
        <v>38.93</v>
      </c>
      <c r="F3191" s="172">
        <v>2063.29</v>
      </c>
      <c r="G3191" s="173" t="s">
        <v>20</v>
      </c>
    </row>
    <row r="3192" spans="2:7" s="165" customFormat="1" ht="19.649999999999999" customHeight="1">
      <c r="B3192" s="174">
        <v>43384.3976178991</v>
      </c>
      <c r="C3192" s="175">
        <v>43384.439284565698</v>
      </c>
      <c r="D3192" s="176">
        <v>217</v>
      </c>
      <c r="E3192" s="177">
        <v>38.93</v>
      </c>
      <c r="F3192" s="177">
        <v>8447.81</v>
      </c>
      <c r="G3192" s="178" t="s">
        <v>20</v>
      </c>
    </row>
    <row r="3193" spans="2:7" s="165" customFormat="1" ht="19.649999999999999" customHeight="1">
      <c r="B3193" s="169">
        <v>43384.397617905299</v>
      </c>
      <c r="C3193" s="170">
        <v>43384.439284571898</v>
      </c>
      <c r="D3193" s="171">
        <v>27</v>
      </c>
      <c r="E3193" s="172">
        <v>38.92</v>
      </c>
      <c r="F3193" s="172">
        <v>1050.8399999999999</v>
      </c>
      <c r="G3193" s="173" t="s">
        <v>22</v>
      </c>
    </row>
    <row r="3194" spans="2:7" s="165" customFormat="1" ht="19.649999999999999" customHeight="1">
      <c r="B3194" s="174">
        <v>43384.397617905503</v>
      </c>
      <c r="C3194" s="175">
        <v>43384.439284572203</v>
      </c>
      <c r="D3194" s="176">
        <v>259</v>
      </c>
      <c r="E3194" s="177">
        <v>38.92</v>
      </c>
      <c r="F3194" s="177">
        <v>10080.280000000001</v>
      </c>
      <c r="G3194" s="178" t="s">
        <v>22</v>
      </c>
    </row>
    <row r="3195" spans="2:7" s="165" customFormat="1" ht="19.649999999999999" customHeight="1">
      <c r="B3195" s="169">
        <v>43384.397654647801</v>
      </c>
      <c r="C3195" s="170">
        <v>43384.439321314501</v>
      </c>
      <c r="D3195" s="171">
        <v>146</v>
      </c>
      <c r="E3195" s="172">
        <v>38.909999999999997</v>
      </c>
      <c r="F3195" s="172">
        <v>5680.86</v>
      </c>
      <c r="G3195" s="173" t="s">
        <v>21</v>
      </c>
    </row>
    <row r="3196" spans="2:7" s="165" customFormat="1" ht="19.649999999999999" customHeight="1">
      <c r="B3196" s="174">
        <v>43384.398210808598</v>
      </c>
      <c r="C3196" s="175">
        <v>43384.439877475299</v>
      </c>
      <c r="D3196" s="176">
        <v>76</v>
      </c>
      <c r="E3196" s="177">
        <v>38.869999999999997</v>
      </c>
      <c r="F3196" s="177">
        <v>2954.12</v>
      </c>
      <c r="G3196" s="178" t="s">
        <v>19</v>
      </c>
    </row>
    <row r="3197" spans="2:7" s="165" customFormat="1" ht="19.649999999999999" customHeight="1">
      <c r="B3197" s="169">
        <v>43384.398210808802</v>
      </c>
      <c r="C3197" s="170">
        <v>43384.439877475503</v>
      </c>
      <c r="D3197" s="171">
        <v>84</v>
      </c>
      <c r="E3197" s="172">
        <v>38.869999999999997</v>
      </c>
      <c r="F3197" s="172">
        <v>3265.08</v>
      </c>
      <c r="G3197" s="173" t="s">
        <v>19</v>
      </c>
    </row>
    <row r="3198" spans="2:7" s="165" customFormat="1" ht="19.649999999999999" customHeight="1">
      <c r="B3198" s="174">
        <v>43384.398210808999</v>
      </c>
      <c r="C3198" s="175">
        <v>43384.439877475597</v>
      </c>
      <c r="D3198" s="176">
        <v>200</v>
      </c>
      <c r="E3198" s="177">
        <v>38.869999999999997</v>
      </c>
      <c r="F3198" s="177">
        <v>7774</v>
      </c>
      <c r="G3198" s="178" t="s">
        <v>19</v>
      </c>
    </row>
    <row r="3199" spans="2:7" s="165" customFormat="1" ht="19.649999999999999" customHeight="1">
      <c r="B3199" s="169">
        <v>43384.3982108091</v>
      </c>
      <c r="C3199" s="170">
        <v>43384.439877475699</v>
      </c>
      <c r="D3199" s="171">
        <v>5</v>
      </c>
      <c r="E3199" s="172">
        <v>38.869999999999997</v>
      </c>
      <c r="F3199" s="172">
        <v>194.35</v>
      </c>
      <c r="G3199" s="173" t="s">
        <v>19</v>
      </c>
    </row>
    <row r="3200" spans="2:7" s="165" customFormat="1" ht="19.649999999999999" customHeight="1">
      <c r="B3200" s="174">
        <v>43384.398210811603</v>
      </c>
      <c r="C3200" s="175">
        <v>43384.439877478297</v>
      </c>
      <c r="D3200" s="176">
        <v>327</v>
      </c>
      <c r="E3200" s="177">
        <v>38.869999999999997</v>
      </c>
      <c r="F3200" s="177">
        <v>12710.49</v>
      </c>
      <c r="G3200" s="178" t="s">
        <v>21</v>
      </c>
    </row>
    <row r="3201" spans="2:7" s="165" customFormat="1" ht="19.649999999999999" customHeight="1">
      <c r="B3201" s="169">
        <v>43384.3982108118</v>
      </c>
      <c r="C3201" s="170">
        <v>43384.4398774785</v>
      </c>
      <c r="D3201" s="171">
        <v>410</v>
      </c>
      <c r="E3201" s="172">
        <v>38.869999999999997</v>
      </c>
      <c r="F3201" s="172">
        <v>15936.7</v>
      </c>
      <c r="G3201" s="173" t="s">
        <v>20</v>
      </c>
    </row>
    <row r="3202" spans="2:7" s="165" customFormat="1" ht="19.649999999999999" customHeight="1">
      <c r="B3202" s="174">
        <v>43384.398210811902</v>
      </c>
      <c r="C3202" s="175">
        <v>43384.439877478602</v>
      </c>
      <c r="D3202" s="176">
        <v>42</v>
      </c>
      <c r="E3202" s="177">
        <v>38.869999999999997</v>
      </c>
      <c r="F3202" s="177">
        <v>1632.54</v>
      </c>
      <c r="G3202" s="178" t="s">
        <v>22</v>
      </c>
    </row>
    <row r="3203" spans="2:7" s="165" customFormat="1" ht="19.649999999999999" customHeight="1">
      <c r="B3203" s="169">
        <v>43384.398210816304</v>
      </c>
      <c r="C3203" s="170">
        <v>43384.439877482997</v>
      </c>
      <c r="D3203" s="171">
        <v>22</v>
      </c>
      <c r="E3203" s="172">
        <v>38.86</v>
      </c>
      <c r="F3203" s="172">
        <v>854.92</v>
      </c>
      <c r="G3203" s="173" t="s">
        <v>19</v>
      </c>
    </row>
    <row r="3204" spans="2:7" s="165" customFormat="1" ht="19.649999999999999" customHeight="1">
      <c r="B3204" s="174">
        <v>43384.3982108165</v>
      </c>
      <c r="C3204" s="175">
        <v>43384.439877483099</v>
      </c>
      <c r="D3204" s="176">
        <v>41</v>
      </c>
      <c r="E3204" s="177">
        <v>38.86</v>
      </c>
      <c r="F3204" s="177">
        <v>1593.26</v>
      </c>
      <c r="G3204" s="178" t="s">
        <v>19</v>
      </c>
    </row>
    <row r="3205" spans="2:7" s="165" customFormat="1" ht="19.649999999999999" customHeight="1">
      <c r="B3205" s="169">
        <v>43384.398210816697</v>
      </c>
      <c r="C3205" s="170">
        <v>43384.439877483303</v>
      </c>
      <c r="D3205" s="171">
        <v>93</v>
      </c>
      <c r="E3205" s="172">
        <v>38.86</v>
      </c>
      <c r="F3205" s="172">
        <v>3613.98</v>
      </c>
      <c r="G3205" s="173" t="s">
        <v>19</v>
      </c>
    </row>
    <row r="3206" spans="2:7" s="165" customFormat="1" ht="19.649999999999999" customHeight="1">
      <c r="B3206" s="174">
        <v>43384.399418987603</v>
      </c>
      <c r="C3206" s="175">
        <v>43384.441085654304</v>
      </c>
      <c r="D3206" s="176">
        <v>101</v>
      </c>
      <c r="E3206" s="177">
        <v>38.81</v>
      </c>
      <c r="F3206" s="177">
        <v>3919.81</v>
      </c>
      <c r="G3206" s="178" t="s">
        <v>20</v>
      </c>
    </row>
    <row r="3207" spans="2:7" s="165" customFormat="1" ht="19.649999999999999" customHeight="1">
      <c r="B3207" s="169">
        <v>43384.399427265998</v>
      </c>
      <c r="C3207" s="170">
        <v>43384.441093932699</v>
      </c>
      <c r="D3207" s="171">
        <v>54</v>
      </c>
      <c r="E3207" s="172">
        <v>38.81</v>
      </c>
      <c r="F3207" s="172">
        <v>2095.7399999999998</v>
      </c>
      <c r="G3207" s="173" t="s">
        <v>20</v>
      </c>
    </row>
    <row r="3208" spans="2:7" s="165" customFormat="1" ht="19.649999999999999" customHeight="1">
      <c r="B3208" s="174">
        <v>43384.399427267497</v>
      </c>
      <c r="C3208" s="175">
        <v>43384.441093934103</v>
      </c>
      <c r="D3208" s="176">
        <v>47</v>
      </c>
      <c r="E3208" s="177">
        <v>38.81</v>
      </c>
      <c r="F3208" s="177">
        <v>1824.07</v>
      </c>
      <c r="G3208" s="178" t="s">
        <v>19</v>
      </c>
    </row>
    <row r="3209" spans="2:7" s="165" customFormat="1" ht="19.649999999999999" customHeight="1">
      <c r="B3209" s="169">
        <v>43384.399427275399</v>
      </c>
      <c r="C3209" s="170">
        <v>43384.441093941998</v>
      </c>
      <c r="D3209" s="171">
        <v>110</v>
      </c>
      <c r="E3209" s="172">
        <v>38.81</v>
      </c>
      <c r="F3209" s="172">
        <v>4269.1000000000004</v>
      </c>
      <c r="G3209" s="173" t="s">
        <v>19</v>
      </c>
    </row>
    <row r="3210" spans="2:7" s="165" customFormat="1" ht="19.649999999999999" customHeight="1">
      <c r="B3210" s="174">
        <v>43384.400153117997</v>
      </c>
      <c r="C3210" s="175">
        <v>43384.441819784697</v>
      </c>
      <c r="D3210" s="176">
        <v>117</v>
      </c>
      <c r="E3210" s="177">
        <v>38.83</v>
      </c>
      <c r="F3210" s="177">
        <v>4543.1099999999997</v>
      </c>
      <c r="G3210" s="178" t="s">
        <v>19</v>
      </c>
    </row>
    <row r="3211" spans="2:7" s="165" customFormat="1" ht="19.649999999999999" customHeight="1">
      <c r="B3211" s="169">
        <v>43384.400153119001</v>
      </c>
      <c r="C3211" s="170">
        <v>43384.441819785599</v>
      </c>
      <c r="D3211" s="171">
        <v>43</v>
      </c>
      <c r="E3211" s="172">
        <v>38.83</v>
      </c>
      <c r="F3211" s="172">
        <v>1669.69</v>
      </c>
      <c r="G3211" s="173" t="s">
        <v>19</v>
      </c>
    </row>
    <row r="3212" spans="2:7" s="165" customFormat="1" ht="19.649999999999999" customHeight="1">
      <c r="B3212" s="174">
        <v>43384.400325526803</v>
      </c>
      <c r="C3212" s="175">
        <v>43384.441992193497</v>
      </c>
      <c r="D3212" s="176">
        <v>148</v>
      </c>
      <c r="E3212" s="177">
        <v>38.79</v>
      </c>
      <c r="F3212" s="177">
        <v>5740.92</v>
      </c>
      <c r="G3212" s="178" t="s">
        <v>20</v>
      </c>
    </row>
    <row r="3213" spans="2:7" s="165" customFormat="1" ht="19.649999999999999" customHeight="1">
      <c r="B3213" s="169">
        <v>43384.400961959102</v>
      </c>
      <c r="C3213" s="170">
        <v>43384.442628625802</v>
      </c>
      <c r="D3213" s="171">
        <v>101</v>
      </c>
      <c r="E3213" s="172">
        <v>38.770000000000003</v>
      </c>
      <c r="F3213" s="172">
        <v>3915.77</v>
      </c>
      <c r="G3213" s="173" t="s">
        <v>20</v>
      </c>
    </row>
    <row r="3214" spans="2:7" s="165" customFormat="1" ht="19.649999999999999" customHeight="1">
      <c r="B3214" s="174">
        <v>43384.400966112298</v>
      </c>
      <c r="C3214" s="175">
        <v>43384.442632778999</v>
      </c>
      <c r="D3214" s="176">
        <v>46</v>
      </c>
      <c r="E3214" s="177">
        <v>38.770000000000003</v>
      </c>
      <c r="F3214" s="177">
        <v>1783.42</v>
      </c>
      <c r="G3214" s="178" t="s">
        <v>20</v>
      </c>
    </row>
    <row r="3215" spans="2:7" s="165" customFormat="1" ht="19.649999999999999" customHeight="1">
      <c r="B3215" s="169">
        <v>43384.402778126401</v>
      </c>
      <c r="C3215" s="170">
        <v>43384.444444793102</v>
      </c>
      <c r="D3215" s="171">
        <v>38</v>
      </c>
      <c r="E3215" s="172">
        <v>38.75</v>
      </c>
      <c r="F3215" s="172">
        <v>1472.5</v>
      </c>
      <c r="G3215" s="173" t="s">
        <v>19</v>
      </c>
    </row>
    <row r="3216" spans="2:7" s="165" customFormat="1" ht="19.649999999999999" customHeight="1">
      <c r="B3216" s="174">
        <v>43384.403786820301</v>
      </c>
      <c r="C3216" s="175">
        <v>43384.4454534869</v>
      </c>
      <c r="D3216" s="176">
        <v>142</v>
      </c>
      <c r="E3216" s="177">
        <v>38.68</v>
      </c>
      <c r="F3216" s="177">
        <v>5492.56</v>
      </c>
      <c r="G3216" s="178" t="s">
        <v>19</v>
      </c>
    </row>
    <row r="3217" spans="2:7" s="165" customFormat="1" ht="19.649999999999999" customHeight="1">
      <c r="B3217" s="169">
        <v>43384.403786821204</v>
      </c>
      <c r="C3217" s="170">
        <v>43384.445453487897</v>
      </c>
      <c r="D3217" s="171">
        <v>333</v>
      </c>
      <c r="E3217" s="172">
        <v>38.68</v>
      </c>
      <c r="F3217" s="172">
        <v>12880.44</v>
      </c>
      <c r="G3217" s="173" t="s">
        <v>19</v>
      </c>
    </row>
    <row r="3218" spans="2:7" s="165" customFormat="1" ht="19.649999999999999" customHeight="1">
      <c r="B3218" s="174">
        <v>43384.4037868222</v>
      </c>
      <c r="C3218" s="175">
        <v>43384.445453488901</v>
      </c>
      <c r="D3218" s="176">
        <v>14</v>
      </c>
      <c r="E3218" s="177">
        <v>38.68</v>
      </c>
      <c r="F3218" s="177">
        <v>541.52</v>
      </c>
      <c r="G3218" s="178" t="s">
        <v>19</v>
      </c>
    </row>
    <row r="3219" spans="2:7" s="165" customFormat="1" ht="19.649999999999999" customHeight="1">
      <c r="B3219" s="169">
        <v>43384.403786822302</v>
      </c>
      <c r="C3219" s="170">
        <v>43384.445453489003</v>
      </c>
      <c r="D3219" s="171">
        <v>195</v>
      </c>
      <c r="E3219" s="172">
        <v>38.68</v>
      </c>
      <c r="F3219" s="172">
        <v>7542.6</v>
      </c>
      <c r="G3219" s="173" t="s">
        <v>19</v>
      </c>
    </row>
    <row r="3220" spans="2:7" s="165" customFormat="1" ht="19.649999999999999" customHeight="1">
      <c r="B3220" s="174">
        <v>43384.403786822499</v>
      </c>
      <c r="C3220" s="175">
        <v>43384.445453489097</v>
      </c>
      <c r="D3220" s="176">
        <v>200</v>
      </c>
      <c r="E3220" s="177">
        <v>38.68</v>
      </c>
      <c r="F3220" s="177">
        <v>7736</v>
      </c>
      <c r="G3220" s="178" t="s">
        <v>19</v>
      </c>
    </row>
    <row r="3221" spans="2:7" s="165" customFormat="1" ht="19.649999999999999" customHeight="1">
      <c r="B3221" s="169">
        <v>43384.403786822601</v>
      </c>
      <c r="C3221" s="170">
        <v>43384.445453489301</v>
      </c>
      <c r="D3221" s="171">
        <v>27</v>
      </c>
      <c r="E3221" s="172">
        <v>38.68</v>
      </c>
      <c r="F3221" s="172">
        <v>1044.3599999999999</v>
      </c>
      <c r="G3221" s="173" t="s">
        <v>19</v>
      </c>
    </row>
    <row r="3222" spans="2:7" s="165" customFormat="1" ht="19.649999999999999" customHeight="1">
      <c r="B3222" s="174">
        <v>43384.403786831397</v>
      </c>
      <c r="C3222" s="175">
        <v>43384.445453498098</v>
      </c>
      <c r="D3222" s="176">
        <v>145</v>
      </c>
      <c r="E3222" s="177">
        <v>38.67</v>
      </c>
      <c r="F3222" s="177">
        <v>5607.15</v>
      </c>
      <c r="G3222" s="178" t="s">
        <v>19</v>
      </c>
    </row>
    <row r="3223" spans="2:7" s="165" customFormat="1" ht="19.649999999999999" customHeight="1">
      <c r="B3223" s="169">
        <v>43384.4055950029</v>
      </c>
      <c r="C3223" s="170">
        <v>43384.4472616696</v>
      </c>
      <c r="D3223" s="171">
        <v>146</v>
      </c>
      <c r="E3223" s="172">
        <v>38.69</v>
      </c>
      <c r="F3223" s="172">
        <v>5648.74</v>
      </c>
      <c r="G3223" s="173" t="s">
        <v>19</v>
      </c>
    </row>
    <row r="3224" spans="2:7" s="165" customFormat="1" ht="19.649999999999999" customHeight="1">
      <c r="B3224" s="174">
        <v>43384.405595003896</v>
      </c>
      <c r="C3224" s="175">
        <v>43384.447261670502</v>
      </c>
      <c r="D3224" s="176">
        <v>198</v>
      </c>
      <c r="E3224" s="177">
        <v>38.69</v>
      </c>
      <c r="F3224" s="177">
        <v>7660.62</v>
      </c>
      <c r="G3224" s="178" t="s">
        <v>19</v>
      </c>
    </row>
    <row r="3225" spans="2:7" s="165" customFormat="1" ht="19.649999999999999" customHeight="1">
      <c r="B3225" s="169">
        <v>43384.405595007498</v>
      </c>
      <c r="C3225" s="170">
        <v>43384.447261674097</v>
      </c>
      <c r="D3225" s="171">
        <v>145</v>
      </c>
      <c r="E3225" s="172">
        <v>38.69</v>
      </c>
      <c r="F3225" s="172">
        <v>5610.05</v>
      </c>
      <c r="G3225" s="173" t="s">
        <v>21</v>
      </c>
    </row>
    <row r="3226" spans="2:7" s="165" customFormat="1" ht="19.649999999999999" customHeight="1">
      <c r="B3226" s="174">
        <v>43384.405595007796</v>
      </c>
      <c r="C3226" s="175">
        <v>43384.447261674497</v>
      </c>
      <c r="D3226" s="176">
        <v>22</v>
      </c>
      <c r="E3226" s="177">
        <v>38.69</v>
      </c>
      <c r="F3226" s="177">
        <v>851.18</v>
      </c>
      <c r="G3226" s="178" t="s">
        <v>21</v>
      </c>
    </row>
    <row r="3227" spans="2:7" s="165" customFormat="1" ht="19.649999999999999" customHeight="1">
      <c r="B3227" s="169">
        <v>43384.409292274497</v>
      </c>
      <c r="C3227" s="170">
        <v>43384.450958941197</v>
      </c>
      <c r="D3227" s="171">
        <v>132</v>
      </c>
      <c r="E3227" s="172">
        <v>38.68</v>
      </c>
      <c r="F3227" s="172">
        <v>5105.76</v>
      </c>
      <c r="G3227" s="173" t="s">
        <v>20</v>
      </c>
    </row>
    <row r="3228" spans="2:7" s="165" customFormat="1" ht="19.649999999999999" customHeight="1">
      <c r="B3228" s="174">
        <v>43384.4095057706</v>
      </c>
      <c r="C3228" s="175">
        <v>43384.451172437301</v>
      </c>
      <c r="D3228" s="176">
        <v>74</v>
      </c>
      <c r="E3228" s="177">
        <v>38.71</v>
      </c>
      <c r="F3228" s="177">
        <v>2864.54</v>
      </c>
      <c r="G3228" s="178" t="s">
        <v>20</v>
      </c>
    </row>
    <row r="3229" spans="2:7" s="165" customFormat="1" ht="19.649999999999999" customHeight="1">
      <c r="B3229" s="169">
        <v>43384.409641991202</v>
      </c>
      <c r="C3229" s="170">
        <v>43384.451308657903</v>
      </c>
      <c r="D3229" s="171">
        <v>139</v>
      </c>
      <c r="E3229" s="172">
        <v>38.700000000000003</v>
      </c>
      <c r="F3229" s="172">
        <v>5379.3</v>
      </c>
      <c r="G3229" s="173" t="s">
        <v>20</v>
      </c>
    </row>
    <row r="3230" spans="2:7" s="165" customFormat="1" ht="19.649999999999999" customHeight="1">
      <c r="B3230" s="174">
        <v>43384.409641995699</v>
      </c>
      <c r="C3230" s="175">
        <v>43384.451308662399</v>
      </c>
      <c r="D3230" s="176">
        <v>58</v>
      </c>
      <c r="E3230" s="177">
        <v>38.700000000000003</v>
      </c>
      <c r="F3230" s="177">
        <v>2244.6</v>
      </c>
      <c r="G3230" s="178" t="s">
        <v>19</v>
      </c>
    </row>
    <row r="3231" spans="2:7" s="165" customFormat="1" ht="19.649999999999999" customHeight="1">
      <c r="B3231" s="169">
        <v>43384.409641996797</v>
      </c>
      <c r="C3231" s="170">
        <v>43384.451308663498</v>
      </c>
      <c r="D3231" s="171">
        <v>210</v>
      </c>
      <c r="E3231" s="172">
        <v>38.700000000000003</v>
      </c>
      <c r="F3231" s="172">
        <v>8127</v>
      </c>
      <c r="G3231" s="173" t="s">
        <v>19</v>
      </c>
    </row>
    <row r="3232" spans="2:7" s="165" customFormat="1" ht="19.649999999999999" customHeight="1">
      <c r="B3232" s="174">
        <v>43384.4096419977</v>
      </c>
      <c r="C3232" s="175">
        <v>43384.4513086644</v>
      </c>
      <c r="D3232" s="176">
        <v>417</v>
      </c>
      <c r="E3232" s="177">
        <v>38.700000000000003</v>
      </c>
      <c r="F3232" s="177">
        <v>16137.9</v>
      </c>
      <c r="G3232" s="178" t="s">
        <v>19</v>
      </c>
    </row>
    <row r="3233" spans="2:7" s="165" customFormat="1" ht="19.649999999999999" customHeight="1">
      <c r="B3233" s="169">
        <v>43384.409641997998</v>
      </c>
      <c r="C3233" s="170">
        <v>43384.451308664597</v>
      </c>
      <c r="D3233" s="171">
        <v>207</v>
      </c>
      <c r="E3233" s="172">
        <v>38.700000000000003</v>
      </c>
      <c r="F3233" s="172">
        <v>8010.9</v>
      </c>
      <c r="G3233" s="173" t="s">
        <v>19</v>
      </c>
    </row>
    <row r="3234" spans="2:7" s="165" customFormat="1" ht="19.649999999999999" customHeight="1">
      <c r="B3234" s="174">
        <v>43384.4096420024</v>
      </c>
      <c r="C3234" s="175">
        <v>43384.4513086691</v>
      </c>
      <c r="D3234" s="176">
        <v>189</v>
      </c>
      <c r="E3234" s="177">
        <v>38.69</v>
      </c>
      <c r="F3234" s="177">
        <v>7312.41</v>
      </c>
      <c r="G3234" s="178" t="s">
        <v>19</v>
      </c>
    </row>
    <row r="3235" spans="2:7" s="165" customFormat="1" ht="19.649999999999999" customHeight="1">
      <c r="B3235" s="169">
        <v>43384.413449314299</v>
      </c>
      <c r="C3235" s="170">
        <v>43384.455115981</v>
      </c>
      <c r="D3235" s="171">
        <v>320</v>
      </c>
      <c r="E3235" s="172">
        <v>38.799999999999997</v>
      </c>
      <c r="F3235" s="172">
        <v>12416</v>
      </c>
      <c r="G3235" s="173" t="s">
        <v>19</v>
      </c>
    </row>
    <row r="3236" spans="2:7" s="165" customFormat="1" ht="19.649999999999999" customHeight="1">
      <c r="B3236" s="174">
        <v>43384.413449314801</v>
      </c>
      <c r="C3236" s="175">
        <v>43384.4551159814</v>
      </c>
      <c r="D3236" s="176">
        <v>200</v>
      </c>
      <c r="E3236" s="177">
        <v>38.799999999999997</v>
      </c>
      <c r="F3236" s="177">
        <v>7760</v>
      </c>
      <c r="G3236" s="178" t="s">
        <v>19</v>
      </c>
    </row>
    <row r="3237" spans="2:7" s="165" customFormat="1" ht="19.649999999999999" customHeight="1">
      <c r="B3237" s="169">
        <v>43384.413449314998</v>
      </c>
      <c r="C3237" s="170">
        <v>43384.455115981698</v>
      </c>
      <c r="D3237" s="171">
        <v>419</v>
      </c>
      <c r="E3237" s="172">
        <v>38.799999999999997</v>
      </c>
      <c r="F3237" s="172">
        <v>16257.2</v>
      </c>
      <c r="G3237" s="173" t="s">
        <v>19</v>
      </c>
    </row>
    <row r="3238" spans="2:7" s="165" customFormat="1" ht="19.649999999999999" customHeight="1">
      <c r="B3238" s="174">
        <v>43384.413449317697</v>
      </c>
      <c r="C3238" s="175">
        <v>43384.455115984398</v>
      </c>
      <c r="D3238" s="176">
        <v>93</v>
      </c>
      <c r="E3238" s="177">
        <v>38.799999999999997</v>
      </c>
      <c r="F3238" s="177">
        <v>3608.4</v>
      </c>
      <c r="G3238" s="178" t="s">
        <v>21</v>
      </c>
    </row>
    <row r="3239" spans="2:7" s="165" customFormat="1" ht="19.649999999999999" customHeight="1">
      <c r="B3239" s="169">
        <v>43384.413449318301</v>
      </c>
      <c r="C3239" s="170">
        <v>43384.455115985002</v>
      </c>
      <c r="D3239" s="171">
        <v>64</v>
      </c>
      <c r="E3239" s="172">
        <v>38.799999999999997</v>
      </c>
      <c r="F3239" s="172">
        <v>2483.1999999999998</v>
      </c>
      <c r="G3239" s="173" t="s">
        <v>21</v>
      </c>
    </row>
    <row r="3240" spans="2:7" s="165" customFormat="1" ht="19.649999999999999" customHeight="1">
      <c r="B3240" s="174">
        <v>43384.414919556402</v>
      </c>
      <c r="C3240" s="175">
        <v>43384.456586223001</v>
      </c>
      <c r="D3240" s="176">
        <v>123</v>
      </c>
      <c r="E3240" s="177">
        <v>38.729999999999997</v>
      </c>
      <c r="F3240" s="177">
        <v>4763.79</v>
      </c>
      <c r="G3240" s="178" t="s">
        <v>19</v>
      </c>
    </row>
    <row r="3241" spans="2:7" s="165" customFormat="1" ht="19.649999999999999" customHeight="1">
      <c r="B3241" s="169">
        <v>43384.414919557603</v>
      </c>
      <c r="C3241" s="170">
        <v>43384.456586224202</v>
      </c>
      <c r="D3241" s="171">
        <v>140</v>
      </c>
      <c r="E3241" s="172">
        <v>38.729999999999997</v>
      </c>
      <c r="F3241" s="172">
        <v>5422.2</v>
      </c>
      <c r="G3241" s="173" t="s">
        <v>19</v>
      </c>
    </row>
    <row r="3242" spans="2:7" s="165" customFormat="1" ht="19.649999999999999" customHeight="1">
      <c r="B3242" s="174">
        <v>43384.414919560098</v>
      </c>
      <c r="C3242" s="175">
        <v>43384.456586226697</v>
      </c>
      <c r="D3242" s="176">
        <v>135</v>
      </c>
      <c r="E3242" s="177">
        <v>38.729999999999997</v>
      </c>
      <c r="F3242" s="177">
        <v>5228.55</v>
      </c>
      <c r="G3242" s="178" t="s">
        <v>20</v>
      </c>
    </row>
    <row r="3243" spans="2:7" s="165" customFormat="1" ht="19.649999999999999" customHeight="1">
      <c r="B3243" s="169">
        <v>43384.414919560702</v>
      </c>
      <c r="C3243" s="170">
        <v>43384.456586227403</v>
      </c>
      <c r="D3243" s="171">
        <v>20</v>
      </c>
      <c r="E3243" s="172">
        <v>38.729999999999997</v>
      </c>
      <c r="F3243" s="172">
        <v>774.6</v>
      </c>
      <c r="G3243" s="173" t="s">
        <v>20</v>
      </c>
    </row>
    <row r="3244" spans="2:7" s="165" customFormat="1" ht="19.649999999999999" customHeight="1">
      <c r="B3244" s="174">
        <v>43384.414919563496</v>
      </c>
      <c r="C3244" s="175">
        <v>43384.456586230197</v>
      </c>
      <c r="D3244" s="176">
        <v>40</v>
      </c>
      <c r="E3244" s="177">
        <v>38.729999999999997</v>
      </c>
      <c r="F3244" s="177">
        <v>1549.2</v>
      </c>
      <c r="G3244" s="178" t="s">
        <v>19</v>
      </c>
    </row>
    <row r="3245" spans="2:7" s="165" customFormat="1" ht="19.649999999999999" customHeight="1">
      <c r="B3245" s="169">
        <v>43384.416818554702</v>
      </c>
      <c r="C3245" s="170">
        <v>43384.458485221301</v>
      </c>
      <c r="D3245" s="171">
        <v>75</v>
      </c>
      <c r="E3245" s="172">
        <v>38.659999999999997</v>
      </c>
      <c r="F3245" s="172">
        <v>2899.5</v>
      </c>
      <c r="G3245" s="173" t="s">
        <v>21</v>
      </c>
    </row>
    <row r="3246" spans="2:7" s="165" customFormat="1" ht="19.649999999999999" customHeight="1">
      <c r="B3246" s="174">
        <v>43384.4194649653</v>
      </c>
      <c r="C3246" s="175">
        <v>43384.461131631899</v>
      </c>
      <c r="D3246" s="176">
        <v>99</v>
      </c>
      <c r="E3246" s="177">
        <v>38.700000000000003</v>
      </c>
      <c r="F3246" s="177">
        <v>3831.3</v>
      </c>
      <c r="G3246" s="178" t="s">
        <v>20</v>
      </c>
    </row>
    <row r="3247" spans="2:7" s="165" customFormat="1" ht="19.649999999999999" customHeight="1">
      <c r="B3247" s="169">
        <v>43384.419467754196</v>
      </c>
      <c r="C3247" s="170">
        <v>43384.461134420897</v>
      </c>
      <c r="D3247" s="171">
        <v>45</v>
      </c>
      <c r="E3247" s="172">
        <v>38.700000000000003</v>
      </c>
      <c r="F3247" s="172">
        <v>1741.5</v>
      </c>
      <c r="G3247" s="173" t="s">
        <v>20</v>
      </c>
    </row>
    <row r="3248" spans="2:7" s="165" customFormat="1" ht="19.649999999999999" customHeight="1">
      <c r="B3248" s="174">
        <v>43384.419627965399</v>
      </c>
      <c r="C3248" s="175">
        <v>43384.461294632099</v>
      </c>
      <c r="D3248" s="176">
        <v>101</v>
      </c>
      <c r="E3248" s="177">
        <v>38.67</v>
      </c>
      <c r="F3248" s="177">
        <v>3905.67</v>
      </c>
      <c r="G3248" s="178" t="s">
        <v>21</v>
      </c>
    </row>
    <row r="3249" spans="2:7" s="165" customFormat="1" ht="19.649999999999999" customHeight="1">
      <c r="B3249" s="169">
        <v>43384.419627966498</v>
      </c>
      <c r="C3249" s="170">
        <v>43384.461294633198</v>
      </c>
      <c r="D3249" s="171">
        <v>13</v>
      </c>
      <c r="E3249" s="172">
        <v>38.67</v>
      </c>
      <c r="F3249" s="172">
        <v>502.71</v>
      </c>
      <c r="G3249" s="173" t="s">
        <v>21</v>
      </c>
    </row>
    <row r="3250" spans="2:7" s="165" customFormat="1" ht="19.649999999999999" customHeight="1">
      <c r="B3250" s="174">
        <v>43384.419627968004</v>
      </c>
      <c r="C3250" s="175">
        <v>43384.461294634697</v>
      </c>
      <c r="D3250" s="176">
        <v>9</v>
      </c>
      <c r="E3250" s="177">
        <v>38.67</v>
      </c>
      <c r="F3250" s="177">
        <v>348.03</v>
      </c>
      <c r="G3250" s="178" t="s">
        <v>22</v>
      </c>
    </row>
    <row r="3251" spans="2:7" s="165" customFormat="1" ht="19.649999999999999" customHeight="1">
      <c r="B3251" s="169">
        <v>43384.419627969597</v>
      </c>
      <c r="C3251" s="170">
        <v>43384.461294636298</v>
      </c>
      <c r="D3251" s="171">
        <v>13</v>
      </c>
      <c r="E3251" s="172">
        <v>38.67</v>
      </c>
      <c r="F3251" s="172">
        <v>502.71</v>
      </c>
      <c r="G3251" s="173" t="s">
        <v>19</v>
      </c>
    </row>
    <row r="3252" spans="2:7" s="165" customFormat="1" ht="19.649999999999999" customHeight="1">
      <c r="B3252" s="174">
        <v>43384.419627971598</v>
      </c>
      <c r="C3252" s="175">
        <v>43384.461294638299</v>
      </c>
      <c r="D3252" s="176">
        <v>149</v>
      </c>
      <c r="E3252" s="177">
        <v>38.67</v>
      </c>
      <c r="F3252" s="177">
        <v>5761.83</v>
      </c>
      <c r="G3252" s="178" t="s">
        <v>19</v>
      </c>
    </row>
    <row r="3253" spans="2:7" s="165" customFormat="1" ht="19.649999999999999" customHeight="1">
      <c r="B3253" s="169">
        <v>43384.419627980198</v>
      </c>
      <c r="C3253" s="170">
        <v>43384.461294646899</v>
      </c>
      <c r="D3253" s="171">
        <v>336</v>
      </c>
      <c r="E3253" s="172">
        <v>38.67</v>
      </c>
      <c r="F3253" s="172">
        <v>12993.12</v>
      </c>
      <c r="G3253" s="173" t="s">
        <v>21</v>
      </c>
    </row>
    <row r="3254" spans="2:7" s="165" customFormat="1" ht="19.649999999999999" customHeight="1">
      <c r="B3254" s="174">
        <v>43384.419627981602</v>
      </c>
      <c r="C3254" s="175">
        <v>43384.461294648303</v>
      </c>
      <c r="D3254" s="176">
        <v>64</v>
      </c>
      <c r="E3254" s="177">
        <v>38.67</v>
      </c>
      <c r="F3254" s="177">
        <v>2474.88</v>
      </c>
      <c r="G3254" s="178" t="s">
        <v>22</v>
      </c>
    </row>
    <row r="3255" spans="2:7" s="165" customFormat="1" ht="19.649999999999999" customHeight="1">
      <c r="B3255" s="169">
        <v>43384.419627981799</v>
      </c>
      <c r="C3255" s="170">
        <v>43384.461294648499</v>
      </c>
      <c r="D3255" s="171">
        <v>199</v>
      </c>
      <c r="E3255" s="172">
        <v>38.67</v>
      </c>
      <c r="F3255" s="172">
        <v>7695.33</v>
      </c>
      <c r="G3255" s="173" t="s">
        <v>22</v>
      </c>
    </row>
    <row r="3256" spans="2:7" s="165" customFormat="1" ht="19.649999999999999" customHeight="1">
      <c r="B3256" s="174">
        <v>43384.419627982003</v>
      </c>
      <c r="C3256" s="175">
        <v>43384.461294648703</v>
      </c>
      <c r="D3256" s="176">
        <v>38</v>
      </c>
      <c r="E3256" s="177">
        <v>38.67</v>
      </c>
      <c r="F3256" s="177">
        <v>1469.46</v>
      </c>
      <c r="G3256" s="178" t="s">
        <v>22</v>
      </c>
    </row>
    <row r="3257" spans="2:7" s="165" customFormat="1" ht="19.649999999999999" customHeight="1">
      <c r="B3257" s="169">
        <v>43384.419627983501</v>
      </c>
      <c r="C3257" s="170">
        <v>43384.461294650202</v>
      </c>
      <c r="D3257" s="171">
        <v>138</v>
      </c>
      <c r="E3257" s="172">
        <v>38.67</v>
      </c>
      <c r="F3257" s="172">
        <v>5336.46</v>
      </c>
      <c r="G3257" s="173" t="s">
        <v>19</v>
      </c>
    </row>
    <row r="3258" spans="2:7" s="165" customFormat="1" ht="19.649999999999999" customHeight="1">
      <c r="B3258" s="174">
        <v>43384.419627983698</v>
      </c>
      <c r="C3258" s="175">
        <v>43384.461294650398</v>
      </c>
      <c r="D3258" s="176">
        <v>82</v>
      </c>
      <c r="E3258" s="177">
        <v>38.67</v>
      </c>
      <c r="F3258" s="177">
        <v>3170.94</v>
      </c>
      <c r="G3258" s="178" t="s">
        <v>19</v>
      </c>
    </row>
    <row r="3259" spans="2:7" s="165" customFormat="1" ht="19.649999999999999" customHeight="1">
      <c r="B3259" s="169">
        <v>43384.4196279838</v>
      </c>
      <c r="C3259" s="170">
        <v>43384.4612946505</v>
      </c>
      <c r="D3259" s="171">
        <v>65</v>
      </c>
      <c r="E3259" s="172">
        <v>38.67</v>
      </c>
      <c r="F3259" s="172">
        <v>2513.5500000000002</v>
      </c>
      <c r="G3259" s="173" t="s">
        <v>19</v>
      </c>
    </row>
    <row r="3260" spans="2:7" s="165" customFormat="1" ht="19.649999999999999" customHeight="1">
      <c r="B3260" s="174">
        <v>43384.422230438096</v>
      </c>
      <c r="C3260" s="175">
        <v>43384.463897104702</v>
      </c>
      <c r="D3260" s="176">
        <v>52</v>
      </c>
      <c r="E3260" s="177">
        <v>38.61</v>
      </c>
      <c r="F3260" s="177">
        <v>2007.72</v>
      </c>
      <c r="G3260" s="178" t="s">
        <v>19</v>
      </c>
    </row>
    <row r="3261" spans="2:7" s="165" customFormat="1" ht="19.649999999999999" customHeight="1">
      <c r="B3261" s="169">
        <v>43384.422230442397</v>
      </c>
      <c r="C3261" s="170">
        <v>43384.463897109003</v>
      </c>
      <c r="D3261" s="171">
        <v>300</v>
      </c>
      <c r="E3261" s="172">
        <v>38.61</v>
      </c>
      <c r="F3261" s="172">
        <v>11583</v>
      </c>
      <c r="G3261" s="173" t="s">
        <v>20</v>
      </c>
    </row>
    <row r="3262" spans="2:7" s="165" customFormat="1" ht="19.649999999999999" customHeight="1">
      <c r="B3262" s="174">
        <v>43384.422230447097</v>
      </c>
      <c r="C3262" s="175">
        <v>43384.463897113703</v>
      </c>
      <c r="D3262" s="176">
        <v>195</v>
      </c>
      <c r="E3262" s="177">
        <v>38.61</v>
      </c>
      <c r="F3262" s="177">
        <v>7528.95</v>
      </c>
      <c r="G3262" s="178" t="s">
        <v>19</v>
      </c>
    </row>
    <row r="3263" spans="2:7" s="165" customFormat="1" ht="19.649999999999999" customHeight="1">
      <c r="B3263" s="169">
        <v>43384.422230447301</v>
      </c>
      <c r="C3263" s="170">
        <v>43384.463897113899</v>
      </c>
      <c r="D3263" s="171">
        <v>92</v>
      </c>
      <c r="E3263" s="172">
        <v>38.61</v>
      </c>
      <c r="F3263" s="172">
        <v>3552.12</v>
      </c>
      <c r="G3263" s="173" t="s">
        <v>19</v>
      </c>
    </row>
    <row r="3264" spans="2:7" s="165" customFormat="1" ht="19.649999999999999" customHeight="1">
      <c r="B3264" s="174">
        <v>43384.422230447402</v>
      </c>
      <c r="C3264" s="175">
        <v>43384.463897114103</v>
      </c>
      <c r="D3264" s="176">
        <v>104</v>
      </c>
      <c r="E3264" s="177">
        <v>38.61</v>
      </c>
      <c r="F3264" s="177">
        <v>4015.44</v>
      </c>
      <c r="G3264" s="178" t="s">
        <v>19</v>
      </c>
    </row>
    <row r="3265" spans="2:7" s="165" customFormat="1" ht="19.649999999999999" customHeight="1">
      <c r="B3265" s="169">
        <v>43384.422233543999</v>
      </c>
      <c r="C3265" s="170">
        <v>43384.463900210598</v>
      </c>
      <c r="D3265" s="171">
        <v>15</v>
      </c>
      <c r="E3265" s="172">
        <v>38.6</v>
      </c>
      <c r="F3265" s="172">
        <v>579</v>
      </c>
      <c r="G3265" s="173" t="s">
        <v>19</v>
      </c>
    </row>
    <row r="3266" spans="2:7" s="165" customFormat="1" ht="19.649999999999999" customHeight="1">
      <c r="B3266" s="174">
        <v>43384.422233591496</v>
      </c>
      <c r="C3266" s="175">
        <v>43384.463900258197</v>
      </c>
      <c r="D3266" s="176">
        <v>127</v>
      </c>
      <c r="E3266" s="177">
        <v>38.6</v>
      </c>
      <c r="F3266" s="177">
        <v>4902.2</v>
      </c>
      <c r="G3266" s="178" t="s">
        <v>19</v>
      </c>
    </row>
    <row r="3267" spans="2:7" s="165" customFormat="1" ht="19.649999999999999" customHeight="1">
      <c r="B3267" s="169">
        <v>43384.428261123801</v>
      </c>
      <c r="C3267" s="170">
        <v>43384.4699277904</v>
      </c>
      <c r="D3267" s="171">
        <v>319</v>
      </c>
      <c r="E3267" s="172">
        <v>38.700000000000003</v>
      </c>
      <c r="F3267" s="172">
        <v>12345.3</v>
      </c>
      <c r="G3267" s="173" t="s">
        <v>19</v>
      </c>
    </row>
    <row r="3268" spans="2:7" s="165" customFormat="1" ht="19.649999999999999" customHeight="1">
      <c r="B3268" s="174">
        <v>43384.428261125096</v>
      </c>
      <c r="C3268" s="175">
        <v>43384.469927791797</v>
      </c>
      <c r="D3268" s="176">
        <v>174</v>
      </c>
      <c r="E3268" s="177">
        <v>38.69</v>
      </c>
      <c r="F3268" s="177">
        <v>6732.06</v>
      </c>
      <c r="G3268" s="178" t="s">
        <v>19</v>
      </c>
    </row>
    <row r="3269" spans="2:7" s="165" customFormat="1" ht="19.649999999999999" customHeight="1">
      <c r="B3269" s="169">
        <v>43384.428261126901</v>
      </c>
      <c r="C3269" s="170">
        <v>43384.469927793602</v>
      </c>
      <c r="D3269" s="171">
        <v>154</v>
      </c>
      <c r="E3269" s="172">
        <v>38.69</v>
      </c>
      <c r="F3269" s="172">
        <v>5958.26</v>
      </c>
      <c r="G3269" s="173" t="s">
        <v>19</v>
      </c>
    </row>
    <row r="3270" spans="2:7" s="165" customFormat="1" ht="19.649999999999999" customHeight="1">
      <c r="B3270" s="174">
        <v>43384.428264516398</v>
      </c>
      <c r="C3270" s="175">
        <v>43384.469931182997</v>
      </c>
      <c r="D3270" s="176">
        <v>37</v>
      </c>
      <c r="E3270" s="177">
        <v>38.68</v>
      </c>
      <c r="F3270" s="177">
        <v>1431.16</v>
      </c>
      <c r="G3270" s="178" t="s">
        <v>21</v>
      </c>
    </row>
    <row r="3271" spans="2:7" s="165" customFormat="1" ht="19.649999999999999" customHeight="1">
      <c r="B3271" s="169">
        <v>43384.428264520102</v>
      </c>
      <c r="C3271" s="170">
        <v>43384.469931186803</v>
      </c>
      <c r="D3271" s="171">
        <v>91</v>
      </c>
      <c r="E3271" s="172">
        <v>38.68</v>
      </c>
      <c r="F3271" s="172">
        <v>3519.88</v>
      </c>
      <c r="G3271" s="173" t="s">
        <v>20</v>
      </c>
    </row>
    <row r="3272" spans="2:7" s="165" customFormat="1" ht="19.649999999999999" customHeight="1">
      <c r="B3272" s="174">
        <v>43384.428264521703</v>
      </c>
      <c r="C3272" s="175">
        <v>43384.469931188403</v>
      </c>
      <c r="D3272" s="176">
        <v>41</v>
      </c>
      <c r="E3272" s="177">
        <v>38.68</v>
      </c>
      <c r="F3272" s="177">
        <v>1585.88</v>
      </c>
      <c r="G3272" s="178" t="s">
        <v>20</v>
      </c>
    </row>
    <row r="3273" spans="2:7" s="165" customFormat="1" ht="19.649999999999999" customHeight="1">
      <c r="B3273" s="169">
        <v>43384.4282645235</v>
      </c>
      <c r="C3273" s="170">
        <v>43384.4699311902</v>
      </c>
      <c r="D3273" s="171">
        <v>49</v>
      </c>
      <c r="E3273" s="172">
        <v>38.68</v>
      </c>
      <c r="F3273" s="172">
        <v>1895.32</v>
      </c>
      <c r="G3273" s="173" t="s">
        <v>22</v>
      </c>
    </row>
    <row r="3274" spans="2:7" s="165" customFormat="1" ht="19.649999999999999" customHeight="1">
      <c r="B3274" s="174">
        <v>43384.428264525202</v>
      </c>
      <c r="C3274" s="175">
        <v>43384.469931191903</v>
      </c>
      <c r="D3274" s="176">
        <v>739</v>
      </c>
      <c r="E3274" s="177">
        <v>38.68</v>
      </c>
      <c r="F3274" s="177">
        <v>28584.52</v>
      </c>
      <c r="G3274" s="178" t="s">
        <v>19</v>
      </c>
    </row>
    <row r="3275" spans="2:7" s="165" customFormat="1" ht="19.649999999999999" customHeight="1">
      <c r="B3275" s="169">
        <v>43384.428264529401</v>
      </c>
      <c r="C3275" s="170">
        <v>43384.469931196101</v>
      </c>
      <c r="D3275" s="171">
        <v>178</v>
      </c>
      <c r="E3275" s="172">
        <v>38.67</v>
      </c>
      <c r="F3275" s="172">
        <v>6883.26</v>
      </c>
      <c r="G3275" s="173" t="s">
        <v>19</v>
      </c>
    </row>
    <row r="3276" spans="2:7" s="165" customFormat="1" ht="19.649999999999999" customHeight="1">
      <c r="B3276" s="174">
        <v>43384.433608416701</v>
      </c>
      <c r="C3276" s="175">
        <v>43384.475275083401</v>
      </c>
      <c r="D3276" s="176">
        <v>63</v>
      </c>
      <c r="E3276" s="177">
        <v>38.630000000000003</v>
      </c>
      <c r="F3276" s="177">
        <v>2433.69</v>
      </c>
      <c r="G3276" s="178" t="s">
        <v>19</v>
      </c>
    </row>
    <row r="3277" spans="2:7" s="165" customFormat="1" ht="19.649999999999999" customHeight="1">
      <c r="B3277" s="169">
        <v>43384.433608421503</v>
      </c>
      <c r="C3277" s="170">
        <v>43384.475275088102</v>
      </c>
      <c r="D3277" s="171">
        <v>84</v>
      </c>
      <c r="E3277" s="172">
        <v>38.630000000000003</v>
      </c>
      <c r="F3277" s="172">
        <v>3244.92</v>
      </c>
      <c r="G3277" s="173" t="s">
        <v>19</v>
      </c>
    </row>
    <row r="3278" spans="2:7" s="165" customFormat="1" ht="19.649999999999999" customHeight="1">
      <c r="B3278" s="174">
        <v>43384.433609926302</v>
      </c>
      <c r="C3278" s="175">
        <v>43384.475276593002</v>
      </c>
      <c r="D3278" s="176">
        <v>108</v>
      </c>
      <c r="E3278" s="177">
        <v>38.619999999999997</v>
      </c>
      <c r="F3278" s="177">
        <v>4170.96</v>
      </c>
      <c r="G3278" s="178" t="s">
        <v>22</v>
      </c>
    </row>
    <row r="3279" spans="2:7" s="165" customFormat="1" ht="19.649999999999999" customHeight="1">
      <c r="B3279" s="169">
        <v>43384.4336099266</v>
      </c>
      <c r="C3279" s="170">
        <v>43384.475276593199</v>
      </c>
      <c r="D3279" s="171">
        <v>40</v>
      </c>
      <c r="E3279" s="172">
        <v>38.619999999999997</v>
      </c>
      <c r="F3279" s="172">
        <v>1544.8</v>
      </c>
      <c r="G3279" s="173" t="s">
        <v>22</v>
      </c>
    </row>
    <row r="3280" spans="2:7" s="165" customFormat="1" ht="19.649999999999999" customHeight="1">
      <c r="B3280" s="174">
        <v>43384.433609931599</v>
      </c>
      <c r="C3280" s="175">
        <v>43384.475276598198</v>
      </c>
      <c r="D3280" s="176">
        <v>237</v>
      </c>
      <c r="E3280" s="177">
        <v>38.61</v>
      </c>
      <c r="F3280" s="177">
        <v>9150.57</v>
      </c>
      <c r="G3280" s="178" t="s">
        <v>19</v>
      </c>
    </row>
    <row r="3281" spans="2:7" s="165" customFormat="1" ht="19.649999999999999" customHeight="1">
      <c r="B3281" s="169">
        <v>43384.433609936197</v>
      </c>
      <c r="C3281" s="170">
        <v>43384.475276602898</v>
      </c>
      <c r="D3281" s="171">
        <v>76</v>
      </c>
      <c r="E3281" s="172">
        <v>38.619999999999997</v>
      </c>
      <c r="F3281" s="172">
        <v>2935.12</v>
      </c>
      <c r="G3281" s="173" t="s">
        <v>20</v>
      </c>
    </row>
    <row r="3282" spans="2:7" s="165" customFormat="1" ht="19.649999999999999" customHeight="1">
      <c r="B3282" s="174">
        <v>43384.433732252197</v>
      </c>
      <c r="C3282" s="175">
        <v>43384.475398918898</v>
      </c>
      <c r="D3282" s="176">
        <v>197</v>
      </c>
      <c r="E3282" s="177">
        <v>38.61</v>
      </c>
      <c r="F3282" s="177">
        <v>7606.17</v>
      </c>
      <c r="G3282" s="178" t="s">
        <v>20</v>
      </c>
    </row>
    <row r="3283" spans="2:7" s="165" customFormat="1" ht="19.649999999999999" customHeight="1">
      <c r="B3283" s="169">
        <v>43384.434479210402</v>
      </c>
      <c r="C3283" s="170">
        <v>43384.476145877103</v>
      </c>
      <c r="D3283" s="171">
        <v>38</v>
      </c>
      <c r="E3283" s="172">
        <v>38.6</v>
      </c>
      <c r="F3283" s="172">
        <v>1466.8</v>
      </c>
      <c r="G3283" s="173" t="s">
        <v>20</v>
      </c>
    </row>
    <row r="3284" spans="2:7" s="165" customFormat="1" ht="19.649999999999999" customHeight="1">
      <c r="B3284" s="174">
        <v>43384.4345255097</v>
      </c>
      <c r="C3284" s="175">
        <v>43384.4761921764</v>
      </c>
      <c r="D3284" s="176">
        <v>5</v>
      </c>
      <c r="E3284" s="177">
        <v>38.6</v>
      </c>
      <c r="F3284" s="177">
        <v>193</v>
      </c>
      <c r="G3284" s="178" t="s">
        <v>20</v>
      </c>
    </row>
    <row r="3285" spans="2:7" s="165" customFormat="1" ht="19.649999999999999" customHeight="1">
      <c r="B3285" s="169">
        <v>43384.4348850881</v>
      </c>
      <c r="C3285" s="170">
        <v>43384.4765517548</v>
      </c>
      <c r="D3285" s="171">
        <v>289</v>
      </c>
      <c r="E3285" s="172">
        <v>38.57</v>
      </c>
      <c r="F3285" s="172">
        <v>11146.73</v>
      </c>
      <c r="G3285" s="173" t="s">
        <v>19</v>
      </c>
    </row>
    <row r="3286" spans="2:7" s="165" customFormat="1" ht="19.649999999999999" customHeight="1">
      <c r="B3286" s="174">
        <v>43384.438223218902</v>
      </c>
      <c r="C3286" s="175">
        <v>43384.479889885602</v>
      </c>
      <c r="D3286" s="176">
        <v>309</v>
      </c>
      <c r="E3286" s="177">
        <v>38.6</v>
      </c>
      <c r="F3286" s="177">
        <v>11927.4</v>
      </c>
      <c r="G3286" s="178" t="s">
        <v>19</v>
      </c>
    </row>
    <row r="3287" spans="2:7" s="165" customFormat="1" ht="19.649999999999999" customHeight="1">
      <c r="B3287" s="169">
        <v>43384.438223221499</v>
      </c>
      <c r="C3287" s="170">
        <v>43384.4798898882</v>
      </c>
      <c r="D3287" s="171">
        <v>15</v>
      </c>
      <c r="E3287" s="172">
        <v>38.590000000000003</v>
      </c>
      <c r="F3287" s="172">
        <v>578.85</v>
      </c>
      <c r="G3287" s="173" t="s">
        <v>19</v>
      </c>
    </row>
    <row r="3288" spans="2:7" s="165" customFormat="1" ht="19.649999999999999" customHeight="1">
      <c r="B3288" s="174">
        <v>43384.438223222998</v>
      </c>
      <c r="C3288" s="175">
        <v>43384.479889889699</v>
      </c>
      <c r="D3288" s="176">
        <v>46</v>
      </c>
      <c r="E3288" s="177">
        <v>38.590000000000003</v>
      </c>
      <c r="F3288" s="177">
        <v>1775.14</v>
      </c>
      <c r="G3288" s="178" t="s">
        <v>19</v>
      </c>
    </row>
    <row r="3289" spans="2:7" s="165" customFormat="1" ht="19.649999999999999" customHeight="1">
      <c r="B3289" s="169">
        <v>43384.438223224002</v>
      </c>
      <c r="C3289" s="170">
        <v>43384.479889890703</v>
      </c>
      <c r="D3289" s="171">
        <v>23</v>
      </c>
      <c r="E3289" s="172">
        <v>38.590000000000003</v>
      </c>
      <c r="F3289" s="172">
        <v>887.57</v>
      </c>
      <c r="G3289" s="173" t="s">
        <v>22</v>
      </c>
    </row>
    <row r="3290" spans="2:7" s="165" customFormat="1" ht="19.649999999999999" customHeight="1">
      <c r="B3290" s="174">
        <v>43384.438223226804</v>
      </c>
      <c r="C3290" s="175">
        <v>43384.479889893497</v>
      </c>
      <c r="D3290" s="176">
        <v>31</v>
      </c>
      <c r="E3290" s="177">
        <v>38.590000000000003</v>
      </c>
      <c r="F3290" s="177">
        <v>1196.29</v>
      </c>
      <c r="G3290" s="178" t="s">
        <v>21</v>
      </c>
    </row>
    <row r="3291" spans="2:7" s="165" customFormat="1" ht="19.649999999999999" customHeight="1">
      <c r="B3291" s="169">
        <v>43384.438223226898</v>
      </c>
      <c r="C3291" s="170">
        <v>43384.479889893497</v>
      </c>
      <c r="D3291" s="171">
        <v>71</v>
      </c>
      <c r="E3291" s="172">
        <v>38.590000000000003</v>
      </c>
      <c r="F3291" s="172">
        <v>2739.89</v>
      </c>
      <c r="G3291" s="173" t="s">
        <v>20</v>
      </c>
    </row>
    <row r="3292" spans="2:7" s="165" customFormat="1" ht="19.649999999999999" customHeight="1">
      <c r="B3292" s="174">
        <v>43384.438223228201</v>
      </c>
      <c r="C3292" s="175">
        <v>43384.479889894901</v>
      </c>
      <c r="D3292" s="176">
        <v>346</v>
      </c>
      <c r="E3292" s="177">
        <v>38.590000000000003</v>
      </c>
      <c r="F3292" s="177">
        <v>13352.14</v>
      </c>
      <c r="G3292" s="178" t="s">
        <v>20</v>
      </c>
    </row>
    <row r="3293" spans="2:7" s="165" customFormat="1" ht="19.649999999999999" customHeight="1">
      <c r="B3293" s="169">
        <v>43384.438223228797</v>
      </c>
      <c r="C3293" s="170">
        <v>43384.479889895498</v>
      </c>
      <c r="D3293" s="171">
        <v>359</v>
      </c>
      <c r="E3293" s="172">
        <v>38.590000000000003</v>
      </c>
      <c r="F3293" s="172">
        <v>13853.81</v>
      </c>
      <c r="G3293" s="173" t="s">
        <v>19</v>
      </c>
    </row>
    <row r="3294" spans="2:7" s="165" customFormat="1" ht="19.649999999999999" customHeight="1">
      <c r="B3294" s="174">
        <v>43384.438223231999</v>
      </c>
      <c r="C3294" s="175">
        <v>43384.479889898699</v>
      </c>
      <c r="D3294" s="176">
        <v>184</v>
      </c>
      <c r="E3294" s="177">
        <v>38.590000000000003</v>
      </c>
      <c r="F3294" s="177">
        <v>7100.56</v>
      </c>
      <c r="G3294" s="178" t="s">
        <v>22</v>
      </c>
    </row>
    <row r="3295" spans="2:7" s="165" customFormat="1" ht="19.649999999999999" customHeight="1">
      <c r="B3295" s="169">
        <v>43384.438223233803</v>
      </c>
      <c r="C3295" s="170">
        <v>43384.479889900504</v>
      </c>
      <c r="D3295" s="171">
        <v>153</v>
      </c>
      <c r="E3295" s="172">
        <v>38.590000000000003</v>
      </c>
      <c r="F3295" s="172">
        <v>5904.27</v>
      </c>
      <c r="G3295" s="173" t="s">
        <v>21</v>
      </c>
    </row>
    <row r="3296" spans="2:7" s="165" customFormat="1" ht="19.649999999999999" customHeight="1">
      <c r="B3296" s="174">
        <v>43384.442599914801</v>
      </c>
      <c r="C3296" s="175">
        <v>43384.484266581501</v>
      </c>
      <c r="D3296" s="176">
        <v>70</v>
      </c>
      <c r="E3296" s="177">
        <v>38.68</v>
      </c>
      <c r="F3296" s="177">
        <v>2707.6</v>
      </c>
      <c r="G3296" s="178" t="s">
        <v>20</v>
      </c>
    </row>
    <row r="3297" spans="2:7" s="165" customFormat="1" ht="19.649999999999999" customHeight="1">
      <c r="B3297" s="169">
        <v>43384.442599916503</v>
      </c>
      <c r="C3297" s="170">
        <v>43384.484266583197</v>
      </c>
      <c r="D3297" s="171">
        <v>84</v>
      </c>
      <c r="E3297" s="172">
        <v>38.68</v>
      </c>
      <c r="F3297" s="172">
        <v>3249.12</v>
      </c>
      <c r="G3297" s="173" t="s">
        <v>20</v>
      </c>
    </row>
    <row r="3298" spans="2:7" s="165" customFormat="1" ht="19.649999999999999" customHeight="1">
      <c r="B3298" s="174">
        <v>43384.442599923001</v>
      </c>
      <c r="C3298" s="175">
        <v>43384.484266589701</v>
      </c>
      <c r="D3298" s="176">
        <v>162</v>
      </c>
      <c r="E3298" s="177">
        <v>38.67</v>
      </c>
      <c r="F3298" s="177">
        <v>6264.54</v>
      </c>
      <c r="G3298" s="178" t="s">
        <v>19</v>
      </c>
    </row>
    <row r="3299" spans="2:7" s="165" customFormat="1" ht="19.649999999999999" customHeight="1">
      <c r="B3299" s="169">
        <v>43384.442628746103</v>
      </c>
      <c r="C3299" s="170">
        <v>43384.484295412803</v>
      </c>
      <c r="D3299" s="171">
        <v>100</v>
      </c>
      <c r="E3299" s="172">
        <v>38.67</v>
      </c>
      <c r="F3299" s="172">
        <v>3867</v>
      </c>
      <c r="G3299" s="173" t="s">
        <v>20</v>
      </c>
    </row>
    <row r="3300" spans="2:7" s="165" customFormat="1" ht="19.649999999999999" customHeight="1">
      <c r="B3300" s="174">
        <v>43384.442632713603</v>
      </c>
      <c r="C3300" s="175">
        <v>43384.484299380303</v>
      </c>
      <c r="D3300" s="176">
        <v>162</v>
      </c>
      <c r="E3300" s="177">
        <v>38.67</v>
      </c>
      <c r="F3300" s="177">
        <v>6264.54</v>
      </c>
      <c r="G3300" s="178" t="s">
        <v>19</v>
      </c>
    </row>
    <row r="3301" spans="2:7" s="165" customFormat="1" ht="19.649999999999999" customHeight="1">
      <c r="B3301" s="169">
        <v>43384.442632714803</v>
      </c>
      <c r="C3301" s="170">
        <v>43384.484299381402</v>
      </c>
      <c r="D3301" s="171">
        <v>317</v>
      </c>
      <c r="E3301" s="172">
        <v>38.67</v>
      </c>
      <c r="F3301" s="172">
        <v>12258.39</v>
      </c>
      <c r="G3301" s="173" t="s">
        <v>19</v>
      </c>
    </row>
    <row r="3302" spans="2:7" s="165" customFormat="1" ht="19.649999999999999" customHeight="1">
      <c r="B3302" s="174">
        <v>43384.442632718201</v>
      </c>
      <c r="C3302" s="175">
        <v>43384.484299384902</v>
      </c>
      <c r="D3302" s="176">
        <v>161</v>
      </c>
      <c r="E3302" s="177">
        <v>38.67</v>
      </c>
      <c r="F3302" s="177">
        <v>6225.87</v>
      </c>
      <c r="G3302" s="178" t="s">
        <v>20</v>
      </c>
    </row>
    <row r="3303" spans="2:7" s="165" customFormat="1" ht="19.649999999999999" customHeight="1">
      <c r="B3303" s="169">
        <v>43384.442632718798</v>
      </c>
      <c r="C3303" s="170">
        <v>43384.484299385498</v>
      </c>
      <c r="D3303" s="171">
        <v>75</v>
      </c>
      <c r="E3303" s="172">
        <v>38.67</v>
      </c>
      <c r="F3303" s="172">
        <v>2900.25</v>
      </c>
      <c r="G3303" s="173" t="s">
        <v>20</v>
      </c>
    </row>
    <row r="3304" spans="2:7" s="165" customFormat="1" ht="19.649999999999999" customHeight="1">
      <c r="B3304" s="174">
        <v>43384.442632719103</v>
      </c>
      <c r="C3304" s="175">
        <v>43384.484299385796</v>
      </c>
      <c r="D3304" s="176">
        <v>128</v>
      </c>
      <c r="E3304" s="177">
        <v>38.67</v>
      </c>
      <c r="F3304" s="177">
        <v>4949.76</v>
      </c>
      <c r="G3304" s="178" t="s">
        <v>20</v>
      </c>
    </row>
    <row r="3305" spans="2:7" s="165" customFormat="1" ht="19.649999999999999" customHeight="1">
      <c r="B3305" s="169">
        <v>43384.4484481779</v>
      </c>
      <c r="C3305" s="170">
        <v>43384.490114844601</v>
      </c>
      <c r="D3305" s="171">
        <v>148</v>
      </c>
      <c r="E3305" s="172">
        <v>38.67</v>
      </c>
      <c r="F3305" s="172">
        <v>5723.16</v>
      </c>
      <c r="G3305" s="173" t="s">
        <v>21</v>
      </c>
    </row>
    <row r="3306" spans="2:7" s="165" customFormat="1" ht="19.649999999999999" customHeight="1">
      <c r="B3306" s="174">
        <v>43384.448484770801</v>
      </c>
      <c r="C3306" s="175">
        <v>43384.490151437501</v>
      </c>
      <c r="D3306" s="176">
        <v>349</v>
      </c>
      <c r="E3306" s="177">
        <v>38.65</v>
      </c>
      <c r="F3306" s="177">
        <v>13488.85</v>
      </c>
      <c r="G3306" s="178" t="s">
        <v>19</v>
      </c>
    </row>
    <row r="3307" spans="2:7" s="165" customFormat="1" ht="19.649999999999999" customHeight="1">
      <c r="B3307" s="169">
        <v>43384.448508961497</v>
      </c>
      <c r="C3307" s="170">
        <v>43384.490175628198</v>
      </c>
      <c r="D3307" s="171">
        <v>86</v>
      </c>
      <c r="E3307" s="172">
        <v>38.64</v>
      </c>
      <c r="F3307" s="172">
        <v>3323.04</v>
      </c>
      <c r="G3307" s="173" t="s">
        <v>20</v>
      </c>
    </row>
    <row r="3308" spans="2:7" s="165" customFormat="1" ht="19.649999999999999" customHeight="1">
      <c r="B3308" s="174">
        <v>43384.451953305303</v>
      </c>
      <c r="C3308" s="175">
        <v>43384.493619972003</v>
      </c>
      <c r="D3308" s="176">
        <v>13</v>
      </c>
      <c r="E3308" s="177">
        <v>38.78</v>
      </c>
      <c r="F3308" s="177">
        <v>504.14</v>
      </c>
      <c r="G3308" s="178" t="s">
        <v>21</v>
      </c>
    </row>
    <row r="3309" spans="2:7" s="165" customFormat="1" ht="19.649999999999999" customHeight="1">
      <c r="B3309" s="169">
        <v>43384.451953305397</v>
      </c>
      <c r="C3309" s="170">
        <v>43384.493619972003</v>
      </c>
      <c r="D3309" s="171">
        <v>17</v>
      </c>
      <c r="E3309" s="172">
        <v>38.78</v>
      </c>
      <c r="F3309" s="172">
        <v>659.26</v>
      </c>
      <c r="G3309" s="173" t="s">
        <v>20</v>
      </c>
    </row>
    <row r="3310" spans="2:7" s="165" customFormat="1" ht="19.649999999999999" customHeight="1">
      <c r="B3310" s="174">
        <v>43384.451953305899</v>
      </c>
      <c r="C3310" s="175">
        <v>43384.493619972498</v>
      </c>
      <c r="D3310" s="176">
        <v>123</v>
      </c>
      <c r="E3310" s="177">
        <v>38.78</v>
      </c>
      <c r="F3310" s="177">
        <v>4769.9399999999996</v>
      </c>
      <c r="G3310" s="178" t="s">
        <v>19</v>
      </c>
    </row>
    <row r="3311" spans="2:7" s="165" customFormat="1" ht="19.649999999999999" customHeight="1">
      <c r="B3311" s="169">
        <v>43384.453017819302</v>
      </c>
      <c r="C3311" s="170">
        <v>43384.494684486002</v>
      </c>
      <c r="D3311" s="171">
        <v>104</v>
      </c>
      <c r="E3311" s="172">
        <v>38.82</v>
      </c>
      <c r="F3311" s="172">
        <v>4037.28</v>
      </c>
      <c r="G3311" s="173" t="s">
        <v>19</v>
      </c>
    </row>
    <row r="3312" spans="2:7" s="165" customFormat="1" ht="19.649999999999999" customHeight="1">
      <c r="B3312" s="174">
        <v>43384.453017819404</v>
      </c>
      <c r="C3312" s="175">
        <v>43384.494684486097</v>
      </c>
      <c r="D3312" s="176">
        <v>123</v>
      </c>
      <c r="E3312" s="177">
        <v>38.82</v>
      </c>
      <c r="F3312" s="177">
        <v>4774.8599999999997</v>
      </c>
      <c r="G3312" s="178" t="s">
        <v>20</v>
      </c>
    </row>
    <row r="3313" spans="2:7" s="165" customFormat="1" ht="19.649999999999999" customHeight="1">
      <c r="B3313" s="169">
        <v>43384.453017820197</v>
      </c>
      <c r="C3313" s="170">
        <v>43384.494684486897</v>
      </c>
      <c r="D3313" s="171">
        <v>116</v>
      </c>
      <c r="E3313" s="172">
        <v>38.82</v>
      </c>
      <c r="F3313" s="172">
        <v>4503.12</v>
      </c>
      <c r="G3313" s="173" t="s">
        <v>19</v>
      </c>
    </row>
    <row r="3314" spans="2:7" s="165" customFormat="1" ht="19.649999999999999" customHeight="1">
      <c r="B3314" s="174">
        <v>43384.4530178204</v>
      </c>
      <c r="C3314" s="175">
        <v>43384.494684486999</v>
      </c>
      <c r="D3314" s="176">
        <v>572</v>
      </c>
      <c r="E3314" s="177">
        <v>38.82</v>
      </c>
      <c r="F3314" s="177">
        <v>22205.040000000001</v>
      </c>
      <c r="G3314" s="178" t="s">
        <v>19</v>
      </c>
    </row>
    <row r="3315" spans="2:7" s="165" customFormat="1" ht="19.649999999999999" customHeight="1">
      <c r="B3315" s="169">
        <v>43384.453017820902</v>
      </c>
      <c r="C3315" s="170">
        <v>43384.494684487603</v>
      </c>
      <c r="D3315" s="171">
        <v>283</v>
      </c>
      <c r="E3315" s="172">
        <v>38.82</v>
      </c>
      <c r="F3315" s="172">
        <v>10986.06</v>
      </c>
      <c r="G3315" s="173" t="s">
        <v>20</v>
      </c>
    </row>
    <row r="3316" spans="2:7" s="165" customFormat="1" ht="19.649999999999999" customHeight="1">
      <c r="B3316" s="174">
        <v>43384.453017821499</v>
      </c>
      <c r="C3316" s="175">
        <v>43384.4946844882</v>
      </c>
      <c r="D3316" s="176">
        <v>225</v>
      </c>
      <c r="E3316" s="177">
        <v>38.81</v>
      </c>
      <c r="F3316" s="177">
        <v>8732.25</v>
      </c>
      <c r="G3316" s="178" t="s">
        <v>19</v>
      </c>
    </row>
    <row r="3317" spans="2:7" s="165" customFormat="1" ht="19.649999999999999" customHeight="1">
      <c r="B3317" s="169">
        <v>43384.453017821703</v>
      </c>
      <c r="C3317" s="170">
        <v>43384.494684488403</v>
      </c>
      <c r="D3317" s="171">
        <v>417</v>
      </c>
      <c r="E3317" s="172">
        <v>38.81</v>
      </c>
      <c r="F3317" s="172">
        <v>16183.77</v>
      </c>
      <c r="G3317" s="173" t="s">
        <v>19</v>
      </c>
    </row>
    <row r="3318" spans="2:7" s="165" customFormat="1" ht="19.649999999999999" customHeight="1">
      <c r="B3318" s="174">
        <v>43384.453017821899</v>
      </c>
      <c r="C3318" s="175">
        <v>43384.4946844886</v>
      </c>
      <c r="D3318" s="176">
        <v>105</v>
      </c>
      <c r="E3318" s="177">
        <v>38.81</v>
      </c>
      <c r="F3318" s="177">
        <v>4075.05</v>
      </c>
      <c r="G3318" s="178" t="s">
        <v>19</v>
      </c>
    </row>
    <row r="3319" spans="2:7" s="165" customFormat="1" ht="19.649999999999999" customHeight="1">
      <c r="B3319" s="169">
        <v>43384.453017825203</v>
      </c>
      <c r="C3319" s="170">
        <v>43384.494684491903</v>
      </c>
      <c r="D3319" s="171">
        <v>382</v>
      </c>
      <c r="E3319" s="172">
        <v>38.81</v>
      </c>
      <c r="F3319" s="172">
        <v>14825.42</v>
      </c>
      <c r="G3319" s="173" t="s">
        <v>20</v>
      </c>
    </row>
    <row r="3320" spans="2:7" s="165" customFormat="1" ht="19.649999999999999" customHeight="1">
      <c r="B3320" s="174">
        <v>43384.458325663203</v>
      </c>
      <c r="C3320" s="175">
        <v>43384.499992329802</v>
      </c>
      <c r="D3320" s="176">
        <v>143</v>
      </c>
      <c r="E3320" s="177">
        <v>38.86</v>
      </c>
      <c r="F3320" s="177">
        <v>5556.98</v>
      </c>
      <c r="G3320" s="178" t="s">
        <v>19</v>
      </c>
    </row>
    <row r="3321" spans="2:7" s="165" customFormat="1" ht="19.649999999999999" customHeight="1">
      <c r="B3321" s="169">
        <v>43384.458416100897</v>
      </c>
      <c r="C3321" s="170">
        <v>43384.500082767503</v>
      </c>
      <c r="D3321" s="171">
        <v>141</v>
      </c>
      <c r="E3321" s="172">
        <v>38.840000000000003</v>
      </c>
      <c r="F3321" s="172">
        <v>5476.44</v>
      </c>
      <c r="G3321" s="173" t="s">
        <v>20</v>
      </c>
    </row>
    <row r="3322" spans="2:7" s="165" customFormat="1" ht="19.649999999999999" customHeight="1">
      <c r="B3322" s="174">
        <v>43384.458416100897</v>
      </c>
      <c r="C3322" s="175">
        <v>43384.500082767598</v>
      </c>
      <c r="D3322" s="176">
        <v>141</v>
      </c>
      <c r="E3322" s="177">
        <v>38.840000000000003</v>
      </c>
      <c r="F3322" s="177">
        <v>5476.44</v>
      </c>
      <c r="G3322" s="178" t="s">
        <v>21</v>
      </c>
    </row>
    <row r="3323" spans="2:7" s="165" customFormat="1" ht="19.649999999999999" customHeight="1">
      <c r="B3323" s="169">
        <v>43384.458416102498</v>
      </c>
      <c r="C3323" s="170">
        <v>43384.500082769096</v>
      </c>
      <c r="D3323" s="171">
        <v>153</v>
      </c>
      <c r="E3323" s="172">
        <v>38.840000000000003</v>
      </c>
      <c r="F3323" s="172">
        <v>5942.52</v>
      </c>
      <c r="G3323" s="173" t="s">
        <v>20</v>
      </c>
    </row>
    <row r="3324" spans="2:7" s="165" customFormat="1" ht="19.649999999999999" customHeight="1">
      <c r="B3324" s="174">
        <v>43384.458416105197</v>
      </c>
      <c r="C3324" s="175">
        <v>43384.500082771803</v>
      </c>
      <c r="D3324" s="176">
        <v>365</v>
      </c>
      <c r="E3324" s="177">
        <v>38.840000000000003</v>
      </c>
      <c r="F3324" s="177">
        <v>14176.6</v>
      </c>
      <c r="G3324" s="178" t="s">
        <v>19</v>
      </c>
    </row>
    <row r="3325" spans="2:7" s="165" customFormat="1" ht="19.649999999999999" customHeight="1">
      <c r="B3325" s="169">
        <v>43384.458416105401</v>
      </c>
      <c r="C3325" s="170">
        <v>43384.500082772101</v>
      </c>
      <c r="D3325" s="171">
        <v>52</v>
      </c>
      <c r="E3325" s="172">
        <v>38.840000000000003</v>
      </c>
      <c r="F3325" s="172">
        <v>2019.68</v>
      </c>
      <c r="G3325" s="173" t="s">
        <v>19</v>
      </c>
    </row>
    <row r="3326" spans="2:7" s="165" customFormat="1" ht="19.649999999999999" customHeight="1">
      <c r="B3326" s="174">
        <v>43384.458416105597</v>
      </c>
      <c r="C3326" s="175">
        <v>43384.500082772203</v>
      </c>
      <c r="D3326" s="176">
        <v>200</v>
      </c>
      <c r="E3326" s="177">
        <v>38.840000000000003</v>
      </c>
      <c r="F3326" s="177">
        <v>7768</v>
      </c>
      <c r="G3326" s="178" t="s">
        <v>19</v>
      </c>
    </row>
    <row r="3327" spans="2:7" s="165" customFormat="1" ht="19.649999999999999" customHeight="1">
      <c r="B3327" s="169">
        <v>43384.458416105801</v>
      </c>
      <c r="C3327" s="170">
        <v>43384.5000827724</v>
      </c>
      <c r="D3327" s="171">
        <v>200</v>
      </c>
      <c r="E3327" s="172">
        <v>38.840000000000003</v>
      </c>
      <c r="F3327" s="172">
        <v>7768</v>
      </c>
      <c r="G3327" s="173" t="s">
        <v>19</v>
      </c>
    </row>
    <row r="3328" spans="2:7" s="165" customFormat="1" ht="19.649999999999999" customHeight="1">
      <c r="B3328" s="174">
        <v>43384.458416105903</v>
      </c>
      <c r="C3328" s="175">
        <v>43384.500082772502</v>
      </c>
      <c r="D3328" s="176">
        <v>71</v>
      </c>
      <c r="E3328" s="177">
        <v>38.840000000000003</v>
      </c>
      <c r="F3328" s="177">
        <v>2757.64</v>
      </c>
      <c r="G3328" s="178" t="s">
        <v>19</v>
      </c>
    </row>
    <row r="3329" spans="2:7" s="165" customFormat="1" ht="19.649999999999999" customHeight="1">
      <c r="B3329" s="169">
        <v>43384.461681668203</v>
      </c>
      <c r="C3329" s="170">
        <v>43384.503348334903</v>
      </c>
      <c r="D3329" s="171">
        <v>109</v>
      </c>
      <c r="E3329" s="172">
        <v>38.83</v>
      </c>
      <c r="F3329" s="172">
        <v>4232.47</v>
      </c>
      <c r="G3329" s="173" t="s">
        <v>21</v>
      </c>
    </row>
    <row r="3330" spans="2:7" s="165" customFormat="1" ht="19.649999999999999" customHeight="1">
      <c r="B3330" s="174">
        <v>43384.461681668297</v>
      </c>
      <c r="C3330" s="175">
        <v>43384.503348334998</v>
      </c>
      <c r="D3330" s="176">
        <v>171</v>
      </c>
      <c r="E3330" s="177">
        <v>38.83</v>
      </c>
      <c r="F3330" s="177">
        <v>6639.93</v>
      </c>
      <c r="G3330" s="178" t="s">
        <v>20</v>
      </c>
    </row>
    <row r="3331" spans="2:7" s="165" customFormat="1" ht="19.649999999999999" customHeight="1">
      <c r="B3331" s="169">
        <v>43384.461681668603</v>
      </c>
      <c r="C3331" s="170">
        <v>43384.503348335202</v>
      </c>
      <c r="D3331" s="171">
        <v>186</v>
      </c>
      <c r="E3331" s="172">
        <v>38.83</v>
      </c>
      <c r="F3331" s="172">
        <v>7222.38</v>
      </c>
      <c r="G3331" s="173" t="s">
        <v>21</v>
      </c>
    </row>
    <row r="3332" spans="2:7" s="165" customFormat="1" ht="19.649999999999999" customHeight="1">
      <c r="B3332" s="174">
        <v>43384.461681669403</v>
      </c>
      <c r="C3332" s="175">
        <v>43384.503348336002</v>
      </c>
      <c r="D3332" s="176">
        <v>125</v>
      </c>
      <c r="E3332" s="177">
        <v>38.83</v>
      </c>
      <c r="F3332" s="177">
        <v>4853.75</v>
      </c>
      <c r="G3332" s="178" t="s">
        <v>20</v>
      </c>
    </row>
    <row r="3333" spans="2:7" s="165" customFormat="1" ht="19.649999999999999" customHeight="1">
      <c r="B3333" s="169">
        <v>43384.461681669804</v>
      </c>
      <c r="C3333" s="170">
        <v>43384.503348336402</v>
      </c>
      <c r="D3333" s="171">
        <v>6</v>
      </c>
      <c r="E3333" s="172">
        <v>38.83</v>
      </c>
      <c r="F3333" s="172">
        <v>232.98</v>
      </c>
      <c r="G3333" s="173" t="s">
        <v>22</v>
      </c>
    </row>
    <row r="3334" spans="2:7" s="165" customFormat="1" ht="19.649999999999999" customHeight="1">
      <c r="B3334" s="174">
        <v>43384.461681670997</v>
      </c>
      <c r="C3334" s="175">
        <v>43384.503348337603</v>
      </c>
      <c r="D3334" s="176">
        <v>2</v>
      </c>
      <c r="E3334" s="177">
        <v>38.83</v>
      </c>
      <c r="F3334" s="177">
        <v>77.66</v>
      </c>
      <c r="G3334" s="178" t="s">
        <v>22</v>
      </c>
    </row>
    <row r="3335" spans="2:7" s="165" customFormat="1" ht="19.649999999999999" customHeight="1">
      <c r="B3335" s="169">
        <v>43384.461681671099</v>
      </c>
      <c r="C3335" s="170">
        <v>43384.503348337799</v>
      </c>
      <c r="D3335" s="171">
        <v>135</v>
      </c>
      <c r="E3335" s="172">
        <v>38.83</v>
      </c>
      <c r="F3335" s="172">
        <v>5242.05</v>
      </c>
      <c r="G3335" s="173" t="s">
        <v>22</v>
      </c>
    </row>
    <row r="3336" spans="2:7" s="165" customFormat="1" ht="19.649999999999999" customHeight="1">
      <c r="B3336" s="174">
        <v>43384.4616816712</v>
      </c>
      <c r="C3336" s="175">
        <v>43384.503348337901</v>
      </c>
      <c r="D3336" s="176">
        <v>148</v>
      </c>
      <c r="E3336" s="177">
        <v>38.83</v>
      </c>
      <c r="F3336" s="177">
        <v>5746.84</v>
      </c>
      <c r="G3336" s="178" t="s">
        <v>19</v>
      </c>
    </row>
    <row r="3337" spans="2:7" s="165" customFormat="1" ht="19.649999999999999" customHeight="1">
      <c r="B3337" s="169">
        <v>43384.461681677298</v>
      </c>
      <c r="C3337" s="170">
        <v>43384.503348343998</v>
      </c>
      <c r="D3337" s="171">
        <v>101</v>
      </c>
      <c r="E3337" s="172">
        <v>38.82</v>
      </c>
      <c r="F3337" s="172">
        <v>3920.82</v>
      </c>
      <c r="G3337" s="173" t="s">
        <v>20</v>
      </c>
    </row>
    <row r="3338" spans="2:7" s="165" customFormat="1" ht="19.649999999999999" customHeight="1">
      <c r="B3338" s="174">
        <v>43384.461681677698</v>
      </c>
      <c r="C3338" s="175">
        <v>43384.503348344399</v>
      </c>
      <c r="D3338" s="176">
        <v>47</v>
      </c>
      <c r="E3338" s="177">
        <v>38.82</v>
      </c>
      <c r="F3338" s="177">
        <v>1824.54</v>
      </c>
      <c r="G3338" s="178" t="s">
        <v>20</v>
      </c>
    </row>
    <row r="3339" spans="2:7" s="165" customFormat="1" ht="19.649999999999999" customHeight="1">
      <c r="B3339" s="169">
        <v>43384.468356382597</v>
      </c>
      <c r="C3339" s="170">
        <v>43384.510023049297</v>
      </c>
      <c r="D3339" s="171">
        <v>164</v>
      </c>
      <c r="E3339" s="172">
        <v>38.950000000000003</v>
      </c>
      <c r="F3339" s="172">
        <v>6387.8</v>
      </c>
      <c r="G3339" s="173" t="s">
        <v>20</v>
      </c>
    </row>
    <row r="3340" spans="2:7" s="165" customFormat="1" ht="19.649999999999999" customHeight="1">
      <c r="B3340" s="174">
        <v>43384.468356385798</v>
      </c>
      <c r="C3340" s="175">
        <v>43384.510023052397</v>
      </c>
      <c r="D3340" s="176">
        <v>310</v>
      </c>
      <c r="E3340" s="177">
        <v>38.950000000000003</v>
      </c>
      <c r="F3340" s="177">
        <v>12074.5</v>
      </c>
      <c r="G3340" s="178" t="s">
        <v>19</v>
      </c>
    </row>
    <row r="3341" spans="2:7" s="165" customFormat="1" ht="19.649999999999999" customHeight="1">
      <c r="B3341" s="169">
        <v>43384.469683235999</v>
      </c>
      <c r="C3341" s="170">
        <v>43384.511349902699</v>
      </c>
      <c r="D3341" s="171">
        <v>295</v>
      </c>
      <c r="E3341" s="172">
        <v>39.049999999999997</v>
      </c>
      <c r="F3341" s="172">
        <v>11519.75</v>
      </c>
      <c r="G3341" s="173" t="s">
        <v>19</v>
      </c>
    </row>
    <row r="3342" spans="2:7" s="165" customFormat="1" ht="19.649999999999999" customHeight="1">
      <c r="B3342" s="174">
        <v>43384.469683237599</v>
      </c>
      <c r="C3342" s="175">
        <v>43384.511349904198</v>
      </c>
      <c r="D3342" s="176">
        <v>46</v>
      </c>
      <c r="E3342" s="177">
        <v>39.04</v>
      </c>
      <c r="F3342" s="177">
        <v>1795.84</v>
      </c>
      <c r="G3342" s="178" t="s">
        <v>19</v>
      </c>
    </row>
    <row r="3343" spans="2:7" s="165" customFormat="1" ht="19.649999999999999" customHeight="1">
      <c r="B3343" s="169">
        <v>43384.469683239397</v>
      </c>
      <c r="C3343" s="170">
        <v>43384.511349906003</v>
      </c>
      <c r="D3343" s="171">
        <v>69</v>
      </c>
      <c r="E3343" s="172">
        <v>39.04</v>
      </c>
      <c r="F3343" s="172">
        <v>2693.76</v>
      </c>
      <c r="G3343" s="173" t="s">
        <v>22</v>
      </c>
    </row>
    <row r="3344" spans="2:7" s="165" customFormat="1" ht="19.649999999999999" customHeight="1">
      <c r="B3344" s="174">
        <v>43384.469683240997</v>
      </c>
      <c r="C3344" s="175">
        <v>43384.511349907603</v>
      </c>
      <c r="D3344" s="176">
        <v>27</v>
      </c>
      <c r="E3344" s="177">
        <v>39.04</v>
      </c>
      <c r="F3344" s="177">
        <v>1054.08</v>
      </c>
      <c r="G3344" s="178" t="s">
        <v>20</v>
      </c>
    </row>
    <row r="3345" spans="2:7" s="165" customFormat="1" ht="19.649999999999999" customHeight="1">
      <c r="B3345" s="169">
        <v>43384.469683241201</v>
      </c>
      <c r="C3345" s="170">
        <v>43384.511349907902</v>
      </c>
      <c r="D3345" s="171">
        <v>210</v>
      </c>
      <c r="E3345" s="172">
        <v>39.04</v>
      </c>
      <c r="F3345" s="172">
        <v>8198.4</v>
      </c>
      <c r="G3345" s="173" t="s">
        <v>19</v>
      </c>
    </row>
    <row r="3346" spans="2:7" s="165" customFormat="1" ht="19.649999999999999" customHeight="1">
      <c r="B3346" s="174">
        <v>43384.469683241303</v>
      </c>
      <c r="C3346" s="175">
        <v>43384.511349908003</v>
      </c>
      <c r="D3346" s="176">
        <v>122</v>
      </c>
      <c r="E3346" s="177">
        <v>39.04</v>
      </c>
      <c r="F3346" s="177">
        <v>4762.88</v>
      </c>
      <c r="G3346" s="178" t="s">
        <v>20</v>
      </c>
    </row>
    <row r="3347" spans="2:7" s="165" customFormat="1" ht="19.649999999999999" customHeight="1">
      <c r="B3347" s="169">
        <v>43384.469683241499</v>
      </c>
      <c r="C3347" s="170">
        <v>43384.5113499082</v>
      </c>
      <c r="D3347" s="171">
        <v>200</v>
      </c>
      <c r="E3347" s="172">
        <v>39.04</v>
      </c>
      <c r="F3347" s="172">
        <v>7808</v>
      </c>
      <c r="G3347" s="173" t="s">
        <v>20</v>
      </c>
    </row>
    <row r="3348" spans="2:7" s="165" customFormat="1" ht="19.649999999999999" customHeight="1">
      <c r="B3348" s="174">
        <v>43384.469683241499</v>
      </c>
      <c r="C3348" s="175">
        <v>43384.5113499082</v>
      </c>
      <c r="D3348" s="176">
        <v>28</v>
      </c>
      <c r="E3348" s="177">
        <v>39.04</v>
      </c>
      <c r="F3348" s="177">
        <v>1093.1199999999999</v>
      </c>
      <c r="G3348" s="178" t="s">
        <v>19</v>
      </c>
    </row>
    <row r="3349" spans="2:7" s="165" customFormat="1" ht="19.649999999999999" customHeight="1">
      <c r="B3349" s="169">
        <v>43384.469683242103</v>
      </c>
      <c r="C3349" s="170">
        <v>43384.511349908797</v>
      </c>
      <c r="D3349" s="171">
        <v>561</v>
      </c>
      <c r="E3349" s="172">
        <v>39.04</v>
      </c>
      <c r="F3349" s="172">
        <v>21901.439999999999</v>
      </c>
      <c r="G3349" s="173" t="s">
        <v>19</v>
      </c>
    </row>
    <row r="3350" spans="2:7" s="165" customFormat="1" ht="19.649999999999999" customHeight="1">
      <c r="B3350" s="174">
        <v>43384.469683243398</v>
      </c>
      <c r="C3350" s="175">
        <v>43384.511349910099</v>
      </c>
      <c r="D3350" s="176">
        <v>38</v>
      </c>
      <c r="E3350" s="177">
        <v>39.03</v>
      </c>
      <c r="F3350" s="177">
        <v>1483.14</v>
      </c>
      <c r="G3350" s="178" t="s">
        <v>19</v>
      </c>
    </row>
    <row r="3351" spans="2:7" s="165" customFormat="1" ht="19.649999999999999" customHeight="1">
      <c r="B3351" s="169">
        <v>43384.469683247102</v>
      </c>
      <c r="C3351" s="170">
        <v>43384.511349913802</v>
      </c>
      <c r="D3351" s="171">
        <v>131</v>
      </c>
      <c r="E3351" s="172">
        <v>39.03</v>
      </c>
      <c r="F3351" s="172">
        <v>5112.93</v>
      </c>
      <c r="G3351" s="173" t="s">
        <v>19</v>
      </c>
    </row>
    <row r="3352" spans="2:7" s="165" customFormat="1" ht="19.649999999999999" customHeight="1">
      <c r="B3352" s="174">
        <v>43384.471317633797</v>
      </c>
      <c r="C3352" s="175">
        <v>43384.512984300498</v>
      </c>
      <c r="D3352" s="176">
        <v>154</v>
      </c>
      <c r="E3352" s="177">
        <v>39.020000000000003</v>
      </c>
      <c r="F3352" s="177">
        <v>6009.08</v>
      </c>
      <c r="G3352" s="178" t="s">
        <v>20</v>
      </c>
    </row>
    <row r="3353" spans="2:7" s="165" customFormat="1" ht="19.649999999999999" customHeight="1">
      <c r="B3353" s="169">
        <v>43384.471317636198</v>
      </c>
      <c r="C3353" s="170">
        <v>43384.512984302797</v>
      </c>
      <c r="D3353" s="171">
        <v>79</v>
      </c>
      <c r="E3353" s="172">
        <v>39.020000000000003</v>
      </c>
      <c r="F3353" s="172">
        <v>3082.58</v>
      </c>
      <c r="G3353" s="173" t="s">
        <v>19</v>
      </c>
    </row>
    <row r="3354" spans="2:7" s="165" customFormat="1" ht="19.649999999999999" customHeight="1">
      <c r="B3354" s="174">
        <v>43384.471317638599</v>
      </c>
      <c r="C3354" s="175">
        <v>43384.5129843053</v>
      </c>
      <c r="D3354" s="176">
        <v>71</v>
      </c>
      <c r="E3354" s="177">
        <v>39.020000000000003</v>
      </c>
      <c r="F3354" s="177">
        <v>2770.42</v>
      </c>
      <c r="G3354" s="178" t="s">
        <v>19</v>
      </c>
    </row>
    <row r="3355" spans="2:7" s="165" customFormat="1" ht="19.649999999999999" customHeight="1">
      <c r="B3355" s="169">
        <v>43384.472485175102</v>
      </c>
      <c r="C3355" s="170">
        <v>43384.514151841802</v>
      </c>
      <c r="D3355" s="171">
        <v>86</v>
      </c>
      <c r="E3355" s="172">
        <v>39.01</v>
      </c>
      <c r="F3355" s="172">
        <v>3354.86</v>
      </c>
      <c r="G3355" s="173" t="s">
        <v>19</v>
      </c>
    </row>
    <row r="3356" spans="2:7" s="165" customFormat="1" ht="19.649999999999999" customHeight="1">
      <c r="B3356" s="174">
        <v>43384.472485176098</v>
      </c>
      <c r="C3356" s="175">
        <v>43384.514151842697</v>
      </c>
      <c r="D3356" s="176">
        <v>28</v>
      </c>
      <c r="E3356" s="177">
        <v>39.01</v>
      </c>
      <c r="F3356" s="177">
        <v>1092.28</v>
      </c>
      <c r="G3356" s="178" t="s">
        <v>19</v>
      </c>
    </row>
    <row r="3357" spans="2:7" s="165" customFormat="1" ht="19.649999999999999" customHeight="1">
      <c r="B3357" s="169">
        <v>43384.472485279897</v>
      </c>
      <c r="C3357" s="170">
        <v>43384.514151946598</v>
      </c>
      <c r="D3357" s="171">
        <v>157</v>
      </c>
      <c r="E3357" s="172">
        <v>39.01</v>
      </c>
      <c r="F3357" s="172">
        <v>6124.57</v>
      </c>
      <c r="G3357" s="173" t="s">
        <v>20</v>
      </c>
    </row>
    <row r="3358" spans="2:7" s="165" customFormat="1" ht="19.649999999999999" customHeight="1">
      <c r="B3358" s="174">
        <v>43384.472488895401</v>
      </c>
      <c r="C3358" s="175">
        <v>43384.514155562101</v>
      </c>
      <c r="D3358" s="176">
        <v>13</v>
      </c>
      <c r="E3358" s="177">
        <v>39.01</v>
      </c>
      <c r="F3358" s="177">
        <v>507.13</v>
      </c>
      <c r="G3358" s="178" t="s">
        <v>19</v>
      </c>
    </row>
    <row r="3359" spans="2:7" s="165" customFormat="1" ht="19.649999999999999" customHeight="1">
      <c r="B3359" s="169">
        <v>43384.472492253699</v>
      </c>
      <c r="C3359" s="170">
        <v>43384.514158920298</v>
      </c>
      <c r="D3359" s="171">
        <v>13</v>
      </c>
      <c r="E3359" s="172">
        <v>39.01</v>
      </c>
      <c r="F3359" s="172">
        <v>507.13</v>
      </c>
      <c r="G3359" s="173" t="s">
        <v>19</v>
      </c>
    </row>
    <row r="3360" spans="2:7" s="165" customFormat="1" ht="19.649999999999999" customHeight="1">
      <c r="B3360" s="174">
        <v>43384.472493628702</v>
      </c>
      <c r="C3360" s="175">
        <v>43384.514160295403</v>
      </c>
      <c r="D3360" s="176">
        <v>2</v>
      </c>
      <c r="E3360" s="177">
        <v>39.01</v>
      </c>
      <c r="F3360" s="177">
        <v>78.02</v>
      </c>
      <c r="G3360" s="178" t="s">
        <v>19</v>
      </c>
    </row>
    <row r="3361" spans="2:7" s="165" customFormat="1" ht="19.649999999999999" customHeight="1">
      <c r="B3361" s="169">
        <v>43384.472495433998</v>
      </c>
      <c r="C3361" s="170">
        <v>43384.514162100699</v>
      </c>
      <c r="D3361" s="171">
        <v>2</v>
      </c>
      <c r="E3361" s="172">
        <v>39.01</v>
      </c>
      <c r="F3361" s="172">
        <v>78.02</v>
      </c>
      <c r="G3361" s="173" t="s">
        <v>19</v>
      </c>
    </row>
    <row r="3362" spans="2:7" s="165" customFormat="1" ht="19.649999999999999" customHeight="1">
      <c r="B3362" s="174">
        <v>43384.472498146402</v>
      </c>
      <c r="C3362" s="175">
        <v>43384.514164813001</v>
      </c>
      <c r="D3362" s="176">
        <v>2</v>
      </c>
      <c r="E3362" s="177">
        <v>39.01</v>
      </c>
      <c r="F3362" s="177">
        <v>78.02</v>
      </c>
      <c r="G3362" s="178" t="s">
        <v>19</v>
      </c>
    </row>
    <row r="3363" spans="2:7" s="165" customFormat="1" ht="19.649999999999999" customHeight="1">
      <c r="B3363" s="169">
        <v>43384.4724996148</v>
      </c>
      <c r="C3363" s="170">
        <v>43384.514166281399</v>
      </c>
      <c r="D3363" s="171">
        <v>2</v>
      </c>
      <c r="E3363" s="172">
        <v>39.01</v>
      </c>
      <c r="F3363" s="172">
        <v>78.02</v>
      </c>
      <c r="G3363" s="173" t="s">
        <v>19</v>
      </c>
    </row>
    <row r="3364" spans="2:7" s="165" customFormat="1" ht="19.649999999999999" customHeight="1">
      <c r="B3364" s="174">
        <v>43384.472507919403</v>
      </c>
      <c r="C3364" s="175">
        <v>43384.514174586002</v>
      </c>
      <c r="D3364" s="176">
        <v>2</v>
      </c>
      <c r="E3364" s="177">
        <v>39.01</v>
      </c>
      <c r="F3364" s="177">
        <v>78.02</v>
      </c>
      <c r="G3364" s="178" t="s">
        <v>19</v>
      </c>
    </row>
    <row r="3365" spans="2:7" s="165" customFormat="1" ht="19.649999999999999" customHeight="1">
      <c r="B3365" s="169">
        <v>43384.472509436797</v>
      </c>
      <c r="C3365" s="170">
        <v>43384.514176103497</v>
      </c>
      <c r="D3365" s="171">
        <v>2</v>
      </c>
      <c r="E3365" s="172">
        <v>39.01</v>
      </c>
      <c r="F3365" s="172">
        <v>78.02</v>
      </c>
      <c r="G3365" s="173" t="s">
        <v>19</v>
      </c>
    </row>
    <row r="3366" spans="2:7" s="165" customFormat="1" ht="19.649999999999999" customHeight="1">
      <c r="B3366" s="174">
        <v>43384.472511053697</v>
      </c>
      <c r="C3366" s="175">
        <v>43384.514177720397</v>
      </c>
      <c r="D3366" s="176">
        <v>1</v>
      </c>
      <c r="E3366" s="177">
        <v>39.01</v>
      </c>
      <c r="F3366" s="177">
        <v>39.01</v>
      </c>
      <c r="G3366" s="178" t="s">
        <v>19</v>
      </c>
    </row>
    <row r="3367" spans="2:7" s="165" customFormat="1" ht="19.649999999999999" customHeight="1">
      <c r="B3367" s="169">
        <v>43384.472512779197</v>
      </c>
      <c r="C3367" s="170">
        <v>43384.514179445803</v>
      </c>
      <c r="D3367" s="171">
        <v>1</v>
      </c>
      <c r="E3367" s="172">
        <v>39.01</v>
      </c>
      <c r="F3367" s="172">
        <v>39.01</v>
      </c>
      <c r="G3367" s="173" t="s">
        <v>19</v>
      </c>
    </row>
    <row r="3368" spans="2:7" s="165" customFormat="1" ht="19.649999999999999" customHeight="1">
      <c r="B3368" s="174">
        <v>43384.476506753999</v>
      </c>
      <c r="C3368" s="175">
        <v>43384.518173420598</v>
      </c>
      <c r="D3368" s="176">
        <v>2</v>
      </c>
      <c r="E3368" s="177">
        <v>39.04</v>
      </c>
      <c r="F3368" s="177">
        <v>78.08</v>
      </c>
      <c r="G3368" s="178" t="s">
        <v>20</v>
      </c>
    </row>
    <row r="3369" spans="2:7" s="165" customFormat="1" ht="19.649999999999999" customHeight="1">
      <c r="B3369" s="169">
        <v>43384.4765067552</v>
      </c>
      <c r="C3369" s="170">
        <v>43384.518173421799</v>
      </c>
      <c r="D3369" s="171">
        <v>30</v>
      </c>
      <c r="E3369" s="172">
        <v>39.04</v>
      </c>
      <c r="F3369" s="172">
        <v>1171.2</v>
      </c>
      <c r="G3369" s="173" t="s">
        <v>20</v>
      </c>
    </row>
    <row r="3370" spans="2:7" s="165" customFormat="1" ht="19.649999999999999" customHeight="1">
      <c r="B3370" s="174">
        <v>43384.4765067556</v>
      </c>
      <c r="C3370" s="175">
        <v>43384.518173422301</v>
      </c>
      <c r="D3370" s="176">
        <v>323</v>
      </c>
      <c r="E3370" s="177">
        <v>39.04</v>
      </c>
      <c r="F3370" s="177">
        <v>12609.92</v>
      </c>
      <c r="G3370" s="178" t="s">
        <v>20</v>
      </c>
    </row>
    <row r="3371" spans="2:7" s="165" customFormat="1" ht="19.649999999999999" customHeight="1">
      <c r="B3371" s="169">
        <v>43384.476518279698</v>
      </c>
      <c r="C3371" s="170">
        <v>43384.518184946399</v>
      </c>
      <c r="D3371" s="171">
        <v>162</v>
      </c>
      <c r="E3371" s="172">
        <v>39.03</v>
      </c>
      <c r="F3371" s="172">
        <v>6322.86</v>
      </c>
      <c r="G3371" s="173" t="s">
        <v>19</v>
      </c>
    </row>
    <row r="3372" spans="2:7" s="165" customFormat="1" ht="19.649999999999999" customHeight="1">
      <c r="B3372" s="174">
        <v>43384.4765182833</v>
      </c>
      <c r="C3372" s="175">
        <v>43384.518184949899</v>
      </c>
      <c r="D3372" s="176">
        <v>215</v>
      </c>
      <c r="E3372" s="177">
        <v>39.03</v>
      </c>
      <c r="F3372" s="177">
        <v>8391.4500000000007</v>
      </c>
      <c r="G3372" s="178" t="s">
        <v>20</v>
      </c>
    </row>
    <row r="3373" spans="2:7" s="165" customFormat="1" ht="19.649999999999999" customHeight="1">
      <c r="B3373" s="169">
        <v>43384.476518283802</v>
      </c>
      <c r="C3373" s="170">
        <v>43384.518184950502</v>
      </c>
      <c r="D3373" s="171">
        <v>537</v>
      </c>
      <c r="E3373" s="172">
        <v>39.03</v>
      </c>
      <c r="F3373" s="172">
        <v>20959.11</v>
      </c>
      <c r="G3373" s="173" t="s">
        <v>20</v>
      </c>
    </row>
    <row r="3374" spans="2:7" s="165" customFormat="1" ht="19.649999999999999" customHeight="1">
      <c r="B3374" s="174">
        <v>43384.478281235803</v>
      </c>
      <c r="C3374" s="175">
        <v>43384.519947902503</v>
      </c>
      <c r="D3374" s="176">
        <v>139</v>
      </c>
      <c r="E3374" s="177">
        <v>39.090000000000003</v>
      </c>
      <c r="F3374" s="177">
        <v>5433.51</v>
      </c>
      <c r="G3374" s="178" t="s">
        <v>19</v>
      </c>
    </row>
    <row r="3375" spans="2:7" s="165" customFormat="1" ht="19.649999999999999" customHeight="1">
      <c r="B3375" s="169">
        <v>43384.478281235999</v>
      </c>
      <c r="C3375" s="170">
        <v>43384.5199479027</v>
      </c>
      <c r="D3375" s="171">
        <v>200</v>
      </c>
      <c r="E3375" s="172">
        <v>39.090000000000003</v>
      </c>
      <c r="F3375" s="172">
        <v>7818</v>
      </c>
      <c r="G3375" s="173" t="s">
        <v>19</v>
      </c>
    </row>
    <row r="3376" spans="2:7" s="165" customFormat="1" ht="19.649999999999999" customHeight="1">
      <c r="B3376" s="174">
        <v>43384.478281236399</v>
      </c>
      <c r="C3376" s="175">
        <v>43384.5199479031</v>
      </c>
      <c r="D3376" s="176">
        <v>96</v>
      </c>
      <c r="E3376" s="177">
        <v>39.090000000000003</v>
      </c>
      <c r="F3376" s="177">
        <v>3752.64</v>
      </c>
      <c r="G3376" s="178" t="s">
        <v>19</v>
      </c>
    </row>
    <row r="3377" spans="2:7" s="165" customFormat="1" ht="19.649999999999999" customHeight="1">
      <c r="B3377" s="169">
        <v>43384.478281242198</v>
      </c>
      <c r="C3377" s="170">
        <v>43384.519947908899</v>
      </c>
      <c r="D3377" s="171">
        <v>155</v>
      </c>
      <c r="E3377" s="172">
        <v>39.08</v>
      </c>
      <c r="F3377" s="172">
        <v>6057.4</v>
      </c>
      <c r="G3377" s="173" t="s">
        <v>20</v>
      </c>
    </row>
    <row r="3378" spans="2:7" s="165" customFormat="1" ht="19.649999999999999" customHeight="1">
      <c r="B3378" s="174">
        <v>43384.480740961699</v>
      </c>
      <c r="C3378" s="175">
        <v>43384.522407628399</v>
      </c>
      <c r="D3378" s="176">
        <v>121</v>
      </c>
      <c r="E3378" s="177">
        <v>39.03</v>
      </c>
      <c r="F3378" s="177">
        <v>4722.63</v>
      </c>
      <c r="G3378" s="178" t="s">
        <v>19</v>
      </c>
    </row>
    <row r="3379" spans="2:7" s="165" customFormat="1" ht="19.649999999999999" customHeight="1">
      <c r="B3379" s="169">
        <v>43384.480740962899</v>
      </c>
      <c r="C3379" s="170">
        <v>43384.5224076296</v>
      </c>
      <c r="D3379" s="171">
        <v>184</v>
      </c>
      <c r="E3379" s="172">
        <v>39.03</v>
      </c>
      <c r="F3379" s="172">
        <v>7181.52</v>
      </c>
      <c r="G3379" s="173" t="s">
        <v>19</v>
      </c>
    </row>
    <row r="3380" spans="2:7" s="165" customFormat="1" ht="19.649999999999999" customHeight="1">
      <c r="B3380" s="174">
        <v>43384.4807409637</v>
      </c>
      <c r="C3380" s="175">
        <v>43384.522407630298</v>
      </c>
      <c r="D3380" s="176">
        <v>7</v>
      </c>
      <c r="E3380" s="177">
        <v>39.03</v>
      </c>
      <c r="F3380" s="177">
        <v>273.20999999999998</v>
      </c>
      <c r="G3380" s="178" t="s">
        <v>19</v>
      </c>
    </row>
    <row r="3381" spans="2:7" s="165" customFormat="1" ht="19.649999999999999" customHeight="1">
      <c r="B3381" s="169">
        <v>43384.480740963903</v>
      </c>
      <c r="C3381" s="170">
        <v>43384.522407630597</v>
      </c>
      <c r="D3381" s="171">
        <v>301</v>
      </c>
      <c r="E3381" s="172">
        <v>39.03</v>
      </c>
      <c r="F3381" s="172">
        <v>11748.03</v>
      </c>
      <c r="G3381" s="173" t="s">
        <v>20</v>
      </c>
    </row>
    <row r="3382" spans="2:7" s="165" customFormat="1" ht="19.649999999999999" customHeight="1">
      <c r="B3382" s="174">
        <v>43384.480740991297</v>
      </c>
      <c r="C3382" s="175">
        <v>43384.522407657998</v>
      </c>
      <c r="D3382" s="176">
        <v>150</v>
      </c>
      <c r="E3382" s="177">
        <v>39.020000000000003</v>
      </c>
      <c r="F3382" s="177">
        <v>5853</v>
      </c>
      <c r="G3382" s="178" t="s">
        <v>19</v>
      </c>
    </row>
    <row r="3383" spans="2:7" s="165" customFormat="1" ht="19.649999999999999" customHeight="1">
      <c r="B3383" s="169">
        <v>43384.487215761998</v>
      </c>
      <c r="C3383" s="170">
        <v>43384.528882428604</v>
      </c>
      <c r="D3383" s="171">
        <v>260</v>
      </c>
      <c r="E3383" s="172">
        <v>39.200000000000003</v>
      </c>
      <c r="F3383" s="172">
        <v>10192</v>
      </c>
      <c r="G3383" s="173" t="s">
        <v>19</v>
      </c>
    </row>
    <row r="3384" spans="2:7" s="165" customFormat="1" ht="19.649999999999999" customHeight="1">
      <c r="B3384" s="174">
        <v>43384.487215764901</v>
      </c>
      <c r="C3384" s="175">
        <v>43384.528882431499</v>
      </c>
      <c r="D3384" s="176">
        <v>133</v>
      </c>
      <c r="E3384" s="177">
        <v>39.200000000000003</v>
      </c>
      <c r="F3384" s="177">
        <v>5213.6000000000004</v>
      </c>
      <c r="G3384" s="178" t="s">
        <v>20</v>
      </c>
    </row>
    <row r="3385" spans="2:7" s="165" customFormat="1" ht="19.649999999999999" customHeight="1">
      <c r="B3385" s="169">
        <v>43384.487215765497</v>
      </c>
      <c r="C3385" s="170">
        <v>43384.528882432103</v>
      </c>
      <c r="D3385" s="171">
        <v>177</v>
      </c>
      <c r="E3385" s="172">
        <v>39.200000000000003</v>
      </c>
      <c r="F3385" s="172">
        <v>6938.4</v>
      </c>
      <c r="G3385" s="173" t="s">
        <v>20</v>
      </c>
    </row>
    <row r="3386" spans="2:7" s="165" customFormat="1" ht="19.649999999999999" customHeight="1">
      <c r="B3386" s="174">
        <v>43384.487215765803</v>
      </c>
      <c r="C3386" s="175">
        <v>43384.528882432402</v>
      </c>
      <c r="D3386" s="176">
        <v>43</v>
      </c>
      <c r="E3386" s="177">
        <v>39.18</v>
      </c>
      <c r="F3386" s="177">
        <v>1684.74</v>
      </c>
      <c r="G3386" s="178" t="s">
        <v>21</v>
      </c>
    </row>
    <row r="3387" spans="2:7" s="165" customFormat="1" ht="19.649999999999999" customHeight="1">
      <c r="B3387" s="169">
        <v>43384.487215765999</v>
      </c>
      <c r="C3387" s="170">
        <v>43384.528882432598</v>
      </c>
      <c r="D3387" s="171">
        <v>357</v>
      </c>
      <c r="E3387" s="172">
        <v>39.19</v>
      </c>
      <c r="F3387" s="172">
        <v>13990.83</v>
      </c>
      <c r="G3387" s="173" t="s">
        <v>20</v>
      </c>
    </row>
    <row r="3388" spans="2:7" s="165" customFormat="1" ht="19.649999999999999" customHeight="1">
      <c r="B3388" s="174">
        <v>43384.487215766399</v>
      </c>
      <c r="C3388" s="175">
        <v>43384.528882432998</v>
      </c>
      <c r="D3388" s="176">
        <v>11</v>
      </c>
      <c r="E3388" s="177">
        <v>39.18</v>
      </c>
      <c r="F3388" s="177">
        <v>430.98</v>
      </c>
      <c r="G3388" s="178" t="s">
        <v>20</v>
      </c>
    </row>
    <row r="3389" spans="2:7" s="165" customFormat="1" ht="19.649999999999999" customHeight="1">
      <c r="B3389" s="169">
        <v>43384.487215767003</v>
      </c>
      <c r="C3389" s="170">
        <v>43384.528882433697</v>
      </c>
      <c r="D3389" s="171">
        <v>200</v>
      </c>
      <c r="E3389" s="172">
        <v>39.18</v>
      </c>
      <c r="F3389" s="172">
        <v>7836</v>
      </c>
      <c r="G3389" s="173" t="s">
        <v>20</v>
      </c>
    </row>
    <row r="3390" spans="2:7" s="165" customFormat="1" ht="19.649999999999999" customHeight="1">
      <c r="B3390" s="174">
        <v>43384.487215768801</v>
      </c>
      <c r="C3390" s="175">
        <v>43384.528882435399</v>
      </c>
      <c r="D3390" s="176">
        <v>162</v>
      </c>
      <c r="E3390" s="177">
        <v>39.18</v>
      </c>
      <c r="F3390" s="177">
        <v>6347.16</v>
      </c>
      <c r="G3390" s="178" t="s">
        <v>19</v>
      </c>
    </row>
    <row r="3391" spans="2:7" s="165" customFormat="1" ht="19.649999999999999" customHeight="1">
      <c r="B3391" s="169">
        <v>43384.487215769099</v>
      </c>
      <c r="C3391" s="170">
        <v>43384.528882435799</v>
      </c>
      <c r="D3391" s="171">
        <v>200</v>
      </c>
      <c r="E3391" s="172">
        <v>39.18</v>
      </c>
      <c r="F3391" s="172">
        <v>7836</v>
      </c>
      <c r="G3391" s="173" t="s">
        <v>19</v>
      </c>
    </row>
    <row r="3392" spans="2:7" s="165" customFormat="1" ht="19.649999999999999" customHeight="1">
      <c r="B3392" s="174">
        <v>43384.487215769303</v>
      </c>
      <c r="C3392" s="175">
        <v>43384.528882436003</v>
      </c>
      <c r="D3392" s="176">
        <v>206</v>
      </c>
      <c r="E3392" s="177">
        <v>39.18</v>
      </c>
      <c r="F3392" s="177">
        <v>8071.08</v>
      </c>
      <c r="G3392" s="178" t="s">
        <v>19</v>
      </c>
    </row>
    <row r="3393" spans="2:7" s="165" customFormat="1" ht="19.649999999999999" customHeight="1">
      <c r="B3393" s="169">
        <v>43384.487215773501</v>
      </c>
      <c r="C3393" s="170">
        <v>43384.5288824401</v>
      </c>
      <c r="D3393" s="171">
        <v>75</v>
      </c>
      <c r="E3393" s="172">
        <v>39.18</v>
      </c>
      <c r="F3393" s="172">
        <v>2938.5</v>
      </c>
      <c r="G3393" s="173" t="s">
        <v>19</v>
      </c>
    </row>
    <row r="3394" spans="2:7" s="165" customFormat="1" ht="19.649999999999999" customHeight="1">
      <c r="B3394" s="174">
        <v>43384.487215773603</v>
      </c>
      <c r="C3394" s="175">
        <v>43384.528882440303</v>
      </c>
      <c r="D3394" s="176">
        <v>13</v>
      </c>
      <c r="E3394" s="177">
        <v>39.18</v>
      </c>
      <c r="F3394" s="177">
        <v>509.34</v>
      </c>
      <c r="G3394" s="178" t="s">
        <v>19</v>
      </c>
    </row>
    <row r="3395" spans="2:7" s="165" customFormat="1" ht="19.649999999999999" customHeight="1">
      <c r="B3395" s="169">
        <v>43384.487215775102</v>
      </c>
      <c r="C3395" s="170">
        <v>43384.528882441802</v>
      </c>
      <c r="D3395" s="171">
        <v>125</v>
      </c>
      <c r="E3395" s="172">
        <v>39.18</v>
      </c>
      <c r="F3395" s="172">
        <v>4897.5</v>
      </c>
      <c r="G3395" s="173" t="s">
        <v>20</v>
      </c>
    </row>
    <row r="3396" spans="2:7" s="165" customFormat="1" ht="19.649999999999999" customHeight="1">
      <c r="B3396" s="174">
        <v>43384.487215775298</v>
      </c>
      <c r="C3396" s="175">
        <v>43384.528882441897</v>
      </c>
      <c r="D3396" s="176">
        <v>57</v>
      </c>
      <c r="E3396" s="177">
        <v>39.18</v>
      </c>
      <c r="F3396" s="177">
        <v>2233.2600000000002</v>
      </c>
      <c r="G3396" s="178" t="s">
        <v>22</v>
      </c>
    </row>
    <row r="3397" spans="2:7" s="165" customFormat="1" ht="19.649999999999999" customHeight="1">
      <c r="B3397" s="169">
        <v>43384.491832346903</v>
      </c>
      <c r="C3397" s="170">
        <v>43384.533499013603</v>
      </c>
      <c r="D3397" s="171">
        <v>6</v>
      </c>
      <c r="E3397" s="172">
        <v>39.200000000000003</v>
      </c>
      <c r="F3397" s="172">
        <v>235.2</v>
      </c>
      <c r="G3397" s="173" t="s">
        <v>19</v>
      </c>
    </row>
    <row r="3398" spans="2:7" s="165" customFormat="1" ht="19.649999999999999" customHeight="1">
      <c r="B3398" s="174">
        <v>43384.491832351101</v>
      </c>
      <c r="C3398" s="175">
        <v>43384.533499017802</v>
      </c>
      <c r="D3398" s="176">
        <v>465</v>
      </c>
      <c r="E3398" s="177">
        <v>39.200000000000003</v>
      </c>
      <c r="F3398" s="177">
        <v>18228</v>
      </c>
      <c r="G3398" s="178" t="s">
        <v>20</v>
      </c>
    </row>
    <row r="3399" spans="2:7" s="165" customFormat="1" ht="19.649999999999999" customHeight="1">
      <c r="B3399" s="169">
        <v>43384.491832355801</v>
      </c>
      <c r="C3399" s="170">
        <v>43384.533499022502</v>
      </c>
      <c r="D3399" s="171">
        <v>509</v>
      </c>
      <c r="E3399" s="172">
        <v>39.200000000000003</v>
      </c>
      <c r="F3399" s="172">
        <v>19952.8</v>
      </c>
      <c r="G3399" s="173" t="s">
        <v>19</v>
      </c>
    </row>
    <row r="3400" spans="2:7" s="165" customFormat="1" ht="19.649999999999999" customHeight="1">
      <c r="B3400" s="174">
        <v>43384.491832356201</v>
      </c>
      <c r="C3400" s="175">
        <v>43384.5334990228</v>
      </c>
      <c r="D3400" s="176">
        <v>277</v>
      </c>
      <c r="E3400" s="177">
        <v>39.200000000000003</v>
      </c>
      <c r="F3400" s="177">
        <v>10858.4</v>
      </c>
      <c r="G3400" s="178" t="s">
        <v>19</v>
      </c>
    </row>
    <row r="3401" spans="2:7" s="165" customFormat="1" ht="19.649999999999999" customHeight="1">
      <c r="B3401" s="169">
        <v>43384.496359068602</v>
      </c>
      <c r="C3401" s="170">
        <v>43384.538025735201</v>
      </c>
      <c r="D3401" s="171">
        <v>131</v>
      </c>
      <c r="E3401" s="172">
        <v>39.28</v>
      </c>
      <c r="F3401" s="172">
        <v>5145.68</v>
      </c>
      <c r="G3401" s="173" t="s">
        <v>20</v>
      </c>
    </row>
    <row r="3402" spans="2:7" s="165" customFormat="1" ht="19.649999999999999" customHeight="1">
      <c r="B3402" s="174">
        <v>43384.496359070297</v>
      </c>
      <c r="C3402" s="175">
        <v>43384.538025736998</v>
      </c>
      <c r="D3402" s="176">
        <v>36</v>
      </c>
      <c r="E3402" s="177">
        <v>39.28</v>
      </c>
      <c r="F3402" s="177">
        <v>1414.08</v>
      </c>
      <c r="G3402" s="178" t="s">
        <v>20</v>
      </c>
    </row>
    <row r="3403" spans="2:7" s="165" customFormat="1" ht="19.649999999999999" customHeight="1">
      <c r="B3403" s="169">
        <v>43384.4968907281</v>
      </c>
      <c r="C3403" s="170">
        <v>43384.538557394699</v>
      </c>
      <c r="D3403" s="171">
        <v>173</v>
      </c>
      <c r="E3403" s="172">
        <v>39.26</v>
      </c>
      <c r="F3403" s="172">
        <v>6791.98</v>
      </c>
      <c r="G3403" s="173" t="s">
        <v>19</v>
      </c>
    </row>
    <row r="3404" spans="2:7" s="165" customFormat="1" ht="19.649999999999999" customHeight="1">
      <c r="B3404" s="174">
        <v>43384.496890734299</v>
      </c>
      <c r="C3404" s="175">
        <v>43384.538557401</v>
      </c>
      <c r="D3404" s="176">
        <v>144</v>
      </c>
      <c r="E3404" s="177">
        <v>39.25</v>
      </c>
      <c r="F3404" s="177">
        <v>5652</v>
      </c>
      <c r="G3404" s="178" t="s">
        <v>20</v>
      </c>
    </row>
    <row r="3405" spans="2:7" s="165" customFormat="1" ht="19.649999999999999" customHeight="1">
      <c r="B3405" s="169">
        <v>43384.496890734503</v>
      </c>
      <c r="C3405" s="170">
        <v>43384.538557401203</v>
      </c>
      <c r="D3405" s="171">
        <v>41</v>
      </c>
      <c r="E3405" s="172">
        <v>39.25</v>
      </c>
      <c r="F3405" s="172">
        <v>1609.25</v>
      </c>
      <c r="G3405" s="173" t="s">
        <v>21</v>
      </c>
    </row>
    <row r="3406" spans="2:7" s="165" customFormat="1" ht="19.649999999999999" customHeight="1">
      <c r="B3406" s="174">
        <v>43384.4968907359</v>
      </c>
      <c r="C3406" s="175">
        <v>43384.538557402499</v>
      </c>
      <c r="D3406" s="176">
        <v>53</v>
      </c>
      <c r="E3406" s="177">
        <v>39.25</v>
      </c>
      <c r="F3406" s="177">
        <v>2080.25</v>
      </c>
      <c r="G3406" s="178" t="s">
        <v>22</v>
      </c>
    </row>
    <row r="3407" spans="2:7" s="165" customFormat="1" ht="19.649999999999999" customHeight="1">
      <c r="B3407" s="169">
        <v>43384.496890736104</v>
      </c>
      <c r="C3407" s="170">
        <v>43384.538557402702</v>
      </c>
      <c r="D3407" s="171">
        <v>137</v>
      </c>
      <c r="E3407" s="172">
        <v>39.25</v>
      </c>
      <c r="F3407" s="172">
        <v>5377.25</v>
      </c>
      <c r="G3407" s="173" t="s">
        <v>19</v>
      </c>
    </row>
    <row r="3408" spans="2:7" s="165" customFormat="1" ht="19.649999999999999" customHeight="1">
      <c r="B3408" s="174">
        <v>43384.496890736897</v>
      </c>
      <c r="C3408" s="175">
        <v>43384.538557403597</v>
      </c>
      <c r="D3408" s="176">
        <v>69</v>
      </c>
      <c r="E3408" s="177">
        <v>39.25</v>
      </c>
      <c r="F3408" s="177">
        <v>2708.25</v>
      </c>
      <c r="G3408" s="178" t="s">
        <v>19</v>
      </c>
    </row>
    <row r="3409" spans="2:7" s="165" customFormat="1" ht="19.649999999999999" customHeight="1">
      <c r="B3409" s="169">
        <v>43384.496890737202</v>
      </c>
      <c r="C3409" s="170">
        <v>43384.538557403801</v>
      </c>
      <c r="D3409" s="171">
        <v>240</v>
      </c>
      <c r="E3409" s="172">
        <v>39.25</v>
      </c>
      <c r="F3409" s="172">
        <v>9420</v>
      </c>
      <c r="G3409" s="173" t="s">
        <v>19</v>
      </c>
    </row>
    <row r="3410" spans="2:7" s="165" customFormat="1" ht="19.649999999999999" customHeight="1">
      <c r="B3410" s="174">
        <v>43384.498710180203</v>
      </c>
      <c r="C3410" s="175">
        <v>43384.540376846897</v>
      </c>
      <c r="D3410" s="176">
        <v>571</v>
      </c>
      <c r="E3410" s="177">
        <v>39.22</v>
      </c>
      <c r="F3410" s="177">
        <v>22394.62</v>
      </c>
      <c r="G3410" s="178" t="s">
        <v>19</v>
      </c>
    </row>
    <row r="3411" spans="2:7" s="165" customFormat="1" ht="19.649999999999999" customHeight="1">
      <c r="B3411" s="169">
        <v>43384.501573611502</v>
      </c>
      <c r="C3411" s="170">
        <v>43384.543240278203</v>
      </c>
      <c r="D3411" s="171">
        <v>526</v>
      </c>
      <c r="E3411" s="172">
        <v>39.28</v>
      </c>
      <c r="F3411" s="172">
        <v>20661.28</v>
      </c>
      <c r="G3411" s="173" t="s">
        <v>19</v>
      </c>
    </row>
    <row r="3412" spans="2:7" s="165" customFormat="1" ht="19.649999999999999" customHeight="1">
      <c r="B3412" s="174">
        <v>43384.501573611502</v>
      </c>
      <c r="C3412" s="175">
        <v>43384.543240278203</v>
      </c>
      <c r="D3412" s="176">
        <v>152</v>
      </c>
      <c r="E3412" s="177">
        <v>39.29</v>
      </c>
      <c r="F3412" s="177">
        <v>5972.08</v>
      </c>
      <c r="G3412" s="178" t="s">
        <v>19</v>
      </c>
    </row>
    <row r="3413" spans="2:7" s="165" customFormat="1" ht="19.649999999999999" customHeight="1">
      <c r="B3413" s="169">
        <v>43384.501573616602</v>
      </c>
      <c r="C3413" s="170">
        <v>43384.543240283201</v>
      </c>
      <c r="D3413" s="171">
        <v>188</v>
      </c>
      <c r="E3413" s="172">
        <v>39.29</v>
      </c>
      <c r="F3413" s="172">
        <v>7386.52</v>
      </c>
      <c r="G3413" s="173" t="s">
        <v>20</v>
      </c>
    </row>
    <row r="3414" spans="2:7" s="165" customFormat="1" ht="19.649999999999999" customHeight="1">
      <c r="B3414" s="174">
        <v>43384.501573617803</v>
      </c>
      <c r="C3414" s="175">
        <v>43384.543240284402</v>
      </c>
      <c r="D3414" s="176">
        <v>131</v>
      </c>
      <c r="E3414" s="177">
        <v>39.28</v>
      </c>
      <c r="F3414" s="177">
        <v>5145.68</v>
      </c>
      <c r="G3414" s="178" t="s">
        <v>20</v>
      </c>
    </row>
    <row r="3415" spans="2:7" s="165" customFormat="1" ht="19.649999999999999" customHeight="1">
      <c r="B3415" s="169">
        <v>43384.501573617999</v>
      </c>
      <c r="C3415" s="170">
        <v>43384.5432402847</v>
      </c>
      <c r="D3415" s="171">
        <v>200</v>
      </c>
      <c r="E3415" s="172">
        <v>39.28</v>
      </c>
      <c r="F3415" s="172">
        <v>7856</v>
      </c>
      <c r="G3415" s="173" t="s">
        <v>20</v>
      </c>
    </row>
    <row r="3416" spans="2:7" s="165" customFormat="1" ht="19.649999999999999" customHeight="1">
      <c r="B3416" s="174">
        <v>43384.501573618902</v>
      </c>
      <c r="C3416" s="175">
        <v>43384.5432402855</v>
      </c>
      <c r="D3416" s="176">
        <v>666</v>
      </c>
      <c r="E3416" s="177">
        <v>39.28</v>
      </c>
      <c r="F3416" s="177">
        <v>26160.48</v>
      </c>
      <c r="G3416" s="178" t="s">
        <v>20</v>
      </c>
    </row>
    <row r="3417" spans="2:7" s="165" customFormat="1" ht="19.649999999999999" customHeight="1">
      <c r="B3417" s="169">
        <v>43384.507406535202</v>
      </c>
      <c r="C3417" s="170">
        <v>43384.549073201903</v>
      </c>
      <c r="D3417" s="171">
        <v>193</v>
      </c>
      <c r="E3417" s="172">
        <v>39.369999999999997</v>
      </c>
      <c r="F3417" s="172">
        <v>7598.41</v>
      </c>
      <c r="G3417" s="173" t="s">
        <v>20</v>
      </c>
    </row>
    <row r="3418" spans="2:7" s="165" customFormat="1" ht="19.649999999999999" customHeight="1">
      <c r="B3418" s="174">
        <v>43384.507406537698</v>
      </c>
      <c r="C3418" s="175">
        <v>43384.549073204398</v>
      </c>
      <c r="D3418" s="176">
        <v>9</v>
      </c>
      <c r="E3418" s="177">
        <v>39.369999999999997</v>
      </c>
      <c r="F3418" s="177">
        <v>354.33</v>
      </c>
      <c r="G3418" s="178" t="s">
        <v>19</v>
      </c>
    </row>
    <row r="3419" spans="2:7" s="165" customFormat="1" ht="19.649999999999999" customHeight="1">
      <c r="B3419" s="169">
        <v>43384.507406538003</v>
      </c>
      <c r="C3419" s="170">
        <v>43384.549073204602</v>
      </c>
      <c r="D3419" s="171">
        <v>38</v>
      </c>
      <c r="E3419" s="172">
        <v>39.36</v>
      </c>
      <c r="F3419" s="172">
        <v>1495.68</v>
      </c>
      <c r="G3419" s="173" t="s">
        <v>21</v>
      </c>
    </row>
    <row r="3420" spans="2:7" s="165" customFormat="1" ht="19.649999999999999" customHeight="1">
      <c r="B3420" s="174">
        <v>43384.507406538098</v>
      </c>
      <c r="C3420" s="175">
        <v>43384.549073204798</v>
      </c>
      <c r="D3420" s="176">
        <v>25</v>
      </c>
      <c r="E3420" s="177">
        <v>39.36</v>
      </c>
      <c r="F3420" s="177">
        <v>984</v>
      </c>
      <c r="G3420" s="178" t="s">
        <v>20</v>
      </c>
    </row>
    <row r="3421" spans="2:7" s="165" customFormat="1" ht="19.649999999999999" customHeight="1">
      <c r="B3421" s="169">
        <v>43384.5074065386</v>
      </c>
      <c r="C3421" s="170">
        <v>43384.549073205199</v>
      </c>
      <c r="D3421" s="171">
        <v>230</v>
      </c>
      <c r="E3421" s="172">
        <v>39.369999999999997</v>
      </c>
      <c r="F3421" s="172">
        <v>9055.1</v>
      </c>
      <c r="G3421" s="173" t="s">
        <v>19</v>
      </c>
    </row>
    <row r="3422" spans="2:7" s="165" customFormat="1" ht="19.649999999999999" customHeight="1">
      <c r="B3422" s="174">
        <v>43384.5074065386</v>
      </c>
      <c r="C3422" s="175">
        <v>43384.5490732053</v>
      </c>
      <c r="D3422" s="176">
        <v>200</v>
      </c>
      <c r="E3422" s="177">
        <v>39.36</v>
      </c>
      <c r="F3422" s="177">
        <v>7872</v>
      </c>
      <c r="G3422" s="178" t="s">
        <v>20</v>
      </c>
    </row>
    <row r="3423" spans="2:7" s="165" customFormat="1" ht="19.649999999999999" customHeight="1">
      <c r="B3423" s="169">
        <v>43384.507406539196</v>
      </c>
      <c r="C3423" s="170">
        <v>43384.549073205897</v>
      </c>
      <c r="D3423" s="171">
        <v>200</v>
      </c>
      <c r="E3423" s="172">
        <v>39.36</v>
      </c>
      <c r="F3423" s="172">
        <v>7872</v>
      </c>
      <c r="G3423" s="173" t="s">
        <v>20</v>
      </c>
    </row>
    <row r="3424" spans="2:7" s="165" customFormat="1" ht="19.649999999999999" customHeight="1">
      <c r="B3424" s="174">
        <v>43384.507406539698</v>
      </c>
      <c r="C3424" s="175">
        <v>43384.549073206297</v>
      </c>
      <c r="D3424" s="176">
        <v>141</v>
      </c>
      <c r="E3424" s="177">
        <v>39.369999999999997</v>
      </c>
      <c r="F3424" s="177">
        <v>5551.17</v>
      </c>
      <c r="G3424" s="178" t="s">
        <v>19</v>
      </c>
    </row>
    <row r="3425" spans="2:7" s="165" customFormat="1" ht="19.649999999999999" customHeight="1">
      <c r="B3425" s="169">
        <v>43384.507406541801</v>
      </c>
      <c r="C3425" s="170">
        <v>43384.549073208502</v>
      </c>
      <c r="D3425" s="171">
        <v>74</v>
      </c>
      <c r="E3425" s="172">
        <v>39.36</v>
      </c>
      <c r="F3425" s="172">
        <v>2912.64</v>
      </c>
      <c r="G3425" s="173" t="s">
        <v>19</v>
      </c>
    </row>
    <row r="3426" spans="2:7" s="165" customFormat="1" ht="19.649999999999999" customHeight="1">
      <c r="B3426" s="174">
        <v>43384.507406541998</v>
      </c>
      <c r="C3426" s="175">
        <v>43384.549073208698</v>
      </c>
      <c r="D3426" s="176">
        <v>424</v>
      </c>
      <c r="E3426" s="177">
        <v>39.36</v>
      </c>
      <c r="F3426" s="177">
        <v>16688.64</v>
      </c>
      <c r="G3426" s="178" t="s">
        <v>19</v>
      </c>
    </row>
    <row r="3427" spans="2:7" s="165" customFormat="1" ht="19.649999999999999" customHeight="1">
      <c r="B3427" s="169">
        <v>43384.507406542303</v>
      </c>
      <c r="C3427" s="170">
        <v>43384.549073208902</v>
      </c>
      <c r="D3427" s="171">
        <v>136</v>
      </c>
      <c r="E3427" s="172">
        <v>39.36</v>
      </c>
      <c r="F3427" s="172">
        <v>5352.96</v>
      </c>
      <c r="G3427" s="173" t="s">
        <v>19</v>
      </c>
    </row>
    <row r="3428" spans="2:7" s="165" customFormat="1" ht="19.649999999999999" customHeight="1">
      <c r="B3428" s="174">
        <v>43384.507406543598</v>
      </c>
      <c r="C3428" s="175">
        <v>43384.549073210299</v>
      </c>
      <c r="D3428" s="176">
        <v>51</v>
      </c>
      <c r="E3428" s="177">
        <v>39.36</v>
      </c>
      <c r="F3428" s="177">
        <v>2007.36</v>
      </c>
      <c r="G3428" s="178" t="s">
        <v>22</v>
      </c>
    </row>
    <row r="3429" spans="2:7" s="165" customFormat="1" ht="19.649999999999999" customHeight="1">
      <c r="B3429" s="169">
        <v>43384.507406545497</v>
      </c>
      <c r="C3429" s="170">
        <v>43384.549073212198</v>
      </c>
      <c r="D3429" s="171">
        <v>79</v>
      </c>
      <c r="E3429" s="172">
        <v>39.36</v>
      </c>
      <c r="F3429" s="172">
        <v>3109.44</v>
      </c>
      <c r="G3429" s="173" t="s">
        <v>20</v>
      </c>
    </row>
    <row r="3430" spans="2:7" s="165" customFormat="1" ht="19.649999999999999" customHeight="1">
      <c r="B3430" s="174">
        <v>43384.507406545803</v>
      </c>
      <c r="C3430" s="175">
        <v>43384.549073212504</v>
      </c>
      <c r="D3430" s="176">
        <v>200</v>
      </c>
      <c r="E3430" s="177">
        <v>39.36</v>
      </c>
      <c r="F3430" s="177">
        <v>7872</v>
      </c>
      <c r="G3430" s="178" t="s">
        <v>20</v>
      </c>
    </row>
    <row r="3431" spans="2:7" s="165" customFormat="1" ht="19.649999999999999" customHeight="1">
      <c r="B3431" s="169">
        <v>43384.507406545999</v>
      </c>
      <c r="C3431" s="170">
        <v>43384.5490732127</v>
      </c>
      <c r="D3431" s="171">
        <v>79</v>
      </c>
      <c r="E3431" s="172">
        <v>39.36</v>
      </c>
      <c r="F3431" s="172">
        <v>3109.44</v>
      </c>
      <c r="G3431" s="173" t="s">
        <v>20</v>
      </c>
    </row>
    <row r="3432" spans="2:7" s="165" customFormat="1" ht="19.649999999999999" customHeight="1">
      <c r="B3432" s="174">
        <v>43384.507406547098</v>
      </c>
      <c r="C3432" s="175">
        <v>43384.549073213697</v>
      </c>
      <c r="D3432" s="176">
        <v>80</v>
      </c>
      <c r="E3432" s="177">
        <v>39.36</v>
      </c>
      <c r="F3432" s="177">
        <v>3148.8</v>
      </c>
      <c r="G3432" s="178" t="s">
        <v>20</v>
      </c>
    </row>
    <row r="3433" spans="2:7" s="165" customFormat="1" ht="19.649999999999999" customHeight="1">
      <c r="B3433" s="169">
        <v>43384.514038511901</v>
      </c>
      <c r="C3433" s="170">
        <v>43384.555705178602</v>
      </c>
      <c r="D3433" s="171">
        <v>252</v>
      </c>
      <c r="E3433" s="172">
        <v>39.549999999999997</v>
      </c>
      <c r="F3433" s="172">
        <v>9966.6</v>
      </c>
      <c r="G3433" s="173" t="s">
        <v>19</v>
      </c>
    </row>
    <row r="3434" spans="2:7" s="165" customFormat="1" ht="19.649999999999999" customHeight="1">
      <c r="B3434" s="174">
        <v>43384.514038513596</v>
      </c>
      <c r="C3434" s="175">
        <v>43384.555705180297</v>
      </c>
      <c r="D3434" s="176">
        <v>47</v>
      </c>
      <c r="E3434" s="177">
        <v>39.549999999999997</v>
      </c>
      <c r="F3434" s="177">
        <v>1858.85</v>
      </c>
      <c r="G3434" s="178" t="s">
        <v>22</v>
      </c>
    </row>
    <row r="3435" spans="2:7" s="165" customFormat="1" ht="19.649999999999999" customHeight="1">
      <c r="B3435" s="169">
        <v>43384.514038516201</v>
      </c>
      <c r="C3435" s="170">
        <v>43384.5557051828</v>
      </c>
      <c r="D3435" s="171">
        <v>91</v>
      </c>
      <c r="E3435" s="172">
        <v>39.549999999999997</v>
      </c>
      <c r="F3435" s="172">
        <v>3599.05</v>
      </c>
      <c r="G3435" s="173" t="s">
        <v>20</v>
      </c>
    </row>
    <row r="3436" spans="2:7" s="165" customFormat="1" ht="19.649999999999999" customHeight="1">
      <c r="B3436" s="174">
        <v>43384.5140385165</v>
      </c>
      <c r="C3436" s="175">
        <v>43384.555705183098</v>
      </c>
      <c r="D3436" s="176">
        <v>38</v>
      </c>
      <c r="E3436" s="177">
        <v>39.549999999999997</v>
      </c>
      <c r="F3436" s="177">
        <v>1502.9</v>
      </c>
      <c r="G3436" s="178" t="s">
        <v>20</v>
      </c>
    </row>
    <row r="3437" spans="2:7" s="165" customFormat="1" ht="19.649999999999999" customHeight="1">
      <c r="B3437" s="169">
        <v>43384.514038517103</v>
      </c>
      <c r="C3437" s="170">
        <v>43384.555705183797</v>
      </c>
      <c r="D3437" s="171">
        <v>44</v>
      </c>
      <c r="E3437" s="172">
        <v>39.54</v>
      </c>
      <c r="F3437" s="172">
        <v>1739.76</v>
      </c>
      <c r="G3437" s="173" t="s">
        <v>21</v>
      </c>
    </row>
    <row r="3438" spans="2:7" s="165" customFormat="1" ht="19.649999999999999" customHeight="1">
      <c r="B3438" s="174">
        <v>43384.514038517598</v>
      </c>
      <c r="C3438" s="175">
        <v>43384.555705184299</v>
      </c>
      <c r="D3438" s="176">
        <v>155</v>
      </c>
      <c r="E3438" s="177">
        <v>39.54</v>
      </c>
      <c r="F3438" s="177">
        <v>6128.7</v>
      </c>
      <c r="G3438" s="178" t="s">
        <v>20</v>
      </c>
    </row>
    <row r="3439" spans="2:7" s="165" customFormat="1" ht="19.649999999999999" customHeight="1">
      <c r="B3439" s="169">
        <v>43384.514038518399</v>
      </c>
      <c r="C3439" s="170">
        <v>43384.555705185099</v>
      </c>
      <c r="D3439" s="171">
        <v>58</v>
      </c>
      <c r="E3439" s="172">
        <v>39.54</v>
      </c>
      <c r="F3439" s="172">
        <v>2293.3200000000002</v>
      </c>
      <c r="G3439" s="173" t="s">
        <v>22</v>
      </c>
    </row>
    <row r="3440" spans="2:7" s="165" customFormat="1" ht="19.649999999999999" customHeight="1">
      <c r="B3440" s="174">
        <v>43384.514038520298</v>
      </c>
      <c r="C3440" s="175">
        <v>43384.555705186998</v>
      </c>
      <c r="D3440" s="176">
        <v>145</v>
      </c>
      <c r="E3440" s="177">
        <v>39.54</v>
      </c>
      <c r="F3440" s="177">
        <v>5733.3</v>
      </c>
      <c r="G3440" s="178" t="s">
        <v>19</v>
      </c>
    </row>
    <row r="3441" spans="2:7" s="165" customFormat="1" ht="19.649999999999999" customHeight="1">
      <c r="B3441" s="169">
        <v>43384.5140385212</v>
      </c>
      <c r="C3441" s="170">
        <v>43384.5557051879</v>
      </c>
      <c r="D3441" s="171">
        <v>346</v>
      </c>
      <c r="E3441" s="172">
        <v>39.54</v>
      </c>
      <c r="F3441" s="172">
        <v>13680.84</v>
      </c>
      <c r="G3441" s="173" t="s">
        <v>19</v>
      </c>
    </row>
    <row r="3442" spans="2:7" s="165" customFormat="1" ht="19.649999999999999" customHeight="1">
      <c r="B3442" s="174">
        <v>43384.514038534202</v>
      </c>
      <c r="C3442" s="175">
        <v>43384.555705200903</v>
      </c>
      <c r="D3442" s="176">
        <v>81</v>
      </c>
      <c r="E3442" s="177">
        <v>39.53</v>
      </c>
      <c r="F3442" s="177">
        <v>3201.93</v>
      </c>
      <c r="G3442" s="178" t="s">
        <v>19</v>
      </c>
    </row>
    <row r="3443" spans="2:7" s="165" customFormat="1" ht="19.649999999999999" customHeight="1">
      <c r="B3443" s="169">
        <v>43384.514038546004</v>
      </c>
      <c r="C3443" s="170">
        <v>43384.555705212602</v>
      </c>
      <c r="D3443" s="171">
        <v>298</v>
      </c>
      <c r="E3443" s="172">
        <v>39.53</v>
      </c>
      <c r="F3443" s="172">
        <v>11779.94</v>
      </c>
      <c r="G3443" s="173" t="s">
        <v>22</v>
      </c>
    </row>
    <row r="3444" spans="2:7" s="165" customFormat="1" ht="19.649999999999999" customHeight="1">
      <c r="B3444" s="174">
        <v>43384.514038546302</v>
      </c>
      <c r="C3444" s="175">
        <v>43384.555705213003</v>
      </c>
      <c r="D3444" s="176">
        <v>249</v>
      </c>
      <c r="E3444" s="177">
        <v>39.53</v>
      </c>
      <c r="F3444" s="177">
        <v>9842.9699999999993</v>
      </c>
      <c r="G3444" s="178" t="s">
        <v>19</v>
      </c>
    </row>
    <row r="3445" spans="2:7" s="165" customFormat="1" ht="19.649999999999999" customHeight="1">
      <c r="B3445" s="169">
        <v>43384.514038547197</v>
      </c>
      <c r="C3445" s="170">
        <v>43384.555705213897</v>
      </c>
      <c r="D3445" s="171">
        <v>53</v>
      </c>
      <c r="E3445" s="172">
        <v>39.53</v>
      </c>
      <c r="F3445" s="172">
        <v>2095.09</v>
      </c>
      <c r="G3445" s="173" t="s">
        <v>19</v>
      </c>
    </row>
    <row r="3446" spans="2:7" s="165" customFormat="1" ht="19.649999999999999" customHeight="1">
      <c r="B3446" s="174">
        <v>43384.514038547401</v>
      </c>
      <c r="C3446" s="175">
        <v>43384.555705214101</v>
      </c>
      <c r="D3446" s="176">
        <v>136</v>
      </c>
      <c r="E3446" s="177">
        <v>39.53</v>
      </c>
      <c r="F3446" s="177">
        <v>5376.08</v>
      </c>
      <c r="G3446" s="178" t="s">
        <v>19</v>
      </c>
    </row>
    <row r="3447" spans="2:7" s="165" customFormat="1" ht="19.649999999999999" customHeight="1">
      <c r="B3447" s="169">
        <v>43384.514050775302</v>
      </c>
      <c r="C3447" s="170">
        <v>43384.555717441901</v>
      </c>
      <c r="D3447" s="171">
        <v>179</v>
      </c>
      <c r="E3447" s="172">
        <v>39.520000000000003</v>
      </c>
      <c r="F3447" s="172">
        <v>7074.08</v>
      </c>
      <c r="G3447" s="173" t="s">
        <v>20</v>
      </c>
    </row>
    <row r="3448" spans="2:7" s="165" customFormat="1" ht="19.649999999999999" customHeight="1">
      <c r="B3448" s="174">
        <v>43384.517184959303</v>
      </c>
      <c r="C3448" s="175">
        <v>43384.558851625901</v>
      </c>
      <c r="D3448" s="176">
        <v>90</v>
      </c>
      <c r="E3448" s="177">
        <v>39.51</v>
      </c>
      <c r="F3448" s="177">
        <v>3555.9</v>
      </c>
      <c r="G3448" s="178" t="s">
        <v>19</v>
      </c>
    </row>
    <row r="3449" spans="2:7" s="165" customFormat="1" ht="19.649999999999999" customHeight="1">
      <c r="B3449" s="169">
        <v>43384.517184963202</v>
      </c>
      <c r="C3449" s="170">
        <v>43384.558851629903</v>
      </c>
      <c r="D3449" s="171">
        <v>158</v>
      </c>
      <c r="E3449" s="172">
        <v>39.51</v>
      </c>
      <c r="F3449" s="172">
        <v>6242.58</v>
      </c>
      <c r="G3449" s="173" t="s">
        <v>22</v>
      </c>
    </row>
    <row r="3450" spans="2:7" s="165" customFormat="1" ht="19.649999999999999" customHeight="1">
      <c r="B3450" s="174">
        <v>43384.517184968601</v>
      </c>
      <c r="C3450" s="175">
        <v>43384.558851635302</v>
      </c>
      <c r="D3450" s="176">
        <v>128</v>
      </c>
      <c r="E3450" s="177">
        <v>39.51</v>
      </c>
      <c r="F3450" s="177">
        <v>5057.28</v>
      </c>
      <c r="G3450" s="178" t="s">
        <v>20</v>
      </c>
    </row>
    <row r="3451" spans="2:7" s="165" customFormat="1" ht="19.649999999999999" customHeight="1">
      <c r="B3451" s="169">
        <v>43384.517184969001</v>
      </c>
      <c r="C3451" s="170">
        <v>43384.5588516356</v>
      </c>
      <c r="D3451" s="171">
        <v>200</v>
      </c>
      <c r="E3451" s="172">
        <v>39.51</v>
      </c>
      <c r="F3451" s="172">
        <v>7902</v>
      </c>
      <c r="G3451" s="173" t="s">
        <v>20</v>
      </c>
    </row>
    <row r="3452" spans="2:7" s="165" customFormat="1" ht="19.649999999999999" customHeight="1">
      <c r="B3452" s="174">
        <v>43384.517184972101</v>
      </c>
      <c r="C3452" s="175">
        <v>43384.558851638802</v>
      </c>
      <c r="D3452" s="176">
        <v>26</v>
      </c>
      <c r="E3452" s="177">
        <v>39.51</v>
      </c>
      <c r="F3452" s="177">
        <v>1027.26</v>
      </c>
      <c r="G3452" s="178" t="s">
        <v>19</v>
      </c>
    </row>
    <row r="3453" spans="2:7" s="165" customFormat="1" ht="19.649999999999999" customHeight="1">
      <c r="B3453" s="169">
        <v>43384.517184972297</v>
      </c>
      <c r="C3453" s="170">
        <v>43384.558851638903</v>
      </c>
      <c r="D3453" s="171">
        <v>131</v>
      </c>
      <c r="E3453" s="172">
        <v>39.51</v>
      </c>
      <c r="F3453" s="172">
        <v>5175.8100000000004</v>
      </c>
      <c r="G3453" s="173" t="s">
        <v>19</v>
      </c>
    </row>
    <row r="3454" spans="2:7" s="165" customFormat="1" ht="19.649999999999999" customHeight="1">
      <c r="B3454" s="174">
        <v>43384.517184974298</v>
      </c>
      <c r="C3454" s="175">
        <v>43384.558851640999</v>
      </c>
      <c r="D3454" s="176">
        <v>58</v>
      </c>
      <c r="E3454" s="177">
        <v>39.51</v>
      </c>
      <c r="F3454" s="177">
        <v>2291.58</v>
      </c>
      <c r="G3454" s="178" t="s">
        <v>19</v>
      </c>
    </row>
    <row r="3455" spans="2:7" s="165" customFormat="1" ht="19.649999999999999" customHeight="1">
      <c r="B3455" s="169">
        <v>43384.5171849744</v>
      </c>
      <c r="C3455" s="170">
        <v>43384.558851641101</v>
      </c>
      <c r="D3455" s="171">
        <v>132</v>
      </c>
      <c r="E3455" s="172">
        <v>39.51</v>
      </c>
      <c r="F3455" s="172">
        <v>5215.32</v>
      </c>
      <c r="G3455" s="173" t="s">
        <v>20</v>
      </c>
    </row>
    <row r="3456" spans="2:7" s="165" customFormat="1" ht="19.649999999999999" customHeight="1">
      <c r="B3456" s="174">
        <v>43384.517398618998</v>
      </c>
      <c r="C3456" s="175">
        <v>43384.559065285597</v>
      </c>
      <c r="D3456" s="176">
        <v>169</v>
      </c>
      <c r="E3456" s="177">
        <v>39.49</v>
      </c>
      <c r="F3456" s="177">
        <v>6673.81</v>
      </c>
      <c r="G3456" s="178" t="s">
        <v>19</v>
      </c>
    </row>
    <row r="3457" spans="2:7" s="165" customFormat="1" ht="19.649999999999999" customHeight="1">
      <c r="B3457" s="169">
        <v>43384.521765198297</v>
      </c>
      <c r="C3457" s="170">
        <v>43384.563431864997</v>
      </c>
      <c r="D3457" s="171">
        <v>4</v>
      </c>
      <c r="E3457" s="172">
        <v>39.67</v>
      </c>
      <c r="F3457" s="172">
        <v>158.68</v>
      </c>
      <c r="G3457" s="173" t="s">
        <v>20</v>
      </c>
    </row>
    <row r="3458" spans="2:7" s="165" customFormat="1" ht="19.649999999999999" customHeight="1">
      <c r="B3458" s="174">
        <v>43384.521765198602</v>
      </c>
      <c r="C3458" s="175">
        <v>43384.563431865303</v>
      </c>
      <c r="D3458" s="176">
        <v>44</v>
      </c>
      <c r="E3458" s="177">
        <v>39.659999999999997</v>
      </c>
      <c r="F3458" s="177">
        <v>1745.04</v>
      </c>
      <c r="G3458" s="178" t="s">
        <v>21</v>
      </c>
    </row>
    <row r="3459" spans="2:7" s="165" customFormat="1" ht="19.649999999999999" customHeight="1">
      <c r="B3459" s="169">
        <v>43384.521765198697</v>
      </c>
      <c r="C3459" s="170">
        <v>43384.563431865397</v>
      </c>
      <c r="D3459" s="171">
        <v>326</v>
      </c>
      <c r="E3459" s="172">
        <v>39.67</v>
      </c>
      <c r="F3459" s="172">
        <v>12932.42</v>
      </c>
      <c r="G3459" s="173" t="s">
        <v>20</v>
      </c>
    </row>
    <row r="3460" spans="2:7" s="165" customFormat="1" ht="19.649999999999999" customHeight="1">
      <c r="B3460" s="174">
        <v>43384.521765199497</v>
      </c>
      <c r="C3460" s="175">
        <v>43384.563431866198</v>
      </c>
      <c r="D3460" s="176">
        <v>190</v>
      </c>
      <c r="E3460" s="177">
        <v>39.659999999999997</v>
      </c>
      <c r="F3460" s="177">
        <v>7535.4</v>
      </c>
      <c r="G3460" s="178" t="s">
        <v>20</v>
      </c>
    </row>
    <row r="3461" spans="2:7" s="165" customFormat="1" ht="19.649999999999999" customHeight="1">
      <c r="B3461" s="169">
        <v>43384.521765200298</v>
      </c>
      <c r="C3461" s="170">
        <v>43384.563431866998</v>
      </c>
      <c r="D3461" s="171">
        <v>125</v>
      </c>
      <c r="E3461" s="172">
        <v>39.659999999999997</v>
      </c>
      <c r="F3461" s="172">
        <v>4957.5</v>
      </c>
      <c r="G3461" s="173" t="s">
        <v>20</v>
      </c>
    </row>
    <row r="3462" spans="2:7" s="165" customFormat="1" ht="19.649999999999999" customHeight="1">
      <c r="B3462" s="174">
        <v>43384.521765200399</v>
      </c>
      <c r="C3462" s="175">
        <v>43384.563431866998</v>
      </c>
      <c r="D3462" s="176">
        <v>57</v>
      </c>
      <c r="E3462" s="177">
        <v>39.659999999999997</v>
      </c>
      <c r="F3462" s="177">
        <v>2260.62</v>
      </c>
      <c r="G3462" s="178" t="s">
        <v>22</v>
      </c>
    </row>
    <row r="3463" spans="2:7" s="165" customFormat="1" ht="19.649999999999999" customHeight="1">
      <c r="B3463" s="169">
        <v>43384.521765202197</v>
      </c>
      <c r="C3463" s="170">
        <v>43384.563431868897</v>
      </c>
      <c r="D3463" s="171">
        <v>151</v>
      </c>
      <c r="E3463" s="172">
        <v>39.659999999999997</v>
      </c>
      <c r="F3463" s="172">
        <v>5988.66</v>
      </c>
      <c r="G3463" s="173" t="s">
        <v>19</v>
      </c>
    </row>
    <row r="3464" spans="2:7" s="165" customFormat="1" ht="19.649999999999999" customHeight="1">
      <c r="B3464" s="174">
        <v>43384.521765202502</v>
      </c>
      <c r="C3464" s="175">
        <v>43384.563431869203</v>
      </c>
      <c r="D3464" s="176">
        <v>22</v>
      </c>
      <c r="E3464" s="177">
        <v>39.659999999999997</v>
      </c>
      <c r="F3464" s="177">
        <v>872.52</v>
      </c>
      <c r="G3464" s="178" t="s">
        <v>19</v>
      </c>
    </row>
    <row r="3465" spans="2:7" s="165" customFormat="1" ht="19.649999999999999" customHeight="1">
      <c r="B3465" s="169">
        <v>43384.521765202699</v>
      </c>
      <c r="C3465" s="170">
        <v>43384.563431869399</v>
      </c>
      <c r="D3465" s="171">
        <v>200</v>
      </c>
      <c r="E3465" s="172">
        <v>39.659999999999997</v>
      </c>
      <c r="F3465" s="172">
        <v>7932</v>
      </c>
      <c r="G3465" s="173" t="s">
        <v>19</v>
      </c>
    </row>
    <row r="3466" spans="2:7" s="165" customFormat="1" ht="19.649999999999999" customHeight="1">
      <c r="B3466" s="174">
        <v>43384.521765203601</v>
      </c>
      <c r="C3466" s="175">
        <v>43384.5634318702</v>
      </c>
      <c r="D3466" s="176">
        <v>417</v>
      </c>
      <c r="E3466" s="177">
        <v>39.659999999999997</v>
      </c>
      <c r="F3466" s="177">
        <v>16538.22</v>
      </c>
      <c r="G3466" s="178" t="s">
        <v>19</v>
      </c>
    </row>
    <row r="3467" spans="2:7" s="165" customFormat="1" ht="19.649999999999999" customHeight="1">
      <c r="B3467" s="169">
        <v>43384.5217652055</v>
      </c>
      <c r="C3467" s="170">
        <v>43384.563431872099</v>
      </c>
      <c r="D3467" s="171">
        <v>167</v>
      </c>
      <c r="E3467" s="172">
        <v>39.65</v>
      </c>
      <c r="F3467" s="172">
        <v>6621.55</v>
      </c>
      <c r="G3467" s="173" t="s">
        <v>19</v>
      </c>
    </row>
    <row r="3468" spans="2:7" s="165" customFormat="1" ht="19.649999999999999" customHeight="1">
      <c r="B3468" s="174">
        <v>43384.521765208498</v>
      </c>
      <c r="C3468" s="175">
        <v>43384.563431875198</v>
      </c>
      <c r="D3468" s="176">
        <v>14</v>
      </c>
      <c r="E3468" s="177">
        <v>39.65</v>
      </c>
      <c r="F3468" s="177">
        <v>555.1</v>
      </c>
      <c r="G3468" s="178" t="s">
        <v>19</v>
      </c>
    </row>
    <row r="3469" spans="2:7" s="165" customFormat="1" ht="19.649999999999999" customHeight="1">
      <c r="B3469" s="169">
        <v>43384.5241632623</v>
      </c>
      <c r="C3469" s="170">
        <v>43384.565829928899</v>
      </c>
      <c r="D3469" s="171">
        <v>146</v>
      </c>
      <c r="E3469" s="172">
        <v>39.67</v>
      </c>
      <c r="F3469" s="172">
        <v>5791.82</v>
      </c>
      <c r="G3469" s="173" t="s">
        <v>19</v>
      </c>
    </row>
    <row r="3470" spans="2:7" s="165" customFormat="1" ht="19.649999999999999" customHeight="1">
      <c r="B3470" s="174">
        <v>43384.524163263501</v>
      </c>
      <c r="C3470" s="175">
        <v>43384.565829930201</v>
      </c>
      <c r="D3470" s="176">
        <v>114</v>
      </c>
      <c r="E3470" s="177">
        <v>39.67</v>
      </c>
      <c r="F3470" s="177">
        <v>4522.38</v>
      </c>
      <c r="G3470" s="178" t="s">
        <v>19</v>
      </c>
    </row>
    <row r="3471" spans="2:7" s="165" customFormat="1" ht="19.649999999999999" customHeight="1">
      <c r="B3471" s="169">
        <v>43384.5274373141</v>
      </c>
      <c r="C3471" s="170">
        <v>43384.569103980699</v>
      </c>
      <c r="D3471" s="171">
        <v>166</v>
      </c>
      <c r="E3471" s="172">
        <v>39.65</v>
      </c>
      <c r="F3471" s="172">
        <v>6581.9</v>
      </c>
      <c r="G3471" s="173" t="s">
        <v>19</v>
      </c>
    </row>
    <row r="3472" spans="2:7" s="165" customFormat="1" ht="19.649999999999999" customHeight="1">
      <c r="B3472" s="174">
        <v>43384.527437315599</v>
      </c>
      <c r="C3472" s="175">
        <v>43384.5691039823</v>
      </c>
      <c r="D3472" s="176">
        <v>7</v>
      </c>
      <c r="E3472" s="177">
        <v>39.65</v>
      </c>
      <c r="F3472" s="177">
        <v>277.55</v>
      </c>
      <c r="G3472" s="178" t="s">
        <v>19</v>
      </c>
    </row>
    <row r="3473" spans="2:7" s="165" customFormat="1" ht="19.649999999999999" customHeight="1">
      <c r="B3473" s="169">
        <v>43384.527437316297</v>
      </c>
      <c r="C3473" s="170">
        <v>43384.569103982998</v>
      </c>
      <c r="D3473" s="171">
        <v>123</v>
      </c>
      <c r="E3473" s="172">
        <v>39.65</v>
      </c>
      <c r="F3473" s="172">
        <v>4876.95</v>
      </c>
      <c r="G3473" s="173" t="s">
        <v>19</v>
      </c>
    </row>
    <row r="3474" spans="2:7" s="165" customFormat="1" ht="19.649999999999999" customHeight="1">
      <c r="B3474" s="174">
        <v>43384.527437318597</v>
      </c>
      <c r="C3474" s="175">
        <v>43384.569103985297</v>
      </c>
      <c r="D3474" s="176">
        <v>288</v>
      </c>
      <c r="E3474" s="177">
        <v>39.65</v>
      </c>
      <c r="F3474" s="177">
        <v>11419.2</v>
      </c>
      <c r="G3474" s="178" t="s">
        <v>20</v>
      </c>
    </row>
    <row r="3475" spans="2:7" s="165" customFormat="1" ht="19.649999999999999" customHeight="1">
      <c r="B3475" s="169">
        <v>43384.528677955001</v>
      </c>
      <c r="C3475" s="170">
        <v>43384.570344621701</v>
      </c>
      <c r="D3475" s="171">
        <v>140</v>
      </c>
      <c r="E3475" s="172">
        <v>39.75</v>
      </c>
      <c r="F3475" s="172">
        <v>5565</v>
      </c>
      <c r="G3475" s="173" t="s">
        <v>19</v>
      </c>
    </row>
    <row r="3476" spans="2:7" s="165" customFormat="1" ht="19.649999999999999" customHeight="1">
      <c r="B3476" s="174">
        <v>43384.529117447899</v>
      </c>
      <c r="C3476" s="175">
        <v>43384.5707841146</v>
      </c>
      <c r="D3476" s="176">
        <v>157</v>
      </c>
      <c r="E3476" s="177">
        <v>39.75</v>
      </c>
      <c r="F3476" s="177">
        <v>6240.75</v>
      </c>
      <c r="G3476" s="178" t="s">
        <v>19</v>
      </c>
    </row>
    <row r="3477" spans="2:7" s="165" customFormat="1" ht="19.649999999999999" customHeight="1">
      <c r="B3477" s="169">
        <v>43384.529117452599</v>
      </c>
      <c r="C3477" s="170">
        <v>43384.570784119198</v>
      </c>
      <c r="D3477" s="171">
        <v>14</v>
      </c>
      <c r="E3477" s="172">
        <v>39.75</v>
      </c>
      <c r="F3477" s="172">
        <v>556.5</v>
      </c>
      <c r="G3477" s="173" t="s">
        <v>20</v>
      </c>
    </row>
    <row r="3478" spans="2:7" s="165" customFormat="1" ht="19.649999999999999" customHeight="1">
      <c r="B3478" s="174">
        <v>43384.529117452999</v>
      </c>
      <c r="C3478" s="175">
        <v>43384.5707841197</v>
      </c>
      <c r="D3478" s="176">
        <v>283</v>
      </c>
      <c r="E3478" s="177">
        <v>39.75</v>
      </c>
      <c r="F3478" s="177">
        <v>11249.25</v>
      </c>
      <c r="G3478" s="178" t="s">
        <v>20</v>
      </c>
    </row>
    <row r="3479" spans="2:7" s="165" customFormat="1" ht="19.649999999999999" customHeight="1">
      <c r="B3479" s="169">
        <v>43384.529117453501</v>
      </c>
      <c r="C3479" s="170">
        <v>43384.570784120202</v>
      </c>
      <c r="D3479" s="171">
        <v>143</v>
      </c>
      <c r="E3479" s="172">
        <v>39.74</v>
      </c>
      <c r="F3479" s="172">
        <v>5682.82</v>
      </c>
      <c r="G3479" s="173" t="s">
        <v>20</v>
      </c>
    </row>
    <row r="3480" spans="2:7" s="165" customFormat="1" ht="19.649999999999999" customHeight="1">
      <c r="B3480" s="174">
        <v>43384.5291174577</v>
      </c>
      <c r="C3480" s="175">
        <v>43384.5707841244</v>
      </c>
      <c r="D3480" s="176">
        <v>147</v>
      </c>
      <c r="E3480" s="177">
        <v>39.74</v>
      </c>
      <c r="F3480" s="177">
        <v>5841.78</v>
      </c>
      <c r="G3480" s="178" t="s">
        <v>19</v>
      </c>
    </row>
    <row r="3481" spans="2:7" s="165" customFormat="1" ht="19.649999999999999" customHeight="1">
      <c r="B3481" s="169">
        <v>43384.530164778902</v>
      </c>
      <c r="C3481" s="170">
        <v>43384.571831445501</v>
      </c>
      <c r="D3481" s="171">
        <v>552</v>
      </c>
      <c r="E3481" s="172">
        <v>39.74</v>
      </c>
      <c r="F3481" s="172">
        <v>21936.48</v>
      </c>
      <c r="G3481" s="173" t="s">
        <v>19</v>
      </c>
    </row>
    <row r="3482" spans="2:7" s="165" customFormat="1" ht="19.649999999999999" customHeight="1">
      <c r="B3482" s="174">
        <v>43384.530164784897</v>
      </c>
      <c r="C3482" s="175">
        <v>43384.571831451598</v>
      </c>
      <c r="D3482" s="176">
        <v>38</v>
      </c>
      <c r="E3482" s="177">
        <v>39.74</v>
      </c>
      <c r="F3482" s="177">
        <v>1510.12</v>
      </c>
      <c r="G3482" s="178" t="s">
        <v>21</v>
      </c>
    </row>
    <row r="3483" spans="2:7" s="165" customFormat="1" ht="19.649999999999999" customHeight="1">
      <c r="B3483" s="169">
        <v>43384.530164785399</v>
      </c>
      <c r="C3483" s="170">
        <v>43384.571831451998</v>
      </c>
      <c r="D3483" s="171">
        <v>124</v>
      </c>
      <c r="E3483" s="172">
        <v>39.74</v>
      </c>
      <c r="F3483" s="172">
        <v>4927.76</v>
      </c>
      <c r="G3483" s="173" t="s">
        <v>20</v>
      </c>
    </row>
    <row r="3484" spans="2:7" s="165" customFormat="1" ht="19.649999999999999" customHeight="1">
      <c r="B3484" s="174">
        <v>43384.530164802702</v>
      </c>
      <c r="C3484" s="175">
        <v>43384.5718314693</v>
      </c>
      <c r="D3484" s="176">
        <v>63</v>
      </c>
      <c r="E3484" s="177">
        <v>39.74</v>
      </c>
      <c r="F3484" s="177">
        <v>2503.62</v>
      </c>
      <c r="G3484" s="178" t="s">
        <v>19</v>
      </c>
    </row>
    <row r="3485" spans="2:7" s="165" customFormat="1" ht="19.649999999999999" customHeight="1">
      <c r="B3485" s="169">
        <v>43384.533827958403</v>
      </c>
      <c r="C3485" s="170">
        <v>43384.575494625104</v>
      </c>
      <c r="D3485" s="171">
        <v>167</v>
      </c>
      <c r="E3485" s="172">
        <v>39.82</v>
      </c>
      <c r="F3485" s="172">
        <v>6649.94</v>
      </c>
      <c r="G3485" s="173" t="s">
        <v>19</v>
      </c>
    </row>
    <row r="3486" spans="2:7" s="165" customFormat="1" ht="19.649999999999999" customHeight="1">
      <c r="B3486" s="174">
        <v>43384.5345999856</v>
      </c>
      <c r="C3486" s="175">
        <v>43384.576266652301</v>
      </c>
      <c r="D3486" s="176">
        <v>41</v>
      </c>
      <c r="E3486" s="177">
        <v>39.83</v>
      </c>
      <c r="F3486" s="177">
        <v>1633.03</v>
      </c>
      <c r="G3486" s="178" t="s">
        <v>20</v>
      </c>
    </row>
    <row r="3487" spans="2:7" s="165" customFormat="1" ht="19.649999999999999" customHeight="1">
      <c r="B3487" s="169">
        <v>43384.534599987499</v>
      </c>
      <c r="C3487" s="170">
        <v>43384.5762666542</v>
      </c>
      <c r="D3487" s="171">
        <v>186</v>
      </c>
      <c r="E3487" s="172">
        <v>39.83</v>
      </c>
      <c r="F3487" s="172">
        <v>7408.38</v>
      </c>
      <c r="G3487" s="173" t="s">
        <v>20</v>
      </c>
    </row>
    <row r="3488" spans="2:7" s="165" customFormat="1" ht="19.649999999999999" customHeight="1">
      <c r="B3488" s="174">
        <v>43384.534599988998</v>
      </c>
      <c r="C3488" s="175">
        <v>43384.576266655698</v>
      </c>
      <c r="D3488" s="176">
        <v>78</v>
      </c>
      <c r="E3488" s="177">
        <v>39.83</v>
      </c>
      <c r="F3488" s="177">
        <v>3106.74</v>
      </c>
      <c r="G3488" s="178" t="s">
        <v>20</v>
      </c>
    </row>
    <row r="3489" spans="2:7" s="165" customFormat="1" ht="19.649999999999999" customHeight="1">
      <c r="B3489" s="169">
        <v>43384.534599990999</v>
      </c>
      <c r="C3489" s="170">
        <v>43384.576266657597</v>
      </c>
      <c r="D3489" s="171">
        <v>121</v>
      </c>
      <c r="E3489" s="172">
        <v>39.83</v>
      </c>
      <c r="F3489" s="172">
        <v>4819.43</v>
      </c>
      <c r="G3489" s="173" t="s">
        <v>19</v>
      </c>
    </row>
    <row r="3490" spans="2:7" s="165" customFormat="1" ht="19.649999999999999" customHeight="1">
      <c r="B3490" s="174">
        <v>43384.534599992097</v>
      </c>
      <c r="C3490" s="175">
        <v>43384.576266658798</v>
      </c>
      <c r="D3490" s="176">
        <v>121</v>
      </c>
      <c r="E3490" s="177">
        <v>39.83</v>
      </c>
      <c r="F3490" s="177">
        <v>4819.43</v>
      </c>
      <c r="G3490" s="178" t="s">
        <v>19</v>
      </c>
    </row>
    <row r="3491" spans="2:7" s="165" customFormat="1" ht="19.649999999999999" customHeight="1">
      <c r="B3491" s="169">
        <v>43384.534599992301</v>
      </c>
      <c r="C3491" s="170">
        <v>43384.576266659002</v>
      </c>
      <c r="D3491" s="171">
        <v>121</v>
      </c>
      <c r="E3491" s="172">
        <v>39.83</v>
      </c>
      <c r="F3491" s="172">
        <v>4819.43</v>
      </c>
      <c r="G3491" s="173" t="s">
        <v>19</v>
      </c>
    </row>
    <row r="3492" spans="2:7" s="165" customFormat="1" ht="19.649999999999999" customHeight="1">
      <c r="B3492" s="174">
        <v>43384.534599995597</v>
      </c>
      <c r="C3492" s="175">
        <v>43384.576266662298</v>
      </c>
      <c r="D3492" s="176">
        <v>78</v>
      </c>
      <c r="E3492" s="177">
        <v>39.83</v>
      </c>
      <c r="F3492" s="177">
        <v>3106.74</v>
      </c>
      <c r="G3492" s="178" t="s">
        <v>20</v>
      </c>
    </row>
    <row r="3493" spans="2:7" s="165" customFormat="1" ht="19.649999999999999" customHeight="1">
      <c r="B3493" s="169">
        <v>43384.534725984602</v>
      </c>
      <c r="C3493" s="170">
        <v>43384.576392651303</v>
      </c>
      <c r="D3493" s="171">
        <v>300</v>
      </c>
      <c r="E3493" s="172">
        <v>39.82</v>
      </c>
      <c r="F3493" s="172">
        <v>11946</v>
      </c>
      <c r="G3493" s="173" t="s">
        <v>19</v>
      </c>
    </row>
    <row r="3494" spans="2:7" s="165" customFormat="1" ht="19.649999999999999" customHeight="1">
      <c r="B3494" s="174">
        <v>43384.5347259849</v>
      </c>
      <c r="C3494" s="175">
        <v>43384.576392651601</v>
      </c>
      <c r="D3494" s="176">
        <v>100</v>
      </c>
      <c r="E3494" s="177">
        <v>39.82</v>
      </c>
      <c r="F3494" s="177">
        <v>3982</v>
      </c>
      <c r="G3494" s="178" t="s">
        <v>19</v>
      </c>
    </row>
    <row r="3495" spans="2:7" s="165" customFormat="1" ht="19.649999999999999" customHeight="1">
      <c r="B3495" s="169">
        <v>43384.534725985002</v>
      </c>
      <c r="C3495" s="170">
        <v>43384.576392651703</v>
      </c>
      <c r="D3495" s="171">
        <v>101</v>
      </c>
      <c r="E3495" s="172">
        <v>39.82</v>
      </c>
      <c r="F3495" s="172">
        <v>4021.82</v>
      </c>
      <c r="G3495" s="173" t="s">
        <v>19</v>
      </c>
    </row>
    <row r="3496" spans="2:7" s="165" customFormat="1" ht="19.649999999999999" customHeight="1">
      <c r="B3496" s="174">
        <v>43384.534725985097</v>
      </c>
      <c r="C3496" s="175">
        <v>43384.576392651798</v>
      </c>
      <c r="D3496" s="176">
        <v>100</v>
      </c>
      <c r="E3496" s="177">
        <v>39.82</v>
      </c>
      <c r="F3496" s="177">
        <v>3982</v>
      </c>
      <c r="G3496" s="178" t="s">
        <v>19</v>
      </c>
    </row>
    <row r="3497" spans="2:7" s="165" customFormat="1" ht="19.649999999999999" customHeight="1">
      <c r="B3497" s="169">
        <v>43384.534725986101</v>
      </c>
      <c r="C3497" s="170">
        <v>43384.576392652802</v>
      </c>
      <c r="D3497" s="171">
        <v>715</v>
      </c>
      <c r="E3497" s="172">
        <v>39.82</v>
      </c>
      <c r="F3497" s="172">
        <v>28471.3</v>
      </c>
      <c r="G3497" s="173" t="s">
        <v>19</v>
      </c>
    </row>
    <row r="3498" spans="2:7" s="165" customFormat="1" ht="19.649999999999999" customHeight="1">
      <c r="B3498" s="174">
        <v>43384.534725988298</v>
      </c>
      <c r="C3498" s="175">
        <v>43384.576392654999</v>
      </c>
      <c r="D3498" s="176">
        <v>372</v>
      </c>
      <c r="E3498" s="177">
        <v>39.82</v>
      </c>
      <c r="F3498" s="177">
        <v>14813.04</v>
      </c>
      <c r="G3498" s="178" t="s">
        <v>20</v>
      </c>
    </row>
    <row r="3499" spans="2:7" s="165" customFormat="1" ht="19.649999999999999" customHeight="1">
      <c r="B3499" s="169">
        <v>43384.537086522498</v>
      </c>
      <c r="C3499" s="170">
        <v>43384.578753189096</v>
      </c>
      <c r="D3499" s="171">
        <v>141</v>
      </c>
      <c r="E3499" s="172">
        <v>39.83</v>
      </c>
      <c r="F3499" s="172">
        <v>5616.03</v>
      </c>
      <c r="G3499" s="173" t="s">
        <v>21</v>
      </c>
    </row>
    <row r="3500" spans="2:7" s="165" customFormat="1" ht="19.649999999999999" customHeight="1">
      <c r="B3500" s="174">
        <v>43384.5370865226</v>
      </c>
      <c r="C3500" s="175">
        <v>43384.5787531893</v>
      </c>
      <c r="D3500" s="176">
        <v>60</v>
      </c>
      <c r="E3500" s="177">
        <v>39.83</v>
      </c>
      <c r="F3500" s="177">
        <v>2389.8000000000002</v>
      </c>
      <c r="G3500" s="178" t="s">
        <v>20</v>
      </c>
    </row>
    <row r="3501" spans="2:7" s="165" customFormat="1" ht="19.649999999999999" customHeight="1">
      <c r="B3501" s="169">
        <v>43384.537086522898</v>
      </c>
      <c r="C3501" s="170">
        <v>43384.578753189599</v>
      </c>
      <c r="D3501" s="171">
        <v>81</v>
      </c>
      <c r="E3501" s="172">
        <v>39.83</v>
      </c>
      <c r="F3501" s="172">
        <v>3226.23</v>
      </c>
      <c r="G3501" s="173" t="s">
        <v>20</v>
      </c>
    </row>
    <row r="3502" spans="2:7" s="165" customFormat="1" ht="19.649999999999999" customHeight="1">
      <c r="B3502" s="174">
        <v>43384.537086525997</v>
      </c>
      <c r="C3502" s="175">
        <v>43384.578753192698</v>
      </c>
      <c r="D3502" s="176">
        <v>83</v>
      </c>
      <c r="E3502" s="177">
        <v>39.83</v>
      </c>
      <c r="F3502" s="177">
        <v>3305.89</v>
      </c>
      <c r="G3502" s="178" t="s">
        <v>19</v>
      </c>
    </row>
    <row r="3503" spans="2:7" s="165" customFormat="1" ht="19.649999999999999" customHeight="1">
      <c r="B3503" s="169">
        <v>43384.537086526303</v>
      </c>
      <c r="C3503" s="170">
        <v>43384.578753192996</v>
      </c>
      <c r="D3503" s="171">
        <v>65</v>
      </c>
      <c r="E3503" s="172">
        <v>39.83</v>
      </c>
      <c r="F3503" s="172">
        <v>2588.9499999999998</v>
      </c>
      <c r="G3503" s="173" t="s">
        <v>19</v>
      </c>
    </row>
    <row r="3504" spans="2:7" s="165" customFormat="1" ht="19.649999999999999" customHeight="1">
      <c r="B3504" s="174">
        <v>43384.537086526499</v>
      </c>
      <c r="C3504" s="175">
        <v>43384.578753193098</v>
      </c>
      <c r="D3504" s="176">
        <v>200</v>
      </c>
      <c r="E3504" s="177">
        <v>39.83</v>
      </c>
      <c r="F3504" s="177">
        <v>7966</v>
      </c>
      <c r="G3504" s="178" t="s">
        <v>19</v>
      </c>
    </row>
    <row r="3505" spans="2:7" s="165" customFormat="1" ht="19.649999999999999" customHeight="1">
      <c r="B3505" s="169">
        <v>43384.537086526703</v>
      </c>
      <c r="C3505" s="170">
        <v>43384.578753193397</v>
      </c>
      <c r="D3505" s="171">
        <v>100</v>
      </c>
      <c r="E3505" s="172">
        <v>39.83</v>
      </c>
      <c r="F3505" s="172">
        <v>3983</v>
      </c>
      <c r="G3505" s="173" t="s">
        <v>19</v>
      </c>
    </row>
    <row r="3506" spans="2:7" s="165" customFormat="1" ht="19.649999999999999" customHeight="1">
      <c r="B3506" s="174">
        <v>43384.5370865269</v>
      </c>
      <c r="C3506" s="175">
        <v>43384.578753193498</v>
      </c>
      <c r="D3506" s="176">
        <v>172</v>
      </c>
      <c r="E3506" s="177">
        <v>39.83</v>
      </c>
      <c r="F3506" s="177">
        <v>6850.76</v>
      </c>
      <c r="G3506" s="178" t="s">
        <v>19</v>
      </c>
    </row>
    <row r="3507" spans="2:7" s="165" customFormat="1" ht="19.649999999999999" customHeight="1">
      <c r="B3507" s="169">
        <v>43384.537259080898</v>
      </c>
      <c r="C3507" s="170">
        <v>43384.578925747599</v>
      </c>
      <c r="D3507" s="171">
        <v>154</v>
      </c>
      <c r="E3507" s="172">
        <v>39.74</v>
      </c>
      <c r="F3507" s="172">
        <v>6119.96</v>
      </c>
      <c r="G3507" s="173" t="s">
        <v>19</v>
      </c>
    </row>
    <row r="3508" spans="2:7" s="165" customFormat="1" ht="19.649999999999999" customHeight="1">
      <c r="B3508" s="174">
        <v>43384.537652917898</v>
      </c>
      <c r="C3508" s="175">
        <v>43384.579319584598</v>
      </c>
      <c r="D3508" s="176">
        <v>154</v>
      </c>
      <c r="E3508" s="177">
        <v>39.76</v>
      </c>
      <c r="F3508" s="177">
        <v>6123.04</v>
      </c>
      <c r="G3508" s="178" t="s">
        <v>22</v>
      </c>
    </row>
    <row r="3509" spans="2:7" s="165" customFormat="1" ht="19.649999999999999" customHeight="1">
      <c r="B3509" s="169">
        <v>43384.539454904399</v>
      </c>
      <c r="C3509" s="170">
        <v>43384.5811215711</v>
      </c>
      <c r="D3509" s="171">
        <v>457</v>
      </c>
      <c r="E3509" s="172">
        <v>39.75</v>
      </c>
      <c r="F3509" s="172">
        <v>18165.75</v>
      </c>
      <c r="G3509" s="173" t="s">
        <v>19</v>
      </c>
    </row>
    <row r="3510" spans="2:7" s="165" customFormat="1" ht="19.649999999999999" customHeight="1">
      <c r="B3510" s="174">
        <v>43384.5394549087</v>
      </c>
      <c r="C3510" s="175">
        <v>43384.5811215754</v>
      </c>
      <c r="D3510" s="176">
        <v>286</v>
      </c>
      <c r="E3510" s="177">
        <v>39.75</v>
      </c>
      <c r="F3510" s="177">
        <v>11368.5</v>
      </c>
      <c r="G3510" s="178" t="s">
        <v>20</v>
      </c>
    </row>
    <row r="3511" spans="2:7" s="165" customFormat="1" ht="19.649999999999999" customHeight="1">
      <c r="B3511" s="169">
        <v>43384.5403600051</v>
      </c>
      <c r="C3511" s="170">
        <v>43384.5820266718</v>
      </c>
      <c r="D3511" s="171">
        <v>2</v>
      </c>
      <c r="E3511" s="172">
        <v>39.78</v>
      </c>
      <c r="F3511" s="172">
        <v>79.56</v>
      </c>
      <c r="G3511" s="173" t="s">
        <v>19</v>
      </c>
    </row>
    <row r="3512" spans="2:7" s="165" customFormat="1" ht="19.649999999999999" customHeight="1">
      <c r="B3512" s="174">
        <v>43384.540360234801</v>
      </c>
      <c r="C3512" s="175">
        <v>43384.5820269014</v>
      </c>
      <c r="D3512" s="176">
        <v>169</v>
      </c>
      <c r="E3512" s="177">
        <v>39.78</v>
      </c>
      <c r="F3512" s="177">
        <v>6722.82</v>
      </c>
      <c r="G3512" s="178" t="s">
        <v>20</v>
      </c>
    </row>
    <row r="3513" spans="2:7" s="165" customFormat="1" ht="19.649999999999999" customHeight="1">
      <c r="B3513" s="169">
        <v>43384.540360239203</v>
      </c>
      <c r="C3513" s="170">
        <v>43384.582026905897</v>
      </c>
      <c r="D3513" s="171">
        <v>65</v>
      </c>
      <c r="E3513" s="172">
        <v>39.78</v>
      </c>
      <c r="F3513" s="172">
        <v>2585.6999999999998</v>
      </c>
      <c r="G3513" s="173" t="s">
        <v>19</v>
      </c>
    </row>
    <row r="3514" spans="2:7" s="165" customFormat="1" ht="19.649999999999999" customHeight="1">
      <c r="B3514" s="174">
        <v>43384.5403602394</v>
      </c>
      <c r="C3514" s="175">
        <v>43384.582026905999</v>
      </c>
      <c r="D3514" s="176">
        <v>103</v>
      </c>
      <c r="E3514" s="177">
        <v>39.78</v>
      </c>
      <c r="F3514" s="177">
        <v>4097.34</v>
      </c>
      <c r="G3514" s="178" t="s">
        <v>19</v>
      </c>
    </row>
    <row r="3515" spans="2:7" s="165" customFormat="1" ht="19.649999999999999" customHeight="1">
      <c r="B3515" s="169">
        <v>43384.544133761003</v>
      </c>
      <c r="C3515" s="170">
        <v>43384.585800427703</v>
      </c>
      <c r="D3515" s="171">
        <v>41</v>
      </c>
      <c r="E3515" s="172">
        <v>39.72</v>
      </c>
      <c r="F3515" s="172">
        <v>1628.52</v>
      </c>
      <c r="G3515" s="173" t="s">
        <v>22</v>
      </c>
    </row>
    <row r="3516" spans="2:7" s="165" customFormat="1" ht="19.649999999999999" customHeight="1">
      <c r="B3516" s="174">
        <v>43384.544133761701</v>
      </c>
      <c r="C3516" s="175">
        <v>43384.585800428402</v>
      </c>
      <c r="D3516" s="176">
        <v>31</v>
      </c>
      <c r="E3516" s="177">
        <v>39.72</v>
      </c>
      <c r="F3516" s="177">
        <v>1231.32</v>
      </c>
      <c r="G3516" s="178" t="s">
        <v>21</v>
      </c>
    </row>
    <row r="3517" spans="2:7" s="165" customFormat="1" ht="19.649999999999999" customHeight="1">
      <c r="B3517" s="169">
        <v>43384.544133763004</v>
      </c>
      <c r="C3517" s="170">
        <v>43384.585800429602</v>
      </c>
      <c r="D3517" s="171">
        <v>268</v>
      </c>
      <c r="E3517" s="172">
        <v>39.72</v>
      </c>
      <c r="F3517" s="172">
        <v>10644.96</v>
      </c>
      <c r="G3517" s="173" t="s">
        <v>20</v>
      </c>
    </row>
    <row r="3518" spans="2:7" s="165" customFormat="1" ht="19.649999999999999" customHeight="1">
      <c r="B3518" s="174">
        <v>43384.544133763004</v>
      </c>
      <c r="C3518" s="175">
        <v>43384.585800429602</v>
      </c>
      <c r="D3518" s="176">
        <v>153</v>
      </c>
      <c r="E3518" s="177">
        <v>39.74</v>
      </c>
      <c r="F3518" s="177">
        <v>6080.22</v>
      </c>
      <c r="G3518" s="178" t="s">
        <v>20</v>
      </c>
    </row>
    <row r="3519" spans="2:7" s="165" customFormat="1" ht="19.649999999999999" customHeight="1">
      <c r="B3519" s="169">
        <v>43384.544133763397</v>
      </c>
      <c r="C3519" s="170">
        <v>43384.585800430097</v>
      </c>
      <c r="D3519" s="171">
        <v>722</v>
      </c>
      <c r="E3519" s="172">
        <v>39.72</v>
      </c>
      <c r="F3519" s="172">
        <v>28677.84</v>
      </c>
      <c r="G3519" s="173" t="s">
        <v>19</v>
      </c>
    </row>
    <row r="3520" spans="2:7" s="165" customFormat="1" ht="19.649999999999999" customHeight="1">
      <c r="B3520" s="174">
        <v>43384.544133763397</v>
      </c>
      <c r="C3520" s="175">
        <v>43384.585800430097</v>
      </c>
      <c r="D3520" s="176">
        <v>459</v>
      </c>
      <c r="E3520" s="177">
        <v>39.729999999999997</v>
      </c>
      <c r="F3520" s="177">
        <v>18236.07</v>
      </c>
      <c r="G3520" s="178" t="s">
        <v>19</v>
      </c>
    </row>
    <row r="3521" spans="2:7" s="165" customFormat="1" ht="19.649999999999999" customHeight="1">
      <c r="B3521" s="169">
        <v>43384.5444169607</v>
      </c>
      <c r="C3521" s="170">
        <v>43384.586083627401</v>
      </c>
      <c r="D3521" s="171">
        <v>111</v>
      </c>
      <c r="E3521" s="172">
        <v>39.67</v>
      </c>
      <c r="F3521" s="172">
        <v>4403.37</v>
      </c>
      <c r="G3521" s="173" t="s">
        <v>20</v>
      </c>
    </row>
    <row r="3522" spans="2:7" s="165" customFormat="1" ht="19.649999999999999" customHeight="1">
      <c r="B3522" s="174">
        <v>43384.544416960998</v>
      </c>
      <c r="C3522" s="175">
        <v>43384.586083627699</v>
      </c>
      <c r="D3522" s="176">
        <v>35</v>
      </c>
      <c r="E3522" s="177">
        <v>39.67</v>
      </c>
      <c r="F3522" s="177">
        <v>1388.45</v>
      </c>
      <c r="G3522" s="178" t="s">
        <v>20</v>
      </c>
    </row>
    <row r="3523" spans="2:7" s="165" customFormat="1" ht="19.649999999999999" customHeight="1">
      <c r="B3523" s="169">
        <v>43384.547353843402</v>
      </c>
      <c r="C3523" s="170">
        <v>43384.58902051</v>
      </c>
      <c r="D3523" s="171">
        <v>51</v>
      </c>
      <c r="E3523" s="172">
        <v>39.75</v>
      </c>
      <c r="F3523" s="172">
        <v>2027.25</v>
      </c>
      <c r="G3523" s="173" t="s">
        <v>19</v>
      </c>
    </row>
    <row r="3524" spans="2:7" s="165" customFormat="1" ht="19.649999999999999" customHeight="1">
      <c r="B3524" s="174">
        <v>43384.547353844297</v>
      </c>
      <c r="C3524" s="175">
        <v>43384.589020510997</v>
      </c>
      <c r="D3524" s="176">
        <v>1128</v>
      </c>
      <c r="E3524" s="177">
        <v>39.75</v>
      </c>
      <c r="F3524" s="177">
        <v>44838</v>
      </c>
      <c r="G3524" s="178" t="s">
        <v>19</v>
      </c>
    </row>
    <row r="3525" spans="2:7" s="165" customFormat="1" ht="19.649999999999999" customHeight="1">
      <c r="B3525" s="169">
        <v>43384.5473538476</v>
      </c>
      <c r="C3525" s="170">
        <v>43384.589020514301</v>
      </c>
      <c r="D3525" s="171">
        <v>144</v>
      </c>
      <c r="E3525" s="172">
        <v>39.75</v>
      </c>
      <c r="F3525" s="172">
        <v>5724</v>
      </c>
      <c r="G3525" s="173" t="s">
        <v>20</v>
      </c>
    </row>
    <row r="3526" spans="2:7" s="165" customFormat="1" ht="19.649999999999999" customHeight="1">
      <c r="B3526" s="174">
        <v>43384.547353849397</v>
      </c>
      <c r="C3526" s="175">
        <v>43384.589020516098</v>
      </c>
      <c r="D3526" s="176">
        <v>1</v>
      </c>
      <c r="E3526" s="177">
        <v>39.75</v>
      </c>
      <c r="F3526" s="177">
        <v>39.75</v>
      </c>
      <c r="G3526" s="178" t="s">
        <v>20</v>
      </c>
    </row>
    <row r="3527" spans="2:7" s="165" customFormat="1" ht="19.649999999999999" customHeight="1">
      <c r="B3527" s="169">
        <v>43384.5517154974</v>
      </c>
      <c r="C3527" s="170">
        <v>43384.593382164101</v>
      </c>
      <c r="D3527" s="171">
        <v>180</v>
      </c>
      <c r="E3527" s="172">
        <v>39.74</v>
      </c>
      <c r="F3527" s="172">
        <v>7153.2</v>
      </c>
      <c r="G3527" s="173" t="s">
        <v>19</v>
      </c>
    </row>
    <row r="3528" spans="2:7" s="165" customFormat="1" ht="19.649999999999999" customHeight="1">
      <c r="B3528" s="174">
        <v>43384.551715502101</v>
      </c>
      <c r="C3528" s="175">
        <v>43384.593382168801</v>
      </c>
      <c r="D3528" s="176">
        <v>176</v>
      </c>
      <c r="E3528" s="177">
        <v>39.74</v>
      </c>
      <c r="F3528" s="177">
        <v>6994.24</v>
      </c>
      <c r="G3528" s="178" t="s">
        <v>20</v>
      </c>
    </row>
    <row r="3529" spans="2:7" s="165" customFormat="1" ht="19.649999999999999" customHeight="1">
      <c r="B3529" s="169">
        <v>43384.551737488197</v>
      </c>
      <c r="C3529" s="170">
        <v>43384.593404154803</v>
      </c>
      <c r="D3529" s="171">
        <v>141</v>
      </c>
      <c r="E3529" s="172">
        <v>39.729999999999997</v>
      </c>
      <c r="F3529" s="172">
        <v>5601.93</v>
      </c>
      <c r="G3529" s="173" t="s">
        <v>19</v>
      </c>
    </row>
    <row r="3530" spans="2:7" s="165" customFormat="1" ht="19.649999999999999" customHeight="1">
      <c r="B3530" s="174">
        <v>43384.551737489099</v>
      </c>
      <c r="C3530" s="175">
        <v>43384.593404155697</v>
      </c>
      <c r="D3530" s="176">
        <v>233</v>
      </c>
      <c r="E3530" s="177">
        <v>39.729999999999997</v>
      </c>
      <c r="F3530" s="177">
        <v>9257.09</v>
      </c>
      <c r="G3530" s="178" t="s">
        <v>19</v>
      </c>
    </row>
    <row r="3531" spans="2:7" s="165" customFormat="1" ht="19.649999999999999" customHeight="1">
      <c r="B3531" s="169">
        <v>43384.551737489499</v>
      </c>
      <c r="C3531" s="170">
        <v>43384.5934041562</v>
      </c>
      <c r="D3531" s="171">
        <v>136</v>
      </c>
      <c r="E3531" s="172">
        <v>39.729999999999997</v>
      </c>
      <c r="F3531" s="172">
        <v>5403.28</v>
      </c>
      <c r="G3531" s="173" t="s">
        <v>19</v>
      </c>
    </row>
    <row r="3532" spans="2:7" s="165" customFormat="1" ht="19.649999999999999" customHeight="1">
      <c r="B3532" s="174">
        <v>43384.551737494599</v>
      </c>
      <c r="C3532" s="175">
        <v>43384.5934041613</v>
      </c>
      <c r="D3532" s="176">
        <v>1</v>
      </c>
      <c r="E3532" s="177">
        <v>39.72</v>
      </c>
      <c r="F3532" s="177">
        <v>39.72</v>
      </c>
      <c r="G3532" s="178" t="s">
        <v>20</v>
      </c>
    </row>
    <row r="3533" spans="2:7" s="165" customFormat="1" ht="19.649999999999999" customHeight="1">
      <c r="B3533" s="169">
        <v>43384.5517374954</v>
      </c>
      <c r="C3533" s="170">
        <v>43384.5934041621</v>
      </c>
      <c r="D3533" s="171">
        <v>167</v>
      </c>
      <c r="E3533" s="172">
        <v>39.72</v>
      </c>
      <c r="F3533" s="172">
        <v>6633.24</v>
      </c>
      <c r="G3533" s="173" t="s">
        <v>20</v>
      </c>
    </row>
    <row r="3534" spans="2:7" s="165" customFormat="1" ht="19.649999999999999" customHeight="1">
      <c r="B3534" s="174">
        <v>43384.551737504502</v>
      </c>
      <c r="C3534" s="175">
        <v>43384.593404171203</v>
      </c>
      <c r="D3534" s="176">
        <v>107</v>
      </c>
      <c r="E3534" s="177">
        <v>39.71</v>
      </c>
      <c r="F3534" s="177">
        <v>4248.97</v>
      </c>
      <c r="G3534" s="178" t="s">
        <v>19</v>
      </c>
    </row>
    <row r="3535" spans="2:7" s="165" customFormat="1" ht="19.649999999999999" customHeight="1">
      <c r="B3535" s="169">
        <v>43384.551737504698</v>
      </c>
      <c r="C3535" s="170">
        <v>43384.593404171399</v>
      </c>
      <c r="D3535" s="171">
        <v>100</v>
      </c>
      <c r="E3535" s="172">
        <v>39.71</v>
      </c>
      <c r="F3535" s="172">
        <v>3971</v>
      </c>
      <c r="G3535" s="173" t="s">
        <v>19</v>
      </c>
    </row>
    <row r="3536" spans="2:7" s="165" customFormat="1" ht="19.649999999999999" customHeight="1">
      <c r="B3536" s="174">
        <v>43384.551737504902</v>
      </c>
      <c r="C3536" s="175">
        <v>43384.593404171603</v>
      </c>
      <c r="D3536" s="176">
        <v>100</v>
      </c>
      <c r="E3536" s="177">
        <v>39.71</v>
      </c>
      <c r="F3536" s="177">
        <v>3971</v>
      </c>
      <c r="G3536" s="178" t="s">
        <v>19</v>
      </c>
    </row>
    <row r="3537" spans="2:7" s="165" customFormat="1" ht="19.649999999999999" customHeight="1">
      <c r="B3537" s="169">
        <v>43384.551737505702</v>
      </c>
      <c r="C3537" s="170">
        <v>43384.593404172403</v>
      </c>
      <c r="D3537" s="171">
        <v>24</v>
      </c>
      <c r="E3537" s="172">
        <v>39.71</v>
      </c>
      <c r="F3537" s="172">
        <v>953.04</v>
      </c>
      <c r="G3537" s="173" t="s">
        <v>19</v>
      </c>
    </row>
    <row r="3538" spans="2:7" s="165" customFormat="1" ht="19.649999999999999" customHeight="1">
      <c r="B3538" s="174">
        <v>43384.551737509202</v>
      </c>
      <c r="C3538" s="175">
        <v>43384.593404175903</v>
      </c>
      <c r="D3538" s="176">
        <v>76</v>
      </c>
      <c r="E3538" s="177">
        <v>39.71</v>
      </c>
      <c r="F3538" s="177">
        <v>3017.96</v>
      </c>
      <c r="G3538" s="178" t="s">
        <v>21</v>
      </c>
    </row>
    <row r="3539" spans="2:7" s="165" customFormat="1" ht="19.649999999999999" customHeight="1">
      <c r="B3539" s="169">
        <v>43384.551737512498</v>
      </c>
      <c r="C3539" s="170">
        <v>43384.593404179199</v>
      </c>
      <c r="D3539" s="171">
        <v>77</v>
      </c>
      <c r="E3539" s="172">
        <v>39.71</v>
      </c>
      <c r="F3539" s="172">
        <v>3057.67</v>
      </c>
      <c r="G3539" s="173" t="s">
        <v>21</v>
      </c>
    </row>
    <row r="3540" spans="2:7" s="165" customFormat="1" ht="19.649999999999999" customHeight="1">
      <c r="B3540" s="174">
        <v>43384.554769851398</v>
      </c>
      <c r="C3540" s="175">
        <v>43384.596436518099</v>
      </c>
      <c r="D3540" s="176">
        <v>129</v>
      </c>
      <c r="E3540" s="177">
        <v>39.729999999999997</v>
      </c>
      <c r="F3540" s="177">
        <v>5125.17</v>
      </c>
      <c r="G3540" s="178" t="s">
        <v>20</v>
      </c>
    </row>
    <row r="3541" spans="2:7" s="165" customFormat="1" ht="19.649999999999999" customHeight="1">
      <c r="B3541" s="169">
        <v>43384.5555493297</v>
      </c>
      <c r="C3541" s="170">
        <v>43384.597215996298</v>
      </c>
      <c r="D3541" s="171">
        <v>257</v>
      </c>
      <c r="E3541" s="172">
        <v>39.78</v>
      </c>
      <c r="F3541" s="172">
        <v>10223.459999999999</v>
      </c>
      <c r="G3541" s="173" t="s">
        <v>19</v>
      </c>
    </row>
    <row r="3542" spans="2:7" s="165" customFormat="1" ht="19.649999999999999" customHeight="1">
      <c r="B3542" s="174">
        <v>43384.555549334502</v>
      </c>
      <c r="C3542" s="175">
        <v>43384.597216001202</v>
      </c>
      <c r="D3542" s="176">
        <v>257</v>
      </c>
      <c r="E3542" s="177">
        <v>39.78</v>
      </c>
      <c r="F3542" s="177">
        <v>10223.459999999999</v>
      </c>
      <c r="G3542" s="178" t="s">
        <v>19</v>
      </c>
    </row>
    <row r="3543" spans="2:7" s="165" customFormat="1" ht="19.649999999999999" customHeight="1">
      <c r="B3543" s="169">
        <v>43384.5573375163</v>
      </c>
      <c r="C3543" s="170">
        <v>43384.599004183001</v>
      </c>
      <c r="D3543" s="171">
        <v>148</v>
      </c>
      <c r="E3543" s="172">
        <v>39.950000000000003</v>
      </c>
      <c r="F3543" s="172">
        <v>5912.6</v>
      </c>
      <c r="G3543" s="173" t="s">
        <v>19</v>
      </c>
    </row>
    <row r="3544" spans="2:7" s="165" customFormat="1" ht="19.649999999999999" customHeight="1">
      <c r="B3544" s="174">
        <v>43384.557362977801</v>
      </c>
      <c r="C3544" s="175">
        <v>43384.599029644502</v>
      </c>
      <c r="D3544" s="176">
        <v>144</v>
      </c>
      <c r="E3544" s="177">
        <v>39.950000000000003</v>
      </c>
      <c r="F3544" s="177">
        <v>5752.8</v>
      </c>
      <c r="G3544" s="178" t="s">
        <v>19</v>
      </c>
    </row>
    <row r="3545" spans="2:7" s="165" customFormat="1" ht="19.649999999999999" customHeight="1">
      <c r="B3545" s="169">
        <v>43384.557688888097</v>
      </c>
      <c r="C3545" s="170">
        <v>43384.599355554798</v>
      </c>
      <c r="D3545" s="171">
        <v>145</v>
      </c>
      <c r="E3545" s="172">
        <v>39.96</v>
      </c>
      <c r="F3545" s="172">
        <v>5794.2</v>
      </c>
      <c r="G3545" s="173" t="s">
        <v>19</v>
      </c>
    </row>
    <row r="3546" spans="2:7" s="165" customFormat="1" ht="19.649999999999999" customHeight="1">
      <c r="B3546" s="174">
        <v>43384.5579050577</v>
      </c>
      <c r="C3546" s="175">
        <v>43384.5995717244</v>
      </c>
      <c r="D3546" s="176">
        <v>277</v>
      </c>
      <c r="E3546" s="177">
        <v>39.94</v>
      </c>
      <c r="F3546" s="177">
        <v>11063.38</v>
      </c>
      <c r="G3546" s="178" t="s">
        <v>19</v>
      </c>
    </row>
    <row r="3547" spans="2:7" s="165" customFormat="1" ht="19.649999999999999" customHeight="1">
      <c r="B3547" s="169">
        <v>43384.557905058398</v>
      </c>
      <c r="C3547" s="170">
        <v>43384.599571725099</v>
      </c>
      <c r="D3547" s="171">
        <v>100</v>
      </c>
      <c r="E3547" s="172">
        <v>39.94</v>
      </c>
      <c r="F3547" s="172">
        <v>3994</v>
      </c>
      <c r="G3547" s="173" t="s">
        <v>19</v>
      </c>
    </row>
    <row r="3548" spans="2:7" s="165" customFormat="1" ht="19.649999999999999" customHeight="1">
      <c r="B3548" s="174">
        <v>43384.557905058798</v>
      </c>
      <c r="C3548" s="175">
        <v>43384.599571725397</v>
      </c>
      <c r="D3548" s="176">
        <v>100</v>
      </c>
      <c r="E3548" s="177">
        <v>39.94</v>
      </c>
      <c r="F3548" s="177">
        <v>3994</v>
      </c>
      <c r="G3548" s="178" t="s">
        <v>19</v>
      </c>
    </row>
    <row r="3549" spans="2:7" s="165" customFormat="1" ht="19.649999999999999" customHeight="1">
      <c r="B3549" s="169">
        <v>43384.557905059097</v>
      </c>
      <c r="C3549" s="170">
        <v>43384.599571725797</v>
      </c>
      <c r="D3549" s="171">
        <v>199</v>
      </c>
      <c r="E3549" s="172">
        <v>39.94</v>
      </c>
      <c r="F3549" s="172">
        <v>7948.06</v>
      </c>
      <c r="G3549" s="173" t="s">
        <v>19</v>
      </c>
    </row>
    <row r="3550" spans="2:7" s="165" customFormat="1" ht="19.649999999999999" customHeight="1">
      <c r="B3550" s="174">
        <v>43384.557905061403</v>
      </c>
      <c r="C3550" s="175">
        <v>43384.599571728097</v>
      </c>
      <c r="D3550" s="176">
        <v>54</v>
      </c>
      <c r="E3550" s="177">
        <v>39.94</v>
      </c>
      <c r="F3550" s="177">
        <v>2156.7600000000002</v>
      </c>
      <c r="G3550" s="178" t="s">
        <v>21</v>
      </c>
    </row>
    <row r="3551" spans="2:7" s="165" customFormat="1" ht="19.649999999999999" customHeight="1">
      <c r="B3551" s="169">
        <v>43384.557905061898</v>
      </c>
      <c r="C3551" s="170">
        <v>43384.599571728599</v>
      </c>
      <c r="D3551" s="171">
        <v>382</v>
      </c>
      <c r="E3551" s="172">
        <v>39.93</v>
      </c>
      <c r="F3551" s="172">
        <v>15253.26</v>
      </c>
      <c r="G3551" s="173" t="s">
        <v>20</v>
      </c>
    </row>
    <row r="3552" spans="2:7" s="165" customFormat="1" ht="19.649999999999999" customHeight="1">
      <c r="B3552" s="174">
        <v>43384.557905061898</v>
      </c>
      <c r="C3552" s="175">
        <v>43384.599571728599</v>
      </c>
      <c r="D3552" s="176">
        <v>265</v>
      </c>
      <c r="E3552" s="177">
        <v>39.94</v>
      </c>
      <c r="F3552" s="177">
        <v>10584.1</v>
      </c>
      <c r="G3552" s="178" t="s">
        <v>20</v>
      </c>
    </row>
    <row r="3553" spans="2:7" s="165" customFormat="1" ht="19.649999999999999" customHeight="1">
      <c r="B3553" s="169">
        <v>43384.557905063601</v>
      </c>
      <c r="C3553" s="170">
        <v>43384.599571730199</v>
      </c>
      <c r="D3553" s="171">
        <v>178</v>
      </c>
      <c r="E3553" s="172">
        <v>39.93</v>
      </c>
      <c r="F3553" s="172">
        <v>7107.54</v>
      </c>
      <c r="G3553" s="173" t="s">
        <v>20</v>
      </c>
    </row>
    <row r="3554" spans="2:7" s="165" customFormat="1" ht="19.649999999999999" customHeight="1">
      <c r="B3554" s="174">
        <v>43384.557905064197</v>
      </c>
      <c r="C3554" s="175">
        <v>43384.599571730803</v>
      </c>
      <c r="D3554" s="176">
        <v>17</v>
      </c>
      <c r="E3554" s="177">
        <v>39.94</v>
      </c>
      <c r="F3554" s="177">
        <v>678.98</v>
      </c>
      <c r="G3554" s="178" t="s">
        <v>21</v>
      </c>
    </row>
    <row r="3555" spans="2:7" s="165" customFormat="1" ht="19.649999999999999" customHeight="1">
      <c r="B3555" s="169">
        <v>43384.557905064903</v>
      </c>
      <c r="C3555" s="170">
        <v>43384.599571731596</v>
      </c>
      <c r="D3555" s="171">
        <v>54</v>
      </c>
      <c r="E3555" s="172">
        <v>39.94</v>
      </c>
      <c r="F3555" s="172">
        <v>2156.7600000000002</v>
      </c>
      <c r="G3555" s="173" t="s">
        <v>21</v>
      </c>
    </row>
    <row r="3556" spans="2:7" s="165" customFormat="1" ht="19.649999999999999" customHeight="1">
      <c r="B3556" s="174">
        <v>43384.557905067799</v>
      </c>
      <c r="C3556" s="175">
        <v>43384.599571734398</v>
      </c>
      <c r="D3556" s="176">
        <v>17</v>
      </c>
      <c r="E3556" s="177">
        <v>39.94</v>
      </c>
      <c r="F3556" s="177">
        <v>678.98</v>
      </c>
      <c r="G3556" s="178" t="s">
        <v>21</v>
      </c>
    </row>
    <row r="3557" spans="2:7" s="165" customFormat="1" ht="19.649999999999999" customHeight="1">
      <c r="B3557" s="169">
        <v>43384.557905068097</v>
      </c>
      <c r="C3557" s="170">
        <v>43384.599571734798</v>
      </c>
      <c r="D3557" s="171">
        <v>59</v>
      </c>
      <c r="E3557" s="172">
        <v>39.93</v>
      </c>
      <c r="F3557" s="172">
        <v>2355.87</v>
      </c>
      <c r="G3557" s="173" t="s">
        <v>19</v>
      </c>
    </row>
    <row r="3558" spans="2:7" s="165" customFormat="1" ht="19.649999999999999" customHeight="1">
      <c r="B3558" s="174">
        <v>43384.557905068999</v>
      </c>
      <c r="C3558" s="175">
        <v>43384.5995717357</v>
      </c>
      <c r="D3558" s="176">
        <v>22</v>
      </c>
      <c r="E3558" s="177">
        <v>39.93</v>
      </c>
      <c r="F3558" s="177">
        <v>878.46</v>
      </c>
      <c r="G3558" s="178" t="s">
        <v>19</v>
      </c>
    </row>
    <row r="3559" spans="2:7" s="165" customFormat="1" ht="19.649999999999999" customHeight="1">
      <c r="B3559" s="169">
        <v>43384.5579050714</v>
      </c>
      <c r="C3559" s="170">
        <v>43384.599571737999</v>
      </c>
      <c r="D3559" s="171">
        <v>611</v>
      </c>
      <c r="E3559" s="172">
        <v>39.93</v>
      </c>
      <c r="F3559" s="172">
        <v>24397.23</v>
      </c>
      <c r="G3559" s="173" t="s">
        <v>19</v>
      </c>
    </row>
    <row r="3560" spans="2:7" s="165" customFormat="1" ht="19.649999999999999" customHeight="1">
      <c r="B3560" s="174">
        <v>43384.557905241003</v>
      </c>
      <c r="C3560" s="175">
        <v>43384.599571907696</v>
      </c>
      <c r="D3560" s="176">
        <v>121</v>
      </c>
      <c r="E3560" s="177">
        <v>39.94</v>
      </c>
      <c r="F3560" s="177">
        <v>4832.74</v>
      </c>
      <c r="G3560" s="178" t="s">
        <v>21</v>
      </c>
    </row>
    <row r="3561" spans="2:7" s="165" customFormat="1" ht="19.649999999999999" customHeight="1">
      <c r="B3561" s="169">
        <v>43384.557907112401</v>
      </c>
      <c r="C3561" s="170">
        <v>43384.599573779</v>
      </c>
      <c r="D3561" s="171">
        <v>37</v>
      </c>
      <c r="E3561" s="172">
        <v>39.93</v>
      </c>
      <c r="F3561" s="172">
        <v>1477.41</v>
      </c>
      <c r="G3561" s="173" t="s">
        <v>19</v>
      </c>
    </row>
    <row r="3562" spans="2:7" s="165" customFormat="1" ht="19.649999999999999" customHeight="1">
      <c r="B3562" s="174">
        <v>43384.558554664698</v>
      </c>
      <c r="C3562" s="175">
        <v>43384.600221331297</v>
      </c>
      <c r="D3562" s="176">
        <v>185</v>
      </c>
      <c r="E3562" s="177">
        <v>39.950000000000003</v>
      </c>
      <c r="F3562" s="177">
        <v>7390.75</v>
      </c>
      <c r="G3562" s="178" t="s">
        <v>19</v>
      </c>
    </row>
    <row r="3563" spans="2:7" s="165" customFormat="1" ht="19.649999999999999" customHeight="1">
      <c r="B3563" s="169">
        <v>43384.558554665004</v>
      </c>
      <c r="C3563" s="170">
        <v>43384.600221331602</v>
      </c>
      <c r="D3563" s="171">
        <v>100</v>
      </c>
      <c r="E3563" s="172">
        <v>39.950000000000003</v>
      </c>
      <c r="F3563" s="172">
        <v>3995</v>
      </c>
      <c r="G3563" s="173" t="s">
        <v>19</v>
      </c>
    </row>
    <row r="3564" spans="2:7" s="165" customFormat="1" ht="19.649999999999999" customHeight="1">
      <c r="B3564" s="174">
        <v>43384.558554665098</v>
      </c>
      <c r="C3564" s="175">
        <v>43384.600221331697</v>
      </c>
      <c r="D3564" s="176">
        <v>22</v>
      </c>
      <c r="E3564" s="177">
        <v>39.950000000000003</v>
      </c>
      <c r="F3564" s="177">
        <v>878.9</v>
      </c>
      <c r="G3564" s="178" t="s">
        <v>19</v>
      </c>
    </row>
    <row r="3565" spans="2:7" s="165" customFormat="1" ht="19.649999999999999" customHeight="1">
      <c r="B3565" s="169">
        <v>43384.562345324703</v>
      </c>
      <c r="C3565" s="170">
        <v>43384.604011991403</v>
      </c>
      <c r="D3565" s="171">
        <v>57</v>
      </c>
      <c r="E3565" s="172">
        <v>40</v>
      </c>
      <c r="F3565" s="172">
        <v>2280</v>
      </c>
      <c r="G3565" s="173" t="s">
        <v>22</v>
      </c>
    </row>
    <row r="3566" spans="2:7" s="165" customFormat="1" ht="19.649999999999999" customHeight="1">
      <c r="B3566" s="174">
        <v>43384.562345325001</v>
      </c>
      <c r="C3566" s="175">
        <v>43384.604011991702</v>
      </c>
      <c r="D3566" s="176">
        <v>270</v>
      </c>
      <c r="E3566" s="177">
        <v>40</v>
      </c>
      <c r="F3566" s="177">
        <v>10800</v>
      </c>
      <c r="G3566" s="178" t="s">
        <v>21</v>
      </c>
    </row>
    <row r="3567" spans="2:7" s="165" customFormat="1" ht="19.649999999999999" customHeight="1">
      <c r="B3567" s="169">
        <v>43384.562345327497</v>
      </c>
      <c r="C3567" s="170">
        <v>43384.604011994103</v>
      </c>
      <c r="D3567" s="171">
        <v>321</v>
      </c>
      <c r="E3567" s="172">
        <v>40</v>
      </c>
      <c r="F3567" s="172">
        <v>12840</v>
      </c>
      <c r="G3567" s="173" t="s">
        <v>20</v>
      </c>
    </row>
    <row r="3568" spans="2:7" s="165" customFormat="1" ht="19.649999999999999" customHeight="1">
      <c r="B3568" s="174">
        <v>43384.562345334802</v>
      </c>
      <c r="C3568" s="175">
        <v>43384.6040120014</v>
      </c>
      <c r="D3568" s="176">
        <v>1362</v>
      </c>
      <c r="E3568" s="177">
        <v>40</v>
      </c>
      <c r="F3568" s="177">
        <v>54480</v>
      </c>
      <c r="G3568" s="178" t="s">
        <v>19</v>
      </c>
    </row>
    <row r="3569" spans="2:7" s="165" customFormat="1" ht="19.649999999999999" customHeight="1">
      <c r="B3569" s="169">
        <v>43384.562518801002</v>
      </c>
      <c r="C3569" s="170">
        <v>43384.604185467702</v>
      </c>
      <c r="D3569" s="171">
        <v>103</v>
      </c>
      <c r="E3569" s="172">
        <v>39.909999999999997</v>
      </c>
      <c r="F3569" s="172">
        <v>4110.7299999999996</v>
      </c>
      <c r="G3569" s="173" t="s">
        <v>22</v>
      </c>
    </row>
    <row r="3570" spans="2:7" s="165" customFormat="1" ht="19.649999999999999" customHeight="1">
      <c r="B3570" s="174">
        <v>43384.562518801104</v>
      </c>
      <c r="C3570" s="175">
        <v>43384.604185467797</v>
      </c>
      <c r="D3570" s="176">
        <v>45</v>
      </c>
      <c r="E3570" s="177">
        <v>39.909999999999997</v>
      </c>
      <c r="F3570" s="177">
        <v>1795.95</v>
      </c>
      <c r="G3570" s="178" t="s">
        <v>22</v>
      </c>
    </row>
    <row r="3571" spans="2:7" s="165" customFormat="1" ht="19.649999999999999" customHeight="1">
      <c r="B3571" s="169">
        <v>43384.563761340301</v>
      </c>
      <c r="C3571" s="170">
        <v>43384.605428007002</v>
      </c>
      <c r="D3571" s="171">
        <v>251</v>
      </c>
      <c r="E3571" s="172">
        <v>39.950000000000003</v>
      </c>
      <c r="F3571" s="172">
        <v>10027.450000000001</v>
      </c>
      <c r="G3571" s="173" t="s">
        <v>19</v>
      </c>
    </row>
    <row r="3572" spans="2:7" s="165" customFormat="1" ht="19.649999999999999" customHeight="1">
      <c r="B3572" s="174">
        <v>43384.563761343801</v>
      </c>
      <c r="C3572" s="175">
        <v>43384.6054280104</v>
      </c>
      <c r="D3572" s="176">
        <v>152</v>
      </c>
      <c r="E3572" s="177">
        <v>39.950000000000003</v>
      </c>
      <c r="F3572" s="177">
        <v>6072.4</v>
      </c>
      <c r="G3572" s="178" t="s">
        <v>21</v>
      </c>
    </row>
    <row r="3573" spans="2:7" s="165" customFormat="1" ht="19.649999999999999" customHeight="1">
      <c r="B3573" s="169">
        <v>43384.563761346799</v>
      </c>
      <c r="C3573" s="170">
        <v>43384.605428013499</v>
      </c>
      <c r="D3573" s="171">
        <v>187</v>
      </c>
      <c r="E3573" s="172">
        <v>39.950000000000003</v>
      </c>
      <c r="F3573" s="172">
        <v>7470.65</v>
      </c>
      <c r="G3573" s="173" t="s">
        <v>19</v>
      </c>
    </row>
    <row r="3574" spans="2:7" s="165" customFormat="1" ht="19.649999999999999" customHeight="1">
      <c r="B3574" s="174">
        <v>43384.567087467898</v>
      </c>
      <c r="C3574" s="175">
        <v>43384.608754134497</v>
      </c>
      <c r="D3574" s="176">
        <v>144</v>
      </c>
      <c r="E3574" s="177">
        <v>39.94</v>
      </c>
      <c r="F3574" s="177">
        <v>5751.36</v>
      </c>
      <c r="G3574" s="178" t="s">
        <v>19</v>
      </c>
    </row>
    <row r="3575" spans="2:7" s="165" customFormat="1" ht="19.649999999999999" customHeight="1">
      <c r="B3575" s="169">
        <v>43384.5670874719</v>
      </c>
      <c r="C3575" s="170">
        <v>43384.608754138499</v>
      </c>
      <c r="D3575" s="171">
        <v>12</v>
      </c>
      <c r="E3575" s="172">
        <v>39.94</v>
      </c>
      <c r="F3575" s="172">
        <v>479.28</v>
      </c>
      <c r="G3575" s="173" t="s">
        <v>20</v>
      </c>
    </row>
    <row r="3576" spans="2:7" s="165" customFormat="1" ht="19.649999999999999" customHeight="1">
      <c r="B3576" s="174">
        <v>43384.567087472198</v>
      </c>
      <c r="C3576" s="175">
        <v>43384.608754138797</v>
      </c>
      <c r="D3576" s="176">
        <v>139</v>
      </c>
      <c r="E3576" s="177">
        <v>39.94</v>
      </c>
      <c r="F3576" s="177">
        <v>5551.66</v>
      </c>
      <c r="G3576" s="178" t="s">
        <v>20</v>
      </c>
    </row>
    <row r="3577" spans="2:7" s="165" customFormat="1" ht="19.649999999999999" customHeight="1">
      <c r="B3577" s="169">
        <v>43384.5670874727</v>
      </c>
      <c r="C3577" s="170">
        <v>43384.608754139401</v>
      </c>
      <c r="D3577" s="171">
        <v>100</v>
      </c>
      <c r="E3577" s="172">
        <v>39.94</v>
      </c>
      <c r="F3577" s="172">
        <v>3994</v>
      </c>
      <c r="G3577" s="173" t="s">
        <v>20</v>
      </c>
    </row>
    <row r="3578" spans="2:7" s="165" customFormat="1" ht="19.649999999999999" customHeight="1">
      <c r="B3578" s="174">
        <v>43384.567087472999</v>
      </c>
      <c r="C3578" s="175">
        <v>43384.608754139597</v>
      </c>
      <c r="D3578" s="176">
        <v>100</v>
      </c>
      <c r="E3578" s="177">
        <v>39.94</v>
      </c>
      <c r="F3578" s="177">
        <v>3994</v>
      </c>
      <c r="G3578" s="178" t="s">
        <v>20</v>
      </c>
    </row>
    <row r="3579" spans="2:7" s="165" customFormat="1" ht="19.649999999999999" customHeight="1">
      <c r="B3579" s="169">
        <v>43384.567087473297</v>
      </c>
      <c r="C3579" s="170">
        <v>43384.608754139997</v>
      </c>
      <c r="D3579" s="171">
        <v>90</v>
      </c>
      <c r="E3579" s="172">
        <v>39.94</v>
      </c>
      <c r="F3579" s="172">
        <v>3594.6</v>
      </c>
      <c r="G3579" s="173" t="s">
        <v>20</v>
      </c>
    </row>
    <row r="3580" spans="2:7" s="165" customFormat="1" ht="19.649999999999999" customHeight="1">
      <c r="B3580" s="174">
        <v>43384.5681248049</v>
      </c>
      <c r="C3580" s="175">
        <v>43384.609791471499</v>
      </c>
      <c r="D3580" s="176">
        <v>823</v>
      </c>
      <c r="E3580" s="177">
        <v>39.96</v>
      </c>
      <c r="F3580" s="177">
        <v>32887.08</v>
      </c>
      <c r="G3580" s="178" t="s">
        <v>20</v>
      </c>
    </row>
    <row r="3581" spans="2:7" s="165" customFormat="1" ht="19.649999999999999" customHeight="1">
      <c r="B3581" s="169">
        <v>43384.5681248049</v>
      </c>
      <c r="C3581" s="170">
        <v>43384.609791471601</v>
      </c>
      <c r="D3581" s="171">
        <v>284</v>
      </c>
      <c r="E3581" s="172">
        <v>39.96</v>
      </c>
      <c r="F3581" s="172">
        <v>11348.64</v>
      </c>
      <c r="G3581" s="173" t="s">
        <v>21</v>
      </c>
    </row>
    <row r="3582" spans="2:7" s="165" customFormat="1" ht="19.649999999999999" customHeight="1">
      <c r="B3582" s="174">
        <v>43384.568124805599</v>
      </c>
      <c r="C3582" s="175">
        <v>43384.6097914723</v>
      </c>
      <c r="D3582" s="176">
        <v>708</v>
      </c>
      <c r="E3582" s="177">
        <v>39.96</v>
      </c>
      <c r="F3582" s="177">
        <v>28291.68</v>
      </c>
      <c r="G3582" s="178" t="s">
        <v>19</v>
      </c>
    </row>
    <row r="3583" spans="2:7" s="165" customFormat="1" ht="19.649999999999999" customHeight="1">
      <c r="B3583" s="169">
        <v>43384.568536633698</v>
      </c>
      <c r="C3583" s="170">
        <v>43384.610203300399</v>
      </c>
      <c r="D3583" s="171">
        <v>167</v>
      </c>
      <c r="E3583" s="172">
        <v>39.9</v>
      </c>
      <c r="F3583" s="172">
        <v>6663.3</v>
      </c>
      <c r="G3583" s="173" t="s">
        <v>19</v>
      </c>
    </row>
    <row r="3584" spans="2:7" s="165" customFormat="1" ht="19.649999999999999" customHeight="1">
      <c r="B3584" s="174">
        <v>43384.568536633997</v>
      </c>
      <c r="C3584" s="175">
        <v>43384.610203300697</v>
      </c>
      <c r="D3584" s="176">
        <v>113</v>
      </c>
      <c r="E3584" s="177">
        <v>39.9</v>
      </c>
      <c r="F3584" s="177">
        <v>4508.7</v>
      </c>
      <c r="G3584" s="178" t="s">
        <v>19</v>
      </c>
    </row>
    <row r="3585" spans="2:7" s="165" customFormat="1" ht="19.649999999999999" customHeight="1">
      <c r="B3585" s="169">
        <v>43384.568536634899</v>
      </c>
      <c r="C3585" s="170">
        <v>43384.6102033016</v>
      </c>
      <c r="D3585" s="171">
        <v>30</v>
      </c>
      <c r="E3585" s="172">
        <v>39.9</v>
      </c>
      <c r="F3585" s="172">
        <v>1197</v>
      </c>
      <c r="G3585" s="173" t="s">
        <v>19</v>
      </c>
    </row>
    <row r="3586" spans="2:7" s="165" customFormat="1" ht="19.649999999999999" customHeight="1">
      <c r="B3586" s="174">
        <v>43384.570723702302</v>
      </c>
      <c r="C3586" s="175">
        <v>43384.612390369002</v>
      </c>
      <c r="D3586" s="176">
        <v>315</v>
      </c>
      <c r="E3586" s="177">
        <v>39.75</v>
      </c>
      <c r="F3586" s="177">
        <v>12521.25</v>
      </c>
      <c r="G3586" s="178" t="s">
        <v>19</v>
      </c>
    </row>
    <row r="3587" spans="2:7" s="165" customFormat="1" ht="19.649999999999999" customHeight="1">
      <c r="B3587" s="169">
        <v>43384.570723703597</v>
      </c>
      <c r="C3587" s="170">
        <v>43384.612390370297</v>
      </c>
      <c r="D3587" s="171">
        <v>170</v>
      </c>
      <c r="E3587" s="172">
        <v>39.74</v>
      </c>
      <c r="F3587" s="172">
        <v>6755.8</v>
      </c>
      <c r="G3587" s="173" t="s">
        <v>19</v>
      </c>
    </row>
    <row r="3588" spans="2:7" s="165" customFormat="1" ht="19.649999999999999" customHeight="1">
      <c r="B3588" s="174">
        <v>43384.5707237038</v>
      </c>
      <c r="C3588" s="175">
        <v>43384.612390370501</v>
      </c>
      <c r="D3588" s="176">
        <v>43</v>
      </c>
      <c r="E3588" s="177">
        <v>39.74</v>
      </c>
      <c r="F3588" s="177">
        <v>1708.82</v>
      </c>
      <c r="G3588" s="178" t="s">
        <v>19</v>
      </c>
    </row>
    <row r="3589" spans="2:7" s="165" customFormat="1" ht="19.649999999999999" customHeight="1">
      <c r="B3589" s="169">
        <v>43384.570723703902</v>
      </c>
      <c r="C3589" s="170">
        <v>43384.612390370501</v>
      </c>
      <c r="D3589" s="171">
        <v>100</v>
      </c>
      <c r="E3589" s="172">
        <v>39.74</v>
      </c>
      <c r="F3589" s="172">
        <v>3974</v>
      </c>
      <c r="G3589" s="173" t="s">
        <v>19</v>
      </c>
    </row>
    <row r="3590" spans="2:7" s="165" customFormat="1" ht="19.649999999999999" customHeight="1">
      <c r="B3590" s="174">
        <v>43384.570723705903</v>
      </c>
      <c r="C3590" s="175">
        <v>43384.612390372597</v>
      </c>
      <c r="D3590" s="176">
        <v>141</v>
      </c>
      <c r="E3590" s="177">
        <v>39.74</v>
      </c>
      <c r="F3590" s="177">
        <v>5603.34</v>
      </c>
      <c r="G3590" s="178" t="s">
        <v>22</v>
      </c>
    </row>
    <row r="3591" spans="2:7" s="165" customFormat="1" ht="19.649999999999999" customHeight="1">
      <c r="B3591" s="169">
        <v>43384.5707237073</v>
      </c>
      <c r="C3591" s="170">
        <v>43384.612390374001</v>
      </c>
      <c r="D3591" s="171">
        <v>126</v>
      </c>
      <c r="E3591" s="172">
        <v>39.74</v>
      </c>
      <c r="F3591" s="172">
        <v>5007.24</v>
      </c>
      <c r="G3591" s="173" t="s">
        <v>21</v>
      </c>
    </row>
    <row r="3592" spans="2:7" s="165" customFormat="1" ht="19.649999999999999" customHeight="1">
      <c r="B3592" s="174">
        <v>43384.570723707599</v>
      </c>
      <c r="C3592" s="175">
        <v>43384.612390374197</v>
      </c>
      <c r="D3592" s="176">
        <v>20</v>
      </c>
      <c r="E3592" s="177">
        <v>39.74</v>
      </c>
      <c r="F3592" s="177">
        <v>794.8</v>
      </c>
      <c r="G3592" s="178" t="s">
        <v>21</v>
      </c>
    </row>
    <row r="3593" spans="2:7" s="165" customFormat="1" ht="19.649999999999999" customHeight="1">
      <c r="B3593" s="169">
        <v>43384.572825477102</v>
      </c>
      <c r="C3593" s="170">
        <v>43384.614492143803</v>
      </c>
      <c r="D3593" s="171">
        <v>200</v>
      </c>
      <c r="E3593" s="172">
        <v>39.79</v>
      </c>
      <c r="F3593" s="172">
        <v>7958</v>
      </c>
      <c r="G3593" s="173" t="s">
        <v>19</v>
      </c>
    </row>
    <row r="3594" spans="2:7" s="165" customFormat="1" ht="19.649999999999999" customHeight="1">
      <c r="B3594" s="174">
        <v>43384.5728254774</v>
      </c>
      <c r="C3594" s="175">
        <v>43384.614492143999</v>
      </c>
      <c r="D3594" s="176">
        <v>100</v>
      </c>
      <c r="E3594" s="177">
        <v>39.79</v>
      </c>
      <c r="F3594" s="177">
        <v>3979</v>
      </c>
      <c r="G3594" s="178" t="s">
        <v>19</v>
      </c>
    </row>
    <row r="3595" spans="2:7" s="165" customFormat="1" ht="19.649999999999999" customHeight="1">
      <c r="B3595" s="169">
        <v>43384.572825477502</v>
      </c>
      <c r="C3595" s="170">
        <v>43384.614492144203</v>
      </c>
      <c r="D3595" s="171">
        <v>100</v>
      </c>
      <c r="E3595" s="172">
        <v>39.79</v>
      </c>
      <c r="F3595" s="172">
        <v>3979</v>
      </c>
      <c r="G3595" s="173" t="s">
        <v>19</v>
      </c>
    </row>
    <row r="3596" spans="2:7" s="165" customFormat="1" ht="19.649999999999999" customHeight="1">
      <c r="B3596" s="174">
        <v>43384.572825477699</v>
      </c>
      <c r="C3596" s="175">
        <v>43384.614492144399</v>
      </c>
      <c r="D3596" s="176">
        <v>32</v>
      </c>
      <c r="E3596" s="177">
        <v>39.79</v>
      </c>
      <c r="F3596" s="177">
        <v>1273.28</v>
      </c>
      <c r="G3596" s="178" t="s">
        <v>19</v>
      </c>
    </row>
    <row r="3597" spans="2:7" s="165" customFormat="1" ht="19.649999999999999" customHeight="1">
      <c r="B3597" s="169">
        <v>43384.572825478397</v>
      </c>
      <c r="C3597" s="170">
        <v>43384.614492145098</v>
      </c>
      <c r="D3597" s="171">
        <v>5</v>
      </c>
      <c r="E3597" s="172">
        <v>39.79</v>
      </c>
      <c r="F3597" s="172">
        <v>198.95</v>
      </c>
      <c r="G3597" s="173" t="s">
        <v>19</v>
      </c>
    </row>
    <row r="3598" spans="2:7" s="165" customFormat="1" ht="19.649999999999999" customHeight="1">
      <c r="B3598" s="174">
        <v>43384.5728254809</v>
      </c>
      <c r="C3598" s="175">
        <v>43384.614492147601</v>
      </c>
      <c r="D3598" s="176">
        <v>145</v>
      </c>
      <c r="E3598" s="177">
        <v>39.79</v>
      </c>
      <c r="F3598" s="177">
        <v>5769.55</v>
      </c>
      <c r="G3598" s="178" t="s">
        <v>21</v>
      </c>
    </row>
    <row r="3599" spans="2:7" s="165" customFormat="1" ht="19.649999999999999" customHeight="1">
      <c r="B3599" s="169">
        <v>43384.5728254809</v>
      </c>
      <c r="C3599" s="170">
        <v>43384.614492147601</v>
      </c>
      <c r="D3599" s="171">
        <v>290</v>
      </c>
      <c r="E3599" s="172">
        <v>39.79</v>
      </c>
      <c r="F3599" s="172">
        <v>11539.1</v>
      </c>
      <c r="G3599" s="173" t="s">
        <v>20</v>
      </c>
    </row>
    <row r="3600" spans="2:7" s="165" customFormat="1" ht="19.649999999999999" customHeight="1">
      <c r="B3600" s="174">
        <v>43384.572825482101</v>
      </c>
      <c r="C3600" s="175">
        <v>43384.614492148801</v>
      </c>
      <c r="D3600" s="176">
        <v>468</v>
      </c>
      <c r="E3600" s="177">
        <v>39.79</v>
      </c>
      <c r="F3600" s="177">
        <v>18621.72</v>
      </c>
      <c r="G3600" s="178" t="s">
        <v>20</v>
      </c>
    </row>
    <row r="3601" spans="2:7" s="165" customFormat="1" ht="19.649999999999999" customHeight="1">
      <c r="B3601" s="169">
        <v>43384.575135416097</v>
      </c>
      <c r="C3601" s="170">
        <v>43384.616802082797</v>
      </c>
      <c r="D3601" s="171">
        <v>286</v>
      </c>
      <c r="E3601" s="172">
        <v>39.93</v>
      </c>
      <c r="F3601" s="172">
        <v>11419.98</v>
      </c>
      <c r="G3601" s="173" t="s">
        <v>19</v>
      </c>
    </row>
    <row r="3602" spans="2:7" s="165" customFormat="1" ht="19.649999999999999" customHeight="1">
      <c r="B3602" s="174">
        <v>43384.575135418003</v>
      </c>
      <c r="C3602" s="175">
        <v>43384.616802084602</v>
      </c>
      <c r="D3602" s="176">
        <v>157</v>
      </c>
      <c r="E3602" s="177">
        <v>39.93</v>
      </c>
      <c r="F3602" s="177">
        <v>6269.01</v>
      </c>
      <c r="G3602" s="178" t="s">
        <v>22</v>
      </c>
    </row>
    <row r="3603" spans="2:7" s="165" customFormat="1" ht="19.649999999999999" customHeight="1">
      <c r="B3603" s="169">
        <v>43384.575135419997</v>
      </c>
      <c r="C3603" s="170">
        <v>43384.616802086697</v>
      </c>
      <c r="D3603" s="171">
        <v>151</v>
      </c>
      <c r="E3603" s="172">
        <v>39.93</v>
      </c>
      <c r="F3603" s="172">
        <v>6029.43</v>
      </c>
      <c r="G3603" s="173" t="s">
        <v>20</v>
      </c>
    </row>
    <row r="3604" spans="2:7" s="165" customFormat="1" ht="19.649999999999999" customHeight="1">
      <c r="B3604" s="174">
        <v>43384.575135420499</v>
      </c>
      <c r="C3604" s="175">
        <v>43384.616802087199</v>
      </c>
      <c r="D3604" s="176">
        <v>12</v>
      </c>
      <c r="E3604" s="177">
        <v>39.93</v>
      </c>
      <c r="F3604" s="177">
        <v>479.16</v>
      </c>
      <c r="G3604" s="178" t="s">
        <v>22</v>
      </c>
    </row>
    <row r="3605" spans="2:7" s="165" customFormat="1" ht="19.649999999999999" customHeight="1">
      <c r="B3605" s="169">
        <v>43384.575135425897</v>
      </c>
      <c r="C3605" s="170">
        <v>43384.616802092598</v>
      </c>
      <c r="D3605" s="171">
        <v>75</v>
      </c>
      <c r="E3605" s="172">
        <v>39.92</v>
      </c>
      <c r="F3605" s="172">
        <v>2994</v>
      </c>
      <c r="G3605" s="173" t="s">
        <v>19</v>
      </c>
    </row>
    <row r="3606" spans="2:7" s="165" customFormat="1" ht="19.649999999999999" customHeight="1">
      <c r="B3606" s="174">
        <v>43384.575137712498</v>
      </c>
      <c r="C3606" s="175">
        <v>43384.616804379199</v>
      </c>
      <c r="D3606" s="176">
        <v>75</v>
      </c>
      <c r="E3606" s="177">
        <v>39.92</v>
      </c>
      <c r="F3606" s="177">
        <v>2994</v>
      </c>
      <c r="G3606" s="178" t="s">
        <v>19</v>
      </c>
    </row>
    <row r="3607" spans="2:7" s="165" customFormat="1" ht="19.649999999999999" customHeight="1">
      <c r="B3607" s="169">
        <v>43384.575137713502</v>
      </c>
      <c r="C3607" s="170">
        <v>43384.616804380203</v>
      </c>
      <c r="D3607" s="171">
        <v>451</v>
      </c>
      <c r="E3607" s="172">
        <v>39.92</v>
      </c>
      <c r="F3607" s="172">
        <v>18003.919999999998</v>
      </c>
      <c r="G3607" s="173" t="s">
        <v>19</v>
      </c>
    </row>
    <row r="3608" spans="2:7" s="165" customFormat="1" ht="19.649999999999999" customHeight="1">
      <c r="B3608" s="174">
        <v>43384.575137716798</v>
      </c>
      <c r="C3608" s="175">
        <v>43384.616804383397</v>
      </c>
      <c r="D3608" s="176">
        <v>151</v>
      </c>
      <c r="E3608" s="177">
        <v>39.92</v>
      </c>
      <c r="F3608" s="177">
        <v>6027.92</v>
      </c>
      <c r="G3608" s="178" t="s">
        <v>20</v>
      </c>
    </row>
    <row r="3609" spans="2:7" s="165" customFormat="1" ht="19.649999999999999" customHeight="1">
      <c r="B3609" s="169">
        <v>43384.575766067101</v>
      </c>
      <c r="C3609" s="170">
        <v>43384.617432733801</v>
      </c>
      <c r="D3609" s="171">
        <v>41</v>
      </c>
      <c r="E3609" s="172">
        <v>39.94</v>
      </c>
      <c r="F3609" s="172">
        <v>1637.54</v>
      </c>
      <c r="G3609" s="173" t="s">
        <v>19</v>
      </c>
    </row>
    <row r="3610" spans="2:7" s="165" customFormat="1" ht="19.649999999999999" customHeight="1">
      <c r="B3610" s="174">
        <v>43384.575766067501</v>
      </c>
      <c r="C3610" s="175">
        <v>43384.6174327341</v>
      </c>
      <c r="D3610" s="176">
        <v>200</v>
      </c>
      <c r="E3610" s="177">
        <v>39.94</v>
      </c>
      <c r="F3610" s="177">
        <v>7988</v>
      </c>
      <c r="G3610" s="178" t="s">
        <v>19</v>
      </c>
    </row>
    <row r="3611" spans="2:7" s="165" customFormat="1" ht="19.649999999999999" customHeight="1">
      <c r="B3611" s="169">
        <v>43384.575766068199</v>
      </c>
      <c r="C3611" s="170">
        <v>43384.6174327349</v>
      </c>
      <c r="D3611" s="171">
        <v>57</v>
      </c>
      <c r="E3611" s="172">
        <v>39.94</v>
      </c>
      <c r="F3611" s="172">
        <v>2276.58</v>
      </c>
      <c r="G3611" s="173" t="s">
        <v>19</v>
      </c>
    </row>
    <row r="3612" spans="2:7" s="165" customFormat="1" ht="19.649999999999999" customHeight="1">
      <c r="B3612" s="174">
        <v>43384.586530044398</v>
      </c>
      <c r="C3612" s="175">
        <v>43384.628196711099</v>
      </c>
      <c r="D3612" s="176">
        <v>848</v>
      </c>
      <c r="E3612" s="177">
        <v>40.15</v>
      </c>
      <c r="F3612" s="177">
        <v>34047.199999999997</v>
      </c>
      <c r="G3612" s="178" t="s">
        <v>19</v>
      </c>
    </row>
    <row r="3613" spans="2:7" s="165" customFormat="1" ht="19.649999999999999" customHeight="1">
      <c r="B3613" s="169">
        <v>43384.5865300472</v>
      </c>
      <c r="C3613" s="170">
        <v>43384.6281967139</v>
      </c>
      <c r="D3613" s="171">
        <v>336</v>
      </c>
      <c r="E3613" s="172">
        <v>40.15</v>
      </c>
      <c r="F3613" s="172">
        <v>13490.4</v>
      </c>
      <c r="G3613" s="173" t="s">
        <v>22</v>
      </c>
    </row>
    <row r="3614" spans="2:7" s="165" customFormat="1" ht="19.649999999999999" customHeight="1">
      <c r="B3614" s="174">
        <v>43384.586530047702</v>
      </c>
      <c r="C3614" s="175">
        <v>43384.6281967143</v>
      </c>
      <c r="D3614" s="176">
        <v>348</v>
      </c>
      <c r="E3614" s="177">
        <v>40.15</v>
      </c>
      <c r="F3614" s="177">
        <v>13972.2</v>
      </c>
      <c r="G3614" s="178" t="s">
        <v>20</v>
      </c>
    </row>
    <row r="3615" spans="2:7" s="165" customFormat="1" ht="19.649999999999999" customHeight="1">
      <c r="B3615" s="169">
        <v>43384.587052866496</v>
      </c>
      <c r="C3615" s="170">
        <v>43384.628719533197</v>
      </c>
      <c r="D3615" s="171">
        <v>27</v>
      </c>
      <c r="E3615" s="172">
        <v>40.1</v>
      </c>
      <c r="F3615" s="172">
        <v>1082.7</v>
      </c>
      <c r="G3615" s="173" t="s">
        <v>19</v>
      </c>
    </row>
    <row r="3616" spans="2:7" s="165" customFormat="1" ht="19.649999999999999" customHeight="1">
      <c r="B3616" s="174">
        <v>43384.587052867202</v>
      </c>
      <c r="C3616" s="175">
        <v>43384.628719533903</v>
      </c>
      <c r="D3616" s="176">
        <v>50</v>
      </c>
      <c r="E3616" s="177">
        <v>40.1</v>
      </c>
      <c r="F3616" s="177">
        <v>2005</v>
      </c>
      <c r="G3616" s="178" t="s">
        <v>19</v>
      </c>
    </row>
    <row r="3617" spans="2:7" s="165" customFormat="1" ht="19.649999999999999" customHeight="1">
      <c r="B3617" s="169">
        <v>43384.587052868497</v>
      </c>
      <c r="C3617" s="170">
        <v>43384.628719535198</v>
      </c>
      <c r="D3617" s="171">
        <v>83</v>
      </c>
      <c r="E3617" s="172">
        <v>40.1</v>
      </c>
      <c r="F3617" s="172">
        <v>3328.3</v>
      </c>
      <c r="G3617" s="173" t="s">
        <v>19</v>
      </c>
    </row>
    <row r="3618" spans="2:7" s="165" customFormat="1" ht="19.649999999999999" customHeight="1">
      <c r="B3618" s="174">
        <v>43384.587052878</v>
      </c>
      <c r="C3618" s="175">
        <v>43384.6287195447</v>
      </c>
      <c r="D3618" s="176">
        <v>60</v>
      </c>
      <c r="E3618" s="177">
        <v>40.090000000000003</v>
      </c>
      <c r="F3618" s="177">
        <v>2405.4</v>
      </c>
      <c r="G3618" s="178" t="s">
        <v>19</v>
      </c>
    </row>
    <row r="3619" spans="2:7" s="165" customFormat="1" ht="19.649999999999999" customHeight="1">
      <c r="B3619" s="169">
        <v>43384.587054083597</v>
      </c>
      <c r="C3619" s="170">
        <v>43384.628720750297</v>
      </c>
      <c r="D3619" s="171">
        <v>101</v>
      </c>
      <c r="E3619" s="172">
        <v>40.090000000000003</v>
      </c>
      <c r="F3619" s="172">
        <v>4049.09</v>
      </c>
      <c r="G3619" s="173" t="s">
        <v>19</v>
      </c>
    </row>
    <row r="3620" spans="2:7" s="165" customFormat="1" ht="19.649999999999999" customHeight="1">
      <c r="B3620" s="174">
        <v>43384.587147179896</v>
      </c>
      <c r="C3620" s="175">
        <v>43384.628813846597</v>
      </c>
      <c r="D3620" s="176">
        <v>116</v>
      </c>
      <c r="E3620" s="177">
        <v>40.06</v>
      </c>
      <c r="F3620" s="177">
        <v>4646.96</v>
      </c>
      <c r="G3620" s="178" t="s">
        <v>19</v>
      </c>
    </row>
    <row r="3621" spans="2:7" s="165" customFormat="1" ht="19.649999999999999" customHeight="1">
      <c r="B3621" s="169">
        <v>43384.587159184899</v>
      </c>
      <c r="C3621" s="170">
        <v>43384.6288258516</v>
      </c>
      <c r="D3621" s="171">
        <v>28</v>
      </c>
      <c r="E3621" s="172">
        <v>40.06</v>
      </c>
      <c r="F3621" s="172">
        <v>1121.68</v>
      </c>
      <c r="G3621" s="173" t="s">
        <v>19</v>
      </c>
    </row>
    <row r="3622" spans="2:7" s="165" customFormat="1" ht="19.649999999999999" customHeight="1">
      <c r="B3622" s="174">
        <v>43384.587410267399</v>
      </c>
      <c r="C3622" s="175">
        <v>43384.629076934099</v>
      </c>
      <c r="D3622" s="176">
        <v>159</v>
      </c>
      <c r="E3622" s="177">
        <v>40.03</v>
      </c>
      <c r="F3622" s="177">
        <v>6364.77</v>
      </c>
      <c r="G3622" s="178" t="s">
        <v>20</v>
      </c>
    </row>
    <row r="3623" spans="2:7" s="165" customFormat="1" ht="19.649999999999999" customHeight="1">
      <c r="B3623" s="169">
        <v>43384.588335972498</v>
      </c>
      <c r="C3623" s="170">
        <v>43384.630002639198</v>
      </c>
      <c r="D3623" s="171">
        <v>287</v>
      </c>
      <c r="E3623" s="172">
        <v>40.11</v>
      </c>
      <c r="F3623" s="172">
        <v>11511.57</v>
      </c>
      <c r="G3623" s="173" t="s">
        <v>19</v>
      </c>
    </row>
    <row r="3624" spans="2:7" s="165" customFormat="1" ht="19.649999999999999" customHeight="1">
      <c r="B3624" s="174">
        <v>43384.5887866915</v>
      </c>
      <c r="C3624" s="175">
        <v>43384.630453358201</v>
      </c>
      <c r="D3624" s="176">
        <v>110</v>
      </c>
      <c r="E3624" s="177">
        <v>40.1</v>
      </c>
      <c r="F3624" s="177">
        <v>4411</v>
      </c>
      <c r="G3624" s="178" t="s">
        <v>22</v>
      </c>
    </row>
    <row r="3625" spans="2:7" s="165" customFormat="1" ht="19.649999999999999" customHeight="1">
      <c r="B3625" s="169">
        <v>43384.588786691696</v>
      </c>
      <c r="C3625" s="170">
        <v>43384.630453358397</v>
      </c>
      <c r="D3625" s="171">
        <v>33</v>
      </c>
      <c r="E3625" s="172">
        <v>40.1</v>
      </c>
      <c r="F3625" s="172">
        <v>1323.3</v>
      </c>
      <c r="G3625" s="173" t="s">
        <v>22</v>
      </c>
    </row>
    <row r="3626" spans="2:7" s="165" customFormat="1" ht="19.649999999999999" customHeight="1">
      <c r="B3626" s="174">
        <v>43384.588786693399</v>
      </c>
      <c r="C3626" s="175">
        <v>43384.6304533601</v>
      </c>
      <c r="D3626" s="176">
        <v>50</v>
      </c>
      <c r="E3626" s="177">
        <v>40.1</v>
      </c>
      <c r="F3626" s="177">
        <v>2005</v>
      </c>
      <c r="G3626" s="178" t="s">
        <v>19</v>
      </c>
    </row>
    <row r="3627" spans="2:7" s="165" customFormat="1" ht="19.649999999999999" customHeight="1">
      <c r="B3627" s="169">
        <v>43384.588786693603</v>
      </c>
      <c r="C3627" s="170">
        <v>43384.630453360303</v>
      </c>
      <c r="D3627" s="171">
        <v>167</v>
      </c>
      <c r="E3627" s="172">
        <v>40.1</v>
      </c>
      <c r="F3627" s="172">
        <v>6696.7</v>
      </c>
      <c r="G3627" s="173" t="s">
        <v>19</v>
      </c>
    </row>
    <row r="3628" spans="2:7" s="165" customFormat="1" ht="19.649999999999999" customHeight="1">
      <c r="B3628" s="174">
        <v>43384.588786693799</v>
      </c>
      <c r="C3628" s="175">
        <v>43384.6304533605</v>
      </c>
      <c r="D3628" s="176">
        <v>212</v>
      </c>
      <c r="E3628" s="177">
        <v>40.1</v>
      </c>
      <c r="F3628" s="177">
        <v>8501.2000000000007</v>
      </c>
      <c r="G3628" s="178" t="s">
        <v>19</v>
      </c>
    </row>
    <row r="3629" spans="2:7" s="165" customFormat="1" ht="19.649999999999999" customHeight="1">
      <c r="B3629" s="169">
        <v>43384.588786703003</v>
      </c>
      <c r="C3629" s="170">
        <v>43384.630453369697</v>
      </c>
      <c r="D3629" s="171">
        <v>45</v>
      </c>
      <c r="E3629" s="172">
        <v>40.090000000000003</v>
      </c>
      <c r="F3629" s="172">
        <v>1804.05</v>
      </c>
      <c r="G3629" s="173" t="s">
        <v>22</v>
      </c>
    </row>
    <row r="3630" spans="2:7" s="165" customFormat="1" ht="19.649999999999999" customHeight="1">
      <c r="B3630" s="174">
        <v>43384.588786704699</v>
      </c>
      <c r="C3630" s="175">
        <v>43384.630453371399</v>
      </c>
      <c r="D3630" s="176">
        <v>102</v>
      </c>
      <c r="E3630" s="177">
        <v>40.090000000000003</v>
      </c>
      <c r="F3630" s="177">
        <v>4089.18</v>
      </c>
      <c r="G3630" s="178" t="s">
        <v>22</v>
      </c>
    </row>
    <row r="3631" spans="2:7" s="165" customFormat="1" ht="19.649999999999999" customHeight="1">
      <c r="B3631" s="169">
        <v>43384.589673999697</v>
      </c>
      <c r="C3631" s="170">
        <v>43384.631340666398</v>
      </c>
      <c r="D3631" s="171">
        <v>292</v>
      </c>
      <c r="E3631" s="172">
        <v>40.14</v>
      </c>
      <c r="F3631" s="172">
        <v>11720.88</v>
      </c>
      <c r="G3631" s="173" t="s">
        <v>19</v>
      </c>
    </row>
    <row r="3632" spans="2:7" s="165" customFormat="1" ht="19.649999999999999" customHeight="1">
      <c r="B3632" s="174">
        <v>43384.589998576899</v>
      </c>
      <c r="C3632" s="175">
        <v>43384.6316652436</v>
      </c>
      <c r="D3632" s="176">
        <v>534</v>
      </c>
      <c r="E3632" s="177">
        <v>40.15</v>
      </c>
      <c r="F3632" s="177">
        <v>21440.1</v>
      </c>
      <c r="G3632" s="178" t="s">
        <v>20</v>
      </c>
    </row>
    <row r="3633" spans="2:7" s="165" customFormat="1" ht="19.649999999999999" customHeight="1">
      <c r="B3633" s="169">
        <v>43384.589998577998</v>
      </c>
      <c r="C3633" s="170">
        <v>43384.631665244699</v>
      </c>
      <c r="D3633" s="171">
        <v>177</v>
      </c>
      <c r="E3633" s="172">
        <v>40.15</v>
      </c>
      <c r="F3633" s="172">
        <v>7106.55</v>
      </c>
      <c r="G3633" s="173" t="s">
        <v>20</v>
      </c>
    </row>
    <row r="3634" spans="2:7" s="165" customFormat="1" ht="19.649999999999999" customHeight="1">
      <c r="B3634" s="174">
        <v>43384.590659829497</v>
      </c>
      <c r="C3634" s="175">
        <v>43384.632326496197</v>
      </c>
      <c r="D3634" s="176">
        <v>117</v>
      </c>
      <c r="E3634" s="177">
        <v>40.130000000000003</v>
      </c>
      <c r="F3634" s="177">
        <v>4695.21</v>
      </c>
      <c r="G3634" s="178" t="s">
        <v>20</v>
      </c>
    </row>
    <row r="3635" spans="2:7" s="165" customFormat="1" ht="19.649999999999999" customHeight="1">
      <c r="B3635" s="169">
        <v>43384.590659831301</v>
      </c>
      <c r="C3635" s="170">
        <v>43384.6323264979</v>
      </c>
      <c r="D3635" s="171">
        <v>48</v>
      </c>
      <c r="E3635" s="172">
        <v>40.130000000000003</v>
      </c>
      <c r="F3635" s="172">
        <v>1926.24</v>
      </c>
      <c r="G3635" s="173" t="s">
        <v>20</v>
      </c>
    </row>
    <row r="3636" spans="2:7" s="165" customFormat="1" ht="19.649999999999999" customHeight="1">
      <c r="B3636" s="174">
        <v>43384.590659834299</v>
      </c>
      <c r="C3636" s="175">
        <v>43384.632326501</v>
      </c>
      <c r="D3636" s="176">
        <v>74</v>
      </c>
      <c r="E3636" s="177">
        <v>40.130000000000003</v>
      </c>
      <c r="F3636" s="177">
        <v>2969.62</v>
      </c>
      <c r="G3636" s="178" t="s">
        <v>19</v>
      </c>
    </row>
    <row r="3637" spans="2:7" s="165" customFormat="1" ht="19.649999999999999" customHeight="1">
      <c r="B3637" s="169">
        <v>43384.590659835201</v>
      </c>
      <c r="C3637" s="170">
        <v>43384.632326501902</v>
      </c>
      <c r="D3637" s="171">
        <v>68</v>
      </c>
      <c r="E3637" s="172">
        <v>40.130000000000003</v>
      </c>
      <c r="F3637" s="172">
        <v>2728.84</v>
      </c>
      <c r="G3637" s="173" t="s">
        <v>19</v>
      </c>
    </row>
    <row r="3638" spans="2:7" s="165" customFormat="1" ht="19.649999999999999" customHeight="1">
      <c r="B3638" s="174">
        <v>43384.590985154398</v>
      </c>
      <c r="C3638" s="175">
        <v>43384.632651821099</v>
      </c>
      <c r="D3638" s="176">
        <v>3</v>
      </c>
      <c r="E3638" s="177">
        <v>40.08</v>
      </c>
      <c r="F3638" s="177">
        <v>120.24</v>
      </c>
      <c r="G3638" s="178" t="s">
        <v>19</v>
      </c>
    </row>
    <row r="3639" spans="2:7" s="165" customFormat="1" ht="19.649999999999999" customHeight="1">
      <c r="B3639" s="169">
        <v>43384.591448161103</v>
      </c>
      <c r="C3639" s="170">
        <v>43384.633114827797</v>
      </c>
      <c r="D3639" s="171">
        <v>148</v>
      </c>
      <c r="E3639" s="172">
        <v>40.11</v>
      </c>
      <c r="F3639" s="172">
        <v>5936.28</v>
      </c>
      <c r="G3639" s="173" t="s">
        <v>20</v>
      </c>
    </row>
    <row r="3640" spans="2:7" s="165" customFormat="1" ht="19.649999999999999" customHeight="1">
      <c r="B3640" s="174">
        <v>43384.591448164101</v>
      </c>
      <c r="C3640" s="175">
        <v>43384.633114830802</v>
      </c>
      <c r="D3640" s="176">
        <v>131</v>
      </c>
      <c r="E3640" s="177">
        <v>40.11</v>
      </c>
      <c r="F3640" s="177">
        <v>5254.41</v>
      </c>
      <c r="G3640" s="178" t="s">
        <v>19</v>
      </c>
    </row>
    <row r="3641" spans="2:7" s="165" customFormat="1" ht="19.649999999999999" customHeight="1">
      <c r="B3641" s="169">
        <v>43384.5914481652</v>
      </c>
      <c r="C3641" s="170">
        <v>43384.633114831799</v>
      </c>
      <c r="D3641" s="171">
        <v>13</v>
      </c>
      <c r="E3641" s="172">
        <v>40.11</v>
      </c>
      <c r="F3641" s="172">
        <v>521.42999999999995</v>
      </c>
      <c r="G3641" s="173" t="s">
        <v>19</v>
      </c>
    </row>
    <row r="3642" spans="2:7" s="165" customFormat="1" ht="19.649999999999999" customHeight="1">
      <c r="B3642" s="174">
        <v>43384.592343153898</v>
      </c>
      <c r="C3642" s="175">
        <v>43384.634009820598</v>
      </c>
      <c r="D3642" s="176">
        <v>14</v>
      </c>
      <c r="E3642" s="177">
        <v>40.06</v>
      </c>
      <c r="F3642" s="177">
        <v>560.84</v>
      </c>
      <c r="G3642" s="178" t="s">
        <v>19</v>
      </c>
    </row>
    <row r="3643" spans="2:7" s="165" customFormat="1" ht="19.649999999999999" customHeight="1">
      <c r="B3643" s="169">
        <v>43384.592343154603</v>
      </c>
      <c r="C3643" s="170">
        <v>43384.634009821297</v>
      </c>
      <c r="D3643" s="171">
        <v>275</v>
      </c>
      <c r="E3643" s="172">
        <v>40.06</v>
      </c>
      <c r="F3643" s="172">
        <v>11016.5</v>
      </c>
      <c r="G3643" s="173" t="s">
        <v>19</v>
      </c>
    </row>
    <row r="3644" spans="2:7" s="165" customFormat="1" ht="19.649999999999999" customHeight="1">
      <c r="B3644" s="174">
        <v>43384.592343156597</v>
      </c>
      <c r="C3644" s="175">
        <v>43384.634009823203</v>
      </c>
      <c r="D3644" s="176">
        <v>146</v>
      </c>
      <c r="E3644" s="177">
        <v>40.06</v>
      </c>
      <c r="F3644" s="177">
        <v>5848.76</v>
      </c>
      <c r="G3644" s="178" t="s">
        <v>22</v>
      </c>
    </row>
    <row r="3645" spans="2:7" s="165" customFormat="1" ht="19.649999999999999" customHeight="1">
      <c r="B3645" s="169">
        <v>43384.592344224598</v>
      </c>
      <c r="C3645" s="170">
        <v>43384.634010891197</v>
      </c>
      <c r="D3645" s="171">
        <v>145</v>
      </c>
      <c r="E3645" s="172">
        <v>40.049999999999997</v>
      </c>
      <c r="F3645" s="172">
        <v>5807.25</v>
      </c>
      <c r="G3645" s="173" t="s">
        <v>20</v>
      </c>
    </row>
    <row r="3646" spans="2:7" s="165" customFormat="1" ht="19.649999999999999" customHeight="1">
      <c r="B3646" s="174">
        <v>43384.5923442278</v>
      </c>
      <c r="C3646" s="175">
        <v>43384.634010894501</v>
      </c>
      <c r="D3646" s="176">
        <v>100</v>
      </c>
      <c r="E3646" s="177">
        <v>40.049999999999997</v>
      </c>
      <c r="F3646" s="177">
        <v>4005</v>
      </c>
      <c r="G3646" s="178" t="s">
        <v>19</v>
      </c>
    </row>
    <row r="3647" spans="2:7" s="165" customFormat="1" ht="19.649999999999999" customHeight="1">
      <c r="B3647" s="169">
        <v>43384.592344228899</v>
      </c>
      <c r="C3647" s="170">
        <v>43384.634010895599</v>
      </c>
      <c r="D3647" s="171">
        <v>40</v>
      </c>
      <c r="E3647" s="172">
        <v>40.049999999999997</v>
      </c>
      <c r="F3647" s="172">
        <v>1602</v>
      </c>
      <c r="G3647" s="173" t="s">
        <v>19</v>
      </c>
    </row>
    <row r="3648" spans="2:7" s="165" customFormat="1" ht="19.649999999999999" customHeight="1">
      <c r="B3648" s="174">
        <v>43384.592348304599</v>
      </c>
      <c r="C3648" s="175">
        <v>43384.634014971198</v>
      </c>
      <c r="D3648" s="176">
        <v>7</v>
      </c>
      <c r="E3648" s="177">
        <v>40.049999999999997</v>
      </c>
      <c r="F3648" s="177">
        <v>280.35000000000002</v>
      </c>
      <c r="G3648" s="178" t="s">
        <v>20</v>
      </c>
    </row>
    <row r="3649" spans="2:7" s="165" customFormat="1" ht="19.649999999999999" customHeight="1">
      <c r="B3649" s="169">
        <v>43384.592605856</v>
      </c>
      <c r="C3649" s="170">
        <v>43384.634272522599</v>
      </c>
      <c r="D3649" s="171">
        <v>51</v>
      </c>
      <c r="E3649" s="172">
        <v>40.06</v>
      </c>
      <c r="F3649" s="172">
        <v>2043.06</v>
      </c>
      <c r="G3649" s="173" t="s">
        <v>19</v>
      </c>
    </row>
    <row r="3650" spans="2:7" s="165" customFormat="1" ht="19.649999999999999" customHeight="1">
      <c r="B3650" s="174">
        <v>43384.592605857899</v>
      </c>
      <c r="C3650" s="175">
        <v>43384.6342725246</v>
      </c>
      <c r="D3650" s="176">
        <v>75</v>
      </c>
      <c r="E3650" s="177">
        <v>40.06</v>
      </c>
      <c r="F3650" s="177">
        <v>3004.5</v>
      </c>
      <c r="G3650" s="178" t="s">
        <v>19</v>
      </c>
    </row>
    <row r="3651" spans="2:7" s="165" customFormat="1" ht="19.649999999999999" customHeight="1">
      <c r="B3651" s="169">
        <v>43384.592605858699</v>
      </c>
      <c r="C3651" s="170">
        <v>43384.6342725254</v>
      </c>
      <c r="D3651" s="171">
        <v>41</v>
      </c>
      <c r="E3651" s="172">
        <v>40.06</v>
      </c>
      <c r="F3651" s="172">
        <v>1642.46</v>
      </c>
      <c r="G3651" s="173" t="s">
        <v>19</v>
      </c>
    </row>
    <row r="3652" spans="2:7" s="165" customFormat="1" ht="19.649999999999999" customHeight="1">
      <c r="B3652" s="174">
        <v>43384.593523433403</v>
      </c>
      <c r="C3652" s="175">
        <v>43384.635190100104</v>
      </c>
      <c r="D3652" s="176">
        <v>61</v>
      </c>
      <c r="E3652" s="177">
        <v>40.119999999999997</v>
      </c>
      <c r="F3652" s="177">
        <v>2447.3200000000002</v>
      </c>
      <c r="G3652" s="178" t="s">
        <v>20</v>
      </c>
    </row>
    <row r="3653" spans="2:7" s="165" customFormat="1" ht="19.649999999999999" customHeight="1">
      <c r="B3653" s="169">
        <v>43384.593523434</v>
      </c>
      <c r="C3653" s="170">
        <v>43384.6351901007</v>
      </c>
      <c r="D3653" s="171">
        <v>100</v>
      </c>
      <c r="E3653" s="172">
        <v>40.119999999999997</v>
      </c>
      <c r="F3653" s="172">
        <v>4012</v>
      </c>
      <c r="G3653" s="173" t="s">
        <v>20</v>
      </c>
    </row>
    <row r="3654" spans="2:7" s="165" customFormat="1" ht="19.649999999999999" customHeight="1">
      <c r="B3654" s="174">
        <v>43384.5935234344</v>
      </c>
      <c r="C3654" s="175">
        <v>43384.635190100998</v>
      </c>
      <c r="D3654" s="176">
        <v>289</v>
      </c>
      <c r="E3654" s="177">
        <v>40.11</v>
      </c>
      <c r="F3654" s="177">
        <v>11591.79</v>
      </c>
      <c r="G3654" s="178" t="s">
        <v>20</v>
      </c>
    </row>
    <row r="3655" spans="2:7" s="165" customFormat="1" ht="19.649999999999999" customHeight="1">
      <c r="B3655" s="169">
        <v>43384.5935234344</v>
      </c>
      <c r="C3655" s="170">
        <v>43384.635190100998</v>
      </c>
      <c r="D3655" s="171">
        <v>129</v>
      </c>
      <c r="E3655" s="172">
        <v>40.119999999999997</v>
      </c>
      <c r="F3655" s="172">
        <v>5175.4799999999996</v>
      </c>
      <c r="G3655" s="173" t="s">
        <v>20</v>
      </c>
    </row>
    <row r="3656" spans="2:7" s="165" customFormat="1" ht="19.649999999999999" customHeight="1">
      <c r="B3656" s="174">
        <v>43384.593783082499</v>
      </c>
      <c r="C3656" s="175">
        <v>43384.635449749199</v>
      </c>
      <c r="D3656" s="176">
        <v>156</v>
      </c>
      <c r="E3656" s="177">
        <v>40.049999999999997</v>
      </c>
      <c r="F3656" s="177">
        <v>6247.8</v>
      </c>
      <c r="G3656" s="178" t="s">
        <v>21</v>
      </c>
    </row>
    <row r="3657" spans="2:7" s="165" customFormat="1" ht="19.649999999999999" customHeight="1">
      <c r="B3657" s="169">
        <v>43384.593884481001</v>
      </c>
      <c r="C3657" s="170">
        <v>43384.635551147701</v>
      </c>
      <c r="D3657" s="171">
        <v>169</v>
      </c>
      <c r="E3657" s="172">
        <v>40.020000000000003</v>
      </c>
      <c r="F3657" s="172">
        <v>6763.38</v>
      </c>
      <c r="G3657" s="173" t="s">
        <v>22</v>
      </c>
    </row>
    <row r="3658" spans="2:7" s="165" customFormat="1" ht="19.649999999999999" customHeight="1">
      <c r="B3658" s="174">
        <v>43384.594357772301</v>
      </c>
      <c r="C3658" s="175">
        <v>43384.6360244389</v>
      </c>
      <c r="D3658" s="176">
        <v>117</v>
      </c>
      <c r="E3658" s="177">
        <v>40.01</v>
      </c>
      <c r="F3658" s="177">
        <v>4681.17</v>
      </c>
      <c r="G3658" s="178" t="s">
        <v>19</v>
      </c>
    </row>
    <row r="3659" spans="2:7" s="165" customFormat="1" ht="19.649999999999999" customHeight="1">
      <c r="B3659" s="169">
        <v>43384.594357772497</v>
      </c>
      <c r="C3659" s="170">
        <v>43384.636024439198</v>
      </c>
      <c r="D3659" s="171">
        <v>25</v>
      </c>
      <c r="E3659" s="172">
        <v>40.01</v>
      </c>
      <c r="F3659" s="172">
        <v>1000.25</v>
      </c>
      <c r="G3659" s="173" t="s">
        <v>19</v>
      </c>
    </row>
    <row r="3660" spans="2:7" s="165" customFormat="1" ht="19.649999999999999" customHeight="1">
      <c r="B3660" s="174">
        <v>43384.594357775801</v>
      </c>
      <c r="C3660" s="175">
        <v>43384.636024442501</v>
      </c>
      <c r="D3660" s="176">
        <v>64</v>
      </c>
      <c r="E3660" s="177">
        <v>40.01</v>
      </c>
      <c r="F3660" s="177">
        <v>2560.64</v>
      </c>
      <c r="G3660" s="178" t="s">
        <v>20</v>
      </c>
    </row>
    <row r="3661" spans="2:7" s="165" customFormat="1" ht="19.649999999999999" customHeight="1">
      <c r="B3661" s="169">
        <v>43384.594357776303</v>
      </c>
      <c r="C3661" s="170">
        <v>43384.636024442902</v>
      </c>
      <c r="D3661" s="171">
        <v>87</v>
      </c>
      <c r="E3661" s="172">
        <v>40.01</v>
      </c>
      <c r="F3661" s="172">
        <v>3480.87</v>
      </c>
      <c r="G3661" s="173" t="s">
        <v>20</v>
      </c>
    </row>
    <row r="3662" spans="2:7" s="165" customFormat="1" ht="19.649999999999999" customHeight="1">
      <c r="B3662" s="174">
        <v>43384.594630739601</v>
      </c>
      <c r="C3662" s="175">
        <v>43384.636297406301</v>
      </c>
      <c r="D3662" s="176">
        <v>138</v>
      </c>
      <c r="E3662" s="177">
        <v>39.99</v>
      </c>
      <c r="F3662" s="177">
        <v>5518.62</v>
      </c>
      <c r="G3662" s="178" t="s">
        <v>19</v>
      </c>
    </row>
    <row r="3663" spans="2:7" s="165" customFormat="1" ht="19.649999999999999" customHeight="1">
      <c r="B3663" s="169">
        <v>43384.594630739797</v>
      </c>
      <c r="C3663" s="170">
        <v>43384.636297406403</v>
      </c>
      <c r="D3663" s="171">
        <v>21</v>
      </c>
      <c r="E3663" s="172">
        <v>39.99</v>
      </c>
      <c r="F3663" s="172">
        <v>839.79</v>
      </c>
      <c r="G3663" s="173" t="s">
        <v>19</v>
      </c>
    </row>
    <row r="3664" spans="2:7" s="165" customFormat="1" ht="19.649999999999999" customHeight="1">
      <c r="B3664" s="174">
        <v>43384.594630747502</v>
      </c>
      <c r="C3664" s="175">
        <v>43384.636297414101</v>
      </c>
      <c r="D3664" s="176">
        <v>154</v>
      </c>
      <c r="E3664" s="177">
        <v>39.99</v>
      </c>
      <c r="F3664" s="177">
        <v>6158.46</v>
      </c>
      <c r="G3664" s="178" t="s">
        <v>19</v>
      </c>
    </row>
    <row r="3665" spans="2:7" s="165" customFormat="1" ht="19.649999999999999" customHeight="1">
      <c r="B3665" s="169">
        <v>43384.594959377697</v>
      </c>
      <c r="C3665" s="170">
        <v>43384.636626044397</v>
      </c>
      <c r="D3665" s="171">
        <v>166</v>
      </c>
      <c r="E3665" s="172">
        <v>39.979999999999997</v>
      </c>
      <c r="F3665" s="172">
        <v>6636.68</v>
      </c>
      <c r="G3665" s="173" t="s">
        <v>20</v>
      </c>
    </row>
    <row r="3666" spans="2:7" s="165" customFormat="1" ht="19.649999999999999" customHeight="1">
      <c r="B3666" s="174">
        <v>43384.595186331797</v>
      </c>
      <c r="C3666" s="175">
        <v>43384.636852998497</v>
      </c>
      <c r="D3666" s="176">
        <v>151</v>
      </c>
      <c r="E3666" s="177">
        <v>39.96</v>
      </c>
      <c r="F3666" s="177">
        <v>6033.96</v>
      </c>
      <c r="G3666" s="178" t="s">
        <v>20</v>
      </c>
    </row>
    <row r="3667" spans="2:7" s="165" customFormat="1" ht="19.649999999999999" customHeight="1">
      <c r="B3667" s="169">
        <v>43384.595186332503</v>
      </c>
      <c r="C3667" s="170">
        <v>43384.636852999101</v>
      </c>
      <c r="D3667" s="171">
        <v>142</v>
      </c>
      <c r="E3667" s="172">
        <v>39.96</v>
      </c>
      <c r="F3667" s="172">
        <v>5674.32</v>
      </c>
      <c r="G3667" s="173" t="s">
        <v>19</v>
      </c>
    </row>
    <row r="3668" spans="2:7" s="165" customFormat="1" ht="19.649999999999999" customHeight="1">
      <c r="B3668" s="174">
        <v>43384.595809325903</v>
      </c>
      <c r="C3668" s="175">
        <v>43384.637475992597</v>
      </c>
      <c r="D3668" s="176">
        <v>72</v>
      </c>
      <c r="E3668" s="177">
        <v>39.99</v>
      </c>
      <c r="F3668" s="177">
        <v>2879.28</v>
      </c>
      <c r="G3668" s="178" t="s">
        <v>19</v>
      </c>
    </row>
    <row r="3669" spans="2:7" s="165" customFormat="1" ht="19.649999999999999" customHeight="1">
      <c r="B3669" s="169">
        <v>43384.595809336097</v>
      </c>
      <c r="C3669" s="170">
        <v>43384.637476002703</v>
      </c>
      <c r="D3669" s="171">
        <v>69</v>
      </c>
      <c r="E3669" s="172">
        <v>39.99</v>
      </c>
      <c r="F3669" s="172">
        <v>2759.31</v>
      </c>
      <c r="G3669" s="173" t="s">
        <v>19</v>
      </c>
    </row>
    <row r="3670" spans="2:7" s="165" customFormat="1" ht="19.649999999999999" customHeight="1">
      <c r="B3670" s="174">
        <v>43384.595809338301</v>
      </c>
      <c r="C3670" s="175">
        <v>43384.637476005002</v>
      </c>
      <c r="D3670" s="176">
        <v>115</v>
      </c>
      <c r="E3670" s="177">
        <v>39.99</v>
      </c>
      <c r="F3670" s="177">
        <v>4598.8500000000004</v>
      </c>
      <c r="G3670" s="178" t="s">
        <v>20</v>
      </c>
    </row>
    <row r="3671" spans="2:7" s="165" customFormat="1" ht="19.649999999999999" customHeight="1">
      <c r="B3671" s="169">
        <v>43384.595809339698</v>
      </c>
      <c r="C3671" s="170">
        <v>43384.637476006399</v>
      </c>
      <c r="D3671" s="171">
        <v>27</v>
      </c>
      <c r="E3671" s="172">
        <v>39.99</v>
      </c>
      <c r="F3671" s="172">
        <v>1079.73</v>
      </c>
      <c r="G3671" s="173" t="s">
        <v>20</v>
      </c>
    </row>
    <row r="3672" spans="2:7" s="165" customFormat="1" ht="19.649999999999999" customHeight="1">
      <c r="B3672" s="174">
        <v>43384.5958093398</v>
      </c>
      <c r="C3672" s="175">
        <v>43384.637476006501</v>
      </c>
      <c r="D3672" s="176">
        <v>143</v>
      </c>
      <c r="E3672" s="177">
        <v>39.99</v>
      </c>
      <c r="F3672" s="177">
        <v>5718.57</v>
      </c>
      <c r="G3672" s="178" t="s">
        <v>21</v>
      </c>
    </row>
    <row r="3673" spans="2:7" s="165" customFormat="1" ht="19.649999999999999" customHeight="1">
      <c r="B3673" s="169">
        <v>43384.595881978399</v>
      </c>
      <c r="C3673" s="170">
        <v>43384.6375486451</v>
      </c>
      <c r="D3673" s="171">
        <v>149</v>
      </c>
      <c r="E3673" s="172">
        <v>39.979999999999997</v>
      </c>
      <c r="F3673" s="172">
        <v>5957.02</v>
      </c>
      <c r="G3673" s="173" t="s">
        <v>21</v>
      </c>
    </row>
    <row r="3674" spans="2:7" s="165" customFormat="1" ht="19.649999999999999" customHeight="1">
      <c r="B3674" s="174">
        <v>43384.596344953403</v>
      </c>
      <c r="C3674" s="175">
        <v>43384.638011620103</v>
      </c>
      <c r="D3674" s="176">
        <v>47</v>
      </c>
      <c r="E3674" s="177">
        <v>39.93</v>
      </c>
      <c r="F3674" s="177">
        <v>1876.71</v>
      </c>
      <c r="G3674" s="178" t="s">
        <v>21</v>
      </c>
    </row>
    <row r="3675" spans="2:7" s="165" customFormat="1" ht="19.649999999999999" customHeight="1">
      <c r="B3675" s="169">
        <v>43384.596344953599</v>
      </c>
      <c r="C3675" s="170">
        <v>43384.6380116203</v>
      </c>
      <c r="D3675" s="171">
        <v>145</v>
      </c>
      <c r="E3675" s="172">
        <v>39.93</v>
      </c>
      <c r="F3675" s="172">
        <v>5789.85</v>
      </c>
      <c r="G3675" s="173" t="s">
        <v>20</v>
      </c>
    </row>
    <row r="3676" spans="2:7" s="165" customFormat="1" ht="19.649999999999999" customHeight="1">
      <c r="B3676" s="174">
        <v>43384.596344953701</v>
      </c>
      <c r="C3676" s="175">
        <v>43384.638011620402</v>
      </c>
      <c r="D3676" s="176">
        <v>92</v>
      </c>
      <c r="E3676" s="177">
        <v>39.93</v>
      </c>
      <c r="F3676" s="177">
        <v>3673.56</v>
      </c>
      <c r="G3676" s="178" t="s">
        <v>21</v>
      </c>
    </row>
    <row r="3677" spans="2:7" s="165" customFormat="1" ht="19.649999999999999" customHeight="1">
      <c r="B3677" s="169">
        <v>43384.596955609799</v>
      </c>
      <c r="C3677" s="170">
        <v>43384.638622276398</v>
      </c>
      <c r="D3677" s="171">
        <v>145</v>
      </c>
      <c r="E3677" s="172">
        <v>39.97</v>
      </c>
      <c r="F3677" s="172">
        <v>5795.65</v>
      </c>
      <c r="G3677" s="173" t="s">
        <v>22</v>
      </c>
    </row>
    <row r="3678" spans="2:7" s="165" customFormat="1" ht="19.649999999999999" customHeight="1">
      <c r="B3678" s="174">
        <v>43384.596955612498</v>
      </c>
      <c r="C3678" s="175">
        <v>43384.638622279199</v>
      </c>
      <c r="D3678" s="176">
        <v>141</v>
      </c>
      <c r="E3678" s="177">
        <v>39.97</v>
      </c>
      <c r="F3678" s="177">
        <v>5635.77</v>
      </c>
      <c r="G3678" s="178" t="s">
        <v>21</v>
      </c>
    </row>
    <row r="3679" spans="2:7" s="165" customFormat="1" ht="19.649999999999999" customHeight="1">
      <c r="B3679" s="169">
        <v>43384.5969556126</v>
      </c>
      <c r="C3679" s="170">
        <v>43384.638622279199</v>
      </c>
      <c r="D3679" s="171">
        <v>299</v>
      </c>
      <c r="E3679" s="172">
        <v>39.97</v>
      </c>
      <c r="F3679" s="172">
        <v>11951.03</v>
      </c>
      <c r="G3679" s="173" t="s">
        <v>20</v>
      </c>
    </row>
    <row r="3680" spans="2:7" s="165" customFormat="1" ht="19.649999999999999" customHeight="1">
      <c r="B3680" s="174">
        <v>43384.597266825702</v>
      </c>
      <c r="C3680" s="175">
        <v>43384.638933492402</v>
      </c>
      <c r="D3680" s="176">
        <v>152</v>
      </c>
      <c r="E3680" s="177">
        <v>39.94</v>
      </c>
      <c r="F3680" s="177">
        <v>6070.88</v>
      </c>
      <c r="G3680" s="178" t="s">
        <v>19</v>
      </c>
    </row>
    <row r="3681" spans="2:7" s="165" customFormat="1" ht="19.649999999999999" customHeight="1">
      <c r="B3681" s="169">
        <v>43384.597266826</v>
      </c>
      <c r="C3681" s="170">
        <v>43384.638933492701</v>
      </c>
      <c r="D3681" s="171">
        <v>5</v>
      </c>
      <c r="E3681" s="172">
        <v>39.94</v>
      </c>
      <c r="F3681" s="172">
        <v>199.7</v>
      </c>
      <c r="G3681" s="173" t="s">
        <v>19</v>
      </c>
    </row>
    <row r="3682" spans="2:7" s="165" customFormat="1" ht="19.649999999999999" customHeight="1">
      <c r="B3682" s="174">
        <v>43384.598694873901</v>
      </c>
      <c r="C3682" s="175">
        <v>43384.6403615405</v>
      </c>
      <c r="D3682" s="176">
        <v>21</v>
      </c>
      <c r="E3682" s="177">
        <v>39.9</v>
      </c>
      <c r="F3682" s="177">
        <v>837.9</v>
      </c>
      <c r="G3682" s="178" t="s">
        <v>19</v>
      </c>
    </row>
    <row r="3683" spans="2:7" s="165" customFormat="1" ht="19.649999999999999" customHeight="1">
      <c r="B3683" s="169">
        <v>43384.598694874803</v>
      </c>
      <c r="C3683" s="170">
        <v>43384.640361541497</v>
      </c>
      <c r="D3683" s="171">
        <v>721</v>
      </c>
      <c r="E3683" s="172">
        <v>39.9</v>
      </c>
      <c r="F3683" s="172">
        <v>28767.9</v>
      </c>
      <c r="G3683" s="173" t="s">
        <v>19</v>
      </c>
    </row>
    <row r="3684" spans="2:7" s="165" customFormat="1" ht="19.649999999999999" customHeight="1">
      <c r="B3684" s="174">
        <v>43384.598694876797</v>
      </c>
      <c r="C3684" s="175">
        <v>43384.640361543497</v>
      </c>
      <c r="D3684" s="176">
        <v>163</v>
      </c>
      <c r="E3684" s="177">
        <v>39.9</v>
      </c>
      <c r="F3684" s="177">
        <v>6503.7</v>
      </c>
      <c r="G3684" s="178" t="s">
        <v>21</v>
      </c>
    </row>
    <row r="3685" spans="2:7" s="165" customFormat="1" ht="19.649999999999999" customHeight="1">
      <c r="B3685" s="169">
        <v>43384.598694877001</v>
      </c>
      <c r="C3685" s="170">
        <v>43384.640361543599</v>
      </c>
      <c r="D3685" s="171">
        <v>144</v>
      </c>
      <c r="E3685" s="172">
        <v>39.9</v>
      </c>
      <c r="F3685" s="172">
        <v>5745.6</v>
      </c>
      <c r="G3685" s="173" t="s">
        <v>20</v>
      </c>
    </row>
    <row r="3686" spans="2:7" s="165" customFormat="1" ht="19.649999999999999" customHeight="1">
      <c r="B3686" s="174">
        <v>43384.598694877197</v>
      </c>
      <c r="C3686" s="175">
        <v>43384.640361543803</v>
      </c>
      <c r="D3686" s="176">
        <v>290</v>
      </c>
      <c r="E3686" s="177">
        <v>39.9</v>
      </c>
      <c r="F3686" s="177">
        <v>11571</v>
      </c>
      <c r="G3686" s="178" t="s">
        <v>22</v>
      </c>
    </row>
    <row r="3687" spans="2:7" s="165" customFormat="1" ht="19.649999999999999" customHeight="1">
      <c r="B3687" s="169">
        <v>43384.599527317201</v>
      </c>
      <c r="C3687" s="170">
        <v>43384.641193983902</v>
      </c>
      <c r="D3687" s="171">
        <v>141</v>
      </c>
      <c r="E3687" s="172">
        <v>39.880000000000003</v>
      </c>
      <c r="F3687" s="172">
        <v>5623.08</v>
      </c>
      <c r="G3687" s="173" t="s">
        <v>19</v>
      </c>
    </row>
    <row r="3688" spans="2:7" s="165" customFormat="1" ht="19.649999999999999" customHeight="1">
      <c r="B3688" s="174">
        <v>43384.600014491298</v>
      </c>
      <c r="C3688" s="175">
        <v>43384.641681157998</v>
      </c>
      <c r="D3688" s="176">
        <v>144</v>
      </c>
      <c r="E3688" s="177">
        <v>39.83</v>
      </c>
      <c r="F3688" s="177">
        <v>5735.52</v>
      </c>
      <c r="G3688" s="178" t="s">
        <v>21</v>
      </c>
    </row>
    <row r="3689" spans="2:7" s="165" customFormat="1" ht="19.649999999999999" customHeight="1">
      <c r="B3689" s="169">
        <v>43384.600014492396</v>
      </c>
      <c r="C3689" s="170">
        <v>43384.641681159002</v>
      </c>
      <c r="D3689" s="171">
        <v>302</v>
      </c>
      <c r="E3689" s="172">
        <v>39.83</v>
      </c>
      <c r="F3689" s="172">
        <v>12028.66</v>
      </c>
      <c r="G3689" s="173" t="s">
        <v>20</v>
      </c>
    </row>
    <row r="3690" spans="2:7" s="165" customFormat="1" ht="19.649999999999999" customHeight="1">
      <c r="B3690" s="174">
        <v>43384.600014495001</v>
      </c>
      <c r="C3690" s="175">
        <v>43384.641681161702</v>
      </c>
      <c r="D3690" s="176">
        <v>445</v>
      </c>
      <c r="E3690" s="177">
        <v>39.83</v>
      </c>
      <c r="F3690" s="177">
        <v>17724.349999999999</v>
      </c>
      <c r="G3690" s="178" t="s">
        <v>19</v>
      </c>
    </row>
    <row r="3691" spans="2:7" s="165" customFormat="1" ht="19.649999999999999" customHeight="1">
      <c r="B3691" s="169">
        <v>43384.600014495503</v>
      </c>
      <c r="C3691" s="170">
        <v>43384.641681162197</v>
      </c>
      <c r="D3691" s="171">
        <v>1</v>
      </c>
      <c r="E3691" s="172">
        <v>39.83</v>
      </c>
      <c r="F3691" s="172">
        <v>39.83</v>
      </c>
      <c r="G3691" s="173" t="s">
        <v>19</v>
      </c>
    </row>
    <row r="3692" spans="2:7" s="165" customFormat="1" ht="19.649999999999999" customHeight="1">
      <c r="B3692" s="174">
        <v>43384.6007606325</v>
      </c>
      <c r="C3692" s="175">
        <v>43384.642427299201</v>
      </c>
      <c r="D3692" s="176">
        <v>279</v>
      </c>
      <c r="E3692" s="177">
        <v>39.79</v>
      </c>
      <c r="F3692" s="177">
        <v>11101.41</v>
      </c>
      <c r="G3692" s="178" t="s">
        <v>19</v>
      </c>
    </row>
    <row r="3693" spans="2:7" s="165" customFormat="1" ht="19.649999999999999" customHeight="1">
      <c r="B3693" s="169">
        <v>43384.600760633701</v>
      </c>
      <c r="C3693" s="170">
        <v>43384.642427300299</v>
      </c>
      <c r="D3693" s="171">
        <v>6</v>
      </c>
      <c r="E3693" s="172">
        <v>39.79</v>
      </c>
      <c r="F3693" s="172">
        <v>238.74</v>
      </c>
      <c r="G3693" s="173" t="s">
        <v>19</v>
      </c>
    </row>
    <row r="3694" spans="2:7" s="165" customFormat="1" ht="19.649999999999999" customHeight="1">
      <c r="B3694" s="174">
        <v>43384.600760636204</v>
      </c>
      <c r="C3694" s="175">
        <v>43384.642427302802</v>
      </c>
      <c r="D3694" s="176">
        <v>8</v>
      </c>
      <c r="E3694" s="177">
        <v>39.79</v>
      </c>
      <c r="F3694" s="177">
        <v>318.32</v>
      </c>
      <c r="G3694" s="178" t="s">
        <v>20</v>
      </c>
    </row>
    <row r="3695" spans="2:7" s="165" customFormat="1" ht="19.649999999999999" customHeight="1">
      <c r="B3695" s="169">
        <v>43384.6007606368</v>
      </c>
      <c r="C3695" s="170">
        <v>43384.642427303501</v>
      </c>
      <c r="D3695" s="171">
        <v>52</v>
      </c>
      <c r="E3695" s="172">
        <v>39.79</v>
      </c>
      <c r="F3695" s="172">
        <v>2069.08</v>
      </c>
      <c r="G3695" s="173" t="s">
        <v>20</v>
      </c>
    </row>
    <row r="3696" spans="2:7" s="165" customFormat="1" ht="19.649999999999999" customHeight="1">
      <c r="B3696" s="174">
        <v>43384.600760637099</v>
      </c>
      <c r="C3696" s="175">
        <v>43384.642427303697</v>
      </c>
      <c r="D3696" s="176">
        <v>83</v>
      </c>
      <c r="E3696" s="177">
        <v>39.79</v>
      </c>
      <c r="F3696" s="177">
        <v>3302.57</v>
      </c>
      <c r="G3696" s="178" t="s">
        <v>20</v>
      </c>
    </row>
    <row r="3697" spans="2:7" s="165" customFormat="1" ht="19.649999999999999" customHeight="1">
      <c r="B3697" s="169">
        <v>43384.601501978999</v>
      </c>
      <c r="C3697" s="170">
        <v>43384.6431686457</v>
      </c>
      <c r="D3697" s="171">
        <v>36</v>
      </c>
      <c r="E3697" s="172">
        <v>39.81</v>
      </c>
      <c r="F3697" s="172">
        <v>1433.16</v>
      </c>
      <c r="G3697" s="173" t="s">
        <v>19</v>
      </c>
    </row>
    <row r="3698" spans="2:7" s="165" customFormat="1" ht="19.649999999999999" customHeight="1">
      <c r="B3698" s="174">
        <v>43384.601502496298</v>
      </c>
      <c r="C3698" s="175">
        <v>43384.643169162999</v>
      </c>
      <c r="D3698" s="176">
        <v>148</v>
      </c>
      <c r="E3698" s="177">
        <v>39.81</v>
      </c>
      <c r="F3698" s="177">
        <v>5891.88</v>
      </c>
      <c r="G3698" s="178" t="s">
        <v>20</v>
      </c>
    </row>
    <row r="3699" spans="2:7" s="165" customFormat="1" ht="19.649999999999999" customHeight="1">
      <c r="B3699" s="169">
        <v>43384.601502499099</v>
      </c>
      <c r="C3699" s="170">
        <v>43384.6431691658</v>
      </c>
      <c r="D3699" s="171">
        <v>159</v>
      </c>
      <c r="E3699" s="172">
        <v>39.81</v>
      </c>
      <c r="F3699" s="172">
        <v>6329.79</v>
      </c>
      <c r="G3699" s="173" t="s">
        <v>22</v>
      </c>
    </row>
    <row r="3700" spans="2:7" s="165" customFormat="1" ht="19.649999999999999" customHeight="1">
      <c r="B3700" s="174">
        <v>43384.601502500998</v>
      </c>
      <c r="C3700" s="175">
        <v>43384.643169167597</v>
      </c>
      <c r="D3700" s="176">
        <v>279</v>
      </c>
      <c r="E3700" s="177">
        <v>39.81</v>
      </c>
      <c r="F3700" s="177">
        <v>11106.99</v>
      </c>
      <c r="G3700" s="178" t="s">
        <v>19</v>
      </c>
    </row>
    <row r="3701" spans="2:7" s="165" customFormat="1" ht="19.649999999999999" customHeight="1">
      <c r="B3701" s="169">
        <v>43384.601502505597</v>
      </c>
      <c r="C3701" s="170">
        <v>43384.643169172297</v>
      </c>
      <c r="D3701" s="171">
        <v>8</v>
      </c>
      <c r="E3701" s="172">
        <v>39.81</v>
      </c>
      <c r="F3701" s="172">
        <v>318.48</v>
      </c>
      <c r="G3701" s="173" t="s">
        <v>20</v>
      </c>
    </row>
    <row r="3702" spans="2:7" s="165" customFormat="1" ht="19.649999999999999" customHeight="1">
      <c r="B3702" s="174">
        <v>43384.602968580301</v>
      </c>
      <c r="C3702" s="175">
        <v>43384.644635246899</v>
      </c>
      <c r="D3702" s="176">
        <v>40</v>
      </c>
      <c r="E3702" s="177">
        <v>39.96</v>
      </c>
      <c r="F3702" s="177">
        <v>1598.4</v>
      </c>
      <c r="G3702" s="178" t="s">
        <v>19</v>
      </c>
    </row>
    <row r="3703" spans="2:7" s="165" customFormat="1" ht="19.649999999999999" customHeight="1">
      <c r="B3703" s="169">
        <v>43384.602968584797</v>
      </c>
      <c r="C3703" s="170">
        <v>43384.644635251403</v>
      </c>
      <c r="D3703" s="171">
        <v>135</v>
      </c>
      <c r="E3703" s="172">
        <v>39.96</v>
      </c>
      <c r="F3703" s="172">
        <v>5394.6</v>
      </c>
      <c r="G3703" s="173" t="s">
        <v>19</v>
      </c>
    </row>
    <row r="3704" spans="2:7" s="165" customFormat="1" ht="19.649999999999999" customHeight="1">
      <c r="B3704" s="174">
        <v>43384.602968585103</v>
      </c>
      <c r="C3704" s="175">
        <v>43384.644635251701</v>
      </c>
      <c r="D3704" s="176">
        <v>146</v>
      </c>
      <c r="E3704" s="177">
        <v>39.96</v>
      </c>
      <c r="F3704" s="177">
        <v>5834.16</v>
      </c>
      <c r="G3704" s="178" t="s">
        <v>19</v>
      </c>
    </row>
    <row r="3705" spans="2:7" s="165" customFormat="1" ht="19.649999999999999" customHeight="1">
      <c r="B3705" s="169">
        <v>43384.602968684303</v>
      </c>
      <c r="C3705" s="170">
        <v>43384.644635350996</v>
      </c>
      <c r="D3705" s="171">
        <v>103</v>
      </c>
      <c r="E3705" s="172">
        <v>39.96</v>
      </c>
      <c r="F3705" s="172">
        <v>4115.88</v>
      </c>
      <c r="G3705" s="173" t="s">
        <v>19</v>
      </c>
    </row>
    <row r="3706" spans="2:7" s="165" customFormat="1" ht="19.649999999999999" customHeight="1">
      <c r="B3706" s="174">
        <v>43384.602968691899</v>
      </c>
      <c r="C3706" s="175">
        <v>43384.6446353586</v>
      </c>
      <c r="D3706" s="176">
        <v>60</v>
      </c>
      <c r="E3706" s="177">
        <v>39.950000000000003</v>
      </c>
      <c r="F3706" s="177">
        <v>2397</v>
      </c>
      <c r="G3706" s="178" t="s">
        <v>19</v>
      </c>
    </row>
    <row r="3707" spans="2:7" s="165" customFormat="1" ht="19.649999999999999" customHeight="1">
      <c r="B3707" s="169">
        <v>43384.602968841398</v>
      </c>
      <c r="C3707" s="170">
        <v>43384.644635508099</v>
      </c>
      <c r="D3707" s="171">
        <v>60</v>
      </c>
      <c r="E3707" s="172">
        <v>39.950000000000003</v>
      </c>
      <c r="F3707" s="172">
        <v>2397</v>
      </c>
      <c r="G3707" s="173" t="s">
        <v>19</v>
      </c>
    </row>
    <row r="3708" spans="2:7" s="165" customFormat="1" ht="19.649999999999999" customHeight="1">
      <c r="B3708" s="174">
        <v>43384.602968843101</v>
      </c>
      <c r="C3708" s="175">
        <v>43384.6446355097</v>
      </c>
      <c r="D3708" s="176">
        <v>120</v>
      </c>
      <c r="E3708" s="177">
        <v>39.950000000000003</v>
      </c>
      <c r="F3708" s="177">
        <v>4794</v>
      </c>
      <c r="G3708" s="178" t="s">
        <v>19</v>
      </c>
    </row>
    <row r="3709" spans="2:7" s="165" customFormat="1" ht="19.649999999999999" customHeight="1">
      <c r="B3709" s="169">
        <v>43384.602977679897</v>
      </c>
      <c r="C3709" s="170">
        <v>43384.644644346597</v>
      </c>
      <c r="D3709" s="171">
        <v>346</v>
      </c>
      <c r="E3709" s="172">
        <v>39.950000000000003</v>
      </c>
      <c r="F3709" s="172">
        <v>13822.7</v>
      </c>
      <c r="G3709" s="173" t="s">
        <v>19</v>
      </c>
    </row>
    <row r="3710" spans="2:7" s="165" customFormat="1" ht="19.649999999999999" customHeight="1">
      <c r="B3710" s="174">
        <v>43384.602977684197</v>
      </c>
      <c r="C3710" s="175">
        <v>43384.644644350898</v>
      </c>
      <c r="D3710" s="176">
        <v>161</v>
      </c>
      <c r="E3710" s="177">
        <v>39.950000000000003</v>
      </c>
      <c r="F3710" s="177">
        <v>6431.95</v>
      </c>
      <c r="G3710" s="178" t="s">
        <v>20</v>
      </c>
    </row>
    <row r="3711" spans="2:7" s="165" customFormat="1" ht="19.649999999999999" customHeight="1">
      <c r="B3711" s="169">
        <v>43384.603628643403</v>
      </c>
      <c r="C3711" s="170">
        <v>43384.645295310103</v>
      </c>
      <c r="D3711" s="171">
        <v>99</v>
      </c>
      <c r="E3711" s="172">
        <v>39.909999999999997</v>
      </c>
      <c r="F3711" s="172">
        <v>3951.09</v>
      </c>
      <c r="G3711" s="173" t="s">
        <v>19</v>
      </c>
    </row>
    <row r="3712" spans="2:7" s="165" customFormat="1" ht="19.649999999999999" customHeight="1">
      <c r="B3712" s="174">
        <v>43384.603978318599</v>
      </c>
      <c r="C3712" s="175">
        <v>43384.645644985198</v>
      </c>
      <c r="D3712" s="176">
        <v>150</v>
      </c>
      <c r="E3712" s="177">
        <v>39.950000000000003</v>
      </c>
      <c r="F3712" s="177">
        <v>5992.5</v>
      </c>
      <c r="G3712" s="178" t="s">
        <v>19</v>
      </c>
    </row>
    <row r="3713" spans="2:7" s="165" customFormat="1" ht="19.649999999999999" customHeight="1">
      <c r="B3713" s="169">
        <v>43384.603978318897</v>
      </c>
      <c r="C3713" s="170">
        <v>43384.645644985503</v>
      </c>
      <c r="D3713" s="171">
        <v>286</v>
      </c>
      <c r="E3713" s="172">
        <v>39.950000000000003</v>
      </c>
      <c r="F3713" s="172">
        <v>11425.7</v>
      </c>
      <c r="G3713" s="173" t="s">
        <v>19</v>
      </c>
    </row>
    <row r="3714" spans="2:7" s="165" customFormat="1" ht="19.649999999999999" customHeight="1">
      <c r="B3714" s="174">
        <v>43384.604048635498</v>
      </c>
      <c r="C3714" s="175">
        <v>43384.645715302097</v>
      </c>
      <c r="D3714" s="176">
        <v>123</v>
      </c>
      <c r="E3714" s="177">
        <v>39.93</v>
      </c>
      <c r="F3714" s="177">
        <v>4911.3900000000003</v>
      </c>
      <c r="G3714" s="178" t="s">
        <v>19</v>
      </c>
    </row>
    <row r="3715" spans="2:7" s="165" customFormat="1" ht="19.649999999999999" customHeight="1">
      <c r="B3715" s="169">
        <v>43384.605172212701</v>
      </c>
      <c r="C3715" s="170">
        <v>43384.646838879402</v>
      </c>
      <c r="D3715" s="171">
        <v>132</v>
      </c>
      <c r="E3715" s="172">
        <v>39.99</v>
      </c>
      <c r="F3715" s="172">
        <v>5278.68</v>
      </c>
      <c r="G3715" s="173" t="s">
        <v>19</v>
      </c>
    </row>
    <row r="3716" spans="2:7" s="165" customFormat="1" ht="19.649999999999999" customHeight="1">
      <c r="B3716" s="174">
        <v>43384.605172213</v>
      </c>
      <c r="C3716" s="175">
        <v>43384.6468388797</v>
      </c>
      <c r="D3716" s="176">
        <v>50</v>
      </c>
      <c r="E3716" s="177">
        <v>39.99</v>
      </c>
      <c r="F3716" s="177">
        <v>1999.5</v>
      </c>
      <c r="G3716" s="178" t="s">
        <v>19</v>
      </c>
    </row>
    <row r="3717" spans="2:7" s="165" customFormat="1" ht="19.649999999999999" customHeight="1">
      <c r="B3717" s="169">
        <v>43384.605172213203</v>
      </c>
      <c r="C3717" s="170">
        <v>43384.646838879897</v>
      </c>
      <c r="D3717" s="171">
        <v>100</v>
      </c>
      <c r="E3717" s="172">
        <v>39.99</v>
      </c>
      <c r="F3717" s="172">
        <v>3999</v>
      </c>
      <c r="G3717" s="173" t="s">
        <v>19</v>
      </c>
    </row>
    <row r="3718" spans="2:7" s="165" customFormat="1" ht="19.649999999999999" customHeight="1">
      <c r="B3718" s="174">
        <v>43384.605172213298</v>
      </c>
      <c r="C3718" s="175">
        <v>43384.646838879999</v>
      </c>
      <c r="D3718" s="176">
        <v>152</v>
      </c>
      <c r="E3718" s="177">
        <v>39.99</v>
      </c>
      <c r="F3718" s="177">
        <v>6078.48</v>
      </c>
      <c r="G3718" s="178" t="s">
        <v>19</v>
      </c>
    </row>
    <row r="3719" spans="2:7" s="165" customFormat="1" ht="19.649999999999999" customHeight="1">
      <c r="B3719" s="169">
        <v>43384.605172216703</v>
      </c>
      <c r="C3719" s="170">
        <v>43384.646838883302</v>
      </c>
      <c r="D3719" s="171">
        <v>144</v>
      </c>
      <c r="E3719" s="172">
        <v>39.99</v>
      </c>
      <c r="F3719" s="172">
        <v>5758.56</v>
      </c>
      <c r="G3719" s="173" t="s">
        <v>20</v>
      </c>
    </row>
    <row r="3720" spans="2:7" s="165" customFormat="1" ht="19.649999999999999" customHeight="1">
      <c r="B3720" s="174">
        <v>43384.605172217802</v>
      </c>
      <c r="C3720" s="175">
        <v>43384.6468388844</v>
      </c>
      <c r="D3720" s="176">
        <v>150</v>
      </c>
      <c r="E3720" s="177">
        <v>39.979999999999997</v>
      </c>
      <c r="F3720" s="177">
        <v>5997</v>
      </c>
      <c r="G3720" s="178" t="s">
        <v>20</v>
      </c>
    </row>
    <row r="3721" spans="2:7" s="165" customFormat="1" ht="19.649999999999999" customHeight="1">
      <c r="B3721" s="169">
        <v>43384.605172220603</v>
      </c>
      <c r="C3721" s="170">
        <v>43384.646838887202</v>
      </c>
      <c r="D3721" s="171">
        <v>53</v>
      </c>
      <c r="E3721" s="172">
        <v>39.979999999999997</v>
      </c>
      <c r="F3721" s="172">
        <v>2118.94</v>
      </c>
      <c r="G3721" s="173" t="s">
        <v>19</v>
      </c>
    </row>
    <row r="3722" spans="2:7" s="165" customFormat="1" ht="19.649999999999999" customHeight="1">
      <c r="B3722" s="174">
        <v>43384.605172222196</v>
      </c>
      <c r="C3722" s="175">
        <v>43384.646838888897</v>
      </c>
      <c r="D3722" s="176">
        <v>622</v>
      </c>
      <c r="E3722" s="177">
        <v>39.979999999999997</v>
      </c>
      <c r="F3722" s="177">
        <v>24867.56</v>
      </c>
      <c r="G3722" s="178" t="s">
        <v>19</v>
      </c>
    </row>
    <row r="3723" spans="2:7" s="165" customFormat="1" ht="19.649999999999999" customHeight="1">
      <c r="B3723" s="169">
        <v>43384.606087948901</v>
      </c>
      <c r="C3723" s="170">
        <v>43384.6477546155</v>
      </c>
      <c r="D3723" s="171">
        <v>149</v>
      </c>
      <c r="E3723" s="172">
        <v>39.979999999999997</v>
      </c>
      <c r="F3723" s="172">
        <v>5957.02</v>
      </c>
      <c r="G3723" s="173" t="s">
        <v>20</v>
      </c>
    </row>
    <row r="3724" spans="2:7" s="165" customFormat="1" ht="19.649999999999999" customHeight="1">
      <c r="B3724" s="174">
        <v>43384.606087948901</v>
      </c>
      <c r="C3724" s="175">
        <v>43384.647754615602</v>
      </c>
      <c r="D3724" s="176">
        <v>289</v>
      </c>
      <c r="E3724" s="177">
        <v>39.979999999999997</v>
      </c>
      <c r="F3724" s="177">
        <v>11554.22</v>
      </c>
      <c r="G3724" s="178" t="s">
        <v>21</v>
      </c>
    </row>
    <row r="3725" spans="2:7" s="165" customFormat="1" ht="19.649999999999999" customHeight="1">
      <c r="B3725" s="169">
        <v>43384.606984549398</v>
      </c>
      <c r="C3725" s="170">
        <v>43384.648651216099</v>
      </c>
      <c r="D3725" s="171">
        <v>294</v>
      </c>
      <c r="E3725" s="172">
        <v>40</v>
      </c>
      <c r="F3725" s="172">
        <v>11760</v>
      </c>
      <c r="G3725" s="173" t="s">
        <v>19</v>
      </c>
    </row>
    <row r="3726" spans="2:7" s="165" customFormat="1" ht="19.649999999999999" customHeight="1">
      <c r="B3726" s="174">
        <v>43384.606984549398</v>
      </c>
      <c r="C3726" s="175">
        <v>43384.648651216099</v>
      </c>
      <c r="D3726" s="176">
        <v>323</v>
      </c>
      <c r="E3726" s="177">
        <v>40.01</v>
      </c>
      <c r="F3726" s="177">
        <v>12923.23</v>
      </c>
      <c r="G3726" s="178" t="s">
        <v>19</v>
      </c>
    </row>
    <row r="3727" spans="2:7" s="165" customFormat="1" ht="19.649999999999999" customHeight="1">
      <c r="B3727" s="169">
        <v>43384.6069845495</v>
      </c>
      <c r="C3727" s="170">
        <v>43384.648651216099</v>
      </c>
      <c r="D3727" s="171">
        <v>302</v>
      </c>
      <c r="E3727" s="172">
        <v>40</v>
      </c>
      <c r="F3727" s="172">
        <v>12080</v>
      </c>
      <c r="G3727" s="173" t="s">
        <v>22</v>
      </c>
    </row>
    <row r="3728" spans="2:7" s="165" customFormat="1" ht="19.649999999999999" customHeight="1">
      <c r="B3728" s="174">
        <v>43384.606984555001</v>
      </c>
      <c r="C3728" s="175">
        <v>43384.648651221702</v>
      </c>
      <c r="D3728" s="176">
        <v>142</v>
      </c>
      <c r="E3728" s="177">
        <v>40</v>
      </c>
      <c r="F3728" s="177">
        <v>5680</v>
      </c>
      <c r="G3728" s="178" t="s">
        <v>20</v>
      </c>
    </row>
    <row r="3729" spans="2:7" s="165" customFormat="1" ht="19.649999999999999" customHeight="1">
      <c r="B3729" s="169">
        <v>43384.607026123304</v>
      </c>
      <c r="C3729" s="170">
        <v>43384.648692789997</v>
      </c>
      <c r="D3729" s="171">
        <v>136</v>
      </c>
      <c r="E3729" s="172">
        <v>39.97</v>
      </c>
      <c r="F3729" s="172">
        <v>5435.92</v>
      </c>
      <c r="G3729" s="173" t="s">
        <v>19</v>
      </c>
    </row>
    <row r="3730" spans="2:7" s="165" customFormat="1" ht="19.649999999999999" customHeight="1">
      <c r="B3730" s="174">
        <v>43384.607026124198</v>
      </c>
      <c r="C3730" s="175">
        <v>43384.648692790797</v>
      </c>
      <c r="D3730" s="176">
        <v>24</v>
      </c>
      <c r="E3730" s="177">
        <v>39.97</v>
      </c>
      <c r="F3730" s="177">
        <v>959.28</v>
      </c>
      <c r="G3730" s="178" t="s">
        <v>19</v>
      </c>
    </row>
    <row r="3731" spans="2:7" s="165" customFormat="1" ht="19.649999999999999" customHeight="1">
      <c r="B3731" s="169">
        <v>43384.607556118601</v>
      </c>
      <c r="C3731" s="170">
        <v>43384.649222785301</v>
      </c>
      <c r="D3731" s="171">
        <v>300</v>
      </c>
      <c r="E3731" s="172">
        <v>40.020000000000003</v>
      </c>
      <c r="F3731" s="172">
        <v>12006</v>
      </c>
      <c r="G3731" s="173" t="s">
        <v>19</v>
      </c>
    </row>
    <row r="3732" spans="2:7" s="165" customFormat="1" ht="19.649999999999999" customHeight="1">
      <c r="B3732" s="174">
        <v>43384.607556123097</v>
      </c>
      <c r="C3732" s="175">
        <v>43384.649222789703</v>
      </c>
      <c r="D3732" s="176">
        <v>92</v>
      </c>
      <c r="E3732" s="177">
        <v>40.020000000000003</v>
      </c>
      <c r="F3732" s="177">
        <v>3681.84</v>
      </c>
      <c r="G3732" s="178" t="s">
        <v>20</v>
      </c>
    </row>
    <row r="3733" spans="2:7" s="165" customFormat="1" ht="19.649999999999999" customHeight="1">
      <c r="B3733" s="169">
        <v>43384.607556123599</v>
      </c>
      <c r="C3733" s="170">
        <v>43384.649222790198</v>
      </c>
      <c r="D3733" s="171">
        <v>48</v>
      </c>
      <c r="E3733" s="172">
        <v>40.020000000000003</v>
      </c>
      <c r="F3733" s="172">
        <v>1920.96</v>
      </c>
      <c r="G3733" s="173" t="s">
        <v>20</v>
      </c>
    </row>
    <row r="3734" spans="2:7" s="165" customFormat="1" ht="19.649999999999999" customHeight="1">
      <c r="B3734" s="174">
        <v>43384.607745777801</v>
      </c>
      <c r="C3734" s="175">
        <v>43384.649412444502</v>
      </c>
      <c r="D3734" s="176">
        <v>142</v>
      </c>
      <c r="E3734" s="177">
        <v>40</v>
      </c>
      <c r="F3734" s="177">
        <v>5680</v>
      </c>
      <c r="G3734" s="178" t="s">
        <v>19</v>
      </c>
    </row>
    <row r="3735" spans="2:7" s="165" customFormat="1" ht="19.649999999999999" customHeight="1">
      <c r="B3735" s="169">
        <v>43384.608408447697</v>
      </c>
      <c r="C3735" s="170">
        <v>43384.650075114398</v>
      </c>
      <c r="D3735" s="171">
        <v>141</v>
      </c>
      <c r="E3735" s="172">
        <v>40</v>
      </c>
      <c r="F3735" s="172">
        <v>5640</v>
      </c>
      <c r="G3735" s="173" t="s">
        <v>19</v>
      </c>
    </row>
    <row r="3736" spans="2:7" s="165" customFormat="1" ht="19.649999999999999" customHeight="1">
      <c r="B3736" s="174">
        <v>43384.608409026499</v>
      </c>
      <c r="C3736" s="175">
        <v>43384.6500756932</v>
      </c>
      <c r="D3736" s="176">
        <v>300</v>
      </c>
      <c r="E3736" s="177">
        <v>40</v>
      </c>
      <c r="F3736" s="177">
        <v>12000</v>
      </c>
      <c r="G3736" s="178" t="s">
        <v>19</v>
      </c>
    </row>
    <row r="3737" spans="2:7" s="165" customFormat="1" ht="19.649999999999999" customHeight="1">
      <c r="B3737" s="169">
        <v>43384.608409027402</v>
      </c>
      <c r="C3737" s="170">
        <v>43384.650075694102</v>
      </c>
      <c r="D3737" s="171">
        <v>17</v>
      </c>
      <c r="E3737" s="172">
        <v>40</v>
      </c>
      <c r="F3737" s="172">
        <v>680</v>
      </c>
      <c r="G3737" s="173" t="s">
        <v>19</v>
      </c>
    </row>
    <row r="3738" spans="2:7" s="165" customFormat="1" ht="19.649999999999999" customHeight="1">
      <c r="B3738" s="174">
        <v>43384.608409030101</v>
      </c>
      <c r="C3738" s="175">
        <v>43384.650075696802</v>
      </c>
      <c r="D3738" s="176">
        <v>48</v>
      </c>
      <c r="E3738" s="177">
        <v>40</v>
      </c>
      <c r="F3738" s="177">
        <v>1920</v>
      </c>
      <c r="G3738" s="178" t="s">
        <v>20</v>
      </c>
    </row>
    <row r="3739" spans="2:7" s="165" customFormat="1" ht="19.649999999999999" customHeight="1">
      <c r="B3739" s="169">
        <v>43384.608409030501</v>
      </c>
      <c r="C3739" s="170">
        <v>43384.650075697202</v>
      </c>
      <c r="D3739" s="171">
        <v>58</v>
      </c>
      <c r="E3739" s="172">
        <v>40</v>
      </c>
      <c r="F3739" s="172">
        <v>2320</v>
      </c>
      <c r="G3739" s="173" t="s">
        <v>20</v>
      </c>
    </row>
    <row r="3740" spans="2:7" s="165" customFormat="1" ht="19.649999999999999" customHeight="1">
      <c r="B3740" s="174">
        <v>43384.608409030698</v>
      </c>
      <c r="C3740" s="175">
        <v>43384.650075697398</v>
      </c>
      <c r="D3740" s="176">
        <v>40</v>
      </c>
      <c r="E3740" s="177">
        <v>40</v>
      </c>
      <c r="F3740" s="177">
        <v>1600</v>
      </c>
      <c r="G3740" s="178" t="s">
        <v>20</v>
      </c>
    </row>
    <row r="3741" spans="2:7" s="165" customFormat="1" ht="19.649999999999999" customHeight="1">
      <c r="B3741" s="169">
        <v>43384.609572301801</v>
      </c>
      <c r="C3741" s="170">
        <v>43384.651238968501</v>
      </c>
      <c r="D3741" s="171">
        <v>10</v>
      </c>
      <c r="E3741" s="172">
        <v>40.06</v>
      </c>
      <c r="F3741" s="172">
        <v>400.6</v>
      </c>
      <c r="G3741" s="173" t="s">
        <v>19</v>
      </c>
    </row>
    <row r="3742" spans="2:7" s="165" customFormat="1" ht="19.649999999999999" customHeight="1">
      <c r="B3742" s="174">
        <v>43384.609581875899</v>
      </c>
      <c r="C3742" s="175">
        <v>43384.651248542497</v>
      </c>
      <c r="D3742" s="176">
        <v>133</v>
      </c>
      <c r="E3742" s="177">
        <v>40.06</v>
      </c>
      <c r="F3742" s="177">
        <v>5327.98</v>
      </c>
      <c r="G3742" s="178" t="s">
        <v>19</v>
      </c>
    </row>
    <row r="3743" spans="2:7" s="165" customFormat="1" ht="19.649999999999999" customHeight="1">
      <c r="B3743" s="169">
        <v>43384.609581876903</v>
      </c>
      <c r="C3743" s="170">
        <v>43384.651248543501</v>
      </c>
      <c r="D3743" s="171">
        <v>112</v>
      </c>
      <c r="E3743" s="172">
        <v>40.049999999999997</v>
      </c>
      <c r="F3743" s="172">
        <v>4485.6000000000004</v>
      </c>
      <c r="G3743" s="173" t="s">
        <v>19</v>
      </c>
    </row>
    <row r="3744" spans="2:7" s="165" customFormat="1" ht="19.649999999999999" customHeight="1">
      <c r="B3744" s="174">
        <v>43384.609581877499</v>
      </c>
      <c r="C3744" s="175">
        <v>43384.6512485442</v>
      </c>
      <c r="D3744" s="176">
        <v>31</v>
      </c>
      <c r="E3744" s="177">
        <v>40.049999999999997</v>
      </c>
      <c r="F3744" s="177">
        <v>1241.55</v>
      </c>
      <c r="G3744" s="178" t="s">
        <v>19</v>
      </c>
    </row>
    <row r="3745" spans="2:7" s="165" customFormat="1" ht="19.649999999999999" customHeight="1">
      <c r="B3745" s="169">
        <v>43384.609900581403</v>
      </c>
      <c r="C3745" s="170">
        <v>43384.651567248096</v>
      </c>
      <c r="D3745" s="171">
        <v>162</v>
      </c>
      <c r="E3745" s="172">
        <v>40.04</v>
      </c>
      <c r="F3745" s="172">
        <v>6486.48</v>
      </c>
      <c r="G3745" s="173" t="s">
        <v>19</v>
      </c>
    </row>
    <row r="3746" spans="2:7" s="165" customFormat="1" ht="19.649999999999999" customHeight="1">
      <c r="B3746" s="174">
        <v>43384.610196471498</v>
      </c>
      <c r="C3746" s="175">
        <v>43384.651863138199</v>
      </c>
      <c r="D3746" s="176">
        <v>88</v>
      </c>
      <c r="E3746" s="177">
        <v>40.020000000000003</v>
      </c>
      <c r="F3746" s="177">
        <v>3521.76</v>
      </c>
      <c r="G3746" s="178" t="s">
        <v>21</v>
      </c>
    </row>
    <row r="3747" spans="2:7" s="165" customFormat="1" ht="19.649999999999999" customHeight="1">
      <c r="B3747" s="169">
        <v>43384.610196471702</v>
      </c>
      <c r="C3747" s="170">
        <v>43384.651863138402</v>
      </c>
      <c r="D3747" s="171">
        <v>55</v>
      </c>
      <c r="E3747" s="172">
        <v>40.020000000000003</v>
      </c>
      <c r="F3747" s="172">
        <v>2201.1</v>
      </c>
      <c r="G3747" s="173" t="s">
        <v>21</v>
      </c>
    </row>
    <row r="3748" spans="2:7" s="165" customFormat="1" ht="19.649999999999999" customHeight="1">
      <c r="B3748" s="174">
        <v>43384.610196472197</v>
      </c>
      <c r="C3748" s="175">
        <v>43384.651863138897</v>
      </c>
      <c r="D3748" s="176">
        <v>56</v>
      </c>
      <c r="E3748" s="177">
        <v>40.020000000000003</v>
      </c>
      <c r="F3748" s="177">
        <v>2241.12</v>
      </c>
      <c r="G3748" s="178" t="s">
        <v>20</v>
      </c>
    </row>
    <row r="3749" spans="2:7" s="165" customFormat="1" ht="19.649999999999999" customHeight="1">
      <c r="B3749" s="169">
        <v>43384.610196472902</v>
      </c>
      <c r="C3749" s="170">
        <v>43384.651863139603</v>
      </c>
      <c r="D3749" s="171">
        <v>90</v>
      </c>
      <c r="E3749" s="172">
        <v>40.020000000000003</v>
      </c>
      <c r="F3749" s="172">
        <v>3601.8</v>
      </c>
      <c r="G3749" s="173" t="s">
        <v>20</v>
      </c>
    </row>
    <row r="3750" spans="2:7" s="165" customFormat="1" ht="19.649999999999999" customHeight="1">
      <c r="B3750" s="174">
        <v>43384.610200609401</v>
      </c>
      <c r="C3750" s="175">
        <v>43384.651867276101</v>
      </c>
      <c r="D3750" s="176">
        <v>144</v>
      </c>
      <c r="E3750" s="177">
        <v>40.01</v>
      </c>
      <c r="F3750" s="177">
        <v>5761.44</v>
      </c>
      <c r="G3750" s="178" t="s">
        <v>20</v>
      </c>
    </row>
    <row r="3751" spans="2:7" s="165" customFormat="1" ht="19.649999999999999" customHeight="1">
      <c r="B3751" s="169">
        <v>43384.610408790599</v>
      </c>
      <c r="C3751" s="170">
        <v>43384.652075457299</v>
      </c>
      <c r="D3751" s="171">
        <v>198</v>
      </c>
      <c r="E3751" s="172">
        <v>39.979999999999997</v>
      </c>
      <c r="F3751" s="172">
        <v>7916.04</v>
      </c>
      <c r="G3751" s="173" t="s">
        <v>19</v>
      </c>
    </row>
    <row r="3752" spans="2:7" s="165" customFormat="1" ht="19.649999999999999" customHeight="1">
      <c r="B3752" s="174">
        <v>43384.610408791501</v>
      </c>
      <c r="C3752" s="175">
        <v>43384.6520754581</v>
      </c>
      <c r="D3752" s="176">
        <v>80</v>
      </c>
      <c r="E3752" s="177">
        <v>39.979999999999997</v>
      </c>
      <c r="F3752" s="177">
        <v>3198.4</v>
      </c>
      <c r="G3752" s="178" t="s">
        <v>19</v>
      </c>
    </row>
    <row r="3753" spans="2:7" s="165" customFormat="1" ht="19.649999999999999" customHeight="1">
      <c r="B3753" s="169">
        <v>43384.610408795001</v>
      </c>
      <c r="C3753" s="170">
        <v>43384.652075461599</v>
      </c>
      <c r="D3753" s="171">
        <v>228</v>
      </c>
      <c r="E3753" s="172">
        <v>39.979999999999997</v>
      </c>
      <c r="F3753" s="172">
        <v>9115.44</v>
      </c>
      <c r="G3753" s="173" t="s">
        <v>20</v>
      </c>
    </row>
    <row r="3754" spans="2:7" s="165" customFormat="1" ht="19.649999999999999" customHeight="1">
      <c r="B3754" s="174">
        <v>43384.610408796201</v>
      </c>
      <c r="C3754" s="175">
        <v>43384.652075462902</v>
      </c>
      <c r="D3754" s="176">
        <v>344</v>
      </c>
      <c r="E3754" s="177">
        <v>39.979999999999997</v>
      </c>
      <c r="F3754" s="177">
        <v>13753.12</v>
      </c>
      <c r="G3754" s="178" t="s">
        <v>20</v>
      </c>
    </row>
    <row r="3755" spans="2:7" s="165" customFormat="1" ht="19.649999999999999" customHeight="1">
      <c r="B3755" s="169">
        <v>43384.6111595279</v>
      </c>
      <c r="C3755" s="170">
        <v>43384.6528261946</v>
      </c>
      <c r="D3755" s="171">
        <v>49</v>
      </c>
      <c r="E3755" s="172">
        <v>39.979999999999997</v>
      </c>
      <c r="F3755" s="172">
        <v>1959.02</v>
      </c>
      <c r="G3755" s="173" t="s">
        <v>19</v>
      </c>
    </row>
    <row r="3756" spans="2:7" s="165" customFormat="1" ht="19.649999999999999" customHeight="1">
      <c r="B3756" s="174">
        <v>43384.611159528999</v>
      </c>
      <c r="C3756" s="175">
        <v>43384.652826195699</v>
      </c>
      <c r="D3756" s="176">
        <v>11</v>
      </c>
      <c r="E3756" s="177">
        <v>39.979999999999997</v>
      </c>
      <c r="F3756" s="177">
        <v>439.78</v>
      </c>
      <c r="G3756" s="178" t="s">
        <v>19</v>
      </c>
    </row>
    <row r="3757" spans="2:7" s="165" customFormat="1" ht="19.649999999999999" customHeight="1">
      <c r="B3757" s="169">
        <v>43384.611159532098</v>
      </c>
      <c r="C3757" s="170">
        <v>43384.652826198799</v>
      </c>
      <c r="D3757" s="171">
        <v>315</v>
      </c>
      <c r="E3757" s="172">
        <v>39.979999999999997</v>
      </c>
      <c r="F3757" s="172">
        <v>12593.7</v>
      </c>
      <c r="G3757" s="173" t="s">
        <v>20</v>
      </c>
    </row>
    <row r="3758" spans="2:7" s="165" customFormat="1" ht="19.649999999999999" customHeight="1">
      <c r="B3758" s="174">
        <v>43384.611159536798</v>
      </c>
      <c r="C3758" s="175">
        <v>43384.652826203397</v>
      </c>
      <c r="D3758" s="176">
        <v>150</v>
      </c>
      <c r="E3758" s="177">
        <v>39.979999999999997</v>
      </c>
      <c r="F3758" s="177">
        <v>5997</v>
      </c>
      <c r="G3758" s="178" t="s">
        <v>19</v>
      </c>
    </row>
    <row r="3759" spans="2:7" s="165" customFormat="1" ht="19.649999999999999" customHeight="1">
      <c r="B3759" s="169">
        <v>43384.6111595369</v>
      </c>
      <c r="C3759" s="170">
        <v>43384.652826203601</v>
      </c>
      <c r="D3759" s="171">
        <v>106</v>
      </c>
      <c r="E3759" s="172">
        <v>39.979999999999997</v>
      </c>
      <c r="F3759" s="172">
        <v>4237.88</v>
      </c>
      <c r="G3759" s="173" t="s">
        <v>19</v>
      </c>
    </row>
    <row r="3760" spans="2:7" s="165" customFormat="1" ht="19.649999999999999" customHeight="1">
      <c r="B3760" s="174">
        <v>43384.611845441803</v>
      </c>
      <c r="C3760" s="175">
        <v>43384.653512108402</v>
      </c>
      <c r="D3760" s="176">
        <v>30</v>
      </c>
      <c r="E3760" s="177">
        <v>39.950000000000003</v>
      </c>
      <c r="F3760" s="177">
        <v>1198.5</v>
      </c>
      <c r="G3760" s="178" t="s">
        <v>22</v>
      </c>
    </row>
    <row r="3761" spans="2:7" s="165" customFormat="1" ht="19.649999999999999" customHeight="1">
      <c r="B3761" s="169">
        <v>43384.6118454436</v>
      </c>
      <c r="C3761" s="170">
        <v>43384.653512110301</v>
      </c>
      <c r="D3761" s="171">
        <v>266</v>
      </c>
      <c r="E3761" s="172">
        <v>39.950000000000003</v>
      </c>
      <c r="F3761" s="172">
        <v>10626.7</v>
      </c>
      <c r="G3761" s="173" t="s">
        <v>22</v>
      </c>
    </row>
    <row r="3762" spans="2:7" s="165" customFormat="1" ht="19.649999999999999" customHeight="1">
      <c r="B3762" s="174">
        <v>43384.611845446001</v>
      </c>
      <c r="C3762" s="175">
        <v>43384.6535121126</v>
      </c>
      <c r="D3762" s="176">
        <v>283</v>
      </c>
      <c r="E3762" s="177">
        <v>39.950000000000003</v>
      </c>
      <c r="F3762" s="177">
        <v>11305.85</v>
      </c>
      <c r="G3762" s="178" t="s">
        <v>19</v>
      </c>
    </row>
    <row r="3763" spans="2:7" s="165" customFormat="1" ht="19.649999999999999" customHeight="1">
      <c r="B3763" s="169">
        <v>43384.611845448097</v>
      </c>
      <c r="C3763" s="170">
        <v>43384.653512114703</v>
      </c>
      <c r="D3763" s="171">
        <v>54</v>
      </c>
      <c r="E3763" s="172">
        <v>39.950000000000003</v>
      </c>
      <c r="F3763" s="172">
        <v>2157.3000000000002</v>
      </c>
      <c r="G3763" s="173" t="s">
        <v>21</v>
      </c>
    </row>
    <row r="3764" spans="2:7" s="165" customFormat="1" ht="19.649999999999999" customHeight="1">
      <c r="B3764" s="174">
        <v>43384.611845449901</v>
      </c>
      <c r="C3764" s="175">
        <v>43384.653512116602</v>
      </c>
      <c r="D3764" s="176">
        <v>118</v>
      </c>
      <c r="E3764" s="177">
        <v>39.950000000000003</v>
      </c>
      <c r="F3764" s="177">
        <v>4714.1000000000004</v>
      </c>
      <c r="G3764" s="178" t="s">
        <v>21</v>
      </c>
    </row>
    <row r="3765" spans="2:7" s="165" customFormat="1" ht="19.649999999999999" customHeight="1">
      <c r="B3765" s="169">
        <v>43384.612619615997</v>
      </c>
      <c r="C3765" s="170">
        <v>43384.654286282697</v>
      </c>
      <c r="D3765" s="171">
        <v>49</v>
      </c>
      <c r="E3765" s="172">
        <v>39.92</v>
      </c>
      <c r="F3765" s="172">
        <v>1956.08</v>
      </c>
      <c r="G3765" s="173" t="s">
        <v>19</v>
      </c>
    </row>
    <row r="3766" spans="2:7" s="165" customFormat="1" ht="19.649999999999999" customHeight="1">
      <c r="B3766" s="174">
        <v>43384.612619617103</v>
      </c>
      <c r="C3766" s="175">
        <v>43384.654286283701</v>
      </c>
      <c r="D3766" s="176">
        <v>236</v>
      </c>
      <c r="E3766" s="177">
        <v>39.92</v>
      </c>
      <c r="F3766" s="177">
        <v>9421.1200000000008</v>
      </c>
      <c r="G3766" s="178" t="s">
        <v>19</v>
      </c>
    </row>
    <row r="3767" spans="2:7" s="165" customFormat="1" ht="19.649999999999999" customHeight="1">
      <c r="B3767" s="169">
        <v>43384.612619620602</v>
      </c>
      <c r="C3767" s="170">
        <v>43384.654286287303</v>
      </c>
      <c r="D3767" s="171">
        <v>161</v>
      </c>
      <c r="E3767" s="172">
        <v>39.92</v>
      </c>
      <c r="F3767" s="172">
        <v>6427.12</v>
      </c>
      <c r="G3767" s="173" t="s">
        <v>22</v>
      </c>
    </row>
    <row r="3768" spans="2:7" s="165" customFormat="1" ht="19.649999999999999" customHeight="1">
      <c r="B3768" s="174">
        <v>43384.612619621301</v>
      </c>
      <c r="C3768" s="175">
        <v>43384.654286288001</v>
      </c>
      <c r="D3768" s="176">
        <v>154</v>
      </c>
      <c r="E3768" s="177">
        <v>39.92</v>
      </c>
      <c r="F3768" s="177">
        <v>6147.68</v>
      </c>
      <c r="G3768" s="178" t="s">
        <v>20</v>
      </c>
    </row>
    <row r="3769" spans="2:7" s="165" customFormat="1" ht="19.649999999999999" customHeight="1">
      <c r="B3769" s="169">
        <v>43384.613093993503</v>
      </c>
      <c r="C3769" s="170">
        <v>43384.654760660203</v>
      </c>
      <c r="D3769" s="171">
        <v>78</v>
      </c>
      <c r="E3769" s="172">
        <v>39.840000000000003</v>
      </c>
      <c r="F3769" s="172">
        <v>3107.52</v>
      </c>
      <c r="G3769" s="173" t="s">
        <v>19</v>
      </c>
    </row>
    <row r="3770" spans="2:7" s="165" customFormat="1" ht="19.649999999999999" customHeight="1">
      <c r="B3770" s="174">
        <v>43384.613094307999</v>
      </c>
      <c r="C3770" s="175">
        <v>43384.654760974699</v>
      </c>
      <c r="D3770" s="176">
        <v>181</v>
      </c>
      <c r="E3770" s="177">
        <v>39.840000000000003</v>
      </c>
      <c r="F3770" s="177">
        <v>7211.04</v>
      </c>
      <c r="G3770" s="178" t="s">
        <v>19</v>
      </c>
    </row>
    <row r="3771" spans="2:7" s="165" customFormat="1" ht="19.649999999999999" customHeight="1">
      <c r="B3771" s="169">
        <v>43384.613094309199</v>
      </c>
      <c r="C3771" s="170">
        <v>43384.6547609759</v>
      </c>
      <c r="D3771" s="171">
        <v>173</v>
      </c>
      <c r="E3771" s="172">
        <v>39.840000000000003</v>
      </c>
      <c r="F3771" s="172">
        <v>6892.32</v>
      </c>
      <c r="G3771" s="173" t="s">
        <v>19</v>
      </c>
    </row>
    <row r="3772" spans="2:7" s="165" customFormat="1" ht="19.649999999999999" customHeight="1">
      <c r="B3772" s="174">
        <v>43384.613529679802</v>
      </c>
      <c r="C3772" s="175">
        <v>43384.655196346503</v>
      </c>
      <c r="D3772" s="176">
        <v>87</v>
      </c>
      <c r="E3772" s="177">
        <v>39.85</v>
      </c>
      <c r="F3772" s="177">
        <v>3466.95</v>
      </c>
      <c r="G3772" s="178" t="s">
        <v>20</v>
      </c>
    </row>
    <row r="3773" spans="2:7" s="165" customFormat="1" ht="19.649999999999999" customHeight="1">
      <c r="B3773" s="169">
        <v>43384.613529680399</v>
      </c>
      <c r="C3773" s="170">
        <v>43384.655196346997</v>
      </c>
      <c r="D3773" s="171">
        <v>63</v>
      </c>
      <c r="E3773" s="172">
        <v>39.85</v>
      </c>
      <c r="F3773" s="172">
        <v>2510.5500000000002</v>
      </c>
      <c r="G3773" s="173" t="s">
        <v>20</v>
      </c>
    </row>
    <row r="3774" spans="2:7" s="165" customFormat="1" ht="19.649999999999999" customHeight="1">
      <c r="B3774" s="174">
        <v>43384.613529684699</v>
      </c>
      <c r="C3774" s="175">
        <v>43384.655196351399</v>
      </c>
      <c r="D3774" s="176">
        <v>156</v>
      </c>
      <c r="E3774" s="177">
        <v>39.85</v>
      </c>
      <c r="F3774" s="177">
        <v>6216.6</v>
      </c>
      <c r="G3774" s="178" t="s">
        <v>19</v>
      </c>
    </row>
    <row r="3775" spans="2:7" s="165" customFormat="1" ht="19.649999999999999" customHeight="1">
      <c r="B3775" s="169">
        <v>43384.614808166902</v>
      </c>
      <c r="C3775" s="170">
        <v>43384.656474833602</v>
      </c>
      <c r="D3775" s="171">
        <v>279</v>
      </c>
      <c r="E3775" s="172">
        <v>39.909999999999997</v>
      </c>
      <c r="F3775" s="172">
        <v>11134.89</v>
      </c>
      <c r="G3775" s="173" t="s">
        <v>20</v>
      </c>
    </row>
    <row r="3776" spans="2:7" s="165" customFormat="1" ht="19.649999999999999" customHeight="1">
      <c r="B3776" s="174">
        <v>43384.6148081672</v>
      </c>
      <c r="C3776" s="175">
        <v>43384.656474833901</v>
      </c>
      <c r="D3776" s="176">
        <v>41</v>
      </c>
      <c r="E3776" s="177">
        <v>39.909999999999997</v>
      </c>
      <c r="F3776" s="177">
        <v>1636.31</v>
      </c>
      <c r="G3776" s="178" t="s">
        <v>20</v>
      </c>
    </row>
    <row r="3777" spans="2:7" s="165" customFormat="1" ht="19.649999999999999" customHeight="1">
      <c r="B3777" s="169">
        <v>43384.614808169899</v>
      </c>
      <c r="C3777" s="170">
        <v>43384.6564748366</v>
      </c>
      <c r="D3777" s="171">
        <v>153</v>
      </c>
      <c r="E3777" s="172">
        <v>39.909999999999997</v>
      </c>
      <c r="F3777" s="172">
        <v>6106.23</v>
      </c>
      <c r="G3777" s="173" t="s">
        <v>19</v>
      </c>
    </row>
    <row r="3778" spans="2:7" s="165" customFormat="1" ht="19.649999999999999" customHeight="1">
      <c r="B3778" s="174">
        <v>43384.614808170903</v>
      </c>
      <c r="C3778" s="175">
        <v>43384.656474837597</v>
      </c>
      <c r="D3778" s="176">
        <v>53</v>
      </c>
      <c r="E3778" s="177">
        <v>39.9</v>
      </c>
      <c r="F3778" s="177">
        <v>2114.6999999999998</v>
      </c>
      <c r="G3778" s="178" t="s">
        <v>19</v>
      </c>
    </row>
    <row r="3779" spans="2:7" s="165" customFormat="1" ht="19.649999999999999" customHeight="1">
      <c r="B3779" s="169">
        <v>43384.614814753397</v>
      </c>
      <c r="C3779" s="170">
        <v>43384.656481420003</v>
      </c>
      <c r="D3779" s="171">
        <v>253</v>
      </c>
      <c r="E3779" s="172">
        <v>39.9</v>
      </c>
      <c r="F3779" s="172">
        <v>10094.700000000001</v>
      </c>
      <c r="G3779" s="173" t="s">
        <v>19</v>
      </c>
    </row>
    <row r="3780" spans="2:7" s="165" customFormat="1" ht="19.649999999999999" customHeight="1">
      <c r="B3780" s="174">
        <v>43384.614814753702</v>
      </c>
      <c r="C3780" s="175">
        <v>43384.656481420301</v>
      </c>
      <c r="D3780" s="176">
        <v>100</v>
      </c>
      <c r="E3780" s="177">
        <v>39.9</v>
      </c>
      <c r="F3780" s="177">
        <v>3990</v>
      </c>
      <c r="G3780" s="178" t="s">
        <v>19</v>
      </c>
    </row>
    <row r="3781" spans="2:7" s="165" customFormat="1" ht="19.649999999999999" customHeight="1">
      <c r="B3781" s="169">
        <v>43384.614814753797</v>
      </c>
      <c r="C3781" s="170">
        <v>43384.656481420498</v>
      </c>
      <c r="D3781" s="171">
        <v>41</v>
      </c>
      <c r="E3781" s="172">
        <v>39.9</v>
      </c>
      <c r="F3781" s="172">
        <v>1635.9</v>
      </c>
      <c r="G3781" s="173" t="s">
        <v>19</v>
      </c>
    </row>
    <row r="3782" spans="2:7" s="165" customFormat="1" ht="19.649999999999999" customHeight="1">
      <c r="B3782" s="174">
        <v>43384.614814760498</v>
      </c>
      <c r="C3782" s="175">
        <v>43384.656481427199</v>
      </c>
      <c r="D3782" s="176">
        <v>157</v>
      </c>
      <c r="E3782" s="177">
        <v>39.9</v>
      </c>
      <c r="F3782" s="177">
        <v>6264.3</v>
      </c>
      <c r="G3782" s="178" t="s">
        <v>20</v>
      </c>
    </row>
    <row r="3783" spans="2:7" s="165" customFormat="1" ht="19.649999999999999" customHeight="1">
      <c r="B3783" s="169">
        <v>43384.614814762201</v>
      </c>
      <c r="C3783" s="170">
        <v>43384.656481428799</v>
      </c>
      <c r="D3783" s="171">
        <v>305</v>
      </c>
      <c r="E3783" s="172">
        <v>39.9</v>
      </c>
      <c r="F3783" s="172">
        <v>12169.5</v>
      </c>
      <c r="G3783" s="173" t="s">
        <v>20</v>
      </c>
    </row>
    <row r="3784" spans="2:7" s="165" customFormat="1" ht="19.649999999999999" customHeight="1">
      <c r="B3784" s="174">
        <v>43384.6167688883</v>
      </c>
      <c r="C3784" s="175">
        <v>43384.658435554898</v>
      </c>
      <c r="D3784" s="176">
        <v>176</v>
      </c>
      <c r="E3784" s="177">
        <v>39.93</v>
      </c>
      <c r="F3784" s="177">
        <v>7027.68</v>
      </c>
      <c r="G3784" s="178" t="s">
        <v>19</v>
      </c>
    </row>
    <row r="3785" spans="2:7" s="165" customFormat="1" ht="19.649999999999999" customHeight="1">
      <c r="B3785" s="169">
        <v>43384.616768888503</v>
      </c>
      <c r="C3785" s="170">
        <v>43384.658435555197</v>
      </c>
      <c r="D3785" s="171">
        <v>61</v>
      </c>
      <c r="E3785" s="172">
        <v>39.93</v>
      </c>
      <c r="F3785" s="172">
        <v>2435.73</v>
      </c>
      <c r="G3785" s="173" t="s">
        <v>19</v>
      </c>
    </row>
    <row r="3786" spans="2:7" s="165" customFormat="1" ht="19.649999999999999" customHeight="1">
      <c r="B3786" s="174">
        <v>43384.6167688895</v>
      </c>
      <c r="C3786" s="175">
        <v>43384.658435556201</v>
      </c>
      <c r="D3786" s="176">
        <v>76</v>
      </c>
      <c r="E3786" s="177">
        <v>39.93</v>
      </c>
      <c r="F3786" s="177">
        <v>3034.68</v>
      </c>
      <c r="G3786" s="178" t="s">
        <v>19</v>
      </c>
    </row>
    <row r="3787" spans="2:7" s="165" customFormat="1" ht="19.649999999999999" customHeight="1">
      <c r="B3787" s="169">
        <v>43384.616768891603</v>
      </c>
      <c r="C3787" s="170">
        <v>43384.658435558202</v>
      </c>
      <c r="D3787" s="171">
        <v>90</v>
      </c>
      <c r="E3787" s="172">
        <v>39.93</v>
      </c>
      <c r="F3787" s="172">
        <v>3593.7</v>
      </c>
      <c r="G3787" s="173" t="s">
        <v>20</v>
      </c>
    </row>
    <row r="3788" spans="2:7" s="165" customFormat="1" ht="19.649999999999999" customHeight="1">
      <c r="B3788" s="174">
        <v>43384.616768892301</v>
      </c>
      <c r="C3788" s="175">
        <v>43384.6584355589</v>
      </c>
      <c r="D3788" s="176">
        <v>34</v>
      </c>
      <c r="E3788" s="177">
        <v>39.93</v>
      </c>
      <c r="F3788" s="177">
        <v>1357.62</v>
      </c>
      <c r="G3788" s="178" t="s">
        <v>22</v>
      </c>
    </row>
    <row r="3789" spans="2:7" s="165" customFormat="1" ht="19.649999999999999" customHeight="1">
      <c r="B3789" s="169">
        <v>43384.616768892804</v>
      </c>
      <c r="C3789" s="170">
        <v>43384.658435559497</v>
      </c>
      <c r="D3789" s="171">
        <v>173</v>
      </c>
      <c r="E3789" s="172">
        <v>39.93</v>
      </c>
      <c r="F3789" s="172">
        <v>6907.89</v>
      </c>
      <c r="G3789" s="173" t="s">
        <v>20</v>
      </c>
    </row>
    <row r="3790" spans="2:7" s="165" customFormat="1" ht="19.649999999999999" customHeight="1">
      <c r="B3790" s="174">
        <v>43384.616768894099</v>
      </c>
      <c r="C3790" s="175">
        <v>43384.658435560697</v>
      </c>
      <c r="D3790" s="176">
        <v>34</v>
      </c>
      <c r="E3790" s="177">
        <v>39.93</v>
      </c>
      <c r="F3790" s="177">
        <v>1357.62</v>
      </c>
      <c r="G3790" s="178" t="s">
        <v>22</v>
      </c>
    </row>
    <row r="3791" spans="2:7" s="165" customFormat="1" ht="19.649999999999999" customHeight="1">
      <c r="B3791" s="169">
        <v>43384.616768895103</v>
      </c>
      <c r="C3791" s="170">
        <v>43384.658435561803</v>
      </c>
      <c r="D3791" s="171">
        <v>34</v>
      </c>
      <c r="E3791" s="172">
        <v>39.93</v>
      </c>
      <c r="F3791" s="172">
        <v>1357.62</v>
      </c>
      <c r="G3791" s="173" t="s">
        <v>22</v>
      </c>
    </row>
    <row r="3792" spans="2:7" s="165" customFormat="1" ht="19.649999999999999" customHeight="1">
      <c r="B3792" s="174">
        <v>43384.616768898202</v>
      </c>
      <c r="C3792" s="175">
        <v>43384.658435564903</v>
      </c>
      <c r="D3792" s="176">
        <v>34</v>
      </c>
      <c r="E3792" s="177">
        <v>39.93</v>
      </c>
      <c r="F3792" s="177">
        <v>1357.62</v>
      </c>
      <c r="G3792" s="178" t="s">
        <v>22</v>
      </c>
    </row>
    <row r="3793" spans="2:7" s="165" customFormat="1" ht="19.649999999999999" customHeight="1">
      <c r="B3793" s="169">
        <v>43384.616771097499</v>
      </c>
      <c r="C3793" s="170">
        <v>43384.658437764199</v>
      </c>
      <c r="D3793" s="171">
        <v>6</v>
      </c>
      <c r="E3793" s="172">
        <v>39.93</v>
      </c>
      <c r="F3793" s="172">
        <v>239.58</v>
      </c>
      <c r="G3793" s="173" t="s">
        <v>19</v>
      </c>
    </row>
    <row r="3794" spans="2:7" s="165" customFormat="1" ht="19.649999999999999" customHeight="1">
      <c r="B3794" s="174">
        <v>43384.6167865936</v>
      </c>
      <c r="C3794" s="175">
        <v>43384.658453260199</v>
      </c>
      <c r="D3794" s="176">
        <v>6</v>
      </c>
      <c r="E3794" s="177">
        <v>39.93</v>
      </c>
      <c r="F3794" s="177">
        <v>239.58</v>
      </c>
      <c r="G3794" s="178" t="s">
        <v>19</v>
      </c>
    </row>
    <row r="3795" spans="2:7" s="165" customFormat="1" ht="19.649999999999999" customHeight="1">
      <c r="B3795" s="169">
        <v>43384.616786630198</v>
      </c>
      <c r="C3795" s="170">
        <v>43384.658453296797</v>
      </c>
      <c r="D3795" s="171">
        <v>115</v>
      </c>
      <c r="E3795" s="172">
        <v>39.93</v>
      </c>
      <c r="F3795" s="172">
        <v>4591.95</v>
      </c>
      <c r="G3795" s="173" t="s">
        <v>19</v>
      </c>
    </row>
    <row r="3796" spans="2:7" s="165" customFormat="1" ht="19.649999999999999" customHeight="1">
      <c r="B3796" s="174">
        <v>43384.617083646001</v>
      </c>
      <c r="C3796" s="175">
        <v>43384.658750312701</v>
      </c>
      <c r="D3796" s="176">
        <v>153</v>
      </c>
      <c r="E3796" s="177">
        <v>39.909999999999997</v>
      </c>
      <c r="F3796" s="177">
        <v>6106.23</v>
      </c>
      <c r="G3796" s="178" t="s">
        <v>19</v>
      </c>
    </row>
    <row r="3797" spans="2:7" s="165" customFormat="1" ht="19.649999999999999" customHeight="1">
      <c r="B3797" s="169">
        <v>43384.617083650402</v>
      </c>
      <c r="C3797" s="170">
        <v>43384.658750317001</v>
      </c>
      <c r="D3797" s="171">
        <v>153</v>
      </c>
      <c r="E3797" s="172">
        <v>39.909999999999997</v>
      </c>
      <c r="F3797" s="172">
        <v>6106.23</v>
      </c>
      <c r="G3797" s="173" t="s">
        <v>20</v>
      </c>
    </row>
    <row r="3798" spans="2:7" s="165" customFormat="1" ht="19.649999999999999" customHeight="1">
      <c r="B3798" s="174">
        <v>43384.617098792201</v>
      </c>
      <c r="C3798" s="175">
        <v>43384.658765458902</v>
      </c>
      <c r="D3798" s="176">
        <v>36</v>
      </c>
      <c r="E3798" s="177">
        <v>39.9</v>
      </c>
      <c r="F3798" s="177">
        <v>1436.4</v>
      </c>
      <c r="G3798" s="178" t="s">
        <v>19</v>
      </c>
    </row>
    <row r="3799" spans="2:7" s="165" customFormat="1" ht="19.649999999999999" customHeight="1">
      <c r="B3799" s="169">
        <v>43384.617402561002</v>
      </c>
      <c r="C3799" s="170">
        <v>43384.659069227702</v>
      </c>
      <c r="D3799" s="171">
        <v>150</v>
      </c>
      <c r="E3799" s="172">
        <v>39.89</v>
      </c>
      <c r="F3799" s="172">
        <v>5983.5</v>
      </c>
      <c r="G3799" s="173" t="s">
        <v>19</v>
      </c>
    </row>
    <row r="3800" spans="2:7" s="165" customFormat="1" ht="19.649999999999999" customHeight="1">
      <c r="B3800" s="174">
        <v>43384.6174025613</v>
      </c>
      <c r="C3800" s="175">
        <v>43384.659069227899</v>
      </c>
      <c r="D3800" s="176">
        <v>10</v>
      </c>
      <c r="E3800" s="177">
        <v>39.89</v>
      </c>
      <c r="F3800" s="177">
        <v>398.9</v>
      </c>
      <c r="G3800" s="178" t="s">
        <v>19</v>
      </c>
    </row>
    <row r="3801" spans="2:7" s="165" customFormat="1" ht="19.649999999999999" customHeight="1">
      <c r="B3801" s="169">
        <v>43384.617402573997</v>
      </c>
      <c r="C3801" s="170">
        <v>43384.659069240697</v>
      </c>
      <c r="D3801" s="171">
        <v>81</v>
      </c>
      <c r="E3801" s="172">
        <v>39.880000000000003</v>
      </c>
      <c r="F3801" s="172">
        <v>3230.28</v>
      </c>
      <c r="G3801" s="173" t="s">
        <v>19</v>
      </c>
    </row>
    <row r="3802" spans="2:7" s="165" customFormat="1" ht="19.649999999999999" customHeight="1">
      <c r="B3802" s="174">
        <v>43384.617402577998</v>
      </c>
      <c r="C3802" s="175">
        <v>43384.659069244699</v>
      </c>
      <c r="D3802" s="176">
        <v>123</v>
      </c>
      <c r="E3802" s="177">
        <v>39.880000000000003</v>
      </c>
      <c r="F3802" s="177">
        <v>4905.24</v>
      </c>
      <c r="G3802" s="178" t="s">
        <v>20</v>
      </c>
    </row>
    <row r="3803" spans="2:7" s="165" customFormat="1" ht="19.649999999999999" customHeight="1">
      <c r="B3803" s="169">
        <v>43384.617402581098</v>
      </c>
      <c r="C3803" s="170">
        <v>43384.659069247798</v>
      </c>
      <c r="D3803" s="171">
        <v>208</v>
      </c>
      <c r="E3803" s="172">
        <v>39.880000000000003</v>
      </c>
      <c r="F3803" s="172">
        <v>8295.0400000000009</v>
      </c>
      <c r="G3803" s="173" t="s">
        <v>22</v>
      </c>
    </row>
    <row r="3804" spans="2:7" s="165" customFormat="1" ht="19.649999999999999" customHeight="1">
      <c r="B3804" s="174">
        <v>43384.6174025828</v>
      </c>
      <c r="C3804" s="175">
        <v>43384.659069249399</v>
      </c>
      <c r="D3804" s="176">
        <v>400</v>
      </c>
      <c r="E3804" s="177">
        <v>39.880000000000003</v>
      </c>
      <c r="F3804" s="177">
        <v>15952</v>
      </c>
      <c r="G3804" s="178" t="s">
        <v>19</v>
      </c>
    </row>
    <row r="3805" spans="2:7" s="165" customFormat="1" ht="19.649999999999999" customHeight="1">
      <c r="B3805" s="169">
        <v>43384.617402582997</v>
      </c>
      <c r="C3805" s="170">
        <v>43384.659069249603</v>
      </c>
      <c r="D3805" s="171">
        <v>100</v>
      </c>
      <c r="E3805" s="172">
        <v>39.880000000000003</v>
      </c>
      <c r="F3805" s="172">
        <v>3988</v>
      </c>
      <c r="G3805" s="173" t="s">
        <v>19</v>
      </c>
    </row>
    <row r="3806" spans="2:7" s="165" customFormat="1" ht="19.649999999999999" customHeight="1">
      <c r="B3806" s="174">
        <v>43384.617402583099</v>
      </c>
      <c r="C3806" s="175">
        <v>43384.659069249799</v>
      </c>
      <c r="D3806" s="176">
        <v>100</v>
      </c>
      <c r="E3806" s="177">
        <v>39.880000000000003</v>
      </c>
      <c r="F3806" s="177">
        <v>3988</v>
      </c>
      <c r="G3806" s="178" t="s">
        <v>19</v>
      </c>
    </row>
    <row r="3807" spans="2:7" s="165" customFormat="1" ht="19.649999999999999" customHeight="1">
      <c r="B3807" s="169">
        <v>43384.617402583302</v>
      </c>
      <c r="C3807" s="170">
        <v>43384.659069250003</v>
      </c>
      <c r="D3807" s="171">
        <v>100</v>
      </c>
      <c r="E3807" s="172">
        <v>39.880000000000003</v>
      </c>
      <c r="F3807" s="172">
        <v>3988</v>
      </c>
      <c r="G3807" s="173" t="s">
        <v>19</v>
      </c>
    </row>
    <row r="3808" spans="2:7" s="165" customFormat="1" ht="19.649999999999999" customHeight="1">
      <c r="B3808" s="174">
        <v>43384.617402584401</v>
      </c>
      <c r="C3808" s="175">
        <v>43384.659069251102</v>
      </c>
      <c r="D3808" s="176">
        <v>129</v>
      </c>
      <c r="E3808" s="177">
        <v>39.880000000000003</v>
      </c>
      <c r="F3808" s="177">
        <v>5144.5200000000004</v>
      </c>
      <c r="G3808" s="178" t="s">
        <v>19</v>
      </c>
    </row>
    <row r="3809" spans="2:7" s="165" customFormat="1" ht="19.649999999999999" customHeight="1">
      <c r="B3809" s="169">
        <v>43384.617402584998</v>
      </c>
      <c r="C3809" s="170">
        <v>43384.659069251597</v>
      </c>
      <c r="D3809" s="171">
        <v>242</v>
      </c>
      <c r="E3809" s="172">
        <v>39.880000000000003</v>
      </c>
      <c r="F3809" s="172">
        <v>9650.9599999999991</v>
      </c>
      <c r="G3809" s="173" t="s">
        <v>19</v>
      </c>
    </row>
    <row r="3810" spans="2:7" s="165" customFormat="1" ht="19.649999999999999" customHeight="1">
      <c r="B3810" s="174">
        <v>43384.617402601201</v>
      </c>
      <c r="C3810" s="175">
        <v>43384.659069267902</v>
      </c>
      <c r="D3810" s="176">
        <v>37</v>
      </c>
      <c r="E3810" s="177">
        <v>39.880000000000003</v>
      </c>
      <c r="F3810" s="177">
        <v>1475.56</v>
      </c>
      <c r="G3810" s="178" t="s">
        <v>20</v>
      </c>
    </row>
    <row r="3811" spans="2:7" s="165" customFormat="1" ht="19.649999999999999" customHeight="1">
      <c r="B3811" s="169">
        <v>43384.617717756999</v>
      </c>
      <c r="C3811" s="170">
        <v>43384.659384423598</v>
      </c>
      <c r="D3811" s="171">
        <v>292</v>
      </c>
      <c r="E3811" s="172">
        <v>39.83</v>
      </c>
      <c r="F3811" s="172">
        <v>11630.36</v>
      </c>
      <c r="G3811" s="173" t="s">
        <v>20</v>
      </c>
    </row>
    <row r="3812" spans="2:7" s="165" customFormat="1" ht="19.649999999999999" customHeight="1">
      <c r="B3812" s="174">
        <v>43384.618898207897</v>
      </c>
      <c r="C3812" s="175">
        <v>43384.660564874597</v>
      </c>
      <c r="D3812" s="176">
        <v>262</v>
      </c>
      <c r="E3812" s="177">
        <v>39.83</v>
      </c>
      <c r="F3812" s="177">
        <v>10435.459999999999</v>
      </c>
      <c r="G3812" s="178" t="s">
        <v>19</v>
      </c>
    </row>
    <row r="3813" spans="2:7" s="165" customFormat="1" ht="19.649999999999999" customHeight="1">
      <c r="B3813" s="169">
        <v>43384.618898209497</v>
      </c>
      <c r="C3813" s="170">
        <v>43384.660564876103</v>
      </c>
      <c r="D3813" s="171">
        <v>50</v>
      </c>
      <c r="E3813" s="172">
        <v>39.83</v>
      </c>
      <c r="F3813" s="172">
        <v>1991.5</v>
      </c>
      <c r="G3813" s="173" t="s">
        <v>19</v>
      </c>
    </row>
    <row r="3814" spans="2:7" s="165" customFormat="1" ht="19.649999999999999" customHeight="1">
      <c r="B3814" s="174">
        <v>43384.618898209701</v>
      </c>
      <c r="C3814" s="175">
        <v>43384.660564876402</v>
      </c>
      <c r="D3814" s="176">
        <v>98</v>
      </c>
      <c r="E3814" s="177">
        <v>39.83</v>
      </c>
      <c r="F3814" s="177">
        <v>3903.34</v>
      </c>
      <c r="G3814" s="178" t="s">
        <v>19</v>
      </c>
    </row>
    <row r="3815" spans="2:7" s="165" customFormat="1" ht="19.649999999999999" customHeight="1">
      <c r="B3815" s="169">
        <v>43384.618898227003</v>
      </c>
      <c r="C3815" s="170">
        <v>43384.660564893697</v>
      </c>
      <c r="D3815" s="171">
        <v>734</v>
      </c>
      <c r="E3815" s="172">
        <v>39.83</v>
      </c>
      <c r="F3815" s="172">
        <v>29235.22</v>
      </c>
      <c r="G3815" s="173" t="s">
        <v>20</v>
      </c>
    </row>
    <row r="3816" spans="2:7" s="165" customFormat="1" ht="19.649999999999999" customHeight="1">
      <c r="B3816" s="174">
        <v>43384.618898231798</v>
      </c>
      <c r="C3816" s="175">
        <v>43384.660564898499</v>
      </c>
      <c r="D3816" s="176">
        <v>33</v>
      </c>
      <c r="E3816" s="177">
        <v>39.83</v>
      </c>
      <c r="F3816" s="177">
        <v>1314.39</v>
      </c>
      <c r="G3816" s="178" t="s">
        <v>19</v>
      </c>
    </row>
    <row r="3817" spans="2:7" s="165" customFormat="1" ht="19.649999999999999" customHeight="1">
      <c r="B3817" s="169">
        <v>43384.6201883065</v>
      </c>
      <c r="C3817" s="170">
        <v>43384.661854973201</v>
      </c>
      <c r="D3817" s="171">
        <v>66</v>
      </c>
      <c r="E3817" s="172">
        <v>39.770000000000003</v>
      </c>
      <c r="F3817" s="172">
        <v>2624.82</v>
      </c>
      <c r="G3817" s="173" t="s">
        <v>19</v>
      </c>
    </row>
    <row r="3818" spans="2:7" s="165" customFormat="1" ht="19.649999999999999" customHeight="1">
      <c r="B3818" s="174">
        <v>43384.620188306799</v>
      </c>
      <c r="C3818" s="175">
        <v>43384.661854973499</v>
      </c>
      <c r="D3818" s="176">
        <v>200</v>
      </c>
      <c r="E3818" s="177">
        <v>39.770000000000003</v>
      </c>
      <c r="F3818" s="177">
        <v>7954</v>
      </c>
      <c r="G3818" s="178" t="s">
        <v>19</v>
      </c>
    </row>
    <row r="3819" spans="2:7" s="165" customFormat="1" ht="19.649999999999999" customHeight="1">
      <c r="B3819" s="169">
        <v>43384.620188307897</v>
      </c>
      <c r="C3819" s="170">
        <v>43384.661854974598</v>
      </c>
      <c r="D3819" s="171">
        <v>45</v>
      </c>
      <c r="E3819" s="172">
        <v>39.770000000000003</v>
      </c>
      <c r="F3819" s="172">
        <v>1789.65</v>
      </c>
      <c r="G3819" s="173" t="s">
        <v>19</v>
      </c>
    </row>
    <row r="3820" spans="2:7" s="165" customFormat="1" ht="19.649999999999999" customHeight="1">
      <c r="B3820" s="174">
        <v>43384.6201884728</v>
      </c>
      <c r="C3820" s="175">
        <v>43384.6618551395</v>
      </c>
      <c r="D3820" s="176">
        <v>316</v>
      </c>
      <c r="E3820" s="177">
        <v>39.76</v>
      </c>
      <c r="F3820" s="177">
        <v>12564.16</v>
      </c>
      <c r="G3820" s="178" t="s">
        <v>20</v>
      </c>
    </row>
    <row r="3821" spans="2:7" s="165" customFormat="1" ht="19.649999999999999" customHeight="1">
      <c r="B3821" s="169">
        <v>43384.620188473302</v>
      </c>
      <c r="C3821" s="170">
        <v>43384.661855140002</v>
      </c>
      <c r="D3821" s="171">
        <v>402</v>
      </c>
      <c r="E3821" s="172">
        <v>39.76</v>
      </c>
      <c r="F3821" s="172">
        <v>15983.52</v>
      </c>
      <c r="G3821" s="173" t="s">
        <v>19</v>
      </c>
    </row>
    <row r="3822" spans="2:7" s="165" customFormat="1" ht="19.649999999999999" customHeight="1">
      <c r="B3822" s="174">
        <v>43384.620188473702</v>
      </c>
      <c r="C3822" s="175">
        <v>43384.661855140403</v>
      </c>
      <c r="D3822" s="176">
        <v>142</v>
      </c>
      <c r="E3822" s="177">
        <v>39.76</v>
      </c>
      <c r="F3822" s="177">
        <v>5645.92</v>
      </c>
      <c r="G3822" s="178" t="s">
        <v>22</v>
      </c>
    </row>
    <row r="3823" spans="2:7" s="165" customFormat="1" ht="19.649999999999999" customHeight="1">
      <c r="B3823" s="169">
        <v>43384.620188474502</v>
      </c>
      <c r="C3823" s="170">
        <v>43384.661855141203</v>
      </c>
      <c r="D3823" s="171">
        <v>52</v>
      </c>
      <c r="E3823" s="172">
        <v>39.76</v>
      </c>
      <c r="F3823" s="172">
        <v>2067.52</v>
      </c>
      <c r="G3823" s="173" t="s">
        <v>19</v>
      </c>
    </row>
    <row r="3824" spans="2:7" s="165" customFormat="1" ht="19.649999999999999" customHeight="1">
      <c r="B3824" s="174">
        <v>43384.620220855701</v>
      </c>
      <c r="C3824" s="175">
        <v>43384.661887522299</v>
      </c>
      <c r="D3824" s="176">
        <v>28</v>
      </c>
      <c r="E3824" s="177">
        <v>39.74</v>
      </c>
      <c r="F3824" s="177">
        <v>1112.72</v>
      </c>
      <c r="G3824" s="178" t="s">
        <v>19</v>
      </c>
    </row>
    <row r="3825" spans="2:7" s="165" customFormat="1" ht="19.649999999999999" customHeight="1">
      <c r="B3825" s="169">
        <v>43384.620234210699</v>
      </c>
      <c r="C3825" s="170">
        <v>43384.6619008774</v>
      </c>
      <c r="D3825" s="171">
        <v>124</v>
      </c>
      <c r="E3825" s="172">
        <v>39.74</v>
      </c>
      <c r="F3825" s="172">
        <v>4927.76</v>
      </c>
      <c r="G3825" s="173" t="s">
        <v>19</v>
      </c>
    </row>
    <row r="3826" spans="2:7" s="165" customFormat="1" ht="19.649999999999999" customHeight="1">
      <c r="B3826" s="174">
        <v>43384.6205295892</v>
      </c>
      <c r="C3826" s="175">
        <v>43384.6621962559</v>
      </c>
      <c r="D3826" s="176">
        <v>11</v>
      </c>
      <c r="E3826" s="177">
        <v>39.74</v>
      </c>
      <c r="F3826" s="177">
        <v>437.14</v>
      </c>
      <c r="G3826" s="178" t="s">
        <v>19</v>
      </c>
    </row>
    <row r="3827" spans="2:7" s="165" customFormat="1" ht="19.649999999999999" customHeight="1">
      <c r="B3827" s="169">
        <v>43384.620534141097</v>
      </c>
      <c r="C3827" s="170">
        <v>43384.662200807797</v>
      </c>
      <c r="D3827" s="171">
        <v>84</v>
      </c>
      <c r="E3827" s="172">
        <v>39.74</v>
      </c>
      <c r="F3827" s="172">
        <v>3338.16</v>
      </c>
      <c r="G3827" s="173" t="s">
        <v>19</v>
      </c>
    </row>
    <row r="3828" spans="2:7" s="165" customFormat="1" ht="19.649999999999999" customHeight="1">
      <c r="B3828" s="174">
        <v>43384.620534142101</v>
      </c>
      <c r="C3828" s="175">
        <v>43384.6622008087</v>
      </c>
      <c r="D3828" s="176">
        <v>51</v>
      </c>
      <c r="E3828" s="177">
        <v>39.74</v>
      </c>
      <c r="F3828" s="177">
        <v>2026.74</v>
      </c>
      <c r="G3828" s="178" t="s">
        <v>19</v>
      </c>
    </row>
    <row r="3829" spans="2:7" s="165" customFormat="1" ht="19.649999999999999" customHeight="1">
      <c r="B3829" s="169">
        <v>43384.620534145601</v>
      </c>
      <c r="C3829" s="170">
        <v>43384.662200812199</v>
      </c>
      <c r="D3829" s="171">
        <v>143</v>
      </c>
      <c r="E3829" s="172">
        <v>39.74</v>
      </c>
      <c r="F3829" s="172">
        <v>5682.82</v>
      </c>
      <c r="G3829" s="173" t="s">
        <v>20</v>
      </c>
    </row>
    <row r="3830" spans="2:7" s="165" customFormat="1" ht="19.649999999999999" customHeight="1">
      <c r="B3830" s="174">
        <v>43384.621314032302</v>
      </c>
      <c r="C3830" s="175">
        <v>43384.6629806989</v>
      </c>
      <c r="D3830" s="176">
        <v>113</v>
      </c>
      <c r="E3830" s="177">
        <v>39.75</v>
      </c>
      <c r="F3830" s="177">
        <v>4491.75</v>
      </c>
      <c r="G3830" s="178" t="s">
        <v>19</v>
      </c>
    </row>
    <row r="3831" spans="2:7" s="165" customFormat="1" ht="19.649999999999999" customHeight="1">
      <c r="B3831" s="169">
        <v>43384.621314032498</v>
      </c>
      <c r="C3831" s="170">
        <v>43384.662980699199</v>
      </c>
      <c r="D3831" s="171">
        <v>33</v>
      </c>
      <c r="E3831" s="172">
        <v>39.75</v>
      </c>
      <c r="F3831" s="172">
        <v>1311.75</v>
      </c>
      <c r="G3831" s="173" t="s">
        <v>19</v>
      </c>
    </row>
    <row r="3832" spans="2:7" s="165" customFormat="1" ht="19.649999999999999" customHeight="1">
      <c r="B3832" s="174">
        <v>43384.621314039898</v>
      </c>
      <c r="C3832" s="175">
        <v>43384.662980706598</v>
      </c>
      <c r="D3832" s="176">
        <v>112</v>
      </c>
      <c r="E3832" s="177">
        <v>39.74</v>
      </c>
      <c r="F3832" s="177">
        <v>4450.88</v>
      </c>
      <c r="G3832" s="178" t="s">
        <v>19</v>
      </c>
    </row>
    <row r="3833" spans="2:7" s="165" customFormat="1" ht="19.649999999999999" customHeight="1">
      <c r="B3833" s="169">
        <v>43384.621314040203</v>
      </c>
      <c r="C3833" s="170">
        <v>43384.662980706802</v>
      </c>
      <c r="D3833" s="171">
        <v>33</v>
      </c>
      <c r="E3833" s="172">
        <v>39.74</v>
      </c>
      <c r="F3833" s="172">
        <v>1311.42</v>
      </c>
      <c r="G3833" s="173" t="s">
        <v>19</v>
      </c>
    </row>
    <row r="3834" spans="2:7" s="165" customFormat="1" ht="19.649999999999999" customHeight="1">
      <c r="B3834" s="174">
        <v>43384.621314040298</v>
      </c>
      <c r="C3834" s="175">
        <v>43384.662980706998</v>
      </c>
      <c r="D3834" s="176">
        <v>33</v>
      </c>
      <c r="E3834" s="177">
        <v>39.74</v>
      </c>
      <c r="F3834" s="177">
        <v>1311.42</v>
      </c>
      <c r="G3834" s="178" t="s">
        <v>19</v>
      </c>
    </row>
    <row r="3835" spans="2:7" s="165" customFormat="1" ht="19.649999999999999" customHeight="1">
      <c r="B3835" s="169">
        <v>43384.621314040603</v>
      </c>
      <c r="C3835" s="170">
        <v>43384.662980707202</v>
      </c>
      <c r="D3835" s="171">
        <v>100</v>
      </c>
      <c r="E3835" s="172">
        <v>39.74</v>
      </c>
      <c r="F3835" s="172">
        <v>3974</v>
      </c>
      <c r="G3835" s="173" t="s">
        <v>19</v>
      </c>
    </row>
    <row r="3836" spans="2:7" s="165" customFormat="1" ht="19.649999999999999" customHeight="1">
      <c r="B3836" s="174">
        <v>43384.621314040996</v>
      </c>
      <c r="C3836" s="175">
        <v>43384.662980707697</v>
      </c>
      <c r="D3836" s="176">
        <v>335</v>
      </c>
      <c r="E3836" s="177">
        <v>39.74</v>
      </c>
      <c r="F3836" s="177">
        <v>13312.9</v>
      </c>
      <c r="G3836" s="178" t="s">
        <v>19</v>
      </c>
    </row>
    <row r="3837" spans="2:7" s="165" customFormat="1" ht="19.649999999999999" customHeight="1">
      <c r="B3837" s="169">
        <v>43384.621936639902</v>
      </c>
      <c r="C3837" s="170">
        <v>43384.663603306501</v>
      </c>
      <c r="D3837" s="171">
        <v>145</v>
      </c>
      <c r="E3837" s="172">
        <v>39.770000000000003</v>
      </c>
      <c r="F3837" s="172">
        <v>5766.65</v>
      </c>
      <c r="G3837" s="173" t="s">
        <v>19</v>
      </c>
    </row>
    <row r="3838" spans="2:7" s="165" customFormat="1" ht="19.649999999999999" customHeight="1">
      <c r="B3838" s="174">
        <v>43384.621936647003</v>
      </c>
      <c r="C3838" s="175">
        <v>43384.663603313697</v>
      </c>
      <c r="D3838" s="176">
        <v>69</v>
      </c>
      <c r="E3838" s="177">
        <v>39.76</v>
      </c>
      <c r="F3838" s="177">
        <v>2743.44</v>
      </c>
      <c r="G3838" s="178" t="s">
        <v>22</v>
      </c>
    </row>
    <row r="3839" spans="2:7" s="165" customFormat="1" ht="19.649999999999999" customHeight="1">
      <c r="B3839" s="169">
        <v>43384.621936647098</v>
      </c>
      <c r="C3839" s="170">
        <v>43384.663603313798</v>
      </c>
      <c r="D3839" s="171">
        <v>55</v>
      </c>
      <c r="E3839" s="172">
        <v>39.76</v>
      </c>
      <c r="F3839" s="172">
        <v>2186.8000000000002</v>
      </c>
      <c r="G3839" s="173" t="s">
        <v>22</v>
      </c>
    </row>
    <row r="3840" spans="2:7" s="165" customFormat="1" ht="19.649999999999999" customHeight="1">
      <c r="B3840" s="174">
        <v>43384.621936647301</v>
      </c>
      <c r="C3840" s="175">
        <v>43384.6636033139</v>
      </c>
      <c r="D3840" s="176">
        <v>21</v>
      </c>
      <c r="E3840" s="177">
        <v>39.76</v>
      </c>
      <c r="F3840" s="177">
        <v>834.96</v>
      </c>
      <c r="G3840" s="178" t="s">
        <v>22</v>
      </c>
    </row>
    <row r="3841" spans="2:7" s="165" customFormat="1" ht="19.649999999999999" customHeight="1">
      <c r="B3841" s="169">
        <v>43384.621936649201</v>
      </c>
      <c r="C3841" s="170">
        <v>43384.663603315901</v>
      </c>
      <c r="D3841" s="171">
        <v>56</v>
      </c>
      <c r="E3841" s="172">
        <v>39.76</v>
      </c>
      <c r="F3841" s="172">
        <v>2226.56</v>
      </c>
      <c r="G3841" s="173" t="s">
        <v>19</v>
      </c>
    </row>
    <row r="3842" spans="2:7" s="165" customFormat="1" ht="19.649999999999999" customHeight="1">
      <c r="B3842" s="174">
        <v>43384.621936649899</v>
      </c>
      <c r="C3842" s="175">
        <v>43384.6636033166</v>
      </c>
      <c r="D3842" s="176">
        <v>79</v>
      </c>
      <c r="E3842" s="177">
        <v>39.76</v>
      </c>
      <c r="F3842" s="177">
        <v>3141.04</v>
      </c>
      <c r="G3842" s="178" t="s">
        <v>19</v>
      </c>
    </row>
    <row r="3843" spans="2:7" s="165" customFormat="1" ht="19.649999999999999" customHeight="1">
      <c r="B3843" s="169">
        <v>43384.6219366519</v>
      </c>
      <c r="C3843" s="170">
        <v>43384.663603318499</v>
      </c>
      <c r="D3843" s="171">
        <v>172</v>
      </c>
      <c r="E3843" s="172">
        <v>39.76</v>
      </c>
      <c r="F3843" s="172">
        <v>6838.72</v>
      </c>
      <c r="G3843" s="173" t="s">
        <v>19</v>
      </c>
    </row>
    <row r="3844" spans="2:7" s="165" customFormat="1" ht="19.649999999999999" customHeight="1">
      <c r="B3844" s="174">
        <v>43384.622542927202</v>
      </c>
      <c r="C3844" s="175">
        <v>43384.664209593902</v>
      </c>
      <c r="D3844" s="176">
        <v>39</v>
      </c>
      <c r="E3844" s="177">
        <v>39.729999999999997</v>
      </c>
      <c r="F3844" s="177">
        <v>1549.47</v>
      </c>
      <c r="G3844" s="178" t="s">
        <v>19</v>
      </c>
    </row>
    <row r="3845" spans="2:7" s="165" customFormat="1" ht="19.649999999999999" customHeight="1">
      <c r="B3845" s="169">
        <v>43384.622542934099</v>
      </c>
      <c r="C3845" s="170">
        <v>43384.664209600698</v>
      </c>
      <c r="D3845" s="171">
        <v>259</v>
      </c>
      <c r="E3845" s="172">
        <v>39.729999999999997</v>
      </c>
      <c r="F3845" s="172">
        <v>10290.07</v>
      </c>
      <c r="G3845" s="173" t="s">
        <v>19</v>
      </c>
    </row>
    <row r="3846" spans="2:7" s="165" customFormat="1" ht="19.649999999999999" customHeight="1">
      <c r="B3846" s="174">
        <v>43384.622551201101</v>
      </c>
      <c r="C3846" s="175">
        <v>43384.664217867801</v>
      </c>
      <c r="D3846" s="176">
        <v>34</v>
      </c>
      <c r="E3846" s="177">
        <v>39.72</v>
      </c>
      <c r="F3846" s="177">
        <v>1350.48</v>
      </c>
      <c r="G3846" s="178" t="s">
        <v>19</v>
      </c>
    </row>
    <row r="3847" spans="2:7" s="165" customFormat="1" ht="19.649999999999999" customHeight="1">
      <c r="B3847" s="169">
        <v>43384.622975219303</v>
      </c>
      <c r="C3847" s="170">
        <v>43384.664641885902</v>
      </c>
      <c r="D3847" s="171">
        <v>104</v>
      </c>
      <c r="E3847" s="172">
        <v>39.729999999999997</v>
      </c>
      <c r="F3847" s="172">
        <v>4131.92</v>
      </c>
      <c r="G3847" s="173" t="s">
        <v>19</v>
      </c>
    </row>
    <row r="3848" spans="2:7" s="165" customFormat="1" ht="19.649999999999999" customHeight="1">
      <c r="B3848" s="174">
        <v>43384.622975219499</v>
      </c>
      <c r="C3848" s="175">
        <v>43384.6646418862</v>
      </c>
      <c r="D3848" s="176">
        <v>50</v>
      </c>
      <c r="E3848" s="177">
        <v>39.729999999999997</v>
      </c>
      <c r="F3848" s="177">
        <v>1986.5</v>
      </c>
      <c r="G3848" s="178" t="s">
        <v>19</v>
      </c>
    </row>
    <row r="3849" spans="2:7" s="165" customFormat="1" ht="19.649999999999999" customHeight="1">
      <c r="B3849" s="169">
        <v>43384.622975219601</v>
      </c>
      <c r="C3849" s="170">
        <v>43384.664641886302</v>
      </c>
      <c r="D3849" s="171">
        <v>36</v>
      </c>
      <c r="E3849" s="172">
        <v>39.729999999999997</v>
      </c>
      <c r="F3849" s="172">
        <v>1430.28</v>
      </c>
      <c r="G3849" s="173" t="s">
        <v>19</v>
      </c>
    </row>
    <row r="3850" spans="2:7" s="165" customFormat="1" ht="19.649999999999999" customHeight="1">
      <c r="B3850" s="174">
        <v>43384.622975219798</v>
      </c>
      <c r="C3850" s="175">
        <v>43384.664641886397</v>
      </c>
      <c r="D3850" s="176">
        <v>45</v>
      </c>
      <c r="E3850" s="177">
        <v>39.729999999999997</v>
      </c>
      <c r="F3850" s="177">
        <v>1787.85</v>
      </c>
      <c r="G3850" s="178" t="s">
        <v>19</v>
      </c>
    </row>
    <row r="3851" spans="2:7" s="165" customFormat="1" ht="19.649999999999999" customHeight="1">
      <c r="B3851" s="169">
        <v>43384.622975222999</v>
      </c>
      <c r="C3851" s="170">
        <v>43384.6646418897</v>
      </c>
      <c r="D3851" s="171">
        <v>97</v>
      </c>
      <c r="E3851" s="172">
        <v>39.729999999999997</v>
      </c>
      <c r="F3851" s="172">
        <v>3853.81</v>
      </c>
      <c r="G3851" s="173" t="s">
        <v>21</v>
      </c>
    </row>
    <row r="3852" spans="2:7" s="165" customFormat="1" ht="19.649999999999999" customHeight="1">
      <c r="B3852" s="174">
        <v>43384.622975224098</v>
      </c>
      <c r="C3852" s="175">
        <v>43384.664641890697</v>
      </c>
      <c r="D3852" s="176">
        <v>43</v>
      </c>
      <c r="E3852" s="177">
        <v>39.729999999999997</v>
      </c>
      <c r="F3852" s="177">
        <v>1708.39</v>
      </c>
      <c r="G3852" s="178" t="s">
        <v>22</v>
      </c>
    </row>
    <row r="3853" spans="2:7" s="165" customFormat="1" ht="19.649999999999999" customHeight="1">
      <c r="B3853" s="169">
        <v>43384.622975224302</v>
      </c>
      <c r="C3853" s="170">
        <v>43384.6646418909</v>
      </c>
      <c r="D3853" s="171">
        <v>55</v>
      </c>
      <c r="E3853" s="172">
        <v>39.729999999999997</v>
      </c>
      <c r="F3853" s="172">
        <v>2185.15</v>
      </c>
      <c r="G3853" s="173" t="s">
        <v>21</v>
      </c>
    </row>
    <row r="3854" spans="2:7" s="165" customFormat="1" ht="19.649999999999999" customHeight="1">
      <c r="B3854" s="174">
        <v>43384.622975226397</v>
      </c>
      <c r="C3854" s="175">
        <v>43384.664641893098</v>
      </c>
      <c r="D3854" s="176">
        <v>38</v>
      </c>
      <c r="E3854" s="177">
        <v>39.729999999999997</v>
      </c>
      <c r="F3854" s="177">
        <v>1509.74</v>
      </c>
      <c r="G3854" s="178" t="s">
        <v>21</v>
      </c>
    </row>
    <row r="3855" spans="2:7" s="165" customFormat="1" ht="19.649999999999999" customHeight="1">
      <c r="B3855" s="169">
        <v>43384.622975226397</v>
      </c>
      <c r="C3855" s="170">
        <v>43384.664641893098</v>
      </c>
      <c r="D3855" s="171">
        <v>46</v>
      </c>
      <c r="E3855" s="172">
        <v>39.729999999999997</v>
      </c>
      <c r="F3855" s="172">
        <v>1827.58</v>
      </c>
      <c r="G3855" s="173" t="s">
        <v>20</v>
      </c>
    </row>
    <row r="3856" spans="2:7" s="165" customFormat="1" ht="19.649999999999999" customHeight="1">
      <c r="B3856" s="174">
        <v>43384.622975234102</v>
      </c>
      <c r="C3856" s="175">
        <v>43384.664641900803</v>
      </c>
      <c r="D3856" s="176">
        <v>75</v>
      </c>
      <c r="E3856" s="177">
        <v>39.729999999999997</v>
      </c>
      <c r="F3856" s="177">
        <v>2979.75</v>
      </c>
      <c r="G3856" s="178" t="s">
        <v>20</v>
      </c>
    </row>
    <row r="3857" spans="2:7" s="165" customFormat="1" ht="19.649999999999999" customHeight="1">
      <c r="B3857" s="169">
        <v>43384.622975243401</v>
      </c>
      <c r="C3857" s="170">
        <v>43384.664641910102</v>
      </c>
      <c r="D3857" s="171">
        <v>2</v>
      </c>
      <c r="E3857" s="172">
        <v>39.729999999999997</v>
      </c>
      <c r="F3857" s="172">
        <v>79.459999999999994</v>
      </c>
      <c r="G3857" s="173" t="s">
        <v>20</v>
      </c>
    </row>
    <row r="3858" spans="2:7" s="165" customFormat="1" ht="19.649999999999999" customHeight="1">
      <c r="B3858" s="174">
        <v>43384.623110165798</v>
      </c>
      <c r="C3858" s="175">
        <v>43384.664776832396</v>
      </c>
      <c r="D3858" s="176">
        <v>144</v>
      </c>
      <c r="E3858" s="177">
        <v>39.72</v>
      </c>
      <c r="F3858" s="177">
        <v>5719.68</v>
      </c>
      <c r="G3858" s="178" t="s">
        <v>22</v>
      </c>
    </row>
    <row r="3859" spans="2:7" s="165" customFormat="1" ht="19.649999999999999" customHeight="1">
      <c r="B3859" s="169">
        <v>43384.624002487399</v>
      </c>
      <c r="C3859" s="170">
        <v>43384.665669153997</v>
      </c>
      <c r="D3859" s="171">
        <v>30</v>
      </c>
      <c r="E3859" s="172">
        <v>39.72</v>
      </c>
      <c r="F3859" s="172">
        <v>1191.5999999999999</v>
      </c>
      <c r="G3859" s="173" t="s">
        <v>19</v>
      </c>
    </row>
    <row r="3860" spans="2:7" s="165" customFormat="1" ht="19.649999999999999" customHeight="1">
      <c r="B3860" s="174">
        <v>43384.624002487901</v>
      </c>
      <c r="C3860" s="175">
        <v>43384.665669154499</v>
      </c>
      <c r="D3860" s="176">
        <v>50</v>
      </c>
      <c r="E3860" s="177">
        <v>39.72</v>
      </c>
      <c r="F3860" s="177">
        <v>1986</v>
      </c>
      <c r="G3860" s="178" t="s">
        <v>19</v>
      </c>
    </row>
    <row r="3861" spans="2:7" s="165" customFormat="1" ht="19.649999999999999" customHeight="1">
      <c r="B3861" s="169">
        <v>43384.624002488898</v>
      </c>
      <c r="C3861" s="170">
        <v>43384.665669155504</v>
      </c>
      <c r="D3861" s="171">
        <v>197</v>
      </c>
      <c r="E3861" s="172">
        <v>39.72</v>
      </c>
      <c r="F3861" s="172">
        <v>7824.84</v>
      </c>
      <c r="G3861" s="173" t="s">
        <v>19</v>
      </c>
    </row>
    <row r="3862" spans="2:7" s="165" customFormat="1" ht="19.649999999999999" customHeight="1">
      <c r="B3862" s="174">
        <v>43384.624002489698</v>
      </c>
      <c r="C3862" s="175">
        <v>43384.665669156297</v>
      </c>
      <c r="D3862" s="176">
        <v>68</v>
      </c>
      <c r="E3862" s="177">
        <v>39.72</v>
      </c>
      <c r="F3862" s="177">
        <v>2700.96</v>
      </c>
      <c r="G3862" s="178" t="s">
        <v>19</v>
      </c>
    </row>
    <row r="3863" spans="2:7" s="165" customFormat="1" ht="19.649999999999999" customHeight="1">
      <c r="B3863" s="169">
        <v>43384.624002491699</v>
      </c>
      <c r="C3863" s="170">
        <v>43384.665669158298</v>
      </c>
      <c r="D3863" s="171">
        <v>71</v>
      </c>
      <c r="E3863" s="172">
        <v>39.72</v>
      </c>
      <c r="F3863" s="172">
        <v>2820.12</v>
      </c>
      <c r="G3863" s="173" t="s">
        <v>21</v>
      </c>
    </row>
    <row r="3864" spans="2:7" s="165" customFormat="1" ht="19.649999999999999" customHeight="1">
      <c r="B3864" s="174">
        <v>43384.624002495402</v>
      </c>
      <c r="C3864" s="175">
        <v>43384.665669162103</v>
      </c>
      <c r="D3864" s="176">
        <v>141</v>
      </c>
      <c r="E3864" s="177">
        <v>39.72</v>
      </c>
      <c r="F3864" s="177">
        <v>5600.52</v>
      </c>
      <c r="G3864" s="178" t="s">
        <v>19</v>
      </c>
    </row>
    <row r="3865" spans="2:7" s="165" customFormat="1" ht="19.649999999999999" customHeight="1">
      <c r="B3865" s="169">
        <v>43384.624724824098</v>
      </c>
      <c r="C3865" s="170">
        <v>43384.666391490799</v>
      </c>
      <c r="D3865" s="171">
        <v>158</v>
      </c>
      <c r="E3865" s="172">
        <v>39.700000000000003</v>
      </c>
      <c r="F3865" s="172">
        <v>6272.6</v>
      </c>
      <c r="G3865" s="173" t="s">
        <v>19</v>
      </c>
    </row>
    <row r="3866" spans="2:7" s="165" customFormat="1" ht="19.649999999999999" customHeight="1">
      <c r="B3866" s="174">
        <v>43384.625162665201</v>
      </c>
      <c r="C3866" s="175">
        <v>43384.6668293318</v>
      </c>
      <c r="D3866" s="176">
        <v>62</v>
      </c>
      <c r="E3866" s="177">
        <v>39.69</v>
      </c>
      <c r="F3866" s="177">
        <v>2460.7800000000002</v>
      </c>
      <c r="G3866" s="178" t="s">
        <v>19</v>
      </c>
    </row>
    <row r="3867" spans="2:7" s="165" customFormat="1" ht="19.649999999999999" customHeight="1">
      <c r="B3867" s="169">
        <v>43384.625162665303</v>
      </c>
      <c r="C3867" s="170">
        <v>43384.666829332004</v>
      </c>
      <c r="D3867" s="171">
        <v>94</v>
      </c>
      <c r="E3867" s="172">
        <v>39.69</v>
      </c>
      <c r="F3867" s="172">
        <v>3730.86</v>
      </c>
      <c r="G3867" s="173" t="s">
        <v>19</v>
      </c>
    </row>
    <row r="3868" spans="2:7" s="165" customFormat="1" ht="19.649999999999999" customHeight="1">
      <c r="B3868" s="174">
        <v>43384.625960467602</v>
      </c>
      <c r="C3868" s="175">
        <v>43384.667627134302</v>
      </c>
      <c r="D3868" s="176">
        <v>36</v>
      </c>
      <c r="E3868" s="177">
        <v>39.659999999999997</v>
      </c>
      <c r="F3868" s="177">
        <v>1427.76</v>
      </c>
      <c r="G3868" s="178" t="s">
        <v>20</v>
      </c>
    </row>
    <row r="3869" spans="2:7" s="165" customFormat="1" ht="19.649999999999999" customHeight="1">
      <c r="B3869" s="169">
        <v>43384.626193338197</v>
      </c>
      <c r="C3869" s="170">
        <v>43384.667860004804</v>
      </c>
      <c r="D3869" s="171">
        <v>128</v>
      </c>
      <c r="E3869" s="172">
        <v>39.659999999999997</v>
      </c>
      <c r="F3869" s="172">
        <v>5076.4799999999996</v>
      </c>
      <c r="G3869" s="173" t="s">
        <v>20</v>
      </c>
    </row>
    <row r="3870" spans="2:7" s="165" customFormat="1" ht="19.649999999999999" customHeight="1">
      <c r="B3870" s="174">
        <v>43384.626193515003</v>
      </c>
      <c r="C3870" s="175">
        <v>43384.667860181697</v>
      </c>
      <c r="D3870" s="176">
        <v>164</v>
      </c>
      <c r="E3870" s="177">
        <v>39.65</v>
      </c>
      <c r="F3870" s="177">
        <v>6502.6</v>
      </c>
      <c r="G3870" s="178" t="s">
        <v>20</v>
      </c>
    </row>
    <row r="3871" spans="2:7" s="165" customFormat="1" ht="19.649999999999999" customHeight="1">
      <c r="B3871" s="169">
        <v>43384.626697861699</v>
      </c>
      <c r="C3871" s="170">
        <v>43384.668364528399</v>
      </c>
      <c r="D3871" s="171">
        <v>106</v>
      </c>
      <c r="E3871" s="172">
        <v>39.64</v>
      </c>
      <c r="F3871" s="172">
        <v>4201.84</v>
      </c>
      <c r="G3871" s="173" t="s">
        <v>19</v>
      </c>
    </row>
    <row r="3872" spans="2:7" s="165" customFormat="1" ht="19.649999999999999" customHeight="1">
      <c r="B3872" s="174">
        <v>43384.626697862703</v>
      </c>
      <c r="C3872" s="175">
        <v>43384.668364529403</v>
      </c>
      <c r="D3872" s="176">
        <v>47</v>
      </c>
      <c r="E3872" s="177">
        <v>39.64</v>
      </c>
      <c r="F3872" s="177">
        <v>1863.08</v>
      </c>
      <c r="G3872" s="178" t="s">
        <v>19</v>
      </c>
    </row>
    <row r="3873" spans="2:7" s="165" customFormat="1" ht="19.649999999999999" customHeight="1">
      <c r="B3873" s="169">
        <v>43384.627228268102</v>
      </c>
      <c r="C3873" s="170">
        <v>43384.668894934701</v>
      </c>
      <c r="D3873" s="171">
        <v>155</v>
      </c>
      <c r="E3873" s="172">
        <v>39.58</v>
      </c>
      <c r="F3873" s="172">
        <v>6134.9</v>
      </c>
      <c r="G3873" s="173" t="s">
        <v>19</v>
      </c>
    </row>
    <row r="3874" spans="2:7" s="165" customFormat="1" ht="19.649999999999999" customHeight="1">
      <c r="B3874" s="174">
        <v>43384.627650032999</v>
      </c>
      <c r="C3874" s="175">
        <v>43384.669316699699</v>
      </c>
      <c r="D3874" s="176">
        <v>152</v>
      </c>
      <c r="E3874" s="177">
        <v>39.53</v>
      </c>
      <c r="F3874" s="177">
        <v>6008.56</v>
      </c>
      <c r="G3874" s="178" t="s">
        <v>22</v>
      </c>
    </row>
    <row r="3875" spans="2:7" s="165" customFormat="1" ht="19.649999999999999" customHeight="1">
      <c r="B3875" s="169">
        <v>43384.628851449001</v>
      </c>
      <c r="C3875" s="170">
        <v>43384.670518115599</v>
      </c>
      <c r="D3875" s="171">
        <v>150</v>
      </c>
      <c r="E3875" s="172">
        <v>39.549999999999997</v>
      </c>
      <c r="F3875" s="172">
        <v>5932.5</v>
      </c>
      <c r="G3875" s="173" t="s">
        <v>21</v>
      </c>
    </row>
    <row r="3876" spans="2:7" s="165" customFormat="1" ht="19.649999999999999" customHeight="1">
      <c r="B3876" s="174">
        <v>43384.628851453599</v>
      </c>
      <c r="C3876" s="175">
        <v>43384.6705181203</v>
      </c>
      <c r="D3876" s="176">
        <v>112</v>
      </c>
      <c r="E3876" s="177">
        <v>39.54</v>
      </c>
      <c r="F3876" s="177">
        <v>4428.4799999999996</v>
      </c>
      <c r="G3876" s="178" t="s">
        <v>19</v>
      </c>
    </row>
    <row r="3877" spans="2:7" s="165" customFormat="1" ht="19.649999999999999" customHeight="1">
      <c r="B3877" s="169">
        <v>43384.628851456997</v>
      </c>
      <c r="C3877" s="170">
        <v>43384.670518123698</v>
      </c>
      <c r="D3877" s="171">
        <v>42</v>
      </c>
      <c r="E3877" s="172">
        <v>39.54</v>
      </c>
      <c r="F3877" s="172">
        <v>1660.68</v>
      </c>
      <c r="G3877" s="173" t="s">
        <v>19</v>
      </c>
    </row>
    <row r="3878" spans="2:7" s="165" customFormat="1" ht="19.649999999999999" customHeight="1">
      <c r="B3878" s="174">
        <v>43384.630431775498</v>
      </c>
      <c r="C3878" s="175">
        <v>43384.672098442097</v>
      </c>
      <c r="D3878" s="176">
        <v>23</v>
      </c>
      <c r="E3878" s="177">
        <v>39.65</v>
      </c>
      <c r="F3878" s="177">
        <v>911.95</v>
      </c>
      <c r="G3878" s="178" t="s">
        <v>21</v>
      </c>
    </row>
    <row r="3879" spans="2:7" s="165" customFormat="1" ht="19.649999999999999" customHeight="1">
      <c r="B3879" s="169">
        <v>43384.630431775899</v>
      </c>
      <c r="C3879" s="170">
        <v>43384.672098442599</v>
      </c>
      <c r="D3879" s="171">
        <v>51</v>
      </c>
      <c r="E3879" s="172">
        <v>39.659999999999997</v>
      </c>
      <c r="F3879" s="172">
        <v>2022.66</v>
      </c>
      <c r="G3879" s="173" t="s">
        <v>19</v>
      </c>
    </row>
    <row r="3880" spans="2:7" s="165" customFormat="1" ht="19.649999999999999" customHeight="1">
      <c r="B3880" s="174">
        <v>43384.630431776102</v>
      </c>
      <c r="C3880" s="175">
        <v>43384.672098442803</v>
      </c>
      <c r="D3880" s="176">
        <v>107</v>
      </c>
      <c r="E3880" s="177">
        <v>39.659999999999997</v>
      </c>
      <c r="F3880" s="177">
        <v>4243.62</v>
      </c>
      <c r="G3880" s="178" t="s">
        <v>19</v>
      </c>
    </row>
    <row r="3881" spans="2:7" s="165" customFormat="1" ht="19.649999999999999" customHeight="1">
      <c r="B3881" s="169">
        <v>43384.630431776197</v>
      </c>
      <c r="C3881" s="170">
        <v>43384.672098442898</v>
      </c>
      <c r="D3881" s="171">
        <v>3</v>
      </c>
      <c r="E3881" s="172">
        <v>39.659999999999997</v>
      </c>
      <c r="F3881" s="172">
        <v>118.98</v>
      </c>
      <c r="G3881" s="173" t="s">
        <v>19</v>
      </c>
    </row>
    <row r="3882" spans="2:7" s="165" customFormat="1" ht="19.649999999999999" customHeight="1">
      <c r="B3882" s="174">
        <v>43384.630431780701</v>
      </c>
      <c r="C3882" s="175">
        <v>43384.672098447401</v>
      </c>
      <c r="D3882" s="176">
        <v>57</v>
      </c>
      <c r="E3882" s="177">
        <v>39.65</v>
      </c>
      <c r="F3882" s="177">
        <v>2260.0500000000002</v>
      </c>
      <c r="G3882" s="178" t="s">
        <v>21</v>
      </c>
    </row>
    <row r="3883" spans="2:7" s="165" customFormat="1" ht="19.649999999999999" customHeight="1">
      <c r="B3883" s="169">
        <v>43384.630431782003</v>
      </c>
      <c r="C3883" s="170">
        <v>43384.672098448602</v>
      </c>
      <c r="D3883" s="171">
        <v>40</v>
      </c>
      <c r="E3883" s="172">
        <v>39.65</v>
      </c>
      <c r="F3883" s="172">
        <v>1586</v>
      </c>
      <c r="G3883" s="173" t="s">
        <v>21</v>
      </c>
    </row>
    <row r="3884" spans="2:7" s="165" customFormat="1" ht="19.649999999999999" customHeight="1">
      <c r="B3884" s="174">
        <v>43384.630431782898</v>
      </c>
      <c r="C3884" s="175">
        <v>43384.672098449497</v>
      </c>
      <c r="D3884" s="176">
        <v>38</v>
      </c>
      <c r="E3884" s="177">
        <v>39.65</v>
      </c>
      <c r="F3884" s="177">
        <v>1506.7</v>
      </c>
      <c r="G3884" s="178" t="s">
        <v>21</v>
      </c>
    </row>
    <row r="3885" spans="2:7" s="165" customFormat="1" ht="19.649999999999999" customHeight="1">
      <c r="B3885" s="169">
        <v>43384.630759846303</v>
      </c>
      <c r="C3885" s="170">
        <v>43384.672426513003</v>
      </c>
      <c r="D3885" s="171">
        <v>19</v>
      </c>
      <c r="E3885" s="172">
        <v>39.6</v>
      </c>
      <c r="F3885" s="172">
        <v>752.4</v>
      </c>
      <c r="G3885" s="173" t="s">
        <v>19</v>
      </c>
    </row>
    <row r="3886" spans="2:7" s="165" customFormat="1" ht="19.649999999999999" customHeight="1">
      <c r="B3886" s="174">
        <v>43384.630759846601</v>
      </c>
      <c r="C3886" s="175">
        <v>43384.672426513302</v>
      </c>
      <c r="D3886" s="176">
        <v>67</v>
      </c>
      <c r="E3886" s="177">
        <v>39.6</v>
      </c>
      <c r="F3886" s="177">
        <v>2653.2</v>
      </c>
      <c r="G3886" s="178" t="s">
        <v>19</v>
      </c>
    </row>
    <row r="3887" spans="2:7" s="165" customFormat="1" ht="19.649999999999999" customHeight="1">
      <c r="B3887" s="169">
        <v>43384.630759858897</v>
      </c>
      <c r="C3887" s="170">
        <v>43384.672426525598</v>
      </c>
      <c r="D3887" s="171">
        <v>59</v>
      </c>
      <c r="E3887" s="172">
        <v>39.6</v>
      </c>
      <c r="F3887" s="172">
        <v>2336.4</v>
      </c>
      <c r="G3887" s="173" t="s">
        <v>19</v>
      </c>
    </row>
    <row r="3888" spans="2:7" s="165" customFormat="1" ht="19.649999999999999" customHeight="1">
      <c r="B3888" s="174">
        <v>43384.631658939499</v>
      </c>
      <c r="C3888" s="175">
        <v>43384.673325606098</v>
      </c>
      <c r="D3888" s="176">
        <v>158</v>
      </c>
      <c r="E3888" s="177">
        <v>39.549999999999997</v>
      </c>
      <c r="F3888" s="177">
        <v>6248.9</v>
      </c>
      <c r="G3888" s="178" t="s">
        <v>19</v>
      </c>
    </row>
    <row r="3889" spans="2:7" s="165" customFormat="1" ht="19.649999999999999" customHeight="1">
      <c r="B3889" s="169">
        <v>43384.6322062572</v>
      </c>
      <c r="C3889" s="170">
        <v>43384.673872923799</v>
      </c>
      <c r="D3889" s="171">
        <v>159</v>
      </c>
      <c r="E3889" s="172">
        <v>39.6</v>
      </c>
      <c r="F3889" s="172">
        <v>6296.4</v>
      </c>
      <c r="G3889" s="173" t="s">
        <v>19</v>
      </c>
    </row>
    <row r="3890" spans="2:7" s="165" customFormat="1" ht="19.649999999999999" customHeight="1">
      <c r="B3890" s="174">
        <v>43384.632210736701</v>
      </c>
      <c r="C3890" s="175">
        <v>43384.673877403402</v>
      </c>
      <c r="D3890" s="176">
        <v>80</v>
      </c>
      <c r="E3890" s="177">
        <v>39.590000000000003</v>
      </c>
      <c r="F3890" s="177">
        <v>3167.2</v>
      </c>
      <c r="G3890" s="178" t="s">
        <v>22</v>
      </c>
    </row>
    <row r="3891" spans="2:7" s="165" customFormat="1" ht="19.649999999999999" customHeight="1">
      <c r="B3891" s="169">
        <v>43384.632511448799</v>
      </c>
      <c r="C3891" s="170">
        <v>43384.6741781155</v>
      </c>
      <c r="D3891" s="171">
        <v>166</v>
      </c>
      <c r="E3891" s="172">
        <v>39.58</v>
      </c>
      <c r="F3891" s="172">
        <v>6570.28</v>
      </c>
      <c r="G3891" s="173" t="s">
        <v>22</v>
      </c>
    </row>
    <row r="3892" spans="2:7" s="165" customFormat="1" ht="19.649999999999999" customHeight="1">
      <c r="B3892" s="174">
        <v>43384.633253517997</v>
      </c>
      <c r="C3892" s="175">
        <v>43384.674920184698</v>
      </c>
      <c r="D3892" s="176">
        <v>70</v>
      </c>
      <c r="E3892" s="177">
        <v>39.590000000000003</v>
      </c>
      <c r="F3892" s="177">
        <v>2771.3</v>
      </c>
      <c r="G3892" s="178" t="s">
        <v>19</v>
      </c>
    </row>
    <row r="3893" spans="2:7" s="165" customFormat="1" ht="19.649999999999999" customHeight="1">
      <c r="B3893" s="169">
        <v>43384.633253519198</v>
      </c>
      <c r="C3893" s="170">
        <v>43384.674920185898</v>
      </c>
      <c r="D3893" s="171">
        <v>73</v>
      </c>
      <c r="E3893" s="172">
        <v>39.590000000000003</v>
      </c>
      <c r="F3893" s="172">
        <v>2890.07</v>
      </c>
      <c r="G3893" s="173" t="s">
        <v>19</v>
      </c>
    </row>
    <row r="3894" spans="2:7" s="165" customFormat="1" ht="19.649999999999999" customHeight="1">
      <c r="B3894" s="174">
        <v>43384.633664167101</v>
      </c>
      <c r="C3894" s="175">
        <v>43384.675330833801</v>
      </c>
      <c r="D3894" s="176">
        <v>23</v>
      </c>
      <c r="E3894" s="177">
        <v>39.57</v>
      </c>
      <c r="F3894" s="177">
        <v>910.11</v>
      </c>
      <c r="G3894" s="178" t="s">
        <v>19</v>
      </c>
    </row>
    <row r="3895" spans="2:7" s="165" customFormat="1" ht="19.649999999999999" customHeight="1">
      <c r="B3895" s="169">
        <v>43384.634121815601</v>
      </c>
      <c r="C3895" s="170">
        <v>43384.675788482302</v>
      </c>
      <c r="D3895" s="171">
        <v>158</v>
      </c>
      <c r="E3895" s="172">
        <v>39.57</v>
      </c>
      <c r="F3895" s="172">
        <v>6252.06</v>
      </c>
      <c r="G3895" s="173" t="s">
        <v>22</v>
      </c>
    </row>
    <row r="3896" spans="2:7" s="165" customFormat="1" ht="19.649999999999999" customHeight="1">
      <c r="B3896" s="174">
        <v>43384.634356757597</v>
      </c>
      <c r="C3896" s="175">
        <v>43384.676023424203</v>
      </c>
      <c r="D3896" s="176">
        <v>23</v>
      </c>
      <c r="E3896" s="177">
        <v>39.549999999999997</v>
      </c>
      <c r="F3896" s="177">
        <v>909.65</v>
      </c>
      <c r="G3896" s="178" t="s">
        <v>19</v>
      </c>
    </row>
    <row r="3897" spans="2:7" s="165" customFormat="1" ht="19.649999999999999" customHeight="1">
      <c r="B3897" s="169">
        <v>43384.634789948897</v>
      </c>
      <c r="C3897" s="170">
        <v>43384.676456615598</v>
      </c>
      <c r="D3897" s="171">
        <v>42</v>
      </c>
      <c r="E3897" s="172">
        <v>39.590000000000003</v>
      </c>
      <c r="F3897" s="172">
        <v>1662.78</v>
      </c>
      <c r="G3897" s="173" t="s">
        <v>22</v>
      </c>
    </row>
    <row r="3898" spans="2:7" s="165" customFormat="1" ht="19.649999999999999" customHeight="1">
      <c r="B3898" s="174">
        <v>43384.634789951298</v>
      </c>
      <c r="C3898" s="175">
        <v>43384.676456617897</v>
      </c>
      <c r="D3898" s="176">
        <v>105</v>
      </c>
      <c r="E3898" s="177">
        <v>39.590000000000003</v>
      </c>
      <c r="F3898" s="177">
        <v>4156.95</v>
      </c>
      <c r="G3898" s="178" t="s">
        <v>22</v>
      </c>
    </row>
    <row r="3899" spans="2:7" s="165" customFormat="1" ht="19.649999999999999" customHeight="1">
      <c r="B3899" s="169">
        <v>43384.634827027097</v>
      </c>
      <c r="C3899" s="170">
        <v>43384.676493693798</v>
      </c>
      <c r="D3899" s="171">
        <v>143</v>
      </c>
      <c r="E3899" s="172">
        <v>39.57</v>
      </c>
      <c r="F3899" s="172">
        <v>5658.51</v>
      </c>
      <c r="G3899" s="173" t="s">
        <v>19</v>
      </c>
    </row>
    <row r="3900" spans="2:7" s="165" customFormat="1" ht="19.649999999999999" customHeight="1">
      <c r="B3900" s="174">
        <v>43384.635114820601</v>
      </c>
      <c r="C3900" s="175">
        <v>43384.676781487302</v>
      </c>
      <c r="D3900" s="176">
        <v>67</v>
      </c>
      <c r="E3900" s="177">
        <v>39.56</v>
      </c>
      <c r="F3900" s="177">
        <v>2650.52</v>
      </c>
      <c r="G3900" s="178" t="s">
        <v>19</v>
      </c>
    </row>
    <row r="3901" spans="2:7" s="165" customFormat="1" ht="19.649999999999999" customHeight="1">
      <c r="B3901" s="169">
        <v>43384.635114884797</v>
      </c>
      <c r="C3901" s="170">
        <v>43384.676781551498</v>
      </c>
      <c r="D3901" s="171">
        <v>101</v>
      </c>
      <c r="E3901" s="172">
        <v>39.56</v>
      </c>
      <c r="F3901" s="172">
        <v>3995.56</v>
      </c>
      <c r="G3901" s="173" t="s">
        <v>19</v>
      </c>
    </row>
    <row r="3902" spans="2:7" s="165" customFormat="1" ht="19.649999999999999" customHeight="1">
      <c r="B3902" s="174">
        <v>43384.636236429898</v>
      </c>
      <c r="C3902" s="175">
        <v>43384.677903096497</v>
      </c>
      <c r="D3902" s="176">
        <v>167</v>
      </c>
      <c r="E3902" s="177">
        <v>39.549999999999997</v>
      </c>
      <c r="F3902" s="177">
        <v>6604.85</v>
      </c>
      <c r="G3902" s="178" t="s">
        <v>19</v>
      </c>
    </row>
    <row r="3903" spans="2:7" s="165" customFormat="1" ht="19.649999999999999" customHeight="1">
      <c r="B3903" s="169">
        <v>43384.6369556551</v>
      </c>
      <c r="C3903" s="170">
        <v>43384.678622321801</v>
      </c>
      <c r="D3903" s="171">
        <v>100</v>
      </c>
      <c r="E3903" s="172">
        <v>39.57</v>
      </c>
      <c r="F3903" s="172">
        <v>3957</v>
      </c>
      <c r="G3903" s="173" t="s">
        <v>19</v>
      </c>
    </row>
    <row r="3904" spans="2:7" s="165" customFormat="1" ht="19.649999999999999" customHeight="1">
      <c r="B3904" s="174">
        <v>43384.637103723297</v>
      </c>
      <c r="C3904" s="175">
        <v>43384.678770389997</v>
      </c>
      <c r="D3904" s="176">
        <v>59</v>
      </c>
      <c r="E3904" s="177">
        <v>39.57</v>
      </c>
      <c r="F3904" s="177">
        <v>2334.63</v>
      </c>
      <c r="G3904" s="178" t="s">
        <v>22</v>
      </c>
    </row>
    <row r="3905" spans="2:7" s="165" customFormat="1" ht="19.649999999999999" customHeight="1">
      <c r="B3905" s="169">
        <v>43384.637103724897</v>
      </c>
      <c r="C3905" s="170">
        <v>43384.678770391598</v>
      </c>
      <c r="D3905" s="171">
        <v>131</v>
      </c>
      <c r="E3905" s="172">
        <v>39.57</v>
      </c>
      <c r="F3905" s="172">
        <v>5183.67</v>
      </c>
      <c r="G3905" s="173" t="s">
        <v>19</v>
      </c>
    </row>
    <row r="3906" spans="2:7" s="165" customFormat="1" ht="19.649999999999999" customHeight="1">
      <c r="B3906" s="174">
        <v>43384.637103725101</v>
      </c>
      <c r="C3906" s="175">
        <v>43384.678770391802</v>
      </c>
      <c r="D3906" s="176">
        <v>32</v>
      </c>
      <c r="E3906" s="177">
        <v>39.57</v>
      </c>
      <c r="F3906" s="177">
        <v>1266.24</v>
      </c>
      <c r="G3906" s="178" t="s">
        <v>19</v>
      </c>
    </row>
    <row r="3907" spans="2:7" s="165" customFormat="1" ht="19.649999999999999" customHeight="1">
      <c r="B3907" s="169">
        <v>43384.637359125903</v>
      </c>
      <c r="C3907" s="170">
        <v>43384.679025792597</v>
      </c>
      <c r="D3907" s="171">
        <v>125</v>
      </c>
      <c r="E3907" s="172">
        <v>39.58</v>
      </c>
      <c r="F3907" s="172">
        <v>4947.5</v>
      </c>
      <c r="G3907" s="173" t="s">
        <v>22</v>
      </c>
    </row>
    <row r="3908" spans="2:7" s="165" customFormat="1" ht="19.649999999999999" customHeight="1">
      <c r="B3908" s="174">
        <v>43384.637359126202</v>
      </c>
      <c r="C3908" s="175">
        <v>43384.679025792801</v>
      </c>
      <c r="D3908" s="176">
        <v>25</v>
      </c>
      <c r="E3908" s="177">
        <v>39.58</v>
      </c>
      <c r="F3908" s="177">
        <v>989.5</v>
      </c>
      <c r="G3908" s="178" t="s">
        <v>22</v>
      </c>
    </row>
    <row r="3909" spans="2:7" s="165" customFormat="1" ht="19.649999999999999" customHeight="1">
      <c r="B3909" s="169">
        <v>43384.637359129403</v>
      </c>
      <c r="C3909" s="170">
        <v>43384.679025796097</v>
      </c>
      <c r="D3909" s="171">
        <v>16</v>
      </c>
      <c r="E3909" s="172">
        <v>39.58</v>
      </c>
      <c r="F3909" s="172">
        <v>633.28</v>
      </c>
      <c r="G3909" s="173" t="s">
        <v>22</v>
      </c>
    </row>
    <row r="3910" spans="2:7" s="165" customFormat="1" ht="19.649999999999999" customHeight="1">
      <c r="B3910" s="174">
        <v>43384.6378065522</v>
      </c>
      <c r="C3910" s="175">
        <v>43384.679473218799</v>
      </c>
      <c r="D3910" s="176">
        <v>74</v>
      </c>
      <c r="E3910" s="177">
        <v>39.53</v>
      </c>
      <c r="F3910" s="177">
        <v>2925.22</v>
      </c>
      <c r="G3910" s="178" t="s">
        <v>19</v>
      </c>
    </row>
    <row r="3911" spans="2:7" s="165" customFormat="1" ht="19.649999999999999" customHeight="1">
      <c r="B3911" s="169">
        <v>43384.637817752999</v>
      </c>
      <c r="C3911" s="170">
        <v>43384.679484419699</v>
      </c>
      <c r="D3911" s="171">
        <v>33</v>
      </c>
      <c r="E3911" s="172">
        <v>39.53</v>
      </c>
      <c r="F3911" s="172">
        <v>1304.49</v>
      </c>
      <c r="G3911" s="173" t="s">
        <v>19</v>
      </c>
    </row>
    <row r="3912" spans="2:7" s="165" customFormat="1" ht="19.649999999999999" customHeight="1">
      <c r="B3912" s="174">
        <v>43384.639188905399</v>
      </c>
      <c r="C3912" s="175">
        <v>43384.680855571998</v>
      </c>
      <c r="D3912" s="176">
        <v>145</v>
      </c>
      <c r="E3912" s="177">
        <v>39.54</v>
      </c>
      <c r="F3912" s="177">
        <v>5733.3</v>
      </c>
      <c r="G3912" s="178" t="s">
        <v>19</v>
      </c>
    </row>
    <row r="3913" spans="2:7" s="165" customFormat="1" ht="19.649999999999999" customHeight="1">
      <c r="B3913" s="169">
        <v>43384.640130762004</v>
      </c>
      <c r="C3913" s="170">
        <v>43384.681797428697</v>
      </c>
      <c r="D3913" s="171">
        <v>85</v>
      </c>
      <c r="E3913" s="172">
        <v>39.659999999999997</v>
      </c>
      <c r="F3913" s="172">
        <v>3371.1</v>
      </c>
      <c r="G3913" s="173" t="s">
        <v>22</v>
      </c>
    </row>
    <row r="3914" spans="2:7" s="165" customFormat="1" ht="19.649999999999999" customHeight="1">
      <c r="B3914" s="174">
        <v>43384.640130762498</v>
      </c>
      <c r="C3914" s="175">
        <v>43384.681797429097</v>
      </c>
      <c r="D3914" s="176">
        <v>67</v>
      </c>
      <c r="E3914" s="177">
        <v>39.659999999999997</v>
      </c>
      <c r="F3914" s="177">
        <v>2657.22</v>
      </c>
      <c r="G3914" s="178" t="s">
        <v>22</v>
      </c>
    </row>
    <row r="3915" spans="2:7" s="165" customFormat="1" ht="19.649999999999999" customHeight="1">
      <c r="B3915" s="169">
        <v>43384.640130763997</v>
      </c>
      <c r="C3915" s="170">
        <v>43384.681797430698</v>
      </c>
      <c r="D3915" s="171">
        <v>140</v>
      </c>
      <c r="E3915" s="172">
        <v>39.65</v>
      </c>
      <c r="F3915" s="172">
        <v>5551</v>
      </c>
      <c r="G3915" s="173" t="s">
        <v>22</v>
      </c>
    </row>
    <row r="3916" spans="2:7" s="165" customFormat="1" ht="19.649999999999999" customHeight="1">
      <c r="B3916" s="174">
        <v>43384.6401307669</v>
      </c>
      <c r="C3916" s="175">
        <v>43384.681797433499</v>
      </c>
      <c r="D3916" s="176">
        <v>19</v>
      </c>
      <c r="E3916" s="177">
        <v>39.65</v>
      </c>
      <c r="F3916" s="177">
        <v>753.35</v>
      </c>
      <c r="G3916" s="178" t="s">
        <v>22</v>
      </c>
    </row>
    <row r="3917" spans="2:7" s="165" customFormat="1" ht="19.649999999999999" customHeight="1">
      <c r="B3917" s="169">
        <v>43384.641844150399</v>
      </c>
      <c r="C3917" s="170">
        <v>43384.6835108171</v>
      </c>
      <c r="D3917" s="171">
        <v>145</v>
      </c>
      <c r="E3917" s="172">
        <v>39.67</v>
      </c>
      <c r="F3917" s="172">
        <v>5752.15</v>
      </c>
      <c r="G3917" s="173" t="s">
        <v>19</v>
      </c>
    </row>
    <row r="3918" spans="2:7" s="165" customFormat="1" ht="19.649999999999999" customHeight="1">
      <c r="B3918" s="174">
        <v>43384.642774195498</v>
      </c>
      <c r="C3918" s="175">
        <v>43384.684440862096</v>
      </c>
      <c r="D3918" s="176">
        <v>80</v>
      </c>
      <c r="E3918" s="177">
        <v>39.69</v>
      </c>
      <c r="F3918" s="177">
        <v>3175.2</v>
      </c>
      <c r="G3918" s="178" t="s">
        <v>19</v>
      </c>
    </row>
    <row r="3919" spans="2:7" s="165" customFormat="1" ht="19.649999999999999" customHeight="1">
      <c r="B3919" s="169">
        <v>43384.642907873902</v>
      </c>
      <c r="C3919" s="170">
        <v>43384.684574540603</v>
      </c>
      <c r="D3919" s="171">
        <v>152</v>
      </c>
      <c r="E3919" s="172">
        <v>39.700000000000003</v>
      </c>
      <c r="F3919" s="172">
        <v>6034.4</v>
      </c>
      <c r="G3919" s="173" t="s">
        <v>19</v>
      </c>
    </row>
    <row r="3920" spans="2:7" s="165" customFormat="1" ht="19.649999999999999" customHeight="1">
      <c r="B3920" s="174">
        <v>43384.643585056001</v>
      </c>
      <c r="C3920" s="175">
        <v>43384.685251722702</v>
      </c>
      <c r="D3920" s="176">
        <v>187</v>
      </c>
      <c r="E3920" s="177">
        <v>39.72</v>
      </c>
      <c r="F3920" s="177">
        <v>7427.64</v>
      </c>
      <c r="G3920" s="178" t="s">
        <v>19</v>
      </c>
    </row>
    <row r="3921" spans="2:7" s="165" customFormat="1" ht="19.649999999999999" customHeight="1">
      <c r="B3921" s="169">
        <v>43384.644635436598</v>
      </c>
      <c r="C3921" s="170">
        <v>43384.686302103197</v>
      </c>
      <c r="D3921" s="171">
        <v>75</v>
      </c>
      <c r="E3921" s="172">
        <v>39.74</v>
      </c>
      <c r="F3921" s="172">
        <v>2980.5</v>
      </c>
      <c r="G3921" s="173" t="s">
        <v>19</v>
      </c>
    </row>
    <row r="3922" spans="2:7" s="165" customFormat="1" ht="19.649999999999999" customHeight="1">
      <c r="B3922" s="174">
        <v>43384.645692523198</v>
      </c>
      <c r="C3922" s="175">
        <v>43384.687359189797</v>
      </c>
      <c r="D3922" s="176">
        <v>5</v>
      </c>
      <c r="E3922" s="177">
        <v>39.78</v>
      </c>
      <c r="F3922" s="177">
        <v>198.9</v>
      </c>
      <c r="G3922" s="178" t="s">
        <v>20</v>
      </c>
    </row>
    <row r="3923" spans="2:7" s="16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61"/>
  <sheetViews>
    <sheetView topLeftCell="A1331" workbookViewId="0">
      <selection activeCell="D7" sqref="D7:D1360"/>
    </sheetView>
  </sheetViews>
  <sheetFormatPr defaultColWidth="9.109375" defaultRowHeight="13.2"/>
  <cols>
    <col min="1" max="1" width="0.6640625" style="44" customWidth="1"/>
    <col min="2" max="2" width="37" style="44" customWidth="1"/>
    <col min="3" max="3" width="26.5546875" style="44" customWidth="1"/>
    <col min="4" max="7" width="26.33203125" style="44" customWidth="1"/>
    <col min="8" max="8" width="4.6640625" style="44" customWidth="1"/>
    <col min="9" max="16384" width="9.109375" style="44"/>
  </cols>
  <sheetData>
    <row r="1" spans="2:7" s="30" customFormat="1" ht="9" customHeight="1"/>
    <row r="2" spans="2:7" s="30" customFormat="1" ht="58.2" customHeight="1">
      <c r="B2" s="31"/>
    </row>
    <row r="3" spans="2:7" s="30" customFormat="1" ht="28.65" customHeight="1"/>
    <row r="4" spans="2:7" s="30" customFormat="1" ht="20.85" customHeight="1">
      <c r="B4" s="192" t="s">
        <v>13</v>
      </c>
      <c r="C4" s="192"/>
    </row>
    <row r="5" spans="2:7" s="30" customFormat="1" ht="21.45" customHeight="1"/>
    <row r="6" spans="2:7" s="30" customFormat="1" ht="25.5" customHeight="1">
      <c r="B6" s="32" t="s">
        <v>3</v>
      </c>
      <c r="C6" s="32" t="s">
        <v>14</v>
      </c>
      <c r="D6" s="33" t="s">
        <v>15</v>
      </c>
      <c r="E6" s="33" t="s">
        <v>16</v>
      </c>
      <c r="F6" s="33" t="s">
        <v>17</v>
      </c>
      <c r="G6" s="33" t="s">
        <v>18</v>
      </c>
    </row>
    <row r="7" spans="2:7" s="30" customFormat="1" ht="19.649999999999999" customHeight="1">
      <c r="B7" s="34">
        <v>43257.2917990321</v>
      </c>
      <c r="C7" s="35">
        <v>43257.333465698801</v>
      </c>
      <c r="D7" s="36">
        <v>100</v>
      </c>
      <c r="E7" s="37">
        <v>54.48</v>
      </c>
      <c r="F7" s="37">
        <v>5448</v>
      </c>
      <c r="G7" s="38" t="s">
        <v>19</v>
      </c>
    </row>
    <row r="8" spans="2:7" s="30" customFormat="1" ht="19.649999999999999" customHeight="1">
      <c r="B8" s="39">
        <v>43257.2917990325</v>
      </c>
      <c r="C8" s="40">
        <v>43257.333465699201</v>
      </c>
      <c r="D8" s="41">
        <v>22</v>
      </c>
      <c r="E8" s="42">
        <v>54.48</v>
      </c>
      <c r="F8" s="42">
        <v>1198.56</v>
      </c>
      <c r="G8" s="43" t="s">
        <v>19</v>
      </c>
    </row>
    <row r="9" spans="2:7" s="30" customFormat="1" ht="19.649999999999999" customHeight="1">
      <c r="B9" s="34">
        <v>43257.291799032602</v>
      </c>
      <c r="C9" s="35">
        <v>43257.333465699201</v>
      </c>
      <c r="D9" s="36">
        <v>98</v>
      </c>
      <c r="E9" s="37">
        <v>54.48</v>
      </c>
      <c r="F9" s="37">
        <v>5339.04</v>
      </c>
      <c r="G9" s="38" t="s">
        <v>19</v>
      </c>
    </row>
    <row r="10" spans="2:7" s="30" customFormat="1" ht="19.649999999999999" customHeight="1">
      <c r="B10" s="39">
        <v>43257.291799032697</v>
      </c>
      <c r="C10" s="40">
        <v>43257.333465699303</v>
      </c>
      <c r="D10" s="41">
        <v>31</v>
      </c>
      <c r="E10" s="42">
        <v>54.48</v>
      </c>
      <c r="F10" s="42">
        <v>1688.88</v>
      </c>
      <c r="G10" s="43" t="s">
        <v>19</v>
      </c>
    </row>
    <row r="11" spans="2:7" s="30" customFormat="1" ht="19.649999999999999" customHeight="1">
      <c r="B11" s="34">
        <v>43257.291799032697</v>
      </c>
      <c r="C11" s="35">
        <v>43257.333465699397</v>
      </c>
      <c r="D11" s="36">
        <v>89</v>
      </c>
      <c r="E11" s="37">
        <v>54.48</v>
      </c>
      <c r="F11" s="37">
        <v>4848.72</v>
      </c>
      <c r="G11" s="38" t="s">
        <v>19</v>
      </c>
    </row>
    <row r="12" spans="2:7" s="30" customFormat="1" ht="19.649999999999999" customHeight="1">
      <c r="B12" s="39">
        <v>43257.291799032799</v>
      </c>
      <c r="C12" s="40">
        <v>43257.333465699499</v>
      </c>
      <c r="D12" s="41">
        <v>51</v>
      </c>
      <c r="E12" s="42">
        <v>54.48</v>
      </c>
      <c r="F12" s="42">
        <v>2778.48</v>
      </c>
      <c r="G12" s="43" t="s">
        <v>19</v>
      </c>
    </row>
    <row r="13" spans="2:7" s="30" customFormat="1" ht="19.649999999999999" customHeight="1">
      <c r="B13" s="34">
        <v>43257.293027528103</v>
      </c>
      <c r="C13" s="35">
        <v>43257.334694194702</v>
      </c>
      <c r="D13" s="36">
        <v>125</v>
      </c>
      <c r="E13" s="37">
        <v>54.46</v>
      </c>
      <c r="F13" s="37">
        <v>6807.5</v>
      </c>
      <c r="G13" s="38" t="s">
        <v>19</v>
      </c>
    </row>
    <row r="14" spans="2:7" s="30" customFormat="1" ht="19.649999999999999" customHeight="1">
      <c r="B14" s="39">
        <v>43257.293027528103</v>
      </c>
      <c r="C14" s="40">
        <v>43257.334694194797</v>
      </c>
      <c r="D14" s="41">
        <v>126</v>
      </c>
      <c r="E14" s="42">
        <v>54.46</v>
      </c>
      <c r="F14" s="42">
        <v>6861.96</v>
      </c>
      <c r="G14" s="43" t="s">
        <v>19</v>
      </c>
    </row>
    <row r="15" spans="2:7" s="30" customFormat="1" ht="19.649999999999999" customHeight="1">
      <c r="B15" s="34">
        <v>43257.297041653503</v>
      </c>
      <c r="C15" s="35">
        <v>43257.338708320101</v>
      </c>
      <c r="D15" s="36">
        <v>123</v>
      </c>
      <c r="E15" s="37">
        <v>54.74</v>
      </c>
      <c r="F15" s="37">
        <v>6733.02</v>
      </c>
      <c r="G15" s="38" t="s">
        <v>19</v>
      </c>
    </row>
    <row r="16" spans="2:7" s="30" customFormat="1" ht="19.649999999999999" customHeight="1">
      <c r="B16" s="39">
        <v>43257.297041653801</v>
      </c>
      <c r="C16" s="40">
        <v>43257.3387083204</v>
      </c>
      <c r="D16" s="41">
        <v>117</v>
      </c>
      <c r="E16" s="42">
        <v>54.72</v>
      </c>
      <c r="F16" s="42">
        <v>6402.24</v>
      </c>
      <c r="G16" s="43" t="s">
        <v>19</v>
      </c>
    </row>
    <row r="17" spans="2:7" s="30" customFormat="1" ht="19.649999999999999" customHeight="1">
      <c r="B17" s="34">
        <v>43257.297041653801</v>
      </c>
      <c r="C17" s="35">
        <v>43257.338708320502</v>
      </c>
      <c r="D17" s="36">
        <v>80</v>
      </c>
      <c r="E17" s="37">
        <v>54.72</v>
      </c>
      <c r="F17" s="37">
        <v>4377.6000000000004</v>
      </c>
      <c r="G17" s="38" t="s">
        <v>19</v>
      </c>
    </row>
    <row r="18" spans="2:7" s="30" customFormat="1" ht="19.649999999999999" customHeight="1">
      <c r="B18" s="39">
        <v>43257.297041653997</v>
      </c>
      <c r="C18" s="40">
        <v>43257.338708320603</v>
      </c>
      <c r="D18" s="41">
        <v>37</v>
      </c>
      <c r="E18" s="42">
        <v>54.72</v>
      </c>
      <c r="F18" s="42">
        <v>2024.64</v>
      </c>
      <c r="G18" s="43" t="s">
        <v>19</v>
      </c>
    </row>
    <row r="19" spans="2:7" s="30" customFormat="1" ht="19.649999999999999" customHeight="1">
      <c r="B19" s="34">
        <v>43257.297971297798</v>
      </c>
      <c r="C19" s="35">
        <v>43257.339637964498</v>
      </c>
      <c r="D19" s="36">
        <v>132</v>
      </c>
      <c r="E19" s="37">
        <v>54.64</v>
      </c>
      <c r="F19" s="37">
        <v>7212.48</v>
      </c>
      <c r="G19" s="38" t="s">
        <v>19</v>
      </c>
    </row>
    <row r="20" spans="2:7" s="30" customFormat="1" ht="19.649999999999999" customHeight="1">
      <c r="B20" s="39">
        <v>43257.299878485399</v>
      </c>
      <c r="C20" s="40">
        <v>43257.341545151998</v>
      </c>
      <c r="D20" s="41">
        <v>4</v>
      </c>
      <c r="E20" s="42">
        <v>54.48</v>
      </c>
      <c r="F20" s="42">
        <v>217.92</v>
      </c>
      <c r="G20" s="43" t="s">
        <v>19</v>
      </c>
    </row>
    <row r="21" spans="2:7" s="30" customFormat="1" ht="19.649999999999999" customHeight="1">
      <c r="B21" s="34">
        <v>43257.299878485399</v>
      </c>
      <c r="C21" s="35">
        <v>43257.3415451521</v>
      </c>
      <c r="D21" s="36">
        <v>117</v>
      </c>
      <c r="E21" s="37">
        <v>54.48</v>
      </c>
      <c r="F21" s="37">
        <v>6374.16</v>
      </c>
      <c r="G21" s="38" t="s">
        <v>19</v>
      </c>
    </row>
    <row r="22" spans="2:7" s="30" customFormat="1" ht="19.649999999999999" customHeight="1">
      <c r="B22" s="39">
        <v>43257.300386517702</v>
      </c>
      <c r="C22" s="40">
        <v>43257.342053184402</v>
      </c>
      <c r="D22" s="41">
        <v>126</v>
      </c>
      <c r="E22" s="42">
        <v>54.22</v>
      </c>
      <c r="F22" s="42">
        <v>6831.72</v>
      </c>
      <c r="G22" s="43" t="s">
        <v>19</v>
      </c>
    </row>
    <row r="23" spans="2:7" s="30" customFormat="1" ht="19.649999999999999" customHeight="1">
      <c r="B23" s="34">
        <v>43257.303530056299</v>
      </c>
      <c r="C23" s="35">
        <v>43257.345196722898</v>
      </c>
      <c r="D23" s="36">
        <v>135</v>
      </c>
      <c r="E23" s="37">
        <v>54.68</v>
      </c>
      <c r="F23" s="37">
        <v>7381.8</v>
      </c>
      <c r="G23" s="38" t="s">
        <v>19</v>
      </c>
    </row>
    <row r="24" spans="2:7" s="30" customFormat="1" ht="19.649999999999999" customHeight="1">
      <c r="B24" s="39">
        <v>43257.303530056502</v>
      </c>
      <c r="C24" s="40">
        <v>43257.345196723203</v>
      </c>
      <c r="D24" s="41">
        <v>31</v>
      </c>
      <c r="E24" s="42">
        <v>54.68</v>
      </c>
      <c r="F24" s="42">
        <v>1695.08</v>
      </c>
      <c r="G24" s="43" t="s">
        <v>19</v>
      </c>
    </row>
    <row r="25" spans="2:7" s="30" customFormat="1" ht="19.649999999999999" customHeight="1">
      <c r="B25" s="34">
        <v>43257.303530056597</v>
      </c>
      <c r="C25" s="35">
        <v>43257.345196723298</v>
      </c>
      <c r="D25" s="36">
        <v>54</v>
      </c>
      <c r="E25" s="37">
        <v>54.68</v>
      </c>
      <c r="F25" s="37">
        <v>2952.72</v>
      </c>
      <c r="G25" s="38" t="s">
        <v>19</v>
      </c>
    </row>
    <row r="26" spans="2:7" s="30" customFormat="1" ht="19.649999999999999" customHeight="1">
      <c r="B26" s="39">
        <v>43257.303530057397</v>
      </c>
      <c r="C26" s="40">
        <v>43257.345196724098</v>
      </c>
      <c r="D26" s="41">
        <v>112</v>
      </c>
      <c r="E26" s="42">
        <v>54.68</v>
      </c>
      <c r="F26" s="42">
        <v>6124.16</v>
      </c>
      <c r="G26" s="43" t="s">
        <v>19</v>
      </c>
    </row>
    <row r="27" spans="2:7" s="30" customFormat="1" ht="19.649999999999999" customHeight="1">
      <c r="B27" s="34">
        <v>43257.307348177797</v>
      </c>
      <c r="C27" s="35">
        <v>43257.349014844498</v>
      </c>
      <c r="D27" s="36">
        <v>118</v>
      </c>
      <c r="E27" s="37">
        <v>54.86</v>
      </c>
      <c r="F27" s="37">
        <v>6473.48</v>
      </c>
      <c r="G27" s="38" t="s">
        <v>19</v>
      </c>
    </row>
    <row r="28" spans="2:7" s="30" customFormat="1" ht="19.649999999999999" customHeight="1">
      <c r="B28" s="39">
        <v>43257.307348186099</v>
      </c>
      <c r="C28" s="40">
        <v>43257.3490148528</v>
      </c>
      <c r="D28" s="41">
        <v>125</v>
      </c>
      <c r="E28" s="42">
        <v>54.88</v>
      </c>
      <c r="F28" s="42">
        <v>6860</v>
      </c>
      <c r="G28" s="43" t="s">
        <v>20</v>
      </c>
    </row>
    <row r="29" spans="2:7" s="30" customFormat="1" ht="19.649999999999999" customHeight="1">
      <c r="B29" s="34">
        <v>43257.307349210801</v>
      </c>
      <c r="C29" s="35">
        <v>43257.3490158774</v>
      </c>
      <c r="D29" s="36">
        <v>119</v>
      </c>
      <c r="E29" s="37">
        <v>54.86</v>
      </c>
      <c r="F29" s="37">
        <v>6528.34</v>
      </c>
      <c r="G29" s="38" t="s">
        <v>20</v>
      </c>
    </row>
    <row r="30" spans="2:7" s="30" customFormat="1" ht="19.649999999999999" customHeight="1">
      <c r="B30" s="39">
        <v>43257.310621402597</v>
      </c>
      <c r="C30" s="40">
        <v>43257.352288069298</v>
      </c>
      <c r="D30" s="41">
        <v>151</v>
      </c>
      <c r="E30" s="42">
        <v>54.56</v>
      </c>
      <c r="F30" s="42">
        <v>8238.56</v>
      </c>
      <c r="G30" s="43" t="s">
        <v>19</v>
      </c>
    </row>
    <row r="31" spans="2:7" s="30" customFormat="1" ht="19.649999999999999" customHeight="1">
      <c r="B31" s="34">
        <v>43257.310714395797</v>
      </c>
      <c r="C31" s="35">
        <v>43257.352381062497</v>
      </c>
      <c r="D31" s="36">
        <v>32</v>
      </c>
      <c r="E31" s="37">
        <v>54.54</v>
      </c>
      <c r="F31" s="37">
        <v>1745.28</v>
      </c>
      <c r="G31" s="38" t="s">
        <v>19</v>
      </c>
    </row>
    <row r="32" spans="2:7" s="30" customFormat="1" ht="19.649999999999999" customHeight="1">
      <c r="B32" s="39">
        <v>43257.310714396001</v>
      </c>
      <c r="C32" s="40">
        <v>43257.352381062599</v>
      </c>
      <c r="D32" s="41">
        <v>100</v>
      </c>
      <c r="E32" s="42">
        <v>54.54</v>
      </c>
      <c r="F32" s="42">
        <v>5454</v>
      </c>
      <c r="G32" s="43" t="s">
        <v>19</v>
      </c>
    </row>
    <row r="33" spans="2:7" s="30" customFormat="1" ht="19.649999999999999" customHeight="1">
      <c r="B33" s="34">
        <v>43257.310714396102</v>
      </c>
      <c r="C33" s="35">
        <v>43257.352381062803</v>
      </c>
      <c r="D33" s="36">
        <v>21</v>
      </c>
      <c r="E33" s="37">
        <v>54.54</v>
      </c>
      <c r="F33" s="37">
        <v>1145.3399999999999</v>
      </c>
      <c r="G33" s="38" t="s">
        <v>19</v>
      </c>
    </row>
    <row r="34" spans="2:7" s="30" customFormat="1" ht="19.649999999999999" customHeight="1">
      <c r="B34" s="39">
        <v>43257.313796314898</v>
      </c>
      <c r="C34" s="40">
        <v>43257.355462981599</v>
      </c>
      <c r="D34" s="41">
        <v>138</v>
      </c>
      <c r="E34" s="42">
        <v>54.6</v>
      </c>
      <c r="F34" s="42">
        <v>7534.8</v>
      </c>
      <c r="G34" s="43" t="s">
        <v>20</v>
      </c>
    </row>
    <row r="35" spans="2:7" s="30" customFormat="1" ht="19.649999999999999" customHeight="1">
      <c r="B35" s="34">
        <v>43257.313796316499</v>
      </c>
      <c r="C35" s="35">
        <v>43257.3554629832</v>
      </c>
      <c r="D35" s="36">
        <v>155</v>
      </c>
      <c r="E35" s="37">
        <v>54.6</v>
      </c>
      <c r="F35" s="37">
        <v>8463</v>
      </c>
      <c r="G35" s="38" t="s">
        <v>20</v>
      </c>
    </row>
    <row r="36" spans="2:7" s="30" customFormat="1" ht="19.649999999999999" customHeight="1">
      <c r="B36" s="39">
        <v>43257.314366347899</v>
      </c>
      <c r="C36" s="40">
        <v>43257.356033014599</v>
      </c>
      <c r="D36" s="41">
        <v>133</v>
      </c>
      <c r="E36" s="42">
        <v>54.6</v>
      </c>
      <c r="F36" s="42">
        <v>7261.8</v>
      </c>
      <c r="G36" s="43" t="s">
        <v>19</v>
      </c>
    </row>
    <row r="37" spans="2:7" s="30" customFormat="1" ht="19.649999999999999" customHeight="1">
      <c r="B37" s="34">
        <v>43257.314366348903</v>
      </c>
      <c r="C37" s="35">
        <v>43257.356033015501</v>
      </c>
      <c r="D37" s="36">
        <v>6</v>
      </c>
      <c r="E37" s="37">
        <v>54.6</v>
      </c>
      <c r="F37" s="37">
        <v>327.60000000000002</v>
      </c>
      <c r="G37" s="38" t="s">
        <v>19</v>
      </c>
    </row>
    <row r="38" spans="2:7" s="30" customFormat="1" ht="19.649999999999999" customHeight="1">
      <c r="B38" s="39">
        <v>43257.318542610301</v>
      </c>
      <c r="C38" s="40">
        <v>43257.3602092769</v>
      </c>
      <c r="D38" s="41">
        <v>150</v>
      </c>
      <c r="E38" s="42">
        <v>54.6</v>
      </c>
      <c r="F38" s="42">
        <v>8190</v>
      </c>
      <c r="G38" s="43" t="s">
        <v>19</v>
      </c>
    </row>
    <row r="39" spans="2:7" s="30" customFormat="1" ht="19.649999999999999" customHeight="1">
      <c r="B39" s="34">
        <v>43257.318542610599</v>
      </c>
      <c r="C39" s="35">
        <v>43257.360209277198</v>
      </c>
      <c r="D39" s="36">
        <v>99</v>
      </c>
      <c r="E39" s="37">
        <v>54.6</v>
      </c>
      <c r="F39" s="37">
        <v>5405.4</v>
      </c>
      <c r="G39" s="38" t="s">
        <v>19</v>
      </c>
    </row>
    <row r="40" spans="2:7" s="30" customFormat="1" ht="19.649999999999999" customHeight="1">
      <c r="B40" s="39">
        <v>43257.318542611501</v>
      </c>
      <c r="C40" s="40">
        <v>43257.3602092781</v>
      </c>
      <c r="D40" s="41">
        <v>51</v>
      </c>
      <c r="E40" s="42">
        <v>54.6</v>
      </c>
      <c r="F40" s="42">
        <v>2784.6</v>
      </c>
      <c r="G40" s="43" t="s">
        <v>19</v>
      </c>
    </row>
    <row r="41" spans="2:7" s="30" customFormat="1" ht="19.649999999999999" customHeight="1">
      <c r="B41" s="34">
        <v>43257.318542611501</v>
      </c>
      <c r="C41" s="35">
        <v>43257.360209278202</v>
      </c>
      <c r="D41" s="36">
        <v>100</v>
      </c>
      <c r="E41" s="37">
        <v>54.6</v>
      </c>
      <c r="F41" s="37">
        <v>5460</v>
      </c>
      <c r="G41" s="38" t="s">
        <v>19</v>
      </c>
    </row>
    <row r="42" spans="2:7" s="30" customFormat="1" ht="19.649999999999999" customHeight="1">
      <c r="B42" s="39">
        <v>43257.319516255702</v>
      </c>
      <c r="C42" s="40">
        <v>43257.361182922403</v>
      </c>
      <c r="D42" s="41">
        <v>134</v>
      </c>
      <c r="E42" s="42">
        <v>54.5</v>
      </c>
      <c r="F42" s="42">
        <v>7303</v>
      </c>
      <c r="G42" s="43" t="s">
        <v>21</v>
      </c>
    </row>
    <row r="43" spans="2:7" s="30" customFormat="1" ht="19.649999999999999" customHeight="1">
      <c r="B43" s="34">
        <v>43257.321745363799</v>
      </c>
      <c r="C43" s="35">
        <v>43257.363412030398</v>
      </c>
      <c r="D43" s="36">
        <v>124</v>
      </c>
      <c r="E43" s="37">
        <v>54.32</v>
      </c>
      <c r="F43" s="37">
        <v>6735.68</v>
      </c>
      <c r="G43" s="38" t="s">
        <v>19</v>
      </c>
    </row>
    <row r="44" spans="2:7" s="30" customFormat="1" ht="19.649999999999999" customHeight="1">
      <c r="B44" s="39">
        <v>43257.321802542298</v>
      </c>
      <c r="C44" s="40">
        <v>43257.363469208904</v>
      </c>
      <c r="D44" s="41">
        <v>48</v>
      </c>
      <c r="E44" s="42">
        <v>54.28</v>
      </c>
      <c r="F44" s="42">
        <v>2605.44</v>
      </c>
      <c r="G44" s="43" t="s">
        <v>20</v>
      </c>
    </row>
    <row r="45" spans="2:7" s="30" customFormat="1" ht="19.649999999999999" customHeight="1">
      <c r="B45" s="34">
        <v>43257.324722188197</v>
      </c>
      <c r="C45" s="35">
        <v>43257.366388854898</v>
      </c>
      <c r="D45" s="36">
        <v>68</v>
      </c>
      <c r="E45" s="37">
        <v>54.4</v>
      </c>
      <c r="F45" s="37">
        <v>3699.2</v>
      </c>
      <c r="G45" s="38" t="s">
        <v>19</v>
      </c>
    </row>
    <row r="46" spans="2:7" s="30" customFormat="1" ht="19.649999999999999" customHeight="1">
      <c r="B46" s="39">
        <v>43257.324722202997</v>
      </c>
      <c r="C46" s="40">
        <v>43257.366388869697</v>
      </c>
      <c r="D46" s="41">
        <v>223</v>
      </c>
      <c r="E46" s="42">
        <v>54.4</v>
      </c>
      <c r="F46" s="42">
        <v>12131.2</v>
      </c>
      <c r="G46" s="43" t="s">
        <v>19</v>
      </c>
    </row>
    <row r="47" spans="2:7" s="30" customFormat="1" ht="19.649999999999999" customHeight="1">
      <c r="B47" s="34">
        <v>43257.332696178702</v>
      </c>
      <c r="C47" s="35">
        <v>43257.374362845403</v>
      </c>
      <c r="D47" s="36">
        <v>73</v>
      </c>
      <c r="E47" s="37">
        <v>54.7</v>
      </c>
      <c r="F47" s="37">
        <v>3993.1</v>
      </c>
      <c r="G47" s="38" t="s">
        <v>22</v>
      </c>
    </row>
    <row r="48" spans="2:7" s="30" customFormat="1" ht="19.649999999999999" customHeight="1">
      <c r="B48" s="39">
        <v>43257.332696180398</v>
      </c>
      <c r="C48" s="40">
        <v>43257.374362846997</v>
      </c>
      <c r="D48" s="41">
        <v>64</v>
      </c>
      <c r="E48" s="42">
        <v>54.7</v>
      </c>
      <c r="F48" s="42">
        <v>3500.8</v>
      </c>
      <c r="G48" s="43" t="s">
        <v>22</v>
      </c>
    </row>
    <row r="49" spans="2:7" s="30" customFormat="1" ht="19.649999999999999" customHeight="1">
      <c r="B49" s="34">
        <v>43257.333161270399</v>
      </c>
      <c r="C49" s="35">
        <v>43257.374827936997</v>
      </c>
      <c r="D49" s="36">
        <v>283</v>
      </c>
      <c r="E49" s="37">
        <v>54.68</v>
      </c>
      <c r="F49" s="37">
        <v>15474.44</v>
      </c>
      <c r="G49" s="38" t="s">
        <v>19</v>
      </c>
    </row>
    <row r="50" spans="2:7" s="30" customFormat="1" ht="19.649999999999999" customHeight="1">
      <c r="B50" s="39">
        <v>43257.334970494499</v>
      </c>
      <c r="C50" s="40">
        <v>43257.376637161098</v>
      </c>
      <c r="D50" s="41">
        <v>157</v>
      </c>
      <c r="E50" s="42">
        <v>54.68</v>
      </c>
      <c r="F50" s="42">
        <v>8584.76</v>
      </c>
      <c r="G50" s="43" t="s">
        <v>19</v>
      </c>
    </row>
    <row r="51" spans="2:7" s="30" customFormat="1" ht="19.649999999999999" customHeight="1">
      <c r="B51" s="34">
        <v>43257.334970495896</v>
      </c>
      <c r="C51" s="35">
        <v>43257.376637162597</v>
      </c>
      <c r="D51" s="36">
        <v>157</v>
      </c>
      <c r="E51" s="37">
        <v>54.68</v>
      </c>
      <c r="F51" s="37">
        <v>8584.76</v>
      </c>
      <c r="G51" s="38" t="s">
        <v>19</v>
      </c>
    </row>
    <row r="52" spans="2:7" s="30" customFormat="1" ht="19.649999999999999" customHeight="1">
      <c r="B52" s="39">
        <v>43257.334970510201</v>
      </c>
      <c r="C52" s="40">
        <v>43257.3766371768</v>
      </c>
      <c r="D52" s="41">
        <v>116</v>
      </c>
      <c r="E52" s="42">
        <v>54.68</v>
      </c>
      <c r="F52" s="42">
        <v>6342.88</v>
      </c>
      <c r="G52" s="43" t="s">
        <v>19</v>
      </c>
    </row>
    <row r="53" spans="2:7" s="30" customFormat="1" ht="19.649999999999999" customHeight="1">
      <c r="B53" s="34">
        <v>43257.338040017799</v>
      </c>
      <c r="C53" s="35">
        <v>43257.379706684398</v>
      </c>
      <c r="D53" s="36">
        <v>121</v>
      </c>
      <c r="E53" s="37">
        <v>54.56</v>
      </c>
      <c r="F53" s="37">
        <v>6601.76</v>
      </c>
      <c r="G53" s="38" t="s">
        <v>19</v>
      </c>
    </row>
    <row r="54" spans="2:7" s="30" customFormat="1" ht="19.649999999999999" customHeight="1">
      <c r="B54" s="39">
        <v>43257.338040022398</v>
      </c>
      <c r="C54" s="40">
        <v>43257.379706688997</v>
      </c>
      <c r="D54" s="41">
        <v>141</v>
      </c>
      <c r="E54" s="42">
        <v>54.56</v>
      </c>
      <c r="F54" s="42">
        <v>7692.96</v>
      </c>
      <c r="G54" s="43" t="s">
        <v>20</v>
      </c>
    </row>
    <row r="55" spans="2:7" s="30" customFormat="1" ht="19.649999999999999" customHeight="1">
      <c r="B55" s="34">
        <v>43257.339109135799</v>
      </c>
      <c r="C55" s="35">
        <v>43257.3807758025</v>
      </c>
      <c r="D55" s="36">
        <v>67</v>
      </c>
      <c r="E55" s="37">
        <v>54.48</v>
      </c>
      <c r="F55" s="37">
        <v>3650.16</v>
      </c>
      <c r="G55" s="38" t="s">
        <v>19</v>
      </c>
    </row>
    <row r="56" spans="2:7" s="30" customFormat="1" ht="19.649999999999999" customHeight="1">
      <c r="B56" s="39">
        <v>43257.339109162902</v>
      </c>
      <c r="C56" s="40">
        <v>43257.380775829602</v>
      </c>
      <c r="D56" s="41">
        <v>54</v>
      </c>
      <c r="E56" s="42">
        <v>54.48</v>
      </c>
      <c r="F56" s="42">
        <v>2941.92</v>
      </c>
      <c r="G56" s="43" t="s">
        <v>19</v>
      </c>
    </row>
    <row r="57" spans="2:7" s="30" customFormat="1" ht="19.649999999999999" customHeight="1">
      <c r="B57" s="34">
        <v>43257.343174328802</v>
      </c>
      <c r="C57" s="35">
        <v>43257.384840995503</v>
      </c>
      <c r="D57" s="36">
        <v>124</v>
      </c>
      <c r="E57" s="37">
        <v>54.58</v>
      </c>
      <c r="F57" s="37">
        <v>6767.92</v>
      </c>
      <c r="G57" s="38" t="s">
        <v>19</v>
      </c>
    </row>
    <row r="58" spans="2:7" s="30" customFormat="1" ht="19.649999999999999" customHeight="1">
      <c r="B58" s="39">
        <v>43257.343174346002</v>
      </c>
      <c r="C58" s="40">
        <v>43257.384841012601</v>
      </c>
      <c r="D58" s="41">
        <v>118</v>
      </c>
      <c r="E58" s="42">
        <v>54.58</v>
      </c>
      <c r="F58" s="42">
        <v>6440.44</v>
      </c>
      <c r="G58" s="43" t="s">
        <v>19</v>
      </c>
    </row>
    <row r="59" spans="2:7" s="30" customFormat="1" ht="19.649999999999999" customHeight="1">
      <c r="B59" s="34">
        <v>43257.343174349902</v>
      </c>
      <c r="C59" s="35">
        <v>43257.384841016501</v>
      </c>
      <c r="D59" s="36">
        <v>122</v>
      </c>
      <c r="E59" s="37">
        <v>54.58</v>
      </c>
      <c r="F59" s="37">
        <v>6658.76</v>
      </c>
      <c r="G59" s="38" t="s">
        <v>22</v>
      </c>
    </row>
    <row r="60" spans="2:7" s="30" customFormat="1" ht="19.649999999999999" customHeight="1">
      <c r="B60" s="39">
        <v>43257.348941290104</v>
      </c>
      <c r="C60" s="40">
        <v>43257.390607956797</v>
      </c>
      <c r="D60" s="41">
        <v>130</v>
      </c>
      <c r="E60" s="42">
        <v>54.64</v>
      </c>
      <c r="F60" s="42">
        <v>7103.2</v>
      </c>
      <c r="G60" s="43" t="s">
        <v>22</v>
      </c>
    </row>
    <row r="61" spans="2:7" s="30" customFormat="1" ht="19.649999999999999" customHeight="1">
      <c r="B61" s="34">
        <v>43257.349147859502</v>
      </c>
      <c r="C61" s="35">
        <v>43257.390814526203</v>
      </c>
      <c r="D61" s="36">
        <v>24</v>
      </c>
      <c r="E61" s="37">
        <v>54.62</v>
      </c>
      <c r="F61" s="37">
        <v>1310.88</v>
      </c>
      <c r="G61" s="38" t="s">
        <v>22</v>
      </c>
    </row>
    <row r="62" spans="2:7" s="30" customFormat="1" ht="19.649999999999999" customHeight="1">
      <c r="B62" s="39">
        <v>43257.349190710898</v>
      </c>
      <c r="C62" s="40">
        <v>43257.390857377599</v>
      </c>
      <c r="D62" s="41">
        <v>21</v>
      </c>
      <c r="E62" s="42">
        <v>54.62</v>
      </c>
      <c r="F62" s="42">
        <v>1147.02</v>
      </c>
      <c r="G62" s="43" t="s">
        <v>22</v>
      </c>
    </row>
    <row r="63" spans="2:7" s="30" customFormat="1" ht="19.649999999999999" customHeight="1">
      <c r="B63" s="34">
        <v>43257.349190791298</v>
      </c>
      <c r="C63" s="35">
        <v>43257.390857457998</v>
      </c>
      <c r="D63" s="36">
        <v>130</v>
      </c>
      <c r="E63" s="37">
        <v>54.62</v>
      </c>
      <c r="F63" s="37">
        <v>7100.6</v>
      </c>
      <c r="G63" s="38" t="s">
        <v>19</v>
      </c>
    </row>
    <row r="64" spans="2:7" s="30" customFormat="1" ht="19.649999999999999" customHeight="1">
      <c r="B64" s="39">
        <v>43257.349190791298</v>
      </c>
      <c r="C64" s="40">
        <v>43257.390857457998</v>
      </c>
      <c r="D64" s="41">
        <v>20</v>
      </c>
      <c r="E64" s="42">
        <v>54.62</v>
      </c>
      <c r="F64" s="42">
        <v>1092.4000000000001</v>
      </c>
      <c r="G64" s="43" t="s">
        <v>19</v>
      </c>
    </row>
    <row r="65" spans="2:7" s="30" customFormat="1" ht="19.649999999999999" customHeight="1">
      <c r="B65" s="34">
        <v>43257.349190791501</v>
      </c>
      <c r="C65" s="35">
        <v>43257.3908574581</v>
      </c>
      <c r="D65" s="36">
        <v>65</v>
      </c>
      <c r="E65" s="37">
        <v>54.62</v>
      </c>
      <c r="F65" s="37">
        <v>3550.3</v>
      </c>
      <c r="G65" s="38" t="s">
        <v>19</v>
      </c>
    </row>
    <row r="66" spans="2:7" s="30" customFormat="1" ht="19.649999999999999" customHeight="1">
      <c r="B66" s="39">
        <v>43257.349190794099</v>
      </c>
      <c r="C66" s="40">
        <v>43257.390857460799</v>
      </c>
      <c r="D66" s="41">
        <v>3</v>
      </c>
      <c r="E66" s="42">
        <v>54.62</v>
      </c>
      <c r="F66" s="42">
        <v>163.86</v>
      </c>
      <c r="G66" s="43" t="s">
        <v>22</v>
      </c>
    </row>
    <row r="67" spans="2:7" s="30" customFormat="1" ht="19.649999999999999" customHeight="1">
      <c r="B67" s="34">
        <v>43257.349190796798</v>
      </c>
      <c r="C67" s="35">
        <v>43257.390857463499</v>
      </c>
      <c r="D67" s="36">
        <v>24</v>
      </c>
      <c r="E67" s="37">
        <v>54.62</v>
      </c>
      <c r="F67" s="37">
        <v>1310.88</v>
      </c>
      <c r="G67" s="38" t="s">
        <v>22</v>
      </c>
    </row>
    <row r="68" spans="2:7" s="30" customFormat="1" ht="19.649999999999999" customHeight="1">
      <c r="B68" s="39">
        <v>43257.349190805297</v>
      </c>
      <c r="C68" s="40">
        <v>43257.390857471997</v>
      </c>
      <c r="D68" s="41">
        <v>24</v>
      </c>
      <c r="E68" s="42">
        <v>54.62</v>
      </c>
      <c r="F68" s="42">
        <v>1310.88</v>
      </c>
      <c r="G68" s="43" t="s">
        <v>22</v>
      </c>
    </row>
    <row r="69" spans="2:7" s="30" customFormat="1" ht="19.649999999999999" customHeight="1">
      <c r="B69" s="34">
        <v>43257.3491908207</v>
      </c>
      <c r="C69" s="35">
        <v>43257.3908574874</v>
      </c>
      <c r="D69" s="36">
        <v>97</v>
      </c>
      <c r="E69" s="37">
        <v>54.62</v>
      </c>
      <c r="F69" s="37">
        <v>5298.14</v>
      </c>
      <c r="G69" s="38" t="s">
        <v>19</v>
      </c>
    </row>
    <row r="70" spans="2:7" s="30" customFormat="1" ht="19.649999999999999" customHeight="1">
      <c r="B70" s="39">
        <v>43257.356557750398</v>
      </c>
      <c r="C70" s="40">
        <v>43257.398224417098</v>
      </c>
      <c r="D70" s="41">
        <v>265</v>
      </c>
      <c r="E70" s="42">
        <v>54.78</v>
      </c>
      <c r="F70" s="42">
        <v>14516.7</v>
      </c>
      <c r="G70" s="43" t="s">
        <v>21</v>
      </c>
    </row>
    <row r="71" spans="2:7" s="30" customFormat="1" ht="19.649999999999999" customHeight="1">
      <c r="B71" s="34">
        <v>43257.3571890362</v>
      </c>
      <c r="C71" s="35">
        <v>43257.398855702901</v>
      </c>
      <c r="D71" s="36">
        <v>261</v>
      </c>
      <c r="E71" s="37">
        <v>54.72</v>
      </c>
      <c r="F71" s="37">
        <v>14281.92</v>
      </c>
      <c r="G71" s="38" t="s">
        <v>19</v>
      </c>
    </row>
    <row r="72" spans="2:7" s="30" customFormat="1" ht="19.649999999999999" customHeight="1">
      <c r="B72" s="39">
        <v>43257.357264503597</v>
      </c>
      <c r="C72" s="40">
        <v>43257.398931170297</v>
      </c>
      <c r="D72" s="41">
        <v>42</v>
      </c>
      <c r="E72" s="42">
        <v>54.7</v>
      </c>
      <c r="F72" s="42">
        <v>2297.4</v>
      </c>
      <c r="G72" s="43" t="s">
        <v>19</v>
      </c>
    </row>
    <row r="73" spans="2:7" s="30" customFormat="1" ht="19.649999999999999" customHeight="1">
      <c r="B73" s="34">
        <v>43257.357264504899</v>
      </c>
      <c r="C73" s="35">
        <v>43257.3989311716</v>
      </c>
      <c r="D73" s="36">
        <v>99</v>
      </c>
      <c r="E73" s="37">
        <v>54.7</v>
      </c>
      <c r="F73" s="37">
        <v>5415.3</v>
      </c>
      <c r="G73" s="38" t="s">
        <v>19</v>
      </c>
    </row>
    <row r="74" spans="2:7" s="30" customFormat="1" ht="19.649999999999999" customHeight="1">
      <c r="B74" s="39">
        <v>43257.358529056903</v>
      </c>
      <c r="C74" s="40">
        <v>43257.400195723603</v>
      </c>
      <c r="D74" s="41">
        <v>127</v>
      </c>
      <c r="E74" s="42">
        <v>54.7</v>
      </c>
      <c r="F74" s="42">
        <v>6946.9</v>
      </c>
      <c r="G74" s="43" t="s">
        <v>19</v>
      </c>
    </row>
    <row r="75" spans="2:7" s="30" customFormat="1" ht="19.649999999999999" customHeight="1">
      <c r="B75" s="34">
        <v>43257.3591041869</v>
      </c>
      <c r="C75" s="35">
        <v>43257.400770853601</v>
      </c>
      <c r="D75" s="36">
        <v>79</v>
      </c>
      <c r="E75" s="37">
        <v>54.76</v>
      </c>
      <c r="F75" s="37">
        <v>4326.04</v>
      </c>
      <c r="G75" s="38" t="s">
        <v>19</v>
      </c>
    </row>
    <row r="76" spans="2:7" s="30" customFormat="1" ht="19.649999999999999" customHeight="1">
      <c r="B76" s="39">
        <v>43257.359104187199</v>
      </c>
      <c r="C76" s="40">
        <v>43257.400770853797</v>
      </c>
      <c r="D76" s="41">
        <v>51</v>
      </c>
      <c r="E76" s="42">
        <v>54.76</v>
      </c>
      <c r="F76" s="42">
        <v>2792.76</v>
      </c>
      <c r="G76" s="43" t="s">
        <v>19</v>
      </c>
    </row>
    <row r="77" spans="2:7" s="30" customFormat="1" ht="19.649999999999999" customHeight="1">
      <c r="B77" s="34">
        <v>43257.3614439296</v>
      </c>
      <c r="C77" s="35">
        <v>43257.4031105963</v>
      </c>
      <c r="D77" s="36">
        <v>140</v>
      </c>
      <c r="E77" s="37">
        <v>54.78</v>
      </c>
      <c r="F77" s="37">
        <v>7669.2</v>
      </c>
      <c r="G77" s="38" t="s">
        <v>19</v>
      </c>
    </row>
    <row r="78" spans="2:7" s="30" customFormat="1" ht="19.649999999999999" customHeight="1">
      <c r="B78" s="39">
        <v>43257.3673729562</v>
      </c>
      <c r="C78" s="40">
        <v>43257.409039622798</v>
      </c>
      <c r="D78" s="41">
        <v>28</v>
      </c>
      <c r="E78" s="42">
        <v>54.9</v>
      </c>
      <c r="F78" s="42">
        <v>1537.2</v>
      </c>
      <c r="G78" s="43" t="s">
        <v>22</v>
      </c>
    </row>
    <row r="79" spans="2:7" s="30" customFormat="1" ht="19.649999999999999" customHeight="1">
      <c r="B79" s="34">
        <v>43257.3673729578</v>
      </c>
      <c r="C79" s="35">
        <v>43257.409039624399</v>
      </c>
      <c r="D79" s="36">
        <v>20</v>
      </c>
      <c r="E79" s="37">
        <v>54.9</v>
      </c>
      <c r="F79" s="37">
        <v>1098</v>
      </c>
      <c r="G79" s="38" t="s">
        <v>22</v>
      </c>
    </row>
    <row r="80" spans="2:7" s="30" customFormat="1" ht="19.649999999999999" customHeight="1">
      <c r="B80" s="39">
        <v>43257.367372958797</v>
      </c>
      <c r="C80" s="40">
        <v>43257.409039625498</v>
      </c>
      <c r="D80" s="41">
        <v>37</v>
      </c>
      <c r="E80" s="42">
        <v>54.9</v>
      </c>
      <c r="F80" s="42">
        <v>2031.3</v>
      </c>
      <c r="G80" s="43" t="s">
        <v>21</v>
      </c>
    </row>
    <row r="81" spans="2:7" s="30" customFormat="1" ht="19.649999999999999" customHeight="1">
      <c r="B81" s="34">
        <v>43257.367372959001</v>
      </c>
      <c r="C81" s="35">
        <v>43257.4090396256</v>
      </c>
      <c r="D81" s="36">
        <v>130</v>
      </c>
      <c r="E81" s="37">
        <v>54.9</v>
      </c>
      <c r="F81" s="37">
        <v>7137</v>
      </c>
      <c r="G81" s="38" t="s">
        <v>20</v>
      </c>
    </row>
    <row r="82" spans="2:7" s="30" customFormat="1" ht="19.649999999999999" customHeight="1">
      <c r="B82" s="39">
        <v>43257.367372959503</v>
      </c>
      <c r="C82" s="40">
        <v>43257.409039626204</v>
      </c>
      <c r="D82" s="41">
        <v>106</v>
      </c>
      <c r="E82" s="42">
        <v>54.9</v>
      </c>
      <c r="F82" s="42">
        <v>5819.4</v>
      </c>
      <c r="G82" s="43" t="s">
        <v>19</v>
      </c>
    </row>
    <row r="83" spans="2:7" s="30" customFormat="1" ht="19.649999999999999" customHeight="1">
      <c r="B83" s="34">
        <v>43257.367372960201</v>
      </c>
      <c r="C83" s="35">
        <v>43257.409039626902</v>
      </c>
      <c r="D83" s="36">
        <v>148</v>
      </c>
      <c r="E83" s="37">
        <v>54.9</v>
      </c>
      <c r="F83" s="37">
        <v>8125.2</v>
      </c>
      <c r="G83" s="38" t="s">
        <v>19</v>
      </c>
    </row>
    <row r="84" spans="2:7" s="30" customFormat="1" ht="19.649999999999999" customHeight="1">
      <c r="B84" s="39">
        <v>43257.367372968904</v>
      </c>
      <c r="C84" s="40">
        <v>43257.409039635502</v>
      </c>
      <c r="D84" s="41">
        <v>143</v>
      </c>
      <c r="E84" s="42">
        <v>54.88</v>
      </c>
      <c r="F84" s="42">
        <v>7847.84</v>
      </c>
      <c r="G84" s="43" t="s">
        <v>19</v>
      </c>
    </row>
    <row r="85" spans="2:7" s="30" customFormat="1" ht="19.649999999999999" customHeight="1">
      <c r="B85" s="34">
        <v>43257.368295918401</v>
      </c>
      <c r="C85" s="35">
        <v>43257.409962584999</v>
      </c>
      <c r="D85" s="36">
        <v>107</v>
      </c>
      <c r="E85" s="37">
        <v>54.9</v>
      </c>
      <c r="F85" s="37">
        <v>5874.3</v>
      </c>
      <c r="G85" s="38" t="s">
        <v>22</v>
      </c>
    </row>
    <row r="86" spans="2:7" s="30" customFormat="1" ht="19.649999999999999" customHeight="1">
      <c r="B86" s="39">
        <v>43257.368295919397</v>
      </c>
      <c r="C86" s="40">
        <v>43257.409962586098</v>
      </c>
      <c r="D86" s="41">
        <v>21</v>
      </c>
      <c r="E86" s="42">
        <v>54.9</v>
      </c>
      <c r="F86" s="42">
        <v>1152.9000000000001</v>
      </c>
      <c r="G86" s="43" t="s">
        <v>22</v>
      </c>
    </row>
    <row r="87" spans="2:7" s="30" customFormat="1" ht="19.649999999999999" customHeight="1">
      <c r="B87" s="34">
        <v>43257.3694828261</v>
      </c>
      <c r="C87" s="35">
        <v>43257.4111494928</v>
      </c>
      <c r="D87" s="36">
        <v>50</v>
      </c>
      <c r="E87" s="37">
        <v>54.86</v>
      </c>
      <c r="F87" s="37">
        <v>2743</v>
      </c>
      <c r="G87" s="38" t="s">
        <v>20</v>
      </c>
    </row>
    <row r="88" spans="2:7" s="30" customFormat="1" ht="19.649999999999999" customHeight="1">
      <c r="B88" s="39">
        <v>43257.375056723598</v>
      </c>
      <c r="C88" s="40">
        <v>43257.416723390197</v>
      </c>
      <c r="D88" s="41">
        <v>79</v>
      </c>
      <c r="E88" s="42">
        <v>54.88</v>
      </c>
      <c r="F88" s="42">
        <v>4335.5200000000004</v>
      </c>
      <c r="G88" s="43" t="s">
        <v>20</v>
      </c>
    </row>
    <row r="89" spans="2:7" s="30" customFormat="1" ht="19.649999999999999" customHeight="1">
      <c r="B89" s="34">
        <v>43257.378760623098</v>
      </c>
      <c r="C89" s="35">
        <v>43257.420427289697</v>
      </c>
      <c r="D89" s="36">
        <v>108</v>
      </c>
      <c r="E89" s="37">
        <v>55.02</v>
      </c>
      <c r="F89" s="37">
        <v>5942.16</v>
      </c>
      <c r="G89" s="38" t="s">
        <v>20</v>
      </c>
    </row>
    <row r="90" spans="2:7" s="30" customFormat="1" ht="19.649999999999999" customHeight="1">
      <c r="B90" s="39">
        <v>43257.378760624597</v>
      </c>
      <c r="C90" s="40">
        <v>43257.420427291298</v>
      </c>
      <c r="D90" s="41">
        <v>144</v>
      </c>
      <c r="E90" s="42">
        <v>55.02</v>
      </c>
      <c r="F90" s="42">
        <v>7922.88</v>
      </c>
      <c r="G90" s="43" t="s">
        <v>20</v>
      </c>
    </row>
    <row r="91" spans="2:7" s="30" customFormat="1" ht="19.649999999999999" customHeight="1">
      <c r="B91" s="34">
        <v>43257.378760628199</v>
      </c>
      <c r="C91" s="35">
        <v>43257.420427294899</v>
      </c>
      <c r="D91" s="36">
        <v>132</v>
      </c>
      <c r="E91" s="37">
        <v>55.02</v>
      </c>
      <c r="F91" s="37">
        <v>7262.64</v>
      </c>
      <c r="G91" s="38" t="s">
        <v>19</v>
      </c>
    </row>
    <row r="92" spans="2:7" s="30" customFormat="1" ht="19.649999999999999" customHeight="1">
      <c r="B92" s="39">
        <v>43257.378958374298</v>
      </c>
      <c r="C92" s="40">
        <v>43257.420625040897</v>
      </c>
      <c r="D92" s="41">
        <v>130</v>
      </c>
      <c r="E92" s="42">
        <v>54.96</v>
      </c>
      <c r="F92" s="42">
        <v>7144.8</v>
      </c>
      <c r="G92" s="43" t="s">
        <v>19</v>
      </c>
    </row>
    <row r="93" spans="2:7" s="30" customFormat="1" ht="19.649999999999999" customHeight="1">
      <c r="B93" s="34">
        <v>43257.378958374298</v>
      </c>
      <c r="C93" s="35">
        <v>43257.420625040999</v>
      </c>
      <c r="D93" s="36">
        <v>117</v>
      </c>
      <c r="E93" s="37">
        <v>54.96</v>
      </c>
      <c r="F93" s="37">
        <v>6430.32</v>
      </c>
      <c r="G93" s="38" t="s">
        <v>19</v>
      </c>
    </row>
    <row r="94" spans="2:7" s="30" customFormat="1" ht="19.649999999999999" customHeight="1">
      <c r="B94" s="39">
        <v>43257.3789583744</v>
      </c>
      <c r="C94" s="40">
        <v>43257.420625040999</v>
      </c>
      <c r="D94" s="41">
        <v>134</v>
      </c>
      <c r="E94" s="42">
        <v>54.96</v>
      </c>
      <c r="F94" s="42">
        <v>7364.64</v>
      </c>
      <c r="G94" s="43" t="s">
        <v>19</v>
      </c>
    </row>
    <row r="95" spans="2:7" s="30" customFormat="1" ht="19.649999999999999" customHeight="1">
      <c r="B95" s="34">
        <v>43257.380612327899</v>
      </c>
      <c r="C95" s="35">
        <v>43257.422278994498</v>
      </c>
      <c r="D95" s="36">
        <v>68</v>
      </c>
      <c r="E95" s="37">
        <v>54.88</v>
      </c>
      <c r="F95" s="37">
        <v>3731.84</v>
      </c>
      <c r="G95" s="38" t="s">
        <v>22</v>
      </c>
    </row>
    <row r="96" spans="2:7" s="30" customFormat="1" ht="19.649999999999999" customHeight="1">
      <c r="B96" s="39">
        <v>43257.380612329704</v>
      </c>
      <c r="C96" s="40">
        <v>43257.422278996397</v>
      </c>
      <c r="D96" s="41">
        <v>58</v>
      </c>
      <c r="E96" s="42">
        <v>54.88</v>
      </c>
      <c r="F96" s="42">
        <v>3183.04</v>
      </c>
      <c r="G96" s="43" t="s">
        <v>22</v>
      </c>
    </row>
    <row r="97" spans="2:7" s="30" customFormat="1" ht="19.649999999999999" customHeight="1">
      <c r="B97" s="34">
        <v>43257.385721852399</v>
      </c>
      <c r="C97" s="35">
        <v>43257.4273885191</v>
      </c>
      <c r="D97" s="36">
        <v>241</v>
      </c>
      <c r="E97" s="37">
        <v>54.82</v>
      </c>
      <c r="F97" s="37">
        <v>13211.62</v>
      </c>
      <c r="G97" s="38" t="s">
        <v>19</v>
      </c>
    </row>
    <row r="98" spans="2:7" s="30" customFormat="1" ht="19.649999999999999" customHeight="1">
      <c r="B98" s="39">
        <v>43257.385865815399</v>
      </c>
      <c r="C98" s="40">
        <v>43257.427532482099</v>
      </c>
      <c r="D98" s="41">
        <v>276</v>
      </c>
      <c r="E98" s="42">
        <v>54.8</v>
      </c>
      <c r="F98" s="42">
        <v>15124.8</v>
      </c>
      <c r="G98" s="43" t="s">
        <v>19</v>
      </c>
    </row>
    <row r="99" spans="2:7" s="30" customFormat="1" ht="19.649999999999999" customHeight="1">
      <c r="B99" s="34">
        <v>43257.387852730899</v>
      </c>
      <c r="C99" s="35">
        <v>43257.4295193976</v>
      </c>
      <c r="D99" s="36">
        <v>127</v>
      </c>
      <c r="E99" s="37">
        <v>54.78</v>
      </c>
      <c r="F99" s="37">
        <v>6957.06</v>
      </c>
      <c r="G99" s="38" t="s">
        <v>19</v>
      </c>
    </row>
    <row r="100" spans="2:7" s="30" customFormat="1" ht="19.649999999999999" customHeight="1">
      <c r="B100" s="39">
        <v>43257.394423454098</v>
      </c>
      <c r="C100" s="40">
        <v>43257.436090120798</v>
      </c>
      <c r="D100" s="41">
        <v>145</v>
      </c>
      <c r="E100" s="42">
        <v>54.9</v>
      </c>
      <c r="F100" s="42">
        <v>7960.5</v>
      </c>
      <c r="G100" s="43" t="s">
        <v>19</v>
      </c>
    </row>
    <row r="101" spans="2:7" s="30" customFormat="1" ht="19.649999999999999" customHeight="1">
      <c r="B101" s="34">
        <v>43257.3944234542</v>
      </c>
      <c r="C101" s="35">
        <v>43257.436090120798</v>
      </c>
      <c r="D101" s="36">
        <v>144</v>
      </c>
      <c r="E101" s="37">
        <v>54.9</v>
      </c>
      <c r="F101" s="37">
        <v>7905.6</v>
      </c>
      <c r="G101" s="38" t="s">
        <v>19</v>
      </c>
    </row>
    <row r="102" spans="2:7" s="30" customFormat="1" ht="19.649999999999999" customHeight="1">
      <c r="B102" s="39">
        <v>43257.3944234542</v>
      </c>
      <c r="C102" s="40">
        <v>43257.4360901209</v>
      </c>
      <c r="D102" s="41">
        <v>141</v>
      </c>
      <c r="E102" s="42">
        <v>54.9</v>
      </c>
      <c r="F102" s="42">
        <v>7740.9</v>
      </c>
      <c r="G102" s="43" t="s">
        <v>19</v>
      </c>
    </row>
    <row r="103" spans="2:7" s="30" customFormat="1" ht="19.649999999999999" customHeight="1">
      <c r="B103" s="34">
        <v>43257.394423458602</v>
      </c>
      <c r="C103" s="35">
        <v>43257.436090125302</v>
      </c>
      <c r="D103" s="36">
        <v>274</v>
      </c>
      <c r="E103" s="37">
        <v>54.9</v>
      </c>
      <c r="F103" s="37">
        <v>15042.6</v>
      </c>
      <c r="G103" s="38" t="s">
        <v>20</v>
      </c>
    </row>
    <row r="104" spans="2:7" s="30" customFormat="1" ht="19.649999999999999" customHeight="1">
      <c r="B104" s="39">
        <v>43257.4005069864</v>
      </c>
      <c r="C104" s="40">
        <v>43257.4421736531</v>
      </c>
      <c r="D104" s="41">
        <v>4</v>
      </c>
      <c r="E104" s="42">
        <v>54.94</v>
      </c>
      <c r="F104" s="42">
        <v>219.76</v>
      </c>
      <c r="G104" s="43" t="s">
        <v>19</v>
      </c>
    </row>
    <row r="105" spans="2:7" s="30" customFormat="1" ht="19.649999999999999" customHeight="1">
      <c r="B105" s="34">
        <v>43257.400507006001</v>
      </c>
      <c r="C105" s="35">
        <v>43257.442173672702</v>
      </c>
      <c r="D105" s="36">
        <v>100</v>
      </c>
      <c r="E105" s="37">
        <v>54.94</v>
      </c>
      <c r="F105" s="37">
        <v>5494</v>
      </c>
      <c r="G105" s="38" t="s">
        <v>19</v>
      </c>
    </row>
    <row r="106" spans="2:7" s="30" customFormat="1" ht="19.649999999999999" customHeight="1">
      <c r="B106" s="39">
        <v>43257.400507006299</v>
      </c>
      <c r="C106" s="40">
        <v>43257.442173672898</v>
      </c>
      <c r="D106" s="41">
        <v>14</v>
      </c>
      <c r="E106" s="42">
        <v>54.94</v>
      </c>
      <c r="F106" s="42">
        <v>769.16</v>
      </c>
      <c r="G106" s="43" t="s">
        <v>19</v>
      </c>
    </row>
    <row r="107" spans="2:7" s="30" customFormat="1" ht="19.649999999999999" customHeight="1">
      <c r="B107" s="34">
        <v>43257.400507112601</v>
      </c>
      <c r="C107" s="35">
        <v>43257.442173779302</v>
      </c>
      <c r="D107" s="36">
        <v>118</v>
      </c>
      <c r="E107" s="37">
        <v>54.92</v>
      </c>
      <c r="F107" s="37">
        <v>6480.56</v>
      </c>
      <c r="G107" s="38" t="s">
        <v>19</v>
      </c>
    </row>
    <row r="108" spans="2:7" s="30" customFormat="1" ht="19.649999999999999" customHeight="1">
      <c r="B108" s="39">
        <v>43257.400507112601</v>
      </c>
      <c r="C108" s="40">
        <v>43257.442173779302</v>
      </c>
      <c r="D108" s="41">
        <v>122</v>
      </c>
      <c r="E108" s="42">
        <v>54.92</v>
      </c>
      <c r="F108" s="42">
        <v>6700.24</v>
      </c>
      <c r="G108" s="43" t="s">
        <v>19</v>
      </c>
    </row>
    <row r="109" spans="2:7" s="30" customFormat="1" ht="19.649999999999999" customHeight="1">
      <c r="B109" s="34">
        <v>43257.400507117301</v>
      </c>
      <c r="C109" s="35">
        <v>43257.4421737839</v>
      </c>
      <c r="D109" s="36">
        <v>50</v>
      </c>
      <c r="E109" s="37">
        <v>54.92</v>
      </c>
      <c r="F109" s="37">
        <v>2746</v>
      </c>
      <c r="G109" s="38" t="s">
        <v>20</v>
      </c>
    </row>
    <row r="110" spans="2:7" s="30" customFormat="1" ht="19.649999999999999" customHeight="1">
      <c r="B110" s="39">
        <v>43257.400507119099</v>
      </c>
      <c r="C110" s="40">
        <v>43257.442173785799</v>
      </c>
      <c r="D110" s="41">
        <v>79</v>
      </c>
      <c r="E110" s="42">
        <v>54.92</v>
      </c>
      <c r="F110" s="42">
        <v>4338.68</v>
      </c>
      <c r="G110" s="43" t="s">
        <v>20</v>
      </c>
    </row>
    <row r="111" spans="2:7" s="30" customFormat="1" ht="19.649999999999999" customHeight="1">
      <c r="B111" s="34">
        <v>43257.401542794898</v>
      </c>
      <c r="C111" s="35">
        <v>43257.443209461599</v>
      </c>
      <c r="D111" s="36">
        <v>122</v>
      </c>
      <c r="E111" s="37">
        <v>54.9</v>
      </c>
      <c r="F111" s="37">
        <v>6697.8</v>
      </c>
      <c r="G111" s="38" t="s">
        <v>20</v>
      </c>
    </row>
    <row r="112" spans="2:7" s="30" customFormat="1" ht="19.649999999999999" customHeight="1">
      <c r="B112" s="39">
        <v>43257.402983589898</v>
      </c>
      <c r="C112" s="40">
        <v>43257.444650256599</v>
      </c>
      <c r="D112" s="41">
        <v>60</v>
      </c>
      <c r="E112" s="42">
        <v>54.86</v>
      </c>
      <c r="F112" s="42">
        <v>3291.6</v>
      </c>
      <c r="G112" s="43" t="s">
        <v>19</v>
      </c>
    </row>
    <row r="113" spans="2:7" s="30" customFormat="1" ht="19.649999999999999" customHeight="1">
      <c r="B113" s="34">
        <v>43257.405175940803</v>
      </c>
      <c r="C113" s="35">
        <v>43257.446842607496</v>
      </c>
      <c r="D113" s="36">
        <v>128</v>
      </c>
      <c r="E113" s="37">
        <v>54.96</v>
      </c>
      <c r="F113" s="37">
        <v>7034.88</v>
      </c>
      <c r="G113" s="38" t="s">
        <v>20</v>
      </c>
    </row>
    <row r="114" spans="2:7" s="30" customFormat="1" ht="19.649999999999999" customHeight="1">
      <c r="B114" s="39">
        <v>43257.405175942098</v>
      </c>
      <c r="C114" s="40">
        <v>43257.446842608697</v>
      </c>
      <c r="D114" s="41">
        <v>107</v>
      </c>
      <c r="E114" s="42">
        <v>54.96</v>
      </c>
      <c r="F114" s="42">
        <v>5880.72</v>
      </c>
      <c r="G114" s="43" t="s">
        <v>20</v>
      </c>
    </row>
    <row r="115" spans="2:7" s="30" customFormat="1" ht="19.649999999999999" customHeight="1">
      <c r="B115" s="34">
        <v>43257.405175942498</v>
      </c>
      <c r="C115" s="35">
        <v>43257.446842609199</v>
      </c>
      <c r="D115" s="36">
        <v>28</v>
      </c>
      <c r="E115" s="37">
        <v>54.96</v>
      </c>
      <c r="F115" s="37">
        <v>1538.88</v>
      </c>
      <c r="G115" s="38" t="s">
        <v>20</v>
      </c>
    </row>
    <row r="116" spans="2:7" s="30" customFormat="1" ht="19.649999999999999" customHeight="1">
      <c r="B116" s="39">
        <v>43257.409386040497</v>
      </c>
      <c r="C116" s="40">
        <v>43257.451052707198</v>
      </c>
      <c r="D116" s="41">
        <v>253</v>
      </c>
      <c r="E116" s="42">
        <v>55</v>
      </c>
      <c r="F116" s="42">
        <v>13915</v>
      </c>
      <c r="G116" s="43" t="s">
        <v>19</v>
      </c>
    </row>
    <row r="117" spans="2:7" s="30" customFormat="1" ht="19.649999999999999" customHeight="1">
      <c r="B117" s="34">
        <v>43257.409386058403</v>
      </c>
      <c r="C117" s="35">
        <v>43257.451052725097</v>
      </c>
      <c r="D117" s="36">
        <v>27</v>
      </c>
      <c r="E117" s="37">
        <v>55</v>
      </c>
      <c r="F117" s="37">
        <v>1485</v>
      </c>
      <c r="G117" s="38" t="s">
        <v>19</v>
      </c>
    </row>
    <row r="118" spans="2:7" s="30" customFormat="1" ht="19.649999999999999" customHeight="1">
      <c r="B118" s="39">
        <v>43257.4093860586</v>
      </c>
      <c r="C118" s="40">
        <v>43257.451052725199</v>
      </c>
      <c r="D118" s="41">
        <v>110</v>
      </c>
      <c r="E118" s="42">
        <v>55</v>
      </c>
      <c r="F118" s="42">
        <v>6050</v>
      </c>
      <c r="G118" s="43" t="s">
        <v>19</v>
      </c>
    </row>
    <row r="119" spans="2:7" s="30" customFormat="1" ht="19.649999999999999" customHeight="1">
      <c r="B119" s="34">
        <v>43257.412016431299</v>
      </c>
      <c r="C119" s="35">
        <v>43257.453683097898</v>
      </c>
      <c r="D119" s="36">
        <v>71</v>
      </c>
      <c r="E119" s="37">
        <v>54.96</v>
      </c>
      <c r="F119" s="37">
        <v>3902.16</v>
      </c>
      <c r="G119" s="38" t="s">
        <v>19</v>
      </c>
    </row>
    <row r="120" spans="2:7" s="30" customFormat="1" ht="19.649999999999999" customHeight="1">
      <c r="B120" s="39">
        <v>43257.4120164899</v>
      </c>
      <c r="C120" s="40">
        <v>43257.4536831566</v>
      </c>
      <c r="D120" s="41">
        <v>53</v>
      </c>
      <c r="E120" s="42">
        <v>54.96</v>
      </c>
      <c r="F120" s="42">
        <v>2912.88</v>
      </c>
      <c r="G120" s="43" t="s">
        <v>19</v>
      </c>
    </row>
    <row r="121" spans="2:7" s="30" customFormat="1" ht="19.649999999999999" customHeight="1">
      <c r="B121" s="34">
        <v>43257.412956644301</v>
      </c>
      <c r="C121" s="35">
        <v>43257.454623310899</v>
      </c>
      <c r="D121" s="36">
        <v>129</v>
      </c>
      <c r="E121" s="37">
        <v>54.98</v>
      </c>
      <c r="F121" s="37">
        <v>7092.42</v>
      </c>
      <c r="G121" s="38" t="s">
        <v>19</v>
      </c>
    </row>
    <row r="122" spans="2:7" s="30" customFormat="1" ht="19.649999999999999" customHeight="1">
      <c r="B122" s="39">
        <v>43257.414222596002</v>
      </c>
      <c r="C122" s="40">
        <v>43257.455889262703</v>
      </c>
      <c r="D122" s="41">
        <v>68</v>
      </c>
      <c r="E122" s="42">
        <v>55.02</v>
      </c>
      <c r="F122" s="42">
        <v>3741.36</v>
      </c>
      <c r="G122" s="43" t="s">
        <v>19</v>
      </c>
    </row>
    <row r="123" spans="2:7" s="30" customFormat="1" ht="19.649999999999999" customHeight="1">
      <c r="B123" s="34">
        <v>43257.414222596199</v>
      </c>
      <c r="C123" s="35">
        <v>43257.455889262899</v>
      </c>
      <c r="D123" s="36">
        <v>50</v>
      </c>
      <c r="E123" s="37">
        <v>55.02</v>
      </c>
      <c r="F123" s="37">
        <v>2751</v>
      </c>
      <c r="G123" s="38" t="s">
        <v>19</v>
      </c>
    </row>
    <row r="124" spans="2:7" s="30" customFormat="1" ht="19.649999999999999" customHeight="1">
      <c r="B124" s="39">
        <v>43257.415598254302</v>
      </c>
      <c r="C124" s="40">
        <v>43257.457264921002</v>
      </c>
      <c r="D124" s="41">
        <v>135</v>
      </c>
      <c r="E124" s="42">
        <v>55.08</v>
      </c>
      <c r="F124" s="42">
        <v>7435.8</v>
      </c>
      <c r="G124" s="43" t="s">
        <v>19</v>
      </c>
    </row>
    <row r="125" spans="2:7" s="30" customFormat="1" ht="19.649999999999999" customHeight="1">
      <c r="B125" s="34">
        <v>43257.438625762203</v>
      </c>
      <c r="C125" s="35">
        <v>43257.480292428801</v>
      </c>
      <c r="D125" s="36">
        <v>238</v>
      </c>
      <c r="E125" s="37">
        <v>55</v>
      </c>
      <c r="F125" s="37">
        <v>13090</v>
      </c>
      <c r="G125" s="38" t="s">
        <v>20</v>
      </c>
    </row>
    <row r="126" spans="2:7" s="30" customFormat="1" ht="19.649999999999999" customHeight="1">
      <c r="B126" s="39">
        <v>43257.438625767099</v>
      </c>
      <c r="C126" s="40">
        <v>43257.4802924338</v>
      </c>
      <c r="D126" s="41">
        <v>64</v>
      </c>
      <c r="E126" s="42">
        <v>54.98</v>
      </c>
      <c r="F126" s="42">
        <v>3518.72</v>
      </c>
      <c r="G126" s="43" t="s">
        <v>21</v>
      </c>
    </row>
    <row r="127" spans="2:7" s="30" customFormat="1" ht="19.649999999999999" customHeight="1">
      <c r="B127" s="34">
        <v>43257.4386279518</v>
      </c>
      <c r="C127" s="35">
        <v>43257.480294618399</v>
      </c>
      <c r="D127" s="36">
        <v>24</v>
      </c>
      <c r="E127" s="37">
        <v>54.98</v>
      </c>
      <c r="F127" s="37">
        <v>1319.52</v>
      </c>
      <c r="G127" s="38" t="s">
        <v>21</v>
      </c>
    </row>
    <row r="128" spans="2:7" s="30" customFormat="1" ht="19.649999999999999" customHeight="1">
      <c r="B128" s="39">
        <v>43257.4386279522</v>
      </c>
      <c r="C128" s="40">
        <v>43257.480294618901</v>
      </c>
      <c r="D128" s="41">
        <v>33</v>
      </c>
      <c r="E128" s="42">
        <v>54.98</v>
      </c>
      <c r="F128" s="42">
        <v>1814.34</v>
      </c>
      <c r="G128" s="43" t="s">
        <v>21</v>
      </c>
    </row>
    <row r="129" spans="2:7" s="30" customFormat="1" ht="19.649999999999999" customHeight="1">
      <c r="B129" s="34">
        <v>43257.438627953197</v>
      </c>
      <c r="C129" s="35">
        <v>43257.480294619898</v>
      </c>
      <c r="D129" s="36">
        <v>5</v>
      </c>
      <c r="E129" s="37">
        <v>54.98</v>
      </c>
      <c r="F129" s="37">
        <v>274.89999999999998</v>
      </c>
      <c r="G129" s="38" t="s">
        <v>21</v>
      </c>
    </row>
    <row r="130" spans="2:7" s="30" customFormat="1" ht="19.649999999999999" customHeight="1">
      <c r="B130" s="39">
        <v>43257.441270519099</v>
      </c>
      <c r="C130" s="40">
        <v>43257.4829371858</v>
      </c>
      <c r="D130" s="41">
        <v>6</v>
      </c>
      <c r="E130" s="42">
        <v>54.96</v>
      </c>
      <c r="F130" s="42">
        <v>329.76</v>
      </c>
      <c r="G130" s="43" t="s">
        <v>20</v>
      </c>
    </row>
    <row r="131" spans="2:7" s="30" customFormat="1" ht="19.649999999999999" customHeight="1">
      <c r="B131" s="34">
        <v>43257.441270520801</v>
      </c>
      <c r="C131" s="35">
        <v>43257.482937187502</v>
      </c>
      <c r="D131" s="36">
        <v>125</v>
      </c>
      <c r="E131" s="37">
        <v>54.96</v>
      </c>
      <c r="F131" s="37">
        <v>6870</v>
      </c>
      <c r="G131" s="38" t="s">
        <v>20</v>
      </c>
    </row>
    <row r="132" spans="2:7" s="30" customFormat="1" ht="19.649999999999999" customHeight="1">
      <c r="B132" s="39">
        <v>43257.444666426098</v>
      </c>
      <c r="C132" s="40">
        <v>43257.486333092798</v>
      </c>
      <c r="D132" s="41">
        <v>120</v>
      </c>
      <c r="E132" s="42">
        <v>54.94</v>
      </c>
      <c r="F132" s="42">
        <v>6592.8</v>
      </c>
      <c r="G132" s="43" t="s">
        <v>19</v>
      </c>
    </row>
    <row r="133" spans="2:7" s="30" customFormat="1" ht="19.649999999999999" customHeight="1">
      <c r="B133" s="34">
        <v>43257.446575524104</v>
      </c>
      <c r="C133" s="35">
        <v>43257.488242190702</v>
      </c>
      <c r="D133" s="36">
        <v>10</v>
      </c>
      <c r="E133" s="37">
        <v>54.94</v>
      </c>
      <c r="F133" s="37">
        <v>549.4</v>
      </c>
      <c r="G133" s="38" t="s">
        <v>19</v>
      </c>
    </row>
    <row r="134" spans="2:7" s="30" customFormat="1" ht="19.649999999999999" customHeight="1">
      <c r="B134" s="39">
        <v>43257.446575524198</v>
      </c>
      <c r="C134" s="40">
        <v>43257.488242190899</v>
      </c>
      <c r="D134" s="41">
        <v>112</v>
      </c>
      <c r="E134" s="42">
        <v>54.94</v>
      </c>
      <c r="F134" s="42">
        <v>6153.28</v>
      </c>
      <c r="G134" s="43" t="s">
        <v>19</v>
      </c>
    </row>
    <row r="135" spans="2:7" s="30" customFormat="1" ht="19.649999999999999" customHeight="1">
      <c r="B135" s="34">
        <v>43257.446575525202</v>
      </c>
      <c r="C135" s="35">
        <v>43257.488242191903</v>
      </c>
      <c r="D135" s="36">
        <v>120</v>
      </c>
      <c r="E135" s="37">
        <v>54.94</v>
      </c>
      <c r="F135" s="37">
        <v>6592.8</v>
      </c>
      <c r="G135" s="38" t="s">
        <v>19</v>
      </c>
    </row>
    <row r="136" spans="2:7" s="30" customFormat="1" ht="19.649999999999999" customHeight="1">
      <c r="B136" s="39">
        <v>43257.4541003989</v>
      </c>
      <c r="C136" s="40">
        <v>43257.4957670656</v>
      </c>
      <c r="D136" s="41">
        <v>70</v>
      </c>
      <c r="E136" s="42">
        <v>54.96</v>
      </c>
      <c r="F136" s="42">
        <v>3847.2</v>
      </c>
      <c r="G136" s="43" t="s">
        <v>20</v>
      </c>
    </row>
    <row r="137" spans="2:7" s="30" customFormat="1" ht="19.649999999999999" customHeight="1">
      <c r="B137" s="34">
        <v>43257.454100399802</v>
      </c>
      <c r="C137" s="35">
        <v>43257.495767066401</v>
      </c>
      <c r="D137" s="36">
        <v>50</v>
      </c>
      <c r="E137" s="37">
        <v>54.96</v>
      </c>
      <c r="F137" s="37">
        <v>2748</v>
      </c>
      <c r="G137" s="38" t="s">
        <v>19</v>
      </c>
    </row>
    <row r="138" spans="2:7" s="30" customFormat="1" ht="19.649999999999999" customHeight="1">
      <c r="B138" s="39">
        <v>43257.454670999803</v>
      </c>
      <c r="C138" s="40">
        <v>43257.496337666402</v>
      </c>
      <c r="D138" s="41">
        <v>133</v>
      </c>
      <c r="E138" s="42">
        <v>54.94</v>
      </c>
      <c r="F138" s="42">
        <v>7307.02</v>
      </c>
      <c r="G138" s="43" t="s">
        <v>19</v>
      </c>
    </row>
    <row r="139" spans="2:7" s="30" customFormat="1" ht="19.649999999999999" customHeight="1">
      <c r="B139" s="34">
        <v>43257.454670999803</v>
      </c>
      <c r="C139" s="35">
        <v>43257.496337666496</v>
      </c>
      <c r="D139" s="36">
        <v>64</v>
      </c>
      <c r="E139" s="37">
        <v>54.94</v>
      </c>
      <c r="F139" s="37">
        <v>3516.16</v>
      </c>
      <c r="G139" s="38" t="s">
        <v>19</v>
      </c>
    </row>
    <row r="140" spans="2:7" s="30" customFormat="1" ht="19.649999999999999" customHeight="1">
      <c r="B140" s="39">
        <v>43257.454670999898</v>
      </c>
      <c r="C140" s="40">
        <v>43257.496337666598</v>
      </c>
      <c r="D140" s="41">
        <v>105</v>
      </c>
      <c r="E140" s="42">
        <v>54.94</v>
      </c>
      <c r="F140" s="42">
        <v>5768.7</v>
      </c>
      <c r="G140" s="43" t="s">
        <v>19</v>
      </c>
    </row>
    <row r="141" spans="2:7" s="30" customFormat="1" ht="19.649999999999999" customHeight="1">
      <c r="B141" s="34">
        <v>43257.454671003303</v>
      </c>
      <c r="C141" s="35">
        <v>43257.496337670003</v>
      </c>
      <c r="D141" s="36">
        <v>169</v>
      </c>
      <c r="E141" s="37">
        <v>54.94</v>
      </c>
      <c r="F141" s="37">
        <v>9284.86</v>
      </c>
      <c r="G141" s="38" t="s">
        <v>19</v>
      </c>
    </row>
    <row r="142" spans="2:7" s="30" customFormat="1" ht="19.649999999999999" customHeight="1">
      <c r="B142" s="39">
        <v>43257.454671003397</v>
      </c>
      <c r="C142" s="40">
        <v>43257.496337670003</v>
      </c>
      <c r="D142" s="41">
        <v>52</v>
      </c>
      <c r="E142" s="42">
        <v>54.94</v>
      </c>
      <c r="F142" s="42">
        <v>2856.88</v>
      </c>
      <c r="G142" s="43" t="s">
        <v>19</v>
      </c>
    </row>
    <row r="143" spans="2:7" s="30" customFormat="1" ht="19.649999999999999" customHeight="1">
      <c r="B143" s="34">
        <v>43257.455661592801</v>
      </c>
      <c r="C143" s="35">
        <v>43257.4973282594</v>
      </c>
      <c r="D143" s="36">
        <v>119</v>
      </c>
      <c r="E143" s="37">
        <v>54.92</v>
      </c>
      <c r="F143" s="37">
        <v>6535.48</v>
      </c>
      <c r="G143" s="38" t="s">
        <v>19</v>
      </c>
    </row>
    <row r="144" spans="2:7" s="30" customFormat="1" ht="19.649999999999999" customHeight="1">
      <c r="B144" s="39">
        <v>43257.461804625797</v>
      </c>
      <c r="C144" s="40">
        <v>43257.503471292497</v>
      </c>
      <c r="D144" s="41">
        <v>130</v>
      </c>
      <c r="E144" s="42">
        <v>54.88</v>
      </c>
      <c r="F144" s="42">
        <v>7134.4</v>
      </c>
      <c r="G144" s="43" t="s">
        <v>19</v>
      </c>
    </row>
    <row r="145" spans="2:7" s="30" customFormat="1" ht="19.649999999999999" customHeight="1">
      <c r="B145" s="34">
        <v>43257.461804625898</v>
      </c>
      <c r="C145" s="35">
        <v>43257.503471292497</v>
      </c>
      <c r="D145" s="36">
        <v>268</v>
      </c>
      <c r="E145" s="37">
        <v>54.88</v>
      </c>
      <c r="F145" s="37">
        <v>14707.84</v>
      </c>
      <c r="G145" s="38" t="s">
        <v>19</v>
      </c>
    </row>
    <row r="146" spans="2:7" s="30" customFormat="1" ht="19.649999999999999" customHeight="1">
      <c r="B146" s="39">
        <v>43257.4642978501</v>
      </c>
      <c r="C146" s="40">
        <v>43257.5059645168</v>
      </c>
      <c r="D146" s="41">
        <v>25</v>
      </c>
      <c r="E146" s="42">
        <v>54.76</v>
      </c>
      <c r="F146" s="42">
        <v>1369</v>
      </c>
      <c r="G146" s="43" t="s">
        <v>21</v>
      </c>
    </row>
    <row r="147" spans="2:7" s="30" customFormat="1" ht="19.649999999999999" customHeight="1">
      <c r="B147" s="34">
        <v>43257.464297850798</v>
      </c>
      <c r="C147" s="35">
        <v>43257.505964517499</v>
      </c>
      <c r="D147" s="36">
        <v>50</v>
      </c>
      <c r="E147" s="37">
        <v>54.76</v>
      </c>
      <c r="F147" s="37">
        <v>2738</v>
      </c>
      <c r="G147" s="38" t="s">
        <v>21</v>
      </c>
    </row>
    <row r="148" spans="2:7" s="30" customFormat="1" ht="19.649999999999999" customHeight="1">
      <c r="B148" s="39">
        <v>43257.464297852603</v>
      </c>
      <c r="C148" s="40">
        <v>43257.505964519303</v>
      </c>
      <c r="D148" s="41">
        <v>55</v>
      </c>
      <c r="E148" s="42">
        <v>54.76</v>
      </c>
      <c r="F148" s="42">
        <v>3011.8</v>
      </c>
      <c r="G148" s="43" t="s">
        <v>21</v>
      </c>
    </row>
    <row r="149" spans="2:7" s="30" customFormat="1" ht="19.649999999999999" customHeight="1">
      <c r="B149" s="34">
        <v>43257.467214444703</v>
      </c>
      <c r="C149" s="35">
        <v>43257.508881111302</v>
      </c>
      <c r="D149" s="36">
        <v>252</v>
      </c>
      <c r="E149" s="37">
        <v>54.76</v>
      </c>
      <c r="F149" s="37">
        <v>13799.52</v>
      </c>
      <c r="G149" s="38" t="s">
        <v>19</v>
      </c>
    </row>
    <row r="150" spans="2:7" s="30" customFormat="1" ht="19.649999999999999" customHeight="1">
      <c r="B150" s="39">
        <v>43257.471073203204</v>
      </c>
      <c r="C150" s="40">
        <v>43257.512739869897</v>
      </c>
      <c r="D150" s="41">
        <v>126</v>
      </c>
      <c r="E150" s="42">
        <v>54.78</v>
      </c>
      <c r="F150" s="42">
        <v>6902.28</v>
      </c>
      <c r="G150" s="43" t="s">
        <v>19</v>
      </c>
    </row>
    <row r="151" spans="2:7" s="30" customFormat="1" ht="19.649999999999999" customHeight="1">
      <c r="B151" s="34">
        <v>43257.471073203298</v>
      </c>
      <c r="C151" s="35">
        <v>43257.512739869897</v>
      </c>
      <c r="D151" s="36">
        <v>82</v>
      </c>
      <c r="E151" s="37">
        <v>54.78</v>
      </c>
      <c r="F151" s="37">
        <v>4491.96</v>
      </c>
      <c r="G151" s="38" t="s">
        <v>19</v>
      </c>
    </row>
    <row r="152" spans="2:7" s="30" customFormat="1" ht="19.649999999999999" customHeight="1">
      <c r="B152" s="39">
        <v>43257.4710732034</v>
      </c>
      <c r="C152" s="40">
        <v>43257.512739869999</v>
      </c>
      <c r="D152" s="41">
        <v>50</v>
      </c>
      <c r="E152" s="42">
        <v>54.78</v>
      </c>
      <c r="F152" s="42">
        <v>2739</v>
      </c>
      <c r="G152" s="43" t="s">
        <v>19</v>
      </c>
    </row>
    <row r="153" spans="2:7" s="30" customFormat="1" ht="19.649999999999999" customHeight="1">
      <c r="B153" s="34">
        <v>43257.471073209097</v>
      </c>
      <c r="C153" s="35">
        <v>43257.512739875798</v>
      </c>
      <c r="D153" s="36">
        <v>8</v>
      </c>
      <c r="E153" s="37">
        <v>54.78</v>
      </c>
      <c r="F153" s="37">
        <v>438.24</v>
      </c>
      <c r="G153" s="38" t="s">
        <v>19</v>
      </c>
    </row>
    <row r="154" spans="2:7" s="30" customFormat="1" ht="19.649999999999999" customHeight="1">
      <c r="B154" s="39">
        <v>43257.4710736161</v>
      </c>
      <c r="C154" s="40">
        <v>43257.512740282698</v>
      </c>
      <c r="D154" s="41">
        <v>108</v>
      </c>
      <c r="E154" s="42">
        <v>54.76</v>
      </c>
      <c r="F154" s="42">
        <v>5914.08</v>
      </c>
      <c r="G154" s="43" t="s">
        <v>19</v>
      </c>
    </row>
    <row r="155" spans="2:7" s="30" customFormat="1" ht="19.649999999999999" customHeight="1">
      <c r="B155" s="34">
        <v>43257.471073618799</v>
      </c>
      <c r="C155" s="35">
        <v>43257.512740285398</v>
      </c>
      <c r="D155" s="36">
        <v>33</v>
      </c>
      <c r="E155" s="37">
        <v>54.76</v>
      </c>
      <c r="F155" s="37">
        <v>1807.08</v>
      </c>
      <c r="G155" s="38" t="s">
        <v>19</v>
      </c>
    </row>
    <row r="156" spans="2:7" s="30" customFormat="1" ht="19.649999999999999" customHeight="1">
      <c r="B156" s="39">
        <v>43257.473866662804</v>
      </c>
      <c r="C156" s="40">
        <v>43257.515533329497</v>
      </c>
      <c r="D156" s="41">
        <v>121</v>
      </c>
      <c r="E156" s="42">
        <v>55.06</v>
      </c>
      <c r="F156" s="42">
        <v>6662.26</v>
      </c>
      <c r="G156" s="43" t="s">
        <v>19</v>
      </c>
    </row>
    <row r="157" spans="2:7" s="30" customFormat="1" ht="19.649999999999999" customHeight="1">
      <c r="B157" s="34">
        <v>43257.475284569497</v>
      </c>
      <c r="C157" s="35">
        <v>43257.516951236103</v>
      </c>
      <c r="D157" s="36">
        <v>38</v>
      </c>
      <c r="E157" s="37">
        <v>55.02</v>
      </c>
      <c r="F157" s="37">
        <v>2090.7600000000002</v>
      </c>
      <c r="G157" s="38" t="s">
        <v>19</v>
      </c>
    </row>
    <row r="158" spans="2:7" s="30" customFormat="1" ht="19.649999999999999" customHeight="1">
      <c r="B158" s="39">
        <v>43257.475284569598</v>
      </c>
      <c r="C158" s="40">
        <v>43257.516951236299</v>
      </c>
      <c r="D158" s="41">
        <v>50</v>
      </c>
      <c r="E158" s="42">
        <v>55.02</v>
      </c>
      <c r="F158" s="42">
        <v>2751</v>
      </c>
      <c r="G158" s="43" t="s">
        <v>19</v>
      </c>
    </row>
    <row r="159" spans="2:7" s="30" customFormat="1" ht="19.649999999999999" customHeight="1">
      <c r="B159" s="34">
        <v>43257.4752845697</v>
      </c>
      <c r="C159" s="35">
        <v>43257.516951236401</v>
      </c>
      <c r="D159" s="36">
        <v>34</v>
      </c>
      <c r="E159" s="37">
        <v>55.02</v>
      </c>
      <c r="F159" s="37">
        <v>1870.68</v>
      </c>
      <c r="G159" s="38" t="s">
        <v>19</v>
      </c>
    </row>
    <row r="160" spans="2:7" s="30" customFormat="1" ht="19.649999999999999" customHeight="1">
      <c r="B160" s="39">
        <v>43257.477293758697</v>
      </c>
      <c r="C160" s="40">
        <v>43257.518960425303</v>
      </c>
      <c r="D160" s="41">
        <v>135</v>
      </c>
      <c r="E160" s="42">
        <v>55</v>
      </c>
      <c r="F160" s="42">
        <v>7425</v>
      </c>
      <c r="G160" s="43" t="s">
        <v>20</v>
      </c>
    </row>
    <row r="161" spans="2:7" s="30" customFormat="1" ht="19.649999999999999" customHeight="1">
      <c r="B161" s="34">
        <v>43257.479269462601</v>
      </c>
      <c r="C161" s="35">
        <v>43257.520936129302</v>
      </c>
      <c r="D161" s="36">
        <v>61</v>
      </c>
      <c r="E161" s="37">
        <v>55.04</v>
      </c>
      <c r="F161" s="37">
        <v>3357.44</v>
      </c>
      <c r="G161" s="38" t="s">
        <v>20</v>
      </c>
    </row>
    <row r="162" spans="2:7" s="30" customFormat="1" ht="19.649999999999999" customHeight="1">
      <c r="B162" s="39">
        <v>43257.4792694641</v>
      </c>
      <c r="C162" s="40">
        <v>43257.520936130801</v>
      </c>
      <c r="D162" s="41">
        <v>63</v>
      </c>
      <c r="E162" s="42">
        <v>55.04</v>
      </c>
      <c r="F162" s="42">
        <v>3467.52</v>
      </c>
      <c r="G162" s="43" t="s">
        <v>20</v>
      </c>
    </row>
    <row r="163" spans="2:7" s="30" customFormat="1" ht="19.649999999999999" customHeight="1">
      <c r="B163" s="34">
        <v>43257.480222728402</v>
      </c>
      <c r="C163" s="35">
        <v>43257.521889395</v>
      </c>
      <c r="D163" s="36">
        <v>51</v>
      </c>
      <c r="E163" s="37">
        <v>55.06</v>
      </c>
      <c r="F163" s="37">
        <v>2808.06</v>
      </c>
      <c r="G163" s="38" t="s">
        <v>19</v>
      </c>
    </row>
    <row r="164" spans="2:7" s="30" customFormat="1" ht="19.649999999999999" customHeight="1">
      <c r="B164" s="39">
        <v>43257.480222978098</v>
      </c>
      <c r="C164" s="40">
        <v>43257.521889644697</v>
      </c>
      <c r="D164" s="41">
        <v>67</v>
      </c>
      <c r="E164" s="42">
        <v>55.06</v>
      </c>
      <c r="F164" s="42">
        <v>3689.02</v>
      </c>
      <c r="G164" s="43" t="s">
        <v>19</v>
      </c>
    </row>
    <row r="165" spans="2:7" s="30" customFormat="1" ht="19.649999999999999" customHeight="1">
      <c r="B165" s="34">
        <v>43257.480223002603</v>
      </c>
      <c r="C165" s="35">
        <v>43257.521889669297</v>
      </c>
      <c r="D165" s="36">
        <v>5</v>
      </c>
      <c r="E165" s="37">
        <v>55.06</v>
      </c>
      <c r="F165" s="37">
        <v>275.3</v>
      </c>
      <c r="G165" s="38" t="s">
        <v>19</v>
      </c>
    </row>
    <row r="166" spans="2:7" s="30" customFormat="1" ht="19.649999999999999" customHeight="1">
      <c r="B166" s="39">
        <v>43257.482246896099</v>
      </c>
      <c r="C166" s="40">
        <v>43257.523913562698</v>
      </c>
      <c r="D166" s="41">
        <v>243</v>
      </c>
      <c r="E166" s="42">
        <v>55.04</v>
      </c>
      <c r="F166" s="42">
        <v>13374.72</v>
      </c>
      <c r="G166" s="43" t="s">
        <v>19</v>
      </c>
    </row>
    <row r="167" spans="2:7" s="30" customFormat="1" ht="19.649999999999999" customHeight="1">
      <c r="B167" s="34">
        <v>43257.483608499097</v>
      </c>
      <c r="C167" s="35">
        <v>43257.525275165703</v>
      </c>
      <c r="D167" s="36">
        <v>136</v>
      </c>
      <c r="E167" s="37">
        <v>55</v>
      </c>
      <c r="F167" s="37">
        <v>7480</v>
      </c>
      <c r="G167" s="38" t="s">
        <v>19</v>
      </c>
    </row>
    <row r="168" spans="2:7" s="30" customFormat="1" ht="19.649999999999999" customHeight="1">
      <c r="B168" s="39">
        <v>43257.486042120101</v>
      </c>
      <c r="C168" s="40">
        <v>43257.527708786802</v>
      </c>
      <c r="D168" s="41">
        <v>121</v>
      </c>
      <c r="E168" s="42">
        <v>55.02</v>
      </c>
      <c r="F168" s="42">
        <v>6657.42</v>
      </c>
      <c r="G168" s="43" t="s">
        <v>19</v>
      </c>
    </row>
    <row r="169" spans="2:7" s="30" customFormat="1" ht="19.649999999999999" customHeight="1">
      <c r="B169" s="34">
        <v>43257.493055422397</v>
      </c>
      <c r="C169" s="35">
        <v>43257.534722089003</v>
      </c>
      <c r="D169" s="36">
        <v>54</v>
      </c>
      <c r="E169" s="37">
        <v>55.02</v>
      </c>
      <c r="F169" s="37">
        <v>2971.08</v>
      </c>
      <c r="G169" s="38" t="s">
        <v>20</v>
      </c>
    </row>
    <row r="170" spans="2:7" s="30" customFormat="1" ht="19.649999999999999" customHeight="1">
      <c r="B170" s="39">
        <v>43257.4937488961</v>
      </c>
      <c r="C170" s="40">
        <v>43257.535415562801</v>
      </c>
      <c r="D170" s="41">
        <v>134</v>
      </c>
      <c r="E170" s="42">
        <v>55.04</v>
      </c>
      <c r="F170" s="42">
        <v>7375.36</v>
      </c>
      <c r="G170" s="43" t="s">
        <v>21</v>
      </c>
    </row>
    <row r="171" spans="2:7" s="30" customFormat="1" ht="19.649999999999999" customHeight="1">
      <c r="B171" s="34">
        <v>43257.496785031697</v>
      </c>
      <c r="C171" s="35">
        <v>43257.538451698303</v>
      </c>
      <c r="D171" s="36">
        <v>16</v>
      </c>
      <c r="E171" s="37">
        <v>55.06</v>
      </c>
      <c r="F171" s="37">
        <v>880.96</v>
      </c>
      <c r="G171" s="38" t="s">
        <v>21</v>
      </c>
    </row>
    <row r="172" spans="2:7" s="30" customFormat="1" ht="19.649999999999999" customHeight="1">
      <c r="B172" s="39">
        <v>43257.496785031697</v>
      </c>
      <c r="C172" s="40">
        <v>43257.538451698398</v>
      </c>
      <c r="D172" s="41">
        <v>56</v>
      </c>
      <c r="E172" s="42">
        <v>55.06</v>
      </c>
      <c r="F172" s="42">
        <v>3083.36</v>
      </c>
      <c r="G172" s="43" t="s">
        <v>20</v>
      </c>
    </row>
    <row r="173" spans="2:7" s="30" customFormat="1" ht="19.649999999999999" customHeight="1">
      <c r="B173" s="34">
        <v>43257.496785032199</v>
      </c>
      <c r="C173" s="35">
        <v>43257.538451698798</v>
      </c>
      <c r="D173" s="36">
        <v>130</v>
      </c>
      <c r="E173" s="37">
        <v>55.06</v>
      </c>
      <c r="F173" s="37">
        <v>7157.8</v>
      </c>
      <c r="G173" s="38" t="s">
        <v>19</v>
      </c>
    </row>
    <row r="174" spans="2:7" s="30" customFormat="1" ht="19.649999999999999" customHeight="1">
      <c r="B174" s="39">
        <v>43257.496785032199</v>
      </c>
      <c r="C174" s="40">
        <v>43257.5384516989</v>
      </c>
      <c r="D174" s="41">
        <v>140</v>
      </c>
      <c r="E174" s="42">
        <v>55.06</v>
      </c>
      <c r="F174" s="42">
        <v>7708.4</v>
      </c>
      <c r="G174" s="43" t="s">
        <v>19</v>
      </c>
    </row>
    <row r="175" spans="2:7" s="30" customFormat="1" ht="19.649999999999999" customHeight="1">
      <c r="B175" s="34">
        <v>43257.496785032301</v>
      </c>
      <c r="C175" s="35">
        <v>43257.5384516989</v>
      </c>
      <c r="D175" s="36">
        <v>195</v>
      </c>
      <c r="E175" s="37">
        <v>55.06</v>
      </c>
      <c r="F175" s="37">
        <v>10736.7</v>
      </c>
      <c r="G175" s="38" t="s">
        <v>19</v>
      </c>
    </row>
    <row r="176" spans="2:7" s="30" customFormat="1" ht="19.649999999999999" customHeight="1">
      <c r="B176" s="39">
        <v>43257.496785032301</v>
      </c>
      <c r="C176" s="40">
        <v>43257.538451699002</v>
      </c>
      <c r="D176" s="41">
        <v>118</v>
      </c>
      <c r="E176" s="42">
        <v>55.06</v>
      </c>
      <c r="F176" s="42">
        <v>6497.08</v>
      </c>
      <c r="G176" s="43" t="s">
        <v>19</v>
      </c>
    </row>
    <row r="177" spans="2:7" s="30" customFormat="1" ht="19.649999999999999" customHeight="1">
      <c r="B177" s="34">
        <v>43257.496785033603</v>
      </c>
      <c r="C177" s="35">
        <v>43257.538451700297</v>
      </c>
      <c r="D177" s="36">
        <v>37</v>
      </c>
      <c r="E177" s="37">
        <v>55.06</v>
      </c>
      <c r="F177" s="37">
        <v>2037.22</v>
      </c>
      <c r="G177" s="38" t="s">
        <v>20</v>
      </c>
    </row>
    <row r="178" spans="2:7" s="30" customFormat="1" ht="19.649999999999999" customHeight="1">
      <c r="B178" s="39">
        <v>43257.496785037903</v>
      </c>
      <c r="C178" s="40">
        <v>43257.538451704597</v>
      </c>
      <c r="D178" s="41">
        <v>9</v>
      </c>
      <c r="E178" s="42">
        <v>55.06</v>
      </c>
      <c r="F178" s="42">
        <v>495.54</v>
      </c>
      <c r="G178" s="43" t="s">
        <v>20</v>
      </c>
    </row>
    <row r="179" spans="2:7" s="30" customFormat="1" ht="19.649999999999999" customHeight="1">
      <c r="B179" s="34">
        <v>43257.496785038296</v>
      </c>
      <c r="C179" s="35">
        <v>43257.538451704902</v>
      </c>
      <c r="D179" s="36">
        <v>89</v>
      </c>
      <c r="E179" s="37">
        <v>55.06</v>
      </c>
      <c r="F179" s="37">
        <v>4900.34</v>
      </c>
      <c r="G179" s="38" t="s">
        <v>20</v>
      </c>
    </row>
    <row r="180" spans="2:7" s="30" customFormat="1" ht="19.649999999999999" customHeight="1">
      <c r="B180" s="39">
        <v>43257.5053022469</v>
      </c>
      <c r="C180" s="40">
        <v>43257.546968913601</v>
      </c>
      <c r="D180" s="41">
        <v>137</v>
      </c>
      <c r="E180" s="42">
        <v>55.06</v>
      </c>
      <c r="F180" s="42">
        <v>7543.22</v>
      </c>
      <c r="G180" s="43" t="s">
        <v>20</v>
      </c>
    </row>
    <row r="181" spans="2:7" s="30" customFormat="1" ht="19.649999999999999" customHeight="1">
      <c r="B181" s="34">
        <v>43257.505302248399</v>
      </c>
      <c r="C181" s="35">
        <v>43257.5469689151</v>
      </c>
      <c r="D181" s="36">
        <v>119</v>
      </c>
      <c r="E181" s="37">
        <v>55.06</v>
      </c>
      <c r="F181" s="37">
        <v>6552.14</v>
      </c>
      <c r="G181" s="38" t="s">
        <v>20</v>
      </c>
    </row>
    <row r="182" spans="2:7" s="30" customFormat="1" ht="19.649999999999999" customHeight="1">
      <c r="B182" s="39">
        <v>43257.506097432502</v>
      </c>
      <c r="C182" s="40">
        <v>43257.547764099203</v>
      </c>
      <c r="D182" s="41">
        <v>188</v>
      </c>
      <c r="E182" s="42">
        <v>55.06</v>
      </c>
      <c r="F182" s="42">
        <v>10351.280000000001</v>
      </c>
      <c r="G182" s="43" t="s">
        <v>20</v>
      </c>
    </row>
    <row r="183" spans="2:7" s="30" customFormat="1" ht="19.649999999999999" customHeight="1">
      <c r="B183" s="34">
        <v>43257.506097437399</v>
      </c>
      <c r="C183" s="35">
        <v>43257.5477641041</v>
      </c>
      <c r="D183" s="36">
        <v>224</v>
      </c>
      <c r="E183" s="37">
        <v>55.06</v>
      </c>
      <c r="F183" s="37">
        <v>12333.44</v>
      </c>
      <c r="G183" s="38" t="s">
        <v>19</v>
      </c>
    </row>
    <row r="184" spans="2:7" s="30" customFormat="1" ht="19.649999999999999" customHeight="1">
      <c r="B184" s="39">
        <v>43257.506097437603</v>
      </c>
      <c r="C184" s="40">
        <v>43257.547764104303</v>
      </c>
      <c r="D184" s="41">
        <v>26</v>
      </c>
      <c r="E184" s="42">
        <v>55.06</v>
      </c>
      <c r="F184" s="42">
        <v>1431.56</v>
      </c>
      <c r="G184" s="43" t="s">
        <v>19</v>
      </c>
    </row>
    <row r="185" spans="2:7" s="30" customFormat="1" ht="19.649999999999999" customHeight="1">
      <c r="B185" s="34">
        <v>43257.506097437697</v>
      </c>
      <c r="C185" s="35">
        <v>43257.547764104398</v>
      </c>
      <c r="D185" s="36">
        <v>118</v>
      </c>
      <c r="E185" s="37">
        <v>55.06</v>
      </c>
      <c r="F185" s="37">
        <v>6497.08</v>
      </c>
      <c r="G185" s="38" t="s">
        <v>19</v>
      </c>
    </row>
    <row r="186" spans="2:7" s="30" customFormat="1" ht="19.649999999999999" customHeight="1">
      <c r="B186" s="39">
        <v>43257.506097439102</v>
      </c>
      <c r="C186" s="40">
        <v>43257.547764105802</v>
      </c>
      <c r="D186" s="41">
        <v>35</v>
      </c>
      <c r="E186" s="42">
        <v>55.06</v>
      </c>
      <c r="F186" s="42">
        <v>1927.1</v>
      </c>
      <c r="G186" s="43" t="s">
        <v>22</v>
      </c>
    </row>
    <row r="187" spans="2:7" s="30" customFormat="1" ht="19.649999999999999" customHeight="1">
      <c r="B187" s="34">
        <v>43257.506097452599</v>
      </c>
      <c r="C187" s="35">
        <v>43257.547764119299</v>
      </c>
      <c r="D187" s="36">
        <v>35</v>
      </c>
      <c r="E187" s="37">
        <v>55.06</v>
      </c>
      <c r="F187" s="37">
        <v>1927.1</v>
      </c>
      <c r="G187" s="38" t="s">
        <v>20</v>
      </c>
    </row>
    <row r="188" spans="2:7" s="30" customFormat="1" ht="19.649999999999999" customHeight="1">
      <c r="B188" s="39">
        <v>43257.513123839402</v>
      </c>
      <c r="C188" s="40">
        <v>43257.554790506103</v>
      </c>
      <c r="D188" s="41">
        <v>37</v>
      </c>
      <c r="E188" s="42">
        <v>55.1</v>
      </c>
      <c r="F188" s="42">
        <v>2038.7</v>
      </c>
      <c r="G188" s="43" t="s">
        <v>19</v>
      </c>
    </row>
    <row r="189" spans="2:7" s="30" customFormat="1" ht="19.649999999999999" customHeight="1">
      <c r="B189" s="34">
        <v>43257.5133152583</v>
      </c>
      <c r="C189" s="35">
        <v>43257.554981925001</v>
      </c>
      <c r="D189" s="36">
        <v>140</v>
      </c>
      <c r="E189" s="37">
        <v>55.08</v>
      </c>
      <c r="F189" s="37">
        <v>7711.2</v>
      </c>
      <c r="G189" s="38" t="s">
        <v>19</v>
      </c>
    </row>
    <row r="190" spans="2:7" s="30" customFormat="1" ht="19.649999999999999" customHeight="1">
      <c r="B190" s="39">
        <v>43257.513315258402</v>
      </c>
      <c r="C190" s="40">
        <v>43257.554981925103</v>
      </c>
      <c r="D190" s="41">
        <v>296</v>
      </c>
      <c r="E190" s="42">
        <v>55.08</v>
      </c>
      <c r="F190" s="42">
        <v>16303.68</v>
      </c>
      <c r="G190" s="43" t="s">
        <v>19</v>
      </c>
    </row>
    <row r="191" spans="2:7" s="30" customFormat="1" ht="19.649999999999999" customHeight="1">
      <c r="B191" s="34">
        <v>43257.513315258402</v>
      </c>
      <c r="C191" s="35">
        <v>43257.554981925103</v>
      </c>
      <c r="D191" s="36">
        <v>69</v>
      </c>
      <c r="E191" s="37">
        <v>55.08</v>
      </c>
      <c r="F191" s="37">
        <v>3800.52</v>
      </c>
      <c r="G191" s="38" t="s">
        <v>19</v>
      </c>
    </row>
    <row r="192" spans="2:7" s="30" customFormat="1" ht="19.649999999999999" customHeight="1">
      <c r="B192" s="39">
        <v>43257.513315262899</v>
      </c>
      <c r="C192" s="40">
        <v>43257.554981929497</v>
      </c>
      <c r="D192" s="41">
        <v>152</v>
      </c>
      <c r="E192" s="42">
        <v>55.08</v>
      </c>
      <c r="F192" s="42">
        <v>8372.16</v>
      </c>
      <c r="G192" s="43" t="s">
        <v>20</v>
      </c>
    </row>
    <row r="193" spans="2:7" s="30" customFormat="1" ht="19.649999999999999" customHeight="1">
      <c r="B193" s="34">
        <v>43257.514527068903</v>
      </c>
      <c r="C193" s="35">
        <v>43257.556193735501</v>
      </c>
      <c r="D193" s="36">
        <v>141</v>
      </c>
      <c r="E193" s="37">
        <v>55.08</v>
      </c>
      <c r="F193" s="37">
        <v>7766.28</v>
      </c>
      <c r="G193" s="38" t="s">
        <v>20</v>
      </c>
    </row>
    <row r="194" spans="2:7" s="30" customFormat="1" ht="19.649999999999999" customHeight="1">
      <c r="B194" s="39">
        <v>43257.514527071398</v>
      </c>
      <c r="C194" s="40">
        <v>43257.556193738099</v>
      </c>
      <c r="D194" s="41">
        <v>56</v>
      </c>
      <c r="E194" s="42">
        <v>55.08</v>
      </c>
      <c r="F194" s="42">
        <v>3084.48</v>
      </c>
      <c r="G194" s="43" t="s">
        <v>19</v>
      </c>
    </row>
    <row r="195" spans="2:7" s="30" customFormat="1" ht="19.649999999999999" customHeight="1">
      <c r="B195" s="34">
        <v>43257.516004905003</v>
      </c>
      <c r="C195" s="35">
        <v>43257.557671571703</v>
      </c>
      <c r="D195" s="36">
        <v>129</v>
      </c>
      <c r="E195" s="37">
        <v>55.06</v>
      </c>
      <c r="F195" s="37">
        <v>7102.74</v>
      </c>
      <c r="G195" s="38" t="s">
        <v>19</v>
      </c>
    </row>
    <row r="196" spans="2:7" s="30" customFormat="1" ht="19.649999999999999" customHeight="1">
      <c r="B196" s="39">
        <v>43257.516004905199</v>
      </c>
      <c r="C196" s="40">
        <v>43257.557671571798</v>
      </c>
      <c r="D196" s="41">
        <v>8</v>
      </c>
      <c r="E196" s="42">
        <v>55.06</v>
      </c>
      <c r="F196" s="42">
        <v>440.48</v>
      </c>
      <c r="G196" s="43" t="s">
        <v>19</v>
      </c>
    </row>
    <row r="197" spans="2:7" s="30" customFormat="1" ht="19.649999999999999" customHeight="1">
      <c r="B197" s="34">
        <v>43257.517313506898</v>
      </c>
      <c r="C197" s="35">
        <v>43257.558980173599</v>
      </c>
      <c r="D197" s="36">
        <v>60</v>
      </c>
      <c r="E197" s="37">
        <v>55.06</v>
      </c>
      <c r="F197" s="37">
        <v>3303.6</v>
      </c>
      <c r="G197" s="38" t="s">
        <v>19</v>
      </c>
    </row>
    <row r="198" spans="2:7" s="30" customFormat="1" ht="19.649999999999999" customHeight="1">
      <c r="B198" s="39">
        <v>43257.517362662802</v>
      </c>
      <c r="C198" s="40">
        <v>43257.559029329401</v>
      </c>
      <c r="D198" s="41">
        <v>69</v>
      </c>
      <c r="E198" s="42">
        <v>55.06</v>
      </c>
      <c r="F198" s="42">
        <v>3799.14</v>
      </c>
      <c r="G198" s="43" t="s">
        <v>19</v>
      </c>
    </row>
    <row r="199" spans="2:7" s="30" customFormat="1" ht="19.649999999999999" customHeight="1">
      <c r="B199" s="34">
        <v>43257.521416050098</v>
      </c>
      <c r="C199" s="35">
        <v>43257.563082716697</v>
      </c>
      <c r="D199" s="36">
        <v>42</v>
      </c>
      <c r="E199" s="37">
        <v>55.08</v>
      </c>
      <c r="F199" s="37">
        <v>2313.36</v>
      </c>
      <c r="G199" s="38" t="s">
        <v>22</v>
      </c>
    </row>
    <row r="200" spans="2:7" s="30" customFormat="1" ht="19.649999999999999" customHeight="1">
      <c r="B200" s="39">
        <v>43257.5214161236</v>
      </c>
      <c r="C200" s="40">
        <v>43257.563082790301</v>
      </c>
      <c r="D200" s="41">
        <v>220</v>
      </c>
      <c r="E200" s="42">
        <v>55.08</v>
      </c>
      <c r="F200" s="42">
        <v>12117.6</v>
      </c>
      <c r="G200" s="43" t="s">
        <v>19</v>
      </c>
    </row>
    <row r="201" spans="2:7" s="30" customFormat="1" ht="19.649999999999999" customHeight="1">
      <c r="B201" s="34">
        <v>43257.521416128198</v>
      </c>
      <c r="C201" s="35">
        <v>43257.563082794899</v>
      </c>
      <c r="D201" s="36">
        <v>32</v>
      </c>
      <c r="E201" s="37">
        <v>55.08</v>
      </c>
      <c r="F201" s="37">
        <v>1762.56</v>
      </c>
      <c r="G201" s="38" t="s">
        <v>21</v>
      </c>
    </row>
    <row r="202" spans="2:7" s="30" customFormat="1" ht="19.649999999999999" customHeight="1">
      <c r="B202" s="39">
        <v>43257.521416128402</v>
      </c>
      <c r="C202" s="40">
        <v>43257.563082795001</v>
      </c>
      <c r="D202" s="41">
        <v>113</v>
      </c>
      <c r="E202" s="42">
        <v>55.08</v>
      </c>
      <c r="F202" s="42">
        <v>6224.04</v>
      </c>
      <c r="G202" s="43" t="s">
        <v>20</v>
      </c>
    </row>
    <row r="203" spans="2:7" s="30" customFormat="1" ht="19.649999999999999" customHeight="1">
      <c r="B203" s="34">
        <v>43257.5228352798</v>
      </c>
      <c r="C203" s="35">
        <v>43257.564501946501</v>
      </c>
      <c r="D203" s="36">
        <v>44</v>
      </c>
      <c r="E203" s="37">
        <v>55.06</v>
      </c>
      <c r="F203" s="37">
        <v>2422.64</v>
      </c>
      <c r="G203" s="38" t="s">
        <v>22</v>
      </c>
    </row>
    <row r="204" spans="2:7" s="30" customFormat="1" ht="19.649999999999999" customHeight="1">
      <c r="B204" s="39">
        <v>43257.522835280099</v>
      </c>
      <c r="C204" s="40">
        <v>43257.564501946799</v>
      </c>
      <c r="D204" s="41">
        <v>85</v>
      </c>
      <c r="E204" s="42">
        <v>55.06</v>
      </c>
      <c r="F204" s="42">
        <v>4680.1000000000004</v>
      </c>
      <c r="G204" s="43" t="s">
        <v>22</v>
      </c>
    </row>
    <row r="205" spans="2:7" s="30" customFormat="1" ht="19.649999999999999" customHeight="1">
      <c r="B205" s="34">
        <v>43257.522835286101</v>
      </c>
      <c r="C205" s="35">
        <v>43257.5645019527</v>
      </c>
      <c r="D205" s="36">
        <v>132</v>
      </c>
      <c r="E205" s="37">
        <v>55.06</v>
      </c>
      <c r="F205" s="37">
        <v>7267.92</v>
      </c>
      <c r="G205" s="38" t="s">
        <v>19</v>
      </c>
    </row>
    <row r="206" spans="2:7" s="30" customFormat="1" ht="19.649999999999999" customHeight="1">
      <c r="B206" s="39">
        <v>43257.528659597199</v>
      </c>
      <c r="C206" s="40">
        <v>43257.5703262639</v>
      </c>
      <c r="D206" s="41">
        <v>12</v>
      </c>
      <c r="E206" s="42">
        <v>55.06</v>
      </c>
      <c r="F206" s="42">
        <v>660.72</v>
      </c>
      <c r="G206" s="43" t="s">
        <v>20</v>
      </c>
    </row>
    <row r="207" spans="2:7" s="30" customFormat="1" ht="19.649999999999999" customHeight="1">
      <c r="B207" s="34">
        <v>43257.528659604599</v>
      </c>
      <c r="C207" s="35">
        <v>43257.5703262713</v>
      </c>
      <c r="D207" s="36">
        <v>68</v>
      </c>
      <c r="E207" s="37">
        <v>55.06</v>
      </c>
      <c r="F207" s="37">
        <v>3744.08</v>
      </c>
      <c r="G207" s="38" t="s">
        <v>19</v>
      </c>
    </row>
    <row r="208" spans="2:7" s="30" customFormat="1" ht="19.649999999999999" customHeight="1">
      <c r="B208" s="39">
        <v>43257.528659611096</v>
      </c>
      <c r="C208" s="40">
        <v>43257.570326277797</v>
      </c>
      <c r="D208" s="41">
        <v>16</v>
      </c>
      <c r="E208" s="42">
        <v>55.06</v>
      </c>
      <c r="F208" s="42">
        <v>880.96</v>
      </c>
      <c r="G208" s="43" t="s">
        <v>21</v>
      </c>
    </row>
    <row r="209" spans="2:7" s="30" customFormat="1" ht="19.649999999999999" customHeight="1">
      <c r="B209" s="34">
        <v>43257.528659611198</v>
      </c>
      <c r="C209" s="35">
        <v>43257.570326277899</v>
      </c>
      <c r="D209" s="36">
        <v>137</v>
      </c>
      <c r="E209" s="37">
        <v>55.06</v>
      </c>
      <c r="F209" s="37">
        <v>7543.22</v>
      </c>
      <c r="G209" s="38" t="s">
        <v>20</v>
      </c>
    </row>
    <row r="210" spans="2:7" s="30" customFormat="1" ht="19.649999999999999" customHeight="1">
      <c r="B210" s="39">
        <v>43257.528659611497</v>
      </c>
      <c r="C210" s="40">
        <v>43257.570326278197</v>
      </c>
      <c r="D210" s="41">
        <v>17</v>
      </c>
      <c r="E210" s="42">
        <v>55.06</v>
      </c>
      <c r="F210" s="42">
        <v>936.02</v>
      </c>
      <c r="G210" s="43" t="s">
        <v>21</v>
      </c>
    </row>
    <row r="211" spans="2:7" s="30" customFormat="1" ht="19.649999999999999" customHeight="1">
      <c r="B211" s="34">
        <v>43257.528659612799</v>
      </c>
      <c r="C211" s="35">
        <v>43257.570326279398</v>
      </c>
      <c r="D211" s="36">
        <v>5</v>
      </c>
      <c r="E211" s="37">
        <v>55.06</v>
      </c>
      <c r="F211" s="37">
        <v>275.3</v>
      </c>
      <c r="G211" s="38" t="s">
        <v>21</v>
      </c>
    </row>
    <row r="212" spans="2:7" s="30" customFormat="1" ht="19.649999999999999" customHeight="1">
      <c r="B212" s="39">
        <v>43257.528661808203</v>
      </c>
      <c r="C212" s="40">
        <v>43257.570328474903</v>
      </c>
      <c r="D212" s="41">
        <v>43</v>
      </c>
      <c r="E212" s="42">
        <v>55.06</v>
      </c>
      <c r="F212" s="42">
        <v>2367.58</v>
      </c>
      <c r="G212" s="43" t="s">
        <v>19</v>
      </c>
    </row>
    <row r="213" spans="2:7" s="30" customFormat="1" ht="19.649999999999999" customHeight="1">
      <c r="B213" s="34">
        <v>43257.5286618096</v>
      </c>
      <c r="C213" s="35">
        <v>43257.5703284763</v>
      </c>
      <c r="D213" s="36">
        <v>150</v>
      </c>
      <c r="E213" s="37">
        <v>55.06</v>
      </c>
      <c r="F213" s="37">
        <v>8259</v>
      </c>
      <c r="G213" s="38" t="s">
        <v>19</v>
      </c>
    </row>
    <row r="214" spans="2:7" s="30" customFormat="1" ht="19.649999999999999" customHeight="1">
      <c r="B214" s="39">
        <v>43257.528661812001</v>
      </c>
      <c r="C214" s="40">
        <v>43257.570328478701</v>
      </c>
      <c r="D214" s="41">
        <v>37</v>
      </c>
      <c r="E214" s="42">
        <v>55.06</v>
      </c>
      <c r="F214" s="42">
        <v>2037.22</v>
      </c>
      <c r="G214" s="43" t="s">
        <v>22</v>
      </c>
    </row>
    <row r="215" spans="2:7" s="30" customFormat="1" ht="19.649999999999999" customHeight="1">
      <c r="B215" s="34">
        <v>43257.528661814897</v>
      </c>
      <c r="C215" s="35">
        <v>43257.570328481597</v>
      </c>
      <c r="D215" s="36">
        <v>4</v>
      </c>
      <c r="E215" s="37">
        <v>55.06</v>
      </c>
      <c r="F215" s="37">
        <v>220.24</v>
      </c>
      <c r="G215" s="38" t="s">
        <v>21</v>
      </c>
    </row>
    <row r="216" spans="2:7" s="30" customFormat="1" ht="19.649999999999999" customHeight="1">
      <c r="B216" s="39">
        <v>43257.531088028802</v>
      </c>
      <c r="C216" s="40">
        <v>43257.572754695502</v>
      </c>
      <c r="D216" s="41">
        <v>76</v>
      </c>
      <c r="E216" s="42">
        <v>55.06</v>
      </c>
      <c r="F216" s="42">
        <v>4184.5600000000004</v>
      </c>
      <c r="G216" s="43" t="s">
        <v>20</v>
      </c>
    </row>
    <row r="217" spans="2:7" s="30" customFormat="1" ht="19.649999999999999" customHeight="1">
      <c r="B217" s="34">
        <v>43257.531568154198</v>
      </c>
      <c r="C217" s="35">
        <v>43257.573234820899</v>
      </c>
      <c r="D217" s="36">
        <v>59</v>
      </c>
      <c r="E217" s="37">
        <v>55.06</v>
      </c>
      <c r="F217" s="37">
        <v>3248.54</v>
      </c>
      <c r="G217" s="38" t="s">
        <v>20</v>
      </c>
    </row>
    <row r="218" spans="2:7" s="30" customFormat="1" ht="19.649999999999999" customHeight="1">
      <c r="B218" s="39">
        <v>43257.532615116703</v>
      </c>
      <c r="C218" s="40">
        <v>43257.574281783403</v>
      </c>
      <c r="D218" s="41">
        <v>140</v>
      </c>
      <c r="E218" s="42">
        <v>55.06</v>
      </c>
      <c r="F218" s="42">
        <v>7708.4</v>
      </c>
      <c r="G218" s="43" t="s">
        <v>19</v>
      </c>
    </row>
    <row r="219" spans="2:7" s="30" customFormat="1" ht="19.649999999999999" customHeight="1">
      <c r="B219" s="34">
        <v>43257.534349242997</v>
      </c>
      <c r="C219" s="35">
        <v>43257.576015909603</v>
      </c>
      <c r="D219" s="36">
        <v>226</v>
      </c>
      <c r="E219" s="37">
        <v>55.06</v>
      </c>
      <c r="F219" s="37">
        <v>12443.56</v>
      </c>
      <c r="G219" s="38" t="s">
        <v>20</v>
      </c>
    </row>
    <row r="220" spans="2:7" s="30" customFormat="1" ht="19.649999999999999" customHeight="1">
      <c r="B220" s="39">
        <v>43257.534349243098</v>
      </c>
      <c r="C220" s="40">
        <v>43257.576015909799</v>
      </c>
      <c r="D220" s="41">
        <v>30</v>
      </c>
      <c r="E220" s="42">
        <v>55.06</v>
      </c>
      <c r="F220" s="42">
        <v>1651.8</v>
      </c>
      <c r="G220" s="43" t="s">
        <v>21</v>
      </c>
    </row>
    <row r="221" spans="2:7" s="30" customFormat="1" ht="19.649999999999999" customHeight="1">
      <c r="B221" s="34">
        <v>43257.534349243098</v>
      </c>
      <c r="C221" s="35">
        <v>43257.576015909799</v>
      </c>
      <c r="D221" s="36">
        <v>40</v>
      </c>
      <c r="E221" s="37">
        <v>55.06</v>
      </c>
      <c r="F221" s="37">
        <v>2202.4</v>
      </c>
      <c r="G221" s="38" t="s">
        <v>22</v>
      </c>
    </row>
    <row r="222" spans="2:7" s="30" customFormat="1" ht="19.649999999999999" customHeight="1">
      <c r="B222" s="39">
        <v>43257.5343492436</v>
      </c>
      <c r="C222" s="40">
        <v>43257.576015910301</v>
      </c>
      <c r="D222" s="41">
        <v>71</v>
      </c>
      <c r="E222" s="42">
        <v>55.06</v>
      </c>
      <c r="F222" s="42">
        <v>3909.26</v>
      </c>
      <c r="G222" s="43" t="s">
        <v>19</v>
      </c>
    </row>
    <row r="223" spans="2:7" s="30" customFormat="1" ht="19.649999999999999" customHeight="1">
      <c r="B223" s="34">
        <v>43257.534349243702</v>
      </c>
      <c r="C223" s="35">
        <v>43257.576015910403</v>
      </c>
      <c r="D223" s="36">
        <v>114</v>
      </c>
      <c r="E223" s="37">
        <v>55.06</v>
      </c>
      <c r="F223" s="37">
        <v>6276.84</v>
      </c>
      <c r="G223" s="38" t="s">
        <v>19</v>
      </c>
    </row>
    <row r="224" spans="2:7" s="30" customFormat="1" ht="19.649999999999999" customHeight="1">
      <c r="B224" s="39">
        <v>43257.534349244997</v>
      </c>
      <c r="C224" s="40">
        <v>43257.576015911698</v>
      </c>
      <c r="D224" s="41">
        <v>10</v>
      </c>
      <c r="E224" s="42">
        <v>55.06</v>
      </c>
      <c r="F224" s="42">
        <v>550.6</v>
      </c>
      <c r="G224" s="43" t="s">
        <v>19</v>
      </c>
    </row>
    <row r="225" spans="2:7" s="30" customFormat="1" ht="19.649999999999999" customHeight="1">
      <c r="B225" s="34">
        <v>43257.535288850697</v>
      </c>
      <c r="C225" s="35">
        <v>43257.576955517397</v>
      </c>
      <c r="D225" s="36">
        <v>123</v>
      </c>
      <c r="E225" s="37">
        <v>55</v>
      </c>
      <c r="F225" s="37">
        <v>6765</v>
      </c>
      <c r="G225" s="38" t="s">
        <v>22</v>
      </c>
    </row>
    <row r="226" spans="2:7" s="30" customFormat="1" ht="19.649999999999999" customHeight="1">
      <c r="B226" s="39">
        <v>43257.537285411403</v>
      </c>
      <c r="C226" s="40">
        <v>43257.578952078104</v>
      </c>
      <c r="D226" s="41">
        <v>88</v>
      </c>
      <c r="E226" s="42">
        <v>55</v>
      </c>
      <c r="F226" s="42">
        <v>4840</v>
      </c>
      <c r="G226" s="43" t="s">
        <v>22</v>
      </c>
    </row>
    <row r="227" spans="2:7" s="30" customFormat="1" ht="19.649999999999999" customHeight="1">
      <c r="B227" s="34">
        <v>43257.537285562998</v>
      </c>
      <c r="C227" s="35">
        <v>43257.578952229698</v>
      </c>
      <c r="D227" s="36">
        <v>160</v>
      </c>
      <c r="E227" s="37">
        <v>55</v>
      </c>
      <c r="F227" s="37">
        <v>8800</v>
      </c>
      <c r="G227" s="38" t="s">
        <v>22</v>
      </c>
    </row>
    <row r="228" spans="2:7" s="30" customFormat="1" ht="19.649999999999999" customHeight="1">
      <c r="B228" s="39">
        <v>43257.5416124966</v>
      </c>
      <c r="C228" s="40">
        <v>43257.583279163198</v>
      </c>
      <c r="D228" s="41">
        <v>165</v>
      </c>
      <c r="E228" s="42">
        <v>54.98</v>
      </c>
      <c r="F228" s="42">
        <v>9071.7000000000007</v>
      </c>
      <c r="G228" s="43" t="s">
        <v>19</v>
      </c>
    </row>
    <row r="229" spans="2:7" s="30" customFormat="1" ht="19.649999999999999" customHeight="1">
      <c r="B229" s="34">
        <v>43257.542924319998</v>
      </c>
      <c r="C229" s="35">
        <v>43257.584590986698</v>
      </c>
      <c r="D229" s="36">
        <v>11</v>
      </c>
      <c r="E229" s="37">
        <v>54.98</v>
      </c>
      <c r="F229" s="37">
        <v>604.78</v>
      </c>
      <c r="G229" s="38" t="s">
        <v>19</v>
      </c>
    </row>
    <row r="230" spans="2:7" s="30" customFormat="1" ht="19.649999999999999" customHeight="1">
      <c r="B230" s="39">
        <v>43257.545127478603</v>
      </c>
      <c r="C230" s="40">
        <v>43257.586794145303</v>
      </c>
      <c r="D230" s="41">
        <v>50</v>
      </c>
      <c r="E230" s="42">
        <v>55</v>
      </c>
      <c r="F230" s="42">
        <v>2750</v>
      </c>
      <c r="G230" s="43" t="s">
        <v>22</v>
      </c>
    </row>
    <row r="231" spans="2:7" s="30" customFormat="1" ht="19.649999999999999" customHeight="1">
      <c r="B231" s="34">
        <v>43257.545127479803</v>
      </c>
      <c r="C231" s="35">
        <v>43257.586794146497</v>
      </c>
      <c r="D231" s="36">
        <v>38</v>
      </c>
      <c r="E231" s="37">
        <v>55</v>
      </c>
      <c r="F231" s="37">
        <v>2090</v>
      </c>
      <c r="G231" s="38" t="s">
        <v>21</v>
      </c>
    </row>
    <row r="232" spans="2:7" s="30" customFormat="1" ht="19.649999999999999" customHeight="1">
      <c r="B232" s="39">
        <v>43257.545127480102</v>
      </c>
      <c r="C232" s="40">
        <v>43257.586794146802</v>
      </c>
      <c r="D232" s="41">
        <v>135</v>
      </c>
      <c r="E232" s="42">
        <v>55</v>
      </c>
      <c r="F232" s="42">
        <v>7425</v>
      </c>
      <c r="G232" s="43" t="s">
        <v>20</v>
      </c>
    </row>
    <row r="233" spans="2:7" s="30" customFormat="1" ht="19.649999999999999" customHeight="1">
      <c r="B233" s="34">
        <v>43257.5451274972</v>
      </c>
      <c r="C233" s="35">
        <v>43257.586794163901</v>
      </c>
      <c r="D233" s="36">
        <v>143</v>
      </c>
      <c r="E233" s="37">
        <v>55</v>
      </c>
      <c r="F233" s="37">
        <v>7865</v>
      </c>
      <c r="G233" s="38" t="s">
        <v>19</v>
      </c>
    </row>
    <row r="234" spans="2:7" s="30" customFormat="1" ht="19.649999999999999" customHeight="1">
      <c r="B234" s="39">
        <v>43257.5451274972</v>
      </c>
      <c r="C234" s="40">
        <v>43257.586794163901</v>
      </c>
      <c r="D234" s="41">
        <v>127</v>
      </c>
      <c r="E234" s="42">
        <v>55</v>
      </c>
      <c r="F234" s="42">
        <v>6985</v>
      </c>
      <c r="G234" s="43" t="s">
        <v>19</v>
      </c>
    </row>
    <row r="235" spans="2:7" s="30" customFormat="1" ht="19.649999999999999" customHeight="1">
      <c r="B235" s="34">
        <v>43257.545127543199</v>
      </c>
      <c r="C235" s="35">
        <v>43257.586794209899</v>
      </c>
      <c r="D235" s="36">
        <v>200</v>
      </c>
      <c r="E235" s="37">
        <v>55</v>
      </c>
      <c r="F235" s="37">
        <v>11000</v>
      </c>
      <c r="G235" s="38" t="s">
        <v>19</v>
      </c>
    </row>
    <row r="236" spans="2:7" s="30" customFormat="1" ht="19.649999999999999" customHeight="1">
      <c r="B236" s="39">
        <v>43257.545127851903</v>
      </c>
      <c r="C236" s="40">
        <v>43257.586794518502</v>
      </c>
      <c r="D236" s="41">
        <v>63</v>
      </c>
      <c r="E236" s="42">
        <v>55</v>
      </c>
      <c r="F236" s="42">
        <v>3465</v>
      </c>
      <c r="G236" s="43" t="s">
        <v>19</v>
      </c>
    </row>
    <row r="237" spans="2:7" s="30" customFormat="1" ht="19.649999999999999" customHeight="1">
      <c r="B237" s="34">
        <v>43257.546389898998</v>
      </c>
      <c r="C237" s="35">
        <v>43257.588056565699</v>
      </c>
      <c r="D237" s="36">
        <v>120</v>
      </c>
      <c r="E237" s="37">
        <v>55</v>
      </c>
      <c r="F237" s="37">
        <v>6600</v>
      </c>
      <c r="G237" s="38" t="s">
        <v>20</v>
      </c>
    </row>
    <row r="238" spans="2:7" s="30" customFormat="1" ht="19.649999999999999" customHeight="1">
      <c r="B238" s="39">
        <v>43257.546389900403</v>
      </c>
      <c r="C238" s="40">
        <v>43257.588056567103</v>
      </c>
      <c r="D238" s="41">
        <v>3</v>
      </c>
      <c r="E238" s="42">
        <v>55</v>
      </c>
      <c r="F238" s="42">
        <v>165</v>
      </c>
      <c r="G238" s="43" t="s">
        <v>20</v>
      </c>
    </row>
    <row r="239" spans="2:7" s="30" customFormat="1" ht="19.649999999999999" customHeight="1">
      <c r="B239" s="34">
        <v>43257.547561204599</v>
      </c>
      <c r="C239" s="35">
        <v>43257.589227871198</v>
      </c>
      <c r="D239" s="36">
        <v>252</v>
      </c>
      <c r="E239" s="37">
        <v>54.98</v>
      </c>
      <c r="F239" s="37">
        <v>13854.96</v>
      </c>
      <c r="G239" s="38" t="s">
        <v>20</v>
      </c>
    </row>
    <row r="240" spans="2:7" s="30" customFormat="1" ht="19.649999999999999" customHeight="1">
      <c r="B240" s="39">
        <v>43257.552146979397</v>
      </c>
      <c r="C240" s="40">
        <v>43257.593813646097</v>
      </c>
      <c r="D240" s="41">
        <v>50</v>
      </c>
      <c r="E240" s="42">
        <v>55</v>
      </c>
      <c r="F240" s="42">
        <v>2750</v>
      </c>
      <c r="G240" s="43" t="s">
        <v>20</v>
      </c>
    </row>
    <row r="241" spans="2:7" s="30" customFormat="1" ht="19.649999999999999" customHeight="1">
      <c r="B241" s="34">
        <v>43257.552146987502</v>
      </c>
      <c r="C241" s="35">
        <v>43257.593813654203</v>
      </c>
      <c r="D241" s="36">
        <v>49</v>
      </c>
      <c r="E241" s="37">
        <v>55</v>
      </c>
      <c r="F241" s="37">
        <v>2695</v>
      </c>
      <c r="G241" s="38" t="s">
        <v>21</v>
      </c>
    </row>
    <row r="242" spans="2:7" s="30" customFormat="1" ht="19.649999999999999" customHeight="1">
      <c r="B242" s="39">
        <v>43257.552146993199</v>
      </c>
      <c r="C242" s="40">
        <v>43257.593813659798</v>
      </c>
      <c r="D242" s="41">
        <v>198</v>
      </c>
      <c r="E242" s="42">
        <v>55</v>
      </c>
      <c r="F242" s="42">
        <v>10890</v>
      </c>
      <c r="G242" s="43" t="s">
        <v>19</v>
      </c>
    </row>
    <row r="243" spans="2:7" s="30" customFormat="1" ht="19.649999999999999" customHeight="1">
      <c r="B243" s="34">
        <v>43257.552147001101</v>
      </c>
      <c r="C243" s="35">
        <v>43257.5938136677</v>
      </c>
      <c r="D243" s="36">
        <v>285</v>
      </c>
      <c r="E243" s="37">
        <v>55</v>
      </c>
      <c r="F243" s="37">
        <v>15675</v>
      </c>
      <c r="G243" s="38" t="s">
        <v>20</v>
      </c>
    </row>
    <row r="244" spans="2:7" s="30" customFormat="1" ht="19.649999999999999" customHeight="1">
      <c r="B244" s="39">
        <v>43257.552147110197</v>
      </c>
      <c r="C244" s="40">
        <v>43257.593813776803</v>
      </c>
      <c r="D244" s="41">
        <v>48</v>
      </c>
      <c r="E244" s="42">
        <v>55</v>
      </c>
      <c r="F244" s="42">
        <v>2640</v>
      </c>
      <c r="G244" s="43" t="s">
        <v>19</v>
      </c>
    </row>
    <row r="245" spans="2:7" s="30" customFormat="1" ht="19.649999999999999" customHeight="1">
      <c r="B245" s="34">
        <v>43257.555561094399</v>
      </c>
      <c r="C245" s="35">
        <v>43257.5972277611</v>
      </c>
      <c r="D245" s="36">
        <v>19</v>
      </c>
      <c r="E245" s="37">
        <v>55</v>
      </c>
      <c r="F245" s="37">
        <v>1045</v>
      </c>
      <c r="G245" s="38" t="s">
        <v>19</v>
      </c>
    </row>
    <row r="246" spans="2:7" s="30" customFormat="1" ht="19.649999999999999" customHeight="1">
      <c r="B246" s="39">
        <v>43257.555561094501</v>
      </c>
      <c r="C246" s="40">
        <v>43257.597227761202</v>
      </c>
      <c r="D246" s="41">
        <v>139</v>
      </c>
      <c r="E246" s="42">
        <v>55</v>
      </c>
      <c r="F246" s="42">
        <v>7645</v>
      </c>
      <c r="G246" s="43" t="s">
        <v>19</v>
      </c>
    </row>
    <row r="247" spans="2:7" s="30" customFormat="1" ht="19.649999999999999" customHeight="1">
      <c r="B247" s="34">
        <v>43257.555561094603</v>
      </c>
      <c r="C247" s="35">
        <v>43257.597227761202</v>
      </c>
      <c r="D247" s="36">
        <v>61</v>
      </c>
      <c r="E247" s="37">
        <v>55</v>
      </c>
      <c r="F247" s="37">
        <v>3355</v>
      </c>
      <c r="G247" s="38" t="s">
        <v>19</v>
      </c>
    </row>
    <row r="248" spans="2:7" s="30" customFormat="1" ht="19.649999999999999" customHeight="1">
      <c r="B248" s="39">
        <v>43257.555561094799</v>
      </c>
      <c r="C248" s="40">
        <v>43257.5972277615</v>
      </c>
      <c r="D248" s="41">
        <v>158</v>
      </c>
      <c r="E248" s="42">
        <v>55</v>
      </c>
      <c r="F248" s="42">
        <v>8690</v>
      </c>
      <c r="G248" s="43" t="s">
        <v>19</v>
      </c>
    </row>
    <row r="249" spans="2:7" s="30" customFormat="1" ht="19.649999999999999" customHeight="1">
      <c r="B249" s="34">
        <v>43257.555561094901</v>
      </c>
      <c r="C249" s="35">
        <v>43257.5972277615</v>
      </c>
      <c r="D249" s="36">
        <v>21</v>
      </c>
      <c r="E249" s="37">
        <v>55</v>
      </c>
      <c r="F249" s="37">
        <v>1155</v>
      </c>
      <c r="G249" s="38" t="s">
        <v>19</v>
      </c>
    </row>
    <row r="250" spans="2:7" s="30" customFormat="1" ht="19.649999999999999" customHeight="1">
      <c r="B250" s="39">
        <v>43257.555561095498</v>
      </c>
      <c r="C250" s="40">
        <v>43257.597227762199</v>
      </c>
      <c r="D250" s="41">
        <v>100</v>
      </c>
      <c r="E250" s="42">
        <v>55</v>
      </c>
      <c r="F250" s="42">
        <v>5500</v>
      </c>
      <c r="G250" s="43" t="s">
        <v>19</v>
      </c>
    </row>
    <row r="251" spans="2:7" s="30" customFormat="1" ht="19.649999999999999" customHeight="1">
      <c r="B251" s="34">
        <v>43257.558397163797</v>
      </c>
      <c r="C251" s="35">
        <v>43257.600063830498</v>
      </c>
      <c r="D251" s="36">
        <v>257</v>
      </c>
      <c r="E251" s="37">
        <v>54.96</v>
      </c>
      <c r="F251" s="37">
        <v>14124.72</v>
      </c>
      <c r="G251" s="38" t="s">
        <v>19</v>
      </c>
    </row>
    <row r="252" spans="2:7" s="30" customFormat="1" ht="19.649999999999999" customHeight="1">
      <c r="B252" s="39">
        <v>43257.558397169698</v>
      </c>
      <c r="C252" s="40">
        <v>43257.600063836297</v>
      </c>
      <c r="D252" s="41">
        <v>7</v>
      </c>
      <c r="E252" s="42">
        <v>54.96</v>
      </c>
      <c r="F252" s="42">
        <v>384.72</v>
      </c>
      <c r="G252" s="43" t="s">
        <v>20</v>
      </c>
    </row>
    <row r="253" spans="2:7" s="30" customFormat="1" ht="19.649999999999999" customHeight="1">
      <c r="B253" s="34">
        <v>43257.558397170702</v>
      </c>
      <c r="C253" s="35">
        <v>43257.600063837301</v>
      </c>
      <c r="D253" s="36">
        <v>123</v>
      </c>
      <c r="E253" s="37">
        <v>54.96</v>
      </c>
      <c r="F253" s="37">
        <v>6760.08</v>
      </c>
      <c r="G253" s="38" t="s">
        <v>20</v>
      </c>
    </row>
    <row r="254" spans="2:7" s="30" customFormat="1" ht="19.649999999999999" customHeight="1">
      <c r="B254" s="39">
        <v>43257.559214536202</v>
      </c>
      <c r="C254" s="40">
        <v>43257.600881202903</v>
      </c>
      <c r="D254" s="41">
        <v>73</v>
      </c>
      <c r="E254" s="42">
        <v>54.92</v>
      </c>
      <c r="F254" s="42">
        <v>4009.16</v>
      </c>
      <c r="G254" s="43" t="s">
        <v>19</v>
      </c>
    </row>
    <row r="255" spans="2:7" s="30" customFormat="1" ht="19.649999999999999" customHeight="1">
      <c r="B255" s="34">
        <v>43257.559215111098</v>
      </c>
      <c r="C255" s="35">
        <v>43257.600881777696</v>
      </c>
      <c r="D255" s="36">
        <v>58</v>
      </c>
      <c r="E255" s="37">
        <v>54.92</v>
      </c>
      <c r="F255" s="37">
        <v>3185.36</v>
      </c>
      <c r="G255" s="38" t="s">
        <v>19</v>
      </c>
    </row>
    <row r="256" spans="2:7" s="30" customFormat="1" ht="19.649999999999999" customHeight="1">
      <c r="B256" s="39">
        <v>43257.561171077403</v>
      </c>
      <c r="C256" s="40">
        <v>43257.602837744103</v>
      </c>
      <c r="D256" s="41">
        <v>82</v>
      </c>
      <c r="E256" s="42">
        <v>54.92</v>
      </c>
      <c r="F256" s="42">
        <v>4503.4399999999996</v>
      </c>
      <c r="G256" s="43" t="s">
        <v>20</v>
      </c>
    </row>
    <row r="257" spans="2:7" s="30" customFormat="1" ht="19.649999999999999" customHeight="1">
      <c r="B257" s="34">
        <v>43257.561171079098</v>
      </c>
      <c r="C257" s="35">
        <v>43257.602837745697</v>
      </c>
      <c r="D257" s="36">
        <v>49</v>
      </c>
      <c r="E257" s="37">
        <v>54.92</v>
      </c>
      <c r="F257" s="37">
        <v>2691.08</v>
      </c>
      <c r="G257" s="38" t="s">
        <v>20</v>
      </c>
    </row>
    <row r="258" spans="2:7" s="30" customFormat="1" ht="19.649999999999999" customHeight="1">
      <c r="B258" s="39">
        <v>43257.561171079898</v>
      </c>
      <c r="C258" s="40">
        <v>43257.602837746599</v>
      </c>
      <c r="D258" s="41">
        <v>130</v>
      </c>
      <c r="E258" s="42">
        <v>54.92</v>
      </c>
      <c r="F258" s="42">
        <v>7139.6</v>
      </c>
      <c r="G258" s="43" t="s">
        <v>21</v>
      </c>
    </row>
    <row r="259" spans="2:7" s="30" customFormat="1" ht="19.649999999999999" customHeight="1">
      <c r="B259" s="34">
        <v>43257.563362936402</v>
      </c>
      <c r="C259" s="35">
        <v>43257.605029603103</v>
      </c>
      <c r="D259" s="36">
        <v>179</v>
      </c>
      <c r="E259" s="37">
        <v>54.98</v>
      </c>
      <c r="F259" s="37">
        <v>9841.42</v>
      </c>
      <c r="G259" s="38" t="s">
        <v>19</v>
      </c>
    </row>
    <row r="260" spans="2:7" s="30" customFormat="1" ht="19.649999999999999" customHeight="1">
      <c r="B260" s="39">
        <v>43257.563362936497</v>
      </c>
      <c r="C260" s="40">
        <v>43257.605029603197</v>
      </c>
      <c r="D260" s="41">
        <v>6</v>
      </c>
      <c r="E260" s="42">
        <v>54.98</v>
      </c>
      <c r="F260" s="42">
        <v>329.88</v>
      </c>
      <c r="G260" s="43" t="s">
        <v>19</v>
      </c>
    </row>
    <row r="261" spans="2:7" s="30" customFormat="1" ht="19.649999999999999" customHeight="1">
      <c r="B261" s="34">
        <v>43257.563480183599</v>
      </c>
      <c r="C261" s="35">
        <v>43257.605146850299</v>
      </c>
      <c r="D261" s="36">
        <v>179</v>
      </c>
      <c r="E261" s="37">
        <v>54.98</v>
      </c>
      <c r="F261" s="37">
        <v>9841.42</v>
      </c>
      <c r="G261" s="38" t="s">
        <v>20</v>
      </c>
    </row>
    <row r="262" spans="2:7" s="30" customFormat="1" ht="19.649999999999999" customHeight="1">
      <c r="B262" s="39">
        <v>43257.563872427403</v>
      </c>
      <c r="C262" s="40">
        <v>43257.605539094002</v>
      </c>
      <c r="D262" s="41">
        <v>128</v>
      </c>
      <c r="E262" s="42">
        <v>55.14</v>
      </c>
      <c r="F262" s="42">
        <v>7057.92</v>
      </c>
      <c r="G262" s="43" t="s">
        <v>20</v>
      </c>
    </row>
    <row r="263" spans="2:7" s="30" customFormat="1" ht="19.649999999999999" customHeight="1">
      <c r="B263" s="34">
        <v>43257.566001744701</v>
      </c>
      <c r="C263" s="35">
        <v>43257.607668411401</v>
      </c>
      <c r="D263" s="36">
        <v>131</v>
      </c>
      <c r="E263" s="37">
        <v>55.08</v>
      </c>
      <c r="F263" s="37">
        <v>7215.48</v>
      </c>
      <c r="G263" s="38" t="s">
        <v>21</v>
      </c>
    </row>
    <row r="264" spans="2:7" s="30" customFormat="1" ht="19.649999999999999" customHeight="1">
      <c r="B264" s="39">
        <v>43257.5660017474</v>
      </c>
      <c r="C264" s="40">
        <v>43257.607668413999</v>
      </c>
      <c r="D264" s="41">
        <v>120</v>
      </c>
      <c r="E264" s="42">
        <v>55.08</v>
      </c>
      <c r="F264" s="42">
        <v>6609.6</v>
      </c>
      <c r="G264" s="43" t="s">
        <v>19</v>
      </c>
    </row>
    <row r="265" spans="2:7" s="30" customFormat="1" ht="19.649999999999999" customHeight="1">
      <c r="B265" s="34">
        <v>43257.5660017474</v>
      </c>
      <c r="C265" s="35">
        <v>43257.607668414101</v>
      </c>
      <c r="D265" s="36">
        <v>127</v>
      </c>
      <c r="E265" s="37">
        <v>55.08</v>
      </c>
      <c r="F265" s="37">
        <v>6995.16</v>
      </c>
      <c r="G265" s="38" t="s">
        <v>19</v>
      </c>
    </row>
    <row r="266" spans="2:7" s="30" customFormat="1" ht="19.649999999999999" customHeight="1">
      <c r="B266" s="39">
        <v>43257.567608464</v>
      </c>
      <c r="C266" s="40">
        <v>43257.609275130599</v>
      </c>
      <c r="D266" s="41">
        <v>131</v>
      </c>
      <c r="E266" s="42">
        <v>55.08</v>
      </c>
      <c r="F266" s="42">
        <v>7215.48</v>
      </c>
      <c r="G266" s="43" t="s">
        <v>19</v>
      </c>
    </row>
    <row r="267" spans="2:7" s="30" customFormat="1" ht="19.649999999999999" customHeight="1">
      <c r="B267" s="34">
        <v>43257.567611100603</v>
      </c>
      <c r="C267" s="35">
        <v>43257.609277767202</v>
      </c>
      <c r="D267" s="36">
        <v>68</v>
      </c>
      <c r="E267" s="37">
        <v>55.08</v>
      </c>
      <c r="F267" s="37">
        <v>3745.44</v>
      </c>
      <c r="G267" s="38" t="s">
        <v>19</v>
      </c>
    </row>
    <row r="268" spans="2:7" s="30" customFormat="1" ht="19.649999999999999" customHeight="1">
      <c r="B268" s="39">
        <v>43257.5676111047</v>
      </c>
      <c r="C268" s="40">
        <v>43257.6092777714</v>
      </c>
      <c r="D268" s="41">
        <v>45</v>
      </c>
      <c r="E268" s="42">
        <v>55.08</v>
      </c>
      <c r="F268" s="42">
        <v>2478.6</v>
      </c>
      <c r="G268" s="43" t="s">
        <v>19</v>
      </c>
    </row>
    <row r="269" spans="2:7" s="30" customFormat="1" ht="19.649999999999999" customHeight="1">
      <c r="B269" s="34">
        <v>43257.568859632796</v>
      </c>
      <c r="C269" s="35">
        <v>43257.610526299497</v>
      </c>
      <c r="D269" s="36">
        <v>119</v>
      </c>
      <c r="E269" s="37">
        <v>55.04</v>
      </c>
      <c r="F269" s="37">
        <v>6549.76</v>
      </c>
      <c r="G269" s="38" t="s">
        <v>19</v>
      </c>
    </row>
    <row r="270" spans="2:7" s="30" customFormat="1" ht="19.649999999999999" customHeight="1">
      <c r="B270" s="39">
        <v>43257.568859635998</v>
      </c>
      <c r="C270" s="40">
        <v>43257.610526302698</v>
      </c>
      <c r="D270" s="41">
        <v>97</v>
      </c>
      <c r="E270" s="42">
        <v>55.04</v>
      </c>
      <c r="F270" s="42">
        <v>5338.88</v>
      </c>
      <c r="G270" s="43" t="s">
        <v>20</v>
      </c>
    </row>
    <row r="271" spans="2:7" s="30" customFormat="1" ht="19.649999999999999" customHeight="1">
      <c r="B271" s="34">
        <v>43257.568859636398</v>
      </c>
      <c r="C271" s="35">
        <v>43257.610526303099</v>
      </c>
      <c r="D271" s="36">
        <v>22</v>
      </c>
      <c r="E271" s="37">
        <v>55.04</v>
      </c>
      <c r="F271" s="37">
        <v>1210.8800000000001</v>
      </c>
      <c r="G271" s="38" t="s">
        <v>20</v>
      </c>
    </row>
    <row r="272" spans="2:7" s="30" customFormat="1" ht="19.649999999999999" customHeight="1">
      <c r="B272" s="39">
        <v>43257.571689275399</v>
      </c>
      <c r="C272" s="40">
        <v>43257.6133559421</v>
      </c>
      <c r="D272" s="41">
        <v>128</v>
      </c>
      <c r="E272" s="42">
        <v>55</v>
      </c>
      <c r="F272" s="42">
        <v>7040</v>
      </c>
      <c r="G272" s="43" t="s">
        <v>20</v>
      </c>
    </row>
    <row r="273" spans="2:7" s="30" customFormat="1" ht="19.649999999999999" customHeight="1">
      <c r="B273" s="34">
        <v>43257.573058387301</v>
      </c>
      <c r="C273" s="35">
        <v>43257.6147250539</v>
      </c>
      <c r="D273" s="36">
        <v>1</v>
      </c>
      <c r="E273" s="37">
        <v>54.98</v>
      </c>
      <c r="F273" s="37">
        <v>54.98</v>
      </c>
      <c r="G273" s="38" t="s">
        <v>20</v>
      </c>
    </row>
    <row r="274" spans="2:7" s="30" customFormat="1" ht="19.649999999999999" customHeight="1">
      <c r="B274" s="39">
        <v>43257.574557813001</v>
      </c>
      <c r="C274" s="40">
        <v>43257.616224479701</v>
      </c>
      <c r="D274" s="41">
        <v>22</v>
      </c>
      <c r="E274" s="42">
        <v>55</v>
      </c>
      <c r="F274" s="42">
        <v>1210</v>
      </c>
      <c r="G274" s="43" t="s">
        <v>20</v>
      </c>
    </row>
    <row r="275" spans="2:7" s="30" customFormat="1" ht="19.649999999999999" customHeight="1">
      <c r="B275" s="34">
        <v>43257.574557817898</v>
      </c>
      <c r="C275" s="35">
        <v>43257.616224484598</v>
      </c>
      <c r="D275" s="36">
        <v>344</v>
      </c>
      <c r="E275" s="37">
        <v>55</v>
      </c>
      <c r="F275" s="37">
        <v>18920</v>
      </c>
      <c r="G275" s="38" t="s">
        <v>19</v>
      </c>
    </row>
    <row r="276" spans="2:7" s="30" customFormat="1" ht="19.649999999999999" customHeight="1">
      <c r="B276" s="39">
        <v>43257.574557817898</v>
      </c>
      <c r="C276" s="40">
        <v>43257.616224484598</v>
      </c>
      <c r="D276" s="41">
        <v>274</v>
      </c>
      <c r="E276" s="42">
        <v>55</v>
      </c>
      <c r="F276" s="42">
        <v>15070</v>
      </c>
      <c r="G276" s="43" t="s">
        <v>19</v>
      </c>
    </row>
    <row r="277" spans="2:7" s="30" customFormat="1" ht="19.649999999999999" customHeight="1">
      <c r="B277" s="34">
        <v>43257.574557833301</v>
      </c>
      <c r="C277" s="35">
        <v>43257.6162244999</v>
      </c>
      <c r="D277" s="36">
        <v>50</v>
      </c>
      <c r="E277" s="37">
        <v>55</v>
      </c>
      <c r="F277" s="37">
        <v>2750</v>
      </c>
      <c r="G277" s="38" t="s">
        <v>21</v>
      </c>
    </row>
    <row r="278" spans="2:7" s="30" customFormat="1" ht="19.649999999999999" customHeight="1">
      <c r="B278" s="39">
        <v>43257.574557869899</v>
      </c>
      <c r="C278" s="40">
        <v>43257.616224536599</v>
      </c>
      <c r="D278" s="41">
        <v>78</v>
      </c>
      <c r="E278" s="42">
        <v>55</v>
      </c>
      <c r="F278" s="42">
        <v>4290</v>
      </c>
      <c r="G278" s="43" t="s">
        <v>23</v>
      </c>
    </row>
    <row r="279" spans="2:7" s="30" customFormat="1" ht="19.649999999999999" customHeight="1">
      <c r="B279" s="34">
        <v>43257.574557870401</v>
      </c>
      <c r="C279" s="35">
        <v>43257.616224537102</v>
      </c>
      <c r="D279" s="36">
        <v>78</v>
      </c>
      <c r="E279" s="37">
        <v>55</v>
      </c>
      <c r="F279" s="37">
        <v>4290</v>
      </c>
      <c r="G279" s="38" t="s">
        <v>20</v>
      </c>
    </row>
    <row r="280" spans="2:7" s="30" customFormat="1" ht="19.649999999999999" customHeight="1">
      <c r="B280" s="39">
        <v>43257.574557870597</v>
      </c>
      <c r="C280" s="40">
        <v>43257.616224537298</v>
      </c>
      <c r="D280" s="41">
        <v>64</v>
      </c>
      <c r="E280" s="42">
        <v>55</v>
      </c>
      <c r="F280" s="42">
        <v>3520</v>
      </c>
      <c r="G280" s="43" t="s">
        <v>22</v>
      </c>
    </row>
    <row r="281" spans="2:7" s="30" customFormat="1" ht="19.649999999999999" customHeight="1">
      <c r="B281" s="34">
        <v>43257.578710460497</v>
      </c>
      <c r="C281" s="35">
        <v>43257.620377127103</v>
      </c>
      <c r="D281" s="36">
        <v>162</v>
      </c>
      <c r="E281" s="37">
        <v>54.92</v>
      </c>
      <c r="F281" s="37">
        <v>8897.0400000000009</v>
      </c>
      <c r="G281" s="38" t="s">
        <v>19</v>
      </c>
    </row>
    <row r="282" spans="2:7" s="30" customFormat="1" ht="19.649999999999999" customHeight="1">
      <c r="B282" s="39">
        <v>43257.5787831462</v>
      </c>
      <c r="C282" s="40">
        <v>43257.620449812901</v>
      </c>
      <c r="D282" s="41">
        <v>109</v>
      </c>
      <c r="E282" s="42">
        <v>54.92</v>
      </c>
      <c r="F282" s="42">
        <v>5986.28</v>
      </c>
      <c r="G282" s="43" t="s">
        <v>19</v>
      </c>
    </row>
    <row r="283" spans="2:7" s="30" customFormat="1" ht="19.649999999999999" customHeight="1">
      <c r="B283" s="34">
        <v>43257.578783147903</v>
      </c>
      <c r="C283" s="35">
        <v>43257.620449814603</v>
      </c>
      <c r="D283" s="36">
        <v>25</v>
      </c>
      <c r="E283" s="37">
        <v>54.92</v>
      </c>
      <c r="F283" s="37">
        <v>1373</v>
      </c>
      <c r="G283" s="38" t="s">
        <v>19</v>
      </c>
    </row>
    <row r="284" spans="2:7" s="30" customFormat="1" ht="19.649999999999999" customHeight="1">
      <c r="B284" s="39">
        <v>43257.578874872102</v>
      </c>
      <c r="C284" s="40">
        <v>43257.620541538701</v>
      </c>
      <c r="D284" s="41">
        <v>246</v>
      </c>
      <c r="E284" s="42">
        <v>54.92</v>
      </c>
      <c r="F284" s="42">
        <v>13510.32</v>
      </c>
      <c r="G284" s="43" t="s">
        <v>19</v>
      </c>
    </row>
    <row r="285" spans="2:7" s="30" customFormat="1" ht="19.649999999999999" customHeight="1">
      <c r="B285" s="34">
        <v>43257.578874873398</v>
      </c>
      <c r="C285" s="35">
        <v>43257.620541540098</v>
      </c>
      <c r="D285" s="36">
        <v>65</v>
      </c>
      <c r="E285" s="37">
        <v>54.92</v>
      </c>
      <c r="F285" s="37">
        <v>3569.8</v>
      </c>
      <c r="G285" s="38" t="s">
        <v>19</v>
      </c>
    </row>
    <row r="286" spans="2:7" s="30" customFormat="1" ht="19.649999999999999" customHeight="1">
      <c r="B286" s="39">
        <v>43257.578874876199</v>
      </c>
      <c r="C286" s="40">
        <v>43257.620541542798</v>
      </c>
      <c r="D286" s="41">
        <v>56</v>
      </c>
      <c r="E286" s="42">
        <v>54.92</v>
      </c>
      <c r="F286" s="42">
        <v>3075.52</v>
      </c>
      <c r="G286" s="43" t="s">
        <v>19</v>
      </c>
    </row>
    <row r="287" spans="2:7" s="30" customFormat="1" ht="19.649999999999999" customHeight="1">
      <c r="B287" s="34">
        <v>43257.5794558743</v>
      </c>
      <c r="C287" s="35">
        <v>43257.621122541001</v>
      </c>
      <c r="D287" s="36">
        <v>14</v>
      </c>
      <c r="E287" s="37">
        <v>54.92</v>
      </c>
      <c r="F287" s="37">
        <v>768.88</v>
      </c>
      <c r="G287" s="38" t="s">
        <v>21</v>
      </c>
    </row>
    <row r="288" spans="2:7" s="30" customFormat="1" ht="19.649999999999999" customHeight="1">
      <c r="B288" s="39">
        <v>43257.579455876301</v>
      </c>
      <c r="C288" s="40">
        <v>43257.621122543002</v>
      </c>
      <c r="D288" s="41">
        <v>129</v>
      </c>
      <c r="E288" s="42">
        <v>54.92</v>
      </c>
      <c r="F288" s="42">
        <v>7084.68</v>
      </c>
      <c r="G288" s="43" t="s">
        <v>21</v>
      </c>
    </row>
    <row r="289" spans="2:7" s="30" customFormat="1" ht="19.649999999999999" customHeight="1">
      <c r="B289" s="34">
        <v>43257.5816764431</v>
      </c>
      <c r="C289" s="35">
        <v>43257.623343109699</v>
      </c>
      <c r="D289" s="36">
        <v>160</v>
      </c>
      <c r="E289" s="37">
        <v>54.88</v>
      </c>
      <c r="F289" s="37">
        <v>8780.7999999999993</v>
      </c>
      <c r="G289" s="38" t="s">
        <v>19</v>
      </c>
    </row>
    <row r="290" spans="2:7" s="30" customFormat="1" ht="19.649999999999999" customHeight="1">
      <c r="B290" s="39">
        <v>43257.581676443297</v>
      </c>
      <c r="C290" s="40">
        <v>43257.623343109903</v>
      </c>
      <c r="D290" s="41">
        <v>139</v>
      </c>
      <c r="E290" s="42">
        <v>54.88</v>
      </c>
      <c r="F290" s="42">
        <v>7628.32</v>
      </c>
      <c r="G290" s="43" t="s">
        <v>19</v>
      </c>
    </row>
    <row r="291" spans="2:7" s="30" customFormat="1" ht="19.649999999999999" customHeight="1">
      <c r="B291" s="34">
        <v>43257.581676443697</v>
      </c>
      <c r="C291" s="35">
        <v>43257.623343110303</v>
      </c>
      <c r="D291" s="36">
        <v>21</v>
      </c>
      <c r="E291" s="37">
        <v>54.88</v>
      </c>
      <c r="F291" s="37">
        <v>1152.48</v>
      </c>
      <c r="G291" s="38" t="s">
        <v>19</v>
      </c>
    </row>
    <row r="292" spans="2:7" s="30" customFormat="1" ht="19.649999999999999" customHeight="1">
      <c r="B292" s="39">
        <v>43257.581676443697</v>
      </c>
      <c r="C292" s="40">
        <v>43257.623343110397</v>
      </c>
      <c r="D292" s="41">
        <v>44</v>
      </c>
      <c r="E292" s="42">
        <v>54.88</v>
      </c>
      <c r="F292" s="42">
        <v>2414.7199999999998</v>
      </c>
      <c r="G292" s="43" t="s">
        <v>19</v>
      </c>
    </row>
    <row r="293" spans="2:7" s="30" customFormat="1" ht="19.649999999999999" customHeight="1">
      <c r="B293" s="34">
        <v>43257.5818775355</v>
      </c>
      <c r="C293" s="35">
        <v>43257.623544202099</v>
      </c>
      <c r="D293" s="36">
        <v>137</v>
      </c>
      <c r="E293" s="37">
        <v>54.84</v>
      </c>
      <c r="F293" s="37">
        <v>7513.08</v>
      </c>
      <c r="G293" s="38" t="s">
        <v>19</v>
      </c>
    </row>
    <row r="294" spans="2:7" s="30" customFormat="1" ht="19.649999999999999" customHeight="1">
      <c r="B294" s="39">
        <v>43257.583229474898</v>
      </c>
      <c r="C294" s="40">
        <v>43257.624896141497</v>
      </c>
      <c r="D294" s="41">
        <v>138</v>
      </c>
      <c r="E294" s="42">
        <v>54.8</v>
      </c>
      <c r="F294" s="42">
        <v>7562.4</v>
      </c>
      <c r="G294" s="43" t="s">
        <v>19</v>
      </c>
    </row>
    <row r="295" spans="2:7" s="30" customFormat="1" ht="19.649999999999999" customHeight="1">
      <c r="B295" s="34">
        <v>43257.5848952007</v>
      </c>
      <c r="C295" s="35">
        <v>43257.626561867401</v>
      </c>
      <c r="D295" s="36">
        <v>144</v>
      </c>
      <c r="E295" s="37">
        <v>54.8</v>
      </c>
      <c r="F295" s="37">
        <v>7891.2</v>
      </c>
      <c r="G295" s="38" t="s">
        <v>19</v>
      </c>
    </row>
    <row r="296" spans="2:7" s="30" customFormat="1" ht="19.649999999999999" customHeight="1">
      <c r="B296" s="39">
        <v>43257.5848952007</v>
      </c>
      <c r="C296" s="40">
        <v>43257.626561867401</v>
      </c>
      <c r="D296" s="41">
        <v>36</v>
      </c>
      <c r="E296" s="42">
        <v>54.8</v>
      </c>
      <c r="F296" s="42">
        <v>1972.8</v>
      </c>
      <c r="G296" s="43" t="s">
        <v>19</v>
      </c>
    </row>
    <row r="297" spans="2:7" s="30" customFormat="1" ht="19.649999999999999" customHeight="1">
      <c r="B297" s="34">
        <v>43257.584895439599</v>
      </c>
      <c r="C297" s="35">
        <v>43257.626562106299</v>
      </c>
      <c r="D297" s="36">
        <v>81</v>
      </c>
      <c r="E297" s="37">
        <v>54.8</v>
      </c>
      <c r="F297" s="37">
        <v>4438.8</v>
      </c>
      <c r="G297" s="38" t="s">
        <v>19</v>
      </c>
    </row>
    <row r="298" spans="2:7" s="30" customFormat="1" ht="19.649999999999999" customHeight="1">
      <c r="B298" s="39">
        <v>43257.5849348337</v>
      </c>
      <c r="C298" s="40">
        <v>43257.6266015004</v>
      </c>
      <c r="D298" s="41">
        <v>137</v>
      </c>
      <c r="E298" s="42">
        <v>54.8</v>
      </c>
      <c r="F298" s="42">
        <v>7507.6</v>
      </c>
      <c r="G298" s="43" t="s">
        <v>20</v>
      </c>
    </row>
    <row r="299" spans="2:7" s="30" customFormat="1" ht="19.649999999999999" customHeight="1">
      <c r="B299" s="34">
        <v>43257.584934834696</v>
      </c>
      <c r="C299" s="35">
        <v>43257.626601501397</v>
      </c>
      <c r="D299" s="36">
        <v>25</v>
      </c>
      <c r="E299" s="37">
        <v>54.8</v>
      </c>
      <c r="F299" s="37">
        <v>1370</v>
      </c>
      <c r="G299" s="38" t="s">
        <v>19</v>
      </c>
    </row>
    <row r="300" spans="2:7" s="30" customFormat="1" ht="19.649999999999999" customHeight="1">
      <c r="B300" s="39">
        <v>43257.589688762499</v>
      </c>
      <c r="C300" s="40">
        <v>43257.631355429199</v>
      </c>
      <c r="D300" s="41">
        <v>17</v>
      </c>
      <c r="E300" s="42">
        <v>54.96</v>
      </c>
      <c r="F300" s="42">
        <v>934.32</v>
      </c>
      <c r="G300" s="43" t="s">
        <v>22</v>
      </c>
    </row>
    <row r="301" spans="2:7" s="30" customFormat="1" ht="19.649999999999999" customHeight="1">
      <c r="B301" s="34">
        <v>43257.5896887653</v>
      </c>
      <c r="C301" s="35">
        <v>43257.631355431899</v>
      </c>
      <c r="D301" s="36">
        <v>59</v>
      </c>
      <c r="E301" s="37">
        <v>54.96</v>
      </c>
      <c r="F301" s="37">
        <v>3242.64</v>
      </c>
      <c r="G301" s="38" t="s">
        <v>22</v>
      </c>
    </row>
    <row r="302" spans="2:7" s="30" customFormat="1" ht="19.649999999999999" customHeight="1">
      <c r="B302" s="39">
        <v>43257.589688767897</v>
      </c>
      <c r="C302" s="40">
        <v>43257.631355434598</v>
      </c>
      <c r="D302" s="41">
        <v>120</v>
      </c>
      <c r="E302" s="42">
        <v>54.96</v>
      </c>
      <c r="F302" s="42">
        <v>6595.2</v>
      </c>
      <c r="G302" s="43" t="s">
        <v>20</v>
      </c>
    </row>
    <row r="303" spans="2:7" s="30" customFormat="1" ht="19.649999999999999" customHeight="1">
      <c r="B303" s="34">
        <v>43257.589688767999</v>
      </c>
      <c r="C303" s="35">
        <v>43257.6313554347</v>
      </c>
      <c r="D303" s="36">
        <v>14</v>
      </c>
      <c r="E303" s="37">
        <v>54.96</v>
      </c>
      <c r="F303" s="37">
        <v>769.44</v>
      </c>
      <c r="G303" s="38" t="s">
        <v>21</v>
      </c>
    </row>
    <row r="304" spans="2:7" s="30" customFormat="1" ht="19.649999999999999" customHeight="1">
      <c r="B304" s="39">
        <v>43257.589688768399</v>
      </c>
      <c r="C304" s="40">
        <v>43257.6313554351</v>
      </c>
      <c r="D304" s="41">
        <v>96</v>
      </c>
      <c r="E304" s="42">
        <v>54.96</v>
      </c>
      <c r="F304" s="42">
        <v>5276.16</v>
      </c>
      <c r="G304" s="43" t="s">
        <v>19</v>
      </c>
    </row>
    <row r="305" spans="2:7" s="30" customFormat="1" ht="19.649999999999999" customHeight="1">
      <c r="B305" s="34">
        <v>43257.589688769702</v>
      </c>
      <c r="C305" s="35">
        <v>43257.631355436301</v>
      </c>
      <c r="D305" s="36">
        <v>14</v>
      </c>
      <c r="E305" s="37">
        <v>54.96</v>
      </c>
      <c r="F305" s="37">
        <v>769.44</v>
      </c>
      <c r="G305" s="38" t="s">
        <v>21</v>
      </c>
    </row>
    <row r="306" spans="2:7" s="30" customFormat="1" ht="19.649999999999999" customHeight="1">
      <c r="B306" s="39">
        <v>43257.58968877</v>
      </c>
      <c r="C306" s="40">
        <v>43257.631355436701</v>
      </c>
      <c r="D306" s="41">
        <v>50</v>
      </c>
      <c r="E306" s="42">
        <v>54.96</v>
      </c>
      <c r="F306" s="42">
        <v>2748</v>
      </c>
      <c r="G306" s="43" t="s">
        <v>20</v>
      </c>
    </row>
    <row r="307" spans="2:7" s="30" customFormat="1" ht="19.649999999999999" customHeight="1">
      <c r="B307" s="34">
        <v>43257.589688771797</v>
      </c>
      <c r="C307" s="35">
        <v>43257.631355438498</v>
      </c>
      <c r="D307" s="36">
        <v>20</v>
      </c>
      <c r="E307" s="37">
        <v>54.96</v>
      </c>
      <c r="F307" s="37">
        <v>1099.2</v>
      </c>
      <c r="G307" s="38" t="s">
        <v>22</v>
      </c>
    </row>
    <row r="308" spans="2:7" s="30" customFormat="1" ht="19.649999999999999" customHeight="1">
      <c r="B308" s="39">
        <v>43257.589688772001</v>
      </c>
      <c r="C308" s="40">
        <v>43257.631355438702</v>
      </c>
      <c r="D308" s="41">
        <v>20</v>
      </c>
      <c r="E308" s="42">
        <v>54.96</v>
      </c>
      <c r="F308" s="42">
        <v>1099.2</v>
      </c>
      <c r="G308" s="43" t="s">
        <v>22</v>
      </c>
    </row>
    <row r="309" spans="2:7" s="30" customFormat="1" ht="19.649999999999999" customHeight="1">
      <c r="B309" s="34">
        <v>43257.589688774999</v>
      </c>
      <c r="C309" s="35">
        <v>43257.631355441699</v>
      </c>
      <c r="D309" s="36">
        <v>72</v>
      </c>
      <c r="E309" s="37">
        <v>54.96</v>
      </c>
      <c r="F309" s="37">
        <v>3957.12</v>
      </c>
      <c r="G309" s="38" t="s">
        <v>19</v>
      </c>
    </row>
    <row r="310" spans="2:7" s="30" customFormat="1" ht="19.649999999999999" customHeight="1">
      <c r="B310" s="39">
        <v>43257.589688775101</v>
      </c>
      <c r="C310" s="40">
        <v>43257.631355441801</v>
      </c>
      <c r="D310" s="41">
        <v>22</v>
      </c>
      <c r="E310" s="42">
        <v>54.96</v>
      </c>
      <c r="F310" s="42">
        <v>1209.1199999999999</v>
      </c>
      <c r="G310" s="43" t="s">
        <v>20</v>
      </c>
    </row>
    <row r="311" spans="2:7" s="30" customFormat="1" ht="19.649999999999999" customHeight="1">
      <c r="B311" s="34">
        <v>43257.589688777101</v>
      </c>
      <c r="C311" s="35">
        <v>43257.6313554437</v>
      </c>
      <c r="D311" s="36">
        <v>24</v>
      </c>
      <c r="E311" s="37">
        <v>54.96</v>
      </c>
      <c r="F311" s="37">
        <v>1319.04</v>
      </c>
      <c r="G311" s="38" t="s">
        <v>19</v>
      </c>
    </row>
    <row r="312" spans="2:7" s="30" customFormat="1" ht="19.649999999999999" customHeight="1">
      <c r="B312" s="39">
        <v>43257.5896887782</v>
      </c>
      <c r="C312" s="40">
        <v>43257.631355444901</v>
      </c>
      <c r="D312" s="41">
        <v>24</v>
      </c>
      <c r="E312" s="42">
        <v>54.96</v>
      </c>
      <c r="F312" s="42">
        <v>1319.04</v>
      </c>
      <c r="G312" s="43" t="s">
        <v>19</v>
      </c>
    </row>
    <row r="313" spans="2:7" s="30" customFormat="1" ht="19.649999999999999" customHeight="1">
      <c r="B313" s="34">
        <v>43257.592997808199</v>
      </c>
      <c r="C313" s="35">
        <v>43257.634664474797</v>
      </c>
      <c r="D313" s="36">
        <v>58</v>
      </c>
      <c r="E313" s="37">
        <v>55.08</v>
      </c>
      <c r="F313" s="37">
        <v>3194.64</v>
      </c>
      <c r="G313" s="38" t="s">
        <v>19</v>
      </c>
    </row>
    <row r="314" spans="2:7" s="30" customFormat="1" ht="19.649999999999999" customHeight="1">
      <c r="B314" s="39">
        <v>43257.5929978083</v>
      </c>
      <c r="C314" s="40">
        <v>43257.634664474899</v>
      </c>
      <c r="D314" s="41">
        <v>50</v>
      </c>
      <c r="E314" s="42">
        <v>55.08</v>
      </c>
      <c r="F314" s="42">
        <v>2754</v>
      </c>
      <c r="G314" s="43" t="s">
        <v>19</v>
      </c>
    </row>
    <row r="315" spans="2:7" s="30" customFormat="1" ht="19.649999999999999" customHeight="1">
      <c r="B315" s="34">
        <v>43257.592997808402</v>
      </c>
      <c r="C315" s="35">
        <v>43257.634664475103</v>
      </c>
      <c r="D315" s="36">
        <v>15</v>
      </c>
      <c r="E315" s="37">
        <v>55.08</v>
      </c>
      <c r="F315" s="37">
        <v>826.2</v>
      </c>
      <c r="G315" s="38" t="s">
        <v>19</v>
      </c>
    </row>
    <row r="316" spans="2:7" s="30" customFormat="1" ht="19.649999999999999" customHeight="1">
      <c r="B316" s="39">
        <v>43257.592997808497</v>
      </c>
      <c r="C316" s="40">
        <v>43257.634664475197</v>
      </c>
      <c r="D316" s="41">
        <v>50</v>
      </c>
      <c r="E316" s="42">
        <v>55.08</v>
      </c>
      <c r="F316" s="42">
        <v>2754</v>
      </c>
      <c r="G316" s="43" t="s">
        <v>19</v>
      </c>
    </row>
    <row r="317" spans="2:7" s="30" customFormat="1" ht="19.649999999999999" customHeight="1">
      <c r="B317" s="34">
        <v>43257.592997809697</v>
      </c>
      <c r="C317" s="35">
        <v>43257.634664476398</v>
      </c>
      <c r="D317" s="36">
        <v>23</v>
      </c>
      <c r="E317" s="37">
        <v>55.08</v>
      </c>
      <c r="F317" s="37">
        <v>1266.8399999999999</v>
      </c>
      <c r="G317" s="38" t="s">
        <v>22</v>
      </c>
    </row>
    <row r="318" spans="2:7" s="30" customFormat="1" ht="19.649999999999999" customHeight="1">
      <c r="B318" s="39">
        <v>43257.592997809697</v>
      </c>
      <c r="C318" s="40">
        <v>43257.634664476398</v>
      </c>
      <c r="D318" s="41">
        <v>26</v>
      </c>
      <c r="E318" s="42">
        <v>55.08</v>
      </c>
      <c r="F318" s="42">
        <v>1432.08</v>
      </c>
      <c r="G318" s="43" t="s">
        <v>19</v>
      </c>
    </row>
    <row r="319" spans="2:7" s="30" customFormat="1" ht="19.649999999999999" customHeight="1">
      <c r="B319" s="34">
        <v>43257.592997809799</v>
      </c>
      <c r="C319" s="35">
        <v>43257.6346644765</v>
      </c>
      <c r="D319" s="36">
        <v>87</v>
      </c>
      <c r="E319" s="37">
        <v>55.08</v>
      </c>
      <c r="F319" s="37">
        <v>4791.96</v>
      </c>
      <c r="G319" s="38" t="s">
        <v>22</v>
      </c>
    </row>
    <row r="320" spans="2:7" s="30" customFormat="1" ht="19.649999999999999" customHeight="1">
      <c r="B320" s="39">
        <v>43257.592997811502</v>
      </c>
      <c r="C320" s="40">
        <v>43257.634664478101</v>
      </c>
      <c r="D320" s="41">
        <v>63</v>
      </c>
      <c r="E320" s="42">
        <v>55.08</v>
      </c>
      <c r="F320" s="42">
        <v>3470.04</v>
      </c>
      <c r="G320" s="43" t="s">
        <v>20</v>
      </c>
    </row>
    <row r="321" spans="2:7" s="30" customFormat="1" ht="19.649999999999999" customHeight="1">
      <c r="B321" s="34">
        <v>43257.592997812397</v>
      </c>
      <c r="C321" s="35">
        <v>43257.634664479097</v>
      </c>
      <c r="D321" s="36">
        <v>23</v>
      </c>
      <c r="E321" s="37">
        <v>55.08</v>
      </c>
      <c r="F321" s="37">
        <v>1266.8399999999999</v>
      </c>
      <c r="G321" s="38" t="s">
        <v>22</v>
      </c>
    </row>
    <row r="322" spans="2:7" s="30" customFormat="1" ht="19.649999999999999" customHeight="1">
      <c r="B322" s="39">
        <v>43257.592997812899</v>
      </c>
      <c r="C322" s="40">
        <v>43257.634664479599</v>
      </c>
      <c r="D322" s="41">
        <v>23</v>
      </c>
      <c r="E322" s="42">
        <v>55.08</v>
      </c>
      <c r="F322" s="42">
        <v>1266.8399999999999</v>
      </c>
      <c r="G322" s="43" t="s">
        <v>22</v>
      </c>
    </row>
    <row r="323" spans="2:7" s="30" customFormat="1" ht="19.649999999999999" customHeight="1">
      <c r="B323" s="34">
        <v>43257.592997813401</v>
      </c>
      <c r="C323" s="35">
        <v>43257.634664480101</v>
      </c>
      <c r="D323" s="36">
        <v>63</v>
      </c>
      <c r="E323" s="37">
        <v>55.08</v>
      </c>
      <c r="F323" s="37">
        <v>3470.04</v>
      </c>
      <c r="G323" s="38" t="s">
        <v>20</v>
      </c>
    </row>
    <row r="324" spans="2:7" s="30" customFormat="1" ht="19.649999999999999" customHeight="1">
      <c r="B324" s="39">
        <v>43257.592997813597</v>
      </c>
      <c r="C324" s="40">
        <v>43257.634664480203</v>
      </c>
      <c r="D324" s="41">
        <v>17</v>
      </c>
      <c r="E324" s="42">
        <v>55.08</v>
      </c>
      <c r="F324" s="42">
        <v>936.36</v>
      </c>
      <c r="G324" s="43" t="s">
        <v>21</v>
      </c>
    </row>
    <row r="325" spans="2:7" s="30" customFormat="1" ht="19.649999999999999" customHeight="1">
      <c r="B325" s="34">
        <v>43257.592997815198</v>
      </c>
      <c r="C325" s="35">
        <v>43257.634664481899</v>
      </c>
      <c r="D325" s="36">
        <v>17</v>
      </c>
      <c r="E325" s="37">
        <v>55.08</v>
      </c>
      <c r="F325" s="37">
        <v>936.36</v>
      </c>
      <c r="G325" s="38" t="s">
        <v>21</v>
      </c>
    </row>
    <row r="326" spans="2:7" s="30" customFormat="1" ht="19.649999999999999" customHeight="1">
      <c r="B326" s="39">
        <v>43257.5929978153</v>
      </c>
      <c r="C326" s="40">
        <v>43257.634664481899</v>
      </c>
      <c r="D326" s="41">
        <v>63</v>
      </c>
      <c r="E326" s="42">
        <v>55.08</v>
      </c>
      <c r="F326" s="42">
        <v>3470.04</v>
      </c>
      <c r="G326" s="43" t="s">
        <v>20</v>
      </c>
    </row>
    <row r="327" spans="2:7" s="30" customFormat="1" ht="19.649999999999999" customHeight="1">
      <c r="B327" s="34">
        <v>43257.5929978153</v>
      </c>
      <c r="C327" s="35">
        <v>43257.634664481899</v>
      </c>
      <c r="D327" s="36">
        <v>23</v>
      </c>
      <c r="E327" s="37">
        <v>55.08</v>
      </c>
      <c r="F327" s="37">
        <v>1266.8399999999999</v>
      </c>
      <c r="G327" s="38" t="s">
        <v>22</v>
      </c>
    </row>
    <row r="328" spans="2:7" s="30" customFormat="1" ht="19.649999999999999" customHeight="1">
      <c r="B328" s="39">
        <v>43257.592997815998</v>
      </c>
      <c r="C328" s="40">
        <v>43257.634664482699</v>
      </c>
      <c r="D328" s="41">
        <v>17</v>
      </c>
      <c r="E328" s="42">
        <v>55.08</v>
      </c>
      <c r="F328" s="42">
        <v>936.36</v>
      </c>
      <c r="G328" s="43" t="s">
        <v>21</v>
      </c>
    </row>
    <row r="329" spans="2:7" s="30" customFormat="1" ht="19.649999999999999" customHeight="1">
      <c r="B329" s="34">
        <v>43257.593207429898</v>
      </c>
      <c r="C329" s="35">
        <v>43257.634874096497</v>
      </c>
      <c r="D329" s="36">
        <v>137</v>
      </c>
      <c r="E329" s="37">
        <v>55.06</v>
      </c>
      <c r="F329" s="37">
        <v>7543.22</v>
      </c>
      <c r="G329" s="38" t="s">
        <v>19</v>
      </c>
    </row>
    <row r="330" spans="2:7" s="30" customFormat="1" ht="19.649999999999999" customHeight="1">
      <c r="B330" s="39">
        <v>43257.593207429898</v>
      </c>
      <c r="C330" s="40">
        <v>43257.634874096599</v>
      </c>
      <c r="D330" s="41">
        <v>125</v>
      </c>
      <c r="E330" s="42">
        <v>55.06</v>
      </c>
      <c r="F330" s="42">
        <v>6882.5</v>
      </c>
      <c r="G330" s="43" t="s">
        <v>19</v>
      </c>
    </row>
    <row r="331" spans="2:7" s="30" customFormat="1" ht="19.649999999999999" customHeight="1">
      <c r="B331" s="34">
        <v>43257.5932074351</v>
      </c>
      <c r="C331" s="35">
        <v>43257.634874101801</v>
      </c>
      <c r="D331" s="36">
        <v>135</v>
      </c>
      <c r="E331" s="37">
        <v>55.06</v>
      </c>
      <c r="F331" s="37">
        <v>7433.1</v>
      </c>
      <c r="G331" s="38" t="s">
        <v>20</v>
      </c>
    </row>
    <row r="332" spans="2:7" s="30" customFormat="1" ht="19.649999999999999" customHeight="1">
      <c r="B332" s="39">
        <v>43257.5952095256</v>
      </c>
      <c r="C332" s="40">
        <v>43257.6368761923</v>
      </c>
      <c r="D332" s="41">
        <v>129</v>
      </c>
      <c r="E332" s="42">
        <v>55.06</v>
      </c>
      <c r="F332" s="42">
        <v>7102.74</v>
      </c>
      <c r="G332" s="43" t="s">
        <v>19</v>
      </c>
    </row>
    <row r="333" spans="2:7" s="30" customFormat="1" ht="19.649999999999999" customHeight="1">
      <c r="B333" s="34">
        <v>43257.595209530598</v>
      </c>
      <c r="C333" s="35">
        <v>43257.636876197299</v>
      </c>
      <c r="D333" s="36">
        <v>127</v>
      </c>
      <c r="E333" s="37">
        <v>55.06</v>
      </c>
      <c r="F333" s="37">
        <v>6992.62</v>
      </c>
      <c r="G333" s="38" t="s">
        <v>22</v>
      </c>
    </row>
    <row r="334" spans="2:7" s="30" customFormat="1" ht="19.649999999999999" customHeight="1">
      <c r="B334" s="39">
        <v>43257.595209535197</v>
      </c>
      <c r="C334" s="40">
        <v>43257.636876201897</v>
      </c>
      <c r="D334" s="41">
        <v>126</v>
      </c>
      <c r="E334" s="42">
        <v>55.06</v>
      </c>
      <c r="F334" s="42">
        <v>6937.56</v>
      </c>
      <c r="G334" s="43" t="s">
        <v>21</v>
      </c>
    </row>
    <row r="335" spans="2:7" s="30" customFormat="1" ht="19.649999999999999" customHeight="1">
      <c r="B335" s="34">
        <v>43257.5957121217</v>
      </c>
      <c r="C335" s="35">
        <v>43257.637378788299</v>
      </c>
      <c r="D335" s="36">
        <v>124</v>
      </c>
      <c r="E335" s="37">
        <v>55.04</v>
      </c>
      <c r="F335" s="37">
        <v>6824.96</v>
      </c>
      <c r="G335" s="38" t="s">
        <v>20</v>
      </c>
    </row>
    <row r="336" spans="2:7" s="30" customFormat="1" ht="19.649999999999999" customHeight="1">
      <c r="B336" s="39">
        <v>43257.596826817899</v>
      </c>
      <c r="C336" s="40">
        <v>43257.638493484599</v>
      </c>
      <c r="D336" s="41">
        <v>97</v>
      </c>
      <c r="E336" s="42">
        <v>55</v>
      </c>
      <c r="F336" s="42">
        <v>5335</v>
      </c>
      <c r="G336" s="43" t="s">
        <v>19</v>
      </c>
    </row>
    <row r="337" spans="2:7" s="30" customFormat="1" ht="19.649999999999999" customHeight="1">
      <c r="B337" s="34">
        <v>43257.597954393699</v>
      </c>
      <c r="C337" s="35">
        <v>43257.6396210604</v>
      </c>
      <c r="D337" s="36">
        <v>2</v>
      </c>
      <c r="E337" s="37">
        <v>55</v>
      </c>
      <c r="F337" s="37">
        <v>110</v>
      </c>
      <c r="G337" s="38" t="s">
        <v>19</v>
      </c>
    </row>
    <row r="338" spans="2:7" s="30" customFormat="1" ht="19.649999999999999" customHeight="1">
      <c r="B338" s="39">
        <v>43257.599637896703</v>
      </c>
      <c r="C338" s="40">
        <v>43257.641304563404</v>
      </c>
      <c r="D338" s="41">
        <v>123</v>
      </c>
      <c r="E338" s="42">
        <v>54.98</v>
      </c>
      <c r="F338" s="42">
        <v>6762.54</v>
      </c>
      <c r="G338" s="43" t="s">
        <v>19</v>
      </c>
    </row>
    <row r="339" spans="2:7" s="30" customFormat="1" ht="19.649999999999999" customHeight="1">
      <c r="B339" s="34">
        <v>43257.599637896798</v>
      </c>
      <c r="C339" s="35">
        <v>43257.641304563404</v>
      </c>
      <c r="D339" s="36">
        <v>131</v>
      </c>
      <c r="E339" s="37">
        <v>54.98</v>
      </c>
      <c r="F339" s="37">
        <v>7202.38</v>
      </c>
      <c r="G339" s="38" t="s">
        <v>19</v>
      </c>
    </row>
    <row r="340" spans="2:7" s="30" customFormat="1" ht="19.649999999999999" customHeight="1">
      <c r="B340" s="39">
        <v>43257.603395521503</v>
      </c>
      <c r="C340" s="40">
        <v>43257.645062188101</v>
      </c>
      <c r="D340" s="41">
        <v>204</v>
      </c>
      <c r="E340" s="42">
        <v>55.02</v>
      </c>
      <c r="F340" s="42">
        <v>11224.08</v>
      </c>
      <c r="G340" s="43" t="s">
        <v>19</v>
      </c>
    </row>
    <row r="341" spans="2:7" s="30" customFormat="1" ht="19.649999999999999" customHeight="1">
      <c r="B341" s="34">
        <v>43257.603395525402</v>
      </c>
      <c r="C341" s="35">
        <v>43257.645062192103</v>
      </c>
      <c r="D341" s="36">
        <v>38</v>
      </c>
      <c r="E341" s="37">
        <v>55.02</v>
      </c>
      <c r="F341" s="37">
        <v>2090.7600000000002</v>
      </c>
      <c r="G341" s="38" t="s">
        <v>22</v>
      </c>
    </row>
    <row r="342" spans="2:7" s="30" customFormat="1" ht="19.649999999999999" customHeight="1">
      <c r="B342" s="39">
        <v>43257.603395542203</v>
      </c>
      <c r="C342" s="40">
        <v>43257.645062208801</v>
      </c>
      <c r="D342" s="41">
        <v>125</v>
      </c>
      <c r="E342" s="42">
        <v>55.02</v>
      </c>
      <c r="F342" s="42">
        <v>6877.5</v>
      </c>
      <c r="G342" s="43" t="s">
        <v>19</v>
      </c>
    </row>
    <row r="343" spans="2:7" s="30" customFormat="1" ht="19.649999999999999" customHeight="1">
      <c r="B343" s="34">
        <v>43257.603395542203</v>
      </c>
      <c r="C343" s="35">
        <v>43257.645062208903</v>
      </c>
      <c r="D343" s="36">
        <v>445</v>
      </c>
      <c r="E343" s="37">
        <v>55.02</v>
      </c>
      <c r="F343" s="37">
        <v>24483.9</v>
      </c>
      <c r="G343" s="38" t="s">
        <v>19</v>
      </c>
    </row>
    <row r="344" spans="2:7" s="30" customFormat="1" ht="19.649999999999999" customHeight="1">
      <c r="B344" s="39">
        <v>43257.603395545302</v>
      </c>
      <c r="C344" s="40">
        <v>43257.645062211901</v>
      </c>
      <c r="D344" s="41">
        <v>52</v>
      </c>
      <c r="E344" s="42">
        <v>55.02</v>
      </c>
      <c r="F344" s="42">
        <v>2861.04</v>
      </c>
      <c r="G344" s="43" t="s">
        <v>19</v>
      </c>
    </row>
    <row r="345" spans="2:7" s="30" customFormat="1" ht="19.649999999999999" customHeight="1">
      <c r="B345" s="34">
        <v>43257.603395545302</v>
      </c>
      <c r="C345" s="35">
        <v>43257.645062212003</v>
      </c>
      <c r="D345" s="36">
        <v>6</v>
      </c>
      <c r="E345" s="37">
        <v>55.02</v>
      </c>
      <c r="F345" s="37">
        <v>330.12</v>
      </c>
      <c r="G345" s="38" t="s">
        <v>19</v>
      </c>
    </row>
    <row r="346" spans="2:7" s="30" customFormat="1" ht="19.649999999999999" customHeight="1">
      <c r="B346" s="39">
        <v>43257.603395562197</v>
      </c>
      <c r="C346" s="40">
        <v>43257.645062228898</v>
      </c>
      <c r="D346" s="41">
        <v>95</v>
      </c>
      <c r="E346" s="42">
        <v>55.02</v>
      </c>
      <c r="F346" s="42">
        <v>5226.8999999999996</v>
      </c>
      <c r="G346" s="43" t="s">
        <v>21</v>
      </c>
    </row>
    <row r="347" spans="2:7" s="30" customFormat="1" ht="19.649999999999999" customHeight="1">
      <c r="B347" s="34">
        <v>43257.603395617101</v>
      </c>
      <c r="C347" s="35">
        <v>43257.6450622837</v>
      </c>
      <c r="D347" s="36">
        <v>33</v>
      </c>
      <c r="E347" s="37">
        <v>55.02</v>
      </c>
      <c r="F347" s="37">
        <v>1815.66</v>
      </c>
      <c r="G347" s="38" t="s">
        <v>19</v>
      </c>
    </row>
    <row r="348" spans="2:7" s="30" customFormat="1" ht="19.649999999999999" customHeight="1">
      <c r="B348" s="39">
        <v>43257.604111221997</v>
      </c>
      <c r="C348" s="40">
        <v>43257.645777888698</v>
      </c>
      <c r="D348" s="41">
        <v>126</v>
      </c>
      <c r="E348" s="42">
        <v>54.94</v>
      </c>
      <c r="F348" s="42">
        <v>6922.44</v>
      </c>
      <c r="G348" s="43" t="s">
        <v>19</v>
      </c>
    </row>
    <row r="349" spans="2:7" s="30" customFormat="1" ht="19.649999999999999" customHeight="1">
      <c r="B349" s="34">
        <v>43257.604111222099</v>
      </c>
      <c r="C349" s="35">
        <v>43257.6457778888</v>
      </c>
      <c r="D349" s="36">
        <v>123</v>
      </c>
      <c r="E349" s="37">
        <v>54.94</v>
      </c>
      <c r="F349" s="37">
        <v>6757.62</v>
      </c>
      <c r="G349" s="38" t="s">
        <v>19</v>
      </c>
    </row>
    <row r="350" spans="2:7" s="30" customFormat="1" ht="19.649999999999999" customHeight="1">
      <c r="B350" s="39">
        <v>43257.605142619097</v>
      </c>
      <c r="C350" s="40">
        <v>43257.646809285798</v>
      </c>
      <c r="D350" s="41">
        <v>124</v>
      </c>
      <c r="E350" s="42">
        <v>54.92</v>
      </c>
      <c r="F350" s="42">
        <v>6810.08</v>
      </c>
      <c r="G350" s="43" t="s">
        <v>19</v>
      </c>
    </row>
    <row r="351" spans="2:7" s="30" customFormat="1" ht="19.649999999999999" customHeight="1">
      <c r="B351" s="34">
        <v>43257.6061626995</v>
      </c>
      <c r="C351" s="35">
        <v>43257.647829366098</v>
      </c>
      <c r="D351" s="36">
        <v>100</v>
      </c>
      <c r="E351" s="37">
        <v>54.9</v>
      </c>
      <c r="F351" s="37">
        <v>5490</v>
      </c>
      <c r="G351" s="38" t="s">
        <v>19</v>
      </c>
    </row>
    <row r="352" spans="2:7" s="30" customFormat="1" ht="19.649999999999999" customHeight="1">
      <c r="B352" s="39">
        <v>43257.606162704396</v>
      </c>
      <c r="C352" s="40">
        <v>43257.647829371002</v>
      </c>
      <c r="D352" s="41">
        <v>127</v>
      </c>
      <c r="E352" s="42">
        <v>54.9</v>
      </c>
      <c r="F352" s="42">
        <v>6972.3</v>
      </c>
      <c r="G352" s="43" t="s">
        <v>21</v>
      </c>
    </row>
    <row r="353" spans="2:7" s="30" customFormat="1" ht="19.649999999999999" customHeight="1">
      <c r="B353" s="34">
        <v>43257.606162704797</v>
      </c>
      <c r="C353" s="35">
        <v>43257.647829371497</v>
      </c>
      <c r="D353" s="36">
        <v>21</v>
      </c>
      <c r="E353" s="37">
        <v>54.9</v>
      </c>
      <c r="F353" s="37">
        <v>1152.9000000000001</v>
      </c>
      <c r="G353" s="38" t="s">
        <v>19</v>
      </c>
    </row>
    <row r="354" spans="2:7" s="30" customFormat="1" ht="19.649999999999999" customHeight="1">
      <c r="B354" s="39">
        <v>43257.609247896798</v>
      </c>
      <c r="C354" s="40">
        <v>43257.650914563499</v>
      </c>
      <c r="D354" s="41">
        <v>42</v>
      </c>
      <c r="E354" s="42">
        <v>54.88</v>
      </c>
      <c r="F354" s="42">
        <v>2304.96</v>
      </c>
      <c r="G354" s="43" t="s">
        <v>20</v>
      </c>
    </row>
    <row r="355" spans="2:7" s="30" customFormat="1" ht="19.649999999999999" customHeight="1">
      <c r="B355" s="34">
        <v>43257.609247900204</v>
      </c>
      <c r="C355" s="35">
        <v>43257.650914566897</v>
      </c>
      <c r="D355" s="36">
        <v>20</v>
      </c>
      <c r="E355" s="37">
        <v>54.88</v>
      </c>
      <c r="F355" s="37">
        <v>1097.5999999999999</v>
      </c>
      <c r="G355" s="38" t="s">
        <v>22</v>
      </c>
    </row>
    <row r="356" spans="2:7" s="30" customFormat="1" ht="19.649999999999999" customHeight="1">
      <c r="B356" s="39">
        <v>43257.609247902001</v>
      </c>
      <c r="C356" s="40">
        <v>43257.650914568701</v>
      </c>
      <c r="D356" s="41">
        <v>78</v>
      </c>
      <c r="E356" s="42">
        <v>54.88</v>
      </c>
      <c r="F356" s="42">
        <v>4280.6400000000003</v>
      </c>
      <c r="G356" s="43" t="s">
        <v>19</v>
      </c>
    </row>
    <row r="357" spans="2:7" s="30" customFormat="1" ht="19.649999999999999" customHeight="1">
      <c r="B357" s="34">
        <v>43257.609247902197</v>
      </c>
      <c r="C357" s="35">
        <v>43257.650914568898</v>
      </c>
      <c r="D357" s="36">
        <v>78</v>
      </c>
      <c r="E357" s="37">
        <v>54.88</v>
      </c>
      <c r="F357" s="37">
        <v>4280.6400000000003</v>
      </c>
      <c r="G357" s="38" t="s">
        <v>19</v>
      </c>
    </row>
    <row r="358" spans="2:7" s="30" customFormat="1" ht="19.649999999999999" customHeight="1">
      <c r="B358" s="39">
        <v>43257.609247903398</v>
      </c>
      <c r="C358" s="40">
        <v>43257.650914569997</v>
      </c>
      <c r="D358" s="41">
        <v>62</v>
      </c>
      <c r="E358" s="42">
        <v>54.88</v>
      </c>
      <c r="F358" s="42">
        <v>3402.56</v>
      </c>
      <c r="G358" s="43" t="s">
        <v>22</v>
      </c>
    </row>
    <row r="359" spans="2:7" s="30" customFormat="1" ht="19.649999999999999" customHeight="1">
      <c r="B359" s="34">
        <v>43257.609247903398</v>
      </c>
      <c r="C359" s="35">
        <v>43257.650914570098</v>
      </c>
      <c r="D359" s="36">
        <v>92</v>
      </c>
      <c r="E359" s="37">
        <v>54.88</v>
      </c>
      <c r="F359" s="37">
        <v>5048.96</v>
      </c>
      <c r="G359" s="38" t="s">
        <v>22</v>
      </c>
    </row>
    <row r="360" spans="2:7" s="30" customFormat="1" ht="19.649999999999999" customHeight="1">
      <c r="B360" s="39">
        <v>43257.6092479035</v>
      </c>
      <c r="C360" s="40">
        <v>43257.6509145702</v>
      </c>
      <c r="D360" s="41">
        <v>18</v>
      </c>
      <c r="E360" s="42">
        <v>54.88</v>
      </c>
      <c r="F360" s="42">
        <v>987.84</v>
      </c>
      <c r="G360" s="43" t="s">
        <v>22</v>
      </c>
    </row>
    <row r="361" spans="2:7" s="30" customFormat="1" ht="19.649999999999999" customHeight="1">
      <c r="B361" s="34">
        <v>43257.609247904598</v>
      </c>
      <c r="C361" s="35">
        <v>43257.650914571197</v>
      </c>
      <c r="D361" s="36">
        <v>50</v>
      </c>
      <c r="E361" s="37">
        <v>54.88</v>
      </c>
      <c r="F361" s="37">
        <v>2744</v>
      </c>
      <c r="G361" s="38" t="s">
        <v>19</v>
      </c>
    </row>
    <row r="362" spans="2:7" s="30" customFormat="1" ht="19.649999999999999" customHeight="1">
      <c r="B362" s="39">
        <v>43257.609247905202</v>
      </c>
      <c r="C362" s="40">
        <v>43257.650914571903</v>
      </c>
      <c r="D362" s="41">
        <v>125</v>
      </c>
      <c r="E362" s="42">
        <v>54.88</v>
      </c>
      <c r="F362" s="42">
        <v>6860</v>
      </c>
      <c r="G362" s="43" t="s">
        <v>20</v>
      </c>
    </row>
    <row r="363" spans="2:7" s="30" customFormat="1" ht="19.649999999999999" customHeight="1">
      <c r="B363" s="34">
        <v>43257.609247905799</v>
      </c>
      <c r="C363" s="35">
        <v>43257.650914572499</v>
      </c>
      <c r="D363" s="36">
        <v>20</v>
      </c>
      <c r="E363" s="37">
        <v>54.88</v>
      </c>
      <c r="F363" s="37">
        <v>1097.5999999999999</v>
      </c>
      <c r="G363" s="38" t="s">
        <v>20</v>
      </c>
    </row>
    <row r="364" spans="2:7" s="30" customFormat="1" ht="19.649999999999999" customHeight="1">
      <c r="B364" s="39">
        <v>43257.609830815403</v>
      </c>
      <c r="C364" s="40">
        <v>43257.651497482002</v>
      </c>
      <c r="D364" s="41">
        <v>26</v>
      </c>
      <c r="E364" s="42">
        <v>54.88</v>
      </c>
      <c r="F364" s="42">
        <v>1426.88</v>
      </c>
      <c r="G364" s="43" t="s">
        <v>21</v>
      </c>
    </row>
    <row r="365" spans="2:7" s="30" customFormat="1" ht="19.649999999999999" customHeight="1">
      <c r="B365" s="34">
        <v>43257.609830818801</v>
      </c>
      <c r="C365" s="35">
        <v>43257.651497485502</v>
      </c>
      <c r="D365" s="36">
        <v>56</v>
      </c>
      <c r="E365" s="37">
        <v>54.88</v>
      </c>
      <c r="F365" s="37">
        <v>3073.28</v>
      </c>
      <c r="G365" s="38" t="s">
        <v>20</v>
      </c>
    </row>
    <row r="366" spans="2:7" s="30" customFormat="1" ht="19.649999999999999" customHeight="1">
      <c r="B366" s="39">
        <v>43257.611935118097</v>
      </c>
      <c r="C366" s="40">
        <v>43257.653601784798</v>
      </c>
      <c r="D366" s="41">
        <v>192</v>
      </c>
      <c r="E366" s="42">
        <v>54.88</v>
      </c>
      <c r="F366" s="42">
        <v>10536.96</v>
      </c>
      <c r="G366" s="43" t="s">
        <v>20</v>
      </c>
    </row>
    <row r="367" spans="2:7" s="30" customFormat="1" ht="19.649999999999999" customHeight="1">
      <c r="B367" s="34">
        <v>43257.611935138601</v>
      </c>
      <c r="C367" s="35">
        <v>43257.653601805301</v>
      </c>
      <c r="D367" s="36">
        <v>46</v>
      </c>
      <c r="E367" s="37">
        <v>54.88</v>
      </c>
      <c r="F367" s="37">
        <v>2524.48</v>
      </c>
      <c r="G367" s="38" t="s">
        <v>19</v>
      </c>
    </row>
    <row r="368" spans="2:7" s="30" customFormat="1" ht="19.649999999999999" customHeight="1">
      <c r="B368" s="39">
        <v>43257.611935240398</v>
      </c>
      <c r="C368" s="40">
        <v>43257.653601906997</v>
      </c>
      <c r="D368" s="41">
        <v>158</v>
      </c>
      <c r="E368" s="42">
        <v>54.88</v>
      </c>
      <c r="F368" s="42">
        <v>8671.0400000000009</v>
      </c>
      <c r="G368" s="43" t="s">
        <v>19</v>
      </c>
    </row>
    <row r="369" spans="2:7" s="30" customFormat="1" ht="19.649999999999999" customHeight="1">
      <c r="B369" s="34">
        <v>43257.611935240398</v>
      </c>
      <c r="C369" s="35">
        <v>43257.653601907099</v>
      </c>
      <c r="D369" s="36">
        <v>172</v>
      </c>
      <c r="E369" s="37">
        <v>54.88</v>
      </c>
      <c r="F369" s="37">
        <v>9439.36</v>
      </c>
      <c r="G369" s="38" t="s">
        <v>19</v>
      </c>
    </row>
    <row r="370" spans="2:7" s="30" customFormat="1" ht="19.649999999999999" customHeight="1">
      <c r="B370" s="39">
        <v>43257.614810441002</v>
      </c>
      <c r="C370" s="40">
        <v>43257.656477107601</v>
      </c>
      <c r="D370" s="41">
        <v>128</v>
      </c>
      <c r="E370" s="42">
        <v>54.86</v>
      </c>
      <c r="F370" s="42">
        <v>7022.08</v>
      </c>
      <c r="G370" s="43" t="s">
        <v>22</v>
      </c>
    </row>
    <row r="371" spans="2:7" s="30" customFormat="1" ht="19.649999999999999" customHeight="1">
      <c r="B371" s="34">
        <v>43257.614810443301</v>
      </c>
      <c r="C371" s="35">
        <v>43257.6564771099</v>
      </c>
      <c r="D371" s="36">
        <v>100</v>
      </c>
      <c r="E371" s="37">
        <v>54.86</v>
      </c>
      <c r="F371" s="37">
        <v>5486</v>
      </c>
      <c r="G371" s="38" t="s">
        <v>19</v>
      </c>
    </row>
    <row r="372" spans="2:7" s="30" customFormat="1" ht="19.649999999999999" customHeight="1">
      <c r="B372" s="39">
        <v>43257.614810443498</v>
      </c>
      <c r="C372" s="40">
        <v>43257.656477110198</v>
      </c>
      <c r="D372" s="41">
        <v>173</v>
      </c>
      <c r="E372" s="42">
        <v>54.86</v>
      </c>
      <c r="F372" s="42">
        <v>9490.7800000000007</v>
      </c>
      <c r="G372" s="43" t="s">
        <v>19</v>
      </c>
    </row>
    <row r="373" spans="2:7" s="30" customFormat="1" ht="19.649999999999999" customHeight="1">
      <c r="B373" s="34">
        <v>43257.6148104436</v>
      </c>
      <c r="C373" s="35">
        <v>43257.656477110198</v>
      </c>
      <c r="D373" s="36">
        <v>72</v>
      </c>
      <c r="E373" s="37">
        <v>54.86</v>
      </c>
      <c r="F373" s="37">
        <v>3949.92</v>
      </c>
      <c r="G373" s="38" t="s">
        <v>19</v>
      </c>
    </row>
    <row r="374" spans="2:7" s="30" customFormat="1" ht="19.649999999999999" customHeight="1">
      <c r="B374" s="39">
        <v>43257.614810443702</v>
      </c>
      <c r="C374" s="40">
        <v>43257.656477110402</v>
      </c>
      <c r="D374" s="41">
        <v>52</v>
      </c>
      <c r="E374" s="42">
        <v>54.86</v>
      </c>
      <c r="F374" s="42">
        <v>2852.72</v>
      </c>
      <c r="G374" s="43" t="s">
        <v>19</v>
      </c>
    </row>
    <row r="375" spans="2:7" s="30" customFormat="1" ht="19.649999999999999" customHeight="1">
      <c r="B375" s="34">
        <v>43257.614810443803</v>
      </c>
      <c r="C375" s="35">
        <v>43257.656477110402</v>
      </c>
      <c r="D375" s="36">
        <v>129</v>
      </c>
      <c r="E375" s="37">
        <v>54.86</v>
      </c>
      <c r="F375" s="37">
        <v>7076.94</v>
      </c>
      <c r="G375" s="38" t="s">
        <v>19</v>
      </c>
    </row>
    <row r="376" spans="2:7" s="30" customFormat="1" ht="19.649999999999999" customHeight="1">
      <c r="B376" s="39">
        <v>43257.614810444597</v>
      </c>
      <c r="C376" s="40">
        <v>43257.656477111297</v>
      </c>
      <c r="D376" s="41">
        <v>119</v>
      </c>
      <c r="E376" s="42">
        <v>54.86</v>
      </c>
      <c r="F376" s="42">
        <v>6528.34</v>
      </c>
      <c r="G376" s="43" t="s">
        <v>20</v>
      </c>
    </row>
    <row r="377" spans="2:7" s="30" customFormat="1" ht="19.649999999999999" customHeight="1">
      <c r="B377" s="34">
        <v>43257.615990897903</v>
      </c>
      <c r="C377" s="35">
        <v>43257.657657564501</v>
      </c>
      <c r="D377" s="36">
        <v>68</v>
      </c>
      <c r="E377" s="37">
        <v>54.78</v>
      </c>
      <c r="F377" s="37">
        <v>3725.04</v>
      </c>
      <c r="G377" s="38" t="s">
        <v>20</v>
      </c>
    </row>
    <row r="378" spans="2:7" s="30" customFormat="1" ht="19.649999999999999" customHeight="1">
      <c r="B378" s="39">
        <v>43257.6159908997</v>
      </c>
      <c r="C378" s="40">
        <v>43257.6576575664</v>
      </c>
      <c r="D378" s="41">
        <v>171</v>
      </c>
      <c r="E378" s="42">
        <v>54.78</v>
      </c>
      <c r="F378" s="42">
        <v>9367.3799999999992</v>
      </c>
      <c r="G378" s="43" t="s">
        <v>20</v>
      </c>
    </row>
    <row r="379" spans="2:7" s="30" customFormat="1" ht="19.649999999999999" customHeight="1">
      <c r="B379" s="34">
        <v>43257.619086138802</v>
      </c>
      <c r="C379" s="35">
        <v>43257.660752805503</v>
      </c>
      <c r="D379" s="36">
        <v>20</v>
      </c>
      <c r="E379" s="37">
        <v>54.82</v>
      </c>
      <c r="F379" s="37">
        <v>1096.4000000000001</v>
      </c>
      <c r="G379" s="38" t="s">
        <v>22</v>
      </c>
    </row>
    <row r="380" spans="2:7" s="30" customFormat="1" ht="19.649999999999999" customHeight="1">
      <c r="B380" s="39">
        <v>43257.619086141502</v>
      </c>
      <c r="C380" s="40">
        <v>43257.6607528081</v>
      </c>
      <c r="D380" s="41">
        <v>49</v>
      </c>
      <c r="E380" s="42">
        <v>54.82</v>
      </c>
      <c r="F380" s="42">
        <v>2686.18</v>
      </c>
      <c r="G380" s="43" t="s">
        <v>20</v>
      </c>
    </row>
    <row r="381" spans="2:7" s="30" customFormat="1" ht="19.649999999999999" customHeight="1">
      <c r="B381" s="34">
        <v>43257.619086143</v>
      </c>
      <c r="C381" s="35">
        <v>43257.660752809701</v>
      </c>
      <c r="D381" s="36">
        <v>49</v>
      </c>
      <c r="E381" s="37">
        <v>54.82</v>
      </c>
      <c r="F381" s="37">
        <v>2686.18</v>
      </c>
      <c r="G381" s="38" t="s">
        <v>20</v>
      </c>
    </row>
    <row r="382" spans="2:7" s="30" customFormat="1" ht="19.649999999999999" customHeight="1">
      <c r="B382" s="39">
        <v>43257.619086143299</v>
      </c>
      <c r="C382" s="40">
        <v>43257.660752809999</v>
      </c>
      <c r="D382" s="41">
        <v>94</v>
      </c>
      <c r="E382" s="42">
        <v>54.82</v>
      </c>
      <c r="F382" s="42">
        <v>5153.08</v>
      </c>
      <c r="G382" s="43" t="s">
        <v>19</v>
      </c>
    </row>
    <row r="383" spans="2:7" s="30" customFormat="1" ht="19.649999999999999" customHeight="1">
      <c r="B383" s="34">
        <v>43257.619086144099</v>
      </c>
      <c r="C383" s="35">
        <v>43257.6607528108</v>
      </c>
      <c r="D383" s="36">
        <v>19</v>
      </c>
      <c r="E383" s="37">
        <v>54.82</v>
      </c>
      <c r="F383" s="37">
        <v>1041.58</v>
      </c>
      <c r="G383" s="38" t="s">
        <v>20</v>
      </c>
    </row>
    <row r="384" spans="2:7" s="30" customFormat="1" ht="19.649999999999999" customHeight="1">
      <c r="B384" s="39">
        <v>43257.619086147301</v>
      </c>
      <c r="C384" s="40">
        <v>43257.660752814001</v>
      </c>
      <c r="D384" s="41">
        <v>20</v>
      </c>
      <c r="E384" s="42">
        <v>54.82</v>
      </c>
      <c r="F384" s="42">
        <v>1096.4000000000001</v>
      </c>
      <c r="G384" s="43" t="s">
        <v>22</v>
      </c>
    </row>
    <row r="385" spans="2:7" s="30" customFormat="1" ht="19.649999999999999" customHeight="1">
      <c r="B385" s="34">
        <v>43257.619086150997</v>
      </c>
      <c r="C385" s="35">
        <v>43257.660752817697</v>
      </c>
      <c r="D385" s="36">
        <v>37</v>
      </c>
      <c r="E385" s="37">
        <v>54.82</v>
      </c>
      <c r="F385" s="37">
        <v>2028.34</v>
      </c>
      <c r="G385" s="38" t="s">
        <v>19</v>
      </c>
    </row>
    <row r="386" spans="2:7" s="30" customFormat="1" ht="19.649999999999999" customHeight="1">
      <c r="B386" s="39">
        <v>43257.619951034299</v>
      </c>
      <c r="C386" s="40">
        <v>43257.661617700898</v>
      </c>
      <c r="D386" s="41">
        <v>100</v>
      </c>
      <c r="E386" s="42">
        <v>54.82</v>
      </c>
      <c r="F386" s="42">
        <v>5482</v>
      </c>
      <c r="G386" s="43" t="s">
        <v>19</v>
      </c>
    </row>
    <row r="387" spans="2:7" s="30" customFormat="1" ht="19.649999999999999" customHeight="1">
      <c r="B387" s="34">
        <v>43257.619951034503</v>
      </c>
      <c r="C387" s="35">
        <v>43257.661617701197</v>
      </c>
      <c r="D387" s="36">
        <v>97</v>
      </c>
      <c r="E387" s="37">
        <v>54.82</v>
      </c>
      <c r="F387" s="37">
        <v>5317.54</v>
      </c>
      <c r="G387" s="38" t="s">
        <v>19</v>
      </c>
    </row>
    <row r="388" spans="2:7" s="30" customFormat="1" ht="19.649999999999999" customHeight="1">
      <c r="B388" s="39">
        <v>43257.619951034598</v>
      </c>
      <c r="C388" s="40">
        <v>43257.661617701298</v>
      </c>
      <c r="D388" s="41">
        <v>131</v>
      </c>
      <c r="E388" s="42">
        <v>54.82</v>
      </c>
      <c r="F388" s="42">
        <v>7181.42</v>
      </c>
      <c r="G388" s="43" t="s">
        <v>19</v>
      </c>
    </row>
    <row r="389" spans="2:7" s="30" customFormat="1" ht="19.649999999999999" customHeight="1">
      <c r="B389" s="34">
        <v>43257.619951036097</v>
      </c>
      <c r="C389" s="35">
        <v>43257.661617702703</v>
      </c>
      <c r="D389" s="36">
        <v>197</v>
      </c>
      <c r="E389" s="37">
        <v>54.82</v>
      </c>
      <c r="F389" s="37">
        <v>10799.54</v>
      </c>
      <c r="G389" s="38" t="s">
        <v>19</v>
      </c>
    </row>
    <row r="390" spans="2:7" s="30" customFormat="1" ht="19.649999999999999" customHeight="1">
      <c r="B390" s="39">
        <v>43257.619951036097</v>
      </c>
      <c r="C390" s="40">
        <v>43257.661617702797</v>
      </c>
      <c r="D390" s="41">
        <v>160</v>
      </c>
      <c r="E390" s="42">
        <v>54.82</v>
      </c>
      <c r="F390" s="42">
        <v>8771.2000000000007</v>
      </c>
      <c r="G390" s="43" t="s">
        <v>19</v>
      </c>
    </row>
    <row r="391" spans="2:7" s="30" customFormat="1" ht="19.649999999999999" customHeight="1">
      <c r="B391" s="34">
        <v>43257.621084639897</v>
      </c>
      <c r="C391" s="35">
        <v>43257.662751306598</v>
      </c>
      <c r="D391" s="36">
        <v>125</v>
      </c>
      <c r="E391" s="37">
        <v>54.8</v>
      </c>
      <c r="F391" s="37">
        <v>6850</v>
      </c>
      <c r="G391" s="38" t="s">
        <v>20</v>
      </c>
    </row>
    <row r="392" spans="2:7" s="30" customFormat="1" ht="19.649999999999999" customHeight="1">
      <c r="B392" s="39">
        <v>43257.621084644801</v>
      </c>
      <c r="C392" s="40">
        <v>43257.6627513114</v>
      </c>
      <c r="D392" s="41">
        <v>122</v>
      </c>
      <c r="E392" s="42">
        <v>54.8</v>
      </c>
      <c r="F392" s="42">
        <v>6685.6</v>
      </c>
      <c r="G392" s="43" t="s">
        <v>19</v>
      </c>
    </row>
    <row r="393" spans="2:7" s="30" customFormat="1" ht="19.649999999999999" customHeight="1">
      <c r="B393" s="34">
        <v>43257.624034459703</v>
      </c>
      <c r="C393" s="35">
        <v>43257.665701126403</v>
      </c>
      <c r="D393" s="36">
        <v>101</v>
      </c>
      <c r="E393" s="37">
        <v>54.76</v>
      </c>
      <c r="F393" s="37">
        <v>5530.76</v>
      </c>
      <c r="G393" s="38" t="s">
        <v>19</v>
      </c>
    </row>
    <row r="394" spans="2:7" s="30" customFormat="1" ht="19.649999999999999" customHeight="1">
      <c r="B394" s="39">
        <v>43257.624034459797</v>
      </c>
      <c r="C394" s="40">
        <v>43257.665701126403</v>
      </c>
      <c r="D394" s="41">
        <v>233</v>
      </c>
      <c r="E394" s="42">
        <v>54.76</v>
      </c>
      <c r="F394" s="42">
        <v>12759.08</v>
      </c>
      <c r="G394" s="43" t="s">
        <v>19</v>
      </c>
    </row>
    <row r="395" spans="2:7" s="30" customFormat="1" ht="19.649999999999999" customHeight="1">
      <c r="B395" s="34">
        <v>43257.624034463101</v>
      </c>
      <c r="C395" s="35">
        <v>43257.665701129699</v>
      </c>
      <c r="D395" s="36">
        <v>20</v>
      </c>
      <c r="E395" s="37">
        <v>54.76</v>
      </c>
      <c r="F395" s="37">
        <v>1095.2</v>
      </c>
      <c r="G395" s="38" t="s">
        <v>22</v>
      </c>
    </row>
    <row r="396" spans="2:7" s="30" customFormat="1" ht="19.649999999999999" customHeight="1">
      <c r="B396" s="39">
        <v>43257.624034464701</v>
      </c>
      <c r="C396" s="40">
        <v>43257.665701131402</v>
      </c>
      <c r="D396" s="41">
        <v>52</v>
      </c>
      <c r="E396" s="42">
        <v>54.76</v>
      </c>
      <c r="F396" s="42">
        <v>2847.52</v>
      </c>
      <c r="G396" s="43" t="s">
        <v>20</v>
      </c>
    </row>
    <row r="397" spans="2:7" s="30" customFormat="1" ht="19.649999999999999" customHeight="1">
      <c r="B397" s="34">
        <v>43257.624034464898</v>
      </c>
      <c r="C397" s="35">
        <v>43257.665701131598</v>
      </c>
      <c r="D397" s="36">
        <v>14</v>
      </c>
      <c r="E397" s="37">
        <v>54.76</v>
      </c>
      <c r="F397" s="37">
        <v>766.64</v>
      </c>
      <c r="G397" s="38" t="s">
        <v>21</v>
      </c>
    </row>
    <row r="398" spans="2:7" s="30" customFormat="1" ht="19.649999999999999" customHeight="1">
      <c r="B398" s="39">
        <v>43257.624034465502</v>
      </c>
      <c r="C398" s="40">
        <v>43257.665701132202</v>
      </c>
      <c r="D398" s="41">
        <v>50</v>
      </c>
      <c r="E398" s="42">
        <v>54.76</v>
      </c>
      <c r="F398" s="42">
        <v>2738</v>
      </c>
      <c r="G398" s="43" t="s">
        <v>21</v>
      </c>
    </row>
    <row r="399" spans="2:7" s="30" customFormat="1" ht="19.649999999999999" customHeight="1">
      <c r="B399" s="34">
        <v>43257.6240344666</v>
      </c>
      <c r="C399" s="35">
        <v>43257.665701133301</v>
      </c>
      <c r="D399" s="36">
        <v>52</v>
      </c>
      <c r="E399" s="37">
        <v>54.76</v>
      </c>
      <c r="F399" s="37">
        <v>2847.52</v>
      </c>
      <c r="G399" s="38" t="s">
        <v>20</v>
      </c>
    </row>
    <row r="400" spans="2:7" s="30" customFormat="1" ht="19.649999999999999" customHeight="1">
      <c r="B400" s="39">
        <v>43257.624034466899</v>
      </c>
      <c r="C400" s="40">
        <v>43257.665701133497</v>
      </c>
      <c r="D400" s="41">
        <v>54</v>
      </c>
      <c r="E400" s="42">
        <v>54.76</v>
      </c>
      <c r="F400" s="42">
        <v>2957.04</v>
      </c>
      <c r="G400" s="43" t="s">
        <v>21</v>
      </c>
    </row>
    <row r="401" spans="2:7" s="30" customFormat="1" ht="19.649999999999999" customHeight="1">
      <c r="B401" s="34">
        <v>43257.624040251198</v>
      </c>
      <c r="C401" s="35">
        <v>43257.665706917804</v>
      </c>
      <c r="D401" s="36">
        <v>187</v>
      </c>
      <c r="E401" s="37">
        <v>54.76</v>
      </c>
      <c r="F401" s="37">
        <v>10240.120000000001</v>
      </c>
      <c r="G401" s="38" t="s">
        <v>19</v>
      </c>
    </row>
    <row r="402" spans="2:7" s="30" customFormat="1" ht="19.649999999999999" customHeight="1">
      <c r="B402" s="39">
        <v>43257.624040251299</v>
      </c>
      <c r="C402" s="40">
        <v>43257.665706918</v>
      </c>
      <c r="D402" s="41">
        <v>141</v>
      </c>
      <c r="E402" s="42">
        <v>54.76</v>
      </c>
      <c r="F402" s="42">
        <v>7721.16</v>
      </c>
      <c r="G402" s="43" t="s">
        <v>19</v>
      </c>
    </row>
    <row r="403" spans="2:7" s="30" customFormat="1" ht="19.649999999999999" customHeight="1">
      <c r="B403" s="34">
        <v>43257.624040275397</v>
      </c>
      <c r="C403" s="35">
        <v>43257.665706942098</v>
      </c>
      <c r="D403" s="36">
        <v>6</v>
      </c>
      <c r="E403" s="37">
        <v>54.76</v>
      </c>
      <c r="F403" s="37">
        <v>328.56</v>
      </c>
      <c r="G403" s="38" t="s">
        <v>19</v>
      </c>
    </row>
    <row r="404" spans="2:7" s="30" customFormat="1" ht="19.649999999999999" customHeight="1">
      <c r="B404" s="39">
        <v>43257.629912921002</v>
      </c>
      <c r="C404" s="40">
        <v>43257.671579587601</v>
      </c>
      <c r="D404" s="41">
        <v>20</v>
      </c>
      <c r="E404" s="42">
        <v>54.88</v>
      </c>
      <c r="F404" s="42">
        <v>1097.5999999999999</v>
      </c>
      <c r="G404" s="43" t="s">
        <v>22</v>
      </c>
    </row>
    <row r="405" spans="2:7" s="30" customFormat="1" ht="19.649999999999999" customHeight="1">
      <c r="B405" s="34">
        <v>43257.629913020697</v>
      </c>
      <c r="C405" s="35">
        <v>43257.671579687398</v>
      </c>
      <c r="D405" s="36">
        <v>54</v>
      </c>
      <c r="E405" s="37">
        <v>54.88</v>
      </c>
      <c r="F405" s="37">
        <v>2963.52</v>
      </c>
      <c r="G405" s="38" t="s">
        <v>20</v>
      </c>
    </row>
    <row r="406" spans="2:7" s="30" customFormat="1" ht="19.649999999999999" customHeight="1">
      <c r="B406" s="39">
        <v>43257.629913030098</v>
      </c>
      <c r="C406" s="40">
        <v>43257.671579696798</v>
      </c>
      <c r="D406" s="41">
        <v>190</v>
      </c>
      <c r="E406" s="42">
        <v>54.88</v>
      </c>
      <c r="F406" s="42">
        <v>10427.200000000001</v>
      </c>
      <c r="G406" s="43" t="s">
        <v>20</v>
      </c>
    </row>
    <row r="407" spans="2:7" s="30" customFormat="1" ht="19.649999999999999" customHeight="1">
      <c r="B407" s="34">
        <v>43257.629913035802</v>
      </c>
      <c r="C407" s="35">
        <v>43257.671579702503</v>
      </c>
      <c r="D407" s="36">
        <v>1026</v>
      </c>
      <c r="E407" s="37">
        <v>54.88</v>
      </c>
      <c r="F407" s="37">
        <v>56306.879999999997</v>
      </c>
      <c r="G407" s="38" t="s">
        <v>19</v>
      </c>
    </row>
    <row r="408" spans="2:7" s="30" customFormat="1" ht="19.649999999999999" customHeight="1">
      <c r="B408" s="39">
        <v>43257.629913043398</v>
      </c>
      <c r="C408" s="40">
        <v>43257.671579710099</v>
      </c>
      <c r="D408" s="41">
        <v>105</v>
      </c>
      <c r="E408" s="42">
        <v>54.88</v>
      </c>
      <c r="F408" s="42">
        <v>5762.4</v>
      </c>
      <c r="G408" s="43" t="s">
        <v>20</v>
      </c>
    </row>
    <row r="409" spans="2:7" s="30" customFormat="1" ht="19.649999999999999" customHeight="1">
      <c r="B409" s="34">
        <v>43257.629913511701</v>
      </c>
      <c r="C409" s="35">
        <v>43257.671580178401</v>
      </c>
      <c r="D409" s="36">
        <v>181</v>
      </c>
      <c r="E409" s="37">
        <v>54.88</v>
      </c>
      <c r="F409" s="37">
        <v>9933.2800000000007</v>
      </c>
      <c r="G409" s="38" t="s">
        <v>19</v>
      </c>
    </row>
    <row r="410" spans="2:7" s="30" customFormat="1" ht="19.649999999999999" customHeight="1">
      <c r="B410" s="39">
        <v>43257.629913542201</v>
      </c>
      <c r="C410" s="40">
        <v>43257.6715802088</v>
      </c>
      <c r="D410" s="41">
        <v>70</v>
      </c>
      <c r="E410" s="42">
        <v>54.88</v>
      </c>
      <c r="F410" s="42">
        <v>3841.6</v>
      </c>
      <c r="G410" s="43" t="s">
        <v>20</v>
      </c>
    </row>
    <row r="411" spans="2:7" s="30" customFormat="1" ht="19.649999999999999" customHeight="1">
      <c r="B411" s="34">
        <v>43257.6299165319</v>
      </c>
      <c r="C411" s="35">
        <v>43257.6715831986</v>
      </c>
      <c r="D411" s="36">
        <v>83</v>
      </c>
      <c r="E411" s="37">
        <v>54.88</v>
      </c>
      <c r="F411" s="37">
        <v>4555.04</v>
      </c>
      <c r="G411" s="38" t="s">
        <v>19</v>
      </c>
    </row>
    <row r="412" spans="2:7" s="30" customFormat="1" ht="19.649999999999999" customHeight="1">
      <c r="B412" s="39">
        <v>43257.629916550097</v>
      </c>
      <c r="C412" s="40">
        <v>43257.671583216797</v>
      </c>
      <c r="D412" s="41">
        <v>19</v>
      </c>
      <c r="E412" s="42">
        <v>54.88</v>
      </c>
      <c r="F412" s="42">
        <v>1042.72</v>
      </c>
      <c r="G412" s="43" t="s">
        <v>19</v>
      </c>
    </row>
    <row r="413" spans="2:7" s="30" customFormat="1" ht="19.649999999999999" customHeight="1">
      <c r="B413" s="34">
        <v>43257.630110633603</v>
      </c>
      <c r="C413" s="35">
        <v>43257.671777300297</v>
      </c>
      <c r="D413" s="36">
        <v>126</v>
      </c>
      <c r="E413" s="37">
        <v>54.86</v>
      </c>
      <c r="F413" s="37">
        <v>6912.36</v>
      </c>
      <c r="G413" s="38" t="s">
        <v>21</v>
      </c>
    </row>
    <row r="414" spans="2:7" s="30" customFormat="1" ht="19.649999999999999" customHeight="1">
      <c r="B414" s="39">
        <v>43257.631843371601</v>
      </c>
      <c r="C414" s="40">
        <v>43257.673510038301</v>
      </c>
      <c r="D414" s="41">
        <v>200</v>
      </c>
      <c r="E414" s="42">
        <v>54.86</v>
      </c>
      <c r="F414" s="42">
        <v>10972</v>
      </c>
      <c r="G414" s="43" t="s">
        <v>19</v>
      </c>
    </row>
    <row r="415" spans="2:7" s="30" customFormat="1" ht="19.649999999999999" customHeight="1">
      <c r="B415" s="34">
        <v>43257.631843371702</v>
      </c>
      <c r="C415" s="35">
        <v>43257.673510038403</v>
      </c>
      <c r="D415" s="36">
        <v>290</v>
      </c>
      <c r="E415" s="37">
        <v>54.86</v>
      </c>
      <c r="F415" s="37">
        <v>15909.4</v>
      </c>
      <c r="G415" s="38" t="s">
        <v>19</v>
      </c>
    </row>
    <row r="416" spans="2:7" s="30" customFormat="1" ht="19.649999999999999" customHeight="1">
      <c r="B416" s="39">
        <v>43257.6347749087</v>
      </c>
      <c r="C416" s="40">
        <v>43257.676441575299</v>
      </c>
      <c r="D416" s="41">
        <v>20</v>
      </c>
      <c r="E416" s="42">
        <v>54.82</v>
      </c>
      <c r="F416" s="42">
        <v>1096.4000000000001</v>
      </c>
      <c r="G416" s="43" t="s">
        <v>22</v>
      </c>
    </row>
    <row r="417" spans="2:7" s="30" customFormat="1" ht="19.649999999999999" customHeight="1">
      <c r="B417" s="34">
        <v>43257.6347749134</v>
      </c>
      <c r="C417" s="35">
        <v>43257.676441579999</v>
      </c>
      <c r="D417" s="36">
        <v>41</v>
      </c>
      <c r="E417" s="37">
        <v>54.82</v>
      </c>
      <c r="F417" s="37">
        <v>2247.62</v>
      </c>
      <c r="G417" s="38" t="s">
        <v>20</v>
      </c>
    </row>
    <row r="418" spans="2:7" s="30" customFormat="1" ht="19.649999999999999" customHeight="1">
      <c r="B418" s="39">
        <v>43257.634774914797</v>
      </c>
      <c r="C418" s="40">
        <v>43257.676441581403</v>
      </c>
      <c r="D418" s="41">
        <v>75</v>
      </c>
      <c r="E418" s="42">
        <v>54.82</v>
      </c>
      <c r="F418" s="42">
        <v>4111.5</v>
      </c>
      <c r="G418" s="43" t="s">
        <v>19</v>
      </c>
    </row>
    <row r="419" spans="2:7" s="30" customFormat="1" ht="19.649999999999999" customHeight="1">
      <c r="B419" s="34">
        <v>43257.634774914899</v>
      </c>
      <c r="C419" s="35">
        <v>43257.6764415816</v>
      </c>
      <c r="D419" s="36">
        <v>130</v>
      </c>
      <c r="E419" s="37">
        <v>54.82</v>
      </c>
      <c r="F419" s="37">
        <v>7126.6</v>
      </c>
      <c r="G419" s="38" t="s">
        <v>19</v>
      </c>
    </row>
    <row r="420" spans="2:7" s="30" customFormat="1" ht="19.649999999999999" customHeight="1">
      <c r="B420" s="39">
        <v>43257.634774916398</v>
      </c>
      <c r="C420" s="40">
        <v>43257.676441583098</v>
      </c>
      <c r="D420" s="41">
        <v>130</v>
      </c>
      <c r="E420" s="42">
        <v>54.82</v>
      </c>
      <c r="F420" s="42">
        <v>7126.6</v>
      </c>
      <c r="G420" s="43" t="s">
        <v>19</v>
      </c>
    </row>
    <row r="421" spans="2:7" s="30" customFormat="1" ht="19.649999999999999" customHeight="1">
      <c r="B421" s="34">
        <v>43257.634774919097</v>
      </c>
      <c r="C421" s="35">
        <v>43257.676441585798</v>
      </c>
      <c r="D421" s="36">
        <v>20</v>
      </c>
      <c r="E421" s="37">
        <v>54.82</v>
      </c>
      <c r="F421" s="37">
        <v>1096.4000000000001</v>
      </c>
      <c r="G421" s="38" t="s">
        <v>22</v>
      </c>
    </row>
    <row r="422" spans="2:7" s="30" customFormat="1" ht="19.649999999999999" customHeight="1">
      <c r="B422" s="39">
        <v>43257.6347749208</v>
      </c>
      <c r="C422" s="40">
        <v>43257.676441587399</v>
      </c>
      <c r="D422" s="41">
        <v>66</v>
      </c>
      <c r="E422" s="42">
        <v>54.82</v>
      </c>
      <c r="F422" s="42">
        <v>3618.12</v>
      </c>
      <c r="G422" s="43" t="s">
        <v>19</v>
      </c>
    </row>
    <row r="423" spans="2:7" s="30" customFormat="1" ht="19.649999999999999" customHeight="1">
      <c r="B423" s="34">
        <v>43257.634774921797</v>
      </c>
      <c r="C423" s="35">
        <v>43257.676441588497</v>
      </c>
      <c r="D423" s="36">
        <v>10</v>
      </c>
      <c r="E423" s="37">
        <v>54.82</v>
      </c>
      <c r="F423" s="37">
        <v>548.20000000000005</v>
      </c>
      <c r="G423" s="38" t="s">
        <v>21</v>
      </c>
    </row>
    <row r="424" spans="2:7" s="30" customFormat="1" ht="19.649999999999999" customHeight="1">
      <c r="B424" s="39">
        <v>43257.634774921898</v>
      </c>
      <c r="C424" s="40">
        <v>43257.676441588599</v>
      </c>
      <c r="D424" s="41">
        <v>41</v>
      </c>
      <c r="E424" s="42">
        <v>54.82</v>
      </c>
      <c r="F424" s="42">
        <v>2247.62</v>
      </c>
      <c r="G424" s="43" t="s">
        <v>20</v>
      </c>
    </row>
    <row r="425" spans="2:7" s="30" customFormat="1" ht="19.649999999999999" customHeight="1">
      <c r="B425" s="34">
        <v>43257.634774923601</v>
      </c>
      <c r="C425" s="35">
        <v>43257.6764415902</v>
      </c>
      <c r="D425" s="36">
        <v>41</v>
      </c>
      <c r="E425" s="37">
        <v>54.82</v>
      </c>
      <c r="F425" s="37">
        <v>2247.62</v>
      </c>
      <c r="G425" s="38" t="s">
        <v>20</v>
      </c>
    </row>
    <row r="426" spans="2:7" s="30" customFormat="1" ht="19.649999999999999" customHeight="1">
      <c r="B426" s="39">
        <v>43257.634774923601</v>
      </c>
      <c r="C426" s="40">
        <v>43257.6764415902</v>
      </c>
      <c r="D426" s="41">
        <v>10</v>
      </c>
      <c r="E426" s="42">
        <v>54.82</v>
      </c>
      <c r="F426" s="42">
        <v>548.20000000000005</v>
      </c>
      <c r="G426" s="43" t="s">
        <v>21</v>
      </c>
    </row>
    <row r="427" spans="2:7" s="30" customFormat="1" ht="19.649999999999999" customHeight="1">
      <c r="B427" s="34">
        <v>43257.634774978498</v>
      </c>
      <c r="C427" s="35">
        <v>43257.676441645097</v>
      </c>
      <c r="D427" s="36">
        <v>100</v>
      </c>
      <c r="E427" s="37">
        <v>54.82</v>
      </c>
      <c r="F427" s="37">
        <v>5482</v>
      </c>
      <c r="G427" s="38" t="s">
        <v>19</v>
      </c>
    </row>
    <row r="428" spans="2:7" s="30" customFormat="1" ht="19.649999999999999" customHeight="1">
      <c r="B428" s="39">
        <v>43257.634774985097</v>
      </c>
      <c r="C428" s="40">
        <v>43257.676441651798</v>
      </c>
      <c r="D428" s="41">
        <v>46</v>
      </c>
      <c r="E428" s="42">
        <v>54.82</v>
      </c>
      <c r="F428" s="42">
        <v>2521.7199999999998</v>
      </c>
      <c r="G428" s="43" t="s">
        <v>19</v>
      </c>
    </row>
    <row r="429" spans="2:7" s="30" customFormat="1" ht="19.649999999999999" customHeight="1">
      <c r="B429" s="34">
        <v>43257.634774985199</v>
      </c>
      <c r="C429" s="35">
        <v>43257.6764416519</v>
      </c>
      <c r="D429" s="36">
        <v>90</v>
      </c>
      <c r="E429" s="37">
        <v>54.82</v>
      </c>
      <c r="F429" s="37">
        <v>4933.8</v>
      </c>
      <c r="G429" s="38" t="s">
        <v>19</v>
      </c>
    </row>
    <row r="430" spans="2:7" s="30" customFormat="1" ht="19.649999999999999" customHeight="1">
      <c r="B430" s="39">
        <v>43257.634775091501</v>
      </c>
      <c r="C430" s="40">
        <v>43257.676441758202</v>
      </c>
      <c r="D430" s="41">
        <v>97</v>
      </c>
      <c r="E430" s="42">
        <v>54.82</v>
      </c>
      <c r="F430" s="42">
        <v>5317.54</v>
      </c>
      <c r="G430" s="43" t="s">
        <v>19</v>
      </c>
    </row>
    <row r="431" spans="2:7" s="30" customFormat="1" ht="19.649999999999999" customHeight="1">
      <c r="B431" s="34">
        <v>43257.634775172803</v>
      </c>
      <c r="C431" s="35">
        <v>43257.676441839401</v>
      </c>
      <c r="D431" s="36">
        <v>49</v>
      </c>
      <c r="E431" s="37">
        <v>54.82</v>
      </c>
      <c r="F431" s="37">
        <v>2686.18</v>
      </c>
      <c r="G431" s="38" t="s">
        <v>19</v>
      </c>
    </row>
    <row r="432" spans="2:7" s="30" customFormat="1" ht="19.649999999999999" customHeight="1">
      <c r="B432" s="39">
        <v>43257.634775172803</v>
      </c>
      <c r="C432" s="40">
        <v>43257.676441839503</v>
      </c>
      <c r="D432" s="41">
        <v>11</v>
      </c>
      <c r="E432" s="42">
        <v>54.82</v>
      </c>
      <c r="F432" s="42">
        <v>603.02</v>
      </c>
      <c r="G432" s="43" t="s">
        <v>19</v>
      </c>
    </row>
    <row r="433" spans="2:7" s="30" customFormat="1" ht="19.649999999999999" customHeight="1">
      <c r="B433" s="34">
        <v>43257.637794464601</v>
      </c>
      <c r="C433" s="35">
        <v>43257.6794611312</v>
      </c>
      <c r="D433" s="36">
        <v>20</v>
      </c>
      <c r="E433" s="37">
        <v>55.02</v>
      </c>
      <c r="F433" s="37">
        <v>1100.4000000000001</v>
      </c>
      <c r="G433" s="38" t="s">
        <v>22</v>
      </c>
    </row>
    <row r="434" spans="2:7" s="30" customFormat="1" ht="19.649999999999999" customHeight="1">
      <c r="B434" s="39">
        <v>43257.638544317902</v>
      </c>
      <c r="C434" s="40">
        <v>43257.680210984501</v>
      </c>
      <c r="D434" s="41">
        <v>129</v>
      </c>
      <c r="E434" s="42">
        <v>55.02</v>
      </c>
      <c r="F434" s="42">
        <v>7097.58</v>
      </c>
      <c r="G434" s="43" t="s">
        <v>19</v>
      </c>
    </row>
    <row r="435" spans="2:7" s="30" customFormat="1" ht="19.649999999999999" customHeight="1">
      <c r="B435" s="34">
        <v>43257.638712820299</v>
      </c>
      <c r="C435" s="35">
        <v>43257.680379486999</v>
      </c>
      <c r="D435" s="36">
        <v>20</v>
      </c>
      <c r="E435" s="37">
        <v>55</v>
      </c>
      <c r="F435" s="37">
        <v>1100</v>
      </c>
      <c r="G435" s="38" t="s">
        <v>22</v>
      </c>
    </row>
    <row r="436" spans="2:7" s="30" customFormat="1" ht="19.649999999999999" customHeight="1">
      <c r="B436" s="39">
        <v>43257.638712822903</v>
      </c>
      <c r="C436" s="40">
        <v>43257.680379489597</v>
      </c>
      <c r="D436" s="41">
        <v>99</v>
      </c>
      <c r="E436" s="42">
        <v>55</v>
      </c>
      <c r="F436" s="42">
        <v>5445</v>
      </c>
      <c r="G436" s="43" t="s">
        <v>19</v>
      </c>
    </row>
    <row r="437" spans="2:7" s="30" customFormat="1" ht="19.649999999999999" customHeight="1">
      <c r="B437" s="34">
        <v>43257.638712823202</v>
      </c>
      <c r="C437" s="35">
        <v>43257.680379489902</v>
      </c>
      <c r="D437" s="36">
        <v>23</v>
      </c>
      <c r="E437" s="37">
        <v>55</v>
      </c>
      <c r="F437" s="37">
        <v>1265</v>
      </c>
      <c r="G437" s="38" t="s">
        <v>19</v>
      </c>
    </row>
    <row r="438" spans="2:7" s="30" customFormat="1" ht="19.649999999999999" customHeight="1">
      <c r="B438" s="39">
        <v>43257.638712825901</v>
      </c>
      <c r="C438" s="40">
        <v>43257.680379492602</v>
      </c>
      <c r="D438" s="41">
        <v>52</v>
      </c>
      <c r="E438" s="42">
        <v>55</v>
      </c>
      <c r="F438" s="42">
        <v>2860</v>
      </c>
      <c r="G438" s="43" t="s">
        <v>20</v>
      </c>
    </row>
    <row r="439" spans="2:7" s="30" customFormat="1" ht="19.649999999999999" customHeight="1">
      <c r="B439" s="34">
        <v>43257.6387128321</v>
      </c>
      <c r="C439" s="35">
        <v>43257.680379498699</v>
      </c>
      <c r="D439" s="36">
        <v>4</v>
      </c>
      <c r="E439" s="37">
        <v>55</v>
      </c>
      <c r="F439" s="37">
        <v>220</v>
      </c>
      <c r="G439" s="38" t="s">
        <v>21</v>
      </c>
    </row>
    <row r="440" spans="2:7" s="30" customFormat="1" ht="19.649999999999999" customHeight="1">
      <c r="B440" s="39">
        <v>43257.638712837303</v>
      </c>
      <c r="C440" s="40">
        <v>43257.680379504003</v>
      </c>
      <c r="D440" s="41">
        <v>76</v>
      </c>
      <c r="E440" s="42">
        <v>55</v>
      </c>
      <c r="F440" s="42">
        <v>4180</v>
      </c>
      <c r="G440" s="43" t="s">
        <v>19</v>
      </c>
    </row>
    <row r="441" spans="2:7" s="30" customFormat="1" ht="19.649999999999999" customHeight="1">
      <c r="B441" s="34">
        <v>43257.639114810401</v>
      </c>
      <c r="C441" s="35">
        <v>43257.680781477</v>
      </c>
      <c r="D441" s="36">
        <v>52</v>
      </c>
      <c r="E441" s="37">
        <v>55</v>
      </c>
      <c r="F441" s="37">
        <v>2860</v>
      </c>
      <c r="G441" s="38" t="s">
        <v>20</v>
      </c>
    </row>
    <row r="442" spans="2:7" s="30" customFormat="1" ht="19.649999999999999" customHeight="1">
      <c r="B442" s="39">
        <v>43257.639114812097</v>
      </c>
      <c r="C442" s="40">
        <v>43257.680781478797</v>
      </c>
      <c r="D442" s="41">
        <v>3</v>
      </c>
      <c r="E442" s="42">
        <v>55</v>
      </c>
      <c r="F442" s="42">
        <v>165</v>
      </c>
      <c r="G442" s="43" t="s">
        <v>20</v>
      </c>
    </row>
    <row r="443" spans="2:7" s="30" customFormat="1" ht="19.649999999999999" customHeight="1">
      <c r="B443" s="34">
        <v>43257.6391148123</v>
      </c>
      <c r="C443" s="35">
        <v>43257.680781479001</v>
      </c>
      <c r="D443" s="36">
        <v>10</v>
      </c>
      <c r="E443" s="37">
        <v>55</v>
      </c>
      <c r="F443" s="37">
        <v>550</v>
      </c>
      <c r="G443" s="38" t="s">
        <v>21</v>
      </c>
    </row>
    <row r="444" spans="2:7" s="30" customFormat="1" ht="19.649999999999999" customHeight="1">
      <c r="B444" s="39">
        <v>43257.639114813697</v>
      </c>
      <c r="C444" s="40">
        <v>43257.680781480303</v>
      </c>
      <c r="D444" s="41">
        <v>52</v>
      </c>
      <c r="E444" s="42">
        <v>55</v>
      </c>
      <c r="F444" s="42">
        <v>2860</v>
      </c>
      <c r="G444" s="43" t="s">
        <v>20</v>
      </c>
    </row>
    <row r="445" spans="2:7" s="30" customFormat="1" ht="19.649999999999999" customHeight="1">
      <c r="B445" s="34">
        <v>43257.639114815101</v>
      </c>
      <c r="C445" s="35">
        <v>43257.680781481802</v>
      </c>
      <c r="D445" s="36">
        <v>20</v>
      </c>
      <c r="E445" s="37">
        <v>55</v>
      </c>
      <c r="F445" s="37">
        <v>1100</v>
      </c>
      <c r="G445" s="38" t="s">
        <v>22</v>
      </c>
    </row>
    <row r="446" spans="2:7" s="30" customFormat="1" ht="19.649999999999999" customHeight="1">
      <c r="B446" s="39">
        <v>43257.639114819503</v>
      </c>
      <c r="C446" s="40">
        <v>43257.680781486102</v>
      </c>
      <c r="D446" s="41">
        <v>99</v>
      </c>
      <c r="E446" s="42">
        <v>55</v>
      </c>
      <c r="F446" s="42">
        <v>5445</v>
      </c>
      <c r="G446" s="43" t="s">
        <v>19</v>
      </c>
    </row>
    <row r="447" spans="2:7" s="30" customFormat="1" ht="19.649999999999999" customHeight="1">
      <c r="B447" s="34">
        <v>43257.639114819503</v>
      </c>
      <c r="C447" s="35">
        <v>43257.680781486197</v>
      </c>
      <c r="D447" s="36">
        <v>127</v>
      </c>
      <c r="E447" s="37">
        <v>55</v>
      </c>
      <c r="F447" s="37">
        <v>6985</v>
      </c>
      <c r="G447" s="38" t="s">
        <v>19</v>
      </c>
    </row>
    <row r="448" spans="2:7" s="30" customFormat="1" ht="19.649999999999999" customHeight="1">
      <c r="B448" s="39">
        <v>43257.639114821497</v>
      </c>
      <c r="C448" s="40">
        <v>43257.680781488198</v>
      </c>
      <c r="D448" s="41">
        <v>99</v>
      </c>
      <c r="E448" s="42">
        <v>55</v>
      </c>
      <c r="F448" s="42">
        <v>5445</v>
      </c>
      <c r="G448" s="43" t="s">
        <v>19</v>
      </c>
    </row>
    <row r="449" spans="2:7" s="30" customFormat="1" ht="19.649999999999999" customHeight="1">
      <c r="B449" s="34">
        <v>43257.639114889098</v>
      </c>
      <c r="C449" s="35">
        <v>43257.680781555799</v>
      </c>
      <c r="D449" s="36">
        <v>99</v>
      </c>
      <c r="E449" s="37">
        <v>55</v>
      </c>
      <c r="F449" s="37">
        <v>5445</v>
      </c>
      <c r="G449" s="38" t="s">
        <v>19</v>
      </c>
    </row>
    <row r="450" spans="2:7" s="30" customFormat="1" ht="19.649999999999999" customHeight="1">
      <c r="B450" s="39">
        <v>43257.6391148892</v>
      </c>
      <c r="C450" s="40">
        <v>43257.680781555799</v>
      </c>
      <c r="D450" s="41">
        <v>1</v>
      </c>
      <c r="E450" s="42">
        <v>55</v>
      </c>
      <c r="F450" s="42">
        <v>55</v>
      </c>
      <c r="G450" s="43" t="s">
        <v>19</v>
      </c>
    </row>
    <row r="451" spans="2:7" s="30" customFormat="1" ht="19.649999999999999" customHeight="1">
      <c r="B451" s="34">
        <v>43257.641584391</v>
      </c>
      <c r="C451" s="35">
        <v>43257.683251057701</v>
      </c>
      <c r="D451" s="36">
        <v>5</v>
      </c>
      <c r="E451" s="37">
        <v>55</v>
      </c>
      <c r="F451" s="37">
        <v>275</v>
      </c>
      <c r="G451" s="38" t="s">
        <v>21</v>
      </c>
    </row>
    <row r="452" spans="2:7" s="30" customFormat="1" ht="19.649999999999999" customHeight="1">
      <c r="B452" s="39">
        <v>43257.641584393801</v>
      </c>
      <c r="C452" s="40">
        <v>43257.683251060502</v>
      </c>
      <c r="D452" s="41">
        <v>8</v>
      </c>
      <c r="E452" s="42">
        <v>55</v>
      </c>
      <c r="F452" s="42">
        <v>440</v>
      </c>
      <c r="G452" s="43" t="s">
        <v>21</v>
      </c>
    </row>
    <row r="453" spans="2:7" s="30" customFormat="1" ht="19.649999999999999" customHeight="1">
      <c r="B453" s="34">
        <v>43257.641584393903</v>
      </c>
      <c r="C453" s="35">
        <v>43257.683251060502</v>
      </c>
      <c r="D453" s="36">
        <v>49</v>
      </c>
      <c r="E453" s="37">
        <v>55</v>
      </c>
      <c r="F453" s="37">
        <v>2695</v>
      </c>
      <c r="G453" s="38" t="s">
        <v>20</v>
      </c>
    </row>
    <row r="454" spans="2:7" s="30" customFormat="1" ht="19.649999999999999" customHeight="1">
      <c r="B454" s="39">
        <v>43257.641584393903</v>
      </c>
      <c r="C454" s="40">
        <v>43257.683251060596</v>
      </c>
      <c r="D454" s="41">
        <v>23</v>
      </c>
      <c r="E454" s="42">
        <v>55</v>
      </c>
      <c r="F454" s="42">
        <v>1265</v>
      </c>
      <c r="G454" s="43" t="s">
        <v>22</v>
      </c>
    </row>
    <row r="455" spans="2:7" s="30" customFormat="1" ht="19.649999999999999" customHeight="1">
      <c r="B455" s="34">
        <v>43257.641584395496</v>
      </c>
      <c r="C455" s="35">
        <v>43257.683251062197</v>
      </c>
      <c r="D455" s="36">
        <v>176</v>
      </c>
      <c r="E455" s="37">
        <v>55</v>
      </c>
      <c r="F455" s="37">
        <v>9680</v>
      </c>
      <c r="G455" s="38" t="s">
        <v>20</v>
      </c>
    </row>
    <row r="456" spans="2:7" s="30" customFormat="1" ht="19.649999999999999" customHeight="1">
      <c r="B456" s="39">
        <v>43257.641584395897</v>
      </c>
      <c r="C456" s="40">
        <v>43257.683251062597</v>
      </c>
      <c r="D456" s="41">
        <v>94</v>
      </c>
      <c r="E456" s="42">
        <v>55</v>
      </c>
      <c r="F456" s="42">
        <v>5170</v>
      </c>
      <c r="G456" s="43" t="s">
        <v>19</v>
      </c>
    </row>
    <row r="457" spans="2:7" s="30" customFormat="1" ht="19.649999999999999" customHeight="1">
      <c r="B457" s="34">
        <v>43257.6415843961</v>
      </c>
      <c r="C457" s="35">
        <v>43257.683251062801</v>
      </c>
      <c r="D457" s="36">
        <v>37</v>
      </c>
      <c r="E457" s="37">
        <v>55</v>
      </c>
      <c r="F457" s="37">
        <v>2035</v>
      </c>
      <c r="G457" s="38" t="s">
        <v>22</v>
      </c>
    </row>
    <row r="458" spans="2:7" s="30" customFormat="1" ht="19.649999999999999" customHeight="1">
      <c r="B458" s="39">
        <v>43257.641584397301</v>
      </c>
      <c r="C458" s="40">
        <v>43257.6832510639</v>
      </c>
      <c r="D458" s="41">
        <v>56</v>
      </c>
      <c r="E458" s="42">
        <v>55</v>
      </c>
      <c r="F458" s="42">
        <v>3080</v>
      </c>
      <c r="G458" s="43" t="s">
        <v>22</v>
      </c>
    </row>
    <row r="459" spans="2:7" s="30" customFormat="1" ht="19.649999999999999" customHeight="1">
      <c r="B459" s="34">
        <v>43257.641584397301</v>
      </c>
      <c r="C459" s="35">
        <v>43257.683251064002</v>
      </c>
      <c r="D459" s="36">
        <v>94</v>
      </c>
      <c r="E459" s="37">
        <v>55</v>
      </c>
      <c r="F459" s="37">
        <v>5170</v>
      </c>
      <c r="G459" s="38" t="s">
        <v>19</v>
      </c>
    </row>
    <row r="460" spans="2:7" s="30" customFormat="1" ht="19.649999999999999" customHeight="1">
      <c r="B460" s="39">
        <v>43257.641584397403</v>
      </c>
      <c r="C460" s="40">
        <v>43257.683251064002</v>
      </c>
      <c r="D460" s="41">
        <v>170</v>
      </c>
      <c r="E460" s="42">
        <v>55</v>
      </c>
      <c r="F460" s="42">
        <v>9350</v>
      </c>
      <c r="G460" s="43" t="s">
        <v>19</v>
      </c>
    </row>
    <row r="461" spans="2:7" s="30" customFormat="1" ht="19.649999999999999" customHeight="1">
      <c r="B461" s="34">
        <v>43257.641584397898</v>
      </c>
      <c r="C461" s="35">
        <v>43257.683251064504</v>
      </c>
      <c r="D461" s="36">
        <v>93</v>
      </c>
      <c r="E461" s="37">
        <v>55</v>
      </c>
      <c r="F461" s="37">
        <v>5115</v>
      </c>
      <c r="G461" s="38" t="s">
        <v>19</v>
      </c>
    </row>
    <row r="462" spans="2:7" s="30" customFormat="1" ht="19.649999999999999" customHeight="1">
      <c r="B462" s="39">
        <v>43257.641584398298</v>
      </c>
      <c r="C462" s="40">
        <v>43257.683251064998</v>
      </c>
      <c r="D462" s="41">
        <v>1</v>
      </c>
      <c r="E462" s="42">
        <v>55</v>
      </c>
      <c r="F462" s="42">
        <v>55</v>
      </c>
      <c r="G462" s="43" t="s">
        <v>19</v>
      </c>
    </row>
    <row r="463" spans="2:7" s="30" customFormat="1" ht="19.649999999999999" customHeight="1">
      <c r="B463" s="34">
        <v>43257.641584398298</v>
      </c>
      <c r="C463" s="35">
        <v>43257.683251064998</v>
      </c>
      <c r="D463" s="36">
        <v>93</v>
      </c>
      <c r="E463" s="37">
        <v>55</v>
      </c>
      <c r="F463" s="37">
        <v>5115</v>
      </c>
      <c r="G463" s="38" t="s">
        <v>19</v>
      </c>
    </row>
    <row r="464" spans="2:7" s="30" customFormat="1" ht="19.649999999999999" customHeight="1">
      <c r="B464" s="39">
        <v>43257.641584399003</v>
      </c>
      <c r="C464" s="40">
        <v>43257.683251065602</v>
      </c>
      <c r="D464" s="41">
        <v>209</v>
      </c>
      <c r="E464" s="42">
        <v>55</v>
      </c>
      <c r="F464" s="42">
        <v>11495</v>
      </c>
      <c r="G464" s="43" t="s">
        <v>20</v>
      </c>
    </row>
    <row r="465" spans="2:7" s="30" customFormat="1" ht="19.649999999999999" customHeight="1">
      <c r="B465" s="34">
        <v>43257.6415844027</v>
      </c>
      <c r="C465" s="35">
        <v>43257.6832510694</v>
      </c>
      <c r="D465" s="36">
        <v>23</v>
      </c>
      <c r="E465" s="37">
        <v>55</v>
      </c>
      <c r="F465" s="37">
        <v>1265</v>
      </c>
      <c r="G465" s="38" t="s">
        <v>22</v>
      </c>
    </row>
    <row r="466" spans="2:7" s="30" customFormat="1" ht="19.649999999999999" customHeight="1">
      <c r="B466" s="39">
        <v>43257.6415844027</v>
      </c>
      <c r="C466" s="40">
        <v>43257.6832510694</v>
      </c>
      <c r="D466" s="41">
        <v>94</v>
      </c>
      <c r="E466" s="42">
        <v>55</v>
      </c>
      <c r="F466" s="42">
        <v>5170</v>
      </c>
      <c r="G466" s="43" t="s">
        <v>19</v>
      </c>
    </row>
    <row r="467" spans="2:7" s="30" customFormat="1" ht="19.649999999999999" customHeight="1">
      <c r="B467" s="34">
        <v>43257.641584405203</v>
      </c>
      <c r="C467" s="35">
        <v>43257.683251071903</v>
      </c>
      <c r="D467" s="36">
        <v>49</v>
      </c>
      <c r="E467" s="37">
        <v>55</v>
      </c>
      <c r="F467" s="37">
        <v>2695</v>
      </c>
      <c r="G467" s="38" t="s">
        <v>20</v>
      </c>
    </row>
    <row r="468" spans="2:7" s="30" customFormat="1" ht="19.649999999999999" customHeight="1">
      <c r="B468" s="39">
        <v>43257.641584405399</v>
      </c>
      <c r="C468" s="40">
        <v>43257.683251071998</v>
      </c>
      <c r="D468" s="41">
        <v>13</v>
      </c>
      <c r="E468" s="42">
        <v>55</v>
      </c>
      <c r="F468" s="42">
        <v>715</v>
      </c>
      <c r="G468" s="43" t="s">
        <v>21</v>
      </c>
    </row>
    <row r="469" spans="2:7" s="30" customFormat="1" ht="19.649999999999999" customHeight="1">
      <c r="B469" s="34">
        <v>43257.641584559897</v>
      </c>
      <c r="C469" s="35">
        <v>43257.683251226597</v>
      </c>
      <c r="D469" s="36">
        <v>94</v>
      </c>
      <c r="E469" s="37">
        <v>55</v>
      </c>
      <c r="F469" s="37">
        <v>5170</v>
      </c>
      <c r="G469" s="38" t="s">
        <v>19</v>
      </c>
    </row>
    <row r="470" spans="2:7" s="30" customFormat="1" ht="19.649999999999999" customHeight="1">
      <c r="B470" s="39">
        <v>43257.641866895698</v>
      </c>
      <c r="C470" s="40">
        <v>43257.683533562398</v>
      </c>
      <c r="D470" s="41">
        <v>13</v>
      </c>
      <c r="E470" s="42">
        <v>55</v>
      </c>
      <c r="F470" s="42">
        <v>715</v>
      </c>
      <c r="G470" s="43" t="s">
        <v>22</v>
      </c>
    </row>
    <row r="471" spans="2:7" s="30" customFormat="1" ht="19.649999999999999" customHeight="1">
      <c r="B471" s="34">
        <v>43257.642215956803</v>
      </c>
      <c r="C471" s="35">
        <v>43257.683882623503</v>
      </c>
      <c r="D471" s="36">
        <v>96</v>
      </c>
      <c r="E471" s="37">
        <v>55</v>
      </c>
      <c r="F471" s="37">
        <v>5280</v>
      </c>
      <c r="G471" s="38" t="s">
        <v>19</v>
      </c>
    </row>
    <row r="472" spans="2:7" s="30" customFormat="1" ht="19.649999999999999" customHeight="1">
      <c r="B472" s="39">
        <v>43257.642215956897</v>
      </c>
      <c r="C472" s="40">
        <v>43257.683882623503</v>
      </c>
      <c r="D472" s="41">
        <v>2</v>
      </c>
      <c r="E472" s="42">
        <v>55</v>
      </c>
      <c r="F472" s="42">
        <v>110</v>
      </c>
      <c r="G472" s="43" t="s">
        <v>19</v>
      </c>
    </row>
    <row r="473" spans="2:7" s="30" customFormat="1" ht="19.649999999999999" customHeight="1">
      <c r="B473" s="34">
        <v>43257.6422159582</v>
      </c>
      <c r="C473" s="35">
        <v>43257.683882624799</v>
      </c>
      <c r="D473" s="36">
        <v>124</v>
      </c>
      <c r="E473" s="37">
        <v>55</v>
      </c>
      <c r="F473" s="37">
        <v>6820</v>
      </c>
      <c r="G473" s="38" t="s">
        <v>19</v>
      </c>
    </row>
    <row r="474" spans="2:7" s="30" customFormat="1" ht="19.649999999999999" customHeight="1">
      <c r="B474" s="39">
        <v>43257.642215958302</v>
      </c>
      <c r="C474" s="40">
        <v>43257.6838826249</v>
      </c>
      <c r="D474" s="41">
        <v>122</v>
      </c>
      <c r="E474" s="42">
        <v>55</v>
      </c>
      <c r="F474" s="42">
        <v>6710</v>
      </c>
      <c r="G474" s="43" t="s">
        <v>19</v>
      </c>
    </row>
    <row r="475" spans="2:7" s="30" customFormat="1" ht="19.649999999999999" customHeight="1">
      <c r="B475" s="34">
        <v>43257.642215958302</v>
      </c>
      <c r="C475" s="35">
        <v>43257.683882625002</v>
      </c>
      <c r="D475" s="36">
        <v>96</v>
      </c>
      <c r="E475" s="37">
        <v>55</v>
      </c>
      <c r="F475" s="37">
        <v>5280</v>
      </c>
      <c r="G475" s="38" t="s">
        <v>19</v>
      </c>
    </row>
    <row r="476" spans="2:7" s="30" customFormat="1" ht="19.649999999999999" customHeight="1">
      <c r="B476" s="39">
        <v>43257.642215958302</v>
      </c>
      <c r="C476" s="40">
        <v>43257.683882625002</v>
      </c>
      <c r="D476" s="41">
        <v>2</v>
      </c>
      <c r="E476" s="42">
        <v>55</v>
      </c>
      <c r="F476" s="42">
        <v>110</v>
      </c>
      <c r="G476" s="43" t="s">
        <v>19</v>
      </c>
    </row>
    <row r="477" spans="2:7" s="30" customFormat="1" ht="19.649999999999999" customHeight="1">
      <c r="B477" s="34">
        <v>43257.642215960601</v>
      </c>
      <c r="C477" s="35">
        <v>43257.683882627302</v>
      </c>
      <c r="D477" s="36">
        <v>7</v>
      </c>
      <c r="E477" s="37">
        <v>55</v>
      </c>
      <c r="F477" s="37">
        <v>385</v>
      </c>
      <c r="G477" s="38" t="s">
        <v>22</v>
      </c>
    </row>
    <row r="478" spans="2:7" s="30" customFormat="1" ht="19.649999999999999" customHeight="1">
      <c r="B478" s="39">
        <v>43257.642216064502</v>
      </c>
      <c r="C478" s="40">
        <v>43257.6838827311</v>
      </c>
      <c r="D478" s="41">
        <v>23</v>
      </c>
      <c r="E478" s="42">
        <v>55</v>
      </c>
      <c r="F478" s="42">
        <v>1265</v>
      </c>
      <c r="G478" s="43" t="s">
        <v>19</v>
      </c>
    </row>
    <row r="479" spans="2:7" s="30" customFormat="1" ht="19.649999999999999" customHeight="1">
      <c r="B479" s="34">
        <v>43257.642216141801</v>
      </c>
      <c r="C479" s="35">
        <v>43257.683882808502</v>
      </c>
      <c r="D479" s="36">
        <v>79</v>
      </c>
      <c r="E479" s="37">
        <v>55</v>
      </c>
      <c r="F479" s="37">
        <v>4345</v>
      </c>
      <c r="G479" s="38" t="s">
        <v>19</v>
      </c>
    </row>
    <row r="480" spans="2:7" s="30" customFormat="1" ht="19.649999999999999" customHeight="1">
      <c r="B480" s="39">
        <v>43257.642231217098</v>
      </c>
      <c r="C480" s="40">
        <v>43257.683897883799</v>
      </c>
      <c r="D480" s="41">
        <v>100</v>
      </c>
      <c r="E480" s="42">
        <v>55</v>
      </c>
      <c r="F480" s="42">
        <v>5500</v>
      </c>
      <c r="G480" s="43" t="s">
        <v>19</v>
      </c>
    </row>
    <row r="481" spans="2:7" s="30" customFormat="1" ht="19.649999999999999" customHeight="1">
      <c r="B481" s="34">
        <v>43257.642231218102</v>
      </c>
      <c r="C481" s="35">
        <v>43257.683897884701</v>
      </c>
      <c r="D481" s="36">
        <v>110</v>
      </c>
      <c r="E481" s="37">
        <v>55</v>
      </c>
      <c r="F481" s="37">
        <v>6050</v>
      </c>
      <c r="G481" s="38" t="s">
        <v>19</v>
      </c>
    </row>
    <row r="482" spans="2:7" s="30" customFormat="1" ht="19.649999999999999" customHeight="1">
      <c r="B482" s="39">
        <v>43257.642231239202</v>
      </c>
      <c r="C482" s="40">
        <v>43257.683897905903</v>
      </c>
      <c r="D482" s="41">
        <v>40</v>
      </c>
      <c r="E482" s="42">
        <v>55</v>
      </c>
      <c r="F482" s="42">
        <v>2200</v>
      </c>
      <c r="G482" s="43" t="s">
        <v>22</v>
      </c>
    </row>
    <row r="483" spans="2:7" s="30" customFormat="1" ht="19.649999999999999" customHeight="1">
      <c r="B483" s="34">
        <v>43257.642231242302</v>
      </c>
      <c r="C483" s="35">
        <v>43257.683897908901</v>
      </c>
      <c r="D483" s="36">
        <v>179</v>
      </c>
      <c r="E483" s="37">
        <v>55</v>
      </c>
      <c r="F483" s="37">
        <v>9845</v>
      </c>
      <c r="G483" s="38" t="s">
        <v>22</v>
      </c>
    </row>
    <row r="484" spans="2:7" s="30" customFormat="1" ht="19.649999999999999" customHeight="1">
      <c r="B484" s="39">
        <v>43257.6422312633</v>
      </c>
      <c r="C484" s="40">
        <v>43257.683897930001</v>
      </c>
      <c r="D484" s="41">
        <v>45</v>
      </c>
      <c r="E484" s="42">
        <v>55</v>
      </c>
      <c r="F484" s="42">
        <v>2475</v>
      </c>
      <c r="G484" s="43" t="s">
        <v>19</v>
      </c>
    </row>
    <row r="485" spans="2:7" s="30" customFormat="1" ht="19.649999999999999" customHeight="1">
      <c r="B485" s="34">
        <v>43257.642627306202</v>
      </c>
      <c r="C485" s="35">
        <v>43257.684293972903</v>
      </c>
      <c r="D485" s="36">
        <v>118</v>
      </c>
      <c r="E485" s="37">
        <v>54.98</v>
      </c>
      <c r="F485" s="37">
        <v>6487.64</v>
      </c>
      <c r="G485" s="38" t="s">
        <v>20</v>
      </c>
    </row>
    <row r="486" spans="2:7" s="30" customFormat="1" ht="19.649999999999999" customHeight="1">
      <c r="B486" s="39">
        <v>43257.642627308</v>
      </c>
      <c r="C486" s="40">
        <v>43257.6842939747</v>
      </c>
      <c r="D486" s="41">
        <v>49</v>
      </c>
      <c r="E486" s="42">
        <v>54.98</v>
      </c>
      <c r="F486" s="42">
        <v>2694.02</v>
      </c>
      <c r="G486" s="43" t="s">
        <v>20</v>
      </c>
    </row>
    <row r="487" spans="2:7" s="30" customFormat="1" ht="19.649999999999999" customHeight="1">
      <c r="B487" s="34">
        <v>43258.293641484801</v>
      </c>
      <c r="C487" s="35">
        <v>43258.335308151502</v>
      </c>
      <c r="D487" s="36">
        <v>3</v>
      </c>
      <c r="E487" s="37">
        <v>55.5</v>
      </c>
      <c r="F487" s="37">
        <v>166.5</v>
      </c>
      <c r="G487" s="38" t="s">
        <v>19</v>
      </c>
    </row>
    <row r="488" spans="2:7" s="30" customFormat="1" ht="19.649999999999999" customHeight="1">
      <c r="B488" s="39">
        <v>43258.293692413397</v>
      </c>
      <c r="C488" s="40">
        <v>43258.335359080098</v>
      </c>
      <c r="D488" s="41">
        <v>243</v>
      </c>
      <c r="E488" s="42">
        <v>55.48</v>
      </c>
      <c r="F488" s="42">
        <v>13481.64</v>
      </c>
      <c r="G488" s="43" t="s">
        <v>19</v>
      </c>
    </row>
    <row r="489" spans="2:7" s="30" customFormat="1" ht="19.649999999999999" customHeight="1">
      <c r="B489" s="34">
        <v>43258.295518411098</v>
      </c>
      <c r="C489" s="35">
        <v>43258.337185077798</v>
      </c>
      <c r="D489" s="36">
        <v>127</v>
      </c>
      <c r="E489" s="37">
        <v>55.42</v>
      </c>
      <c r="F489" s="37">
        <v>7038.34</v>
      </c>
      <c r="G489" s="38" t="s">
        <v>20</v>
      </c>
    </row>
    <row r="490" spans="2:7" s="30" customFormat="1" ht="19.649999999999999" customHeight="1">
      <c r="B490" s="39">
        <v>43258.295518417101</v>
      </c>
      <c r="C490" s="40">
        <v>43258.337185083801</v>
      </c>
      <c r="D490" s="41">
        <v>37</v>
      </c>
      <c r="E490" s="42">
        <v>55.4</v>
      </c>
      <c r="F490" s="42">
        <v>2049.8000000000002</v>
      </c>
      <c r="G490" s="43" t="s">
        <v>19</v>
      </c>
    </row>
    <row r="491" spans="2:7" s="30" customFormat="1" ht="19.649999999999999" customHeight="1">
      <c r="B491" s="34">
        <v>43258.295518417202</v>
      </c>
      <c r="C491" s="35">
        <v>43258.337185083903</v>
      </c>
      <c r="D491" s="36">
        <v>90</v>
      </c>
      <c r="E491" s="37">
        <v>55.4</v>
      </c>
      <c r="F491" s="37">
        <v>4986</v>
      </c>
      <c r="G491" s="38" t="s">
        <v>19</v>
      </c>
    </row>
    <row r="492" spans="2:7" s="30" customFormat="1" ht="19.649999999999999" customHeight="1">
      <c r="B492" s="39">
        <v>43258.299566269699</v>
      </c>
      <c r="C492" s="40">
        <v>43258.3412329364</v>
      </c>
      <c r="D492" s="41">
        <v>234</v>
      </c>
      <c r="E492" s="42">
        <v>55.46</v>
      </c>
      <c r="F492" s="42">
        <v>12977.64</v>
      </c>
      <c r="G492" s="43" t="s">
        <v>19</v>
      </c>
    </row>
    <row r="493" spans="2:7" s="30" customFormat="1" ht="19.649999999999999" customHeight="1">
      <c r="B493" s="34">
        <v>43258.299566269998</v>
      </c>
      <c r="C493" s="35">
        <v>43258.341232936596</v>
      </c>
      <c r="D493" s="36">
        <v>23</v>
      </c>
      <c r="E493" s="37">
        <v>55.46</v>
      </c>
      <c r="F493" s="37">
        <v>1275.58</v>
      </c>
      <c r="G493" s="38" t="s">
        <v>19</v>
      </c>
    </row>
    <row r="494" spans="2:7" s="30" customFormat="1" ht="19.649999999999999" customHeight="1">
      <c r="B494" s="39">
        <v>43258.299566270303</v>
      </c>
      <c r="C494" s="40">
        <v>43258.341232936997</v>
      </c>
      <c r="D494" s="41">
        <v>15</v>
      </c>
      <c r="E494" s="42">
        <v>55.44</v>
      </c>
      <c r="F494" s="42">
        <v>831.6</v>
      </c>
      <c r="G494" s="43" t="s">
        <v>19</v>
      </c>
    </row>
    <row r="495" spans="2:7" s="30" customFormat="1" ht="19.649999999999999" customHeight="1">
      <c r="B495" s="34">
        <v>43258.2995662705</v>
      </c>
      <c r="C495" s="35">
        <v>43258.3412329372</v>
      </c>
      <c r="D495" s="36">
        <v>119</v>
      </c>
      <c r="E495" s="37">
        <v>55.44</v>
      </c>
      <c r="F495" s="37">
        <v>6597.36</v>
      </c>
      <c r="G495" s="38" t="s">
        <v>19</v>
      </c>
    </row>
    <row r="496" spans="2:7" s="30" customFormat="1" ht="19.649999999999999" customHeight="1">
      <c r="B496" s="39">
        <v>43258.3071997265</v>
      </c>
      <c r="C496" s="40">
        <v>43258.348866393098</v>
      </c>
      <c r="D496" s="41">
        <v>131</v>
      </c>
      <c r="E496" s="42">
        <v>55.5</v>
      </c>
      <c r="F496" s="42">
        <v>7270.5</v>
      </c>
      <c r="G496" s="43" t="s">
        <v>19</v>
      </c>
    </row>
    <row r="497" spans="2:7" s="30" customFormat="1" ht="19.649999999999999" customHeight="1">
      <c r="B497" s="34">
        <v>43258.3071997265</v>
      </c>
      <c r="C497" s="35">
        <v>43258.3488663932</v>
      </c>
      <c r="D497" s="36">
        <v>185</v>
      </c>
      <c r="E497" s="37">
        <v>55.5</v>
      </c>
      <c r="F497" s="37">
        <v>10267.5</v>
      </c>
      <c r="G497" s="38" t="s">
        <v>19</v>
      </c>
    </row>
    <row r="498" spans="2:7" s="30" customFormat="1" ht="19.649999999999999" customHeight="1">
      <c r="B498" s="39">
        <v>43258.3071997277</v>
      </c>
      <c r="C498" s="40">
        <v>43258.348866394299</v>
      </c>
      <c r="D498" s="41">
        <v>59</v>
      </c>
      <c r="E498" s="42">
        <v>55.5</v>
      </c>
      <c r="F498" s="42">
        <v>3274.5</v>
      </c>
      <c r="G498" s="43" t="s">
        <v>19</v>
      </c>
    </row>
    <row r="499" spans="2:7" s="30" customFormat="1" ht="19.649999999999999" customHeight="1">
      <c r="B499" s="34">
        <v>43258.307199731396</v>
      </c>
      <c r="C499" s="35">
        <v>43258.348866398097</v>
      </c>
      <c r="D499" s="36">
        <v>51</v>
      </c>
      <c r="E499" s="37">
        <v>55.5</v>
      </c>
      <c r="F499" s="37">
        <v>2830.5</v>
      </c>
      <c r="G499" s="38" t="s">
        <v>21</v>
      </c>
    </row>
    <row r="500" spans="2:7" s="30" customFormat="1" ht="19.649999999999999" customHeight="1">
      <c r="B500" s="39">
        <v>43258.307199732299</v>
      </c>
      <c r="C500" s="40">
        <v>43258.348866398999</v>
      </c>
      <c r="D500" s="41">
        <v>257</v>
      </c>
      <c r="E500" s="42">
        <v>55.5</v>
      </c>
      <c r="F500" s="42">
        <v>14263.5</v>
      </c>
      <c r="G500" s="43" t="s">
        <v>20</v>
      </c>
    </row>
    <row r="501" spans="2:7" s="30" customFormat="1" ht="19.649999999999999" customHeight="1">
      <c r="B501" s="34">
        <v>43258.3071997324</v>
      </c>
      <c r="C501" s="35">
        <v>43258.348866399101</v>
      </c>
      <c r="D501" s="36">
        <v>137</v>
      </c>
      <c r="E501" s="37">
        <v>55.5</v>
      </c>
      <c r="F501" s="37">
        <v>7603.5</v>
      </c>
      <c r="G501" s="38" t="s">
        <v>21</v>
      </c>
    </row>
    <row r="502" spans="2:7" s="30" customFormat="1" ht="19.649999999999999" customHeight="1">
      <c r="B502" s="39">
        <v>43258.314802760098</v>
      </c>
      <c r="C502" s="40">
        <v>43258.356469426799</v>
      </c>
      <c r="D502" s="41">
        <v>123</v>
      </c>
      <c r="E502" s="42">
        <v>55.5</v>
      </c>
      <c r="F502" s="42">
        <v>6826.5</v>
      </c>
      <c r="G502" s="43" t="s">
        <v>19</v>
      </c>
    </row>
    <row r="503" spans="2:7" s="30" customFormat="1" ht="19.649999999999999" customHeight="1">
      <c r="B503" s="34">
        <v>43258.314802761503</v>
      </c>
      <c r="C503" s="35">
        <v>43258.356469428203</v>
      </c>
      <c r="D503" s="36">
        <v>120</v>
      </c>
      <c r="E503" s="37">
        <v>55.5</v>
      </c>
      <c r="F503" s="37">
        <v>6660</v>
      </c>
      <c r="G503" s="38" t="s">
        <v>19</v>
      </c>
    </row>
    <row r="504" spans="2:7" s="30" customFormat="1" ht="19.649999999999999" customHeight="1">
      <c r="B504" s="39">
        <v>43258.314802764602</v>
      </c>
      <c r="C504" s="40">
        <v>43258.356469431303</v>
      </c>
      <c r="D504" s="41">
        <v>128</v>
      </c>
      <c r="E504" s="42">
        <v>55.5</v>
      </c>
      <c r="F504" s="42">
        <v>7104</v>
      </c>
      <c r="G504" s="43" t="s">
        <v>20</v>
      </c>
    </row>
    <row r="505" spans="2:7" s="30" customFormat="1" ht="19.649999999999999" customHeight="1">
      <c r="B505" s="34">
        <v>43258.317303563701</v>
      </c>
      <c r="C505" s="35">
        <v>43258.358970230402</v>
      </c>
      <c r="D505" s="36">
        <v>31</v>
      </c>
      <c r="E505" s="37">
        <v>55.42</v>
      </c>
      <c r="F505" s="37">
        <v>1718.02</v>
      </c>
      <c r="G505" s="38" t="s">
        <v>19</v>
      </c>
    </row>
    <row r="506" spans="2:7" s="30" customFormat="1" ht="19.649999999999999" customHeight="1">
      <c r="B506" s="39">
        <v>43258.317303583302</v>
      </c>
      <c r="C506" s="40">
        <v>43258.358970250003</v>
      </c>
      <c r="D506" s="41">
        <v>58</v>
      </c>
      <c r="E506" s="42">
        <v>55.42</v>
      </c>
      <c r="F506" s="42">
        <v>3214.36</v>
      </c>
      <c r="G506" s="43" t="s">
        <v>19</v>
      </c>
    </row>
    <row r="507" spans="2:7" s="30" customFormat="1" ht="19.649999999999999" customHeight="1">
      <c r="B507" s="34">
        <v>43258.317307085803</v>
      </c>
      <c r="C507" s="35">
        <v>43258.358973752504</v>
      </c>
      <c r="D507" s="36">
        <v>33</v>
      </c>
      <c r="E507" s="37">
        <v>55.42</v>
      </c>
      <c r="F507" s="37">
        <v>1828.86</v>
      </c>
      <c r="G507" s="38" t="s">
        <v>19</v>
      </c>
    </row>
    <row r="508" spans="2:7" s="30" customFormat="1" ht="19.649999999999999" customHeight="1">
      <c r="B508" s="39">
        <v>43258.319870824802</v>
      </c>
      <c r="C508" s="40">
        <v>43258.361537491401</v>
      </c>
      <c r="D508" s="41">
        <v>3</v>
      </c>
      <c r="E508" s="42">
        <v>55.36</v>
      </c>
      <c r="F508" s="42">
        <v>166.08</v>
      </c>
      <c r="G508" s="43" t="s">
        <v>20</v>
      </c>
    </row>
    <row r="509" spans="2:7" s="30" customFormat="1" ht="19.649999999999999" customHeight="1">
      <c r="B509" s="34">
        <v>43258.319870826403</v>
      </c>
      <c r="C509" s="35">
        <v>43258.361537493103</v>
      </c>
      <c r="D509" s="36">
        <v>122</v>
      </c>
      <c r="E509" s="37">
        <v>55.36</v>
      </c>
      <c r="F509" s="37">
        <v>6753.92</v>
      </c>
      <c r="G509" s="38" t="s">
        <v>20</v>
      </c>
    </row>
    <row r="510" spans="2:7" s="30" customFormat="1" ht="19.649999999999999" customHeight="1">
      <c r="B510" s="39">
        <v>43258.324462755103</v>
      </c>
      <c r="C510" s="40">
        <v>43258.366129421804</v>
      </c>
      <c r="D510" s="41">
        <v>122</v>
      </c>
      <c r="E510" s="42">
        <v>55.3</v>
      </c>
      <c r="F510" s="42">
        <v>6746.6</v>
      </c>
      <c r="G510" s="43" t="s">
        <v>19</v>
      </c>
    </row>
    <row r="511" spans="2:7" s="30" customFormat="1" ht="19.649999999999999" customHeight="1">
      <c r="B511" s="34">
        <v>43258.324462755198</v>
      </c>
      <c r="C511" s="35">
        <v>43258.366129421804</v>
      </c>
      <c r="D511" s="36">
        <v>123</v>
      </c>
      <c r="E511" s="37">
        <v>55.3</v>
      </c>
      <c r="F511" s="37">
        <v>6801.9</v>
      </c>
      <c r="G511" s="38" t="s">
        <v>19</v>
      </c>
    </row>
    <row r="512" spans="2:7" s="30" customFormat="1" ht="19.649999999999999" customHeight="1">
      <c r="B512" s="39">
        <v>43258.324462759701</v>
      </c>
      <c r="C512" s="40">
        <v>43258.366129426402</v>
      </c>
      <c r="D512" s="41">
        <v>90</v>
      </c>
      <c r="E512" s="42">
        <v>55.3</v>
      </c>
      <c r="F512" s="42">
        <v>4977</v>
      </c>
      <c r="G512" s="43" t="s">
        <v>20</v>
      </c>
    </row>
    <row r="513" spans="2:7" s="30" customFormat="1" ht="19.649999999999999" customHeight="1">
      <c r="B513" s="34">
        <v>43258.324462760102</v>
      </c>
      <c r="C513" s="35">
        <v>43258.366129426802</v>
      </c>
      <c r="D513" s="36">
        <v>36</v>
      </c>
      <c r="E513" s="37">
        <v>55.3</v>
      </c>
      <c r="F513" s="37">
        <v>1990.8</v>
      </c>
      <c r="G513" s="38" t="s">
        <v>20</v>
      </c>
    </row>
    <row r="514" spans="2:7" s="30" customFormat="1" ht="19.649999999999999" customHeight="1">
      <c r="B514" s="39">
        <v>43258.328408538699</v>
      </c>
      <c r="C514" s="40">
        <v>43258.370075205297</v>
      </c>
      <c r="D514" s="41">
        <v>123</v>
      </c>
      <c r="E514" s="42">
        <v>55.24</v>
      </c>
      <c r="F514" s="42">
        <v>6794.52</v>
      </c>
      <c r="G514" s="43" t="s">
        <v>22</v>
      </c>
    </row>
    <row r="515" spans="2:7" s="30" customFormat="1" ht="19.649999999999999" customHeight="1">
      <c r="B515" s="34">
        <v>43258.328408544599</v>
      </c>
      <c r="C515" s="35">
        <v>43258.370075211198</v>
      </c>
      <c r="D515" s="36">
        <v>149</v>
      </c>
      <c r="E515" s="37">
        <v>55.24</v>
      </c>
      <c r="F515" s="37">
        <v>8230.76</v>
      </c>
      <c r="G515" s="38" t="s">
        <v>19</v>
      </c>
    </row>
    <row r="516" spans="2:7" s="30" customFormat="1" ht="19.649999999999999" customHeight="1">
      <c r="B516" s="39">
        <v>43258.329911399902</v>
      </c>
      <c r="C516" s="40">
        <v>43258.371578066501</v>
      </c>
      <c r="D516" s="41">
        <v>122</v>
      </c>
      <c r="E516" s="42">
        <v>55.14</v>
      </c>
      <c r="F516" s="42">
        <v>6727.08</v>
      </c>
      <c r="G516" s="43" t="s">
        <v>20</v>
      </c>
    </row>
    <row r="517" spans="2:7" s="30" customFormat="1" ht="19.649999999999999" customHeight="1">
      <c r="B517" s="34">
        <v>43258.337580885003</v>
      </c>
      <c r="C517" s="35">
        <v>43258.379247551697</v>
      </c>
      <c r="D517" s="36">
        <v>51</v>
      </c>
      <c r="E517" s="37">
        <v>55.44</v>
      </c>
      <c r="F517" s="37">
        <v>2827.44</v>
      </c>
      <c r="G517" s="38" t="s">
        <v>19</v>
      </c>
    </row>
    <row r="518" spans="2:7" s="30" customFormat="1" ht="19.649999999999999" customHeight="1">
      <c r="B518" s="39">
        <v>43258.337580885098</v>
      </c>
      <c r="C518" s="40">
        <v>43258.379247551697</v>
      </c>
      <c r="D518" s="41">
        <v>85</v>
      </c>
      <c r="E518" s="42">
        <v>55.44</v>
      </c>
      <c r="F518" s="42">
        <v>4712.3999999999996</v>
      </c>
      <c r="G518" s="43" t="s">
        <v>19</v>
      </c>
    </row>
    <row r="519" spans="2:7" s="30" customFormat="1" ht="19.649999999999999" customHeight="1">
      <c r="B519" s="34">
        <v>43258.337719557101</v>
      </c>
      <c r="C519" s="35">
        <v>43258.379386223802</v>
      </c>
      <c r="D519" s="36">
        <v>132</v>
      </c>
      <c r="E519" s="37">
        <v>55.4</v>
      </c>
      <c r="F519" s="37">
        <v>7312.8</v>
      </c>
      <c r="G519" s="38" t="s">
        <v>20</v>
      </c>
    </row>
    <row r="520" spans="2:7" s="30" customFormat="1" ht="19.649999999999999" customHeight="1">
      <c r="B520" s="39">
        <v>43258.337719831201</v>
      </c>
      <c r="C520" s="40">
        <v>43258.379386497902</v>
      </c>
      <c r="D520" s="41">
        <v>129</v>
      </c>
      <c r="E520" s="42">
        <v>55.38</v>
      </c>
      <c r="F520" s="42">
        <v>7144.02</v>
      </c>
      <c r="G520" s="43" t="s">
        <v>22</v>
      </c>
    </row>
    <row r="521" spans="2:7" s="30" customFormat="1" ht="19.649999999999999" customHeight="1">
      <c r="B521" s="34">
        <v>43258.337719834999</v>
      </c>
      <c r="C521" s="35">
        <v>43258.3793865017</v>
      </c>
      <c r="D521" s="36">
        <v>107</v>
      </c>
      <c r="E521" s="37">
        <v>55.38</v>
      </c>
      <c r="F521" s="37">
        <v>5925.66</v>
      </c>
      <c r="G521" s="38" t="s">
        <v>20</v>
      </c>
    </row>
    <row r="522" spans="2:7" s="30" customFormat="1" ht="19.649999999999999" customHeight="1">
      <c r="B522" s="39">
        <v>43258.337719836301</v>
      </c>
      <c r="C522" s="40">
        <v>43258.379386503002</v>
      </c>
      <c r="D522" s="41">
        <v>137</v>
      </c>
      <c r="E522" s="42">
        <v>55.38</v>
      </c>
      <c r="F522" s="42">
        <v>7587.06</v>
      </c>
      <c r="G522" s="43" t="s">
        <v>20</v>
      </c>
    </row>
    <row r="523" spans="2:7" s="30" customFormat="1" ht="19.649999999999999" customHeight="1">
      <c r="B523" s="34">
        <v>43258.340771261101</v>
      </c>
      <c r="C523" s="35">
        <v>43258.382437927801</v>
      </c>
      <c r="D523" s="36">
        <v>127</v>
      </c>
      <c r="E523" s="37">
        <v>55.28</v>
      </c>
      <c r="F523" s="37">
        <v>7020.56</v>
      </c>
      <c r="G523" s="38" t="s">
        <v>19</v>
      </c>
    </row>
    <row r="524" spans="2:7" s="30" customFormat="1" ht="19.649999999999999" customHeight="1">
      <c r="B524" s="39">
        <v>43258.340771261202</v>
      </c>
      <c r="C524" s="40">
        <v>43258.382437927903</v>
      </c>
      <c r="D524" s="41">
        <v>123</v>
      </c>
      <c r="E524" s="42">
        <v>55.28</v>
      </c>
      <c r="F524" s="42">
        <v>6799.44</v>
      </c>
      <c r="G524" s="43" t="s">
        <v>19</v>
      </c>
    </row>
    <row r="525" spans="2:7" s="30" customFormat="1" ht="19.649999999999999" customHeight="1">
      <c r="B525" s="34">
        <v>43258.344427047399</v>
      </c>
      <c r="C525" s="35">
        <v>43258.3860937141</v>
      </c>
      <c r="D525" s="36">
        <v>137</v>
      </c>
      <c r="E525" s="37">
        <v>55.22</v>
      </c>
      <c r="F525" s="37">
        <v>7565.14</v>
      </c>
      <c r="G525" s="38" t="s">
        <v>20</v>
      </c>
    </row>
    <row r="526" spans="2:7" s="30" customFormat="1" ht="19.649999999999999" customHeight="1">
      <c r="B526" s="39">
        <v>43258.344427054297</v>
      </c>
      <c r="C526" s="40">
        <v>43258.386093720903</v>
      </c>
      <c r="D526" s="41">
        <v>102</v>
      </c>
      <c r="E526" s="42">
        <v>55.22</v>
      </c>
      <c r="F526" s="42">
        <v>5632.44</v>
      </c>
      <c r="G526" s="43" t="s">
        <v>19</v>
      </c>
    </row>
    <row r="527" spans="2:7" s="30" customFormat="1" ht="19.649999999999999" customHeight="1">
      <c r="B527" s="34">
        <v>43258.344427054399</v>
      </c>
      <c r="C527" s="35">
        <v>43258.386093721099</v>
      </c>
      <c r="D527" s="36">
        <v>14</v>
      </c>
      <c r="E527" s="37">
        <v>55.22</v>
      </c>
      <c r="F527" s="37">
        <v>773.08</v>
      </c>
      <c r="G527" s="38" t="s">
        <v>19</v>
      </c>
    </row>
    <row r="528" spans="2:7" s="30" customFormat="1" ht="19.649999999999999" customHeight="1">
      <c r="B528" s="39">
        <v>43258.344427054602</v>
      </c>
      <c r="C528" s="40">
        <v>43258.386093721201</v>
      </c>
      <c r="D528" s="41">
        <v>14</v>
      </c>
      <c r="E528" s="42">
        <v>55.22</v>
      </c>
      <c r="F528" s="42">
        <v>773.08</v>
      </c>
      <c r="G528" s="43" t="s">
        <v>19</v>
      </c>
    </row>
    <row r="529" spans="2:7" s="30" customFormat="1" ht="19.649999999999999" customHeight="1">
      <c r="B529" s="34">
        <v>43258.348826540103</v>
      </c>
      <c r="C529" s="35">
        <v>43258.390493206702</v>
      </c>
      <c r="D529" s="36">
        <v>127</v>
      </c>
      <c r="E529" s="37">
        <v>55.16</v>
      </c>
      <c r="F529" s="37">
        <v>7005.32</v>
      </c>
      <c r="G529" s="38" t="s">
        <v>19</v>
      </c>
    </row>
    <row r="530" spans="2:7" s="30" customFormat="1" ht="19.649999999999999" customHeight="1">
      <c r="B530" s="39">
        <v>43258.348829996197</v>
      </c>
      <c r="C530" s="40">
        <v>43258.390496662898</v>
      </c>
      <c r="D530" s="41">
        <v>8</v>
      </c>
      <c r="E530" s="42">
        <v>55.14</v>
      </c>
      <c r="F530" s="42">
        <v>441.12</v>
      </c>
      <c r="G530" s="43" t="s">
        <v>19</v>
      </c>
    </row>
    <row r="531" spans="2:7" s="30" customFormat="1" ht="19.649999999999999" customHeight="1">
      <c r="B531" s="34">
        <v>43258.350953476198</v>
      </c>
      <c r="C531" s="35">
        <v>43258.392620142797</v>
      </c>
      <c r="D531" s="36">
        <v>132</v>
      </c>
      <c r="E531" s="37">
        <v>55.18</v>
      </c>
      <c r="F531" s="37">
        <v>7283.76</v>
      </c>
      <c r="G531" s="38" t="s">
        <v>20</v>
      </c>
    </row>
    <row r="532" spans="2:7" s="30" customFormat="1" ht="19.649999999999999" customHeight="1">
      <c r="B532" s="39">
        <v>43258.352173671301</v>
      </c>
      <c r="C532" s="40">
        <v>43258.3938403379</v>
      </c>
      <c r="D532" s="41">
        <v>139</v>
      </c>
      <c r="E532" s="42">
        <v>55.2</v>
      </c>
      <c r="F532" s="42">
        <v>7672.8</v>
      </c>
      <c r="G532" s="43" t="s">
        <v>20</v>
      </c>
    </row>
    <row r="533" spans="2:7" s="30" customFormat="1" ht="19.649999999999999" customHeight="1">
      <c r="B533" s="34">
        <v>43258.352716636298</v>
      </c>
      <c r="C533" s="35">
        <v>43258.394383302999</v>
      </c>
      <c r="D533" s="36">
        <v>122</v>
      </c>
      <c r="E533" s="37">
        <v>55.18</v>
      </c>
      <c r="F533" s="37">
        <v>6731.96</v>
      </c>
      <c r="G533" s="38" t="s">
        <v>19</v>
      </c>
    </row>
    <row r="534" spans="2:7" s="30" customFormat="1" ht="19.649999999999999" customHeight="1">
      <c r="B534" s="39">
        <v>43258.352716636298</v>
      </c>
      <c r="C534" s="40">
        <v>43258.394383302999</v>
      </c>
      <c r="D534" s="41">
        <v>137</v>
      </c>
      <c r="E534" s="42">
        <v>55.18</v>
      </c>
      <c r="F534" s="42">
        <v>7559.66</v>
      </c>
      <c r="G534" s="43" t="s">
        <v>19</v>
      </c>
    </row>
    <row r="535" spans="2:7" s="30" customFormat="1" ht="19.649999999999999" customHeight="1">
      <c r="B535" s="34">
        <v>43258.3527166364</v>
      </c>
      <c r="C535" s="35">
        <v>43258.394383302999</v>
      </c>
      <c r="D535" s="36">
        <v>124</v>
      </c>
      <c r="E535" s="37">
        <v>55.18</v>
      </c>
      <c r="F535" s="37">
        <v>6842.32</v>
      </c>
      <c r="G535" s="38" t="s">
        <v>19</v>
      </c>
    </row>
    <row r="536" spans="2:7" s="30" customFormat="1" ht="19.649999999999999" customHeight="1">
      <c r="B536" s="39">
        <v>43258.354314603101</v>
      </c>
      <c r="C536" s="40">
        <v>43258.395981269699</v>
      </c>
      <c r="D536" s="41">
        <v>132</v>
      </c>
      <c r="E536" s="42">
        <v>55.16</v>
      </c>
      <c r="F536" s="42">
        <v>7281.12</v>
      </c>
      <c r="G536" s="43" t="s">
        <v>19</v>
      </c>
    </row>
    <row r="537" spans="2:7" s="30" customFormat="1" ht="19.649999999999999" customHeight="1">
      <c r="B537" s="34">
        <v>43258.358820581801</v>
      </c>
      <c r="C537" s="35">
        <v>43258.400487248502</v>
      </c>
      <c r="D537" s="36">
        <v>127</v>
      </c>
      <c r="E537" s="37">
        <v>55.1</v>
      </c>
      <c r="F537" s="37">
        <v>6997.7</v>
      </c>
      <c r="G537" s="38" t="s">
        <v>20</v>
      </c>
    </row>
    <row r="538" spans="2:7" s="30" customFormat="1" ht="19.649999999999999" customHeight="1">
      <c r="B538" s="39">
        <v>43258.358821039903</v>
      </c>
      <c r="C538" s="40">
        <v>43258.400487706502</v>
      </c>
      <c r="D538" s="41">
        <v>139</v>
      </c>
      <c r="E538" s="42">
        <v>55.1</v>
      </c>
      <c r="F538" s="42">
        <v>7658.9</v>
      </c>
      <c r="G538" s="43" t="s">
        <v>19</v>
      </c>
    </row>
    <row r="539" spans="2:7" s="30" customFormat="1" ht="19.649999999999999" customHeight="1">
      <c r="B539" s="34">
        <v>43258.358821039903</v>
      </c>
      <c r="C539" s="35">
        <v>43258.400487706604</v>
      </c>
      <c r="D539" s="36">
        <v>122</v>
      </c>
      <c r="E539" s="37">
        <v>55.1</v>
      </c>
      <c r="F539" s="37">
        <v>6722.2</v>
      </c>
      <c r="G539" s="38" t="s">
        <v>19</v>
      </c>
    </row>
    <row r="540" spans="2:7" s="30" customFormat="1" ht="19.649999999999999" customHeight="1">
      <c r="B540" s="39">
        <v>43258.361012222798</v>
      </c>
      <c r="C540" s="40">
        <v>43258.402678889397</v>
      </c>
      <c r="D540" s="41">
        <v>124</v>
      </c>
      <c r="E540" s="42">
        <v>55.14</v>
      </c>
      <c r="F540" s="42">
        <v>6837.36</v>
      </c>
      <c r="G540" s="43" t="s">
        <v>19</v>
      </c>
    </row>
    <row r="541" spans="2:7" s="30" customFormat="1" ht="19.649999999999999" customHeight="1">
      <c r="B541" s="34">
        <v>43258.361012227098</v>
      </c>
      <c r="C541" s="35">
        <v>43258.402678893799</v>
      </c>
      <c r="D541" s="36">
        <v>128</v>
      </c>
      <c r="E541" s="37">
        <v>55.14</v>
      </c>
      <c r="F541" s="37">
        <v>7057.92</v>
      </c>
      <c r="G541" s="38" t="s">
        <v>20</v>
      </c>
    </row>
    <row r="542" spans="2:7" s="30" customFormat="1" ht="19.649999999999999" customHeight="1">
      <c r="B542" s="39">
        <v>43258.365516654303</v>
      </c>
      <c r="C542" s="40">
        <v>43258.407183320902</v>
      </c>
      <c r="D542" s="41">
        <v>123</v>
      </c>
      <c r="E542" s="42">
        <v>54.98</v>
      </c>
      <c r="F542" s="42">
        <v>6762.54</v>
      </c>
      <c r="G542" s="43" t="s">
        <v>19</v>
      </c>
    </row>
    <row r="543" spans="2:7" s="30" customFormat="1" ht="19.649999999999999" customHeight="1">
      <c r="B543" s="34">
        <v>43258.3655166545</v>
      </c>
      <c r="C543" s="35">
        <v>43258.4071833212</v>
      </c>
      <c r="D543" s="36">
        <v>121</v>
      </c>
      <c r="E543" s="37">
        <v>54.98</v>
      </c>
      <c r="F543" s="37">
        <v>6652.58</v>
      </c>
      <c r="G543" s="38" t="s">
        <v>20</v>
      </c>
    </row>
    <row r="544" spans="2:7" s="30" customFormat="1" ht="19.649999999999999" customHeight="1">
      <c r="B544" s="39">
        <v>43258.3655166553</v>
      </c>
      <c r="C544" s="40">
        <v>43258.407183322</v>
      </c>
      <c r="D544" s="41">
        <v>120</v>
      </c>
      <c r="E544" s="42">
        <v>54.98</v>
      </c>
      <c r="F544" s="42">
        <v>6597.6</v>
      </c>
      <c r="G544" s="43" t="s">
        <v>21</v>
      </c>
    </row>
    <row r="545" spans="2:7" s="30" customFormat="1" ht="19.649999999999999" customHeight="1">
      <c r="B545" s="34">
        <v>43258.365516689701</v>
      </c>
      <c r="C545" s="35">
        <v>43258.407183356299</v>
      </c>
      <c r="D545" s="36">
        <v>14</v>
      </c>
      <c r="E545" s="37">
        <v>54.98</v>
      </c>
      <c r="F545" s="37">
        <v>769.72</v>
      </c>
      <c r="G545" s="38" t="s">
        <v>19</v>
      </c>
    </row>
    <row r="546" spans="2:7" s="30" customFormat="1" ht="19.649999999999999" customHeight="1">
      <c r="B546" s="39">
        <v>43258.372488547699</v>
      </c>
      <c r="C546" s="40">
        <v>43258.414155214399</v>
      </c>
      <c r="D546" s="41">
        <v>126</v>
      </c>
      <c r="E546" s="42">
        <v>55.06</v>
      </c>
      <c r="F546" s="42">
        <v>6937.56</v>
      </c>
      <c r="G546" s="43" t="s">
        <v>19</v>
      </c>
    </row>
    <row r="547" spans="2:7" s="30" customFormat="1" ht="19.649999999999999" customHeight="1">
      <c r="B547" s="34">
        <v>43258.3724885478</v>
      </c>
      <c r="C547" s="35">
        <v>43258.414155214501</v>
      </c>
      <c r="D547" s="36">
        <v>126</v>
      </c>
      <c r="E547" s="37">
        <v>55.06</v>
      </c>
      <c r="F547" s="37">
        <v>6937.56</v>
      </c>
      <c r="G547" s="38" t="s">
        <v>19</v>
      </c>
    </row>
    <row r="548" spans="2:7" s="30" customFormat="1" ht="19.649999999999999" customHeight="1">
      <c r="B548" s="39">
        <v>43258.375748221901</v>
      </c>
      <c r="C548" s="40">
        <v>43258.417414888601</v>
      </c>
      <c r="D548" s="41">
        <v>86</v>
      </c>
      <c r="E548" s="42">
        <v>55.08</v>
      </c>
      <c r="F548" s="42">
        <v>4736.88</v>
      </c>
      <c r="G548" s="43" t="s">
        <v>19</v>
      </c>
    </row>
    <row r="549" spans="2:7" s="30" customFormat="1" ht="19.649999999999999" customHeight="1">
      <c r="B549" s="34">
        <v>43258.375748221901</v>
      </c>
      <c r="C549" s="35">
        <v>43258.417414888601</v>
      </c>
      <c r="D549" s="36">
        <v>33</v>
      </c>
      <c r="E549" s="37">
        <v>55.08</v>
      </c>
      <c r="F549" s="37">
        <v>1817.64</v>
      </c>
      <c r="G549" s="38" t="s">
        <v>19</v>
      </c>
    </row>
    <row r="550" spans="2:7" s="30" customFormat="1" ht="19.649999999999999" customHeight="1">
      <c r="B550" s="39">
        <v>43258.375859074098</v>
      </c>
      <c r="C550" s="40">
        <v>43258.417525740697</v>
      </c>
      <c r="D550" s="41">
        <v>172</v>
      </c>
      <c r="E550" s="42">
        <v>55.04</v>
      </c>
      <c r="F550" s="42">
        <v>9466.8799999999992</v>
      </c>
      <c r="G550" s="43" t="s">
        <v>19</v>
      </c>
    </row>
    <row r="551" spans="2:7" s="30" customFormat="1" ht="19.649999999999999" customHeight="1">
      <c r="B551" s="34">
        <v>43258.378832604103</v>
      </c>
      <c r="C551" s="35">
        <v>43258.420499270702</v>
      </c>
      <c r="D551" s="36">
        <v>15</v>
      </c>
      <c r="E551" s="37">
        <v>55.14</v>
      </c>
      <c r="F551" s="37">
        <v>827.1</v>
      </c>
      <c r="G551" s="38" t="s">
        <v>19</v>
      </c>
    </row>
    <row r="552" spans="2:7" s="30" customFormat="1" ht="19.649999999999999" customHeight="1">
      <c r="B552" s="39">
        <v>43258.378832604103</v>
      </c>
      <c r="C552" s="40">
        <v>43258.420499270796</v>
      </c>
      <c r="D552" s="41">
        <v>100</v>
      </c>
      <c r="E552" s="42">
        <v>55.14</v>
      </c>
      <c r="F552" s="42">
        <v>5514</v>
      </c>
      <c r="G552" s="43" t="s">
        <v>19</v>
      </c>
    </row>
    <row r="553" spans="2:7" s="30" customFormat="1" ht="19.649999999999999" customHeight="1">
      <c r="B553" s="34">
        <v>43258.378832604198</v>
      </c>
      <c r="C553" s="35">
        <v>43258.420499270796</v>
      </c>
      <c r="D553" s="36">
        <v>4</v>
      </c>
      <c r="E553" s="37">
        <v>55.14</v>
      </c>
      <c r="F553" s="37">
        <v>220.56</v>
      </c>
      <c r="G553" s="38" t="s">
        <v>19</v>
      </c>
    </row>
    <row r="554" spans="2:7" s="30" customFormat="1" ht="19.649999999999999" customHeight="1">
      <c r="B554" s="39">
        <v>43258.379123908802</v>
      </c>
      <c r="C554" s="40">
        <v>43258.420790575503</v>
      </c>
      <c r="D554" s="41">
        <v>262</v>
      </c>
      <c r="E554" s="42">
        <v>55.1</v>
      </c>
      <c r="F554" s="42">
        <v>14436.2</v>
      </c>
      <c r="G554" s="43" t="s">
        <v>19</v>
      </c>
    </row>
    <row r="555" spans="2:7" s="30" customFormat="1" ht="19.649999999999999" customHeight="1">
      <c r="B555" s="34">
        <v>43258.382831057403</v>
      </c>
      <c r="C555" s="35">
        <v>43258.424497724103</v>
      </c>
      <c r="D555" s="36">
        <v>4</v>
      </c>
      <c r="E555" s="37">
        <v>55.16</v>
      </c>
      <c r="F555" s="37">
        <v>220.64</v>
      </c>
      <c r="G555" s="38" t="s">
        <v>20</v>
      </c>
    </row>
    <row r="556" spans="2:7" s="30" customFormat="1" ht="19.649999999999999" customHeight="1">
      <c r="B556" s="39">
        <v>43258.383636422797</v>
      </c>
      <c r="C556" s="40">
        <v>43258.425303089498</v>
      </c>
      <c r="D556" s="41">
        <v>25</v>
      </c>
      <c r="E556" s="42">
        <v>55.24</v>
      </c>
      <c r="F556" s="42">
        <v>1381</v>
      </c>
      <c r="G556" s="43" t="s">
        <v>19</v>
      </c>
    </row>
    <row r="557" spans="2:7" s="30" customFormat="1" ht="19.649999999999999" customHeight="1">
      <c r="B557" s="34">
        <v>43258.383795470698</v>
      </c>
      <c r="C557" s="35">
        <v>43258.425462137398</v>
      </c>
      <c r="D557" s="36">
        <v>110</v>
      </c>
      <c r="E557" s="37">
        <v>55.24</v>
      </c>
      <c r="F557" s="37">
        <v>6076.4</v>
      </c>
      <c r="G557" s="38" t="s">
        <v>19</v>
      </c>
    </row>
    <row r="558" spans="2:7" s="30" customFormat="1" ht="19.649999999999999" customHeight="1">
      <c r="B558" s="39">
        <v>43258.384563056497</v>
      </c>
      <c r="C558" s="40">
        <v>43258.426229723198</v>
      </c>
      <c r="D558" s="41">
        <v>135</v>
      </c>
      <c r="E558" s="42">
        <v>55.24</v>
      </c>
      <c r="F558" s="42">
        <v>7457.4</v>
      </c>
      <c r="G558" s="43" t="s">
        <v>19</v>
      </c>
    </row>
    <row r="559" spans="2:7" s="30" customFormat="1" ht="19.649999999999999" customHeight="1">
      <c r="B559" s="34">
        <v>43258.384563056803</v>
      </c>
      <c r="C559" s="35">
        <v>43258.426229723496</v>
      </c>
      <c r="D559" s="36">
        <v>222</v>
      </c>
      <c r="E559" s="37">
        <v>55.24</v>
      </c>
      <c r="F559" s="37">
        <v>12263.28</v>
      </c>
      <c r="G559" s="38" t="s">
        <v>19</v>
      </c>
    </row>
    <row r="560" spans="2:7" s="30" customFormat="1" ht="19.649999999999999" customHeight="1">
      <c r="B560" s="39">
        <v>43258.384563056999</v>
      </c>
      <c r="C560" s="40">
        <v>43258.426229723598</v>
      </c>
      <c r="D560" s="41">
        <v>90</v>
      </c>
      <c r="E560" s="42">
        <v>55.24</v>
      </c>
      <c r="F560" s="42">
        <v>4971.6000000000004</v>
      </c>
      <c r="G560" s="43" t="s">
        <v>19</v>
      </c>
    </row>
    <row r="561" spans="2:7" s="30" customFormat="1" ht="19.649999999999999" customHeight="1">
      <c r="B561" s="34">
        <v>43258.384563057101</v>
      </c>
      <c r="C561" s="35">
        <v>43258.4262297237</v>
      </c>
      <c r="D561" s="36">
        <v>89</v>
      </c>
      <c r="E561" s="37">
        <v>55.24</v>
      </c>
      <c r="F561" s="37">
        <v>4916.3599999999997</v>
      </c>
      <c r="G561" s="38" t="s">
        <v>19</v>
      </c>
    </row>
    <row r="562" spans="2:7" s="30" customFormat="1" ht="19.649999999999999" customHeight="1">
      <c r="B562" s="39">
        <v>43258.384563068699</v>
      </c>
      <c r="C562" s="40">
        <v>43258.4262297354</v>
      </c>
      <c r="D562" s="41">
        <v>23</v>
      </c>
      <c r="E562" s="42">
        <v>55.24</v>
      </c>
      <c r="F562" s="42">
        <v>1270.52</v>
      </c>
      <c r="G562" s="43" t="s">
        <v>20</v>
      </c>
    </row>
    <row r="563" spans="2:7" s="30" customFormat="1" ht="19.649999999999999" customHeight="1">
      <c r="B563" s="34">
        <v>43258.3845630703</v>
      </c>
      <c r="C563" s="35">
        <v>43258.426229736899</v>
      </c>
      <c r="D563" s="36">
        <v>183</v>
      </c>
      <c r="E563" s="37">
        <v>55.24</v>
      </c>
      <c r="F563" s="37">
        <v>10108.92</v>
      </c>
      <c r="G563" s="38" t="s">
        <v>20</v>
      </c>
    </row>
    <row r="564" spans="2:7" s="30" customFormat="1" ht="19.649999999999999" customHeight="1">
      <c r="B564" s="39">
        <v>43258.3910464254</v>
      </c>
      <c r="C564" s="40">
        <v>43258.432713092101</v>
      </c>
      <c r="D564" s="41">
        <v>172</v>
      </c>
      <c r="E564" s="42">
        <v>55.3</v>
      </c>
      <c r="F564" s="42">
        <v>9511.6</v>
      </c>
      <c r="G564" s="43" t="s">
        <v>19</v>
      </c>
    </row>
    <row r="565" spans="2:7" s="30" customFormat="1" ht="19.649999999999999" customHeight="1">
      <c r="B565" s="34">
        <v>43258.391046426601</v>
      </c>
      <c r="C565" s="35">
        <v>43258.432713093302</v>
      </c>
      <c r="D565" s="36">
        <v>103</v>
      </c>
      <c r="E565" s="37">
        <v>55.3</v>
      </c>
      <c r="F565" s="37">
        <v>5695.9</v>
      </c>
      <c r="G565" s="38" t="s">
        <v>19</v>
      </c>
    </row>
    <row r="566" spans="2:7" s="30" customFormat="1" ht="19.649999999999999" customHeight="1">
      <c r="B566" s="39">
        <v>43258.391046456003</v>
      </c>
      <c r="C566" s="40">
        <v>43258.432713122696</v>
      </c>
      <c r="D566" s="41">
        <v>128</v>
      </c>
      <c r="E566" s="42">
        <v>55.28</v>
      </c>
      <c r="F566" s="42">
        <v>7075.84</v>
      </c>
      <c r="G566" s="43" t="s">
        <v>22</v>
      </c>
    </row>
    <row r="567" spans="2:7" s="30" customFormat="1" ht="19.649999999999999" customHeight="1">
      <c r="B567" s="34">
        <v>43258.394537502601</v>
      </c>
      <c r="C567" s="35">
        <v>43258.436204169302</v>
      </c>
      <c r="D567" s="36">
        <v>85</v>
      </c>
      <c r="E567" s="37">
        <v>55.26</v>
      </c>
      <c r="F567" s="37">
        <v>4697.1000000000004</v>
      </c>
      <c r="G567" s="38" t="s">
        <v>20</v>
      </c>
    </row>
    <row r="568" spans="2:7" s="30" customFormat="1" ht="19.649999999999999" customHeight="1">
      <c r="B568" s="39">
        <v>43258.394537505097</v>
      </c>
      <c r="C568" s="40">
        <v>43258.436204171798</v>
      </c>
      <c r="D568" s="41">
        <v>126</v>
      </c>
      <c r="E568" s="42">
        <v>55.28</v>
      </c>
      <c r="F568" s="42">
        <v>6965.28</v>
      </c>
      <c r="G568" s="43" t="s">
        <v>19</v>
      </c>
    </row>
    <row r="569" spans="2:7" s="30" customFormat="1" ht="19.649999999999999" customHeight="1">
      <c r="B569" s="34">
        <v>43258.399172449899</v>
      </c>
      <c r="C569" s="35">
        <v>43258.4408391166</v>
      </c>
      <c r="D569" s="36">
        <v>2</v>
      </c>
      <c r="E569" s="37">
        <v>55.42</v>
      </c>
      <c r="F569" s="37">
        <v>110.84</v>
      </c>
      <c r="G569" s="38" t="s">
        <v>19</v>
      </c>
    </row>
    <row r="570" spans="2:7" s="30" customFormat="1" ht="19.649999999999999" customHeight="1">
      <c r="B570" s="39">
        <v>43258.399172450001</v>
      </c>
      <c r="C570" s="40">
        <v>43258.4408391166</v>
      </c>
      <c r="D570" s="41">
        <v>71</v>
      </c>
      <c r="E570" s="42">
        <v>55.42</v>
      </c>
      <c r="F570" s="42">
        <v>3934.82</v>
      </c>
      <c r="G570" s="43" t="s">
        <v>19</v>
      </c>
    </row>
    <row r="571" spans="2:7" s="30" customFormat="1" ht="19.649999999999999" customHeight="1">
      <c r="B571" s="34">
        <v>43258.399172450001</v>
      </c>
      <c r="C571" s="35">
        <v>43258.440839116702</v>
      </c>
      <c r="D571" s="36">
        <v>56</v>
      </c>
      <c r="E571" s="37">
        <v>55.42</v>
      </c>
      <c r="F571" s="37">
        <v>3103.52</v>
      </c>
      <c r="G571" s="38" t="s">
        <v>19</v>
      </c>
    </row>
    <row r="572" spans="2:7" s="30" customFormat="1" ht="19.649999999999999" customHeight="1">
      <c r="B572" s="39">
        <v>43258.400007546901</v>
      </c>
      <c r="C572" s="40">
        <v>43258.441674213602</v>
      </c>
      <c r="D572" s="41">
        <v>141</v>
      </c>
      <c r="E572" s="42">
        <v>55.38</v>
      </c>
      <c r="F572" s="42">
        <v>7808.58</v>
      </c>
      <c r="G572" s="43" t="s">
        <v>19</v>
      </c>
    </row>
    <row r="573" spans="2:7" s="30" customFormat="1" ht="19.649999999999999" customHeight="1">
      <c r="B573" s="34">
        <v>43258.400007547199</v>
      </c>
      <c r="C573" s="35">
        <v>43258.4416742139</v>
      </c>
      <c r="D573" s="36">
        <v>118</v>
      </c>
      <c r="E573" s="37">
        <v>55.38</v>
      </c>
      <c r="F573" s="37">
        <v>6534.84</v>
      </c>
      <c r="G573" s="38" t="s">
        <v>19</v>
      </c>
    </row>
    <row r="574" spans="2:7" s="30" customFormat="1" ht="19.649999999999999" customHeight="1">
      <c r="B574" s="39">
        <v>43258.400007548902</v>
      </c>
      <c r="C574" s="40">
        <v>43258.441674215603</v>
      </c>
      <c r="D574" s="41">
        <v>24</v>
      </c>
      <c r="E574" s="42">
        <v>55.36</v>
      </c>
      <c r="F574" s="42">
        <v>1328.64</v>
      </c>
      <c r="G574" s="43" t="s">
        <v>22</v>
      </c>
    </row>
    <row r="575" spans="2:7" s="30" customFormat="1" ht="19.649999999999999" customHeight="1">
      <c r="B575" s="34">
        <v>43258.4018527273</v>
      </c>
      <c r="C575" s="35">
        <v>43258.443519394001</v>
      </c>
      <c r="D575" s="36">
        <v>143</v>
      </c>
      <c r="E575" s="37">
        <v>55.34</v>
      </c>
      <c r="F575" s="37">
        <v>7913.62</v>
      </c>
      <c r="G575" s="38" t="s">
        <v>19</v>
      </c>
    </row>
    <row r="576" spans="2:7" s="30" customFormat="1" ht="19.649999999999999" customHeight="1">
      <c r="B576" s="39">
        <v>43258.401853197902</v>
      </c>
      <c r="C576" s="40">
        <v>43258.443519864602</v>
      </c>
      <c r="D576" s="41">
        <v>37</v>
      </c>
      <c r="E576" s="42">
        <v>55.32</v>
      </c>
      <c r="F576" s="42">
        <v>2046.84</v>
      </c>
      <c r="G576" s="43" t="s">
        <v>19</v>
      </c>
    </row>
    <row r="577" spans="2:7" s="30" customFormat="1" ht="19.649999999999999" customHeight="1">
      <c r="B577" s="34">
        <v>43258.402451204303</v>
      </c>
      <c r="C577" s="35">
        <v>43258.444117870997</v>
      </c>
      <c r="D577" s="36">
        <v>18</v>
      </c>
      <c r="E577" s="37">
        <v>55.3</v>
      </c>
      <c r="F577" s="37">
        <v>995.4</v>
      </c>
      <c r="G577" s="38" t="s">
        <v>19</v>
      </c>
    </row>
    <row r="578" spans="2:7" s="30" customFormat="1" ht="19.649999999999999" customHeight="1">
      <c r="B578" s="39">
        <v>43258.404675057303</v>
      </c>
      <c r="C578" s="40">
        <v>43258.446341723997</v>
      </c>
      <c r="D578" s="41">
        <v>90</v>
      </c>
      <c r="E578" s="42">
        <v>55.28</v>
      </c>
      <c r="F578" s="42">
        <v>4975.2</v>
      </c>
      <c r="G578" s="43" t="s">
        <v>22</v>
      </c>
    </row>
    <row r="579" spans="2:7" s="30" customFormat="1" ht="19.649999999999999" customHeight="1">
      <c r="B579" s="34">
        <v>43258.4046750575</v>
      </c>
      <c r="C579" s="35">
        <v>43258.4463417242</v>
      </c>
      <c r="D579" s="36">
        <v>33</v>
      </c>
      <c r="E579" s="37">
        <v>55.28</v>
      </c>
      <c r="F579" s="37">
        <v>1824.24</v>
      </c>
      <c r="G579" s="38" t="s">
        <v>22</v>
      </c>
    </row>
    <row r="580" spans="2:7" s="30" customFormat="1" ht="19.649999999999999" customHeight="1">
      <c r="B580" s="39">
        <v>43258.404675062702</v>
      </c>
      <c r="C580" s="40">
        <v>43258.446341729403</v>
      </c>
      <c r="D580" s="41">
        <v>121</v>
      </c>
      <c r="E580" s="42">
        <v>55.28</v>
      </c>
      <c r="F580" s="42">
        <v>6688.88</v>
      </c>
      <c r="G580" s="43" t="s">
        <v>21</v>
      </c>
    </row>
    <row r="581" spans="2:7" s="30" customFormat="1" ht="19.649999999999999" customHeight="1">
      <c r="B581" s="34">
        <v>43258.407974741902</v>
      </c>
      <c r="C581" s="35">
        <v>43258.449641408501</v>
      </c>
      <c r="D581" s="36">
        <v>126</v>
      </c>
      <c r="E581" s="37">
        <v>55.24</v>
      </c>
      <c r="F581" s="37">
        <v>6960.24</v>
      </c>
      <c r="G581" s="38" t="s">
        <v>19</v>
      </c>
    </row>
    <row r="582" spans="2:7" s="30" customFormat="1" ht="19.649999999999999" customHeight="1">
      <c r="B582" s="39">
        <v>43258.407974741902</v>
      </c>
      <c r="C582" s="40">
        <v>43258.449641408602</v>
      </c>
      <c r="D582" s="41">
        <v>129</v>
      </c>
      <c r="E582" s="42">
        <v>55.24</v>
      </c>
      <c r="F582" s="42">
        <v>7125.96</v>
      </c>
      <c r="G582" s="43" t="s">
        <v>19</v>
      </c>
    </row>
    <row r="583" spans="2:7" s="30" customFormat="1" ht="19.649999999999999" customHeight="1">
      <c r="B583" s="34">
        <v>43258.410343246403</v>
      </c>
      <c r="C583" s="35">
        <v>43258.452009913097</v>
      </c>
      <c r="D583" s="36">
        <v>12</v>
      </c>
      <c r="E583" s="37">
        <v>55.26</v>
      </c>
      <c r="F583" s="37">
        <v>663.12</v>
      </c>
      <c r="G583" s="38" t="s">
        <v>19</v>
      </c>
    </row>
    <row r="584" spans="2:7" s="30" customFormat="1" ht="19.649999999999999" customHeight="1">
      <c r="B584" s="39">
        <v>43258.410343247902</v>
      </c>
      <c r="C584" s="40">
        <v>43258.452009914603</v>
      </c>
      <c r="D584" s="41">
        <v>121</v>
      </c>
      <c r="E584" s="42">
        <v>55.26</v>
      </c>
      <c r="F584" s="42">
        <v>6686.46</v>
      </c>
      <c r="G584" s="43" t="s">
        <v>19</v>
      </c>
    </row>
    <row r="585" spans="2:7" s="30" customFormat="1" ht="19.649999999999999" customHeight="1">
      <c r="B585" s="34">
        <v>43258.413460444099</v>
      </c>
      <c r="C585" s="35">
        <v>43258.455127110799</v>
      </c>
      <c r="D585" s="36">
        <v>130</v>
      </c>
      <c r="E585" s="37">
        <v>55.24</v>
      </c>
      <c r="F585" s="37">
        <v>7181.2</v>
      </c>
      <c r="G585" s="38" t="s">
        <v>22</v>
      </c>
    </row>
    <row r="586" spans="2:7" s="30" customFormat="1" ht="19.649999999999999" customHeight="1">
      <c r="B586" s="39">
        <v>43258.413460450101</v>
      </c>
      <c r="C586" s="40">
        <v>43258.4551271167</v>
      </c>
      <c r="D586" s="41">
        <v>129</v>
      </c>
      <c r="E586" s="42">
        <v>55.24</v>
      </c>
      <c r="F586" s="42">
        <v>7125.96</v>
      </c>
      <c r="G586" s="43" t="s">
        <v>19</v>
      </c>
    </row>
    <row r="587" spans="2:7" s="30" customFormat="1" ht="19.649999999999999" customHeight="1">
      <c r="B587" s="34">
        <v>43258.414673111598</v>
      </c>
      <c r="C587" s="35">
        <v>43258.456339778197</v>
      </c>
      <c r="D587" s="36">
        <v>64</v>
      </c>
      <c r="E587" s="37">
        <v>55.24</v>
      </c>
      <c r="F587" s="37">
        <v>3535.36</v>
      </c>
      <c r="G587" s="38" t="s">
        <v>20</v>
      </c>
    </row>
    <row r="588" spans="2:7" s="30" customFormat="1" ht="19.649999999999999" customHeight="1">
      <c r="B588" s="39">
        <v>43258.417511032501</v>
      </c>
      <c r="C588" s="40">
        <v>43258.459177699202</v>
      </c>
      <c r="D588" s="41">
        <v>136</v>
      </c>
      <c r="E588" s="42">
        <v>55.22</v>
      </c>
      <c r="F588" s="42">
        <v>7509.92</v>
      </c>
      <c r="G588" s="43" t="s">
        <v>22</v>
      </c>
    </row>
    <row r="589" spans="2:7" s="30" customFormat="1" ht="19.649999999999999" customHeight="1">
      <c r="B589" s="34">
        <v>43258.417511037202</v>
      </c>
      <c r="C589" s="35">
        <v>43258.4591777038</v>
      </c>
      <c r="D589" s="36">
        <v>14</v>
      </c>
      <c r="E589" s="37">
        <v>55.22</v>
      </c>
      <c r="F589" s="37">
        <v>773.08</v>
      </c>
      <c r="G589" s="38" t="s">
        <v>19</v>
      </c>
    </row>
    <row r="590" spans="2:7" s="30" customFormat="1" ht="19.649999999999999" customHeight="1">
      <c r="B590" s="39">
        <v>43258.417511037202</v>
      </c>
      <c r="C590" s="40">
        <v>43258.459177703902</v>
      </c>
      <c r="D590" s="41">
        <v>114</v>
      </c>
      <c r="E590" s="42">
        <v>55.22</v>
      </c>
      <c r="F590" s="42">
        <v>6295.08</v>
      </c>
      <c r="G590" s="43" t="s">
        <v>19</v>
      </c>
    </row>
    <row r="591" spans="2:7" s="30" customFormat="1" ht="19.649999999999999" customHeight="1">
      <c r="B591" s="34">
        <v>43258.417511059197</v>
      </c>
      <c r="C591" s="35">
        <v>43258.459177725803</v>
      </c>
      <c r="D591" s="36">
        <v>123</v>
      </c>
      <c r="E591" s="37">
        <v>55.2</v>
      </c>
      <c r="F591" s="37">
        <v>6789.6</v>
      </c>
      <c r="G591" s="38" t="s">
        <v>19</v>
      </c>
    </row>
    <row r="592" spans="2:7" s="30" customFormat="1" ht="19.649999999999999" customHeight="1">
      <c r="B592" s="39">
        <v>43258.4201341261</v>
      </c>
      <c r="C592" s="40">
        <v>43258.4618007928</v>
      </c>
      <c r="D592" s="41">
        <v>78</v>
      </c>
      <c r="E592" s="42">
        <v>55.18</v>
      </c>
      <c r="F592" s="42">
        <v>4304.04</v>
      </c>
      <c r="G592" s="43" t="s">
        <v>21</v>
      </c>
    </row>
    <row r="593" spans="2:7" s="30" customFormat="1" ht="19.649999999999999" customHeight="1">
      <c r="B593" s="34">
        <v>43258.420134260603</v>
      </c>
      <c r="C593" s="35">
        <v>43258.461800927304</v>
      </c>
      <c r="D593" s="36">
        <v>53</v>
      </c>
      <c r="E593" s="37">
        <v>55.18</v>
      </c>
      <c r="F593" s="37">
        <v>2924.54</v>
      </c>
      <c r="G593" s="38" t="s">
        <v>21</v>
      </c>
    </row>
    <row r="594" spans="2:7" s="30" customFormat="1" ht="19.649999999999999" customHeight="1">
      <c r="B594" s="39">
        <v>43258.420405229903</v>
      </c>
      <c r="C594" s="40">
        <v>43258.462071896603</v>
      </c>
      <c r="D594" s="41">
        <v>125</v>
      </c>
      <c r="E594" s="42">
        <v>55.14</v>
      </c>
      <c r="F594" s="42">
        <v>6892.5</v>
      </c>
      <c r="G594" s="43" t="s">
        <v>22</v>
      </c>
    </row>
    <row r="595" spans="2:7" s="30" customFormat="1" ht="19.649999999999999" customHeight="1">
      <c r="B595" s="34">
        <v>43258.420405273202</v>
      </c>
      <c r="C595" s="35">
        <v>43258.462071939903</v>
      </c>
      <c r="D595" s="36">
        <v>7</v>
      </c>
      <c r="E595" s="37">
        <v>55.14</v>
      </c>
      <c r="F595" s="37">
        <v>385.98</v>
      </c>
      <c r="G595" s="38" t="s">
        <v>21</v>
      </c>
    </row>
    <row r="596" spans="2:7" s="30" customFormat="1" ht="19.649999999999999" customHeight="1">
      <c r="B596" s="39">
        <v>43258.426506110802</v>
      </c>
      <c r="C596" s="40">
        <v>43258.468172777502</v>
      </c>
      <c r="D596" s="41">
        <v>77</v>
      </c>
      <c r="E596" s="42">
        <v>55.18</v>
      </c>
      <c r="F596" s="42">
        <v>4248.8599999999997</v>
      </c>
      <c r="G596" s="43" t="s">
        <v>23</v>
      </c>
    </row>
    <row r="597" spans="2:7" s="30" customFormat="1" ht="19.649999999999999" customHeight="1">
      <c r="B597" s="34">
        <v>43258.427375213701</v>
      </c>
      <c r="C597" s="35">
        <v>43258.4690418803</v>
      </c>
      <c r="D597" s="36">
        <v>70</v>
      </c>
      <c r="E597" s="37">
        <v>55.16</v>
      </c>
      <c r="F597" s="37">
        <v>3861.2</v>
      </c>
      <c r="G597" s="38" t="s">
        <v>20</v>
      </c>
    </row>
    <row r="598" spans="2:7" s="30" customFormat="1" ht="19.649999999999999" customHeight="1">
      <c r="B598" s="39">
        <v>43258.427560845303</v>
      </c>
      <c r="C598" s="40">
        <v>43258.469227512003</v>
      </c>
      <c r="D598" s="41">
        <v>248</v>
      </c>
      <c r="E598" s="42">
        <v>55.14</v>
      </c>
      <c r="F598" s="42">
        <v>13674.72</v>
      </c>
      <c r="G598" s="43" t="s">
        <v>20</v>
      </c>
    </row>
    <row r="599" spans="2:7" s="30" customFormat="1" ht="19.649999999999999" customHeight="1">
      <c r="B599" s="34">
        <v>43258.427609742699</v>
      </c>
      <c r="C599" s="35">
        <v>43258.469276409298</v>
      </c>
      <c r="D599" s="36">
        <v>124</v>
      </c>
      <c r="E599" s="37">
        <v>55.12</v>
      </c>
      <c r="F599" s="37">
        <v>6834.88</v>
      </c>
      <c r="G599" s="38" t="s">
        <v>20</v>
      </c>
    </row>
    <row r="600" spans="2:7" s="30" customFormat="1" ht="19.649999999999999" customHeight="1">
      <c r="B600" s="39">
        <v>43258.427609750303</v>
      </c>
      <c r="C600" s="40">
        <v>43258.469276416901</v>
      </c>
      <c r="D600" s="41">
        <v>83</v>
      </c>
      <c r="E600" s="42">
        <v>55.12</v>
      </c>
      <c r="F600" s="42">
        <v>4574.96</v>
      </c>
      <c r="G600" s="43" t="s">
        <v>19</v>
      </c>
    </row>
    <row r="601" spans="2:7" s="30" customFormat="1" ht="19.649999999999999" customHeight="1">
      <c r="B601" s="34">
        <v>43258.427609751598</v>
      </c>
      <c r="C601" s="35">
        <v>43258.469276418196</v>
      </c>
      <c r="D601" s="36">
        <v>37</v>
      </c>
      <c r="E601" s="37">
        <v>55.12</v>
      </c>
      <c r="F601" s="37">
        <v>2039.44</v>
      </c>
      <c r="G601" s="38" t="s">
        <v>19</v>
      </c>
    </row>
    <row r="602" spans="2:7" s="30" customFormat="1" ht="19.649999999999999" customHeight="1">
      <c r="B602" s="39">
        <v>43258.432393713803</v>
      </c>
      <c r="C602" s="40">
        <v>43258.474060380402</v>
      </c>
      <c r="D602" s="41">
        <v>34</v>
      </c>
      <c r="E602" s="42">
        <v>55.08</v>
      </c>
      <c r="F602" s="42">
        <v>1872.72</v>
      </c>
      <c r="G602" s="43" t="s">
        <v>19</v>
      </c>
    </row>
    <row r="603" spans="2:7" s="30" customFormat="1" ht="19.649999999999999" customHeight="1">
      <c r="B603" s="34">
        <v>43258.432393714997</v>
      </c>
      <c r="C603" s="35">
        <v>43258.474060381697</v>
      </c>
      <c r="D603" s="36">
        <v>90</v>
      </c>
      <c r="E603" s="37">
        <v>55.08</v>
      </c>
      <c r="F603" s="37">
        <v>4957.2</v>
      </c>
      <c r="G603" s="38" t="s">
        <v>19</v>
      </c>
    </row>
    <row r="604" spans="2:7" s="30" customFormat="1" ht="19.649999999999999" customHeight="1">
      <c r="B604" s="39">
        <v>43258.433281297599</v>
      </c>
      <c r="C604" s="40">
        <v>43258.4749479643</v>
      </c>
      <c r="D604" s="41">
        <v>126</v>
      </c>
      <c r="E604" s="42">
        <v>55.08</v>
      </c>
      <c r="F604" s="42">
        <v>6940.08</v>
      </c>
      <c r="G604" s="43" t="s">
        <v>19</v>
      </c>
    </row>
    <row r="605" spans="2:7" s="30" customFormat="1" ht="19.649999999999999" customHeight="1">
      <c r="B605" s="34">
        <v>43258.433281297701</v>
      </c>
      <c r="C605" s="35">
        <v>43258.4749479643</v>
      </c>
      <c r="D605" s="36">
        <v>127</v>
      </c>
      <c r="E605" s="37">
        <v>55.06</v>
      </c>
      <c r="F605" s="37">
        <v>6992.62</v>
      </c>
      <c r="G605" s="38" t="s">
        <v>19</v>
      </c>
    </row>
    <row r="606" spans="2:7" s="30" customFormat="1" ht="19.649999999999999" customHeight="1">
      <c r="B606" s="39">
        <v>43258.433281301703</v>
      </c>
      <c r="C606" s="40">
        <v>43258.474947968403</v>
      </c>
      <c r="D606" s="41">
        <v>122</v>
      </c>
      <c r="E606" s="42">
        <v>55.06</v>
      </c>
      <c r="F606" s="42">
        <v>6717.32</v>
      </c>
      <c r="G606" s="43" t="s">
        <v>20</v>
      </c>
    </row>
    <row r="607" spans="2:7" s="30" customFormat="1" ht="19.649999999999999" customHeight="1">
      <c r="B607" s="34">
        <v>43258.437920769698</v>
      </c>
      <c r="C607" s="35">
        <v>43258.479587436297</v>
      </c>
      <c r="D607" s="36">
        <v>132</v>
      </c>
      <c r="E607" s="37">
        <v>55.06</v>
      </c>
      <c r="F607" s="37">
        <v>7267.92</v>
      </c>
      <c r="G607" s="38" t="s">
        <v>19</v>
      </c>
    </row>
    <row r="608" spans="2:7" s="30" customFormat="1" ht="19.649999999999999" customHeight="1">
      <c r="B608" s="39">
        <v>43258.437920769698</v>
      </c>
      <c r="C608" s="40">
        <v>43258.479587436399</v>
      </c>
      <c r="D608" s="41">
        <v>137</v>
      </c>
      <c r="E608" s="42">
        <v>55.06</v>
      </c>
      <c r="F608" s="42">
        <v>7543.22</v>
      </c>
      <c r="G608" s="43" t="s">
        <v>19</v>
      </c>
    </row>
    <row r="609" spans="2:7" s="30" customFormat="1" ht="19.649999999999999" customHeight="1">
      <c r="B609" s="34">
        <v>43258.441652820802</v>
      </c>
      <c r="C609" s="35">
        <v>43258.483319487503</v>
      </c>
      <c r="D609" s="36">
        <v>139</v>
      </c>
      <c r="E609" s="37">
        <v>55</v>
      </c>
      <c r="F609" s="37">
        <v>7645</v>
      </c>
      <c r="G609" s="38" t="s">
        <v>22</v>
      </c>
    </row>
    <row r="610" spans="2:7" s="30" customFormat="1" ht="19.649999999999999" customHeight="1">
      <c r="B610" s="39">
        <v>43258.441652825299</v>
      </c>
      <c r="C610" s="40">
        <v>43258.483319491897</v>
      </c>
      <c r="D610" s="41">
        <v>126</v>
      </c>
      <c r="E610" s="42">
        <v>55</v>
      </c>
      <c r="F610" s="42">
        <v>6930</v>
      </c>
      <c r="G610" s="43" t="s">
        <v>19</v>
      </c>
    </row>
    <row r="611" spans="2:7" s="30" customFormat="1" ht="19.649999999999999" customHeight="1">
      <c r="B611" s="34">
        <v>43258.447238257402</v>
      </c>
      <c r="C611" s="35">
        <v>43258.488904924001</v>
      </c>
      <c r="D611" s="36">
        <v>91</v>
      </c>
      <c r="E611" s="37">
        <v>55.04</v>
      </c>
      <c r="F611" s="37">
        <v>5008.6400000000003</v>
      </c>
      <c r="G611" s="38" t="s">
        <v>19</v>
      </c>
    </row>
    <row r="612" spans="2:7" s="30" customFormat="1" ht="19.649999999999999" customHeight="1">
      <c r="B612" s="39">
        <v>43258.447238287401</v>
      </c>
      <c r="C612" s="40">
        <v>43258.488904954102</v>
      </c>
      <c r="D612" s="41">
        <v>29</v>
      </c>
      <c r="E612" s="42">
        <v>55.04</v>
      </c>
      <c r="F612" s="42">
        <v>1596.16</v>
      </c>
      <c r="G612" s="43" t="s">
        <v>19</v>
      </c>
    </row>
    <row r="613" spans="2:7" s="30" customFormat="1" ht="19.649999999999999" customHeight="1">
      <c r="B613" s="34">
        <v>43258.447962974598</v>
      </c>
      <c r="C613" s="35">
        <v>43258.489629641299</v>
      </c>
      <c r="D613" s="36">
        <v>31</v>
      </c>
      <c r="E613" s="37">
        <v>55.04</v>
      </c>
      <c r="F613" s="37">
        <v>1706.24</v>
      </c>
      <c r="G613" s="38" t="s">
        <v>20</v>
      </c>
    </row>
    <row r="614" spans="2:7" s="30" customFormat="1" ht="19.649999999999999" customHeight="1">
      <c r="B614" s="39">
        <v>43258.448073566396</v>
      </c>
      <c r="C614" s="40">
        <v>43258.489740233097</v>
      </c>
      <c r="D614" s="41">
        <v>89</v>
      </c>
      <c r="E614" s="42">
        <v>55.04</v>
      </c>
      <c r="F614" s="42">
        <v>4898.5600000000004</v>
      </c>
      <c r="G614" s="43" t="s">
        <v>20</v>
      </c>
    </row>
    <row r="615" spans="2:7" s="30" customFormat="1" ht="19.649999999999999" customHeight="1">
      <c r="B615" s="34">
        <v>43258.451437664902</v>
      </c>
      <c r="C615" s="35">
        <v>43258.493104331603</v>
      </c>
      <c r="D615" s="36">
        <v>243</v>
      </c>
      <c r="E615" s="37">
        <v>55.04</v>
      </c>
      <c r="F615" s="37">
        <v>13374.72</v>
      </c>
      <c r="G615" s="38" t="s">
        <v>20</v>
      </c>
    </row>
    <row r="616" spans="2:7" s="30" customFormat="1" ht="19.649999999999999" customHeight="1">
      <c r="B616" s="39">
        <v>43258.451437673903</v>
      </c>
      <c r="C616" s="40">
        <v>43258.493104340603</v>
      </c>
      <c r="D616" s="41">
        <v>124</v>
      </c>
      <c r="E616" s="42">
        <v>55.02</v>
      </c>
      <c r="F616" s="42">
        <v>6822.48</v>
      </c>
      <c r="G616" s="43" t="s">
        <v>19</v>
      </c>
    </row>
    <row r="617" spans="2:7" s="30" customFormat="1" ht="19.649999999999999" customHeight="1">
      <c r="B617" s="34">
        <v>43258.454315368901</v>
      </c>
      <c r="C617" s="35">
        <v>43258.495982035602</v>
      </c>
      <c r="D617" s="36">
        <v>128</v>
      </c>
      <c r="E617" s="37">
        <v>55.02</v>
      </c>
      <c r="F617" s="37">
        <v>7042.56</v>
      </c>
      <c r="G617" s="38" t="s">
        <v>19</v>
      </c>
    </row>
    <row r="618" spans="2:7" s="30" customFormat="1" ht="19.649999999999999" customHeight="1">
      <c r="B618" s="39">
        <v>43258.459159946797</v>
      </c>
      <c r="C618" s="40">
        <v>43258.500826613497</v>
      </c>
      <c r="D618" s="41">
        <v>60</v>
      </c>
      <c r="E618" s="42">
        <v>55.06</v>
      </c>
      <c r="F618" s="42">
        <v>3303.6</v>
      </c>
      <c r="G618" s="43" t="s">
        <v>20</v>
      </c>
    </row>
    <row r="619" spans="2:7" s="30" customFormat="1" ht="19.649999999999999" customHeight="1">
      <c r="B619" s="34">
        <v>43258.4598113436</v>
      </c>
      <c r="C619" s="35">
        <v>43258.501478010301</v>
      </c>
      <c r="D619" s="36">
        <v>268</v>
      </c>
      <c r="E619" s="37">
        <v>55.08</v>
      </c>
      <c r="F619" s="37">
        <v>14761.44</v>
      </c>
      <c r="G619" s="38" t="s">
        <v>19</v>
      </c>
    </row>
    <row r="620" spans="2:7" s="30" customFormat="1" ht="19.649999999999999" customHeight="1">
      <c r="B620" s="39">
        <v>43258.463251711699</v>
      </c>
      <c r="C620" s="40">
        <v>43258.504918378298</v>
      </c>
      <c r="D620" s="41">
        <v>136</v>
      </c>
      <c r="E620" s="42">
        <v>55.1</v>
      </c>
      <c r="F620" s="42">
        <v>7493.6</v>
      </c>
      <c r="G620" s="43" t="s">
        <v>19</v>
      </c>
    </row>
    <row r="621" spans="2:7" s="30" customFormat="1" ht="19.649999999999999" customHeight="1">
      <c r="B621" s="34">
        <v>43258.463251714697</v>
      </c>
      <c r="C621" s="35">
        <v>43258.504918381397</v>
      </c>
      <c r="D621" s="36">
        <v>136</v>
      </c>
      <c r="E621" s="37">
        <v>55.1</v>
      </c>
      <c r="F621" s="37">
        <v>7493.6</v>
      </c>
      <c r="G621" s="38" t="s">
        <v>22</v>
      </c>
    </row>
    <row r="622" spans="2:7" s="30" customFormat="1" ht="19.649999999999999" customHeight="1">
      <c r="B622" s="39">
        <v>43258.464190840597</v>
      </c>
      <c r="C622" s="40">
        <v>43258.505857507298</v>
      </c>
      <c r="D622" s="41">
        <v>134</v>
      </c>
      <c r="E622" s="42">
        <v>55.06</v>
      </c>
      <c r="F622" s="42">
        <v>7378.04</v>
      </c>
      <c r="G622" s="43" t="s">
        <v>20</v>
      </c>
    </row>
    <row r="623" spans="2:7" s="30" customFormat="1" ht="19.649999999999999" customHeight="1">
      <c r="B623" s="34">
        <v>43258.464190841303</v>
      </c>
      <c r="C623" s="35">
        <v>43258.505857507902</v>
      </c>
      <c r="D623" s="36">
        <v>127</v>
      </c>
      <c r="E623" s="37">
        <v>55.06</v>
      </c>
      <c r="F623" s="37">
        <v>6992.62</v>
      </c>
      <c r="G623" s="38" t="s">
        <v>19</v>
      </c>
    </row>
    <row r="624" spans="2:7" s="30" customFormat="1" ht="19.649999999999999" customHeight="1">
      <c r="B624" s="39">
        <v>43258.468513249099</v>
      </c>
      <c r="C624" s="40">
        <v>43258.5101799158</v>
      </c>
      <c r="D624" s="41">
        <v>55</v>
      </c>
      <c r="E624" s="42">
        <v>55.08</v>
      </c>
      <c r="F624" s="42">
        <v>3029.4</v>
      </c>
      <c r="G624" s="43" t="s">
        <v>20</v>
      </c>
    </row>
    <row r="625" spans="2:7" s="30" customFormat="1" ht="19.649999999999999" customHeight="1">
      <c r="B625" s="34">
        <v>43258.469908842097</v>
      </c>
      <c r="C625" s="35">
        <v>43258.511575508703</v>
      </c>
      <c r="D625" s="36">
        <v>25</v>
      </c>
      <c r="E625" s="37">
        <v>55.06</v>
      </c>
      <c r="F625" s="37">
        <v>1376.5</v>
      </c>
      <c r="G625" s="38" t="s">
        <v>19</v>
      </c>
    </row>
    <row r="626" spans="2:7" s="30" customFormat="1" ht="19.649999999999999" customHeight="1">
      <c r="B626" s="39">
        <v>43258.469909579602</v>
      </c>
      <c r="C626" s="40">
        <v>43258.511576246303</v>
      </c>
      <c r="D626" s="41">
        <v>94</v>
      </c>
      <c r="E626" s="42">
        <v>55.06</v>
      </c>
      <c r="F626" s="42">
        <v>5175.6400000000003</v>
      </c>
      <c r="G626" s="43" t="s">
        <v>19</v>
      </c>
    </row>
    <row r="627" spans="2:7" s="30" customFormat="1" ht="19.649999999999999" customHeight="1">
      <c r="B627" s="34">
        <v>43258.473775299899</v>
      </c>
      <c r="C627" s="35">
        <v>43258.5154419666</v>
      </c>
      <c r="D627" s="36">
        <v>50</v>
      </c>
      <c r="E627" s="37">
        <v>55.12</v>
      </c>
      <c r="F627" s="37">
        <v>2756</v>
      </c>
      <c r="G627" s="38" t="s">
        <v>19</v>
      </c>
    </row>
    <row r="628" spans="2:7" s="30" customFormat="1" ht="19.649999999999999" customHeight="1">
      <c r="B628" s="39">
        <v>43258.474465188003</v>
      </c>
      <c r="C628" s="40">
        <v>43258.516131854703</v>
      </c>
      <c r="D628" s="41">
        <v>141</v>
      </c>
      <c r="E628" s="42">
        <v>55.12</v>
      </c>
      <c r="F628" s="42">
        <v>7771.92</v>
      </c>
      <c r="G628" s="43" t="s">
        <v>19</v>
      </c>
    </row>
    <row r="629" spans="2:7" s="30" customFormat="1" ht="19.649999999999999" customHeight="1">
      <c r="B629" s="34">
        <v>43258.476481865102</v>
      </c>
      <c r="C629" s="35">
        <v>43258.518148531803</v>
      </c>
      <c r="D629" s="36">
        <v>5</v>
      </c>
      <c r="E629" s="37">
        <v>55.22</v>
      </c>
      <c r="F629" s="37">
        <v>276.10000000000002</v>
      </c>
      <c r="G629" s="38" t="s">
        <v>19</v>
      </c>
    </row>
    <row r="630" spans="2:7" s="30" customFormat="1" ht="19.649999999999999" customHeight="1">
      <c r="B630" s="39">
        <v>43258.476481865197</v>
      </c>
      <c r="C630" s="40">
        <v>43258.518148531897</v>
      </c>
      <c r="D630" s="41">
        <v>117</v>
      </c>
      <c r="E630" s="42">
        <v>55.22</v>
      </c>
      <c r="F630" s="42">
        <v>6460.74</v>
      </c>
      <c r="G630" s="43" t="s">
        <v>19</v>
      </c>
    </row>
    <row r="631" spans="2:7" s="30" customFormat="1" ht="19.649999999999999" customHeight="1">
      <c r="B631" s="34">
        <v>43258.4766934246</v>
      </c>
      <c r="C631" s="35">
        <v>43258.518360091199</v>
      </c>
      <c r="D631" s="36">
        <v>244</v>
      </c>
      <c r="E631" s="37">
        <v>55.18</v>
      </c>
      <c r="F631" s="37">
        <v>13463.92</v>
      </c>
      <c r="G631" s="38" t="s">
        <v>19</v>
      </c>
    </row>
    <row r="632" spans="2:7" s="30" customFormat="1" ht="19.649999999999999" customHeight="1">
      <c r="B632" s="39">
        <v>43258.4766934246</v>
      </c>
      <c r="C632" s="40">
        <v>43258.518360091301</v>
      </c>
      <c r="D632" s="41">
        <v>125</v>
      </c>
      <c r="E632" s="42">
        <v>55.18</v>
      </c>
      <c r="F632" s="42">
        <v>6897.5</v>
      </c>
      <c r="G632" s="43" t="s">
        <v>20</v>
      </c>
    </row>
    <row r="633" spans="2:7" s="30" customFormat="1" ht="19.649999999999999" customHeight="1">
      <c r="B633" s="34">
        <v>43258.4766934258</v>
      </c>
      <c r="C633" s="35">
        <v>43258.518360092501</v>
      </c>
      <c r="D633" s="36">
        <v>35</v>
      </c>
      <c r="E633" s="37">
        <v>55.18</v>
      </c>
      <c r="F633" s="37">
        <v>1931.3</v>
      </c>
      <c r="G633" s="38" t="s">
        <v>21</v>
      </c>
    </row>
    <row r="634" spans="2:7" s="30" customFormat="1" ht="19.649999999999999" customHeight="1">
      <c r="B634" s="39">
        <v>43258.4766934668</v>
      </c>
      <c r="C634" s="40">
        <v>43258.518360133501</v>
      </c>
      <c r="D634" s="41">
        <v>126</v>
      </c>
      <c r="E634" s="42">
        <v>55.16</v>
      </c>
      <c r="F634" s="42">
        <v>6950.16</v>
      </c>
      <c r="G634" s="43" t="s">
        <v>19</v>
      </c>
    </row>
    <row r="635" spans="2:7" s="30" customFormat="1" ht="19.649999999999999" customHeight="1">
      <c r="B635" s="34">
        <v>43258.483220428403</v>
      </c>
      <c r="C635" s="35">
        <v>43258.524887095104</v>
      </c>
      <c r="D635" s="36">
        <v>124</v>
      </c>
      <c r="E635" s="37">
        <v>55.12</v>
      </c>
      <c r="F635" s="37">
        <v>6834.88</v>
      </c>
      <c r="G635" s="38" t="s">
        <v>20</v>
      </c>
    </row>
    <row r="636" spans="2:7" s="30" customFormat="1" ht="19.649999999999999" customHeight="1">
      <c r="B636" s="39">
        <v>43258.483796827997</v>
      </c>
      <c r="C636" s="40">
        <v>43258.525463494698</v>
      </c>
      <c r="D636" s="41">
        <v>4</v>
      </c>
      <c r="E636" s="42">
        <v>55.12</v>
      </c>
      <c r="F636" s="42">
        <v>220.48</v>
      </c>
      <c r="G636" s="43" t="s">
        <v>21</v>
      </c>
    </row>
    <row r="637" spans="2:7" s="30" customFormat="1" ht="19.649999999999999" customHeight="1">
      <c r="B637" s="34">
        <v>43258.4837968297</v>
      </c>
      <c r="C637" s="35">
        <v>43258.5254634964</v>
      </c>
      <c r="D637" s="36">
        <v>124</v>
      </c>
      <c r="E637" s="37">
        <v>55.12</v>
      </c>
      <c r="F637" s="37">
        <v>6834.88</v>
      </c>
      <c r="G637" s="38" t="s">
        <v>21</v>
      </c>
    </row>
    <row r="638" spans="2:7" s="30" customFormat="1" ht="19.649999999999999" customHeight="1">
      <c r="B638" s="39">
        <v>43258.487520336901</v>
      </c>
      <c r="C638" s="40">
        <v>43258.529187003602</v>
      </c>
      <c r="D638" s="41">
        <v>122</v>
      </c>
      <c r="E638" s="42">
        <v>55.14</v>
      </c>
      <c r="F638" s="42">
        <v>6727.08</v>
      </c>
      <c r="G638" s="43" t="s">
        <v>20</v>
      </c>
    </row>
    <row r="639" spans="2:7" s="30" customFormat="1" ht="19.649999999999999" customHeight="1">
      <c r="B639" s="34">
        <v>43258.487520337003</v>
      </c>
      <c r="C639" s="35">
        <v>43258.529187003704</v>
      </c>
      <c r="D639" s="36">
        <v>122</v>
      </c>
      <c r="E639" s="37">
        <v>55.14</v>
      </c>
      <c r="F639" s="37">
        <v>6727.08</v>
      </c>
      <c r="G639" s="38" t="s">
        <v>21</v>
      </c>
    </row>
    <row r="640" spans="2:7" s="30" customFormat="1" ht="19.649999999999999" customHeight="1">
      <c r="B640" s="39">
        <v>43258.490515682002</v>
      </c>
      <c r="C640" s="40">
        <v>43258.532182348703</v>
      </c>
      <c r="D640" s="41">
        <v>143</v>
      </c>
      <c r="E640" s="42">
        <v>55.24</v>
      </c>
      <c r="F640" s="42">
        <v>7899.32</v>
      </c>
      <c r="G640" s="43" t="s">
        <v>19</v>
      </c>
    </row>
    <row r="641" spans="2:7" s="30" customFormat="1" ht="19.649999999999999" customHeight="1">
      <c r="B641" s="34">
        <v>43258.490556304198</v>
      </c>
      <c r="C641" s="35">
        <v>43258.532222970898</v>
      </c>
      <c r="D641" s="36">
        <v>110</v>
      </c>
      <c r="E641" s="37">
        <v>55.24</v>
      </c>
      <c r="F641" s="37">
        <v>6076.4</v>
      </c>
      <c r="G641" s="38" t="s">
        <v>19</v>
      </c>
    </row>
    <row r="642" spans="2:7" s="30" customFormat="1" ht="19.649999999999999" customHeight="1">
      <c r="B642" s="39">
        <v>43258.494675764901</v>
      </c>
      <c r="C642" s="40">
        <v>43258.5363424315</v>
      </c>
      <c r="D642" s="41">
        <v>124</v>
      </c>
      <c r="E642" s="42">
        <v>55.28</v>
      </c>
      <c r="F642" s="42">
        <v>6854.72</v>
      </c>
      <c r="G642" s="43" t="s">
        <v>20</v>
      </c>
    </row>
    <row r="643" spans="2:7" s="30" customFormat="1" ht="19.649999999999999" customHeight="1">
      <c r="B643" s="34">
        <v>43258.494676613002</v>
      </c>
      <c r="C643" s="35">
        <v>43258.536343279702</v>
      </c>
      <c r="D643" s="36">
        <v>134</v>
      </c>
      <c r="E643" s="37">
        <v>55.26</v>
      </c>
      <c r="F643" s="37">
        <v>7404.84</v>
      </c>
      <c r="G643" s="38" t="s">
        <v>19</v>
      </c>
    </row>
    <row r="644" spans="2:7" s="30" customFormat="1" ht="19.649999999999999" customHeight="1">
      <c r="B644" s="39">
        <v>43258.494676613002</v>
      </c>
      <c r="C644" s="40">
        <v>43258.536343279702</v>
      </c>
      <c r="D644" s="41">
        <v>138</v>
      </c>
      <c r="E644" s="42">
        <v>55.26</v>
      </c>
      <c r="F644" s="42">
        <v>7625.88</v>
      </c>
      <c r="G644" s="43" t="s">
        <v>19</v>
      </c>
    </row>
    <row r="645" spans="2:7" s="30" customFormat="1" ht="19.649999999999999" customHeight="1">
      <c r="B645" s="34">
        <v>43258.494699694202</v>
      </c>
      <c r="C645" s="35">
        <v>43258.5363663608</v>
      </c>
      <c r="D645" s="36">
        <v>26</v>
      </c>
      <c r="E645" s="37">
        <v>55.24</v>
      </c>
      <c r="F645" s="37">
        <v>1436.24</v>
      </c>
      <c r="G645" s="38" t="s">
        <v>22</v>
      </c>
    </row>
    <row r="646" spans="2:7" s="30" customFormat="1" ht="19.649999999999999" customHeight="1">
      <c r="B646" s="39">
        <v>43258.4946996945</v>
      </c>
      <c r="C646" s="40">
        <v>43258.536366361201</v>
      </c>
      <c r="D646" s="41">
        <v>103</v>
      </c>
      <c r="E646" s="42">
        <v>55.24</v>
      </c>
      <c r="F646" s="42">
        <v>5689.72</v>
      </c>
      <c r="G646" s="43" t="s">
        <v>22</v>
      </c>
    </row>
    <row r="647" spans="2:7" s="30" customFormat="1" ht="19.649999999999999" customHeight="1">
      <c r="B647" s="34">
        <v>43258.4946996984</v>
      </c>
      <c r="C647" s="35">
        <v>43258.536366365101</v>
      </c>
      <c r="D647" s="36">
        <v>131</v>
      </c>
      <c r="E647" s="37">
        <v>55.24</v>
      </c>
      <c r="F647" s="37">
        <v>7236.44</v>
      </c>
      <c r="G647" s="38" t="s">
        <v>19</v>
      </c>
    </row>
    <row r="648" spans="2:7" s="30" customFormat="1" ht="19.649999999999999" customHeight="1">
      <c r="B648" s="39">
        <v>43258.499945645599</v>
      </c>
      <c r="C648" s="40">
        <v>43258.5416123123</v>
      </c>
      <c r="D648" s="41">
        <v>132</v>
      </c>
      <c r="E648" s="42">
        <v>55.22</v>
      </c>
      <c r="F648" s="42">
        <v>7289.04</v>
      </c>
      <c r="G648" s="43" t="s">
        <v>20</v>
      </c>
    </row>
    <row r="649" spans="2:7" s="30" customFormat="1" ht="19.649999999999999" customHeight="1">
      <c r="B649" s="34">
        <v>43258.502149967397</v>
      </c>
      <c r="C649" s="35">
        <v>43258.543816634097</v>
      </c>
      <c r="D649" s="36">
        <v>119</v>
      </c>
      <c r="E649" s="37">
        <v>55.2</v>
      </c>
      <c r="F649" s="37">
        <v>6568.8</v>
      </c>
      <c r="G649" s="38" t="s">
        <v>22</v>
      </c>
    </row>
    <row r="650" spans="2:7" s="30" customFormat="1" ht="19.649999999999999" customHeight="1">
      <c r="B650" s="39">
        <v>43258.5021532795</v>
      </c>
      <c r="C650" s="40">
        <v>43258.543819946201</v>
      </c>
      <c r="D650" s="41">
        <v>125</v>
      </c>
      <c r="E650" s="42">
        <v>55.18</v>
      </c>
      <c r="F650" s="42">
        <v>6897.5</v>
      </c>
      <c r="G650" s="43" t="s">
        <v>19</v>
      </c>
    </row>
    <row r="651" spans="2:7" s="30" customFormat="1" ht="19.649999999999999" customHeight="1">
      <c r="B651" s="34">
        <v>43258.506923983099</v>
      </c>
      <c r="C651" s="35">
        <v>43258.5485906498</v>
      </c>
      <c r="D651" s="36">
        <v>137</v>
      </c>
      <c r="E651" s="37">
        <v>55.2</v>
      </c>
      <c r="F651" s="37">
        <v>7562.4</v>
      </c>
      <c r="G651" s="38" t="s">
        <v>20</v>
      </c>
    </row>
    <row r="652" spans="2:7" s="30" customFormat="1" ht="19.649999999999999" customHeight="1">
      <c r="B652" s="39">
        <v>43258.5069241768</v>
      </c>
      <c r="C652" s="40">
        <v>43258.548590843398</v>
      </c>
      <c r="D652" s="41">
        <v>8</v>
      </c>
      <c r="E652" s="42">
        <v>55.2</v>
      </c>
      <c r="F652" s="42">
        <v>441.6</v>
      </c>
      <c r="G652" s="43" t="s">
        <v>20</v>
      </c>
    </row>
    <row r="653" spans="2:7" s="30" customFormat="1" ht="19.649999999999999" customHeight="1">
      <c r="B653" s="34">
        <v>43258.507277279001</v>
      </c>
      <c r="C653" s="35">
        <v>43258.548943945701</v>
      </c>
      <c r="D653" s="36">
        <v>53</v>
      </c>
      <c r="E653" s="37">
        <v>55.18</v>
      </c>
      <c r="F653" s="37">
        <v>2924.54</v>
      </c>
      <c r="G653" s="38" t="s">
        <v>19</v>
      </c>
    </row>
    <row r="654" spans="2:7" s="30" customFormat="1" ht="19.649999999999999" customHeight="1">
      <c r="B654" s="39">
        <v>43258.507277280201</v>
      </c>
      <c r="C654" s="40">
        <v>43258.5489439468</v>
      </c>
      <c r="D654" s="41">
        <v>73</v>
      </c>
      <c r="E654" s="42">
        <v>55.18</v>
      </c>
      <c r="F654" s="42">
        <v>4028.14</v>
      </c>
      <c r="G654" s="43" t="s">
        <v>19</v>
      </c>
    </row>
    <row r="655" spans="2:7" s="30" customFormat="1" ht="19.649999999999999" customHeight="1">
      <c r="B655" s="34">
        <v>43258.507277283599</v>
      </c>
      <c r="C655" s="35">
        <v>43258.5489439503</v>
      </c>
      <c r="D655" s="36">
        <v>121</v>
      </c>
      <c r="E655" s="37">
        <v>55.18</v>
      </c>
      <c r="F655" s="37">
        <v>6676.78</v>
      </c>
      <c r="G655" s="38" t="s">
        <v>20</v>
      </c>
    </row>
    <row r="656" spans="2:7" s="30" customFormat="1" ht="19.649999999999999" customHeight="1">
      <c r="B656" s="39">
        <v>43258.510241598997</v>
      </c>
      <c r="C656" s="40">
        <v>43258.551908265603</v>
      </c>
      <c r="D656" s="41">
        <v>63</v>
      </c>
      <c r="E656" s="42">
        <v>55.26</v>
      </c>
      <c r="F656" s="42">
        <v>3481.38</v>
      </c>
      <c r="G656" s="43" t="s">
        <v>19</v>
      </c>
    </row>
    <row r="657" spans="2:7" s="30" customFormat="1" ht="19.649999999999999" customHeight="1">
      <c r="B657" s="34">
        <v>43258.510241599099</v>
      </c>
      <c r="C657" s="35">
        <v>43258.551908265799</v>
      </c>
      <c r="D657" s="36">
        <v>71</v>
      </c>
      <c r="E657" s="37">
        <v>55.26</v>
      </c>
      <c r="F657" s="37">
        <v>3923.46</v>
      </c>
      <c r="G657" s="38" t="s">
        <v>19</v>
      </c>
    </row>
    <row r="658" spans="2:7" s="30" customFormat="1" ht="19.649999999999999" customHeight="1">
      <c r="B658" s="39">
        <v>43258.510241599201</v>
      </c>
      <c r="C658" s="40">
        <v>43258.551908265799</v>
      </c>
      <c r="D658" s="41">
        <v>19</v>
      </c>
      <c r="E658" s="42">
        <v>55.26</v>
      </c>
      <c r="F658" s="42">
        <v>1049.94</v>
      </c>
      <c r="G658" s="43" t="s">
        <v>19</v>
      </c>
    </row>
    <row r="659" spans="2:7" s="30" customFormat="1" ht="19.649999999999999" customHeight="1">
      <c r="B659" s="34">
        <v>43258.510241599302</v>
      </c>
      <c r="C659" s="35">
        <v>43258.551908265901</v>
      </c>
      <c r="D659" s="36">
        <v>118</v>
      </c>
      <c r="E659" s="37">
        <v>55.26</v>
      </c>
      <c r="F659" s="37">
        <v>6520.68</v>
      </c>
      <c r="G659" s="38" t="s">
        <v>19</v>
      </c>
    </row>
    <row r="660" spans="2:7" s="30" customFormat="1" ht="19.649999999999999" customHeight="1">
      <c r="B660" s="39">
        <v>43258.511751247897</v>
      </c>
      <c r="C660" s="40">
        <v>43258.553417914598</v>
      </c>
      <c r="D660" s="41">
        <v>131</v>
      </c>
      <c r="E660" s="42">
        <v>55.26</v>
      </c>
      <c r="F660" s="42">
        <v>7239.06</v>
      </c>
      <c r="G660" s="43" t="s">
        <v>20</v>
      </c>
    </row>
    <row r="661" spans="2:7" s="30" customFormat="1" ht="19.649999999999999" customHeight="1">
      <c r="B661" s="34">
        <v>43258.511752439903</v>
      </c>
      <c r="C661" s="35">
        <v>43258.553419106502</v>
      </c>
      <c r="D661" s="36">
        <v>31</v>
      </c>
      <c r="E661" s="37">
        <v>55.24</v>
      </c>
      <c r="F661" s="37">
        <v>1712.44</v>
      </c>
      <c r="G661" s="38" t="s">
        <v>19</v>
      </c>
    </row>
    <row r="662" spans="2:7" s="30" customFormat="1" ht="19.649999999999999" customHeight="1">
      <c r="B662" s="39">
        <v>43258.516333622698</v>
      </c>
      <c r="C662" s="40">
        <v>43258.558000289297</v>
      </c>
      <c r="D662" s="41">
        <v>87</v>
      </c>
      <c r="E662" s="42">
        <v>55.28</v>
      </c>
      <c r="F662" s="42">
        <v>4809.3599999999997</v>
      </c>
      <c r="G662" s="43" t="s">
        <v>19</v>
      </c>
    </row>
    <row r="663" spans="2:7" s="30" customFormat="1" ht="19.649999999999999" customHeight="1">
      <c r="B663" s="34">
        <v>43258.517341880397</v>
      </c>
      <c r="C663" s="35">
        <v>43258.559008547003</v>
      </c>
      <c r="D663" s="36">
        <v>16</v>
      </c>
      <c r="E663" s="37">
        <v>55.3</v>
      </c>
      <c r="F663" s="37">
        <v>884.8</v>
      </c>
      <c r="G663" s="38" t="s">
        <v>22</v>
      </c>
    </row>
    <row r="664" spans="2:7" s="30" customFormat="1" ht="19.649999999999999" customHeight="1">
      <c r="B664" s="39">
        <v>43258.517341881001</v>
      </c>
      <c r="C664" s="40">
        <v>43258.559008547702</v>
      </c>
      <c r="D664" s="41">
        <v>3</v>
      </c>
      <c r="E664" s="42">
        <v>55.3</v>
      </c>
      <c r="F664" s="42">
        <v>165.9</v>
      </c>
      <c r="G664" s="43" t="s">
        <v>19</v>
      </c>
    </row>
    <row r="665" spans="2:7" s="30" customFormat="1" ht="19.649999999999999" customHeight="1">
      <c r="B665" s="34">
        <v>43258.517341881103</v>
      </c>
      <c r="C665" s="35">
        <v>43258.559008547803</v>
      </c>
      <c r="D665" s="36">
        <v>55</v>
      </c>
      <c r="E665" s="37">
        <v>55.3</v>
      </c>
      <c r="F665" s="37">
        <v>3041.5</v>
      </c>
      <c r="G665" s="38" t="s">
        <v>19</v>
      </c>
    </row>
    <row r="666" spans="2:7" s="30" customFormat="1" ht="19.649999999999999" customHeight="1">
      <c r="B666" s="39">
        <v>43258.5173418997</v>
      </c>
      <c r="C666" s="40">
        <v>43258.559008566401</v>
      </c>
      <c r="D666" s="41">
        <v>54</v>
      </c>
      <c r="E666" s="42">
        <v>55.3</v>
      </c>
      <c r="F666" s="42">
        <v>2986.2</v>
      </c>
      <c r="G666" s="43" t="s">
        <v>19</v>
      </c>
    </row>
    <row r="667" spans="2:7" s="30" customFormat="1" ht="19.649999999999999" customHeight="1">
      <c r="B667" s="34">
        <v>43258.517341903404</v>
      </c>
      <c r="C667" s="35">
        <v>43258.559008570097</v>
      </c>
      <c r="D667" s="36">
        <v>52</v>
      </c>
      <c r="E667" s="37">
        <v>55.28</v>
      </c>
      <c r="F667" s="37">
        <v>2874.56</v>
      </c>
      <c r="G667" s="38" t="s">
        <v>22</v>
      </c>
    </row>
    <row r="668" spans="2:7" s="30" customFormat="1" ht="19.649999999999999" customHeight="1">
      <c r="B668" s="39">
        <v>43258.517341904502</v>
      </c>
      <c r="C668" s="40">
        <v>43258.559008571203</v>
      </c>
      <c r="D668" s="41">
        <v>197</v>
      </c>
      <c r="E668" s="42">
        <v>55.28</v>
      </c>
      <c r="F668" s="42">
        <v>10890.16</v>
      </c>
      <c r="G668" s="43" t="s">
        <v>22</v>
      </c>
    </row>
    <row r="669" spans="2:7" s="30" customFormat="1" ht="19.649999999999999" customHeight="1">
      <c r="B669" s="34">
        <v>43258.518751276199</v>
      </c>
      <c r="C669" s="35">
        <v>43258.560417942797</v>
      </c>
      <c r="D669" s="36">
        <v>123</v>
      </c>
      <c r="E669" s="37">
        <v>55.28</v>
      </c>
      <c r="F669" s="37">
        <v>6799.44</v>
      </c>
      <c r="G669" s="38" t="s">
        <v>19</v>
      </c>
    </row>
    <row r="670" spans="2:7" s="30" customFormat="1" ht="19.649999999999999" customHeight="1">
      <c r="B670" s="39">
        <v>43258.520750246404</v>
      </c>
      <c r="C670" s="40">
        <v>43258.562416913097</v>
      </c>
      <c r="D670" s="41">
        <v>126</v>
      </c>
      <c r="E670" s="42">
        <v>55.28</v>
      </c>
      <c r="F670" s="42">
        <v>6965.28</v>
      </c>
      <c r="G670" s="43" t="s">
        <v>19</v>
      </c>
    </row>
    <row r="671" spans="2:7" s="30" customFormat="1" ht="19.649999999999999" customHeight="1">
      <c r="B671" s="34">
        <v>43258.520993502898</v>
      </c>
      <c r="C671" s="35">
        <v>43258.562660169599</v>
      </c>
      <c r="D671" s="36">
        <v>127</v>
      </c>
      <c r="E671" s="37">
        <v>55.28</v>
      </c>
      <c r="F671" s="37">
        <v>7020.56</v>
      </c>
      <c r="G671" s="38" t="s">
        <v>20</v>
      </c>
    </row>
    <row r="672" spans="2:7" s="30" customFormat="1" ht="19.649999999999999" customHeight="1">
      <c r="B672" s="39">
        <v>43258.521983784602</v>
      </c>
      <c r="C672" s="40">
        <v>43258.563650451302</v>
      </c>
      <c r="D672" s="41">
        <v>40</v>
      </c>
      <c r="E672" s="42">
        <v>55.26</v>
      </c>
      <c r="F672" s="42">
        <v>2210.4</v>
      </c>
      <c r="G672" s="43" t="s">
        <v>19</v>
      </c>
    </row>
    <row r="673" spans="2:7" s="30" customFormat="1" ht="19.649999999999999" customHeight="1">
      <c r="B673" s="34">
        <v>43258.521983797997</v>
      </c>
      <c r="C673" s="35">
        <v>43258.563650464603</v>
      </c>
      <c r="D673" s="36">
        <v>89</v>
      </c>
      <c r="E673" s="37">
        <v>55.26</v>
      </c>
      <c r="F673" s="37">
        <v>4918.1400000000003</v>
      </c>
      <c r="G673" s="38" t="s">
        <v>19</v>
      </c>
    </row>
    <row r="674" spans="2:7" s="30" customFormat="1" ht="19.649999999999999" customHeight="1">
      <c r="B674" s="39">
        <v>43258.521983797997</v>
      </c>
      <c r="C674" s="40">
        <v>43258.563650464697</v>
      </c>
      <c r="D674" s="41">
        <v>111</v>
      </c>
      <c r="E674" s="42">
        <v>55.26</v>
      </c>
      <c r="F674" s="42">
        <v>6133.86</v>
      </c>
      <c r="G674" s="43" t="s">
        <v>19</v>
      </c>
    </row>
    <row r="675" spans="2:7" s="30" customFormat="1" ht="19.649999999999999" customHeight="1">
      <c r="B675" s="34">
        <v>43258.521994739298</v>
      </c>
      <c r="C675" s="35">
        <v>43258.563661405999</v>
      </c>
      <c r="D675" s="36">
        <v>122</v>
      </c>
      <c r="E675" s="37">
        <v>55.26</v>
      </c>
      <c r="F675" s="37">
        <v>6741.72</v>
      </c>
      <c r="G675" s="38" t="s">
        <v>20</v>
      </c>
    </row>
    <row r="676" spans="2:7" s="30" customFormat="1" ht="19.649999999999999" customHeight="1">
      <c r="B676" s="39">
        <v>43258.521994739902</v>
      </c>
      <c r="C676" s="40">
        <v>43258.563661406501</v>
      </c>
      <c r="D676" s="41">
        <v>17</v>
      </c>
      <c r="E676" s="42">
        <v>55.26</v>
      </c>
      <c r="F676" s="42">
        <v>939.42</v>
      </c>
      <c r="G676" s="43" t="s">
        <v>19</v>
      </c>
    </row>
    <row r="677" spans="2:7" s="30" customFormat="1" ht="19.649999999999999" customHeight="1">
      <c r="B677" s="34">
        <v>43258.5243214851</v>
      </c>
      <c r="C677" s="35">
        <v>43258.5659881518</v>
      </c>
      <c r="D677" s="36">
        <v>19</v>
      </c>
      <c r="E677" s="37">
        <v>55.44</v>
      </c>
      <c r="F677" s="37">
        <v>1053.3599999999999</v>
      </c>
      <c r="G677" s="38" t="s">
        <v>22</v>
      </c>
    </row>
    <row r="678" spans="2:7" s="30" customFormat="1" ht="19.649999999999999" customHeight="1">
      <c r="B678" s="39">
        <v>43258.524321487101</v>
      </c>
      <c r="C678" s="40">
        <v>43258.565988153801</v>
      </c>
      <c r="D678" s="41">
        <v>110</v>
      </c>
      <c r="E678" s="42">
        <v>55.44</v>
      </c>
      <c r="F678" s="42">
        <v>6098.4</v>
      </c>
      <c r="G678" s="43" t="s">
        <v>22</v>
      </c>
    </row>
    <row r="679" spans="2:7" s="30" customFormat="1" ht="19.649999999999999" customHeight="1">
      <c r="B679" s="34">
        <v>43258.524321489203</v>
      </c>
      <c r="C679" s="35">
        <v>43258.565988155802</v>
      </c>
      <c r="D679" s="36">
        <v>126</v>
      </c>
      <c r="E679" s="37">
        <v>55.44</v>
      </c>
      <c r="F679" s="37">
        <v>6985.44</v>
      </c>
      <c r="G679" s="38" t="s">
        <v>20</v>
      </c>
    </row>
    <row r="680" spans="2:7" s="30" customFormat="1" ht="19.649999999999999" customHeight="1">
      <c r="B680" s="39">
        <v>43258.5291745918</v>
      </c>
      <c r="C680" s="40">
        <v>43258.570841258399</v>
      </c>
      <c r="D680" s="41">
        <v>140</v>
      </c>
      <c r="E680" s="42">
        <v>55.4</v>
      </c>
      <c r="F680" s="42">
        <v>7756</v>
      </c>
      <c r="G680" s="43" t="s">
        <v>19</v>
      </c>
    </row>
    <row r="681" spans="2:7" s="30" customFormat="1" ht="19.649999999999999" customHeight="1">
      <c r="B681" s="34">
        <v>43258.529205211104</v>
      </c>
      <c r="C681" s="35">
        <v>43258.570871877797</v>
      </c>
      <c r="D681" s="36">
        <v>18</v>
      </c>
      <c r="E681" s="37">
        <v>55.38</v>
      </c>
      <c r="F681" s="37">
        <v>996.84</v>
      </c>
      <c r="G681" s="38" t="s">
        <v>19</v>
      </c>
    </row>
    <row r="682" spans="2:7" s="30" customFormat="1" ht="19.649999999999999" customHeight="1">
      <c r="B682" s="39">
        <v>43258.529205233899</v>
      </c>
      <c r="C682" s="40">
        <v>43258.5708719006</v>
      </c>
      <c r="D682" s="41">
        <v>117</v>
      </c>
      <c r="E682" s="42">
        <v>55.38</v>
      </c>
      <c r="F682" s="42">
        <v>6479.46</v>
      </c>
      <c r="G682" s="43" t="s">
        <v>19</v>
      </c>
    </row>
    <row r="683" spans="2:7" s="30" customFormat="1" ht="19.649999999999999" customHeight="1">
      <c r="B683" s="34">
        <v>43258.529205234001</v>
      </c>
      <c r="C683" s="35">
        <v>43258.5708719006</v>
      </c>
      <c r="D683" s="36">
        <v>83</v>
      </c>
      <c r="E683" s="37">
        <v>55.38</v>
      </c>
      <c r="F683" s="37">
        <v>4596.54</v>
      </c>
      <c r="G683" s="38" t="s">
        <v>19</v>
      </c>
    </row>
    <row r="684" spans="2:7" s="30" customFormat="1" ht="19.649999999999999" customHeight="1">
      <c r="B684" s="39">
        <v>43258.530002536601</v>
      </c>
      <c r="C684" s="40">
        <v>43258.5716692032</v>
      </c>
      <c r="D684" s="41">
        <v>81</v>
      </c>
      <c r="E684" s="42">
        <v>55.36</v>
      </c>
      <c r="F684" s="42">
        <v>4484.16</v>
      </c>
      <c r="G684" s="43" t="s">
        <v>21</v>
      </c>
    </row>
    <row r="685" spans="2:7" s="30" customFormat="1" ht="19.649999999999999" customHeight="1">
      <c r="B685" s="34">
        <v>43258.530002544103</v>
      </c>
      <c r="C685" s="35">
        <v>43258.571669210804</v>
      </c>
      <c r="D685" s="36">
        <v>120</v>
      </c>
      <c r="E685" s="37">
        <v>55.36</v>
      </c>
      <c r="F685" s="37">
        <v>6643.2</v>
      </c>
      <c r="G685" s="38" t="s">
        <v>19</v>
      </c>
    </row>
    <row r="686" spans="2:7" s="30" customFormat="1" ht="19.649999999999999" customHeight="1">
      <c r="B686" s="39">
        <v>43258.530002548701</v>
      </c>
      <c r="C686" s="40">
        <v>43258.571669215402</v>
      </c>
      <c r="D686" s="41">
        <v>38</v>
      </c>
      <c r="E686" s="42">
        <v>55.36</v>
      </c>
      <c r="F686" s="42">
        <v>2103.6799999999998</v>
      </c>
      <c r="G686" s="43" t="s">
        <v>21</v>
      </c>
    </row>
    <row r="687" spans="2:7" s="30" customFormat="1" ht="19.649999999999999" customHeight="1">
      <c r="B687" s="34">
        <v>43258.536368963898</v>
      </c>
      <c r="C687" s="35">
        <v>43258.578035630599</v>
      </c>
      <c r="D687" s="36">
        <v>57</v>
      </c>
      <c r="E687" s="37">
        <v>55.3</v>
      </c>
      <c r="F687" s="37">
        <v>3152.1</v>
      </c>
      <c r="G687" s="38" t="s">
        <v>19</v>
      </c>
    </row>
    <row r="688" spans="2:7" s="30" customFormat="1" ht="19.649999999999999" customHeight="1">
      <c r="B688" s="39">
        <v>43258.536368964102</v>
      </c>
      <c r="C688" s="40">
        <v>43258.5780356307</v>
      </c>
      <c r="D688" s="41">
        <v>76</v>
      </c>
      <c r="E688" s="42">
        <v>55.3</v>
      </c>
      <c r="F688" s="42">
        <v>4202.8</v>
      </c>
      <c r="G688" s="43" t="s">
        <v>19</v>
      </c>
    </row>
    <row r="689" spans="2:7" s="30" customFormat="1" ht="19.649999999999999" customHeight="1">
      <c r="B689" s="34">
        <v>43258.536368967099</v>
      </c>
      <c r="C689" s="35">
        <v>43258.5780356338</v>
      </c>
      <c r="D689" s="36">
        <v>92</v>
      </c>
      <c r="E689" s="37">
        <v>55.3</v>
      </c>
      <c r="F689" s="37">
        <v>5087.6000000000004</v>
      </c>
      <c r="G689" s="38" t="s">
        <v>20</v>
      </c>
    </row>
    <row r="690" spans="2:7" s="30" customFormat="1" ht="19.649999999999999" customHeight="1">
      <c r="B690" s="39">
        <v>43258.536368967703</v>
      </c>
      <c r="C690" s="40">
        <v>43258.578035634302</v>
      </c>
      <c r="D690" s="41">
        <v>37</v>
      </c>
      <c r="E690" s="42">
        <v>55.3</v>
      </c>
      <c r="F690" s="42">
        <v>2046.1</v>
      </c>
      <c r="G690" s="43" t="s">
        <v>20</v>
      </c>
    </row>
    <row r="691" spans="2:7" s="30" customFormat="1" ht="19.649999999999999" customHeight="1">
      <c r="B691" s="34">
        <v>43258.5380180672</v>
      </c>
      <c r="C691" s="35">
        <v>43258.579684733799</v>
      </c>
      <c r="D691" s="36">
        <v>128</v>
      </c>
      <c r="E691" s="37">
        <v>55.3</v>
      </c>
      <c r="F691" s="37">
        <v>7078.4</v>
      </c>
      <c r="G691" s="38" t="s">
        <v>21</v>
      </c>
    </row>
    <row r="692" spans="2:7" s="30" customFormat="1" ht="19.649999999999999" customHeight="1">
      <c r="B692" s="39">
        <v>43258.539498795297</v>
      </c>
      <c r="C692" s="40">
        <v>43258.581165461903</v>
      </c>
      <c r="D692" s="41">
        <v>48</v>
      </c>
      <c r="E692" s="42">
        <v>55.3</v>
      </c>
      <c r="F692" s="42">
        <v>2654.4</v>
      </c>
      <c r="G692" s="43" t="s">
        <v>22</v>
      </c>
    </row>
    <row r="693" spans="2:7" s="30" customFormat="1" ht="19.649999999999999" customHeight="1">
      <c r="B693" s="34">
        <v>43258.539498796199</v>
      </c>
      <c r="C693" s="35">
        <v>43258.5811654629</v>
      </c>
      <c r="D693" s="36">
        <v>78</v>
      </c>
      <c r="E693" s="37">
        <v>55.3</v>
      </c>
      <c r="F693" s="37">
        <v>4313.3999999999996</v>
      </c>
      <c r="G693" s="38" t="s">
        <v>22</v>
      </c>
    </row>
    <row r="694" spans="2:7" s="30" customFormat="1" ht="19.649999999999999" customHeight="1">
      <c r="B694" s="39">
        <v>43258.542848331897</v>
      </c>
      <c r="C694" s="40">
        <v>43258.584514998503</v>
      </c>
      <c r="D694" s="41">
        <v>12</v>
      </c>
      <c r="E694" s="42">
        <v>55.4</v>
      </c>
      <c r="F694" s="42">
        <v>664.8</v>
      </c>
      <c r="G694" s="43" t="s">
        <v>20</v>
      </c>
    </row>
    <row r="695" spans="2:7" s="30" customFormat="1" ht="19.649999999999999" customHeight="1">
      <c r="B695" s="34">
        <v>43258.543108798804</v>
      </c>
      <c r="C695" s="35">
        <v>43258.584775465497</v>
      </c>
      <c r="D695" s="36">
        <v>119</v>
      </c>
      <c r="E695" s="37">
        <v>55.42</v>
      </c>
      <c r="F695" s="37">
        <v>6594.98</v>
      </c>
      <c r="G695" s="38" t="s">
        <v>19</v>
      </c>
    </row>
    <row r="696" spans="2:7" s="30" customFormat="1" ht="19.649999999999999" customHeight="1">
      <c r="B696" s="39">
        <v>43258.544220928597</v>
      </c>
      <c r="C696" s="40">
        <v>43258.585887595298</v>
      </c>
      <c r="D696" s="41">
        <v>42</v>
      </c>
      <c r="E696" s="42">
        <v>55.46</v>
      </c>
      <c r="F696" s="42">
        <v>2329.3200000000002</v>
      </c>
      <c r="G696" s="43" t="s">
        <v>20</v>
      </c>
    </row>
    <row r="697" spans="2:7" s="30" customFormat="1" ht="19.649999999999999" customHeight="1">
      <c r="B697" s="34">
        <v>43258.544756762603</v>
      </c>
      <c r="C697" s="35">
        <v>43258.586423429202</v>
      </c>
      <c r="D697" s="36">
        <v>265</v>
      </c>
      <c r="E697" s="37">
        <v>55.44</v>
      </c>
      <c r="F697" s="37">
        <v>14691.6</v>
      </c>
      <c r="G697" s="38" t="s">
        <v>19</v>
      </c>
    </row>
    <row r="698" spans="2:7" s="30" customFormat="1" ht="19.649999999999999" customHeight="1">
      <c r="B698" s="39">
        <v>43258.544756813899</v>
      </c>
      <c r="C698" s="40">
        <v>43258.586423480498</v>
      </c>
      <c r="D698" s="41">
        <v>129</v>
      </c>
      <c r="E698" s="42">
        <v>55.46</v>
      </c>
      <c r="F698" s="42">
        <v>7154.34</v>
      </c>
      <c r="G698" s="43" t="s">
        <v>23</v>
      </c>
    </row>
    <row r="699" spans="2:7" s="30" customFormat="1" ht="19.649999999999999" customHeight="1">
      <c r="B699" s="34">
        <v>43258.548408744398</v>
      </c>
      <c r="C699" s="35">
        <v>43258.590075411099</v>
      </c>
      <c r="D699" s="36">
        <v>78</v>
      </c>
      <c r="E699" s="37">
        <v>55.46</v>
      </c>
      <c r="F699" s="37">
        <v>4325.88</v>
      </c>
      <c r="G699" s="38" t="s">
        <v>19</v>
      </c>
    </row>
    <row r="700" spans="2:7" s="30" customFormat="1" ht="19.649999999999999" customHeight="1">
      <c r="B700" s="39">
        <v>43258.5484087445</v>
      </c>
      <c r="C700" s="40">
        <v>43258.590075411099</v>
      </c>
      <c r="D700" s="41">
        <v>4</v>
      </c>
      <c r="E700" s="42">
        <v>55.46</v>
      </c>
      <c r="F700" s="42">
        <v>221.84</v>
      </c>
      <c r="G700" s="43" t="s">
        <v>19</v>
      </c>
    </row>
    <row r="701" spans="2:7" s="30" customFormat="1" ht="19.649999999999999" customHeight="1">
      <c r="B701" s="34">
        <v>43258.5484087445</v>
      </c>
      <c r="C701" s="35">
        <v>43258.590075411201</v>
      </c>
      <c r="D701" s="36">
        <v>57</v>
      </c>
      <c r="E701" s="37">
        <v>55.46</v>
      </c>
      <c r="F701" s="37">
        <v>3161.22</v>
      </c>
      <c r="G701" s="38" t="s">
        <v>19</v>
      </c>
    </row>
    <row r="702" spans="2:7" s="30" customFormat="1" ht="19.649999999999999" customHeight="1">
      <c r="B702" s="39">
        <v>43258.549614350202</v>
      </c>
      <c r="C702" s="40">
        <v>43258.591281016801</v>
      </c>
      <c r="D702" s="41">
        <v>13</v>
      </c>
      <c r="E702" s="42">
        <v>55.48</v>
      </c>
      <c r="F702" s="42">
        <v>721.24</v>
      </c>
      <c r="G702" s="43" t="s">
        <v>19</v>
      </c>
    </row>
    <row r="703" spans="2:7" s="30" customFormat="1" ht="19.649999999999999" customHeight="1">
      <c r="B703" s="34">
        <v>43258.549730254097</v>
      </c>
      <c r="C703" s="35">
        <v>43258.591396920798</v>
      </c>
      <c r="D703" s="36">
        <v>70</v>
      </c>
      <c r="E703" s="37">
        <v>55.46</v>
      </c>
      <c r="F703" s="37">
        <v>3882.2</v>
      </c>
      <c r="G703" s="38" t="s">
        <v>20</v>
      </c>
    </row>
    <row r="704" spans="2:7" s="30" customFormat="1" ht="19.649999999999999" customHeight="1">
      <c r="B704" s="39">
        <v>43258.549993123401</v>
      </c>
      <c r="C704" s="40">
        <v>43258.591659790101</v>
      </c>
      <c r="D704" s="41">
        <v>249</v>
      </c>
      <c r="E704" s="42">
        <v>55.44</v>
      </c>
      <c r="F704" s="42">
        <v>13804.56</v>
      </c>
      <c r="G704" s="43" t="s">
        <v>19</v>
      </c>
    </row>
    <row r="705" spans="2:7" s="30" customFormat="1" ht="19.649999999999999" customHeight="1">
      <c r="B705" s="34">
        <v>43258.549993123503</v>
      </c>
      <c r="C705" s="35">
        <v>43258.591659790203</v>
      </c>
      <c r="D705" s="36">
        <v>121</v>
      </c>
      <c r="E705" s="37">
        <v>55.44</v>
      </c>
      <c r="F705" s="37">
        <v>6708.24</v>
      </c>
      <c r="G705" s="38" t="s">
        <v>19</v>
      </c>
    </row>
    <row r="706" spans="2:7" s="30" customFormat="1" ht="19.649999999999999" customHeight="1">
      <c r="B706" s="39">
        <v>43258.553489280697</v>
      </c>
      <c r="C706" s="40">
        <v>43258.595155947303</v>
      </c>
      <c r="D706" s="41">
        <v>83</v>
      </c>
      <c r="E706" s="42">
        <v>55.48</v>
      </c>
      <c r="F706" s="42">
        <v>4604.84</v>
      </c>
      <c r="G706" s="43" t="s">
        <v>23</v>
      </c>
    </row>
    <row r="707" spans="2:7" s="30" customFormat="1" ht="19.649999999999999" customHeight="1">
      <c r="B707" s="34">
        <v>43258.553686343097</v>
      </c>
      <c r="C707" s="35">
        <v>43258.595353009703</v>
      </c>
      <c r="D707" s="36">
        <v>272</v>
      </c>
      <c r="E707" s="37">
        <v>55.44</v>
      </c>
      <c r="F707" s="37">
        <v>15079.68</v>
      </c>
      <c r="G707" s="38" t="s">
        <v>19</v>
      </c>
    </row>
    <row r="708" spans="2:7" s="30" customFormat="1" ht="19.649999999999999" customHeight="1">
      <c r="B708" s="39">
        <v>43258.553686343199</v>
      </c>
      <c r="C708" s="40">
        <v>43258.595353009798</v>
      </c>
      <c r="D708" s="41">
        <v>135</v>
      </c>
      <c r="E708" s="42">
        <v>55.44</v>
      </c>
      <c r="F708" s="42">
        <v>7484.4</v>
      </c>
      <c r="G708" s="43" t="s">
        <v>19</v>
      </c>
    </row>
    <row r="709" spans="2:7" s="30" customFormat="1" ht="19.649999999999999" customHeight="1">
      <c r="B709" s="34">
        <v>43258.554538772703</v>
      </c>
      <c r="C709" s="35">
        <v>43258.596205439302</v>
      </c>
      <c r="D709" s="36">
        <v>38</v>
      </c>
      <c r="E709" s="37">
        <v>55.38</v>
      </c>
      <c r="F709" s="37">
        <v>2104.44</v>
      </c>
      <c r="G709" s="38" t="s">
        <v>21</v>
      </c>
    </row>
    <row r="710" spans="2:7" s="30" customFormat="1" ht="19.649999999999999" customHeight="1">
      <c r="B710" s="39">
        <v>43258.554538774297</v>
      </c>
      <c r="C710" s="40">
        <v>43258.596205440997</v>
      </c>
      <c r="D710" s="41">
        <v>104</v>
      </c>
      <c r="E710" s="42">
        <v>55.38</v>
      </c>
      <c r="F710" s="42">
        <v>5759.52</v>
      </c>
      <c r="G710" s="43" t="s">
        <v>21</v>
      </c>
    </row>
    <row r="711" spans="2:7" s="30" customFormat="1" ht="19.649999999999999" customHeight="1">
      <c r="B711" s="34">
        <v>43258.555684008701</v>
      </c>
      <c r="C711" s="35">
        <v>43258.597350675402</v>
      </c>
      <c r="D711" s="36">
        <v>114</v>
      </c>
      <c r="E711" s="37">
        <v>55.36</v>
      </c>
      <c r="F711" s="37">
        <v>6311.04</v>
      </c>
      <c r="G711" s="38" t="s">
        <v>20</v>
      </c>
    </row>
    <row r="712" spans="2:7" s="30" customFormat="1" ht="19.649999999999999" customHeight="1">
      <c r="B712" s="39">
        <v>43258.5556840106</v>
      </c>
      <c r="C712" s="40">
        <v>43258.597350677199</v>
      </c>
      <c r="D712" s="41">
        <v>24</v>
      </c>
      <c r="E712" s="42">
        <v>55.36</v>
      </c>
      <c r="F712" s="42">
        <v>1328.64</v>
      </c>
      <c r="G712" s="43" t="s">
        <v>20</v>
      </c>
    </row>
    <row r="713" spans="2:7" s="30" customFormat="1" ht="19.649999999999999" customHeight="1">
      <c r="B713" s="34">
        <v>43258.560642562399</v>
      </c>
      <c r="C713" s="35">
        <v>43258.6023092291</v>
      </c>
      <c r="D713" s="36">
        <v>185</v>
      </c>
      <c r="E713" s="37">
        <v>55.36</v>
      </c>
      <c r="F713" s="37">
        <v>10241.6</v>
      </c>
      <c r="G713" s="38" t="s">
        <v>21</v>
      </c>
    </row>
    <row r="714" spans="2:7" s="30" customFormat="1" ht="19.649999999999999" customHeight="1">
      <c r="B714" s="39">
        <v>43258.560642570897</v>
      </c>
      <c r="C714" s="40">
        <v>43258.602309237504</v>
      </c>
      <c r="D714" s="41">
        <v>95</v>
      </c>
      <c r="E714" s="42">
        <v>55.36</v>
      </c>
      <c r="F714" s="42">
        <v>5259.2</v>
      </c>
      <c r="G714" s="43" t="s">
        <v>19</v>
      </c>
    </row>
    <row r="715" spans="2:7" s="30" customFormat="1" ht="19.649999999999999" customHeight="1">
      <c r="B715" s="34">
        <v>43258.560642574303</v>
      </c>
      <c r="C715" s="35">
        <v>43258.602309241003</v>
      </c>
      <c r="D715" s="36">
        <v>67</v>
      </c>
      <c r="E715" s="37">
        <v>55.36</v>
      </c>
      <c r="F715" s="37">
        <v>3709.12</v>
      </c>
      <c r="G715" s="38" t="s">
        <v>21</v>
      </c>
    </row>
    <row r="716" spans="2:7" s="30" customFormat="1" ht="19.649999999999999" customHeight="1">
      <c r="B716" s="39">
        <v>43258.560728191602</v>
      </c>
      <c r="C716" s="40">
        <v>43258.602394858302</v>
      </c>
      <c r="D716" s="41">
        <v>23</v>
      </c>
      <c r="E716" s="42">
        <v>55.36</v>
      </c>
      <c r="F716" s="42">
        <v>1273.28</v>
      </c>
      <c r="G716" s="43" t="s">
        <v>19</v>
      </c>
    </row>
    <row r="717" spans="2:7" s="30" customFormat="1" ht="19.649999999999999" customHeight="1">
      <c r="B717" s="34">
        <v>43258.560728192897</v>
      </c>
      <c r="C717" s="35">
        <v>43258.602394859598</v>
      </c>
      <c r="D717" s="36">
        <v>12</v>
      </c>
      <c r="E717" s="37">
        <v>55.36</v>
      </c>
      <c r="F717" s="37">
        <v>664.32</v>
      </c>
      <c r="G717" s="38" t="s">
        <v>19</v>
      </c>
    </row>
    <row r="718" spans="2:7" s="30" customFormat="1" ht="19.649999999999999" customHeight="1">
      <c r="B718" s="39">
        <v>43258.5627731895</v>
      </c>
      <c r="C718" s="40">
        <v>43258.604439856099</v>
      </c>
      <c r="D718" s="41">
        <v>130</v>
      </c>
      <c r="E718" s="42">
        <v>55.36</v>
      </c>
      <c r="F718" s="42">
        <v>7196.8</v>
      </c>
      <c r="G718" s="43" t="s">
        <v>22</v>
      </c>
    </row>
    <row r="719" spans="2:7" s="30" customFormat="1" ht="19.649999999999999" customHeight="1">
      <c r="B719" s="34">
        <v>43258.562826811198</v>
      </c>
      <c r="C719" s="35">
        <v>43258.604493477898</v>
      </c>
      <c r="D719" s="36">
        <v>277</v>
      </c>
      <c r="E719" s="37">
        <v>55.34</v>
      </c>
      <c r="F719" s="37">
        <v>15329.18</v>
      </c>
      <c r="G719" s="38" t="s">
        <v>20</v>
      </c>
    </row>
    <row r="720" spans="2:7" s="30" customFormat="1" ht="19.649999999999999" customHeight="1">
      <c r="B720" s="39">
        <v>43258.562955827401</v>
      </c>
      <c r="C720" s="40">
        <v>43258.604622494102</v>
      </c>
      <c r="D720" s="41">
        <v>123</v>
      </c>
      <c r="E720" s="42">
        <v>55.32</v>
      </c>
      <c r="F720" s="42">
        <v>6804.36</v>
      </c>
      <c r="G720" s="43" t="s">
        <v>19</v>
      </c>
    </row>
    <row r="721" spans="2:7" s="30" customFormat="1" ht="19.649999999999999" customHeight="1">
      <c r="B721" s="34">
        <v>43258.562955858397</v>
      </c>
      <c r="C721" s="35">
        <v>43258.604622525098</v>
      </c>
      <c r="D721" s="36">
        <v>97</v>
      </c>
      <c r="E721" s="37">
        <v>55.3</v>
      </c>
      <c r="F721" s="37">
        <v>5364.1</v>
      </c>
      <c r="G721" s="38" t="s">
        <v>21</v>
      </c>
    </row>
    <row r="722" spans="2:7" s="30" customFormat="1" ht="19.649999999999999" customHeight="1">
      <c r="B722" s="39">
        <v>43258.564060686498</v>
      </c>
      <c r="C722" s="40">
        <v>43258.605727353199</v>
      </c>
      <c r="D722" s="41">
        <v>126</v>
      </c>
      <c r="E722" s="42">
        <v>55.28</v>
      </c>
      <c r="F722" s="42">
        <v>6965.28</v>
      </c>
      <c r="G722" s="43" t="s">
        <v>20</v>
      </c>
    </row>
    <row r="723" spans="2:7" s="30" customFormat="1" ht="19.649999999999999" customHeight="1">
      <c r="B723" s="34">
        <v>43258.564060686702</v>
      </c>
      <c r="C723" s="35">
        <v>43258.605727353402</v>
      </c>
      <c r="D723" s="36">
        <v>122</v>
      </c>
      <c r="E723" s="37">
        <v>55.28</v>
      </c>
      <c r="F723" s="37">
        <v>6744.16</v>
      </c>
      <c r="G723" s="38" t="s">
        <v>19</v>
      </c>
    </row>
    <row r="724" spans="2:7" s="30" customFormat="1" ht="19.649999999999999" customHeight="1">
      <c r="B724" s="39">
        <v>43258.564060686702</v>
      </c>
      <c r="C724" s="40">
        <v>43258.605727353402</v>
      </c>
      <c r="D724" s="41">
        <v>123</v>
      </c>
      <c r="E724" s="42">
        <v>55.28</v>
      </c>
      <c r="F724" s="42">
        <v>6799.44</v>
      </c>
      <c r="G724" s="43" t="s">
        <v>19</v>
      </c>
    </row>
    <row r="725" spans="2:7" s="30" customFormat="1" ht="19.649999999999999" customHeight="1">
      <c r="B725" s="34">
        <v>43258.564060686796</v>
      </c>
      <c r="C725" s="35">
        <v>43258.605727353402</v>
      </c>
      <c r="D725" s="36">
        <v>125</v>
      </c>
      <c r="E725" s="37">
        <v>55.28</v>
      </c>
      <c r="F725" s="37">
        <v>6910</v>
      </c>
      <c r="G725" s="38" t="s">
        <v>19</v>
      </c>
    </row>
    <row r="726" spans="2:7" s="30" customFormat="1" ht="19.649999999999999" customHeight="1">
      <c r="B726" s="39">
        <v>43258.564060686796</v>
      </c>
      <c r="C726" s="40">
        <v>43258.605727353497</v>
      </c>
      <c r="D726" s="41">
        <v>129</v>
      </c>
      <c r="E726" s="42">
        <v>55.28</v>
      </c>
      <c r="F726" s="42">
        <v>7131.12</v>
      </c>
      <c r="G726" s="43" t="s">
        <v>19</v>
      </c>
    </row>
    <row r="727" spans="2:7" s="30" customFormat="1" ht="19.649999999999999" customHeight="1">
      <c r="B727" s="34">
        <v>43258.565740200502</v>
      </c>
      <c r="C727" s="35">
        <v>43258.607406867202</v>
      </c>
      <c r="D727" s="36">
        <v>19</v>
      </c>
      <c r="E727" s="37">
        <v>55.2</v>
      </c>
      <c r="F727" s="37">
        <v>1048.8</v>
      </c>
      <c r="G727" s="38" t="s">
        <v>20</v>
      </c>
    </row>
    <row r="728" spans="2:7" s="30" customFormat="1" ht="19.649999999999999" customHeight="1">
      <c r="B728" s="39">
        <v>43258.565740201899</v>
      </c>
      <c r="C728" s="40">
        <v>43258.607406868599</v>
      </c>
      <c r="D728" s="41">
        <v>103</v>
      </c>
      <c r="E728" s="42">
        <v>55.2</v>
      </c>
      <c r="F728" s="42">
        <v>5685.6</v>
      </c>
      <c r="G728" s="43" t="s">
        <v>20</v>
      </c>
    </row>
    <row r="729" spans="2:7" s="30" customFormat="1" ht="19.649999999999999" customHeight="1">
      <c r="B729" s="34">
        <v>43258.566324179803</v>
      </c>
      <c r="C729" s="35">
        <v>43258.607990846504</v>
      </c>
      <c r="D729" s="36">
        <v>72</v>
      </c>
      <c r="E729" s="37">
        <v>55.06</v>
      </c>
      <c r="F729" s="37">
        <v>3964.32</v>
      </c>
      <c r="G729" s="38" t="s">
        <v>19</v>
      </c>
    </row>
    <row r="730" spans="2:7" s="30" customFormat="1" ht="19.649999999999999" customHeight="1">
      <c r="B730" s="39">
        <v>43258.566324181098</v>
      </c>
      <c r="C730" s="40">
        <v>43258.607990847799</v>
      </c>
      <c r="D730" s="41">
        <v>57</v>
      </c>
      <c r="E730" s="42">
        <v>55.06</v>
      </c>
      <c r="F730" s="42">
        <v>3138.42</v>
      </c>
      <c r="G730" s="43" t="s">
        <v>19</v>
      </c>
    </row>
    <row r="731" spans="2:7" s="30" customFormat="1" ht="19.649999999999999" customHeight="1">
      <c r="B731" s="34">
        <v>43258.566324184401</v>
      </c>
      <c r="C731" s="35">
        <v>43258.607990851102</v>
      </c>
      <c r="D731" s="36">
        <v>124</v>
      </c>
      <c r="E731" s="37">
        <v>55.06</v>
      </c>
      <c r="F731" s="37">
        <v>6827.44</v>
      </c>
      <c r="G731" s="38" t="s">
        <v>21</v>
      </c>
    </row>
    <row r="732" spans="2:7" s="30" customFormat="1" ht="19.649999999999999" customHeight="1">
      <c r="B732" s="39">
        <v>43258.569547100102</v>
      </c>
      <c r="C732" s="40">
        <v>43258.611213766701</v>
      </c>
      <c r="D732" s="41">
        <v>122</v>
      </c>
      <c r="E732" s="42">
        <v>55.02</v>
      </c>
      <c r="F732" s="42">
        <v>6712.44</v>
      </c>
      <c r="G732" s="43" t="s">
        <v>20</v>
      </c>
    </row>
    <row r="733" spans="2:7" s="30" customFormat="1" ht="19.649999999999999" customHeight="1">
      <c r="B733" s="34">
        <v>43258.569547103303</v>
      </c>
      <c r="C733" s="35">
        <v>43258.611213769997</v>
      </c>
      <c r="D733" s="36">
        <v>130</v>
      </c>
      <c r="E733" s="37">
        <v>55.02</v>
      </c>
      <c r="F733" s="37">
        <v>7152.6</v>
      </c>
      <c r="G733" s="38" t="s">
        <v>19</v>
      </c>
    </row>
    <row r="734" spans="2:7" s="30" customFormat="1" ht="19.649999999999999" customHeight="1">
      <c r="B734" s="39">
        <v>43258.569547103398</v>
      </c>
      <c r="C734" s="40">
        <v>43258.611213769997</v>
      </c>
      <c r="D734" s="41">
        <v>122</v>
      </c>
      <c r="E734" s="42">
        <v>55.02</v>
      </c>
      <c r="F734" s="42">
        <v>6712.44</v>
      </c>
      <c r="G734" s="43" t="s">
        <v>19</v>
      </c>
    </row>
    <row r="735" spans="2:7" s="30" customFormat="1" ht="19.649999999999999" customHeight="1">
      <c r="B735" s="34">
        <v>43258.569547103398</v>
      </c>
      <c r="C735" s="35">
        <v>43258.611213770098</v>
      </c>
      <c r="D735" s="36">
        <v>128</v>
      </c>
      <c r="E735" s="37">
        <v>55.02</v>
      </c>
      <c r="F735" s="37">
        <v>7042.56</v>
      </c>
      <c r="G735" s="38" t="s">
        <v>19</v>
      </c>
    </row>
    <row r="736" spans="2:7" s="30" customFormat="1" ht="19.649999999999999" customHeight="1">
      <c r="B736" s="39">
        <v>43258.574190852203</v>
      </c>
      <c r="C736" s="40">
        <v>43258.615857518897</v>
      </c>
      <c r="D736" s="41">
        <v>131</v>
      </c>
      <c r="E736" s="42">
        <v>55.02</v>
      </c>
      <c r="F736" s="42">
        <v>7207.62</v>
      </c>
      <c r="G736" s="43" t="s">
        <v>19</v>
      </c>
    </row>
    <row r="737" spans="2:7" s="30" customFormat="1" ht="19.649999999999999" customHeight="1">
      <c r="B737" s="34">
        <v>43258.575492594398</v>
      </c>
      <c r="C737" s="35">
        <v>43258.617159261099</v>
      </c>
      <c r="D737" s="36">
        <v>127</v>
      </c>
      <c r="E737" s="37">
        <v>55</v>
      </c>
      <c r="F737" s="37">
        <v>6985</v>
      </c>
      <c r="G737" s="38" t="s">
        <v>20</v>
      </c>
    </row>
    <row r="738" spans="2:7" s="30" customFormat="1" ht="19.649999999999999" customHeight="1">
      <c r="B738" s="39">
        <v>43258.575492599397</v>
      </c>
      <c r="C738" s="40">
        <v>43258.617159266098</v>
      </c>
      <c r="D738" s="41">
        <v>128</v>
      </c>
      <c r="E738" s="42">
        <v>55</v>
      </c>
      <c r="F738" s="42">
        <v>7040</v>
      </c>
      <c r="G738" s="43" t="s">
        <v>19</v>
      </c>
    </row>
    <row r="739" spans="2:7" s="30" customFormat="1" ht="19.649999999999999" customHeight="1">
      <c r="B739" s="34">
        <v>43258.579168291202</v>
      </c>
      <c r="C739" s="35">
        <v>43258.620834957801</v>
      </c>
      <c r="D739" s="36">
        <v>96</v>
      </c>
      <c r="E739" s="37">
        <v>55.1</v>
      </c>
      <c r="F739" s="37">
        <v>5289.6</v>
      </c>
      <c r="G739" s="38" t="s">
        <v>23</v>
      </c>
    </row>
    <row r="740" spans="2:7" s="30" customFormat="1" ht="19.649999999999999" customHeight="1">
      <c r="B740" s="39">
        <v>43258.579210951299</v>
      </c>
      <c r="C740" s="40">
        <v>43258.620877617999</v>
      </c>
      <c r="D740" s="41">
        <v>63</v>
      </c>
      <c r="E740" s="42">
        <v>55.06</v>
      </c>
      <c r="F740" s="42">
        <v>3468.78</v>
      </c>
      <c r="G740" s="43" t="s">
        <v>22</v>
      </c>
    </row>
    <row r="741" spans="2:7" s="30" customFormat="1" ht="19.649999999999999" customHeight="1">
      <c r="B741" s="34">
        <v>43258.5792109537</v>
      </c>
      <c r="C741" s="35">
        <v>43258.6208776204</v>
      </c>
      <c r="D741" s="36">
        <v>155</v>
      </c>
      <c r="E741" s="37">
        <v>55.06</v>
      </c>
      <c r="F741" s="37">
        <v>8534.2999999999993</v>
      </c>
      <c r="G741" s="38" t="s">
        <v>19</v>
      </c>
    </row>
    <row r="742" spans="2:7" s="30" customFormat="1" ht="19.649999999999999" customHeight="1">
      <c r="B742" s="39">
        <v>43258.579210953802</v>
      </c>
      <c r="C742" s="40">
        <v>43258.620877620502</v>
      </c>
      <c r="D742" s="41">
        <v>175</v>
      </c>
      <c r="E742" s="42">
        <v>55.06</v>
      </c>
      <c r="F742" s="42">
        <v>9635.5</v>
      </c>
      <c r="G742" s="43" t="s">
        <v>19</v>
      </c>
    </row>
    <row r="743" spans="2:7" s="30" customFormat="1" ht="19.649999999999999" customHeight="1">
      <c r="B743" s="34">
        <v>43258.579210956101</v>
      </c>
      <c r="C743" s="35">
        <v>43258.620877622699</v>
      </c>
      <c r="D743" s="36">
        <v>41</v>
      </c>
      <c r="E743" s="37">
        <v>55.06</v>
      </c>
      <c r="F743" s="37">
        <v>2257.46</v>
      </c>
      <c r="G743" s="38" t="s">
        <v>20</v>
      </c>
    </row>
    <row r="744" spans="2:7" s="30" customFormat="1" ht="19.649999999999999" customHeight="1">
      <c r="B744" s="39">
        <v>43258.579210956501</v>
      </c>
      <c r="C744" s="40">
        <v>43258.620877623202</v>
      </c>
      <c r="D744" s="41">
        <v>85</v>
      </c>
      <c r="E744" s="42">
        <v>55.06</v>
      </c>
      <c r="F744" s="42">
        <v>4680.1000000000004</v>
      </c>
      <c r="G744" s="43" t="s">
        <v>20</v>
      </c>
    </row>
    <row r="745" spans="2:7" s="30" customFormat="1" ht="19.649999999999999" customHeight="1">
      <c r="B745" s="34">
        <v>43258.579210956799</v>
      </c>
      <c r="C745" s="35">
        <v>43258.6208776235</v>
      </c>
      <c r="D745" s="36">
        <v>43</v>
      </c>
      <c r="E745" s="37">
        <v>55.06</v>
      </c>
      <c r="F745" s="37">
        <v>2367.58</v>
      </c>
      <c r="G745" s="38" t="s">
        <v>20</v>
      </c>
    </row>
    <row r="746" spans="2:7" s="30" customFormat="1" ht="19.649999999999999" customHeight="1">
      <c r="B746" s="39">
        <v>43258.5800269424</v>
      </c>
      <c r="C746" s="40">
        <v>43258.6216936091</v>
      </c>
      <c r="D746" s="41">
        <v>72</v>
      </c>
      <c r="E746" s="42">
        <v>55.02</v>
      </c>
      <c r="F746" s="42">
        <v>3961.44</v>
      </c>
      <c r="G746" s="43" t="s">
        <v>19</v>
      </c>
    </row>
    <row r="747" spans="2:7" s="30" customFormat="1" ht="19.649999999999999" customHeight="1">
      <c r="B747" s="34">
        <v>43258.580026943899</v>
      </c>
      <c r="C747" s="35">
        <v>43258.621693610599</v>
      </c>
      <c r="D747" s="36">
        <v>84</v>
      </c>
      <c r="E747" s="37">
        <v>55.02</v>
      </c>
      <c r="F747" s="37">
        <v>4621.68</v>
      </c>
      <c r="G747" s="38" t="s">
        <v>19</v>
      </c>
    </row>
    <row r="748" spans="2:7" s="30" customFormat="1" ht="19.649999999999999" customHeight="1">
      <c r="B748" s="39">
        <v>43258.580027084499</v>
      </c>
      <c r="C748" s="40">
        <v>43258.621693751098</v>
      </c>
      <c r="D748" s="41">
        <v>138</v>
      </c>
      <c r="E748" s="42">
        <v>55</v>
      </c>
      <c r="F748" s="42">
        <v>7590</v>
      </c>
      <c r="G748" s="43" t="s">
        <v>19</v>
      </c>
    </row>
    <row r="749" spans="2:7" s="30" customFormat="1" ht="19.649999999999999" customHeight="1">
      <c r="B749" s="34">
        <v>43258.580027084499</v>
      </c>
      <c r="C749" s="35">
        <v>43258.6216937512</v>
      </c>
      <c r="D749" s="36">
        <v>134</v>
      </c>
      <c r="E749" s="37">
        <v>55</v>
      </c>
      <c r="F749" s="37">
        <v>7370</v>
      </c>
      <c r="G749" s="38" t="s">
        <v>19</v>
      </c>
    </row>
    <row r="750" spans="2:7" s="30" customFormat="1" ht="19.649999999999999" customHeight="1">
      <c r="B750" s="39">
        <v>43258.580027084601</v>
      </c>
      <c r="C750" s="40">
        <v>43258.6216937512</v>
      </c>
      <c r="D750" s="41">
        <v>55</v>
      </c>
      <c r="E750" s="42">
        <v>55</v>
      </c>
      <c r="F750" s="42">
        <v>3025</v>
      </c>
      <c r="G750" s="43" t="s">
        <v>19</v>
      </c>
    </row>
    <row r="751" spans="2:7" s="30" customFormat="1" ht="19.649999999999999" customHeight="1">
      <c r="B751" s="34">
        <v>43258.580027085998</v>
      </c>
      <c r="C751" s="35">
        <v>43258.621693752699</v>
      </c>
      <c r="D751" s="36">
        <v>95</v>
      </c>
      <c r="E751" s="37">
        <v>55</v>
      </c>
      <c r="F751" s="37">
        <v>5225</v>
      </c>
      <c r="G751" s="38" t="s">
        <v>19</v>
      </c>
    </row>
    <row r="752" spans="2:7" s="30" customFormat="1" ht="19.649999999999999" customHeight="1">
      <c r="B752" s="39">
        <v>43258.5800270861</v>
      </c>
      <c r="C752" s="40">
        <v>43258.621693752801</v>
      </c>
      <c r="D752" s="41">
        <v>134</v>
      </c>
      <c r="E752" s="42">
        <v>55</v>
      </c>
      <c r="F752" s="42">
        <v>7370</v>
      </c>
      <c r="G752" s="43" t="s">
        <v>19</v>
      </c>
    </row>
    <row r="753" spans="2:7" s="30" customFormat="1" ht="19.649999999999999" customHeight="1">
      <c r="B753" s="34">
        <v>43258.581163694602</v>
      </c>
      <c r="C753" s="35">
        <v>43258.622830361302</v>
      </c>
      <c r="D753" s="36">
        <v>122</v>
      </c>
      <c r="E753" s="37">
        <v>55</v>
      </c>
      <c r="F753" s="37">
        <v>6710</v>
      </c>
      <c r="G753" s="38" t="s">
        <v>21</v>
      </c>
    </row>
    <row r="754" spans="2:7" s="30" customFormat="1" ht="19.649999999999999" customHeight="1">
      <c r="B754" s="39">
        <v>43258.581163723298</v>
      </c>
      <c r="C754" s="40">
        <v>43258.622830389897</v>
      </c>
      <c r="D754" s="41">
        <v>121</v>
      </c>
      <c r="E754" s="42">
        <v>55</v>
      </c>
      <c r="F754" s="42">
        <v>6655</v>
      </c>
      <c r="G754" s="43" t="s">
        <v>19</v>
      </c>
    </row>
    <row r="755" spans="2:7" s="30" customFormat="1" ht="19.649999999999999" customHeight="1">
      <c r="B755" s="34">
        <v>43258.583877541598</v>
      </c>
      <c r="C755" s="35">
        <v>43258.625544208298</v>
      </c>
      <c r="D755" s="36">
        <v>52</v>
      </c>
      <c r="E755" s="37">
        <v>55.04</v>
      </c>
      <c r="F755" s="37">
        <v>2862.08</v>
      </c>
      <c r="G755" s="38" t="s">
        <v>19</v>
      </c>
    </row>
    <row r="756" spans="2:7" s="30" customFormat="1" ht="19.649999999999999" customHeight="1">
      <c r="B756" s="39">
        <v>43258.5838775417</v>
      </c>
      <c r="C756" s="40">
        <v>43258.6255442084</v>
      </c>
      <c r="D756" s="41">
        <v>87</v>
      </c>
      <c r="E756" s="42">
        <v>55.04</v>
      </c>
      <c r="F756" s="42">
        <v>4788.4799999999996</v>
      </c>
      <c r="G756" s="43" t="s">
        <v>19</v>
      </c>
    </row>
    <row r="757" spans="2:7" s="30" customFormat="1" ht="19.649999999999999" customHeight="1">
      <c r="B757" s="34">
        <v>43258.5838775417</v>
      </c>
      <c r="C757" s="35">
        <v>43258.6255442084</v>
      </c>
      <c r="D757" s="36">
        <v>18</v>
      </c>
      <c r="E757" s="37">
        <v>55.04</v>
      </c>
      <c r="F757" s="37">
        <v>990.72</v>
      </c>
      <c r="G757" s="38" t="s">
        <v>19</v>
      </c>
    </row>
    <row r="758" spans="2:7" s="30" customFormat="1" ht="19.649999999999999" customHeight="1">
      <c r="B758" s="39">
        <v>43258.584736984601</v>
      </c>
      <c r="C758" s="40">
        <v>43258.6264036512</v>
      </c>
      <c r="D758" s="41">
        <v>122</v>
      </c>
      <c r="E758" s="42">
        <v>55.02</v>
      </c>
      <c r="F758" s="42">
        <v>6712.44</v>
      </c>
      <c r="G758" s="43" t="s">
        <v>19</v>
      </c>
    </row>
    <row r="759" spans="2:7" s="30" customFormat="1" ht="19.649999999999999" customHeight="1">
      <c r="B759" s="34">
        <v>43258.584737016703</v>
      </c>
      <c r="C759" s="35">
        <v>43258.626403683404</v>
      </c>
      <c r="D759" s="36">
        <v>120</v>
      </c>
      <c r="E759" s="37">
        <v>55</v>
      </c>
      <c r="F759" s="37">
        <v>6600</v>
      </c>
      <c r="G759" s="38" t="s">
        <v>19</v>
      </c>
    </row>
    <row r="760" spans="2:7" s="30" customFormat="1" ht="19.649999999999999" customHeight="1">
      <c r="B760" s="39">
        <v>43258.584737016703</v>
      </c>
      <c r="C760" s="40">
        <v>43258.626403683404</v>
      </c>
      <c r="D760" s="41">
        <v>77</v>
      </c>
      <c r="E760" s="42">
        <v>55</v>
      </c>
      <c r="F760" s="42">
        <v>4235</v>
      </c>
      <c r="G760" s="43" t="s">
        <v>19</v>
      </c>
    </row>
    <row r="761" spans="2:7" s="30" customFormat="1" ht="19.649999999999999" customHeight="1">
      <c r="B761" s="34">
        <v>43258.584737019097</v>
      </c>
      <c r="C761" s="35">
        <v>43258.626403685703</v>
      </c>
      <c r="D761" s="36">
        <v>63</v>
      </c>
      <c r="E761" s="37">
        <v>55</v>
      </c>
      <c r="F761" s="37">
        <v>3465</v>
      </c>
      <c r="G761" s="38" t="s">
        <v>19</v>
      </c>
    </row>
    <row r="762" spans="2:7" s="30" customFormat="1" ht="19.649999999999999" customHeight="1">
      <c r="B762" s="39">
        <v>43258.584737021003</v>
      </c>
      <c r="C762" s="40">
        <v>43258.626403687602</v>
      </c>
      <c r="D762" s="41">
        <v>388</v>
      </c>
      <c r="E762" s="42">
        <v>55</v>
      </c>
      <c r="F762" s="42">
        <v>21340</v>
      </c>
      <c r="G762" s="43" t="s">
        <v>20</v>
      </c>
    </row>
    <row r="763" spans="2:7" s="30" customFormat="1" ht="19.649999999999999" customHeight="1">
      <c r="B763" s="34">
        <v>43258.585687113598</v>
      </c>
      <c r="C763" s="35">
        <v>43258.627353780299</v>
      </c>
      <c r="D763" s="36">
        <v>18</v>
      </c>
      <c r="E763" s="37">
        <v>55</v>
      </c>
      <c r="F763" s="37">
        <v>990</v>
      </c>
      <c r="G763" s="38" t="s">
        <v>19</v>
      </c>
    </row>
    <row r="764" spans="2:7" s="30" customFormat="1" ht="19.649999999999999" customHeight="1">
      <c r="B764" s="39">
        <v>43258.5856871141</v>
      </c>
      <c r="C764" s="40">
        <v>43258.627353780801</v>
      </c>
      <c r="D764" s="41">
        <v>105</v>
      </c>
      <c r="E764" s="42">
        <v>55</v>
      </c>
      <c r="F764" s="42">
        <v>5775</v>
      </c>
      <c r="G764" s="43" t="s">
        <v>19</v>
      </c>
    </row>
    <row r="765" spans="2:7" s="30" customFormat="1" ht="19.649999999999999" customHeight="1">
      <c r="B765" s="34">
        <v>43258.585687114202</v>
      </c>
      <c r="C765" s="35">
        <v>43258.627353780801</v>
      </c>
      <c r="D765" s="36">
        <v>15</v>
      </c>
      <c r="E765" s="37">
        <v>55</v>
      </c>
      <c r="F765" s="37">
        <v>825</v>
      </c>
      <c r="G765" s="38" t="s">
        <v>19</v>
      </c>
    </row>
    <row r="766" spans="2:7" s="30" customFormat="1" ht="19.649999999999999" customHeight="1">
      <c r="B766" s="39">
        <v>43258.585687114799</v>
      </c>
      <c r="C766" s="40">
        <v>43258.6273537815</v>
      </c>
      <c r="D766" s="41">
        <v>3</v>
      </c>
      <c r="E766" s="42">
        <v>55</v>
      </c>
      <c r="F766" s="42">
        <v>165</v>
      </c>
      <c r="G766" s="43" t="s">
        <v>19</v>
      </c>
    </row>
    <row r="767" spans="2:7" s="30" customFormat="1" ht="19.649999999999999" customHeight="1">
      <c r="B767" s="34">
        <v>43258.585687115003</v>
      </c>
      <c r="C767" s="35">
        <v>43258.627353781703</v>
      </c>
      <c r="D767" s="36">
        <v>10</v>
      </c>
      <c r="E767" s="37">
        <v>55</v>
      </c>
      <c r="F767" s="37">
        <v>550</v>
      </c>
      <c r="G767" s="38" t="s">
        <v>19</v>
      </c>
    </row>
    <row r="768" spans="2:7" s="30" customFormat="1" ht="19.649999999999999" customHeight="1">
      <c r="B768" s="39">
        <v>43258.585687115199</v>
      </c>
      <c r="C768" s="40">
        <v>43258.627353781798</v>
      </c>
      <c r="D768" s="41">
        <v>29</v>
      </c>
      <c r="E768" s="42">
        <v>55</v>
      </c>
      <c r="F768" s="42">
        <v>1595</v>
      </c>
      <c r="G768" s="43" t="s">
        <v>19</v>
      </c>
    </row>
    <row r="769" spans="2:7" s="30" customFormat="1" ht="19.649999999999999" customHeight="1">
      <c r="B769" s="34">
        <v>43258.585687115403</v>
      </c>
      <c r="C769" s="35">
        <v>43258.627353782002</v>
      </c>
      <c r="D769" s="36">
        <v>7</v>
      </c>
      <c r="E769" s="37">
        <v>55</v>
      </c>
      <c r="F769" s="37">
        <v>385</v>
      </c>
      <c r="G769" s="38" t="s">
        <v>19</v>
      </c>
    </row>
    <row r="770" spans="2:7" s="30" customFormat="1" ht="19.649999999999999" customHeight="1">
      <c r="B770" s="39">
        <v>43258.585687115497</v>
      </c>
      <c r="C770" s="40">
        <v>43258.627353782198</v>
      </c>
      <c r="D770" s="41">
        <v>58</v>
      </c>
      <c r="E770" s="42">
        <v>55</v>
      </c>
      <c r="F770" s="42">
        <v>3190</v>
      </c>
      <c r="G770" s="43" t="s">
        <v>19</v>
      </c>
    </row>
    <row r="771" spans="2:7" s="30" customFormat="1" ht="19.649999999999999" customHeight="1">
      <c r="B771" s="34">
        <v>43258.5868187124</v>
      </c>
      <c r="C771" s="35">
        <v>43258.628485378998</v>
      </c>
      <c r="D771" s="36">
        <v>144</v>
      </c>
      <c r="E771" s="37">
        <v>55.04</v>
      </c>
      <c r="F771" s="37">
        <v>7925.76</v>
      </c>
      <c r="G771" s="38" t="s">
        <v>19</v>
      </c>
    </row>
    <row r="772" spans="2:7" s="30" customFormat="1" ht="19.649999999999999" customHeight="1">
      <c r="B772" s="39">
        <v>43258.586818754004</v>
      </c>
      <c r="C772" s="40">
        <v>43258.628485420602</v>
      </c>
      <c r="D772" s="41">
        <v>60</v>
      </c>
      <c r="E772" s="42">
        <v>55.02</v>
      </c>
      <c r="F772" s="42">
        <v>3301.2</v>
      </c>
      <c r="G772" s="43" t="s">
        <v>20</v>
      </c>
    </row>
    <row r="773" spans="2:7" s="30" customFormat="1" ht="19.649999999999999" customHeight="1">
      <c r="B773" s="34">
        <v>43258.586818755699</v>
      </c>
      <c r="C773" s="35">
        <v>43258.6284854224</v>
      </c>
      <c r="D773" s="36">
        <v>66</v>
      </c>
      <c r="E773" s="37">
        <v>55.02</v>
      </c>
      <c r="F773" s="37">
        <v>3631.32</v>
      </c>
      <c r="G773" s="38" t="s">
        <v>20</v>
      </c>
    </row>
    <row r="774" spans="2:7" s="30" customFormat="1" ht="19.649999999999999" customHeight="1">
      <c r="B774" s="39">
        <v>43258.587515283303</v>
      </c>
      <c r="C774" s="40">
        <v>43258.629181949902</v>
      </c>
      <c r="D774" s="41">
        <v>66</v>
      </c>
      <c r="E774" s="42">
        <v>55</v>
      </c>
      <c r="F774" s="42">
        <v>3630</v>
      </c>
      <c r="G774" s="43" t="s">
        <v>20</v>
      </c>
    </row>
    <row r="775" spans="2:7" s="30" customFormat="1" ht="19.649999999999999" customHeight="1">
      <c r="B775" s="34">
        <v>43258.587515286301</v>
      </c>
      <c r="C775" s="35">
        <v>43258.629181953002</v>
      </c>
      <c r="D775" s="36">
        <v>21</v>
      </c>
      <c r="E775" s="37">
        <v>55</v>
      </c>
      <c r="F775" s="37">
        <v>1155</v>
      </c>
      <c r="G775" s="38" t="s">
        <v>20</v>
      </c>
    </row>
    <row r="776" spans="2:7" s="30" customFormat="1" ht="19.649999999999999" customHeight="1">
      <c r="B776" s="39">
        <v>43258.587515286701</v>
      </c>
      <c r="C776" s="40">
        <v>43258.6291819533</v>
      </c>
      <c r="D776" s="41">
        <v>50</v>
      </c>
      <c r="E776" s="42">
        <v>55</v>
      </c>
      <c r="F776" s="42">
        <v>2750</v>
      </c>
      <c r="G776" s="43" t="s">
        <v>20</v>
      </c>
    </row>
    <row r="777" spans="2:7" s="30" customFormat="1" ht="19.649999999999999" customHeight="1">
      <c r="B777" s="34">
        <v>43258.5901867469</v>
      </c>
      <c r="C777" s="35">
        <v>43258.631853413601</v>
      </c>
      <c r="D777" s="36">
        <v>131</v>
      </c>
      <c r="E777" s="37">
        <v>55</v>
      </c>
      <c r="F777" s="37">
        <v>7205</v>
      </c>
      <c r="G777" s="38" t="s">
        <v>19</v>
      </c>
    </row>
    <row r="778" spans="2:7" s="30" customFormat="1" ht="19.649999999999999" customHeight="1">
      <c r="B778" s="39">
        <v>43258.590186747198</v>
      </c>
      <c r="C778" s="40">
        <v>43258.631853413899</v>
      </c>
      <c r="D778" s="41">
        <v>14</v>
      </c>
      <c r="E778" s="42">
        <v>55</v>
      </c>
      <c r="F778" s="42">
        <v>770</v>
      </c>
      <c r="G778" s="43" t="s">
        <v>19</v>
      </c>
    </row>
    <row r="779" spans="2:7" s="30" customFormat="1" ht="19.649999999999999" customHeight="1">
      <c r="B779" s="34">
        <v>43258.590186748297</v>
      </c>
      <c r="C779" s="35">
        <v>43258.631853414998</v>
      </c>
      <c r="D779" s="36">
        <v>108</v>
      </c>
      <c r="E779" s="37">
        <v>55</v>
      </c>
      <c r="F779" s="37">
        <v>5940</v>
      </c>
      <c r="G779" s="38" t="s">
        <v>19</v>
      </c>
    </row>
    <row r="780" spans="2:7" s="30" customFormat="1" ht="19.649999999999999" customHeight="1">
      <c r="B780" s="39">
        <v>43258.590186748399</v>
      </c>
      <c r="C780" s="40">
        <v>43258.631853414998</v>
      </c>
      <c r="D780" s="41">
        <v>124</v>
      </c>
      <c r="E780" s="42">
        <v>55</v>
      </c>
      <c r="F780" s="42">
        <v>6820</v>
      </c>
      <c r="G780" s="43" t="s">
        <v>19</v>
      </c>
    </row>
    <row r="781" spans="2:7" s="30" customFormat="1" ht="19.649999999999999" customHeight="1">
      <c r="B781" s="34">
        <v>43258.590600627103</v>
      </c>
      <c r="C781" s="35">
        <v>43258.632267293797</v>
      </c>
      <c r="D781" s="36">
        <v>122</v>
      </c>
      <c r="E781" s="37">
        <v>55</v>
      </c>
      <c r="F781" s="37">
        <v>6710</v>
      </c>
      <c r="G781" s="38" t="s">
        <v>21</v>
      </c>
    </row>
    <row r="782" spans="2:7" s="30" customFormat="1" ht="19.649999999999999" customHeight="1">
      <c r="B782" s="39">
        <v>43258.590600628901</v>
      </c>
      <c r="C782" s="40">
        <v>43258.632267295601</v>
      </c>
      <c r="D782" s="41">
        <v>130</v>
      </c>
      <c r="E782" s="42">
        <v>55</v>
      </c>
      <c r="F782" s="42">
        <v>7150</v>
      </c>
      <c r="G782" s="43" t="s">
        <v>19</v>
      </c>
    </row>
    <row r="783" spans="2:7" s="30" customFormat="1" ht="19.649999999999999" customHeight="1">
      <c r="B783" s="34">
        <v>43258.591202100703</v>
      </c>
      <c r="C783" s="35">
        <v>43258.632868767301</v>
      </c>
      <c r="D783" s="36">
        <v>20</v>
      </c>
      <c r="E783" s="37">
        <v>54.96</v>
      </c>
      <c r="F783" s="37">
        <v>1099.2</v>
      </c>
      <c r="G783" s="38" t="s">
        <v>19</v>
      </c>
    </row>
    <row r="784" spans="2:7" s="30" customFormat="1" ht="19.649999999999999" customHeight="1">
      <c r="B784" s="39">
        <v>43258.591202101903</v>
      </c>
      <c r="C784" s="40">
        <v>43258.632868768596</v>
      </c>
      <c r="D784" s="41">
        <v>21</v>
      </c>
      <c r="E784" s="42">
        <v>54.96</v>
      </c>
      <c r="F784" s="42">
        <v>1154.1600000000001</v>
      </c>
      <c r="G784" s="43" t="s">
        <v>19</v>
      </c>
    </row>
    <row r="785" spans="2:7" s="30" customFormat="1" ht="19.649999999999999" customHeight="1">
      <c r="B785" s="34">
        <v>43258.591202102099</v>
      </c>
      <c r="C785" s="35">
        <v>43258.6328687688</v>
      </c>
      <c r="D785" s="36">
        <v>84</v>
      </c>
      <c r="E785" s="37">
        <v>54.96</v>
      </c>
      <c r="F785" s="37">
        <v>4616.6400000000003</v>
      </c>
      <c r="G785" s="38" t="s">
        <v>19</v>
      </c>
    </row>
    <row r="786" spans="2:7" s="30" customFormat="1" ht="19.649999999999999" customHeight="1">
      <c r="B786" s="39">
        <v>43258.591683817504</v>
      </c>
      <c r="C786" s="40">
        <v>43258.633350484102</v>
      </c>
      <c r="D786" s="41">
        <v>125</v>
      </c>
      <c r="E786" s="42">
        <v>54.9</v>
      </c>
      <c r="F786" s="42">
        <v>6862.5</v>
      </c>
      <c r="G786" s="43" t="s">
        <v>20</v>
      </c>
    </row>
    <row r="787" spans="2:7" s="30" customFormat="1" ht="19.649999999999999" customHeight="1">
      <c r="B787" s="34">
        <v>43258.592012572801</v>
      </c>
      <c r="C787" s="35">
        <v>43258.633679239501</v>
      </c>
      <c r="D787" s="36">
        <v>102</v>
      </c>
      <c r="E787" s="37">
        <v>54.9</v>
      </c>
      <c r="F787" s="37">
        <v>5599.8</v>
      </c>
      <c r="G787" s="38" t="s">
        <v>19</v>
      </c>
    </row>
    <row r="788" spans="2:7" s="30" customFormat="1" ht="19.649999999999999" customHeight="1">
      <c r="B788" s="39">
        <v>43258.592012574503</v>
      </c>
      <c r="C788" s="40">
        <v>43258.633679241197</v>
      </c>
      <c r="D788" s="41">
        <v>19</v>
      </c>
      <c r="E788" s="42">
        <v>54.9</v>
      </c>
      <c r="F788" s="42">
        <v>1043.0999999999999</v>
      </c>
      <c r="G788" s="43" t="s">
        <v>19</v>
      </c>
    </row>
    <row r="789" spans="2:7" s="30" customFormat="1" ht="19.649999999999999" customHeight="1">
      <c r="B789" s="34">
        <v>43258.592015232403</v>
      </c>
      <c r="C789" s="35">
        <v>43258.633681899097</v>
      </c>
      <c r="D789" s="36">
        <v>8</v>
      </c>
      <c r="E789" s="37">
        <v>54.9</v>
      </c>
      <c r="F789" s="37">
        <v>439.2</v>
      </c>
      <c r="G789" s="38" t="s">
        <v>19</v>
      </c>
    </row>
    <row r="790" spans="2:7" s="30" customFormat="1" ht="19.649999999999999" customHeight="1">
      <c r="B790" s="39">
        <v>43258.592045002901</v>
      </c>
      <c r="C790" s="40">
        <v>43258.633711669601</v>
      </c>
      <c r="D790" s="41">
        <v>119</v>
      </c>
      <c r="E790" s="42">
        <v>54.88</v>
      </c>
      <c r="F790" s="42">
        <v>6530.72</v>
      </c>
      <c r="G790" s="43" t="s">
        <v>19</v>
      </c>
    </row>
    <row r="791" spans="2:7" s="30" customFormat="1" ht="19.649999999999999" customHeight="1">
      <c r="B791" s="34">
        <v>43258.592045005404</v>
      </c>
      <c r="C791" s="35">
        <v>43258.633711672097</v>
      </c>
      <c r="D791" s="36">
        <v>131</v>
      </c>
      <c r="E791" s="37">
        <v>54.88</v>
      </c>
      <c r="F791" s="37">
        <v>7189.28</v>
      </c>
      <c r="G791" s="38" t="s">
        <v>22</v>
      </c>
    </row>
    <row r="792" spans="2:7" s="30" customFormat="1" ht="19.649999999999999" customHeight="1">
      <c r="B792" s="39">
        <v>43258.593449360902</v>
      </c>
      <c r="C792" s="40">
        <v>43258.635116027501</v>
      </c>
      <c r="D792" s="41">
        <v>136</v>
      </c>
      <c r="E792" s="42">
        <v>54.92</v>
      </c>
      <c r="F792" s="42">
        <v>7469.12</v>
      </c>
      <c r="G792" s="43" t="s">
        <v>19</v>
      </c>
    </row>
    <row r="793" spans="2:7" s="30" customFormat="1" ht="19.649999999999999" customHeight="1">
      <c r="B793" s="34">
        <v>43258.594523014501</v>
      </c>
      <c r="C793" s="35">
        <v>43258.636189681201</v>
      </c>
      <c r="D793" s="36">
        <v>125</v>
      </c>
      <c r="E793" s="37">
        <v>54.94</v>
      </c>
      <c r="F793" s="37">
        <v>6867.5</v>
      </c>
      <c r="G793" s="38" t="s">
        <v>20</v>
      </c>
    </row>
    <row r="794" spans="2:7" s="30" customFormat="1" ht="19.649999999999999" customHeight="1">
      <c r="B794" s="39">
        <v>43258.594523015498</v>
      </c>
      <c r="C794" s="40">
        <v>43258.636189682198</v>
      </c>
      <c r="D794" s="41">
        <v>141</v>
      </c>
      <c r="E794" s="42">
        <v>54.94</v>
      </c>
      <c r="F794" s="42">
        <v>7746.54</v>
      </c>
      <c r="G794" s="43" t="s">
        <v>22</v>
      </c>
    </row>
    <row r="795" spans="2:7" s="30" customFormat="1" ht="19.649999999999999" customHeight="1">
      <c r="B795" s="34">
        <v>43258.597609581302</v>
      </c>
      <c r="C795" s="35">
        <v>43258.639276248003</v>
      </c>
      <c r="D795" s="36">
        <v>298</v>
      </c>
      <c r="E795" s="37">
        <v>55.02</v>
      </c>
      <c r="F795" s="37">
        <v>16395.96</v>
      </c>
      <c r="G795" s="38" t="s">
        <v>19</v>
      </c>
    </row>
    <row r="796" spans="2:7" s="30" customFormat="1" ht="19.649999999999999" customHeight="1">
      <c r="B796" s="39">
        <v>43258.597609581397</v>
      </c>
      <c r="C796" s="40">
        <v>43258.639276248097</v>
      </c>
      <c r="D796" s="41">
        <v>146</v>
      </c>
      <c r="E796" s="42">
        <v>55.02</v>
      </c>
      <c r="F796" s="42">
        <v>8032.92</v>
      </c>
      <c r="G796" s="43" t="s">
        <v>19</v>
      </c>
    </row>
    <row r="797" spans="2:7" s="30" customFormat="1" ht="19.649999999999999" customHeight="1">
      <c r="B797" s="34">
        <v>43258.5976095816</v>
      </c>
      <c r="C797" s="35">
        <v>43258.639276248301</v>
      </c>
      <c r="D797" s="36">
        <v>146</v>
      </c>
      <c r="E797" s="37">
        <v>55.02</v>
      </c>
      <c r="F797" s="37">
        <v>8032.92</v>
      </c>
      <c r="G797" s="38" t="s">
        <v>19</v>
      </c>
    </row>
    <row r="798" spans="2:7" s="30" customFormat="1" ht="19.649999999999999" customHeight="1">
      <c r="B798" s="39">
        <v>43258.597609581702</v>
      </c>
      <c r="C798" s="40">
        <v>43258.639276248301</v>
      </c>
      <c r="D798" s="41">
        <v>78</v>
      </c>
      <c r="E798" s="42">
        <v>55.02</v>
      </c>
      <c r="F798" s="42">
        <v>4291.5600000000004</v>
      </c>
      <c r="G798" s="43" t="s">
        <v>19</v>
      </c>
    </row>
    <row r="799" spans="2:7" s="30" customFormat="1" ht="19.649999999999999" customHeight="1">
      <c r="B799" s="34">
        <v>43258.597609586301</v>
      </c>
      <c r="C799" s="35">
        <v>43258.639276253001</v>
      </c>
      <c r="D799" s="36">
        <v>94</v>
      </c>
      <c r="E799" s="37">
        <v>55.02</v>
      </c>
      <c r="F799" s="37">
        <v>5171.88</v>
      </c>
      <c r="G799" s="38" t="s">
        <v>19</v>
      </c>
    </row>
    <row r="800" spans="2:7" s="30" customFormat="1" ht="19.649999999999999" customHeight="1">
      <c r="B800" s="39">
        <v>43258.5976095921</v>
      </c>
      <c r="C800" s="40">
        <v>43258.6392762588</v>
      </c>
      <c r="D800" s="41">
        <v>30</v>
      </c>
      <c r="E800" s="42">
        <v>55.02</v>
      </c>
      <c r="F800" s="42">
        <v>1650.6</v>
      </c>
      <c r="G800" s="43" t="s">
        <v>19</v>
      </c>
    </row>
    <row r="801" spans="2:7" s="30" customFormat="1" ht="19.649999999999999" customHeight="1">
      <c r="B801" s="34">
        <v>43258.597609592602</v>
      </c>
      <c r="C801" s="35">
        <v>43258.6392762592</v>
      </c>
      <c r="D801" s="36">
        <v>120</v>
      </c>
      <c r="E801" s="37">
        <v>55.02</v>
      </c>
      <c r="F801" s="37">
        <v>6602.4</v>
      </c>
      <c r="G801" s="38" t="s">
        <v>19</v>
      </c>
    </row>
    <row r="802" spans="2:7" s="30" customFormat="1" ht="19.649999999999999" customHeight="1">
      <c r="B802" s="39">
        <v>43258.597653127297</v>
      </c>
      <c r="C802" s="40">
        <v>43258.639319793998</v>
      </c>
      <c r="D802" s="41">
        <v>125</v>
      </c>
      <c r="E802" s="42">
        <v>55</v>
      </c>
      <c r="F802" s="42">
        <v>6875</v>
      </c>
      <c r="G802" s="43" t="s">
        <v>19</v>
      </c>
    </row>
    <row r="803" spans="2:7" s="30" customFormat="1" ht="19.649999999999999" customHeight="1">
      <c r="B803" s="34">
        <v>43258.597653127399</v>
      </c>
      <c r="C803" s="35">
        <v>43258.639319793998</v>
      </c>
      <c r="D803" s="36">
        <v>125</v>
      </c>
      <c r="E803" s="37">
        <v>55</v>
      </c>
      <c r="F803" s="37">
        <v>6875</v>
      </c>
      <c r="G803" s="38" t="s">
        <v>19</v>
      </c>
    </row>
    <row r="804" spans="2:7" s="30" customFormat="1" ht="19.649999999999999" customHeight="1">
      <c r="B804" s="39">
        <v>43258.597653128701</v>
      </c>
      <c r="C804" s="40">
        <v>43258.639319795402</v>
      </c>
      <c r="D804" s="41">
        <v>224</v>
      </c>
      <c r="E804" s="42">
        <v>55</v>
      </c>
      <c r="F804" s="42">
        <v>12320</v>
      </c>
      <c r="G804" s="43" t="s">
        <v>22</v>
      </c>
    </row>
    <row r="805" spans="2:7" s="30" customFormat="1" ht="19.649999999999999" customHeight="1">
      <c r="B805" s="34">
        <v>43258.597653128803</v>
      </c>
      <c r="C805" s="35">
        <v>43258.639319795497</v>
      </c>
      <c r="D805" s="36">
        <v>33</v>
      </c>
      <c r="E805" s="37">
        <v>55</v>
      </c>
      <c r="F805" s="37">
        <v>1815</v>
      </c>
      <c r="G805" s="38" t="s">
        <v>22</v>
      </c>
    </row>
    <row r="806" spans="2:7" s="30" customFormat="1" ht="19.649999999999999" customHeight="1">
      <c r="B806" s="39">
        <v>43258.597653130499</v>
      </c>
      <c r="C806" s="40">
        <v>43258.639319797097</v>
      </c>
      <c r="D806" s="41">
        <v>124</v>
      </c>
      <c r="E806" s="42">
        <v>55</v>
      </c>
      <c r="F806" s="42">
        <v>6820</v>
      </c>
      <c r="G806" s="43" t="s">
        <v>20</v>
      </c>
    </row>
    <row r="807" spans="2:7" s="30" customFormat="1" ht="19.649999999999999" customHeight="1">
      <c r="B807" s="34">
        <v>43258.597792650799</v>
      </c>
      <c r="C807" s="35">
        <v>43258.639459317499</v>
      </c>
      <c r="D807" s="36">
        <v>112</v>
      </c>
      <c r="E807" s="37">
        <v>54.9</v>
      </c>
      <c r="F807" s="37">
        <v>6148.8</v>
      </c>
      <c r="G807" s="38" t="s">
        <v>19</v>
      </c>
    </row>
    <row r="808" spans="2:7" s="30" customFormat="1" ht="19.649999999999999" customHeight="1">
      <c r="B808" s="39">
        <v>43258.600244633002</v>
      </c>
      <c r="C808" s="40">
        <v>43258.641911299703</v>
      </c>
      <c r="D808" s="41">
        <v>125</v>
      </c>
      <c r="E808" s="42">
        <v>54.96</v>
      </c>
      <c r="F808" s="42">
        <v>6870</v>
      </c>
      <c r="G808" s="43" t="s">
        <v>22</v>
      </c>
    </row>
    <row r="809" spans="2:7" s="30" customFormat="1" ht="19.649999999999999" customHeight="1">
      <c r="B809" s="34">
        <v>43258.600244635403</v>
      </c>
      <c r="C809" s="35">
        <v>43258.641911302097</v>
      </c>
      <c r="D809" s="36">
        <v>127</v>
      </c>
      <c r="E809" s="37">
        <v>54.96</v>
      </c>
      <c r="F809" s="37">
        <v>6979.92</v>
      </c>
      <c r="G809" s="38" t="s">
        <v>19</v>
      </c>
    </row>
    <row r="810" spans="2:7" s="30" customFormat="1" ht="19.649999999999999" customHeight="1">
      <c r="B810" s="39">
        <v>43258.600244635498</v>
      </c>
      <c r="C810" s="40">
        <v>43258.641911302198</v>
      </c>
      <c r="D810" s="41">
        <v>121</v>
      </c>
      <c r="E810" s="42">
        <v>54.96</v>
      </c>
      <c r="F810" s="42">
        <v>6650.16</v>
      </c>
      <c r="G810" s="43" t="s">
        <v>19</v>
      </c>
    </row>
    <row r="811" spans="2:7" s="30" customFormat="1" ht="19.649999999999999" customHeight="1">
      <c r="B811" s="34">
        <v>43258.601203895298</v>
      </c>
      <c r="C811" s="35">
        <v>43258.642870561896</v>
      </c>
      <c r="D811" s="36">
        <v>65</v>
      </c>
      <c r="E811" s="37">
        <v>55</v>
      </c>
      <c r="F811" s="37">
        <v>3575</v>
      </c>
      <c r="G811" s="38" t="s">
        <v>19</v>
      </c>
    </row>
    <row r="812" spans="2:7" s="30" customFormat="1" ht="19.649999999999999" customHeight="1">
      <c r="B812" s="39">
        <v>43258.6029721792</v>
      </c>
      <c r="C812" s="40">
        <v>43258.644638845799</v>
      </c>
      <c r="D812" s="41">
        <v>120</v>
      </c>
      <c r="E812" s="42">
        <v>54.96</v>
      </c>
      <c r="F812" s="42">
        <v>6595.2</v>
      </c>
      <c r="G812" s="43" t="s">
        <v>22</v>
      </c>
    </row>
    <row r="813" spans="2:7" s="30" customFormat="1" ht="19.649999999999999" customHeight="1">
      <c r="B813" s="34">
        <v>43258.602972181303</v>
      </c>
      <c r="C813" s="35">
        <v>43258.644638847902</v>
      </c>
      <c r="D813" s="36">
        <v>122</v>
      </c>
      <c r="E813" s="37">
        <v>54.96</v>
      </c>
      <c r="F813" s="37">
        <v>6705.12</v>
      </c>
      <c r="G813" s="38" t="s">
        <v>20</v>
      </c>
    </row>
    <row r="814" spans="2:7" s="30" customFormat="1" ht="19.649999999999999" customHeight="1">
      <c r="B814" s="39">
        <v>43258.602972181499</v>
      </c>
      <c r="C814" s="40">
        <v>43258.644638848098</v>
      </c>
      <c r="D814" s="41">
        <v>122</v>
      </c>
      <c r="E814" s="42">
        <v>54.96</v>
      </c>
      <c r="F814" s="42">
        <v>6705.12</v>
      </c>
      <c r="G814" s="43" t="s">
        <v>19</v>
      </c>
    </row>
    <row r="815" spans="2:7" s="30" customFormat="1" ht="19.649999999999999" customHeight="1">
      <c r="B815" s="34">
        <v>43258.602972181499</v>
      </c>
      <c r="C815" s="35">
        <v>43258.6446388482</v>
      </c>
      <c r="D815" s="36">
        <v>127</v>
      </c>
      <c r="E815" s="37">
        <v>54.96</v>
      </c>
      <c r="F815" s="37">
        <v>6979.92</v>
      </c>
      <c r="G815" s="38" t="s">
        <v>19</v>
      </c>
    </row>
    <row r="816" spans="2:7" s="30" customFormat="1" ht="19.649999999999999" customHeight="1">
      <c r="B816" s="39">
        <v>43258.604160332397</v>
      </c>
      <c r="C816" s="40">
        <v>43258.645826999098</v>
      </c>
      <c r="D816" s="41">
        <v>264</v>
      </c>
      <c r="E816" s="42">
        <v>54.98</v>
      </c>
      <c r="F816" s="42">
        <v>14514.72</v>
      </c>
      <c r="G816" s="43" t="s">
        <v>21</v>
      </c>
    </row>
    <row r="817" spans="2:7" s="30" customFormat="1" ht="19.649999999999999" customHeight="1">
      <c r="B817" s="34">
        <v>43258.604232784797</v>
      </c>
      <c r="C817" s="35">
        <v>43258.645899451498</v>
      </c>
      <c r="D817" s="36">
        <v>20</v>
      </c>
      <c r="E817" s="37">
        <v>54.96</v>
      </c>
      <c r="F817" s="37">
        <v>1099.2</v>
      </c>
      <c r="G817" s="38" t="s">
        <v>19</v>
      </c>
    </row>
    <row r="818" spans="2:7" s="30" customFormat="1" ht="19.649999999999999" customHeight="1">
      <c r="B818" s="39">
        <v>43258.604232785998</v>
      </c>
      <c r="C818" s="40">
        <v>43258.645899452698</v>
      </c>
      <c r="D818" s="41">
        <v>117</v>
      </c>
      <c r="E818" s="42">
        <v>54.96</v>
      </c>
      <c r="F818" s="42">
        <v>6430.32</v>
      </c>
      <c r="G818" s="43" t="s">
        <v>19</v>
      </c>
    </row>
    <row r="819" spans="2:7" s="30" customFormat="1" ht="19.649999999999999" customHeight="1">
      <c r="B819" s="34">
        <v>43258.605536588599</v>
      </c>
      <c r="C819" s="35">
        <v>43258.647203255197</v>
      </c>
      <c r="D819" s="36">
        <v>133</v>
      </c>
      <c r="E819" s="37">
        <v>54.96</v>
      </c>
      <c r="F819" s="37">
        <v>7309.68</v>
      </c>
      <c r="G819" s="38" t="s">
        <v>19</v>
      </c>
    </row>
    <row r="820" spans="2:7" s="30" customFormat="1" ht="19.649999999999999" customHeight="1">
      <c r="B820" s="39">
        <v>43258.605788856701</v>
      </c>
      <c r="C820" s="40">
        <v>43258.647455523402</v>
      </c>
      <c r="D820" s="41">
        <v>127</v>
      </c>
      <c r="E820" s="42">
        <v>54.96</v>
      </c>
      <c r="F820" s="42">
        <v>6979.92</v>
      </c>
      <c r="G820" s="43" t="s">
        <v>19</v>
      </c>
    </row>
    <row r="821" spans="2:7" s="30" customFormat="1" ht="19.649999999999999" customHeight="1">
      <c r="B821" s="34">
        <v>43258.6069274701</v>
      </c>
      <c r="C821" s="35">
        <v>43258.648594136801</v>
      </c>
      <c r="D821" s="36">
        <v>130</v>
      </c>
      <c r="E821" s="37">
        <v>54.94</v>
      </c>
      <c r="F821" s="37">
        <v>7142.2</v>
      </c>
      <c r="G821" s="38" t="s">
        <v>22</v>
      </c>
    </row>
    <row r="822" spans="2:7" s="30" customFormat="1" ht="19.649999999999999" customHeight="1">
      <c r="B822" s="39">
        <v>43258.607016139002</v>
      </c>
      <c r="C822" s="40">
        <v>43258.648682805702</v>
      </c>
      <c r="D822" s="41">
        <v>247</v>
      </c>
      <c r="E822" s="42">
        <v>54.92</v>
      </c>
      <c r="F822" s="42">
        <v>13565.24</v>
      </c>
      <c r="G822" s="43" t="s">
        <v>20</v>
      </c>
    </row>
    <row r="823" spans="2:7" s="30" customFormat="1" ht="19.649999999999999" customHeight="1">
      <c r="B823" s="34">
        <v>43258.607511580798</v>
      </c>
      <c r="C823" s="35">
        <v>43258.649178247499</v>
      </c>
      <c r="D823" s="36">
        <v>122</v>
      </c>
      <c r="E823" s="37">
        <v>54.86</v>
      </c>
      <c r="F823" s="37">
        <v>6692.92</v>
      </c>
      <c r="G823" s="38" t="s">
        <v>19</v>
      </c>
    </row>
    <row r="824" spans="2:7" s="30" customFormat="1" ht="19.649999999999999" customHeight="1">
      <c r="B824" s="39">
        <v>43258.607511580798</v>
      </c>
      <c r="C824" s="40">
        <v>43258.649178247499</v>
      </c>
      <c r="D824" s="41">
        <v>123</v>
      </c>
      <c r="E824" s="42">
        <v>54.86</v>
      </c>
      <c r="F824" s="42">
        <v>6747.78</v>
      </c>
      <c r="G824" s="43" t="s">
        <v>19</v>
      </c>
    </row>
    <row r="825" spans="2:7" s="30" customFormat="1" ht="19.649999999999999" customHeight="1">
      <c r="B825" s="34">
        <v>43258.607511580798</v>
      </c>
      <c r="C825" s="35">
        <v>43258.649178247499</v>
      </c>
      <c r="D825" s="36">
        <v>136</v>
      </c>
      <c r="E825" s="37">
        <v>54.86</v>
      </c>
      <c r="F825" s="37">
        <v>7460.96</v>
      </c>
      <c r="G825" s="38" t="s">
        <v>19</v>
      </c>
    </row>
    <row r="826" spans="2:7" s="30" customFormat="1" ht="19.649999999999999" customHeight="1">
      <c r="B826" s="39">
        <v>43258.6080377459</v>
      </c>
      <c r="C826" s="40">
        <v>43258.649704412601</v>
      </c>
      <c r="D826" s="41">
        <v>127</v>
      </c>
      <c r="E826" s="42">
        <v>54.88</v>
      </c>
      <c r="F826" s="42">
        <v>6969.76</v>
      </c>
      <c r="G826" s="43" t="s">
        <v>19</v>
      </c>
    </row>
    <row r="827" spans="2:7" s="30" customFormat="1" ht="19.649999999999999" customHeight="1">
      <c r="B827" s="34">
        <v>43258.609160999396</v>
      </c>
      <c r="C827" s="35">
        <v>43258.650827666002</v>
      </c>
      <c r="D827" s="36">
        <v>145</v>
      </c>
      <c r="E827" s="37">
        <v>54.68</v>
      </c>
      <c r="F827" s="37">
        <v>7928.6</v>
      </c>
      <c r="G827" s="38" t="s">
        <v>20</v>
      </c>
    </row>
    <row r="828" spans="2:7" s="30" customFormat="1" ht="19.649999999999999" customHeight="1">
      <c r="B828" s="39">
        <v>43258.609679830501</v>
      </c>
      <c r="C828" s="40">
        <v>43258.651346497201</v>
      </c>
      <c r="D828" s="41">
        <v>45</v>
      </c>
      <c r="E828" s="42">
        <v>54.74</v>
      </c>
      <c r="F828" s="42">
        <v>2463.3000000000002</v>
      </c>
      <c r="G828" s="43" t="s">
        <v>20</v>
      </c>
    </row>
    <row r="829" spans="2:7" s="30" customFormat="1" ht="19.649999999999999" customHeight="1">
      <c r="B829" s="34">
        <v>43258.609679831898</v>
      </c>
      <c r="C829" s="35">
        <v>43258.651346498496</v>
      </c>
      <c r="D829" s="36">
        <v>83</v>
      </c>
      <c r="E829" s="37">
        <v>54.74</v>
      </c>
      <c r="F829" s="37">
        <v>4543.42</v>
      </c>
      <c r="G829" s="38" t="s">
        <v>20</v>
      </c>
    </row>
    <row r="830" spans="2:7" s="30" customFormat="1" ht="19.649999999999999" customHeight="1">
      <c r="B830" s="39">
        <v>43258.610182366501</v>
      </c>
      <c r="C830" s="40">
        <v>43258.651849033202</v>
      </c>
      <c r="D830" s="41">
        <v>134</v>
      </c>
      <c r="E830" s="42">
        <v>54.8</v>
      </c>
      <c r="F830" s="42">
        <v>7343.2</v>
      </c>
      <c r="G830" s="43" t="s">
        <v>21</v>
      </c>
    </row>
    <row r="831" spans="2:7" s="30" customFormat="1" ht="19.649999999999999" customHeight="1">
      <c r="B831" s="34">
        <v>43258.610182371704</v>
      </c>
      <c r="C831" s="35">
        <v>43258.651849038397</v>
      </c>
      <c r="D831" s="36">
        <v>49</v>
      </c>
      <c r="E831" s="37">
        <v>54.8</v>
      </c>
      <c r="F831" s="37">
        <v>2685.2</v>
      </c>
      <c r="G831" s="38" t="s">
        <v>19</v>
      </c>
    </row>
    <row r="832" spans="2:7" s="30" customFormat="1" ht="19.649999999999999" customHeight="1">
      <c r="B832" s="39">
        <v>43258.610182371798</v>
      </c>
      <c r="C832" s="40">
        <v>43258.651849038499</v>
      </c>
      <c r="D832" s="41">
        <v>86</v>
      </c>
      <c r="E832" s="42">
        <v>54.8</v>
      </c>
      <c r="F832" s="42">
        <v>4712.8</v>
      </c>
      <c r="G832" s="43" t="s">
        <v>19</v>
      </c>
    </row>
    <row r="833" spans="2:7" s="30" customFormat="1" ht="19.649999999999999" customHeight="1">
      <c r="B833" s="34">
        <v>43258.610813404302</v>
      </c>
      <c r="C833" s="35">
        <v>43258.652480071003</v>
      </c>
      <c r="D833" s="36">
        <v>121</v>
      </c>
      <c r="E833" s="37">
        <v>54.82</v>
      </c>
      <c r="F833" s="37">
        <v>6633.22</v>
      </c>
      <c r="G833" s="38" t="s">
        <v>19</v>
      </c>
    </row>
    <row r="834" spans="2:7" s="30" customFormat="1" ht="19.649999999999999" customHeight="1">
      <c r="B834" s="39">
        <v>43258.610813404397</v>
      </c>
      <c r="C834" s="40">
        <v>43258.652480071098</v>
      </c>
      <c r="D834" s="41">
        <v>126</v>
      </c>
      <c r="E834" s="42">
        <v>54.82</v>
      </c>
      <c r="F834" s="42">
        <v>6907.32</v>
      </c>
      <c r="G834" s="43" t="s">
        <v>19</v>
      </c>
    </row>
    <row r="835" spans="2:7" s="30" customFormat="1" ht="19.649999999999999" customHeight="1">
      <c r="B835" s="34">
        <v>43258.610813409301</v>
      </c>
      <c r="C835" s="35">
        <v>43258.652480076002</v>
      </c>
      <c r="D835" s="36">
        <v>40</v>
      </c>
      <c r="E835" s="37">
        <v>54.8</v>
      </c>
      <c r="F835" s="37">
        <v>2192</v>
      </c>
      <c r="G835" s="38" t="s">
        <v>21</v>
      </c>
    </row>
    <row r="836" spans="2:7" s="30" customFormat="1" ht="19.649999999999999" customHeight="1">
      <c r="B836" s="39">
        <v>43258.61081341</v>
      </c>
      <c r="C836" s="40">
        <v>43258.652480076598</v>
      </c>
      <c r="D836" s="41">
        <v>84</v>
      </c>
      <c r="E836" s="42">
        <v>54.8</v>
      </c>
      <c r="F836" s="42">
        <v>4603.2</v>
      </c>
      <c r="G836" s="43" t="s">
        <v>21</v>
      </c>
    </row>
    <row r="837" spans="2:7" s="30" customFormat="1" ht="19.649999999999999" customHeight="1">
      <c r="B837" s="34">
        <v>43258.610813411702</v>
      </c>
      <c r="C837" s="35">
        <v>43258.652480078403</v>
      </c>
      <c r="D837" s="36">
        <v>120</v>
      </c>
      <c r="E837" s="37">
        <v>54.8</v>
      </c>
      <c r="F837" s="37">
        <v>6576</v>
      </c>
      <c r="G837" s="38" t="s">
        <v>20</v>
      </c>
    </row>
    <row r="838" spans="2:7" s="30" customFormat="1" ht="19.649999999999999" customHeight="1">
      <c r="B838" s="39">
        <v>43258.610813412997</v>
      </c>
      <c r="C838" s="40">
        <v>43258.652480079698</v>
      </c>
      <c r="D838" s="41">
        <v>5</v>
      </c>
      <c r="E838" s="42">
        <v>54.8</v>
      </c>
      <c r="F838" s="42">
        <v>274</v>
      </c>
      <c r="G838" s="43" t="s">
        <v>20</v>
      </c>
    </row>
    <row r="839" spans="2:7" s="30" customFormat="1" ht="19.649999999999999" customHeight="1">
      <c r="B839" s="34">
        <v>43258.610813413499</v>
      </c>
      <c r="C839" s="35">
        <v>43258.6524800802</v>
      </c>
      <c r="D839" s="36">
        <v>121</v>
      </c>
      <c r="E839" s="37">
        <v>54.8</v>
      </c>
      <c r="F839" s="37">
        <v>6630.8</v>
      </c>
      <c r="G839" s="38" t="s">
        <v>20</v>
      </c>
    </row>
    <row r="840" spans="2:7" s="30" customFormat="1" ht="19.649999999999999" customHeight="1">
      <c r="B840" s="39">
        <v>43258.611186198403</v>
      </c>
      <c r="C840" s="40">
        <v>43258.652852865103</v>
      </c>
      <c r="D840" s="41">
        <v>125</v>
      </c>
      <c r="E840" s="42">
        <v>54.76</v>
      </c>
      <c r="F840" s="42">
        <v>6845</v>
      </c>
      <c r="G840" s="43" t="s">
        <v>19</v>
      </c>
    </row>
    <row r="841" spans="2:7" s="30" customFormat="1" ht="19.649999999999999" customHeight="1">
      <c r="B841" s="34">
        <v>43258.611389428501</v>
      </c>
      <c r="C841" s="35">
        <v>43258.653056095201</v>
      </c>
      <c r="D841" s="36">
        <v>123</v>
      </c>
      <c r="E841" s="37">
        <v>54.82</v>
      </c>
      <c r="F841" s="37">
        <v>6742.86</v>
      </c>
      <c r="G841" s="38" t="s">
        <v>22</v>
      </c>
    </row>
    <row r="842" spans="2:7" s="30" customFormat="1" ht="19.649999999999999" customHeight="1">
      <c r="B842" s="39">
        <v>43258.612276647298</v>
      </c>
      <c r="C842" s="40">
        <v>43258.653943313999</v>
      </c>
      <c r="D842" s="41">
        <v>162</v>
      </c>
      <c r="E842" s="42">
        <v>54.9</v>
      </c>
      <c r="F842" s="42">
        <v>8893.7999999999993</v>
      </c>
      <c r="G842" s="43" t="s">
        <v>19</v>
      </c>
    </row>
    <row r="843" spans="2:7" s="30" customFormat="1" ht="19.649999999999999" customHeight="1">
      <c r="B843" s="34">
        <v>43258.612581679401</v>
      </c>
      <c r="C843" s="35">
        <v>43258.654248346</v>
      </c>
      <c r="D843" s="36">
        <v>141</v>
      </c>
      <c r="E843" s="37">
        <v>54.92</v>
      </c>
      <c r="F843" s="37">
        <v>7743.72</v>
      </c>
      <c r="G843" s="38" t="s">
        <v>19</v>
      </c>
    </row>
    <row r="844" spans="2:7" s="30" customFormat="1" ht="19.649999999999999" customHeight="1">
      <c r="B844" s="39">
        <v>43258.612598167099</v>
      </c>
      <c r="C844" s="40">
        <v>43258.654264833698</v>
      </c>
      <c r="D844" s="41">
        <v>119</v>
      </c>
      <c r="E844" s="42">
        <v>54.9</v>
      </c>
      <c r="F844" s="42">
        <v>6533.1</v>
      </c>
      <c r="G844" s="43" t="s">
        <v>19</v>
      </c>
    </row>
    <row r="845" spans="2:7" s="30" customFormat="1" ht="19.649999999999999" customHeight="1">
      <c r="B845" s="34">
        <v>43258.613940404903</v>
      </c>
      <c r="C845" s="35">
        <v>43258.655607071603</v>
      </c>
      <c r="D845" s="36">
        <v>135</v>
      </c>
      <c r="E845" s="37">
        <v>54.9</v>
      </c>
      <c r="F845" s="37">
        <v>7411.5</v>
      </c>
      <c r="G845" s="38" t="s">
        <v>19</v>
      </c>
    </row>
    <row r="846" spans="2:7" s="30" customFormat="1" ht="19.649999999999999" customHeight="1">
      <c r="B846" s="39">
        <v>43258.613940410403</v>
      </c>
      <c r="C846" s="40">
        <v>43258.655607077097</v>
      </c>
      <c r="D846" s="41">
        <v>143</v>
      </c>
      <c r="E846" s="42">
        <v>54.9</v>
      </c>
      <c r="F846" s="42">
        <v>7850.7</v>
      </c>
      <c r="G846" s="43" t="s">
        <v>20</v>
      </c>
    </row>
    <row r="847" spans="2:7" s="30" customFormat="1" ht="19.649999999999999" customHeight="1">
      <c r="B847" s="34">
        <v>43258.614658138002</v>
      </c>
      <c r="C847" s="35">
        <v>43258.6563248046</v>
      </c>
      <c r="D847" s="36">
        <v>121</v>
      </c>
      <c r="E847" s="37">
        <v>54.9</v>
      </c>
      <c r="F847" s="37">
        <v>6642.9</v>
      </c>
      <c r="G847" s="38" t="s">
        <v>22</v>
      </c>
    </row>
    <row r="848" spans="2:7" s="30" customFormat="1" ht="19.649999999999999" customHeight="1">
      <c r="B848" s="39">
        <v>43258.615708670703</v>
      </c>
      <c r="C848" s="40">
        <v>43258.657375337301</v>
      </c>
      <c r="D848" s="41">
        <v>132</v>
      </c>
      <c r="E848" s="42">
        <v>54.88</v>
      </c>
      <c r="F848" s="42">
        <v>7244.16</v>
      </c>
      <c r="G848" s="43" t="s">
        <v>22</v>
      </c>
    </row>
    <row r="849" spans="2:7" s="30" customFormat="1" ht="19.649999999999999" customHeight="1">
      <c r="B849" s="34">
        <v>43258.616757948097</v>
      </c>
      <c r="C849" s="35">
        <v>43258.658424614798</v>
      </c>
      <c r="D849" s="36">
        <v>121</v>
      </c>
      <c r="E849" s="37">
        <v>54.9</v>
      </c>
      <c r="F849" s="37">
        <v>6642.9</v>
      </c>
      <c r="G849" s="38" t="s">
        <v>19</v>
      </c>
    </row>
    <row r="850" spans="2:7" s="30" customFormat="1" ht="19.649999999999999" customHeight="1">
      <c r="B850" s="39">
        <v>43258.618141661696</v>
      </c>
      <c r="C850" s="40">
        <v>43258.659808328302</v>
      </c>
      <c r="D850" s="41">
        <v>146</v>
      </c>
      <c r="E850" s="42">
        <v>54.9</v>
      </c>
      <c r="F850" s="42">
        <v>8015.4</v>
      </c>
      <c r="G850" s="43" t="s">
        <v>22</v>
      </c>
    </row>
    <row r="851" spans="2:7" s="30" customFormat="1" ht="19.649999999999999" customHeight="1">
      <c r="B851" s="34">
        <v>43258.619045678497</v>
      </c>
      <c r="C851" s="35">
        <v>43258.660712345103</v>
      </c>
      <c r="D851" s="36">
        <v>119</v>
      </c>
      <c r="E851" s="37">
        <v>54.9</v>
      </c>
      <c r="F851" s="37">
        <v>6533.1</v>
      </c>
      <c r="G851" s="38" t="s">
        <v>19</v>
      </c>
    </row>
    <row r="852" spans="2:7" s="30" customFormat="1" ht="19.649999999999999" customHeight="1">
      <c r="B852" s="39">
        <v>43258.620245243503</v>
      </c>
      <c r="C852" s="40">
        <v>43258.661911910203</v>
      </c>
      <c r="D852" s="41">
        <v>132</v>
      </c>
      <c r="E852" s="42">
        <v>54.88</v>
      </c>
      <c r="F852" s="42">
        <v>7244.16</v>
      </c>
      <c r="G852" s="43" t="s">
        <v>19</v>
      </c>
    </row>
    <row r="853" spans="2:7" s="30" customFormat="1" ht="19.649999999999999" customHeight="1">
      <c r="B853" s="34">
        <v>43258.622437608603</v>
      </c>
      <c r="C853" s="35">
        <v>43258.664104275304</v>
      </c>
      <c r="D853" s="36">
        <v>268</v>
      </c>
      <c r="E853" s="37">
        <v>54.94</v>
      </c>
      <c r="F853" s="37">
        <v>14723.92</v>
      </c>
      <c r="G853" s="38" t="s">
        <v>20</v>
      </c>
    </row>
    <row r="854" spans="2:7" s="30" customFormat="1" ht="19.649999999999999" customHeight="1">
      <c r="B854" s="39">
        <v>43258.623198925699</v>
      </c>
      <c r="C854" s="40">
        <v>43258.6648655924</v>
      </c>
      <c r="D854" s="41">
        <v>54</v>
      </c>
      <c r="E854" s="42">
        <v>54.92</v>
      </c>
      <c r="F854" s="42">
        <v>2965.68</v>
      </c>
      <c r="G854" s="43" t="s">
        <v>20</v>
      </c>
    </row>
    <row r="855" spans="2:7" s="30" customFormat="1" ht="19.649999999999999" customHeight="1">
      <c r="B855" s="34">
        <v>43258.6231989277</v>
      </c>
      <c r="C855" s="35">
        <v>43258.664865594401</v>
      </c>
      <c r="D855" s="36">
        <v>78</v>
      </c>
      <c r="E855" s="37">
        <v>54.92</v>
      </c>
      <c r="F855" s="37">
        <v>4283.76</v>
      </c>
      <c r="G855" s="38" t="s">
        <v>20</v>
      </c>
    </row>
    <row r="856" spans="2:7" s="30" customFormat="1" ht="19.649999999999999" customHeight="1">
      <c r="B856" s="39">
        <v>43258.624528980101</v>
      </c>
      <c r="C856" s="40">
        <v>43258.666195646801</v>
      </c>
      <c r="D856" s="41">
        <v>147</v>
      </c>
      <c r="E856" s="42">
        <v>54.94</v>
      </c>
      <c r="F856" s="42">
        <v>8076.18</v>
      </c>
      <c r="G856" s="43" t="s">
        <v>20</v>
      </c>
    </row>
    <row r="857" spans="2:7" s="30" customFormat="1" ht="19.649999999999999" customHeight="1">
      <c r="B857" s="34">
        <v>43258.625473938402</v>
      </c>
      <c r="C857" s="35">
        <v>43258.667140605001</v>
      </c>
      <c r="D857" s="36">
        <v>142</v>
      </c>
      <c r="E857" s="37">
        <v>54.9</v>
      </c>
      <c r="F857" s="37">
        <v>7795.8</v>
      </c>
      <c r="G857" s="38" t="s">
        <v>20</v>
      </c>
    </row>
    <row r="858" spans="2:7" s="30" customFormat="1" ht="19.649999999999999" customHeight="1">
      <c r="B858" s="39">
        <v>43258.625950040798</v>
      </c>
      <c r="C858" s="40">
        <v>43258.667616707498</v>
      </c>
      <c r="D858" s="41">
        <v>126</v>
      </c>
      <c r="E858" s="42">
        <v>54.92</v>
      </c>
      <c r="F858" s="42">
        <v>6919.92</v>
      </c>
      <c r="G858" s="43" t="s">
        <v>19</v>
      </c>
    </row>
    <row r="859" spans="2:7" s="30" customFormat="1" ht="19.649999999999999" customHeight="1">
      <c r="B859" s="34">
        <v>43258.6281095226</v>
      </c>
      <c r="C859" s="35">
        <v>43258.669776189301</v>
      </c>
      <c r="D859" s="36">
        <v>138</v>
      </c>
      <c r="E859" s="37">
        <v>54.94</v>
      </c>
      <c r="F859" s="37">
        <v>7581.72</v>
      </c>
      <c r="G859" s="38" t="s">
        <v>22</v>
      </c>
    </row>
    <row r="860" spans="2:7" s="30" customFormat="1" ht="19.649999999999999" customHeight="1">
      <c r="B860" s="39">
        <v>43258.628109531797</v>
      </c>
      <c r="C860" s="40">
        <v>43258.669776198498</v>
      </c>
      <c r="D860" s="41">
        <v>137</v>
      </c>
      <c r="E860" s="42">
        <v>54.94</v>
      </c>
      <c r="F860" s="42">
        <v>7526.78</v>
      </c>
      <c r="G860" s="43" t="s">
        <v>19</v>
      </c>
    </row>
    <row r="861" spans="2:7" s="30" customFormat="1" ht="19.649999999999999" customHeight="1">
      <c r="B861" s="34">
        <v>43258.629798690803</v>
      </c>
      <c r="C861" s="35">
        <v>43258.671465357504</v>
      </c>
      <c r="D861" s="36">
        <v>35</v>
      </c>
      <c r="E861" s="37">
        <v>54.92</v>
      </c>
      <c r="F861" s="37">
        <v>1922.2</v>
      </c>
      <c r="G861" s="38" t="s">
        <v>20</v>
      </c>
    </row>
    <row r="862" spans="2:7" s="30" customFormat="1" ht="19.649999999999999" customHeight="1">
      <c r="B862" s="39">
        <v>43258.629936256999</v>
      </c>
      <c r="C862" s="40">
        <v>43258.6716029237</v>
      </c>
      <c r="D862" s="41">
        <v>34</v>
      </c>
      <c r="E862" s="42">
        <v>54.92</v>
      </c>
      <c r="F862" s="42">
        <v>1867.28</v>
      </c>
      <c r="G862" s="43" t="s">
        <v>20</v>
      </c>
    </row>
    <row r="863" spans="2:7" s="30" customFormat="1" ht="19.649999999999999" customHeight="1">
      <c r="B863" s="34">
        <v>43258.629982555001</v>
      </c>
      <c r="C863" s="35">
        <v>43258.671649221702</v>
      </c>
      <c r="D863" s="36">
        <v>120</v>
      </c>
      <c r="E863" s="37">
        <v>54.92</v>
      </c>
      <c r="F863" s="37">
        <v>6590.4</v>
      </c>
      <c r="G863" s="38" t="s">
        <v>19</v>
      </c>
    </row>
    <row r="864" spans="2:7" s="30" customFormat="1" ht="19.649999999999999" customHeight="1">
      <c r="B864" s="39">
        <v>43258.629982562299</v>
      </c>
      <c r="C864" s="40">
        <v>43258.671649229</v>
      </c>
      <c r="D864" s="41">
        <v>55</v>
      </c>
      <c r="E864" s="42">
        <v>54.92</v>
      </c>
      <c r="F864" s="42">
        <v>3020.6</v>
      </c>
      <c r="G864" s="43" t="s">
        <v>20</v>
      </c>
    </row>
    <row r="865" spans="2:7" s="30" customFormat="1" ht="19.649999999999999" customHeight="1">
      <c r="B865" s="34">
        <v>43258.6299829079</v>
      </c>
      <c r="C865" s="35">
        <v>43258.671649574499</v>
      </c>
      <c r="D865" s="36">
        <v>119</v>
      </c>
      <c r="E865" s="37">
        <v>54.9</v>
      </c>
      <c r="F865" s="37">
        <v>6533.1</v>
      </c>
      <c r="G865" s="38" t="s">
        <v>19</v>
      </c>
    </row>
    <row r="866" spans="2:7" s="30" customFormat="1" ht="19.649999999999999" customHeight="1">
      <c r="B866" s="39">
        <v>43258.6320893425</v>
      </c>
      <c r="C866" s="40">
        <v>43258.673756009099</v>
      </c>
      <c r="D866" s="41">
        <v>22</v>
      </c>
      <c r="E866" s="42">
        <v>54.96</v>
      </c>
      <c r="F866" s="42">
        <v>1209.1199999999999</v>
      </c>
      <c r="G866" s="43" t="s">
        <v>20</v>
      </c>
    </row>
    <row r="867" spans="2:7" s="30" customFormat="1" ht="19.649999999999999" customHeight="1">
      <c r="B867" s="34">
        <v>43258.632089344501</v>
      </c>
      <c r="C867" s="35">
        <v>43258.673756011201</v>
      </c>
      <c r="D867" s="36">
        <v>117</v>
      </c>
      <c r="E867" s="37">
        <v>54.96</v>
      </c>
      <c r="F867" s="37">
        <v>6430.32</v>
      </c>
      <c r="G867" s="38" t="s">
        <v>20</v>
      </c>
    </row>
    <row r="868" spans="2:7" s="30" customFormat="1" ht="19.649999999999999" customHeight="1">
      <c r="B868" s="39">
        <v>43258.633120551698</v>
      </c>
      <c r="C868" s="40">
        <v>43258.674787218399</v>
      </c>
      <c r="D868" s="41">
        <v>135</v>
      </c>
      <c r="E868" s="42">
        <v>54.94</v>
      </c>
      <c r="F868" s="42">
        <v>7416.9</v>
      </c>
      <c r="G868" s="43" t="s">
        <v>19</v>
      </c>
    </row>
    <row r="869" spans="2:7" s="30" customFormat="1" ht="19.649999999999999" customHeight="1">
      <c r="B869" s="34">
        <v>43258.633821144103</v>
      </c>
      <c r="C869" s="35">
        <v>43258.675487810702</v>
      </c>
      <c r="D869" s="36">
        <v>6</v>
      </c>
      <c r="E869" s="37">
        <v>54.96</v>
      </c>
      <c r="F869" s="37">
        <v>329.76</v>
      </c>
      <c r="G869" s="38" t="s">
        <v>20</v>
      </c>
    </row>
    <row r="870" spans="2:7" s="30" customFormat="1" ht="19.649999999999999" customHeight="1">
      <c r="B870" s="39">
        <v>43258.633821146097</v>
      </c>
      <c r="C870" s="40">
        <v>43258.675487812798</v>
      </c>
      <c r="D870" s="41">
        <v>134</v>
      </c>
      <c r="E870" s="42">
        <v>54.96</v>
      </c>
      <c r="F870" s="42">
        <v>7364.64</v>
      </c>
      <c r="G870" s="43" t="s">
        <v>20</v>
      </c>
    </row>
    <row r="871" spans="2:7" s="30" customFormat="1" ht="19.649999999999999" customHeight="1">
      <c r="B871" s="34">
        <v>43258.636237305902</v>
      </c>
      <c r="C871" s="35">
        <v>43258.677903972501</v>
      </c>
      <c r="D871" s="36">
        <v>77</v>
      </c>
      <c r="E871" s="37">
        <v>55.08</v>
      </c>
      <c r="F871" s="37">
        <v>4241.16</v>
      </c>
      <c r="G871" s="38" t="s">
        <v>20</v>
      </c>
    </row>
    <row r="872" spans="2:7" s="30" customFormat="1" ht="19.649999999999999" customHeight="1">
      <c r="B872" s="39">
        <v>43258.636713088599</v>
      </c>
      <c r="C872" s="40">
        <v>43258.678379755198</v>
      </c>
      <c r="D872" s="41">
        <v>180</v>
      </c>
      <c r="E872" s="42">
        <v>55.08</v>
      </c>
      <c r="F872" s="42">
        <v>9914.4</v>
      </c>
      <c r="G872" s="43" t="s">
        <v>19</v>
      </c>
    </row>
    <row r="873" spans="2:7" s="30" customFormat="1" ht="19.649999999999999" customHeight="1">
      <c r="B873" s="34">
        <v>43258.636713092499</v>
      </c>
      <c r="C873" s="35">
        <v>43258.6783797592</v>
      </c>
      <c r="D873" s="36">
        <v>34</v>
      </c>
      <c r="E873" s="37">
        <v>55.08</v>
      </c>
      <c r="F873" s="37">
        <v>1872.72</v>
      </c>
      <c r="G873" s="38" t="s">
        <v>22</v>
      </c>
    </row>
    <row r="874" spans="2:7" s="30" customFormat="1" ht="19.649999999999999" customHeight="1">
      <c r="B874" s="39">
        <v>43258.636713094798</v>
      </c>
      <c r="C874" s="40">
        <v>43258.678379761397</v>
      </c>
      <c r="D874" s="41">
        <v>56</v>
      </c>
      <c r="E874" s="42">
        <v>55.08</v>
      </c>
      <c r="F874" s="42">
        <v>3084.48</v>
      </c>
      <c r="G874" s="43" t="s">
        <v>20</v>
      </c>
    </row>
    <row r="875" spans="2:7" s="30" customFormat="1" ht="19.649999999999999" customHeight="1">
      <c r="B875" s="34">
        <v>43258.636713095199</v>
      </c>
      <c r="C875" s="35">
        <v>43258.678379761899</v>
      </c>
      <c r="D875" s="36">
        <v>36</v>
      </c>
      <c r="E875" s="37">
        <v>55.08</v>
      </c>
      <c r="F875" s="37">
        <v>1982.88</v>
      </c>
      <c r="G875" s="38" t="s">
        <v>20</v>
      </c>
    </row>
    <row r="876" spans="2:7" s="30" customFormat="1" ht="19.649999999999999" customHeight="1">
      <c r="B876" s="39">
        <v>43258.636713098502</v>
      </c>
      <c r="C876" s="40">
        <v>43258.678379765101</v>
      </c>
      <c r="D876" s="41">
        <v>40</v>
      </c>
      <c r="E876" s="42">
        <v>55.08</v>
      </c>
      <c r="F876" s="42">
        <v>2203.1999999999998</v>
      </c>
      <c r="G876" s="43" t="s">
        <v>19</v>
      </c>
    </row>
    <row r="877" spans="2:7" s="30" customFormat="1" ht="19.649999999999999" customHeight="1">
      <c r="B877" s="34">
        <v>43258.636713098596</v>
      </c>
      <c r="C877" s="35">
        <v>43258.678379765297</v>
      </c>
      <c r="D877" s="36">
        <v>85</v>
      </c>
      <c r="E877" s="37">
        <v>55.08</v>
      </c>
      <c r="F877" s="37">
        <v>4681.8</v>
      </c>
      <c r="G877" s="38" t="s">
        <v>19</v>
      </c>
    </row>
    <row r="878" spans="2:7" s="30" customFormat="1" ht="19.649999999999999" customHeight="1">
      <c r="B878" s="39">
        <v>43258.636713098596</v>
      </c>
      <c r="C878" s="40">
        <v>43258.678379765297</v>
      </c>
      <c r="D878" s="41">
        <v>124</v>
      </c>
      <c r="E878" s="42">
        <v>55.08</v>
      </c>
      <c r="F878" s="42">
        <v>6829.92</v>
      </c>
      <c r="G878" s="43" t="s">
        <v>19</v>
      </c>
    </row>
    <row r="879" spans="2:7" s="30" customFormat="1" ht="19.649999999999999" customHeight="1">
      <c r="B879" s="34">
        <v>43258.637754737501</v>
      </c>
      <c r="C879" s="35">
        <v>43258.679421404202</v>
      </c>
      <c r="D879" s="36">
        <v>138</v>
      </c>
      <c r="E879" s="37">
        <v>55.02</v>
      </c>
      <c r="F879" s="37">
        <v>7592.76</v>
      </c>
      <c r="G879" s="38" t="s">
        <v>21</v>
      </c>
    </row>
    <row r="880" spans="2:7" s="30" customFormat="1" ht="19.649999999999999" customHeight="1">
      <c r="B880" s="39">
        <v>43258.637800458499</v>
      </c>
      <c r="C880" s="40">
        <v>43258.679467125199</v>
      </c>
      <c r="D880" s="41">
        <v>129</v>
      </c>
      <c r="E880" s="42">
        <v>55</v>
      </c>
      <c r="F880" s="42">
        <v>7095</v>
      </c>
      <c r="G880" s="43" t="s">
        <v>19</v>
      </c>
    </row>
    <row r="881" spans="2:7" s="30" customFormat="1" ht="19.649999999999999" customHeight="1">
      <c r="B881" s="34">
        <v>43258.637800467201</v>
      </c>
      <c r="C881" s="35">
        <v>43258.679467133901</v>
      </c>
      <c r="D881" s="36">
        <v>259</v>
      </c>
      <c r="E881" s="37">
        <v>55</v>
      </c>
      <c r="F881" s="37">
        <v>14245</v>
      </c>
      <c r="G881" s="38" t="s">
        <v>20</v>
      </c>
    </row>
    <row r="882" spans="2:7" s="30" customFormat="1" ht="19.649999999999999" customHeight="1">
      <c r="B882" s="39">
        <v>43258.639300710798</v>
      </c>
      <c r="C882" s="40">
        <v>43258.680967377499</v>
      </c>
      <c r="D882" s="41">
        <v>124</v>
      </c>
      <c r="E882" s="42">
        <v>55.02</v>
      </c>
      <c r="F882" s="42">
        <v>6822.48</v>
      </c>
      <c r="G882" s="43" t="s">
        <v>20</v>
      </c>
    </row>
    <row r="883" spans="2:7" s="30" customFormat="1" ht="19.649999999999999" customHeight="1">
      <c r="B883" s="34">
        <v>43258.639300716401</v>
      </c>
      <c r="C883" s="35">
        <v>43258.680967383101</v>
      </c>
      <c r="D883" s="36">
        <v>149</v>
      </c>
      <c r="E883" s="37">
        <v>55.02</v>
      </c>
      <c r="F883" s="37">
        <v>8197.98</v>
      </c>
      <c r="G883" s="38" t="s">
        <v>19</v>
      </c>
    </row>
    <row r="884" spans="2:7" s="30" customFormat="1" ht="19.649999999999999" customHeight="1">
      <c r="B884" s="39">
        <v>43258.639583943397</v>
      </c>
      <c r="C884" s="40">
        <v>43258.681250610098</v>
      </c>
      <c r="D884" s="41">
        <v>124</v>
      </c>
      <c r="E884" s="42">
        <v>54.96</v>
      </c>
      <c r="F884" s="42">
        <v>6815.04</v>
      </c>
      <c r="G884" s="43" t="s">
        <v>22</v>
      </c>
    </row>
    <row r="885" spans="2:7" s="30" customFormat="1" ht="19.649999999999999" customHeight="1">
      <c r="B885" s="34">
        <v>43258.640889284099</v>
      </c>
      <c r="C885" s="35">
        <v>43258.682555950698</v>
      </c>
      <c r="D885" s="36">
        <v>125</v>
      </c>
      <c r="E885" s="37">
        <v>54.96</v>
      </c>
      <c r="F885" s="37">
        <v>6870</v>
      </c>
      <c r="G885" s="38" t="s">
        <v>19</v>
      </c>
    </row>
    <row r="886" spans="2:7" s="30" customFormat="1" ht="19.649999999999999" customHeight="1">
      <c r="B886" s="39">
        <v>43258.641326243604</v>
      </c>
      <c r="C886" s="40">
        <v>43258.682992910297</v>
      </c>
      <c r="D886" s="41">
        <v>129</v>
      </c>
      <c r="E886" s="42">
        <v>54.96</v>
      </c>
      <c r="F886" s="42">
        <v>7089.84</v>
      </c>
      <c r="G886" s="43" t="s">
        <v>22</v>
      </c>
    </row>
    <row r="887" spans="2:7" s="30" customFormat="1" ht="19.649999999999999" customHeight="1">
      <c r="B887" s="34">
        <v>43258.6415750261</v>
      </c>
      <c r="C887" s="35">
        <v>43258.683241692699</v>
      </c>
      <c r="D887" s="36">
        <v>40</v>
      </c>
      <c r="E887" s="37">
        <v>54.92</v>
      </c>
      <c r="F887" s="37">
        <v>2196.8000000000002</v>
      </c>
      <c r="G887" s="38" t="s">
        <v>19</v>
      </c>
    </row>
    <row r="888" spans="2:7" s="30" customFormat="1" ht="19.649999999999999" customHeight="1">
      <c r="B888" s="39">
        <v>43258.643259855096</v>
      </c>
      <c r="C888" s="40">
        <v>43258.684926521797</v>
      </c>
      <c r="D888" s="41">
        <v>200</v>
      </c>
      <c r="E888" s="42">
        <v>54.94</v>
      </c>
      <c r="F888" s="42">
        <v>10988</v>
      </c>
      <c r="G888" s="43" t="s">
        <v>19</v>
      </c>
    </row>
    <row r="889" spans="2:7" s="30" customFormat="1" ht="19.649999999999999" customHeight="1">
      <c r="B889" s="34">
        <v>43258.643259859899</v>
      </c>
      <c r="C889" s="35">
        <v>43258.684926526599</v>
      </c>
      <c r="D889" s="36">
        <v>150</v>
      </c>
      <c r="E889" s="37">
        <v>54.94</v>
      </c>
      <c r="F889" s="37">
        <v>8241</v>
      </c>
      <c r="G889" s="38" t="s">
        <v>20</v>
      </c>
    </row>
    <row r="890" spans="2:7" s="30" customFormat="1" ht="19.649999999999999" customHeight="1">
      <c r="B890" s="39">
        <v>43259.292409906397</v>
      </c>
      <c r="C890" s="40">
        <v>43259.334076573097</v>
      </c>
      <c r="D890" s="41">
        <v>145</v>
      </c>
      <c r="E890" s="42">
        <v>54.34</v>
      </c>
      <c r="F890" s="42">
        <v>7879.3</v>
      </c>
      <c r="G890" s="43" t="s">
        <v>19</v>
      </c>
    </row>
    <row r="891" spans="2:7" s="30" customFormat="1" ht="19.649999999999999" customHeight="1">
      <c r="B891" s="34">
        <v>43259.293082990203</v>
      </c>
      <c r="C891" s="35">
        <v>43259.334749656897</v>
      </c>
      <c r="D891" s="36">
        <v>137</v>
      </c>
      <c r="E891" s="37">
        <v>54.26</v>
      </c>
      <c r="F891" s="37">
        <v>7433.62</v>
      </c>
      <c r="G891" s="38" t="s">
        <v>19</v>
      </c>
    </row>
    <row r="892" spans="2:7" s="30" customFormat="1" ht="19.649999999999999" customHeight="1">
      <c r="B892" s="39">
        <v>43259.2939401361</v>
      </c>
      <c r="C892" s="40">
        <v>43259.335606802801</v>
      </c>
      <c r="D892" s="41">
        <v>61</v>
      </c>
      <c r="E892" s="42">
        <v>54.12</v>
      </c>
      <c r="F892" s="42">
        <v>3301.32</v>
      </c>
      <c r="G892" s="43" t="s">
        <v>19</v>
      </c>
    </row>
    <row r="893" spans="2:7" s="30" customFormat="1" ht="19.649999999999999" customHeight="1">
      <c r="B893" s="34">
        <v>43259.2959226928</v>
      </c>
      <c r="C893" s="35">
        <v>43259.3375893595</v>
      </c>
      <c r="D893" s="36">
        <v>259</v>
      </c>
      <c r="E893" s="37">
        <v>54.2</v>
      </c>
      <c r="F893" s="37">
        <v>14037.8</v>
      </c>
      <c r="G893" s="38" t="s">
        <v>19</v>
      </c>
    </row>
    <row r="894" spans="2:7" s="30" customFormat="1" ht="19.649999999999999" customHeight="1">
      <c r="B894" s="39">
        <v>43259.297846554997</v>
      </c>
      <c r="C894" s="40">
        <v>43259.339513221603</v>
      </c>
      <c r="D894" s="41">
        <v>135</v>
      </c>
      <c r="E894" s="42">
        <v>54.16</v>
      </c>
      <c r="F894" s="42">
        <v>7311.6</v>
      </c>
      <c r="G894" s="43" t="s">
        <v>19</v>
      </c>
    </row>
    <row r="895" spans="2:7" s="30" customFormat="1" ht="19.649999999999999" customHeight="1">
      <c r="B895" s="34">
        <v>43259.297846558897</v>
      </c>
      <c r="C895" s="35">
        <v>43259.339513225597</v>
      </c>
      <c r="D895" s="36">
        <v>130</v>
      </c>
      <c r="E895" s="37">
        <v>54.16</v>
      </c>
      <c r="F895" s="37">
        <v>7040.8</v>
      </c>
      <c r="G895" s="38" t="s">
        <v>22</v>
      </c>
    </row>
    <row r="896" spans="2:7" s="30" customFormat="1" ht="19.649999999999999" customHeight="1">
      <c r="B896" s="39">
        <v>43259.300867908001</v>
      </c>
      <c r="C896" s="40">
        <v>43259.342534574702</v>
      </c>
      <c r="D896" s="41">
        <v>136</v>
      </c>
      <c r="E896" s="42">
        <v>54.3</v>
      </c>
      <c r="F896" s="42">
        <v>7384.8</v>
      </c>
      <c r="G896" s="43" t="s">
        <v>19</v>
      </c>
    </row>
    <row r="897" spans="2:7" s="30" customFormat="1" ht="19.649999999999999" customHeight="1">
      <c r="B897" s="34">
        <v>43259.300867909602</v>
      </c>
      <c r="C897" s="35">
        <v>43259.342534576201</v>
      </c>
      <c r="D897" s="36">
        <v>20</v>
      </c>
      <c r="E897" s="37">
        <v>54.3</v>
      </c>
      <c r="F897" s="37">
        <v>1086</v>
      </c>
      <c r="G897" s="38" t="s">
        <v>19</v>
      </c>
    </row>
    <row r="898" spans="2:7" s="30" customFormat="1" ht="19.649999999999999" customHeight="1">
      <c r="B898" s="39">
        <v>43259.300867909602</v>
      </c>
      <c r="C898" s="40">
        <v>43259.342534576303</v>
      </c>
      <c r="D898" s="41">
        <v>47</v>
      </c>
      <c r="E898" s="42">
        <v>54.3</v>
      </c>
      <c r="F898" s="42">
        <v>2552.1</v>
      </c>
      <c r="G898" s="43" t="s">
        <v>19</v>
      </c>
    </row>
    <row r="899" spans="2:7" s="30" customFormat="1" ht="19.649999999999999" customHeight="1">
      <c r="B899" s="34">
        <v>43259.300867916099</v>
      </c>
      <c r="C899" s="35">
        <v>43259.3425345828</v>
      </c>
      <c r="D899" s="36">
        <v>92</v>
      </c>
      <c r="E899" s="37">
        <v>54.3</v>
      </c>
      <c r="F899" s="37">
        <v>4995.6000000000004</v>
      </c>
      <c r="G899" s="38" t="s">
        <v>19</v>
      </c>
    </row>
    <row r="900" spans="2:7" s="30" customFormat="1" ht="19.649999999999999" customHeight="1">
      <c r="B900" s="39">
        <v>43259.300867916201</v>
      </c>
      <c r="C900" s="40">
        <v>43259.342534582902</v>
      </c>
      <c r="D900" s="41">
        <v>67</v>
      </c>
      <c r="E900" s="42">
        <v>54.3</v>
      </c>
      <c r="F900" s="42">
        <v>3638.1</v>
      </c>
      <c r="G900" s="43" t="s">
        <v>19</v>
      </c>
    </row>
    <row r="901" spans="2:7" s="30" customFormat="1" ht="19.649999999999999" customHeight="1">
      <c r="B901" s="34">
        <v>43259.302167077702</v>
      </c>
      <c r="C901" s="35">
        <v>43259.343833744402</v>
      </c>
      <c r="D901" s="36">
        <v>64</v>
      </c>
      <c r="E901" s="37">
        <v>54.3</v>
      </c>
      <c r="F901" s="37">
        <v>3475.2</v>
      </c>
      <c r="G901" s="38" t="s">
        <v>19</v>
      </c>
    </row>
    <row r="902" spans="2:7" s="30" customFormat="1" ht="19.649999999999999" customHeight="1">
      <c r="B902" s="39">
        <v>43259.302178057202</v>
      </c>
      <c r="C902" s="40">
        <v>43259.343844723902</v>
      </c>
      <c r="D902" s="41">
        <v>43</v>
      </c>
      <c r="E902" s="42">
        <v>54.3</v>
      </c>
      <c r="F902" s="42">
        <v>2334.9</v>
      </c>
      <c r="G902" s="43" t="s">
        <v>22</v>
      </c>
    </row>
    <row r="903" spans="2:7" s="30" customFormat="1" ht="19.649999999999999" customHeight="1">
      <c r="B903" s="34">
        <v>43259.302306802601</v>
      </c>
      <c r="C903" s="35">
        <v>43259.343973469302</v>
      </c>
      <c r="D903" s="36">
        <v>100</v>
      </c>
      <c r="E903" s="37">
        <v>54.3</v>
      </c>
      <c r="F903" s="37">
        <v>5430</v>
      </c>
      <c r="G903" s="38" t="s">
        <v>19</v>
      </c>
    </row>
    <row r="904" spans="2:7" s="30" customFormat="1" ht="19.649999999999999" customHeight="1">
      <c r="B904" s="39">
        <v>43259.303682545098</v>
      </c>
      <c r="C904" s="40">
        <v>43259.345349211799</v>
      </c>
      <c r="D904" s="41">
        <v>124</v>
      </c>
      <c r="E904" s="42">
        <v>54.52</v>
      </c>
      <c r="F904" s="42">
        <v>6760.48</v>
      </c>
      <c r="G904" s="43" t="s">
        <v>19</v>
      </c>
    </row>
    <row r="905" spans="2:7" s="30" customFormat="1" ht="19.649999999999999" customHeight="1">
      <c r="B905" s="34">
        <v>43259.3036825452</v>
      </c>
      <c r="C905" s="35">
        <v>43259.345349211799</v>
      </c>
      <c r="D905" s="36">
        <v>92</v>
      </c>
      <c r="E905" s="37">
        <v>54.52</v>
      </c>
      <c r="F905" s="37">
        <v>5015.84</v>
      </c>
      <c r="G905" s="38" t="s">
        <v>19</v>
      </c>
    </row>
    <row r="906" spans="2:7" s="30" customFormat="1" ht="19.649999999999999" customHeight="1">
      <c r="B906" s="39">
        <v>43259.303682553102</v>
      </c>
      <c r="C906" s="40">
        <v>43259.345349219802</v>
      </c>
      <c r="D906" s="41">
        <v>191</v>
      </c>
      <c r="E906" s="42">
        <v>54.52</v>
      </c>
      <c r="F906" s="42">
        <v>10413.32</v>
      </c>
      <c r="G906" s="43" t="s">
        <v>19</v>
      </c>
    </row>
    <row r="907" spans="2:7" s="30" customFormat="1" ht="19.649999999999999" customHeight="1">
      <c r="B907" s="34">
        <v>43259.304374369698</v>
      </c>
      <c r="C907" s="35">
        <v>43259.346041036399</v>
      </c>
      <c r="D907" s="36">
        <v>129</v>
      </c>
      <c r="E907" s="37">
        <v>54.54</v>
      </c>
      <c r="F907" s="37">
        <v>7035.66</v>
      </c>
      <c r="G907" s="38" t="s">
        <v>19</v>
      </c>
    </row>
    <row r="908" spans="2:7" s="30" customFormat="1" ht="19.649999999999999" customHeight="1">
      <c r="B908" s="39">
        <v>43259.3112293616</v>
      </c>
      <c r="C908" s="40">
        <v>43259.3528960283</v>
      </c>
      <c r="D908" s="41">
        <v>238</v>
      </c>
      <c r="E908" s="42">
        <v>54.5</v>
      </c>
      <c r="F908" s="42">
        <v>12971</v>
      </c>
      <c r="G908" s="43" t="s">
        <v>20</v>
      </c>
    </row>
    <row r="909" spans="2:7" s="30" customFormat="1" ht="19.649999999999999" customHeight="1">
      <c r="B909" s="34">
        <v>43259.311229362</v>
      </c>
      <c r="C909" s="35">
        <v>43259.3528960287</v>
      </c>
      <c r="D909" s="36">
        <v>57</v>
      </c>
      <c r="E909" s="37">
        <v>54.5</v>
      </c>
      <c r="F909" s="37">
        <v>3106.5</v>
      </c>
      <c r="G909" s="38" t="s">
        <v>20</v>
      </c>
    </row>
    <row r="910" spans="2:7" s="30" customFormat="1" ht="19.649999999999999" customHeight="1">
      <c r="B910" s="39">
        <v>43259.311229363397</v>
      </c>
      <c r="C910" s="40">
        <v>43259.352896030097</v>
      </c>
      <c r="D910" s="41">
        <v>144</v>
      </c>
      <c r="E910" s="42">
        <v>54.48</v>
      </c>
      <c r="F910" s="42">
        <v>7845.12</v>
      </c>
      <c r="G910" s="43" t="s">
        <v>20</v>
      </c>
    </row>
    <row r="911" spans="2:7" s="30" customFormat="1" ht="19.649999999999999" customHeight="1">
      <c r="B911" s="34">
        <v>43259.311229366402</v>
      </c>
      <c r="C911" s="35">
        <v>43259.352896033102</v>
      </c>
      <c r="D911" s="36">
        <v>138</v>
      </c>
      <c r="E911" s="37">
        <v>54.48</v>
      </c>
      <c r="F911" s="37">
        <v>7518.24</v>
      </c>
      <c r="G911" s="38" t="s">
        <v>22</v>
      </c>
    </row>
    <row r="912" spans="2:7" s="30" customFormat="1" ht="19.649999999999999" customHeight="1">
      <c r="B912" s="39">
        <v>43259.311557466899</v>
      </c>
      <c r="C912" s="40">
        <v>43259.3532241336</v>
      </c>
      <c r="D912" s="41">
        <v>125</v>
      </c>
      <c r="E912" s="42">
        <v>54.44</v>
      </c>
      <c r="F912" s="42">
        <v>6805</v>
      </c>
      <c r="G912" s="43" t="s">
        <v>20</v>
      </c>
    </row>
    <row r="913" spans="2:7" s="30" customFormat="1" ht="19.649999999999999" customHeight="1">
      <c r="B913" s="34">
        <v>43259.316688250299</v>
      </c>
      <c r="C913" s="35">
        <v>43259.358354917</v>
      </c>
      <c r="D913" s="36">
        <v>120</v>
      </c>
      <c r="E913" s="37">
        <v>54.48</v>
      </c>
      <c r="F913" s="37">
        <v>6537.6</v>
      </c>
      <c r="G913" s="38" t="s">
        <v>19</v>
      </c>
    </row>
    <row r="914" spans="2:7" s="30" customFormat="1" ht="19.649999999999999" customHeight="1">
      <c r="B914" s="39">
        <v>43259.318529282296</v>
      </c>
      <c r="C914" s="40">
        <v>43259.360195948997</v>
      </c>
      <c r="D914" s="41">
        <v>56</v>
      </c>
      <c r="E914" s="42">
        <v>54.46</v>
      </c>
      <c r="F914" s="42">
        <v>3049.76</v>
      </c>
      <c r="G914" s="43" t="s">
        <v>22</v>
      </c>
    </row>
    <row r="915" spans="2:7" s="30" customFormat="1" ht="19.649999999999999" customHeight="1">
      <c r="B915" s="34">
        <v>43259.3185292825</v>
      </c>
      <c r="C915" s="35">
        <v>43259.360195949099</v>
      </c>
      <c r="D915" s="36">
        <v>63</v>
      </c>
      <c r="E915" s="37">
        <v>54.46</v>
      </c>
      <c r="F915" s="37">
        <v>3430.98</v>
      </c>
      <c r="G915" s="38" t="s">
        <v>22</v>
      </c>
    </row>
    <row r="916" spans="2:7" s="30" customFormat="1" ht="19.649999999999999" customHeight="1">
      <c r="B916" s="39">
        <v>43259.318530021897</v>
      </c>
      <c r="C916" s="40">
        <v>43259.360196688598</v>
      </c>
      <c r="D916" s="41">
        <v>140</v>
      </c>
      <c r="E916" s="42">
        <v>54.44</v>
      </c>
      <c r="F916" s="42">
        <v>7621.6</v>
      </c>
      <c r="G916" s="43" t="s">
        <v>19</v>
      </c>
    </row>
    <row r="917" spans="2:7" s="30" customFormat="1" ht="19.649999999999999" customHeight="1">
      <c r="B917" s="34">
        <v>43259.318530309502</v>
      </c>
      <c r="C917" s="35">
        <v>43259.360196976202</v>
      </c>
      <c r="D917" s="36">
        <v>76</v>
      </c>
      <c r="E917" s="37">
        <v>54.44</v>
      </c>
      <c r="F917" s="37">
        <v>4137.4399999999996</v>
      </c>
      <c r="G917" s="38" t="s">
        <v>21</v>
      </c>
    </row>
    <row r="918" spans="2:7" s="30" customFormat="1" ht="19.649999999999999" customHeight="1">
      <c r="B918" s="39">
        <v>43259.318530311197</v>
      </c>
      <c r="C918" s="40">
        <v>43259.360196977897</v>
      </c>
      <c r="D918" s="41">
        <v>48</v>
      </c>
      <c r="E918" s="42">
        <v>54.44</v>
      </c>
      <c r="F918" s="42">
        <v>2613.12</v>
      </c>
      <c r="G918" s="43" t="s">
        <v>21</v>
      </c>
    </row>
    <row r="919" spans="2:7" s="30" customFormat="1" ht="19.649999999999999" customHeight="1">
      <c r="B919" s="34">
        <v>43259.318530313103</v>
      </c>
      <c r="C919" s="35">
        <v>43259.360196979702</v>
      </c>
      <c r="D919" s="36">
        <v>123</v>
      </c>
      <c r="E919" s="37">
        <v>54.44</v>
      </c>
      <c r="F919" s="37">
        <v>6696.12</v>
      </c>
      <c r="G919" s="38" t="s">
        <v>22</v>
      </c>
    </row>
    <row r="920" spans="2:7" s="30" customFormat="1" ht="19.649999999999999" customHeight="1">
      <c r="B920" s="39">
        <v>43259.323615236397</v>
      </c>
      <c r="C920" s="40">
        <v>43259.365281903098</v>
      </c>
      <c r="D920" s="41">
        <v>113</v>
      </c>
      <c r="E920" s="42">
        <v>54.48</v>
      </c>
      <c r="F920" s="42">
        <v>6156.24</v>
      </c>
      <c r="G920" s="43" t="s">
        <v>20</v>
      </c>
    </row>
    <row r="921" spans="2:7" s="30" customFormat="1" ht="19.649999999999999" customHeight="1">
      <c r="B921" s="34">
        <v>43259.323615236797</v>
      </c>
      <c r="C921" s="35">
        <v>43259.365281903403</v>
      </c>
      <c r="D921" s="36">
        <v>11</v>
      </c>
      <c r="E921" s="37">
        <v>54.48</v>
      </c>
      <c r="F921" s="37">
        <v>599.28</v>
      </c>
      <c r="G921" s="38" t="s">
        <v>20</v>
      </c>
    </row>
    <row r="922" spans="2:7" s="30" customFormat="1" ht="19.649999999999999" customHeight="1">
      <c r="B922" s="39">
        <v>43259.325711574602</v>
      </c>
      <c r="C922" s="40">
        <v>43259.367378241303</v>
      </c>
      <c r="D922" s="41">
        <v>85</v>
      </c>
      <c r="E922" s="42">
        <v>54.58</v>
      </c>
      <c r="F922" s="42">
        <v>4639.3</v>
      </c>
      <c r="G922" s="43" t="s">
        <v>20</v>
      </c>
    </row>
    <row r="923" spans="2:7" s="30" customFormat="1" ht="19.649999999999999" customHeight="1">
      <c r="B923" s="34">
        <v>43259.325711575002</v>
      </c>
      <c r="C923" s="35">
        <v>43259.367378241703</v>
      </c>
      <c r="D923" s="36">
        <v>45</v>
      </c>
      <c r="E923" s="37">
        <v>54.58</v>
      </c>
      <c r="F923" s="37">
        <v>2456.1</v>
      </c>
      <c r="G923" s="38" t="s">
        <v>20</v>
      </c>
    </row>
    <row r="924" spans="2:7" s="30" customFormat="1" ht="19.649999999999999" customHeight="1">
      <c r="B924" s="39">
        <v>43259.326659860402</v>
      </c>
      <c r="C924" s="40">
        <v>43259.368326527001</v>
      </c>
      <c r="D924" s="41">
        <v>123</v>
      </c>
      <c r="E924" s="42">
        <v>54.58</v>
      </c>
      <c r="F924" s="42">
        <v>6713.34</v>
      </c>
      <c r="G924" s="43" t="s">
        <v>19</v>
      </c>
    </row>
    <row r="925" spans="2:7" s="30" customFormat="1" ht="19.649999999999999" customHeight="1">
      <c r="B925" s="34">
        <v>43259.326661380001</v>
      </c>
      <c r="C925" s="35">
        <v>43259.368328046701</v>
      </c>
      <c r="D925" s="36">
        <v>105</v>
      </c>
      <c r="E925" s="37">
        <v>54.56</v>
      </c>
      <c r="F925" s="37">
        <v>5728.8</v>
      </c>
      <c r="G925" s="38" t="s">
        <v>19</v>
      </c>
    </row>
    <row r="926" spans="2:7" s="30" customFormat="1" ht="19.649999999999999" customHeight="1">
      <c r="B926" s="39">
        <v>43259.326661382598</v>
      </c>
      <c r="C926" s="40">
        <v>43259.368328049299</v>
      </c>
      <c r="D926" s="41">
        <v>20</v>
      </c>
      <c r="E926" s="42">
        <v>54.56</v>
      </c>
      <c r="F926" s="42">
        <v>1091.2</v>
      </c>
      <c r="G926" s="43" t="s">
        <v>19</v>
      </c>
    </row>
    <row r="927" spans="2:7" s="30" customFormat="1" ht="19.649999999999999" customHeight="1">
      <c r="B927" s="34">
        <v>43259.326661386702</v>
      </c>
      <c r="C927" s="35">
        <v>43259.368328053402</v>
      </c>
      <c r="D927" s="36">
        <v>100</v>
      </c>
      <c r="E927" s="37">
        <v>54.56</v>
      </c>
      <c r="F927" s="37">
        <v>5456</v>
      </c>
      <c r="G927" s="38" t="s">
        <v>21</v>
      </c>
    </row>
    <row r="928" spans="2:7" s="30" customFormat="1" ht="19.649999999999999" customHeight="1">
      <c r="B928" s="39">
        <v>43259.326661387597</v>
      </c>
      <c r="C928" s="40">
        <v>43259.368328054297</v>
      </c>
      <c r="D928" s="41">
        <v>20</v>
      </c>
      <c r="E928" s="42">
        <v>54.56</v>
      </c>
      <c r="F928" s="42">
        <v>1091.2</v>
      </c>
      <c r="G928" s="43" t="s">
        <v>21</v>
      </c>
    </row>
    <row r="929" spans="2:7" s="30" customFormat="1" ht="19.649999999999999" customHeight="1">
      <c r="B929" s="34">
        <v>43259.327331816399</v>
      </c>
      <c r="C929" s="35">
        <v>43259.3689984831</v>
      </c>
      <c r="D929" s="36">
        <v>100</v>
      </c>
      <c r="E929" s="37">
        <v>54.38</v>
      </c>
      <c r="F929" s="37">
        <v>5438</v>
      </c>
      <c r="G929" s="38" t="s">
        <v>19</v>
      </c>
    </row>
    <row r="930" spans="2:7" s="30" customFormat="1" ht="19.649999999999999" customHeight="1">
      <c r="B930" s="39">
        <v>43259.3273318176</v>
      </c>
      <c r="C930" s="40">
        <v>43259.3689984843</v>
      </c>
      <c r="D930" s="41">
        <v>32</v>
      </c>
      <c r="E930" s="42">
        <v>54.38</v>
      </c>
      <c r="F930" s="42">
        <v>1740.16</v>
      </c>
      <c r="G930" s="43" t="s">
        <v>19</v>
      </c>
    </row>
    <row r="931" spans="2:7" s="30" customFormat="1" ht="19.649999999999999" customHeight="1">
      <c r="B931" s="34">
        <v>43259.3293569378</v>
      </c>
      <c r="C931" s="35">
        <v>43259.371023604399</v>
      </c>
      <c r="D931" s="36">
        <v>36</v>
      </c>
      <c r="E931" s="37">
        <v>54.16</v>
      </c>
      <c r="F931" s="37">
        <v>1949.76</v>
      </c>
      <c r="G931" s="38" t="s">
        <v>19</v>
      </c>
    </row>
    <row r="932" spans="2:7" s="30" customFormat="1" ht="19.649999999999999" customHeight="1">
      <c r="B932" s="39">
        <v>43259.329356939299</v>
      </c>
      <c r="C932" s="40">
        <v>43259.371023606</v>
      </c>
      <c r="D932" s="41">
        <v>97</v>
      </c>
      <c r="E932" s="42">
        <v>54.16</v>
      </c>
      <c r="F932" s="42">
        <v>5253.52</v>
      </c>
      <c r="G932" s="43" t="s">
        <v>19</v>
      </c>
    </row>
    <row r="933" spans="2:7" s="30" customFormat="1" ht="19.649999999999999" customHeight="1">
      <c r="B933" s="34">
        <v>43259.330256738103</v>
      </c>
      <c r="C933" s="35">
        <v>43259.371923404797</v>
      </c>
      <c r="D933" s="36">
        <v>122</v>
      </c>
      <c r="E933" s="37">
        <v>54.02</v>
      </c>
      <c r="F933" s="37">
        <v>6590.44</v>
      </c>
      <c r="G933" s="38" t="s">
        <v>19</v>
      </c>
    </row>
    <row r="934" spans="2:7" s="30" customFormat="1" ht="19.649999999999999" customHeight="1">
      <c r="B934" s="39">
        <v>43259.333300460901</v>
      </c>
      <c r="C934" s="40">
        <v>43259.374967127602</v>
      </c>
      <c r="D934" s="41">
        <v>120</v>
      </c>
      <c r="E934" s="42">
        <v>54.1</v>
      </c>
      <c r="F934" s="42">
        <v>6492</v>
      </c>
      <c r="G934" s="43" t="s">
        <v>19</v>
      </c>
    </row>
    <row r="935" spans="2:7" s="30" customFormat="1" ht="19.649999999999999" customHeight="1">
      <c r="B935" s="34">
        <v>43259.333300464001</v>
      </c>
      <c r="C935" s="35">
        <v>43259.3749671306</v>
      </c>
      <c r="D935" s="36">
        <v>131</v>
      </c>
      <c r="E935" s="37">
        <v>54.1</v>
      </c>
      <c r="F935" s="37">
        <v>7087.1</v>
      </c>
      <c r="G935" s="38" t="s">
        <v>20</v>
      </c>
    </row>
    <row r="936" spans="2:7" s="30" customFormat="1" ht="19.649999999999999" customHeight="1">
      <c r="B936" s="39">
        <v>43259.335661960198</v>
      </c>
      <c r="C936" s="40">
        <v>43259.377328626899</v>
      </c>
      <c r="D936" s="41">
        <v>30</v>
      </c>
      <c r="E936" s="42">
        <v>54.08</v>
      </c>
      <c r="F936" s="42">
        <v>1622.4</v>
      </c>
      <c r="G936" s="43" t="s">
        <v>20</v>
      </c>
    </row>
    <row r="937" spans="2:7" s="30" customFormat="1" ht="19.649999999999999" customHeight="1">
      <c r="B937" s="34">
        <v>43259.335661960802</v>
      </c>
      <c r="C937" s="35">
        <v>43259.377328627503</v>
      </c>
      <c r="D937" s="36">
        <v>100</v>
      </c>
      <c r="E937" s="37">
        <v>54.08</v>
      </c>
      <c r="F937" s="37">
        <v>5408</v>
      </c>
      <c r="G937" s="38" t="s">
        <v>20</v>
      </c>
    </row>
    <row r="938" spans="2:7" s="30" customFormat="1" ht="19.649999999999999" customHeight="1">
      <c r="B938" s="39">
        <v>43259.335661986697</v>
      </c>
      <c r="C938" s="40">
        <v>43259.377328653398</v>
      </c>
      <c r="D938" s="41">
        <v>2</v>
      </c>
      <c r="E938" s="42">
        <v>54.08</v>
      </c>
      <c r="F938" s="42">
        <v>108.16</v>
      </c>
      <c r="G938" s="43" t="s">
        <v>20</v>
      </c>
    </row>
    <row r="939" spans="2:7" s="30" customFormat="1" ht="19.649999999999999" customHeight="1">
      <c r="B939" s="34">
        <v>43259.338050425598</v>
      </c>
      <c r="C939" s="35">
        <v>43259.379717092299</v>
      </c>
      <c r="D939" s="36">
        <v>119</v>
      </c>
      <c r="E939" s="37">
        <v>53.9</v>
      </c>
      <c r="F939" s="37">
        <v>6414.1</v>
      </c>
      <c r="G939" s="38" t="s">
        <v>19</v>
      </c>
    </row>
    <row r="940" spans="2:7" s="30" customFormat="1" ht="19.649999999999999" customHeight="1">
      <c r="B940" s="39">
        <v>43259.339887079201</v>
      </c>
      <c r="C940" s="40">
        <v>43259.381553745799</v>
      </c>
      <c r="D940" s="41">
        <v>120</v>
      </c>
      <c r="E940" s="42">
        <v>54.12</v>
      </c>
      <c r="F940" s="42">
        <v>6494.4</v>
      </c>
      <c r="G940" s="43" t="s">
        <v>19</v>
      </c>
    </row>
    <row r="941" spans="2:7" s="30" customFormat="1" ht="19.649999999999999" customHeight="1">
      <c r="B941" s="34">
        <v>43259.339887079201</v>
      </c>
      <c r="C941" s="35">
        <v>43259.381553745901</v>
      </c>
      <c r="D941" s="36">
        <v>128</v>
      </c>
      <c r="E941" s="37">
        <v>54.12</v>
      </c>
      <c r="F941" s="37">
        <v>6927.36</v>
      </c>
      <c r="G941" s="38" t="s">
        <v>19</v>
      </c>
    </row>
    <row r="942" spans="2:7" s="30" customFormat="1" ht="19.649999999999999" customHeight="1">
      <c r="B942" s="39">
        <v>43259.342218540703</v>
      </c>
      <c r="C942" s="40">
        <v>43259.383885207397</v>
      </c>
      <c r="D942" s="41">
        <v>96</v>
      </c>
      <c r="E942" s="42">
        <v>54.2</v>
      </c>
      <c r="F942" s="42">
        <v>5203.2</v>
      </c>
      <c r="G942" s="43" t="s">
        <v>19</v>
      </c>
    </row>
    <row r="943" spans="2:7" s="30" customFormat="1" ht="19.649999999999999" customHeight="1">
      <c r="B943" s="34">
        <v>43259.342218542202</v>
      </c>
      <c r="C943" s="35">
        <v>43259.383885208903</v>
      </c>
      <c r="D943" s="36">
        <v>30</v>
      </c>
      <c r="E943" s="37">
        <v>54.2</v>
      </c>
      <c r="F943" s="37">
        <v>1626</v>
      </c>
      <c r="G943" s="38" t="s">
        <v>19</v>
      </c>
    </row>
    <row r="944" spans="2:7" s="30" customFormat="1" ht="19.649999999999999" customHeight="1">
      <c r="B944" s="39">
        <v>43259.343559333902</v>
      </c>
      <c r="C944" s="40">
        <v>43259.385226000501</v>
      </c>
      <c r="D944" s="41">
        <v>125</v>
      </c>
      <c r="E944" s="42">
        <v>54.16</v>
      </c>
      <c r="F944" s="42">
        <v>6770</v>
      </c>
      <c r="G944" s="43" t="s">
        <v>22</v>
      </c>
    </row>
    <row r="945" spans="2:7" s="30" customFormat="1" ht="19.649999999999999" customHeight="1">
      <c r="B945" s="34">
        <v>43259.345220012299</v>
      </c>
      <c r="C945" s="35">
        <v>43259.386886679</v>
      </c>
      <c r="D945" s="36">
        <v>127</v>
      </c>
      <c r="E945" s="37">
        <v>54.08</v>
      </c>
      <c r="F945" s="37">
        <v>6868.16</v>
      </c>
      <c r="G945" s="38" t="s">
        <v>19</v>
      </c>
    </row>
    <row r="946" spans="2:7" s="30" customFormat="1" ht="19.649999999999999" customHeight="1">
      <c r="B946" s="39">
        <v>43259.3462619286</v>
      </c>
      <c r="C946" s="40">
        <v>43259.387928595199</v>
      </c>
      <c r="D946" s="41">
        <v>142</v>
      </c>
      <c r="E946" s="42">
        <v>54.02</v>
      </c>
      <c r="F946" s="42">
        <v>7670.84</v>
      </c>
      <c r="G946" s="43" t="s">
        <v>22</v>
      </c>
    </row>
    <row r="947" spans="2:7" s="30" customFormat="1" ht="19.649999999999999" customHeight="1">
      <c r="B947" s="34">
        <v>43259.348761496702</v>
      </c>
      <c r="C947" s="35">
        <v>43259.390428163402</v>
      </c>
      <c r="D947" s="36">
        <v>64</v>
      </c>
      <c r="E947" s="37">
        <v>53.96</v>
      </c>
      <c r="F947" s="37">
        <v>3453.44</v>
      </c>
      <c r="G947" s="38" t="s">
        <v>19</v>
      </c>
    </row>
    <row r="948" spans="2:7" s="30" customFormat="1" ht="19.649999999999999" customHeight="1">
      <c r="B948" s="39">
        <v>43259.348761498099</v>
      </c>
      <c r="C948" s="40">
        <v>43259.390428164697</v>
      </c>
      <c r="D948" s="41">
        <v>68</v>
      </c>
      <c r="E948" s="42">
        <v>53.96</v>
      </c>
      <c r="F948" s="42">
        <v>3669.28</v>
      </c>
      <c r="G948" s="43" t="s">
        <v>19</v>
      </c>
    </row>
    <row r="949" spans="2:7" s="30" customFormat="1" ht="19.649999999999999" customHeight="1">
      <c r="B949" s="34">
        <v>43259.349960196698</v>
      </c>
      <c r="C949" s="35">
        <v>43259.391626863398</v>
      </c>
      <c r="D949" s="36">
        <v>125</v>
      </c>
      <c r="E949" s="37">
        <v>53.92</v>
      </c>
      <c r="F949" s="37">
        <v>6740</v>
      </c>
      <c r="G949" s="38" t="s">
        <v>20</v>
      </c>
    </row>
    <row r="950" spans="2:7" s="30" customFormat="1" ht="19.649999999999999" customHeight="1">
      <c r="B950" s="39">
        <v>43259.351574169501</v>
      </c>
      <c r="C950" s="40">
        <v>43259.393240836202</v>
      </c>
      <c r="D950" s="41">
        <v>126</v>
      </c>
      <c r="E950" s="42">
        <v>53.92</v>
      </c>
      <c r="F950" s="42">
        <v>6793.92</v>
      </c>
      <c r="G950" s="43" t="s">
        <v>19</v>
      </c>
    </row>
    <row r="951" spans="2:7" s="30" customFormat="1" ht="19.649999999999999" customHeight="1">
      <c r="B951" s="34">
        <v>43259.355156093203</v>
      </c>
      <c r="C951" s="35">
        <v>43259.396822759802</v>
      </c>
      <c r="D951" s="36">
        <v>26</v>
      </c>
      <c r="E951" s="37">
        <v>54.14</v>
      </c>
      <c r="F951" s="37">
        <v>1407.64</v>
      </c>
      <c r="G951" s="38" t="s">
        <v>19</v>
      </c>
    </row>
    <row r="952" spans="2:7" s="30" customFormat="1" ht="19.649999999999999" customHeight="1">
      <c r="B952" s="39">
        <v>43259.355156093297</v>
      </c>
      <c r="C952" s="40">
        <v>43259.396822759998</v>
      </c>
      <c r="D952" s="41">
        <v>124</v>
      </c>
      <c r="E952" s="42">
        <v>54.14</v>
      </c>
      <c r="F952" s="42">
        <v>6713.36</v>
      </c>
      <c r="G952" s="43" t="s">
        <v>19</v>
      </c>
    </row>
    <row r="953" spans="2:7" s="30" customFormat="1" ht="19.649999999999999" customHeight="1">
      <c r="B953" s="34">
        <v>43259.3551560942</v>
      </c>
      <c r="C953" s="35">
        <v>43259.3968227609</v>
      </c>
      <c r="D953" s="36">
        <v>150</v>
      </c>
      <c r="E953" s="37">
        <v>54.14</v>
      </c>
      <c r="F953" s="37">
        <v>8121</v>
      </c>
      <c r="G953" s="38" t="s">
        <v>19</v>
      </c>
    </row>
    <row r="954" spans="2:7" s="30" customFormat="1" ht="19.649999999999999" customHeight="1">
      <c r="B954" s="39">
        <v>43259.3551560946</v>
      </c>
      <c r="C954" s="40">
        <v>43259.3968227613</v>
      </c>
      <c r="D954" s="41">
        <v>93</v>
      </c>
      <c r="E954" s="42">
        <v>54.14</v>
      </c>
      <c r="F954" s="42">
        <v>5035.0200000000004</v>
      </c>
      <c r="G954" s="43" t="s">
        <v>19</v>
      </c>
    </row>
    <row r="955" spans="2:7" s="30" customFormat="1" ht="19.649999999999999" customHeight="1">
      <c r="B955" s="34">
        <v>43259.359405767202</v>
      </c>
      <c r="C955" s="35">
        <v>43259.401072433902</v>
      </c>
      <c r="D955" s="36">
        <v>255</v>
      </c>
      <c r="E955" s="37">
        <v>54.36</v>
      </c>
      <c r="F955" s="37">
        <v>13861.8</v>
      </c>
      <c r="G955" s="38" t="s">
        <v>19</v>
      </c>
    </row>
    <row r="956" spans="2:7" s="30" customFormat="1" ht="19.649999999999999" customHeight="1">
      <c r="B956" s="39">
        <v>43259.359405830903</v>
      </c>
      <c r="C956" s="40">
        <v>43259.401072497603</v>
      </c>
      <c r="D956" s="41">
        <v>11</v>
      </c>
      <c r="E956" s="42">
        <v>54.32</v>
      </c>
      <c r="F956" s="42">
        <v>597.52</v>
      </c>
      <c r="G956" s="43" t="s">
        <v>20</v>
      </c>
    </row>
    <row r="957" spans="2:7" s="30" customFormat="1" ht="19.649999999999999" customHeight="1">
      <c r="B957" s="34">
        <v>43259.359405831601</v>
      </c>
      <c r="C957" s="35">
        <v>43259.401072498302</v>
      </c>
      <c r="D957" s="36">
        <v>128</v>
      </c>
      <c r="E957" s="37">
        <v>54.32</v>
      </c>
      <c r="F957" s="37">
        <v>6952.96</v>
      </c>
      <c r="G957" s="38" t="s">
        <v>20</v>
      </c>
    </row>
    <row r="958" spans="2:7" s="30" customFormat="1" ht="19.649999999999999" customHeight="1">
      <c r="B958" s="39">
        <v>43259.363149484001</v>
      </c>
      <c r="C958" s="40">
        <v>43259.404816150702</v>
      </c>
      <c r="D958" s="41">
        <v>156</v>
      </c>
      <c r="E958" s="42">
        <v>54.32</v>
      </c>
      <c r="F958" s="42">
        <v>8473.92</v>
      </c>
      <c r="G958" s="43" t="s">
        <v>20</v>
      </c>
    </row>
    <row r="959" spans="2:7" s="30" customFormat="1" ht="19.649999999999999" customHeight="1">
      <c r="B959" s="34">
        <v>43259.363151254402</v>
      </c>
      <c r="C959" s="35">
        <v>43259.404817921102</v>
      </c>
      <c r="D959" s="36">
        <v>79</v>
      </c>
      <c r="E959" s="37">
        <v>54.3</v>
      </c>
      <c r="F959" s="37">
        <v>4289.7</v>
      </c>
      <c r="G959" s="38" t="s">
        <v>19</v>
      </c>
    </row>
    <row r="960" spans="2:7" s="30" customFormat="1" ht="19.649999999999999" customHeight="1">
      <c r="B960" s="39">
        <v>43259.363151255697</v>
      </c>
      <c r="C960" s="40">
        <v>43259.404817922397</v>
      </c>
      <c r="D960" s="41">
        <v>54</v>
      </c>
      <c r="E960" s="42">
        <v>54.3</v>
      </c>
      <c r="F960" s="42">
        <v>2932.2</v>
      </c>
      <c r="G960" s="43" t="s">
        <v>19</v>
      </c>
    </row>
    <row r="961" spans="2:7" s="30" customFormat="1" ht="19.649999999999999" customHeight="1">
      <c r="B961" s="34">
        <v>43259.364179031501</v>
      </c>
      <c r="C961" s="35">
        <v>43259.405845698202</v>
      </c>
      <c r="D961" s="36">
        <v>58</v>
      </c>
      <c r="E961" s="37">
        <v>54.26</v>
      </c>
      <c r="F961" s="37">
        <v>3147.08</v>
      </c>
      <c r="G961" s="38" t="s">
        <v>19</v>
      </c>
    </row>
    <row r="962" spans="2:7" s="30" customFormat="1" ht="19.649999999999999" customHeight="1">
      <c r="B962" s="39">
        <v>43259.3641790318</v>
      </c>
      <c r="C962" s="40">
        <v>43259.4058456985</v>
      </c>
      <c r="D962" s="41">
        <v>63</v>
      </c>
      <c r="E962" s="42">
        <v>54.26</v>
      </c>
      <c r="F962" s="42">
        <v>3418.38</v>
      </c>
      <c r="G962" s="43" t="s">
        <v>19</v>
      </c>
    </row>
    <row r="963" spans="2:7" s="30" customFormat="1" ht="19.649999999999999" customHeight="1">
      <c r="B963" s="34">
        <v>43259.368815691902</v>
      </c>
      <c r="C963" s="35">
        <v>43259.410482358602</v>
      </c>
      <c r="D963" s="36">
        <v>105</v>
      </c>
      <c r="E963" s="37">
        <v>54.34</v>
      </c>
      <c r="F963" s="37">
        <v>5705.7</v>
      </c>
      <c r="G963" s="38" t="s">
        <v>19</v>
      </c>
    </row>
    <row r="964" spans="2:7" s="30" customFormat="1" ht="19.649999999999999" customHeight="1">
      <c r="B964" s="39">
        <v>43259.368815693102</v>
      </c>
      <c r="C964" s="40">
        <v>43259.410482359803</v>
      </c>
      <c r="D964" s="41">
        <v>18</v>
      </c>
      <c r="E964" s="42">
        <v>54.34</v>
      </c>
      <c r="F964" s="42">
        <v>978.12</v>
      </c>
      <c r="G964" s="43" t="s">
        <v>19</v>
      </c>
    </row>
    <row r="965" spans="2:7" s="30" customFormat="1" ht="19.649999999999999" customHeight="1">
      <c r="B965" s="34">
        <v>43259.369525553098</v>
      </c>
      <c r="C965" s="35">
        <v>43259.411192219799</v>
      </c>
      <c r="D965" s="36">
        <v>46</v>
      </c>
      <c r="E965" s="37">
        <v>54.34</v>
      </c>
      <c r="F965" s="37">
        <v>2499.64</v>
      </c>
      <c r="G965" s="38" t="s">
        <v>20</v>
      </c>
    </row>
    <row r="966" spans="2:7" s="30" customFormat="1" ht="19.649999999999999" customHeight="1">
      <c r="B966" s="39">
        <v>43259.3695255536</v>
      </c>
      <c r="C966" s="40">
        <v>43259.411192220301</v>
      </c>
      <c r="D966" s="41">
        <v>80</v>
      </c>
      <c r="E966" s="42">
        <v>54.34</v>
      </c>
      <c r="F966" s="42">
        <v>4347.2</v>
      </c>
      <c r="G966" s="43" t="s">
        <v>20</v>
      </c>
    </row>
    <row r="967" spans="2:7" s="30" customFormat="1" ht="19.649999999999999" customHeight="1">
      <c r="B967" s="34">
        <v>43259.369528895098</v>
      </c>
      <c r="C967" s="35">
        <v>43259.411195561697</v>
      </c>
      <c r="D967" s="36">
        <v>30</v>
      </c>
      <c r="E967" s="37">
        <v>54.32</v>
      </c>
      <c r="F967" s="37">
        <v>1629.6</v>
      </c>
      <c r="G967" s="38" t="s">
        <v>19</v>
      </c>
    </row>
    <row r="968" spans="2:7" s="30" customFormat="1" ht="19.649999999999999" customHeight="1">
      <c r="B968" s="39">
        <v>43259.369528896299</v>
      </c>
      <c r="C968" s="40">
        <v>43259.411195562898</v>
      </c>
      <c r="D968" s="41">
        <v>98</v>
      </c>
      <c r="E968" s="42">
        <v>54.32</v>
      </c>
      <c r="F968" s="42">
        <v>5323.36</v>
      </c>
      <c r="G968" s="43" t="s">
        <v>19</v>
      </c>
    </row>
    <row r="969" spans="2:7" s="30" customFormat="1" ht="19.649999999999999" customHeight="1">
      <c r="B969" s="34">
        <v>43259.369528914802</v>
      </c>
      <c r="C969" s="35">
        <v>43259.411195581502</v>
      </c>
      <c r="D969" s="36">
        <v>100</v>
      </c>
      <c r="E969" s="37">
        <v>54.32</v>
      </c>
      <c r="F969" s="37">
        <v>5432</v>
      </c>
      <c r="G969" s="38" t="s">
        <v>19</v>
      </c>
    </row>
    <row r="970" spans="2:7" s="30" customFormat="1" ht="19.649999999999999" customHeight="1">
      <c r="B970" s="39">
        <v>43259.3695289647</v>
      </c>
      <c r="C970" s="40">
        <v>43259.411195631401</v>
      </c>
      <c r="D970" s="41">
        <v>22</v>
      </c>
      <c r="E970" s="42">
        <v>54.32</v>
      </c>
      <c r="F970" s="42">
        <v>1195.04</v>
      </c>
      <c r="G970" s="43" t="s">
        <v>19</v>
      </c>
    </row>
    <row r="971" spans="2:7" s="30" customFormat="1" ht="19.649999999999999" customHeight="1">
      <c r="B971" s="34">
        <v>43259.370096944702</v>
      </c>
      <c r="C971" s="35">
        <v>43259.411763611402</v>
      </c>
      <c r="D971" s="36">
        <v>136</v>
      </c>
      <c r="E971" s="37">
        <v>54.28</v>
      </c>
      <c r="F971" s="37">
        <v>7382.08</v>
      </c>
      <c r="G971" s="38" t="s">
        <v>19</v>
      </c>
    </row>
    <row r="972" spans="2:7" s="30" customFormat="1" ht="19.649999999999999" customHeight="1">
      <c r="B972" s="39">
        <v>43259.374723782901</v>
      </c>
      <c r="C972" s="40">
        <v>43259.416390449602</v>
      </c>
      <c r="D972" s="41">
        <v>113</v>
      </c>
      <c r="E972" s="42">
        <v>54.28</v>
      </c>
      <c r="F972" s="42">
        <v>6133.64</v>
      </c>
      <c r="G972" s="43" t="s">
        <v>20</v>
      </c>
    </row>
    <row r="973" spans="2:7" s="30" customFormat="1" ht="19.649999999999999" customHeight="1">
      <c r="B973" s="34">
        <v>43259.374723788103</v>
      </c>
      <c r="C973" s="35">
        <v>43259.416390454797</v>
      </c>
      <c r="D973" s="36">
        <v>28</v>
      </c>
      <c r="E973" s="37">
        <v>54.28</v>
      </c>
      <c r="F973" s="37">
        <v>1519.84</v>
      </c>
      <c r="G973" s="38" t="s">
        <v>22</v>
      </c>
    </row>
    <row r="974" spans="2:7" s="30" customFormat="1" ht="19.649999999999999" customHeight="1">
      <c r="B974" s="39">
        <v>43259.374723790301</v>
      </c>
      <c r="C974" s="40">
        <v>43259.416390457001</v>
      </c>
      <c r="D974" s="41">
        <v>221</v>
      </c>
      <c r="E974" s="42">
        <v>54.28</v>
      </c>
      <c r="F974" s="42">
        <v>11995.88</v>
      </c>
      <c r="G974" s="43" t="s">
        <v>19</v>
      </c>
    </row>
    <row r="975" spans="2:7" s="30" customFormat="1" ht="19.649999999999999" customHeight="1">
      <c r="B975" s="34">
        <v>43259.374723834597</v>
      </c>
      <c r="C975" s="35">
        <v>43259.416390501297</v>
      </c>
      <c r="D975" s="36">
        <v>14</v>
      </c>
      <c r="E975" s="37">
        <v>54.28</v>
      </c>
      <c r="F975" s="37">
        <v>759.92</v>
      </c>
      <c r="G975" s="38" t="s">
        <v>19</v>
      </c>
    </row>
    <row r="976" spans="2:7" s="30" customFormat="1" ht="19.649999999999999" customHeight="1">
      <c r="B976" s="39">
        <v>43259.377039303101</v>
      </c>
      <c r="C976" s="40">
        <v>43259.4187059697</v>
      </c>
      <c r="D976" s="41">
        <v>56</v>
      </c>
      <c r="E976" s="42">
        <v>54.26</v>
      </c>
      <c r="F976" s="42">
        <v>3038.56</v>
      </c>
      <c r="G976" s="43" t="s">
        <v>21</v>
      </c>
    </row>
    <row r="977" spans="2:7" s="30" customFormat="1" ht="19.649999999999999" customHeight="1">
      <c r="B977" s="34">
        <v>43259.377039303101</v>
      </c>
      <c r="C977" s="35">
        <v>43259.418705969802</v>
      </c>
      <c r="D977" s="36">
        <v>57</v>
      </c>
      <c r="E977" s="37">
        <v>54.26</v>
      </c>
      <c r="F977" s="37">
        <v>3092.82</v>
      </c>
      <c r="G977" s="38" t="s">
        <v>20</v>
      </c>
    </row>
    <row r="978" spans="2:7" s="30" customFormat="1" ht="19.649999999999999" customHeight="1">
      <c r="B978" s="39">
        <v>43259.377039304403</v>
      </c>
      <c r="C978" s="40">
        <v>43259.418705971097</v>
      </c>
      <c r="D978" s="41">
        <v>72</v>
      </c>
      <c r="E978" s="42">
        <v>54.26</v>
      </c>
      <c r="F978" s="42">
        <v>3906.72</v>
      </c>
      <c r="G978" s="43" t="s">
        <v>20</v>
      </c>
    </row>
    <row r="979" spans="2:7" s="30" customFormat="1" ht="19.649999999999999" customHeight="1">
      <c r="B979" s="34">
        <v>43259.377039304403</v>
      </c>
      <c r="C979" s="35">
        <v>43259.418705971097</v>
      </c>
      <c r="D979" s="36">
        <v>72</v>
      </c>
      <c r="E979" s="37">
        <v>54.26</v>
      </c>
      <c r="F979" s="37">
        <v>3906.72</v>
      </c>
      <c r="G979" s="38" t="s">
        <v>21</v>
      </c>
    </row>
    <row r="980" spans="2:7" s="30" customFormat="1" ht="19.649999999999999" customHeight="1">
      <c r="B980" s="39">
        <v>43259.384707956</v>
      </c>
      <c r="C980" s="40">
        <v>43259.426374622701</v>
      </c>
      <c r="D980" s="41">
        <v>12</v>
      </c>
      <c r="E980" s="42">
        <v>54.34</v>
      </c>
      <c r="F980" s="42">
        <v>652.08000000000004</v>
      </c>
      <c r="G980" s="43" t="s">
        <v>22</v>
      </c>
    </row>
    <row r="981" spans="2:7" s="30" customFormat="1" ht="19.649999999999999" customHeight="1">
      <c r="B981" s="34">
        <v>43259.385035047897</v>
      </c>
      <c r="C981" s="35">
        <v>43259.426701714598</v>
      </c>
      <c r="D981" s="36">
        <v>50</v>
      </c>
      <c r="E981" s="37">
        <v>54.34</v>
      </c>
      <c r="F981" s="37">
        <v>2717</v>
      </c>
      <c r="G981" s="38" t="s">
        <v>20</v>
      </c>
    </row>
    <row r="982" spans="2:7" s="30" customFormat="1" ht="19.649999999999999" customHeight="1">
      <c r="B982" s="39">
        <v>43259.385035058098</v>
      </c>
      <c r="C982" s="40">
        <v>43259.426701724798</v>
      </c>
      <c r="D982" s="41">
        <v>51</v>
      </c>
      <c r="E982" s="42">
        <v>54.34</v>
      </c>
      <c r="F982" s="42">
        <v>2771.34</v>
      </c>
      <c r="G982" s="43" t="s">
        <v>20</v>
      </c>
    </row>
    <row r="983" spans="2:7" s="30" customFormat="1" ht="19.649999999999999" customHeight="1">
      <c r="B983" s="34">
        <v>43259.385035058403</v>
      </c>
      <c r="C983" s="35">
        <v>43259.426701725097</v>
      </c>
      <c r="D983" s="36">
        <v>7</v>
      </c>
      <c r="E983" s="37">
        <v>54.34</v>
      </c>
      <c r="F983" s="37">
        <v>380.38</v>
      </c>
      <c r="G983" s="38" t="s">
        <v>20</v>
      </c>
    </row>
    <row r="984" spans="2:7" s="30" customFormat="1" ht="19.649999999999999" customHeight="1">
      <c r="B984" s="39">
        <v>43259.385035179403</v>
      </c>
      <c r="C984" s="40">
        <v>43259.426701846103</v>
      </c>
      <c r="D984" s="41">
        <v>141</v>
      </c>
      <c r="E984" s="42">
        <v>54.34</v>
      </c>
      <c r="F984" s="42">
        <v>7661.94</v>
      </c>
      <c r="G984" s="43" t="s">
        <v>19</v>
      </c>
    </row>
    <row r="985" spans="2:7" s="30" customFormat="1" ht="19.649999999999999" customHeight="1">
      <c r="B985" s="34">
        <v>43259.385035179403</v>
      </c>
      <c r="C985" s="35">
        <v>43259.426701846103</v>
      </c>
      <c r="D985" s="36">
        <v>91</v>
      </c>
      <c r="E985" s="37">
        <v>54.34</v>
      </c>
      <c r="F985" s="37">
        <v>4944.9399999999996</v>
      </c>
      <c r="G985" s="38" t="s">
        <v>19</v>
      </c>
    </row>
    <row r="986" spans="2:7" s="30" customFormat="1" ht="19.649999999999999" customHeight="1">
      <c r="B986" s="39">
        <v>43259.385151038303</v>
      </c>
      <c r="C986" s="40">
        <v>43259.426817705003</v>
      </c>
      <c r="D986" s="41">
        <v>22</v>
      </c>
      <c r="E986" s="42">
        <v>54.34</v>
      </c>
      <c r="F986" s="42">
        <v>1195.48</v>
      </c>
      <c r="G986" s="43" t="s">
        <v>20</v>
      </c>
    </row>
    <row r="987" spans="2:7" s="30" customFormat="1" ht="19.649999999999999" customHeight="1">
      <c r="B987" s="34">
        <v>43259.387305418401</v>
      </c>
      <c r="C987" s="35">
        <v>43259.428972085101</v>
      </c>
      <c r="D987" s="36">
        <v>5</v>
      </c>
      <c r="E987" s="37">
        <v>54.34</v>
      </c>
      <c r="F987" s="37">
        <v>271.7</v>
      </c>
      <c r="G987" s="38" t="s">
        <v>22</v>
      </c>
    </row>
    <row r="988" spans="2:7" s="30" customFormat="1" ht="19.649999999999999" customHeight="1">
      <c r="B988" s="39">
        <v>43259.387305420503</v>
      </c>
      <c r="C988" s="40">
        <v>43259.428972087102</v>
      </c>
      <c r="D988" s="41">
        <v>94</v>
      </c>
      <c r="E988" s="42">
        <v>54.34</v>
      </c>
      <c r="F988" s="42">
        <v>5107.96</v>
      </c>
      <c r="G988" s="43" t="s">
        <v>22</v>
      </c>
    </row>
    <row r="989" spans="2:7" s="30" customFormat="1" ht="19.649999999999999" customHeight="1">
      <c r="B989" s="34">
        <v>43259.387305420598</v>
      </c>
      <c r="C989" s="35">
        <v>43259.428972087298</v>
      </c>
      <c r="D989" s="36">
        <v>24</v>
      </c>
      <c r="E989" s="37">
        <v>54.34</v>
      </c>
      <c r="F989" s="37">
        <v>1304.1600000000001</v>
      </c>
      <c r="G989" s="38" t="s">
        <v>22</v>
      </c>
    </row>
    <row r="990" spans="2:7" s="30" customFormat="1" ht="19.649999999999999" customHeight="1">
      <c r="B990" s="39">
        <v>43259.389645246803</v>
      </c>
      <c r="C990" s="40">
        <v>43259.431311913497</v>
      </c>
      <c r="D990" s="41">
        <v>116</v>
      </c>
      <c r="E990" s="42">
        <v>54.32</v>
      </c>
      <c r="F990" s="42">
        <v>6301.12</v>
      </c>
      <c r="G990" s="43" t="s">
        <v>19</v>
      </c>
    </row>
    <row r="991" spans="2:7" s="30" customFormat="1" ht="19.649999999999999" customHeight="1">
      <c r="B991" s="34">
        <v>43259.389645248302</v>
      </c>
      <c r="C991" s="35">
        <v>43259.431311915003</v>
      </c>
      <c r="D991" s="36">
        <v>36</v>
      </c>
      <c r="E991" s="37">
        <v>54.32</v>
      </c>
      <c r="F991" s="37">
        <v>1955.52</v>
      </c>
      <c r="G991" s="38" t="s">
        <v>19</v>
      </c>
    </row>
    <row r="992" spans="2:7" s="30" customFormat="1" ht="19.649999999999999" customHeight="1">
      <c r="B992" s="39">
        <v>43259.3896452724</v>
      </c>
      <c r="C992" s="40">
        <v>43259.431311938999</v>
      </c>
      <c r="D992" s="41">
        <v>36</v>
      </c>
      <c r="E992" s="42">
        <v>54.32</v>
      </c>
      <c r="F992" s="42">
        <v>1955.52</v>
      </c>
      <c r="G992" s="43" t="s">
        <v>19</v>
      </c>
    </row>
    <row r="993" spans="2:7" s="30" customFormat="1" ht="19.649999999999999" customHeight="1">
      <c r="B993" s="34">
        <v>43259.3896460674</v>
      </c>
      <c r="C993" s="35">
        <v>43259.431312733999</v>
      </c>
      <c r="D993" s="36">
        <v>62</v>
      </c>
      <c r="E993" s="37">
        <v>54.32</v>
      </c>
      <c r="F993" s="37">
        <v>3367.84</v>
      </c>
      <c r="G993" s="38" t="s">
        <v>19</v>
      </c>
    </row>
    <row r="994" spans="2:7" s="30" customFormat="1" ht="19.649999999999999" customHeight="1">
      <c r="B994" s="39">
        <v>43259.392929019799</v>
      </c>
      <c r="C994" s="40">
        <v>43259.434595686398</v>
      </c>
      <c r="D994" s="41">
        <v>123</v>
      </c>
      <c r="E994" s="42">
        <v>54.38</v>
      </c>
      <c r="F994" s="42">
        <v>6688.74</v>
      </c>
      <c r="G994" s="43" t="s">
        <v>22</v>
      </c>
    </row>
    <row r="995" spans="2:7" s="30" customFormat="1" ht="19.649999999999999" customHeight="1">
      <c r="B995" s="34">
        <v>43259.394262600901</v>
      </c>
      <c r="C995" s="35">
        <v>43259.435929267602</v>
      </c>
      <c r="D995" s="36">
        <v>46</v>
      </c>
      <c r="E995" s="37">
        <v>54.42</v>
      </c>
      <c r="F995" s="37">
        <v>2503.3200000000002</v>
      </c>
      <c r="G995" s="38" t="s">
        <v>22</v>
      </c>
    </row>
    <row r="996" spans="2:7" s="30" customFormat="1" ht="19.649999999999999" customHeight="1">
      <c r="B996" s="39">
        <v>43259.394819141096</v>
      </c>
      <c r="C996" s="40">
        <v>43259.436485807797</v>
      </c>
      <c r="D996" s="41">
        <v>70</v>
      </c>
      <c r="E996" s="42">
        <v>54.4</v>
      </c>
      <c r="F996" s="42">
        <v>3808</v>
      </c>
      <c r="G996" s="43" t="s">
        <v>20</v>
      </c>
    </row>
    <row r="997" spans="2:7" s="30" customFormat="1" ht="19.649999999999999" customHeight="1">
      <c r="B997" s="34">
        <v>43259.395774895303</v>
      </c>
      <c r="C997" s="35">
        <v>43259.437441561997</v>
      </c>
      <c r="D997" s="36">
        <v>140</v>
      </c>
      <c r="E997" s="37">
        <v>54.42</v>
      </c>
      <c r="F997" s="37">
        <v>7618.8</v>
      </c>
      <c r="G997" s="38" t="s">
        <v>22</v>
      </c>
    </row>
    <row r="998" spans="2:7" s="30" customFormat="1" ht="19.649999999999999" customHeight="1">
      <c r="B998" s="39">
        <v>43259.396415622403</v>
      </c>
      <c r="C998" s="40">
        <v>43259.438082289002</v>
      </c>
      <c r="D998" s="41">
        <v>46</v>
      </c>
      <c r="E998" s="42">
        <v>54.42</v>
      </c>
      <c r="F998" s="42">
        <v>2503.3200000000002</v>
      </c>
      <c r="G998" s="43" t="s">
        <v>20</v>
      </c>
    </row>
    <row r="999" spans="2:7" s="30" customFormat="1" ht="19.649999999999999" customHeight="1">
      <c r="B999" s="34">
        <v>43259.3964156238</v>
      </c>
      <c r="C999" s="35">
        <v>43259.4380822905</v>
      </c>
      <c r="D999" s="36">
        <v>20</v>
      </c>
      <c r="E999" s="37">
        <v>54.42</v>
      </c>
      <c r="F999" s="37">
        <v>1088.4000000000001</v>
      </c>
      <c r="G999" s="38" t="s">
        <v>22</v>
      </c>
    </row>
    <row r="1000" spans="2:7" s="30" customFormat="1" ht="19.649999999999999" customHeight="1">
      <c r="B1000" s="39">
        <v>43259.396415625597</v>
      </c>
      <c r="C1000" s="40">
        <v>43259.438082292203</v>
      </c>
      <c r="D1000" s="41">
        <v>20</v>
      </c>
      <c r="E1000" s="42">
        <v>54.42</v>
      </c>
      <c r="F1000" s="42">
        <v>1088.4000000000001</v>
      </c>
      <c r="G1000" s="43" t="s">
        <v>22</v>
      </c>
    </row>
    <row r="1001" spans="2:7" s="30" customFormat="1" ht="19.649999999999999" customHeight="1">
      <c r="B1001" s="34">
        <v>43259.3964156273</v>
      </c>
      <c r="C1001" s="35">
        <v>43259.438082294</v>
      </c>
      <c r="D1001" s="36">
        <v>91</v>
      </c>
      <c r="E1001" s="37">
        <v>54.42</v>
      </c>
      <c r="F1001" s="37">
        <v>4952.22</v>
      </c>
      <c r="G1001" s="38" t="s">
        <v>19</v>
      </c>
    </row>
    <row r="1002" spans="2:7" s="30" customFormat="1" ht="19.649999999999999" customHeight="1">
      <c r="B1002" s="39">
        <v>43259.396415629803</v>
      </c>
      <c r="C1002" s="40">
        <v>43259.438082296503</v>
      </c>
      <c r="D1002" s="41">
        <v>91</v>
      </c>
      <c r="E1002" s="42">
        <v>54.42</v>
      </c>
      <c r="F1002" s="42">
        <v>4952.22</v>
      </c>
      <c r="G1002" s="43" t="s">
        <v>19</v>
      </c>
    </row>
    <row r="1003" spans="2:7" s="30" customFormat="1" ht="19.649999999999999" customHeight="1">
      <c r="B1003" s="34">
        <v>43259.396415630399</v>
      </c>
      <c r="C1003" s="35">
        <v>43259.4380822971</v>
      </c>
      <c r="D1003" s="36">
        <v>46</v>
      </c>
      <c r="E1003" s="37">
        <v>54.42</v>
      </c>
      <c r="F1003" s="37">
        <v>2503.3200000000002</v>
      </c>
      <c r="G1003" s="38" t="s">
        <v>20</v>
      </c>
    </row>
    <row r="1004" spans="2:7" s="30" customFormat="1" ht="19.649999999999999" customHeight="1">
      <c r="B1004" s="39">
        <v>43259.396415634197</v>
      </c>
      <c r="C1004" s="40">
        <v>43259.438082300898</v>
      </c>
      <c r="D1004" s="41">
        <v>20</v>
      </c>
      <c r="E1004" s="42">
        <v>54.42</v>
      </c>
      <c r="F1004" s="42">
        <v>1088.4000000000001</v>
      </c>
      <c r="G1004" s="43" t="s">
        <v>22</v>
      </c>
    </row>
    <row r="1005" spans="2:7" s="30" customFormat="1" ht="19.649999999999999" customHeight="1">
      <c r="B1005" s="34">
        <v>43259.396415634299</v>
      </c>
      <c r="C1005" s="35">
        <v>43259.438082301</v>
      </c>
      <c r="D1005" s="36">
        <v>20</v>
      </c>
      <c r="E1005" s="37">
        <v>54.42</v>
      </c>
      <c r="F1005" s="37">
        <v>1088.4000000000001</v>
      </c>
      <c r="G1005" s="38" t="s">
        <v>22</v>
      </c>
    </row>
    <row r="1006" spans="2:7" s="30" customFormat="1" ht="19.649999999999999" customHeight="1">
      <c r="B1006" s="39">
        <v>43259.396415634401</v>
      </c>
      <c r="C1006" s="40">
        <v>43259.438082301</v>
      </c>
      <c r="D1006" s="41">
        <v>35</v>
      </c>
      <c r="E1006" s="42">
        <v>54.42</v>
      </c>
      <c r="F1006" s="42">
        <v>1904.7</v>
      </c>
      <c r="G1006" s="43" t="s">
        <v>20</v>
      </c>
    </row>
    <row r="1007" spans="2:7" s="30" customFormat="1" ht="19.649999999999999" customHeight="1">
      <c r="B1007" s="34">
        <v>43259.3964156363</v>
      </c>
      <c r="C1007" s="35">
        <v>43259.438082303001</v>
      </c>
      <c r="D1007" s="36">
        <v>11</v>
      </c>
      <c r="E1007" s="37">
        <v>54.42</v>
      </c>
      <c r="F1007" s="37">
        <v>598.62</v>
      </c>
      <c r="G1007" s="38" t="s">
        <v>20</v>
      </c>
    </row>
    <row r="1008" spans="2:7" s="30" customFormat="1" ht="19.649999999999999" customHeight="1">
      <c r="B1008" s="39">
        <v>43259.396416451797</v>
      </c>
      <c r="C1008" s="40">
        <v>43259.438083118497</v>
      </c>
      <c r="D1008" s="41">
        <v>46</v>
      </c>
      <c r="E1008" s="42">
        <v>54.42</v>
      </c>
      <c r="F1008" s="42">
        <v>2503.3200000000002</v>
      </c>
      <c r="G1008" s="43" t="s">
        <v>20</v>
      </c>
    </row>
    <row r="1009" spans="2:7" s="30" customFormat="1" ht="19.649999999999999" customHeight="1">
      <c r="B1009" s="34">
        <v>43259.396416456802</v>
      </c>
      <c r="C1009" s="35">
        <v>43259.438083123401</v>
      </c>
      <c r="D1009" s="36">
        <v>20</v>
      </c>
      <c r="E1009" s="37">
        <v>54.42</v>
      </c>
      <c r="F1009" s="37">
        <v>1088.4000000000001</v>
      </c>
      <c r="G1009" s="38" t="s">
        <v>22</v>
      </c>
    </row>
    <row r="1010" spans="2:7" s="30" customFormat="1" ht="19.649999999999999" customHeight="1">
      <c r="B1010" s="39">
        <v>43259.396416462398</v>
      </c>
      <c r="C1010" s="40">
        <v>43259.438083128996</v>
      </c>
      <c r="D1010" s="41">
        <v>5</v>
      </c>
      <c r="E1010" s="42">
        <v>54.42</v>
      </c>
      <c r="F1010" s="42">
        <v>272.10000000000002</v>
      </c>
      <c r="G1010" s="43" t="s">
        <v>19</v>
      </c>
    </row>
    <row r="1011" spans="2:7" s="30" customFormat="1" ht="19.649999999999999" customHeight="1">
      <c r="B1011" s="34">
        <v>43259.396416476702</v>
      </c>
      <c r="C1011" s="35">
        <v>43259.438083143403</v>
      </c>
      <c r="D1011" s="36">
        <v>51</v>
      </c>
      <c r="E1011" s="37">
        <v>54.42</v>
      </c>
      <c r="F1011" s="37">
        <v>2775.42</v>
      </c>
      <c r="G1011" s="38" t="s">
        <v>19</v>
      </c>
    </row>
    <row r="1012" spans="2:7" s="30" customFormat="1" ht="19.649999999999999" customHeight="1">
      <c r="B1012" s="39">
        <v>43259.396416486103</v>
      </c>
      <c r="C1012" s="40">
        <v>43259.438083152701</v>
      </c>
      <c r="D1012" s="41">
        <v>9</v>
      </c>
      <c r="E1012" s="42">
        <v>54.42</v>
      </c>
      <c r="F1012" s="42">
        <v>489.78</v>
      </c>
      <c r="G1012" s="43" t="s">
        <v>20</v>
      </c>
    </row>
    <row r="1013" spans="2:7" s="30" customFormat="1" ht="19.649999999999999" customHeight="1">
      <c r="B1013" s="34">
        <v>43259.398314527301</v>
      </c>
      <c r="C1013" s="35">
        <v>43259.439981194002</v>
      </c>
      <c r="D1013" s="36">
        <v>251</v>
      </c>
      <c r="E1013" s="37">
        <v>54.48</v>
      </c>
      <c r="F1013" s="37">
        <v>13674.48</v>
      </c>
      <c r="G1013" s="38" t="s">
        <v>19</v>
      </c>
    </row>
    <row r="1014" spans="2:7" s="30" customFormat="1" ht="19.649999999999999" customHeight="1">
      <c r="B1014" s="39">
        <v>43259.4004012429</v>
      </c>
      <c r="C1014" s="40">
        <v>43259.442067909498</v>
      </c>
      <c r="D1014" s="41">
        <v>136</v>
      </c>
      <c r="E1014" s="42">
        <v>54.38</v>
      </c>
      <c r="F1014" s="42">
        <v>7395.68</v>
      </c>
      <c r="G1014" s="43" t="s">
        <v>19</v>
      </c>
    </row>
    <row r="1015" spans="2:7" s="30" customFormat="1" ht="19.649999999999999" customHeight="1">
      <c r="B1015" s="34">
        <v>43259.404093904399</v>
      </c>
      <c r="C1015" s="35">
        <v>43259.4457605711</v>
      </c>
      <c r="D1015" s="36">
        <v>259</v>
      </c>
      <c r="E1015" s="37">
        <v>54.3</v>
      </c>
      <c r="F1015" s="37">
        <v>14063.7</v>
      </c>
      <c r="G1015" s="38" t="s">
        <v>19</v>
      </c>
    </row>
    <row r="1016" spans="2:7" s="30" customFormat="1" ht="19.649999999999999" customHeight="1">
      <c r="B1016" s="39">
        <v>43259.406626974</v>
      </c>
      <c r="C1016" s="40">
        <v>43259.4482936407</v>
      </c>
      <c r="D1016" s="41">
        <v>106</v>
      </c>
      <c r="E1016" s="42">
        <v>54.26</v>
      </c>
      <c r="F1016" s="42">
        <v>5751.56</v>
      </c>
      <c r="G1016" s="43" t="s">
        <v>19</v>
      </c>
    </row>
    <row r="1017" spans="2:7" s="30" customFormat="1" ht="19.649999999999999" customHeight="1">
      <c r="B1017" s="34">
        <v>43259.406631343198</v>
      </c>
      <c r="C1017" s="35">
        <v>43259.448298009898</v>
      </c>
      <c r="D1017" s="36">
        <v>132</v>
      </c>
      <c r="E1017" s="37">
        <v>54.26</v>
      </c>
      <c r="F1017" s="37">
        <v>7162.32</v>
      </c>
      <c r="G1017" s="38" t="s">
        <v>20</v>
      </c>
    </row>
    <row r="1018" spans="2:7" s="30" customFormat="1" ht="19.649999999999999" customHeight="1">
      <c r="B1018" s="39">
        <v>43259.406631359299</v>
      </c>
      <c r="C1018" s="40">
        <v>43259.448298026</v>
      </c>
      <c r="D1018" s="41">
        <v>16</v>
      </c>
      <c r="E1018" s="42">
        <v>54.26</v>
      </c>
      <c r="F1018" s="42">
        <v>868.16</v>
      </c>
      <c r="G1018" s="43" t="s">
        <v>19</v>
      </c>
    </row>
    <row r="1019" spans="2:7" s="30" customFormat="1" ht="19.649999999999999" customHeight="1">
      <c r="B1019" s="34">
        <v>43259.412029274201</v>
      </c>
      <c r="C1019" s="35">
        <v>43259.4536959408</v>
      </c>
      <c r="D1019" s="36">
        <v>82</v>
      </c>
      <c r="E1019" s="37">
        <v>54.2</v>
      </c>
      <c r="F1019" s="37">
        <v>4444.3999999999996</v>
      </c>
      <c r="G1019" s="38" t="s">
        <v>19</v>
      </c>
    </row>
    <row r="1020" spans="2:7" s="30" customFormat="1" ht="19.649999999999999" customHeight="1">
      <c r="B1020" s="39">
        <v>43259.412032013999</v>
      </c>
      <c r="C1020" s="40">
        <v>43259.4536986807</v>
      </c>
      <c r="D1020" s="41">
        <v>47</v>
      </c>
      <c r="E1020" s="42">
        <v>54.2</v>
      </c>
      <c r="F1020" s="42">
        <v>2547.4</v>
      </c>
      <c r="G1020" s="43" t="s">
        <v>19</v>
      </c>
    </row>
    <row r="1021" spans="2:7" s="30" customFormat="1" ht="19.649999999999999" customHeight="1">
      <c r="B1021" s="34">
        <v>43259.415970700997</v>
      </c>
      <c r="C1021" s="35">
        <v>43259.457637367697</v>
      </c>
      <c r="D1021" s="36">
        <v>127</v>
      </c>
      <c r="E1021" s="37">
        <v>54.26</v>
      </c>
      <c r="F1021" s="37">
        <v>6891.02</v>
      </c>
      <c r="G1021" s="38" t="s">
        <v>23</v>
      </c>
    </row>
    <row r="1022" spans="2:7" s="30" customFormat="1" ht="19.649999999999999" customHeight="1">
      <c r="B1022" s="39">
        <v>43259.417616426799</v>
      </c>
      <c r="C1022" s="40">
        <v>43259.4592830935</v>
      </c>
      <c r="D1022" s="41">
        <v>95</v>
      </c>
      <c r="E1022" s="42">
        <v>54.26</v>
      </c>
      <c r="F1022" s="42">
        <v>5154.7</v>
      </c>
      <c r="G1022" s="43" t="s">
        <v>23</v>
      </c>
    </row>
    <row r="1023" spans="2:7" s="30" customFormat="1" ht="19.649999999999999" customHeight="1">
      <c r="B1023" s="34">
        <v>43259.418005275998</v>
      </c>
      <c r="C1023" s="35">
        <v>43259.459671942699</v>
      </c>
      <c r="D1023" s="36">
        <v>99</v>
      </c>
      <c r="E1023" s="37">
        <v>54.2</v>
      </c>
      <c r="F1023" s="37">
        <v>5365.8</v>
      </c>
      <c r="G1023" s="38" t="s">
        <v>20</v>
      </c>
    </row>
    <row r="1024" spans="2:7" s="30" customFormat="1" ht="19.649999999999999" customHeight="1">
      <c r="B1024" s="39">
        <v>43259.418005277497</v>
      </c>
      <c r="C1024" s="40">
        <v>43259.459671944198</v>
      </c>
      <c r="D1024" s="41">
        <v>30</v>
      </c>
      <c r="E1024" s="42">
        <v>54.2</v>
      </c>
      <c r="F1024" s="42">
        <v>1626</v>
      </c>
      <c r="G1024" s="43" t="s">
        <v>22</v>
      </c>
    </row>
    <row r="1025" spans="2:7" s="30" customFormat="1" ht="19.649999999999999" customHeight="1">
      <c r="B1025" s="34">
        <v>43259.418005277701</v>
      </c>
      <c r="C1025" s="35">
        <v>43259.459671944402</v>
      </c>
      <c r="D1025" s="36">
        <v>93</v>
      </c>
      <c r="E1025" s="37">
        <v>54.2</v>
      </c>
      <c r="F1025" s="37">
        <v>5040.6000000000004</v>
      </c>
      <c r="G1025" s="38" t="s">
        <v>22</v>
      </c>
    </row>
    <row r="1026" spans="2:7" s="30" customFormat="1" ht="19.649999999999999" customHeight="1">
      <c r="B1026" s="39">
        <v>43259.418005277701</v>
      </c>
      <c r="C1026" s="40">
        <v>43259.459671944402</v>
      </c>
      <c r="D1026" s="41">
        <v>28</v>
      </c>
      <c r="E1026" s="42">
        <v>54.2</v>
      </c>
      <c r="F1026" s="42">
        <v>1517.6</v>
      </c>
      <c r="G1026" s="43" t="s">
        <v>20</v>
      </c>
    </row>
    <row r="1027" spans="2:7" s="30" customFormat="1" ht="19.649999999999999" customHeight="1">
      <c r="B1027" s="34">
        <v>43259.419960078201</v>
      </c>
      <c r="C1027" s="35">
        <v>43259.461626744902</v>
      </c>
      <c r="D1027" s="36">
        <v>75</v>
      </c>
      <c r="E1027" s="37">
        <v>54.22</v>
      </c>
      <c r="F1027" s="37">
        <v>4066.5</v>
      </c>
      <c r="G1027" s="38" t="s">
        <v>19</v>
      </c>
    </row>
    <row r="1028" spans="2:7" s="30" customFormat="1" ht="19.649999999999999" customHeight="1">
      <c r="B1028" s="39">
        <v>43259.419960110703</v>
      </c>
      <c r="C1028" s="40">
        <v>43259.461626777302</v>
      </c>
      <c r="D1028" s="41">
        <v>78</v>
      </c>
      <c r="E1028" s="42">
        <v>54.22</v>
      </c>
      <c r="F1028" s="42">
        <v>4229.16</v>
      </c>
      <c r="G1028" s="43" t="s">
        <v>19</v>
      </c>
    </row>
    <row r="1029" spans="2:7" s="30" customFormat="1" ht="19.649999999999999" customHeight="1">
      <c r="B1029" s="34">
        <v>43259.421196299503</v>
      </c>
      <c r="C1029" s="35">
        <v>43259.462862966197</v>
      </c>
      <c r="D1029" s="36">
        <v>28</v>
      </c>
      <c r="E1029" s="37">
        <v>54.22</v>
      </c>
      <c r="F1029" s="37">
        <v>1518.16</v>
      </c>
      <c r="G1029" s="38" t="s">
        <v>21</v>
      </c>
    </row>
    <row r="1030" spans="2:7" s="30" customFormat="1" ht="19.649999999999999" customHeight="1">
      <c r="B1030" s="39">
        <v>43259.421196299503</v>
      </c>
      <c r="C1030" s="40">
        <v>43259.462862966197</v>
      </c>
      <c r="D1030" s="41">
        <v>100</v>
      </c>
      <c r="E1030" s="42">
        <v>54.22</v>
      </c>
      <c r="F1030" s="42">
        <v>5422</v>
      </c>
      <c r="G1030" s="43" t="s">
        <v>20</v>
      </c>
    </row>
    <row r="1031" spans="2:7" s="30" customFormat="1" ht="19.649999999999999" customHeight="1">
      <c r="B1031" s="34">
        <v>43259.421196300602</v>
      </c>
      <c r="C1031" s="35">
        <v>43259.462862967302</v>
      </c>
      <c r="D1031" s="36">
        <v>37</v>
      </c>
      <c r="E1031" s="37">
        <v>54.22</v>
      </c>
      <c r="F1031" s="37">
        <v>2006.14</v>
      </c>
      <c r="G1031" s="38" t="s">
        <v>22</v>
      </c>
    </row>
    <row r="1032" spans="2:7" s="30" customFormat="1" ht="19.649999999999999" customHeight="1">
      <c r="B1032" s="39">
        <v>43259.421196302603</v>
      </c>
      <c r="C1032" s="40">
        <v>43259.462862969303</v>
      </c>
      <c r="D1032" s="41">
        <v>194</v>
      </c>
      <c r="E1032" s="42">
        <v>54.22</v>
      </c>
      <c r="F1032" s="42">
        <v>10518.68</v>
      </c>
      <c r="G1032" s="43" t="s">
        <v>19</v>
      </c>
    </row>
    <row r="1033" spans="2:7" s="30" customFormat="1" ht="19.649999999999999" customHeight="1">
      <c r="B1033" s="34">
        <v>43259.427396668398</v>
      </c>
      <c r="C1033" s="35">
        <v>43259.469063335098</v>
      </c>
      <c r="D1033" s="36">
        <v>126</v>
      </c>
      <c r="E1033" s="37">
        <v>54.16</v>
      </c>
      <c r="F1033" s="37">
        <v>6824.16</v>
      </c>
      <c r="G1033" s="38" t="s">
        <v>22</v>
      </c>
    </row>
    <row r="1034" spans="2:7" s="30" customFormat="1" ht="19.649999999999999" customHeight="1">
      <c r="B1034" s="39">
        <v>43259.4276637449</v>
      </c>
      <c r="C1034" s="40">
        <v>43259.469330411499</v>
      </c>
      <c r="D1034" s="41">
        <v>128</v>
      </c>
      <c r="E1034" s="42">
        <v>54.14</v>
      </c>
      <c r="F1034" s="42">
        <v>6929.92</v>
      </c>
      <c r="G1034" s="43" t="s">
        <v>19</v>
      </c>
    </row>
    <row r="1035" spans="2:7" s="30" customFormat="1" ht="19.649999999999999" customHeight="1">
      <c r="B1035" s="34">
        <v>43259.432091978502</v>
      </c>
      <c r="C1035" s="35">
        <v>43259.473758645203</v>
      </c>
      <c r="D1035" s="36">
        <v>143</v>
      </c>
      <c r="E1035" s="37">
        <v>54.18</v>
      </c>
      <c r="F1035" s="37">
        <v>7747.74</v>
      </c>
      <c r="G1035" s="38" t="s">
        <v>22</v>
      </c>
    </row>
    <row r="1036" spans="2:7" s="30" customFormat="1" ht="19.649999999999999" customHeight="1">
      <c r="B1036" s="39">
        <v>43259.433900475698</v>
      </c>
      <c r="C1036" s="40">
        <v>43259.475567142399</v>
      </c>
      <c r="D1036" s="41">
        <v>138</v>
      </c>
      <c r="E1036" s="42">
        <v>54.18</v>
      </c>
      <c r="F1036" s="42">
        <v>7476.84</v>
      </c>
      <c r="G1036" s="43" t="s">
        <v>20</v>
      </c>
    </row>
    <row r="1037" spans="2:7" s="30" customFormat="1" ht="19.649999999999999" customHeight="1">
      <c r="B1037" s="34">
        <v>43259.436045009599</v>
      </c>
      <c r="C1037" s="35">
        <v>43259.4777116763</v>
      </c>
      <c r="D1037" s="36">
        <v>28</v>
      </c>
      <c r="E1037" s="37">
        <v>54.22</v>
      </c>
      <c r="F1037" s="37">
        <v>1518.16</v>
      </c>
      <c r="G1037" s="38" t="s">
        <v>22</v>
      </c>
    </row>
    <row r="1038" spans="2:7" s="30" customFormat="1" ht="19.649999999999999" customHeight="1">
      <c r="B1038" s="39">
        <v>43259.436124818101</v>
      </c>
      <c r="C1038" s="40">
        <v>43259.477791484802</v>
      </c>
      <c r="D1038" s="41">
        <v>49</v>
      </c>
      <c r="E1038" s="42">
        <v>54.2</v>
      </c>
      <c r="F1038" s="42">
        <v>2655.8</v>
      </c>
      <c r="G1038" s="43" t="s">
        <v>19</v>
      </c>
    </row>
    <row r="1039" spans="2:7" s="30" customFormat="1" ht="19.649999999999999" customHeight="1">
      <c r="B1039" s="34">
        <v>43259.436124818298</v>
      </c>
      <c r="C1039" s="35">
        <v>43259.477791484998</v>
      </c>
      <c r="D1039" s="36">
        <v>49</v>
      </c>
      <c r="E1039" s="37">
        <v>54.2</v>
      </c>
      <c r="F1039" s="37">
        <v>2655.8</v>
      </c>
      <c r="G1039" s="38" t="s">
        <v>19</v>
      </c>
    </row>
    <row r="1040" spans="2:7" s="30" customFormat="1" ht="19.649999999999999" customHeight="1">
      <c r="B1040" s="39">
        <v>43259.436124819498</v>
      </c>
      <c r="C1040" s="40">
        <v>43259.477791486199</v>
      </c>
      <c r="D1040" s="41">
        <v>24</v>
      </c>
      <c r="E1040" s="42">
        <v>54.2</v>
      </c>
      <c r="F1040" s="42">
        <v>1300.8</v>
      </c>
      <c r="G1040" s="43" t="s">
        <v>19</v>
      </c>
    </row>
    <row r="1041" spans="2:7" s="30" customFormat="1" ht="19.649999999999999" customHeight="1">
      <c r="B1041" s="34">
        <v>43259.4361248196</v>
      </c>
      <c r="C1041" s="35">
        <v>43259.477791486301</v>
      </c>
      <c r="D1041" s="36">
        <v>211</v>
      </c>
      <c r="E1041" s="37">
        <v>54.2</v>
      </c>
      <c r="F1041" s="37">
        <v>11436.2</v>
      </c>
      <c r="G1041" s="38" t="s">
        <v>19</v>
      </c>
    </row>
    <row r="1042" spans="2:7" s="30" customFormat="1" ht="19.649999999999999" customHeight="1">
      <c r="B1042" s="39">
        <v>43259.436124819702</v>
      </c>
      <c r="C1042" s="40">
        <v>43259.477791486403</v>
      </c>
      <c r="D1042" s="41">
        <v>40</v>
      </c>
      <c r="E1042" s="42">
        <v>54.2</v>
      </c>
      <c r="F1042" s="42">
        <v>2168</v>
      </c>
      <c r="G1042" s="43" t="s">
        <v>22</v>
      </c>
    </row>
    <row r="1043" spans="2:7" s="30" customFormat="1" ht="19.649999999999999" customHeight="1">
      <c r="B1043" s="34">
        <v>43259.4361248227</v>
      </c>
      <c r="C1043" s="35">
        <v>43259.4777914894</v>
      </c>
      <c r="D1043" s="36">
        <v>109</v>
      </c>
      <c r="E1043" s="37">
        <v>54.2</v>
      </c>
      <c r="F1043" s="37">
        <v>5907.8</v>
      </c>
      <c r="G1043" s="38" t="s">
        <v>20</v>
      </c>
    </row>
    <row r="1044" spans="2:7" s="30" customFormat="1" ht="19.649999999999999" customHeight="1">
      <c r="B1044" s="39">
        <v>43259.436124822903</v>
      </c>
      <c r="C1044" s="40">
        <v>43259.477791489597</v>
      </c>
      <c r="D1044" s="41">
        <v>30</v>
      </c>
      <c r="E1044" s="42">
        <v>54.2</v>
      </c>
      <c r="F1044" s="42">
        <v>1626</v>
      </c>
      <c r="G1044" s="43" t="s">
        <v>21</v>
      </c>
    </row>
    <row r="1045" spans="2:7" s="30" customFormat="1" ht="19.649999999999999" customHeight="1">
      <c r="B1045" s="34">
        <v>43259.4404175405</v>
      </c>
      <c r="C1045" s="35">
        <v>43259.482084207099</v>
      </c>
      <c r="D1045" s="36">
        <v>16</v>
      </c>
      <c r="E1045" s="37">
        <v>54.14</v>
      </c>
      <c r="F1045" s="37">
        <v>866.24</v>
      </c>
      <c r="G1045" s="38" t="s">
        <v>19</v>
      </c>
    </row>
    <row r="1046" spans="2:7" s="30" customFormat="1" ht="19.649999999999999" customHeight="1">
      <c r="B1046" s="39">
        <v>43259.440417602003</v>
      </c>
      <c r="C1046" s="40">
        <v>43259.482084268602</v>
      </c>
      <c r="D1046" s="41">
        <v>200</v>
      </c>
      <c r="E1046" s="42">
        <v>54.14</v>
      </c>
      <c r="F1046" s="42">
        <v>10828</v>
      </c>
      <c r="G1046" s="43" t="s">
        <v>19</v>
      </c>
    </row>
    <row r="1047" spans="2:7" s="30" customFormat="1" ht="19.649999999999999" customHeight="1">
      <c r="B1047" s="34">
        <v>43259.4404176034</v>
      </c>
      <c r="C1047" s="35">
        <v>43259.482084270101</v>
      </c>
      <c r="D1047" s="36">
        <v>58</v>
      </c>
      <c r="E1047" s="37">
        <v>54.14</v>
      </c>
      <c r="F1047" s="37">
        <v>3140.12</v>
      </c>
      <c r="G1047" s="38" t="s">
        <v>19</v>
      </c>
    </row>
    <row r="1048" spans="2:7" s="30" customFormat="1" ht="19.649999999999999" customHeight="1">
      <c r="B1048" s="39">
        <v>43259.442647502299</v>
      </c>
      <c r="C1048" s="40">
        <v>43259.484314168898</v>
      </c>
      <c r="D1048" s="41">
        <v>14</v>
      </c>
      <c r="E1048" s="42">
        <v>54.12</v>
      </c>
      <c r="F1048" s="42">
        <v>757.68</v>
      </c>
      <c r="G1048" s="43" t="s">
        <v>20</v>
      </c>
    </row>
    <row r="1049" spans="2:7" s="30" customFormat="1" ht="19.649999999999999" customHeight="1">
      <c r="B1049" s="34">
        <v>43259.442647503798</v>
      </c>
      <c r="C1049" s="35">
        <v>43259.484314170397</v>
      </c>
      <c r="D1049" s="36">
        <v>112</v>
      </c>
      <c r="E1049" s="37">
        <v>54.12</v>
      </c>
      <c r="F1049" s="37">
        <v>6061.44</v>
      </c>
      <c r="G1049" s="38" t="s">
        <v>20</v>
      </c>
    </row>
    <row r="1050" spans="2:7" s="30" customFormat="1" ht="19.649999999999999" customHeight="1">
      <c r="B1050" s="39">
        <v>43259.442647506999</v>
      </c>
      <c r="C1050" s="40">
        <v>43259.484314173598</v>
      </c>
      <c r="D1050" s="41">
        <v>120</v>
      </c>
      <c r="E1050" s="42">
        <v>54.12</v>
      </c>
      <c r="F1050" s="42">
        <v>6494.4</v>
      </c>
      <c r="G1050" s="43" t="s">
        <v>19</v>
      </c>
    </row>
    <row r="1051" spans="2:7" s="30" customFormat="1" ht="19.649999999999999" customHeight="1">
      <c r="B1051" s="34">
        <v>43259.4484785604</v>
      </c>
      <c r="C1051" s="35">
        <v>43259.490145227101</v>
      </c>
      <c r="D1051" s="36">
        <v>17</v>
      </c>
      <c r="E1051" s="37">
        <v>54.06</v>
      </c>
      <c r="F1051" s="37">
        <v>919.02</v>
      </c>
      <c r="G1051" s="38" t="s">
        <v>19</v>
      </c>
    </row>
    <row r="1052" spans="2:7" s="30" customFormat="1" ht="19.649999999999999" customHeight="1">
      <c r="B1052" s="39">
        <v>43259.448478560596</v>
      </c>
      <c r="C1052" s="40">
        <v>43259.490145227297</v>
      </c>
      <c r="D1052" s="41">
        <v>62</v>
      </c>
      <c r="E1052" s="42">
        <v>54.06</v>
      </c>
      <c r="F1052" s="42">
        <v>3351.72</v>
      </c>
      <c r="G1052" s="43" t="s">
        <v>19</v>
      </c>
    </row>
    <row r="1053" spans="2:7" s="30" customFormat="1" ht="19.649999999999999" customHeight="1">
      <c r="B1053" s="34">
        <v>43259.448478560698</v>
      </c>
      <c r="C1053" s="35">
        <v>43259.490145227399</v>
      </c>
      <c r="D1053" s="36">
        <v>61</v>
      </c>
      <c r="E1053" s="37">
        <v>54.06</v>
      </c>
      <c r="F1053" s="37">
        <v>3297.66</v>
      </c>
      <c r="G1053" s="38" t="s">
        <v>19</v>
      </c>
    </row>
    <row r="1054" spans="2:7" s="30" customFormat="1" ht="19.649999999999999" customHeight="1">
      <c r="B1054" s="39">
        <v>43259.452662487303</v>
      </c>
      <c r="C1054" s="40">
        <v>43259.494329153997</v>
      </c>
      <c r="D1054" s="41">
        <v>79</v>
      </c>
      <c r="E1054" s="42">
        <v>54.1</v>
      </c>
      <c r="F1054" s="42">
        <v>4273.8999999999996</v>
      </c>
      <c r="G1054" s="43" t="s">
        <v>23</v>
      </c>
    </row>
    <row r="1055" spans="2:7" s="30" customFormat="1" ht="19.649999999999999" customHeight="1">
      <c r="B1055" s="34">
        <v>43259.4526778902</v>
      </c>
      <c r="C1055" s="35">
        <v>43259.494344556799</v>
      </c>
      <c r="D1055" s="36">
        <v>56</v>
      </c>
      <c r="E1055" s="37">
        <v>54.06</v>
      </c>
      <c r="F1055" s="37">
        <v>3027.36</v>
      </c>
      <c r="G1055" s="38" t="s">
        <v>19</v>
      </c>
    </row>
    <row r="1056" spans="2:7" s="30" customFormat="1" ht="19.649999999999999" customHeight="1">
      <c r="B1056" s="39">
        <v>43259.452677890302</v>
      </c>
      <c r="C1056" s="40">
        <v>43259.494344557002</v>
      </c>
      <c r="D1056" s="41">
        <v>99</v>
      </c>
      <c r="E1056" s="42">
        <v>54.06</v>
      </c>
      <c r="F1056" s="42">
        <v>5351.94</v>
      </c>
      <c r="G1056" s="43" t="s">
        <v>19</v>
      </c>
    </row>
    <row r="1057" spans="2:7" s="30" customFormat="1" ht="19.649999999999999" customHeight="1">
      <c r="B1057" s="34">
        <v>43259.452677890396</v>
      </c>
      <c r="C1057" s="35">
        <v>43259.494344557097</v>
      </c>
      <c r="D1057" s="36">
        <v>133</v>
      </c>
      <c r="E1057" s="37">
        <v>54.06</v>
      </c>
      <c r="F1057" s="37">
        <v>7189.98</v>
      </c>
      <c r="G1057" s="38" t="s">
        <v>19</v>
      </c>
    </row>
    <row r="1058" spans="2:7" s="30" customFormat="1" ht="19.649999999999999" customHeight="1">
      <c r="B1058" s="39">
        <v>43259.454717585599</v>
      </c>
      <c r="C1058" s="40">
        <v>43259.496384252197</v>
      </c>
      <c r="D1058" s="41">
        <v>82</v>
      </c>
      <c r="E1058" s="42">
        <v>54.04</v>
      </c>
      <c r="F1058" s="42">
        <v>4431.28</v>
      </c>
      <c r="G1058" s="43" t="s">
        <v>19</v>
      </c>
    </row>
    <row r="1059" spans="2:7" s="30" customFormat="1" ht="19.649999999999999" customHeight="1">
      <c r="B1059" s="34">
        <v>43259.4594065649</v>
      </c>
      <c r="C1059" s="35">
        <v>43259.5010732316</v>
      </c>
      <c r="D1059" s="36">
        <v>124</v>
      </c>
      <c r="E1059" s="37">
        <v>54.1</v>
      </c>
      <c r="F1059" s="37">
        <v>6708.4</v>
      </c>
      <c r="G1059" s="38" t="s">
        <v>23</v>
      </c>
    </row>
    <row r="1060" spans="2:7" s="30" customFormat="1" ht="19.649999999999999" customHeight="1">
      <c r="B1060" s="39">
        <v>43259.460901481601</v>
      </c>
      <c r="C1060" s="40">
        <v>43259.5025681482</v>
      </c>
      <c r="D1060" s="41">
        <v>79</v>
      </c>
      <c r="E1060" s="42">
        <v>54.08</v>
      </c>
      <c r="F1060" s="42">
        <v>4272.32</v>
      </c>
      <c r="G1060" s="43" t="s">
        <v>23</v>
      </c>
    </row>
    <row r="1061" spans="2:7" s="30" customFormat="1" ht="19.649999999999999" customHeight="1">
      <c r="B1061" s="34">
        <v>43259.4624766454</v>
      </c>
      <c r="C1061" s="35">
        <v>43259.504143311999</v>
      </c>
      <c r="D1061" s="36">
        <v>158</v>
      </c>
      <c r="E1061" s="37">
        <v>54.16</v>
      </c>
      <c r="F1061" s="37">
        <v>8557.2800000000007</v>
      </c>
      <c r="G1061" s="38" t="s">
        <v>19</v>
      </c>
    </row>
    <row r="1062" spans="2:7" s="30" customFormat="1" ht="19.649999999999999" customHeight="1">
      <c r="B1062" s="39">
        <v>43259.462476646397</v>
      </c>
      <c r="C1062" s="40">
        <v>43259.504143313003</v>
      </c>
      <c r="D1062" s="41">
        <v>158</v>
      </c>
      <c r="E1062" s="42">
        <v>54.16</v>
      </c>
      <c r="F1062" s="42">
        <v>8557.2800000000007</v>
      </c>
      <c r="G1062" s="43" t="s">
        <v>19</v>
      </c>
    </row>
    <row r="1063" spans="2:7" s="30" customFormat="1" ht="19.649999999999999" customHeight="1">
      <c r="B1063" s="34">
        <v>43259.462476646397</v>
      </c>
      <c r="C1063" s="35">
        <v>43259.504143313097</v>
      </c>
      <c r="D1063" s="36">
        <v>5</v>
      </c>
      <c r="E1063" s="37">
        <v>54.16</v>
      </c>
      <c r="F1063" s="37">
        <v>270.8</v>
      </c>
      <c r="G1063" s="38" t="s">
        <v>19</v>
      </c>
    </row>
    <row r="1064" spans="2:7" s="30" customFormat="1" ht="19.649999999999999" customHeight="1">
      <c r="B1064" s="39">
        <v>43259.462476648398</v>
      </c>
      <c r="C1064" s="40">
        <v>43259.504143315004</v>
      </c>
      <c r="D1064" s="41">
        <v>22</v>
      </c>
      <c r="E1064" s="42">
        <v>54.16</v>
      </c>
      <c r="F1064" s="42">
        <v>1191.52</v>
      </c>
      <c r="G1064" s="43" t="s">
        <v>21</v>
      </c>
    </row>
    <row r="1065" spans="2:7" s="30" customFormat="1" ht="19.649999999999999" customHeight="1">
      <c r="B1065" s="34">
        <v>43259.4624766489</v>
      </c>
      <c r="C1065" s="35">
        <v>43259.504143315498</v>
      </c>
      <c r="D1065" s="36">
        <v>22</v>
      </c>
      <c r="E1065" s="37">
        <v>54.16</v>
      </c>
      <c r="F1065" s="37">
        <v>1191.52</v>
      </c>
      <c r="G1065" s="38" t="s">
        <v>21</v>
      </c>
    </row>
    <row r="1066" spans="2:7" s="30" customFormat="1" ht="19.649999999999999" customHeight="1">
      <c r="B1066" s="39">
        <v>43259.462476653003</v>
      </c>
      <c r="C1066" s="40">
        <v>43259.504143319697</v>
      </c>
      <c r="D1066" s="41">
        <v>22</v>
      </c>
      <c r="E1066" s="42">
        <v>54.16</v>
      </c>
      <c r="F1066" s="42">
        <v>1191.52</v>
      </c>
      <c r="G1066" s="43" t="s">
        <v>21</v>
      </c>
    </row>
    <row r="1067" spans="2:7" s="30" customFormat="1" ht="19.649999999999999" customHeight="1">
      <c r="B1067" s="34">
        <v>43259.466008663403</v>
      </c>
      <c r="C1067" s="35">
        <v>43259.507675330096</v>
      </c>
      <c r="D1067" s="36">
        <v>42</v>
      </c>
      <c r="E1067" s="37">
        <v>54.18</v>
      </c>
      <c r="F1067" s="37">
        <v>2275.56</v>
      </c>
      <c r="G1067" s="38" t="s">
        <v>20</v>
      </c>
    </row>
    <row r="1068" spans="2:7" s="30" customFormat="1" ht="19.649999999999999" customHeight="1">
      <c r="B1068" s="39">
        <v>43259.466008663803</v>
      </c>
      <c r="C1068" s="40">
        <v>43259.507675330497</v>
      </c>
      <c r="D1068" s="41">
        <v>60</v>
      </c>
      <c r="E1068" s="42">
        <v>54.18</v>
      </c>
      <c r="F1068" s="42">
        <v>3250.8</v>
      </c>
      <c r="G1068" s="43" t="s">
        <v>20</v>
      </c>
    </row>
    <row r="1069" spans="2:7" s="30" customFormat="1" ht="19.649999999999999" customHeight="1">
      <c r="B1069" s="34">
        <v>43259.466008664203</v>
      </c>
      <c r="C1069" s="35">
        <v>43259.507675330802</v>
      </c>
      <c r="D1069" s="36">
        <v>20</v>
      </c>
      <c r="E1069" s="37">
        <v>54.18</v>
      </c>
      <c r="F1069" s="37">
        <v>1083.5999999999999</v>
      </c>
      <c r="G1069" s="38" t="s">
        <v>20</v>
      </c>
    </row>
    <row r="1070" spans="2:7" s="30" customFormat="1" ht="19.649999999999999" customHeight="1">
      <c r="B1070" s="39">
        <v>43259.466008684598</v>
      </c>
      <c r="C1070" s="40">
        <v>43259.507675351299</v>
      </c>
      <c r="D1070" s="41">
        <v>123</v>
      </c>
      <c r="E1070" s="42">
        <v>54.16</v>
      </c>
      <c r="F1070" s="42">
        <v>6661.68</v>
      </c>
      <c r="G1070" s="43" t="s">
        <v>19</v>
      </c>
    </row>
    <row r="1071" spans="2:7" s="30" customFormat="1" ht="19.649999999999999" customHeight="1">
      <c r="B1071" s="34">
        <v>43259.466008687399</v>
      </c>
      <c r="C1071" s="35">
        <v>43259.5076753541</v>
      </c>
      <c r="D1071" s="36">
        <v>245</v>
      </c>
      <c r="E1071" s="37">
        <v>54.16</v>
      </c>
      <c r="F1071" s="37">
        <v>13269.2</v>
      </c>
      <c r="G1071" s="38" t="s">
        <v>22</v>
      </c>
    </row>
    <row r="1072" spans="2:7" s="30" customFormat="1" ht="19.649999999999999" customHeight="1">
      <c r="B1072" s="39">
        <v>43259.467679980102</v>
      </c>
      <c r="C1072" s="40">
        <v>43259.509346646701</v>
      </c>
      <c r="D1072" s="41">
        <v>129</v>
      </c>
      <c r="E1072" s="42">
        <v>54.18</v>
      </c>
      <c r="F1072" s="42">
        <v>6989.22</v>
      </c>
      <c r="G1072" s="43" t="s">
        <v>20</v>
      </c>
    </row>
    <row r="1073" spans="2:7" s="30" customFormat="1" ht="19.649999999999999" customHeight="1">
      <c r="B1073" s="34">
        <v>43259.4733340928</v>
      </c>
      <c r="C1073" s="35">
        <v>43259.5150007595</v>
      </c>
      <c r="D1073" s="36">
        <v>127</v>
      </c>
      <c r="E1073" s="37">
        <v>54.18</v>
      </c>
      <c r="F1073" s="37">
        <v>6880.86</v>
      </c>
      <c r="G1073" s="38" t="s">
        <v>19</v>
      </c>
    </row>
    <row r="1074" spans="2:7" s="30" customFormat="1" ht="19.649999999999999" customHeight="1">
      <c r="B1074" s="39">
        <v>43259.477043565399</v>
      </c>
      <c r="C1074" s="40">
        <v>43259.5187102321</v>
      </c>
      <c r="D1074" s="41">
        <v>58</v>
      </c>
      <c r="E1074" s="42">
        <v>54.24</v>
      </c>
      <c r="F1074" s="42">
        <v>3145.92</v>
      </c>
      <c r="G1074" s="43" t="s">
        <v>19</v>
      </c>
    </row>
    <row r="1075" spans="2:7" s="30" customFormat="1" ht="19.649999999999999" customHeight="1">
      <c r="B1075" s="34">
        <v>43259.477043565501</v>
      </c>
      <c r="C1075" s="35">
        <v>43259.518710232202</v>
      </c>
      <c r="D1075" s="36">
        <v>49</v>
      </c>
      <c r="E1075" s="37">
        <v>54.24</v>
      </c>
      <c r="F1075" s="37">
        <v>2657.76</v>
      </c>
      <c r="G1075" s="38" t="s">
        <v>19</v>
      </c>
    </row>
    <row r="1076" spans="2:7" s="30" customFormat="1" ht="19.649999999999999" customHeight="1">
      <c r="B1076" s="39">
        <v>43259.477043565697</v>
      </c>
      <c r="C1076" s="40">
        <v>43259.518710232303</v>
      </c>
      <c r="D1076" s="41">
        <v>75</v>
      </c>
      <c r="E1076" s="42">
        <v>54.24</v>
      </c>
      <c r="F1076" s="42">
        <v>4068</v>
      </c>
      <c r="G1076" s="43" t="s">
        <v>19</v>
      </c>
    </row>
    <row r="1077" spans="2:7" s="30" customFormat="1" ht="19.649999999999999" customHeight="1">
      <c r="B1077" s="34">
        <v>43259.4770435666</v>
      </c>
      <c r="C1077" s="35">
        <v>43259.5187102333</v>
      </c>
      <c r="D1077" s="36">
        <v>182</v>
      </c>
      <c r="E1077" s="37">
        <v>54.24</v>
      </c>
      <c r="F1077" s="37">
        <v>9871.68</v>
      </c>
      <c r="G1077" s="38" t="s">
        <v>19</v>
      </c>
    </row>
    <row r="1078" spans="2:7" s="30" customFormat="1" ht="19.649999999999999" customHeight="1">
      <c r="B1078" s="39">
        <v>43259.4770435916</v>
      </c>
      <c r="C1078" s="40">
        <v>43259.5187102583</v>
      </c>
      <c r="D1078" s="41">
        <v>182</v>
      </c>
      <c r="E1078" s="42">
        <v>54.24</v>
      </c>
      <c r="F1078" s="42">
        <v>9871.68</v>
      </c>
      <c r="G1078" s="43" t="s">
        <v>19</v>
      </c>
    </row>
    <row r="1079" spans="2:7" s="30" customFormat="1" ht="19.649999999999999" customHeight="1">
      <c r="B1079" s="34">
        <v>43259.477043735496</v>
      </c>
      <c r="C1079" s="35">
        <v>43259.518710402197</v>
      </c>
      <c r="D1079" s="36">
        <v>7</v>
      </c>
      <c r="E1079" s="37">
        <v>54.24</v>
      </c>
      <c r="F1079" s="37">
        <v>379.68</v>
      </c>
      <c r="G1079" s="38" t="s">
        <v>19</v>
      </c>
    </row>
    <row r="1080" spans="2:7" s="30" customFormat="1" ht="19.649999999999999" customHeight="1">
      <c r="B1080" s="39">
        <v>43259.485304653797</v>
      </c>
      <c r="C1080" s="40">
        <v>43259.526971320403</v>
      </c>
      <c r="D1080" s="41">
        <v>123</v>
      </c>
      <c r="E1080" s="42">
        <v>54.24</v>
      </c>
      <c r="F1080" s="42">
        <v>6671.52</v>
      </c>
      <c r="G1080" s="43" t="s">
        <v>19</v>
      </c>
    </row>
    <row r="1081" spans="2:7" s="30" customFormat="1" ht="19.649999999999999" customHeight="1">
      <c r="B1081" s="34">
        <v>43259.487286327603</v>
      </c>
      <c r="C1081" s="35">
        <v>43259.528952994297</v>
      </c>
      <c r="D1081" s="36">
        <v>127</v>
      </c>
      <c r="E1081" s="37">
        <v>54.24</v>
      </c>
      <c r="F1081" s="37">
        <v>6888.48</v>
      </c>
      <c r="G1081" s="38" t="s">
        <v>20</v>
      </c>
    </row>
    <row r="1082" spans="2:7" s="30" customFormat="1" ht="19.649999999999999" customHeight="1">
      <c r="B1082" s="39">
        <v>43259.4886446698</v>
      </c>
      <c r="C1082" s="40">
        <v>43259.530311336399</v>
      </c>
      <c r="D1082" s="41">
        <v>2</v>
      </c>
      <c r="E1082" s="42">
        <v>54.24</v>
      </c>
      <c r="F1082" s="42">
        <v>108.48</v>
      </c>
      <c r="G1082" s="43" t="s">
        <v>19</v>
      </c>
    </row>
    <row r="1083" spans="2:7" s="30" customFormat="1" ht="19.649999999999999" customHeight="1">
      <c r="B1083" s="34">
        <v>43259.488647325001</v>
      </c>
      <c r="C1083" s="35">
        <v>43259.5303139916</v>
      </c>
      <c r="D1083" s="36">
        <v>130</v>
      </c>
      <c r="E1083" s="37">
        <v>54.24</v>
      </c>
      <c r="F1083" s="37">
        <v>7051.2</v>
      </c>
      <c r="G1083" s="38" t="s">
        <v>20</v>
      </c>
    </row>
    <row r="1084" spans="2:7" s="30" customFormat="1" ht="19.649999999999999" customHeight="1">
      <c r="B1084" s="39">
        <v>43259.490536297402</v>
      </c>
      <c r="C1084" s="40">
        <v>43259.532202964103</v>
      </c>
      <c r="D1084" s="41">
        <v>145</v>
      </c>
      <c r="E1084" s="42">
        <v>54.3</v>
      </c>
      <c r="F1084" s="42">
        <v>7873.5</v>
      </c>
      <c r="G1084" s="43" t="s">
        <v>20</v>
      </c>
    </row>
    <row r="1085" spans="2:7" s="30" customFormat="1" ht="19.649999999999999" customHeight="1">
      <c r="B1085" s="34">
        <v>43259.490939047697</v>
      </c>
      <c r="C1085" s="35">
        <v>43259.532605714398</v>
      </c>
      <c r="D1085" s="36">
        <v>127</v>
      </c>
      <c r="E1085" s="37">
        <v>54.28</v>
      </c>
      <c r="F1085" s="37">
        <v>6893.56</v>
      </c>
      <c r="G1085" s="38" t="s">
        <v>19</v>
      </c>
    </row>
    <row r="1086" spans="2:7" s="30" customFormat="1" ht="19.649999999999999" customHeight="1">
      <c r="B1086" s="39">
        <v>43259.491161657803</v>
      </c>
      <c r="C1086" s="40">
        <v>43259.532828324503</v>
      </c>
      <c r="D1086" s="41">
        <v>139</v>
      </c>
      <c r="E1086" s="42">
        <v>54.26</v>
      </c>
      <c r="F1086" s="42">
        <v>7542.14</v>
      </c>
      <c r="G1086" s="43" t="s">
        <v>21</v>
      </c>
    </row>
    <row r="1087" spans="2:7" s="30" customFormat="1" ht="19.649999999999999" customHeight="1">
      <c r="B1087" s="34">
        <v>43259.494214410297</v>
      </c>
      <c r="C1087" s="35">
        <v>43259.535881076998</v>
      </c>
      <c r="D1087" s="36">
        <v>64</v>
      </c>
      <c r="E1087" s="37">
        <v>54.28</v>
      </c>
      <c r="F1087" s="37">
        <v>3473.92</v>
      </c>
      <c r="G1087" s="38" t="s">
        <v>20</v>
      </c>
    </row>
    <row r="1088" spans="2:7" s="30" customFormat="1" ht="19.649999999999999" customHeight="1">
      <c r="B1088" s="39">
        <v>43259.494214410399</v>
      </c>
      <c r="C1088" s="40">
        <v>43259.535881077099</v>
      </c>
      <c r="D1088" s="41">
        <v>23</v>
      </c>
      <c r="E1088" s="42">
        <v>54.28</v>
      </c>
      <c r="F1088" s="42">
        <v>1248.44</v>
      </c>
      <c r="G1088" s="43" t="s">
        <v>21</v>
      </c>
    </row>
    <row r="1089" spans="2:7" s="30" customFormat="1" ht="19.649999999999999" customHeight="1">
      <c r="B1089" s="34">
        <v>43259.494214784798</v>
      </c>
      <c r="C1089" s="35">
        <v>43259.535881451397</v>
      </c>
      <c r="D1089" s="36">
        <v>42</v>
      </c>
      <c r="E1089" s="37">
        <v>54.28</v>
      </c>
      <c r="F1089" s="37">
        <v>2279.7600000000002</v>
      </c>
      <c r="G1089" s="38" t="s">
        <v>19</v>
      </c>
    </row>
    <row r="1090" spans="2:7" s="30" customFormat="1" ht="19.649999999999999" customHeight="1">
      <c r="B1090" s="39">
        <v>43259.494214785802</v>
      </c>
      <c r="C1090" s="40">
        <v>43259.535881452503</v>
      </c>
      <c r="D1090" s="41">
        <v>116</v>
      </c>
      <c r="E1090" s="42">
        <v>54.28</v>
      </c>
      <c r="F1090" s="42">
        <v>6296.48</v>
      </c>
      <c r="G1090" s="43" t="s">
        <v>19</v>
      </c>
    </row>
    <row r="1091" spans="2:7" s="30" customFormat="1" ht="19.649999999999999" customHeight="1">
      <c r="B1091" s="34">
        <v>43259.494214785896</v>
      </c>
      <c r="C1091" s="35">
        <v>43259.535881452503</v>
      </c>
      <c r="D1091" s="36">
        <v>79</v>
      </c>
      <c r="E1091" s="37">
        <v>54.28</v>
      </c>
      <c r="F1091" s="37">
        <v>4288.12</v>
      </c>
      <c r="G1091" s="38" t="s">
        <v>19</v>
      </c>
    </row>
    <row r="1092" spans="2:7" s="30" customFormat="1" ht="19.649999999999999" customHeight="1">
      <c r="B1092" s="39">
        <v>43259.494214785998</v>
      </c>
      <c r="C1092" s="40">
        <v>43259.535881452597</v>
      </c>
      <c r="D1092" s="41">
        <v>79</v>
      </c>
      <c r="E1092" s="42">
        <v>54.28</v>
      </c>
      <c r="F1092" s="42">
        <v>4288.12</v>
      </c>
      <c r="G1092" s="43" t="s">
        <v>19</v>
      </c>
    </row>
    <row r="1093" spans="2:7" s="30" customFormat="1" ht="19.649999999999999" customHeight="1">
      <c r="B1093" s="34">
        <v>43259.494214795799</v>
      </c>
      <c r="C1093" s="35">
        <v>43259.5358814625</v>
      </c>
      <c r="D1093" s="36">
        <v>16</v>
      </c>
      <c r="E1093" s="37">
        <v>54.28</v>
      </c>
      <c r="F1093" s="37">
        <v>868.48</v>
      </c>
      <c r="G1093" s="38" t="s">
        <v>20</v>
      </c>
    </row>
    <row r="1094" spans="2:7" s="30" customFormat="1" ht="19.649999999999999" customHeight="1">
      <c r="B1094" s="39">
        <v>43259.494215084</v>
      </c>
      <c r="C1094" s="40">
        <v>43259.5358817507</v>
      </c>
      <c r="D1094" s="41">
        <v>114</v>
      </c>
      <c r="E1094" s="42">
        <v>54.28</v>
      </c>
      <c r="F1094" s="42">
        <v>6187.92</v>
      </c>
      <c r="G1094" s="43" t="s">
        <v>19</v>
      </c>
    </row>
    <row r="1095" spans="2:7" s="30" customFormat="1" ht="19.649999999999999" customHeight="1">
      <c r="B1095" s="34">
        <v>43259.498300547501</v>
      </c>
      <c r="C1095" s="35">
        <v>43259.539967214201</v>
      </c>
      <c r="D1095" s="36">
        <v>255</v>
      </c>
      <c r="E1095" s="37">
        <v>54.26</v>
      </c>
      <c r="F1095" s="37">
        <v>13836.3</v>
      </c>
      <c r="G1095" s="38" t="s">
        <v>19</v>
      </c>
    </row>
    <row r="1096" spans="2:7" s="30" customFormat="1" ht="19.649999999999999" customHeight="1">
      <c r="B1096" s="39">
        <v>43259.498300609899</v>
      </c>
      <c r="C1096" s="40">
        <v>43259.539967276498</v>
      </c>
      <c r="D1096" s="41">
        <v>56</v>
      </c>
      <c r="E1096" s="42">
        <v>54.26</v>
      </c>
      <c r="F1096" s="42">
        <v>3038.56</v>
      </c>
      <c r="G1096" s="43" t="s">
        <v>22</v>
      </c>
    </row>
    <row r="1097" spans="2:7" s="30" customFormat="1" ht="19.649999999999999" customHeight="1">
      <c r="B1097" s="34">
        <v>43259.498301367203</v>
      </c>
      <c r="C1097" s="35">
        <v>43259.539968033903</v>
      </c>
      <c r="D1097" s="36">
        <v>83</v>
      </c>
      <c r="E1097" s="37">
        <v>54.26</v>
      </c>
      <c r="F1097" s="37">
        <v>4503.58</v>
      </c>
      <c r="G1097" s="38" t="s">
        <v>22</v>
      </c>
    </row>
    <row r="1098" spans="2:7" s="30" customFormat="1" ht="19.649999999999999" customHeight="1">
      <c r="B1098" s="39">
        <v>43259.503376048997</v>
      </c>
      <c r="C1098" s="40">
        <v>43259.545042715697</v>
      </c>
      <c r="D1098" s="41">
        <v>40</v>
      </c>
      <c r="E1098" s="42">
        <v>54.3</v>
      </c>
      <c r="F1098" s="42">
        <v>2172</v>
      </c>
      <c r="G1098" s="43" t="s">
        <v>19</v>
      </c>
    </row>
    <row r="1099" spans="2:7" s="30" customFormat="1" ht="19.649999999999999" customHeight="1">
      <c r="B1099" s="34">
        <v>43259.503376049201</v>
      </c>
      <c r="C1099" s="35">
        <v>43259.545042715901</v>
      </c>
      <c r="D1099" s="36">
        <v>138</v>
      </c>
      <c r="E1099" s="37">
        <v>54.3</v>
      </c>
      <c r="F1099" s="37">
        <v>7493.4</v>
      </c>
      <c r="G1099" s="38" t="s">
        <v>19</v>
      </c>
    </row>
    <row r="1100" spans="2:7" s="30" customFormat="1" ht="19.649999999999999" customHeight="1">
      <c r="B1100" s="39">
        <v>43259.503376049302</v>
      </c>
      <c r="C1100" s="40">
        <v>43259.545042716003</v>
      </c>
      <c r="D1100" s="41">
        <v>56</v>
      </c>
      <c r="E1100" s="42">
        <v>54.3</v>
      </c>
      <c r="F1100" s="42">
        <v>3040.8</v>
      </c>
      <c r="G1100" s="43" t="s">
        <v>19</v>
      </c>
    </row>
    <row r="1101" spans="2:7" s="30" customFormat="1" ht="19.649999999999999" customHeight="1">
      <c r="B1101" s="34">
        <v>43259.503376049499</v>
      </c>
      <c r="C1101" s="35">
        <v>43259.5450427162</v>
      </c>
      <c r="D1101" s="36">
        <v>18</v>
      </c>
      <c r="E1101" s="37">
        <v>54.3</v>
      </c>
      <c r="F1101" s="37">
        <v>977.4</v>
      </c>
      <c r="G1101" s="38" t="s">
        <v>19</v>
      </c>
    </row>
    <row r="1102" spans="2:7" s="30" customFormat="1" ht="19.649999999999999" customHeight="1">
      <c r="B1102" s="39">
        <v>43259.503376070003</v>
      </c>
      <c r="C1102" s="40">
        <v>43259.545042736703</v>
      </c>
      <c r="D1102" s="41">
        <v>142</v>
      </c>
      <c r="E1102" s="42">
        <v>54.3</v>
      </c>
      <c r="F1102" s="42">
        <v>7710.6</v>
      </c>
      <c r="G1102" s="43" t="s">
        <v>19</v>
      </c>
    </row>
    <row r="1103" spans="2:7" s="30" customFormat="1" ht="19.649999999999999" customHeight="1">
      <c r="B1103" s="34">
        <v>43259.505398988702</v>
      </c>
      <c r="C1103" s="35">
        <v>43259.547065655301</v>
      </c>
      <c r="D1103" s="36">
        <v>152</v>
      </c>
      <c r="E1103" s="37">
        <v>54.2</v>
      </c>
      <c r="F1103" s="37">
        <v>8238.4</v>
      </c>
      <c r="G1103" s="38" t="s">
        <v>19</v>
      </c>
    </row>
    <row r="1104" spans="2:7" s="30" customFormat="1" ht="19.649999999999999" customHeight="1">
      <c r="B1104" s="39">
        <v>43259.506322062502</v>
      </c>
      <c r="C1104" s="40">
        <v>43259.5479887291</v>
      </c>
      <c r="D1104" s="41">
        <v>62</v>
      </c>
      <c r="E1104" s="42">
        <v>54.14</v>
      </c>
      <c r="F1104" s="42">
        <v>3356.68</v>
      </c>
      <c r="G1104" s="43" t="s">
        <v>19</v>
      </c>
    </row>
    <row r="1105" spans="2:7" s="30" customFormat="1" ht="19.649999999999999" customHeight="1">
      <c r="B1105" s="34">
        <v>43259.508840623697</v>
      </c>
      <c r="C1105" s="35">
        <v>43259.550507290398</v>
      </c>
      <c r="D1105" s="36">
        <v>136</v>
      </c>
      <c r="E1105" s="37">
        <v>54.08</v>
      </c>
      <c r="F1105" s="37">
        <v>7354.88</v>
      </c>
      <c r="G1105" s="38" t="s">
        <v>20</v>
      </c>
    </row>
    <row r="1106" spans="2:7" s="30" customFormat="1" ht="19.649999999999999" customHeight="1">
      <c r="B1106" s="39">
        <v>43259.508840624098</v>
      </c>
      <c r="C1106" s="40">
        <v>43259.550507290798</v>
      </c>
      <c r="D1106" s="41">
        <v>132</v>
      </c>
      <c r="E1106" s="42">
        <v>54.08</v>
      </c>
      <c r="F1106" s="42">
        <v>7138.56</v>
      </c>
      <c r="G1106" s="43" t="s">
        <v>19</v>
      </c>
    </row>
    <row r="1107" spans="2:7" s="30" customFormat="1" ht="19.649999999999999" customHeight="1">
      <c r="B1107" s="34">
        <v>43259.508841945397</v>
      </c>
      <c r="C1107" s="35">
        <v>43259.550508612097</v>
      </c>
      <c r="D1107" s="36">
        <v>129</v>
      </c>
      <c r="E1107" s="37">
        <v>54</v>
      </c>
      <c r="F1107" s="37">
        <v>6966</v>
      </c>
      <c r="G1107" s="38" t="s">
        <v>20</v>
      </c>
    </row>
    <row r="1108" spans="2:7" s="30" customFormat="1" ht="19.649999999999999" customHeight="1">
      <c r="B1108" s="39">
        <v>43259.508841945601</v>
      </c>
      <c r="C1108" s="40">
        <v>43259.550508612301</v>
      </c>
      <c r="D1108" s="41">
        <v>145</v>
      </c>
      <c r="E1108" s="42">
        <v>54</v>
      </c>
      <c r="F1108" s="42">
        <v>7830</v>
      </c>
      <c r="G1108" s="43" t="s">
        <v>22</v>
      </c>
    </row>
    <row r="1109" spans="2:7" s="30" customFormat="1" ht="19.649999999999999" customHeight="1">
      <c r="B1109" s="34">
        <v>43259.516158626197</v>
      </c>
      <c r="C1109" s="35">
        <v>43259.557825292897</v>
      </c>
      <c r="D1109" s="36">
        <v>123</v>
      </c>
      <c r="E1109" s="37">
        <v>54.06</v>
      </c>
      <c r="F1109" s="37">
        <v>6649.38</v>
      </c>
      <c r="G1109" s="38" t="s">
        <v>19</v>
      </c>
    </row>
    <row r="1110" spans="2:7" s="30" customFormat="1" ht="19.649999999999999" customHeight="1">
      <c r="B1110" s="39">
        <v>43259.516158626298</v>
      </c>
      <c r="C1110" s="40">
        <v>43259.557825292897</v>
      </c>
      <c r="D1110" s="41">
        <v>57</v>
      </c>
      <c r="E1110" s="42">
        <v>54.06</v>
      </c>
      <c r="F1110" s="42">
        <v>3081.42</v>
      </c>
      <c r="G1110" s="43" t="s">
        <v>19</v>
      </c>
    </row>
    <row r="1111" spans="2:7" s="30" customFormat="1" ht="19.649999999999999" customHeight="1">
      <c r="B1111" s="34">
        <v>43259.5161586264</v>
      </c>
      <c r="C1111" s="35">
        <v>43259.557825293101</v>
      </c>
      <c r="D1111" s="36">
        <v>49</v>
      </c>
      <c r="E1111" s="37">
        <v>54.06</v>
      </c>
      <c r="F1111" s="37">
        <v>2648.94</v>
      </c>
      <c r="G1111" s="38" t="s">
        <v>19</v>
      </c>
    </row>
    <row r="1112" spans="2:7" s="30" customFormat="1" ht="19.649999999999999" customHeight="1">
      <c r="B1112" s="39">
        <v>43259.516158626502</v>
      </c>
      <c r="C1112" s="40">
        <v>43259.557825293203</v>
      </c>
      <c r="D1112" s="41">
        <v>18</v>
      </c>
      <c r="E1112" s="42">
        <v>54.06</v>
      </c>
      <c r="F1112" s="42">
        <v>973.08</v>
      </c>
      <c r="G1112" s="43" t="s">
        <v>19</v>
      </c>
    </row>
    <row r="1113" spans="2:7" s="30" customFormat="1" ht="19.649999999999999" customHeight="1">
      <c r="B1113" s="34">
        <v>43259.516158673701</v>
      </c>
      <c r="C1113" s="35">
        <v>43259.557825340402</v>
      </c>
      <c r="D1113" s="36">
        <v>122</v>
      </c>
      <c r="E1113" s="37">
        <v>54.04</v>
      </c>
      <c r="F1113" s="37">
        <v>6592.88</v>
      </c>
      <c r="G1113" s="38" t="s">
        <v>19</v>
      </c>
    </row>
    <row r="1114" spans="2:7" s="30" customFormat="1" ht="19.649999999999999" customHeight="1">
      <c r="B1114" s="39">
        <v>43259.516158673701</v>
      </c>
      <c r="C1114" s="40">
        <v>43259.557825340402</v>
      </c>
      <c r="D1114" s="41">
        <v>119</v>
      </c>
      <c r="E1114" s="42">
        <v>54.04</v>
      </c>
      <c r="F1114" s="42">
        <v>6430.76</v>
      </c>
      <c r="G1114" s="43" t="s">
        <v>19</v>
      </c>
    </row>
    <row r="1115" spans="2:7" s="30" customFormat="1" ht="19.649999999999999" customHeight="1">
      <c r="B1115" s="34">
        <v>43259.516158681501</v>
      </c>
      <c r="C1115" s="35">
        <v>43259.557825348202</v>
      </c>
      <c r="D1115" s="36">
        <v>120</v>
      </c>
      <c r="E1115" s="37">
        <v>54.04</v>
      </c>
      <c r="F1115" s="37">
        <v>6484.8</v>
      </c>
      <c r="G1115" s="38" t="s">
        <v>20</v>
      </c>
    </row>
    <row r="1116" spans="2:7" s="30" customFormat="1" ht="19.649999999999999" customHeight="1">
      <c r="B1116" s="39">
        <v>43259.516772020601</v>
      </c>
      <c r="C1116" s="40">
        <v>43259.5584386872</v>
      </c>
      <c r="D1116" s="41">
        <v>53</v>
      </c>
      <c r="E1116" s="42">
        <v>54.02</v>
      </c>
      <c r="F1116" s="42">
        <v>2863.06</v>
      </c>
      <c r="G1116" s="43" t="s">
        <v>19</v>
      </c>
    </row>
    <row r="1117" spans="2:7" s="30" customFormat="1" ht="19.649999999999999" customHeight="1">
      <c r="B1117" s="34">
        <v>43259.516772121402</v>
      </c>
      <c r="C1117" s="35">
        <v>43259.558438788001</v>
      </c>
      <c r="D1117" s="36">
        <v>86</v>
      </c>
      <c r="E1117" s="37">
        <v>54.02</v>
      </c>
      <c r="F1117" s="37">
        <v>4645.72</v>
      </c>
      <c r="G1117" s="38" t="s">
        <v>19</v>
      </c>
    </row>
    <row r="1118" spans="2:7" s="30" customFormat="1" ht="19.649999999999999" customHeight="1">
      <c r="B1118" s="39">
        <v>43259.518535478303</v>
      </c>
      <c r="C1118" s="40">
        <v>43259.560202145003</v>
      </c>
      <c r="D1118" s="41">
        <v>105</v>
      </c>
      <c r="E1118" s="42">
        <v>54.08</v>
      </c>
      <c r="F1118" s="42">
        <v>5678.4</v>
      </c>
      <c r="G1118" s="43" t="s">
        <v>20</v>
      </c>
    </row>
    <row r="1119" spans="2:7" s="30" customFormat="1" ht="19.649999999999999" customHeight="1">
      <c r="B1119" s="34">
        <v>43259.518535479903</v>
      </c>
      <c r="C1119" s="35">
        <v>43259.560202146502</v>
      </c>
      <c r="D1119" s="36">
        <v>149</v>
      </c>
      <c r="E1119" s="37">
        <v>54.08</v>
      </c>
      <c r="F1119" s="37">
        <v>8057.92</v>
      </c>
      <c r="G1119" s="38" t="s">
        <v>20</v>
      </c>
    </row>
    <row r="1120" spans="2:7" s="30" customFormat="1" ht="19.649999999999999" customHeight="1">
      <c r="B1120" s="39">
        <v>43259.5194968668</v>
      </c>
      <c r="C1120" s="40">
        <v>43259.561163533501</v>
      </c>
      <c r="D1120" s="41">
        <v>33</v>
      </c>
      <c r="E1120" s="42">
        <v>54.16</v>
      </c>
      <c r="F1120" s="42">
        <v>1787.28</v>
      </c>
      <c r="G1120" s="43" t="s">
        <v>19</v>
      </c>
    </row>
    <row r="1121" spans="2:7" s="30" customFormat="1" ht="19.649999999999999" customHeight="1">
      <c r="B1121" s="34">
        <v>43259.519496866902</v>
      </c>
      <c r="C1121" s="35">
        <v>43259.561163533603</v>
      </c>
      <c r="D1121" s="36">
        <v>103</v>
      </c>
      <c r="E1121" s="37">
        <v>54.16</v>
      </c>
      <c r="F1121" s="37">
        <v>5578.48</v>
      </c>
      <c r="G1121" s="38" t="s">
        <v>19</v>
      </c>
    </row>
    <row r="1122" spans="2:7" s="30" customFormat="1" ht="19.649999999999999" customHeight="1">
      <c r="B1122" s="39">
        <v>43259.519496867098</v>
      </c>
      <c r="C1122" s="40">
        <v>43259.561163533697</v>
      </c>
      <c r="D1122" s="41">
        <v>3</v>
      </c>
      <c r="E1122" s="42">
        <v>54.16</v>
      </c>
      <c r="F1122" s="42">
        <v>162.47999999999999</v>
      </c>
      <c r="G1122" s="43" t="s">
        <v>19</v>
      </c>
    </row>
    <row r="1123" spans="2:7" s="30" customFormat="1" ht="19.649999999999999" customHeight="1">
      <c r="B1123" s="34">
        <v>43259.523417247699</v>
      </c>
      <c r="C1123" s="35">
        <v>43259.5650839144</v>
      </c>
      <c r="D1123" s="36">
        <v>247</v>
      </c>
      <c r="E1123" s="37">
        <v>54.24</v>
      </c>
      <c r="F1123" s="37">
        <v>13397.28</v>
      </c>
      <c r="G1123" s="38" t="s">
        <v>19</v>
      </c>
    </row>
    <row r="1124" spans="2:7" s="30" customFormat="1" ht="19.649999999999999" customHeight="1">
      <c r="B1124" s="39">
        <v>43259.523417247801</v>
      </c>
      <c r="C1124" s="40">
        <v>43259.5650839144</v>
      </c>
      <c r="D1124" s="41">
        <v>127</v>
      </c>
      <c r="E1124" s="42">
        <v>54.24</v>
      </c>
      <c r="F1124" s="42">
        <v>6888.48</v>
      </c>
      <c r="G1124" s="43" t="s">
        <v>19</v>
      </c>
    </row>
    <row r="1125" spans="2:7" s="30" customFormat="1" ht="19.649999999999999" customHeight="1">
      <c r="B1125" s="34">
        <v>43259.529334795101</v>
      </c>
      <c r="C1125" s="35">
        <v>43259.571001461802</v>
      </c>
      <c r="D1125" s="36">
        <v>40</v>
      </c>
      <c r="E1125" s="37">
        <v>54.36</v>
      </c>
      <c r="F1125" s="37">
        <v>2174.4</v>
      </c>
      <c r="G1125" s="38" t="s">
        <v>22</v>
      </c>
    </row>
    <row r="1126" spans="2:7" s="30" customFormat="1" ht="19.649999999999999" customHeight="1">
      <c r="B1126" s="39">
        <v>43259.529334795203</v>
      </c>
      <c r="C1126" s="40">
        <v>43259.571001461904</v>
      </c>
      <c r="D1126" s="41">
        <v>94</v>
      </c>
      <c r="E1126" s="42">
        <v>54.36</v>
      </c>
      <c r="F1126" s="42">
        <v>5109.84</v>
      </c>
      <c r="G1126" s="43" t="s">
        <v>22</v>
      </c>
    </row>
    <row r="1127" spans="2:7" s="30" customFormat="1" ht="19.649999999999999" customHeight="1">
      <c r="B1127" s="34">
        <v>43259.533263456397</v>
      </c>
      <c r="C1127" s="35">
        <v>43259.574930123097</v>
      </c>
      <c r="D1127" s="36">
        <v>126</v>
      </c>
      <c r="E1127" s="37">
        <v>54.46</v>
      </c>
      <c r="F1127" s="37">
        <v>6861.96</v>
      </c>
      <c r="G1127" s="38" t="s">
        <v>20</v>
      </c>
    </row>
    <row r="1128" spans="2:7" s="30" customFormat="1" ht="19.649999999999999" customHeight="1">
      <c r="B1128" s="39">
        <v>43259.534099709497</v>
      </c>
      <c r="C1128" s="40">
        <v>43259.575766376198</v>
      </c>
      <c r="D1128" s="41">
        <v>43</v>
      </c>
      <c r="E1128" s="42">
        <v>54.48</v>
      </c>
      <c r="F1128" s="42">
        <v>2342.64</v>
      </c>
      <c r="G1128" s="43" t="s">
        <v>19</v>
      </c>
    </row>
    <row r="1129" spans="2:7" s="30" customFormat="1" ht="19.649999999999999" customHeight="1">
      <c r="B1129" s="34">
        <v>43259.534099709599</v>
      </c>
      <c r="C1129" s="35">
        <v>43259.575766376198</v>
      </c>
      <c r="D1129" s="36">
        <v>50</v>
      </c>
      <c r="E1129" s="37">
        <v>54.48</v>
      </c>
      <c r="F1129" s="37">
        <v>2724</v>
      </c>
      <c r="G1129" s="38" t="s">
        <v>19</v>
      </c>
    </row>
    <row r="1130" spans="2:7" s="30" customFormat="1" ht="19.649999999999999" customHeight="1">
      <c r="B1130" s="39">
        <v>43259.535074928397</v>
      </c>
      <c r="C1130" s="40">
        <v>43259.576741595098</v>
      </c>
      <c r="D1130" s="41">
        <v>126</v>
      </c>
      <c r="E1130" s="42">
        <v>54.48</v>
      </c>
      <c r="F1130" s="42">
        <v>6864.48</v>
      </c>
      <c r="G1130" s="43" t="s">
        <v>22</v>
      </c>
    </row>
    <row r="1131" spans="2:7" s="30" customFormat="1" ht="19.649999999999999" customHeight="1">
      <c r="B1131" s="34">
        <v>43259.5359898139</v>
      </c>
      <c r="C1131" s="35">
        <v>43259.5776564806</v>
      </c>
      <c r="D1131" s="36">
        <v>73</v>
      </c>
      <c r="E1131" s="37">
        <v>54.48</v>
      </c>
      <c r="F1131" s="37">
        <v>3977.04</v>
      </c>
      <c r="G1131" s="38" t="s">
        <v>19</v>
      </c>
    </row>
    <row r="1132" spans="2:7" s="30" customFormat="1" ht="19.649999999999999" customHeight="1">
      <c r="B1132" s="39">
        <v>43259.535989815296</v>
      </c>
      <c r="C1132" s="40">
        <v>43259.577656481903</v>
      </c>
      <c r="D1132" s="41">
        <v>89</v>
      </c>
      <c r="E1132" s="42">
        <v>54.48</v>
      </c>
      <c r="F1132" s="42">
        <v>4848.72</v>
      </c>
      <c r="G1132" s="43" t="s">
        <v>19</v>
      </c>
    </row>
    <row r="1133" spans="2:7" s="30" customFormat="1" ht="19.649999999999999" customHeight="1">
      <c r="B1133" s="34">
        <v>43259.5372308964</v>
      </c>
      <c r="C1133" s="35">
        <v>43259.5788975631</v>
      </c>
      <c r="D1133" s="36">
        <v>93</v>
      </c>
      <c r="E1133" s="37">
        <v>54.48</v>
      </c>
      <c r="F1133" s="37">
        <v>5066.6400000000003</v>
      </c>
      <c r="G1133" s="38" t="s">
        <v>20</v>
      </c>
    </row>
    <row r="1134" spans="2:7" s="30" customFormat="1" ht="19.649999999999999" customHeight="1">
      <c r="B1134" s="39">
        <v>43259.537230897702</v>
      </c>
      <c r="C1134" s="40">
        <v>43259.578897564403</v>
      </c>
      <c r="D1134" s="41">
        <v>26</v>
      </c>
      <c r="E1134" s="42">
        <v>54.48</v>
      </c>
      <c r="F1134" s="42">
        <v>1416.48</v>
      </c>
      <c r="G1134" s="43" t="s">
        <v>22</v>
      </c>
    </row>
    <row r="1135" spans="2:7" s="30" customFormat="1" ht="19.649999999999999" customHeight="1">
      <c r="B1135" s="34">
        <v>43259.537230899397</v>
      </c>
      <c r="C1135" s="35">
        <v>43259.578897566098</v>
      </c>
      <c r="D1135" s="36">
        <v>8</v>
      </c>
      <c r="E1135" s="37">
        <v>54.48</v>
      </c>
      <c r="F1135" s="37">
        <v>435.84</v>
      </c>
      <c r="G1135" s="38" t="s">
        <v>22</v>
      </c>
    </row>
    <row r="1136" spans="2:7" s="30" customFormat="1" ht="19.649999999999999" customHeight="1">
      <c r="B1136" s="39">
        <v>43259.5372309003</v>
      </c>
      <c r="C1136" s="40">
        <v>43259.578897567</v>
      </c>
      <c r="D1136" s="41">
        <v>182</v>
      </c>
      <c r="E1136" s="42">
        <v>54.48</v>
      </c>
      <c r="F1136" s="42">
        <v>9915.36</v>
      </c>
      <c r="G1136" s="43" t="s">
        <v>19</v>
      </c>
    </row>
    <row r="1137" spans="2:7" s="30" customFormat="1" ht="19.649999999999999" customHeight="1">
      <c r="B1137" s="34">
        <v>43259.537538980199</v>
      </c>
      <c r="C1137" s="35">
        <v>43259.579205646798</v>
      </c>
      <c r="D1137" s="36">
        <v>125</v>
      </c>
      <c r="E1137" s="37">
        <v>54.46</v>
      </c>
      <c r="F1137" s="37">
        <v>6807.5</v>
      </c>
      <c r="G1137" s="38" t="s">
        <v>21</v>
      </c>
    </row>
    <row r="1138" spans="2:7" s="30" customFormat="1" ht="19.649999999999999" customHeight="1">
      <c r="B1138" s="39">
        <v>43259.537538980898</v>
      </c>
      <c r="C1138" s="40">
        <v>43259.579205647598</v>
      </c>
      <c r="D1138" s="41">
        <v>108</v>
      </c>
      <c r="E1138" s="42">
        <v>54.46</v>
      </c>
      <c r="F1138" s="42">
        <v>5881.68</v>
      </c>
      <c r="G1138" s="43" t="s">
        <v>19</v>
      </c>
    </row>
    <row r="1139" spans="2:7" s="30" customFormat="1" ht="19.649999999999999" customHeight="1">
      <c r="B1139" s="34">
        <v>43259.537538982098</v>
      </c>
      <c r="C1139" s="35">
        <v>43259.579205648799</v>
      </c>
      <c r="D1139" s="36">
        <v>18</v>
      </c>
      <c r="E1139" s="37">
        <v>54.46</v>
      </c>
      <c r="F1139" s="37">
        <v>980.28</v>
      </c>
      <c r="G1139" s="38" t="s">
        <v>19</v>
      </c>
    </row>
    <row r="1140" spans="2:7" s="30" customFormat="1" ht="19.649999999999999" customHeight="1">
      <c r="B1140" s="39">
        <v>43259.5375389822</v>
      </c>
      <c r="C1140" s="40">
        <v>43259.579205648799</v>
      </c>
      <c r="D1140" s="41">
        <v>129</v>
      </c>
      <c r="E1140" s="42">
        <v>54.46</v>
      </c>
      <c r="F1140" s="42">
        <v>7025.34</v>
      </c>
      <c r="G1140" s="43" t="s">
        <v>19</v>
      </c>
    </row>
    <row r="1141" spans="2:7" s="30" customFormat="1" ht="19.649999999999999" customHeight="1">
      <c r="B1141" s="34">
        <v>43259.537538987999</v>
      </c>
      <c r="C1141" s="35">
        <v>43259.5792056547</v>
      </c>
      <c r="D1141" s="36">
        <v>71</v>
      </c>
      <c r="E1141" s="37">
        <v>54.44</v>
      </c>
      <c r="F1141" s="37">
        <v>3865.24</v>
      </c>
      <c r="G1141" s="38" t="s">
        <v>20</v>
      </c>
    </row>
    <row r="1142" spans="2:7" s="30" customFormat="1" ht="19.649999999999999" customHeight="1">
      <c r="B1142" s="39">
        <v>43259.537538988399</v>
      </c>
      <c r="C1142" s="40">
        <v>43259.579205654998</v>
      </c>
      <c r="D1142" s="41">
        <v>20</v>
      </c>
      <c r="E1142" s="42">
        <v>54.44</v>
      </c>
      <c r="F1142" s="42">
        <v>1088.8</v>
      </c>
      <c r="G1142" s="43" t="s">
        <v>20</v>
      </c>
    </row>
    <row r="1143" spans="2:7" s="30" customFormat="1" ht="19.649999999999999" customHeight="1">
      <c r="B1143" s="34">
        <v>43259.537538988698</v>
      </c>
      <c r="C1143" s="35">
        <v>43259.579205655398</v>
      </c>
      <c r="D1143" s="36">
        <v>36</v>
      </c>
      <c r="E1143" s="37">
        <v>54.44</v>
      </c>
      <c r="F1143" s="37">
        <v>1959.84</v>
      </c>
      <c r="G1143" s="38" t="s">
        <v>20</v>
      </c>
    </row>
    <row r="1144" spans="2:7" s="30" customFormat="1" ht="19.649999999999999" customHeight="1">
      <c r="B1144" s="39">
        <v>43259.5450330514</v>
      </c>
      <c r="C1144" s="40">
        <v>43259.586699717998</v>
      </c>
      <c r="D1144" s="41">
        <v>171</v>
      </c>
      <c r="E1144" s="42">
        <v>54.32</v>
      </c>
      <c r="F1144" s="42">
        <v>9288.7199999999993</v>
      </c>
      <c r="G1144" s="43" t="s">
        <v>19</v>
      </c>
    </row>
    <row r="1145" spans="2:7" s="30" customFormat="1" ht="19.649999999999999" customHeight="1">
      <c r="B1145" s="34">
        <v>43259.545033051698</v>
      </c>
      <c r="C1145" s="35">
        <v>43259.586699718297</v>
      </c>
      <c r="D1145" s="36">
        <v>139</v>
      </c>
      <c r="E1145" s="37">
        <v>54.32</v>
      </c>
      <c r="F1145" s="37">
        <v>7550.48</v>
      </c>
      <c r="G1145" s="38" t="s">
        <v>19</v>
      </c>
    </row>
    <row r="1146" spans="2:7" s="30" customFormat="1" ht="19.649999999999999" customHeight="1">
      <c r="B1146" s="39">
        <v>43259.5450330518</v>
      </c>
      <c r="C1146" s="40">
        <v>43259.586699718398</v>
      </c>
      <c r="D1146" s="41">
        <v>49</v>
      </c>
      <c r="E1146" s="42">
        <v>54.32</v>
      </c>
      <c r="F1146" s="42">
        <v>2661.68</v>
      </c>
      <c r="G1146" s="43" t="s">
        <v>19</v>
      </c>
    </row>
    <row r="1147" spans="2:7" s="30" customFormat="1" ht="19.649999999999999" customHeight="1">
      <c r="B1147" s="34">
        <v>43259.5450330526</v>
      </c>
      <c r="C1147" s="35">
        <v>43259.586699719301</v>
      </c>
      <c r="D1147" s="36">
        <v>122</v>
      </c>
      <c r="E1147" s="37">
        <v>54.32</v>
      </c>
      <c r="F1147" s="37">
        <v>6627.04</v>
      </c>
      <c r="G1147" s="38" t="s">
        <v>19</v>
      </c>
    </row>
    <row r="1148" spans="2:7" s="30" customFormat="1" ht="19.649999999999999" customHeight="1">
      <c r="B1148" s="39">
        <v>43259.5450330526</v>
      </c>
      <c r="C1148" s="40">
        <v>43259.586699719301</v>
      </c>
      <c r="D1148" s="41">
        <v>110</v>
      </c>
      <c r="E1148" s="42">
        <v>54.32</v>
      </c>
      <c r="F1148" s="42">
        <v>5975.2</v>
      </c>
      <c r="G1148" s="43" t="s">
        <v>19</v>
      </c>
    </row>
    <row r="1149" spans="2:7" s="30" customFormat="1" ht="19.649999999999999" customHeight="1">
      <c r="B1149" s="34">
        <v>43259.545033059003</v>
      </c>
      <c r="C1149" s="35">
        <v>43259.586699725704</v>
      </c>
      <c r="D1149" s="36">
        <v>171</v>
      </c>
      <c r="E1149" s="37">
        <v>54.32</v>
      </c>
      <c r="F1149" s="37">
        <v>9288.7199999999993</v>
      </c>
      <c r="G1149" s="38" t="s">
        <v>19</v>
      </c>
    </row>
    <row r="1150" spans="2:7" s="30" customFormat="1" ht="19.649999999999999" customHeight="1">
      <c r="B1150" s="39">
        <v>43259.545033205897</v>
      </c>
      <c r="C1150" s="40">
        <v>43259.586699872598</v>
      </c>
      <c r="D1150" s="41">
        <v>18</v>
      </c>
      <c r="E1150" s="42">
        <v>54.32</v>
      </c>
      <c r="F1150" s="42">
        <v>977.76</v>
      </c>
      <c r="G1150" s="43" t="s">
        <v>19</v>
      </c>
    </row>
    <row r="1151" spans="2:7" s="30" customFormat="1" ht="19.649999999999999" customHeight="1">
      <c r="B1151" s="34">
        <v>43259.548238642303</v>
      </c>
      <c r="C1151" s="35">
        <v>43259.589905308902</v>
      </c>
      <c r="D1151" s="36">
        <v>226</v>
      </c>
      <c r="E1151" s="37">
        <v>54.34</v>
      </c>
      <c r="F1151" s="37">
        <v>12280.84</v>
      </c>
      <c r="G1151" s="38" t="s">
        <v>19</v>
      </c>
    </row>
    <row r="1152" spans="2:7" s="30" customFormat="1" ht="19.649999999999999" customHeight="1">
      <c r="B1152" s="39">
        <v>43259.548238643503</v>
      </c>
      <c r="C1152" s="40">
        <v>43259.589905310197</v>
      </c>
      <c r="D1152" s="41">
        <v>15</v>
      </c>
      <c r="E1152" s="42">
        <v>54.34</v>
      </c>
      <c r="F1152" s="42">
        <v>815.1</v>
      </c>
      <c r="G1152" s="43" t="s">
        <v>19</v>
      </c>
    </row>
    <row r="1153" spans="2:7" s="30" customFormat="1" ht="19.649999999999999" customHeight="1">
      <c r="B1153" s="34">
        <v>43259.548238645497</v>
      </c>
      <c r="C1153" s="35">
        <v>43259.589905312198</v>
      </c>
      <c r="D1153" s="36">
        <v>41</v>
      </c>
      <c r="E1153" s="37">
        <v>54.34</v>
      </c>
      <c r="F1153" s="37">
        <v>2227.94</v>
      </c>
      <c r="G1153" s="38" t="s">
        <v>20</v>
      </c>
    </row>
    <row r="1154" spans="2:7" s="30" customFormat="1" ht="19.649999999999999" customHeight="1">
      <c r="B1154" s="39">
        <v>43259.548238646101</v>
      </c>
      <c r="C1154" s="40">
        <v>43259.589905312801</v>
      </c>
      <c r="D1154" s="41">
        <v>79</v>
      </c>
      <c r="E1154" s="42">
        <v>54.34</v>
      </c>
      <c r="F1154" s="42">
        <v>4292.8599999999997</v>
      </c>
      <c r="G1154" s="43" t="s">
        <v>20</v>
      </c>
    </row>
    <row r="1155" spans="2:7" s="30" customFormat="1" ht="19.649999999999999" customHeight="1">
      <c r="B1155" s="34">
        <v>43259.548238646399</v>
      </c>
      <c r="C1155" s="35">
        <v>43259.589905312998</v>
      </c>
      <c r="D1155" s="36">
        <v>20</v>
      </c>
      <c r="E1155" s="37">
        <v>54.34</v>
      </c>
      <c r="F1155" s="37">
        <v>1086.8</v>
      </c>
      <c r="G1155" s="38" t="s">
        <v>20</v>
      </c>
    </row>
    <row r="1156" spans="2:7" s="30" customFormat="1" ht="19.649999999999999" customHeight="1">
      <c r="B1156" s="39">
        <v>43259.5512733531</v>
      </c>
      <c r="C1156" s="40">
        <v>43259.5929400198</v>
      </c>
      <c r="D1156" s="41">
        <v>245</v>
      </c>
      <c r="E1156" s="42">
        <v>54.32</v>
      </c>
      <c r="F1156" s="42">
        <v>13308.4</v>
      </c>
      <c r="G1156" s="43" t="s">
        <v>19</v>
      </c>
    </row>
    <row r="1157" spans="2:7" s="30" customFormat="1" ht="19.649999999999999" customHeight="1">
      <c r="B1157" s="34">
        <v>43259.551662297898</v>
      </c>
      <c r="C1157" s="35">
        <v>43259.593328964598</v>
      </c>
      <c r="D1157" s="36">
        <v>140</v>
      </c>
      <c r="E1157" s="37">
        <v>54.28</v>
      </c>
      <c r="F1157" s="37">
        <v>7599.2</v>
      </c>
      <c r="G1157" s="38" t="s">
        <v>19</v>
      </c>
    </row>
    <row r="1158" spans="2:7" s="30" customFormat="1" ht="19.649999999999999" customHeight="1">
      <c r="B1158" s="39">
        <v>43259.557325891503</v>
      </c>
      <c r="C1158" s="40">
        <v>43259.598992558203</v>
      </c>
      <c r="D1158" s="41">
        <v>132</v>
      </c>
      <c r="E1158" s="42">
        <v>54.22</v>
      </c>
      <c r="F1158" s="42">
        <v>7157.04</v>
      </c>
      <c r="G1158" s="43" t="s">
        <v>20</v>
      </c>
    </row>
    <row r="1159" spans="2:7" s="30" customFormat="1" ht="19.649999999999999" customHeight="1">
      <c r="B1159" s="34">
        <v>43259.5573322567</v>
      </c>
      <c r="C1159" s="35">
        <v>43259.5989989234</v>
      </c>
      <c r="D1159" s="36">
        <v>100</v>
      </c>
      <c r="E1159" s="37">
        <v>54.2</v>
      </c>
      <c r="F1159" s="37">
        <v>5420</v>
      </c>
      <c r="G1159" s="38" t="s">
        <v>21</v>
      </c>
    </row>
    <row r="1160" spans="2:7" s="30" customFormat="1" ht="19.649999999999999" customHeight="1">
      <c r="B1160" s="39">
        <v>43259.557332258199</v>
      </c>
      <c r="C1160" s="40">
        <v>43259.598998924899</v>
      </c>
      <c r="D1160" s="41">
        <v>36</v>
      </c>
      <c r="E1160" s="42">
        <v>54.2</v>
      </c>
      <c r="F1160" s="42">
        <v>1951.2</v>
      </c>
      <c r="G1160" s="43" t="s">
        <v>21</v>
      </c>
    </row>
    <row r="1161" spans="2:7" s="30" customFormat="1" ht="19.649999999999999" customHeight="1">
      <c r="B1161" s="34">
        <v>43259.557332259799</v>
      </c>
      <c r="C1161" s="35">
        <v>43259.598998926398</v>
      </c>
      <c r="D1161" s="36">
        <v>128</v>
      </c>
      <c r="E1161" s="37">
        <v>54.2</v>
      </c>
      <c r="F1161" s="37">
        <v>6937.6</v>
      </c>
      <c r="G1161" s="38" t="s">
        <v>22</v>
      </c>
    </row>
    <row r="1162" spans="2:7" s="30" customFormat="1" ht="19.649999999999999" customHeight="1">
      <c r="B1162" s="39">
        <v>43259.557332261698</v>
      </c>
      <c r="C1162" s="40">
        <v>43259.598998928399</v>
      </c>
      <c r="D1162" s="41">
        <v>125</v>
      </c>
      <c r="E1162" s="42">
        <v>54.2</v>
      </c>
      <c r="F1162" s="42">
        <v>6775</v>
      </c>
      <c r="G1162" s="43" t="s">
        <v>19</v>
      </c>
    </row>
    <row r="1163" spans="2:7" s="30" customFormat="1" ht="19.649999999999999" customHeight="1">
      <c r="B1163" s="34">
        <v>43259.5573322618</v>
      </c>
      <c r="C1163" s="35">
        <v>43259.598998928501</v>
      </c>
      <c r="D1163" s="36">
        <v>127</v>
      </c>
      <c r="E1163" s="37">
        <v>54.2</v>
      </c>
      <c r="F1163" s="37">
        <v>6883.4</v>
      </c>
      <c r="G1163" s="38" t="s">
        <v>19</v>
      </c>
    </row>
    <row r="1164" spans="2:7" s="30" customFormat="1" ht="19.649999999999999" customHeight="1">
      <c r="B1164" s="39">
        <v>43259.559930445103</v>
      </c>
      <c r="C1164" s="40">
        <v>43259.601597111701</v>
      </c>
      <c r="D1164" s="41">
        <v>34</v>
      </c>
      <c r="E1164" s="42">
        <v>54.22</v>
      </c>
      <c r="F1164" s="42">
        <v>1843.48</v>
      </c>
      <c r="G1164" s="43" t="s">
        <v>19</v>
      </c>
    </row>
    <row r="1165" spans="2:7" s="30" customFormat="1" ht="19.649999999999999" customHeight="1">
      <c r="B1165" s="34">
        <v>43259.559930480304</v>
      </c>
      <c r="C1165" s="35">
        <v>43259.601597146902</v>
      </c>
      <c r="D1165" s="36">
        <v>229</v>
      </c>
      <c r="E1165" s="37">
        <v>54.22</v>
      </c>
      <c r="F1165" s="37">
        <v>12416.38</v>
      </c>
      <c r="G1165" s="38" t="s">
        <v>19</v>
      </c>
    </row>
    <row r="1166" spans="2:7" s="30" customFormat="1" ht="19.649999999999999" customHeight="1">
      <c r="B1166" s="39">
        <v>43259.561736125703</v>
      </c>
      <c r="C1166" s="40">
        <v>43259.603402792403</v>
      </c>
      <c r="D1166" s="41">
        <v>252</v>
      </c>
      <c r="E1166" s="42">
        <v>54.2</v>
      </c>
      <c r="F1166" s="42">
        <v>13658.4</v>
      </c>
      <c r="G1166" s="43" t="s">
        <v>19</v>
      </c>
    </row>
    <row r="1167" spans="2:7" s="30" customFormat="1" ht="19.649999999999999" customHeight="1">
      <c r="B1167" s="34">
        <v>43259.561736125797</v>
      </c>
      <c r="C1167" s="35">
        <v>43259.603402792498</v>
      </c>
      <c r="D1167" s="36">
        <v>120</v>
      </c>
      <c r="E1167" s="37">
        <v>54.2</v>
      </c>
      <c r="F1167" s="37">
        <v>6504</v>
      </c>
      <c r="G1167" s="38" t="s">
        <v>19</v>
      </c>
    </row>
    <row r="1168" spans="2:7" s="30" customFormat="1" ht="19.649999999999999" customHeight="1">
      <c r="B1168" s="39">
        <v>43259.563029767203</v>
      </c>
      <c r="C1168" s="40">
        <v>43259.604696433897</v>
      </c>
      <c r="D1168" s="41">
        <v>81</v>
      </c>
      <c r="E1168" s="42">
        <v>54.14</v>
      </c>
      <c r="F1168" s="42">
        <v>4385.34</v>
      </c>
      <c r="G1168" s="43" t="s">
        <v>20</v>
      </c>
    </row>
    <row r="1169" spans="2:7" s="30" customFormat="1" ht="19.649999999999999" customHeight="1">
      <c r="B1169" s="34">
        <v>43259.563029768702</v>
      </c>
      <c r="C1169" s="35">
        <v>43259.604696435403</v>
      </c>
      <c r="D1169" s="36">
        <v>52</v>
      </c>
      <c r="E1169" s="37">
        <v>54.14</v>
      </c>
      <c r="F1169" s="37">
        <v>2815.28</v>
      </c>
      <c r="G1169" s="38" t="s">
        <v>20</v>
      </c>
    </row>
    <row r="1170" spans="2:7" s="30" customFormat="1" ht="19.649999999999999" customHeight="1">
      <c r="B1170" s="39">
        <v>43259.565155314202</v>
      </c>
      <c r="C1170" s="40">
        <v>43259.606821980902</v>
      </c>
      <c r="D1170" s="41">
        <v>25</v>
      </c>
      <c r="E1170" s="42">
        <v>54.12</v>
      </c>
      <c r="F1170" s="42">
        <v>1353</v>
      </c>
      <c r="G1170" s="43" t="s">
        <v>20</v>
      </c>
    </row>
    <row r="1171" spans="2:7" s="30" customFormat="1" ht="19.649999999999999" customHeight="1">
      <c r="B1171" s="34">
        <v>43259.565155314704</v>
      </c>
      <c r="C1171" s="35">
        <v>43259.606821981302</v>
      </c>
      <c r="D1171" s="36">
        <v>120</v>
      </c>
      <c r="E1171" s="37">
        <v>54.12</v>
      </c>
      <c r="F1171" s="37">
        <v>6494.4</v>
      </c>
      <c r="G1171" s="38" t="s">
        <v>20</v>
      </c>
    </row>
    <row r="1172" spans="2:7" s="30" customFormat="1" ht="19.649999999999999" customHeight="1">
      <c r="B1172" s="39">
        <v>43259.5651553149</v>
      </c>
      <c r="C1172" s="40">
        <v>43259.606821981601</v>
      </c>
      <c r="D1172" s="41">
        <v>56</v>
      </c>
      <c r="E1172" s="42">
        <v>54.12</v>
      </c>
      <c r="F1172" s="42">
        <v>3030.72</v>
      </c>
      <c r="G1172" s="43" t="s">
        <v>20</v>
      </c>
    </row>
    <row r="1173" spans="2:7" s="30" customFormat="1" ht="19.649999999999999" customHeight="1">
      <c r="B1173" s="34">
        <v>43259.565155315198</v>
      </c>
      <c r="C1173" s="35">
        <v>43259.606821981899</v>
      </c>
      <c r="D1173" s="36">
        <v>33</v>
      </c>
      <c r="E1173" s="37">
        <v>54.12</v>
      </c>
      <c r="F1173" s="37">
        <v>1785.96</v>
      </c>
      <c r="G1173" s="38" t="s">
        <v>20</v>
      </c>
    </row>
    <row r="1174" spans="2:7" s="30" customFormat="1" ht="19.649999999999999" customHeight="1">
      <c r="B1174" s="39">
        <v>43259.565155315497</v>
      </c>
      <c r="C1174" s="40">
        <v>43259.606821982197</v>
      </c>
      <c r="D1174" s="41">
        <v>35</v>
      </c>
      <c r="E1174" s="42">
        <v>54.12</v>
      </c>
      <c r="F1174" s="42">
        <v>1894.2</v>
      </c>
      <c r="G1174" s="43" t="s">
        <v>20</v>
      </c>
    </row>
    <row r="1175" spans="2:7" s="30" customFormat="1" ht="19.649999999999999" customHeight="1">
      <c r="B1175" s="34">
        <v>43259.565345971801</v>
      </c>
      <c r="C1175" s="35">
        <v>43259.6070126384</v>
      </c>
      <c r="D1175" s="36">
        <v>120</v>
      </c>
      <c r="E1175" s="37">
        <v>54.04</v>
      </c>
      <c r="F1175" s="37">
        <v>6484.8</v>
      </c>
      <c r="G1175" s="38" t="s">
        <v>19</v>
      </c>
    </row>
    <row r="1176" spans="2:7" s="30" customFormat="1" ht="19.649999999999999" customHeight="1">
      <c r="B1176" s="39">
        <v>43259.565987678601</v>
      </c>
      <c r="C1176" s="40">
        <v>43259.607654345302</v>
      </c>
      <c r="D1176" s="41">
        <v>84</v>
      </c>
      <c r="E1176" s="42">
        <v>54</v>
      </c>
      <c r="F1176" s="42">
        <v>4536</v>
      </c>
      <c r="G1176" s="43" t="s">
        <v>20</v>
      </c>
    </row>
    <row r="1177" spans="2:7" s="30" customFormat="1" ht="19.649999999999999" customHeight="1">
      <c r="B1177" s="34">
        <v>43259.565987679904</v>
      </c>
      <c r="C1177" s="35">
        <v>43259.607654346597</v>
      </c>
      <c r="D1177" s="36">
        <v>186</v>
      </c>
      <c r="E1177" s="37">
        <v>54</v>
      </c>
      <c r="F1177" s="37">
        <v>10044</v>
      </c>
      <c r="G1177" s="38" t="s">
        <v>20</v>
      </c>
    </row>
    <row r="1178" spans="2:7" s="30" customFormat="1" ht="19.649999999999999" customHeight="1">
      <c r="B1178" s="39">
        <v>43259.5660177881</v>
      </c>
      <c r="C1178" s="40">
        <v>43259.607684454801</v>
      </c>
      <c r="D1178" s="41">
        <v>100</v>
      </c>
      <c r="E1178" s="42">
        <v>53.98</v>
      </c>
      <c r="F1178" s="42">
        <v>5398</v>
      </c>
      <c r="G1178" s="43" t="s">
        <v>20</v>
      </c>
    </row>
    <row r="1179" spans="2:7" s="30" customFormat="1" ht="19.649999999999999" customHeight="1">
      <c r="B1179" s="34">
        <v>43259.5660178049</v>
      </c>
      <c r="C1179" s="35">
        <v>43259.607684471601</v>
      </c>
      <c r="D1179" s="36">
        <v>41</v>
      </c>
      <c r="E1179" s="37">
        <v>53.98</v>
      </c>
      <c r="F1179" s="37">
        <v>2213.1799999999998</v>
      </c>
      <c r="G1179" s="38" t="s">
        <v>20</v>
      </c>
    </row>
    <row r="1180" spans="2:7" s="30" customFormat="1" ht="19.649999999999999" customHeight="1">
      <c r="B1180" s="39">
        <v>43259.568403924502</v>
      </c>
      <c r="C1180" s="40">
        <v>43259.610070591203</v>
      </c>
      <c r="D1180" s="41">
        <v>77</v>
      </c>
      <c r="E1180" s="42">
        <v>53.88</v>
      </c>
      <c r="F1180" s="42">
        <v>4148.76</v>
      </c>
      <c r="G1180" s="43" t="s">
        <v>20</v>
      </c>
    </row>
    <row r="1181" spans="2:7" s="30" customFormat="1" ht="19.649999999999999" customHeight="1">
      <c r="B1181" s="34">
        <v>43259.568403928497</v>
      </c>
      <c r="C1181" s="35">
        <v>43259.610070595198</v>
      </c>
      <c r="D1181" s="36">
        <v>49</v>
      </c>
      <c r="E1181" s="37">
        <v>53.88</v>
      </c>
      <c r="F1181" s="37">
        <v>2640.12</v>
      </c>
      <c r="G1181" s="38" t="s">
        <v>20</v>
      </c>
    </row>
    <row r="1182" spans="2:7" s="30" customFormat="1" ht="19.649999999999999" customHeight="1">
      <c r="B1182" s="39">
        <v>43259.568404022597</v>
      </c>
      <c r="C1182" s="40">
        <v>43259.610070689298</v>
      </c>
      <c r="D1182" s="41">
        <v>84</v>
      </c>
      <c r="E1182" s="42">
        <v>53.88</v>
      </c>
      <c r="F1182" s="42">
        <v>4525.92</v>
      </c>
      <c r="G1182" s="43" t="s">
        <v>19</v>
      </c>
    </row>
    <row r="1183" spans="2:7" s="30" customFormat="1" ht="19.649999999999999" customHeight="1">
      <c r="B1183" s="34">
        <v>43259.568404024103</v>
      </c>
      <c r="C1183" s="35">
        <v>43259.610070690796</v>
      </c>
      <c r="D1183" s="36">
        <v>42</v>
      </c>
      <c r="E1183" s="37">
        <v>53.88</v>
      </c>
      <c r="F1183" s="37">
        <v>2262.96</v>
      </c>
      <c r="G1183" s="38" t="s">
        <v>19</v>
      </c>
    </row>
    <row r="1184" spans="2:7" s="30" customFormat="1" ht="19.649999999999999" customHeight="1">
      <c r="B1184" s="39">
        <v>43259.568404024198</v>
      </c>
      <c r="C1184" s="40">
        <v>43259.610070690796</v>
      </c>
      <c r="D1184" s="41">
        <v>127</v>
      </c>
      <c r="E1184" s="42">
        <v>53.88</v>
      </c>
      <c r="F1184" s="42">
        <v>6842.76</v>
      </c>
      <c r="G1184" s="43" t="s">
        <v>19</v>
      </c>
    </row>
    <row r="1185" spans="2:7" s="30" customFormat="1" ht="19.649999999999999" customHeight="1">
      <c r="B1185" s="34">
        <v>43259.571295109999</v>
      </c>
      <c r="C1185" s="35">
        <v>43259.6129617767</v>
      </c>
      <c r="D1185" s="36">
        <v>165</v>
      </c>
      <c r="E1185" s="37">
        <v>53.86</v>
      </c>
      <c r="F1185" s="37">
        <v>8886.9</v>
      </c>
      <c r="G1185" s="38" t="s">
        <v>19</v>
      </c>
    </row>
    <row r="1186" spans="2:7" s="30" customFormat="1" ht="19.649999999999999" customHeight="1">
      <c r="B1186" s="39">
        <v>43259.571295110298</v>
      </c>
      <c r="C1186" s="40">
        <v>43259.612961776897</v>
      </c>
      <c r="D1186" s="41">
        <v>165</v>
      </c>
      <c r="E1186" s="42">
        <v>53.86</v>
      </c>
      <c r="F1186" s="42">
        <v>8886.9</v>
      </c>
      <c r="G1186" s="43" t="s">
        <v>19</v>
      </c>
    </row>
    <row r="1187" spans="2:7" s="30" customFormat="1" ht="19.649999999999999" customHeight="1">
      <c r="B1187" s="34">
        <v>43259.571295110298</v>
      </c>
      <c r="C1187" s="35">
        <v>43259.612961776998</v>
      </c>
      <c r="D1187" s="36">
        <v>52</v>
      </c>
      <c r="E1187" s="37">
        <v>53.86</v>
      </c>
      <c r="F1187" s="37">
        <v>2800.72</v>
      </c>
      <c r="G1187" s="38" t="s">
        <v>19</v>
      </c>
    </row>
    <row r="1188" spans="2:7" s="30" customFormat="1" ht="19.649999999999999" customHeight="1">
      <c r="B1188" s="39">
        <v>43259.571297195303</v>
      </c>
      <c r="C1188" s="40">
        <v>43259.612963861997</v>
      </c>
      <c r="D1188" s="41">
        <v>100</v>
      </c>
      <c r="E1188" s="42">
        <v>53.86</v>
      </c>
      <c r="F1188" s="42">
        <v>5386</v>
      </c>
      <c r="G1188" s="43" t="s">
        <v>19</v>
      </c>
    </row>
    <row r="1189" spans="2:7" s="30" customFormat="1" ht="19.649999999999999" customHeight="1">
      <c r="B1189" s="34">
        <v>43259.571830864501</v>
      </c>
      <c r="C1189" s="35">
        <v>43259.613497531202</v>
      </c>
      <c r="D1189" s="36">
        <v>171</v>
      </c>
      <c r="E1189" s="37">
        <v>53.86</v>
      </c>
      <c r="F1189" s="37">
        <v>9210.06</v>
      </c>
      <c r="G1189" s="38" t="s">
        <v>19</v>
      </c>
    </row>
    <row r="1190" spans="2:7" s="30" customFormat="1" ht="19.649999999999999" customHeight="1">
      <c r="B1190" s="39">
        <v>43259.571830864697</v>
      </c>
      <c r="C1190" s="40">
        <v>43259.613497531398</v>
      </c>
      <c r="D1190" s="41">
        <v>30</v>
      </c>
      <c r="E1190" s="42">
        <v>53.86</v>
      </c>
      <c r="F1190" s="42">
        <v>1615.8</v>
      </c>
      <c r="G1190" s="43" t="s">
        <v>19</v>
      </c>
    </row>
    <row r="1191" spans="2:7" s="30" customFormat="1" ht="19.649999999999999" customHeight="1">
      <c r="B1191" s="34">
        <v>43259.571830865898</v>
      </c>
      <c r="C1191" s="35">
        <v>43259.613497532599</v>
      </c>
      <c r="D1191" s="36">
        <v>167</v>
      </c>
      <c r="E1191" s="37">
        <v>53.86</v>
      </c>
      <c r="F1191" s="37">
        <v>8994.6200000000008</v>
      </c>
      <c r="G1191" s="38" t="s">
        <v>22</v>
      </c>
    </row>
    <row r="1192" spans="2:7" s="30" customFormat="1" ht="19.649999999999999" customHeight="1">
      <c r="B1192" s="39">
        <v>43259.571830867702</v>
      </c>
      <c r="C1192" s="40">
        <v>43259.613497534403</v>
      </c>
      <c r="D1192" s="41">
        <v>29</v>
      </c>
      <c r="E1192" s="42">
        <v>53.86</v>
      </c>
      <c r="F1192" s="42">
        <v>1561.94</v>
      </c>
      <c r="G1192" s="43" t="s">
        <v>21</v>
      </c>
    </row>
    <row r="1193" spans="2:7" s="30" customFormat="1" ht="19.649999999999999" customHeight="1">
      <c r="B1193" s="34">
        <v>43259.571830869601</v>
      </c>
      <c r="C1193" s="35">
        <v>43259.613497536302</v>
      </c>
      <c r="D1193" s="36">
        <v>33</v>
      </c>
      <c r="E1193" s="37">
        <v>53.86</v>
      </c>
      <c r="F1193" s="37">
        <v>1777.38</v>
      </c>
      <c r="G1193" s="38" t="s">
        <v>20</v>
      </c>
    </row>
    <row r="1194" spans="2:7" s="30" customFormat="1" ht="19.649999999999999" customHeight="1">
      <c r="B1194" s="39">
        <v>43259.5718308699</v>
      </c>
      <c r="C1194" s="40">
        <v>43259.6134975366</v>
      </c>
      <c r="D1194" s="41">
        <v>67</v>
      </c>
      <c r="E1194" s="42">
        <v>53.86</v>
      </c>
      <c r="F1194" s="42">
        <v>3608.62</v>
      </c>
      <c r="G1194" s="43" t="s">
        <v>20</v>
      </c>
    </row>
    <row r="1195" spans="2:7" s="30" customFormat="1" ht="19.649999999999999" customHeight="1">
      <c r="B1195" s="34">
        <v>43259.5718308703</v>
      </c>
      <c r="C1195" s="35">
        <v>43259.613497536899</v>
      </c>
      <c r="D1195" s="36">
        <v>3</v>
      </c>
      <c r="E1195" s="37">
        <v>53.86</v>
      </c>
      <c r="F1195" s="37">
        <v>161.58000000000001</v>
      </c>
      <c r="G1195" s="38" t="s">
        <v>20</v>
      </c>
    </row>
    <row r="1196" spans="2:7" s="30" customFormat="1" ht="19.649999999999999" customHeight="1">
      <c r="B1196" s="39">
        <v>43259.573438852298</v>
      </c>
      <c r="C1196" s="40">
        <v>43259.615105518998</v>
      </c>
      <c r="D1196" s="41">
        <v>85</v>
      </c>
      <c r="E1196" s="42">
        <v>53.84</v>
      </c>
      <c r="F1196" s="42">
        <v>4576.3999999999996</v>
      </c>
      <c r="G1196" s="43" t="s">
        <v>19</v>
      </c>
    </row>
    <row r="1197" spans="2:7" s="30" customFormat="1" ht="19.649999999999999" customHeight="1">
      <c r="B1197" s="34">
        <v>43259.573438852698</v>
      </c>
      <c r="C1197" s="35">
        <v>43259.615105519399</v>
      </c>
      <c r="D1197" s="36">
        <v>38</v>
      </c>
      <c r="E1197" s="37">
        <v>53.84</v>
      </c>
      <c r="F1197" s="37">
        <v>2045.92</v>
      </c>
      <c r="G1197" s="38" t="s">
        <v>19</v>
      </c>
    </row>
    <row r="1198" spans="2:7" s="30" customFormat="1" ht="19.649999999999999" customHeight="1">
      <c r="B1198" s="39">
        <v>43259.573438855703</v>
      </c>
      <c r="C1198" s="40">
        <v>43259.615105522404</v>
      </c>
      <c r="D1198" s="41">
        <v>66</v>
      </c>
      <c r="E1198" s="42">
        <v>53.84</v>
      </c>
      <c r="F1198" s="42">
        <v>3553.44</v>
      </c>
      <c r="G1198" s="43" t="s">
        <v>20</v>
      </c>
    </row>
    <row r="1199" spans="2:7" s="30" customFormat="1" ht="19.649999999999999" customHeight="1">
      <c r="B1199" s="34">
        <v>43259.573438856103</v>
      </c>
      <c r="C1199" s="35">
        <v>43259.615105522702</v>
      </c>
      <c r="D1199" s="36">
        <v>52</v>
      </c>
      <c r="E1199" s="37">
        <v>53.84</v>
      </c>
      <c r="F1199" s="37">
        <v>2799.68</v>
      </c>
      <c r="G1199" s="38" t="s">
        <v>20</v>
      </c>
    </row>
    <row r="1200" spans="2:7" s="30" customFormat="1" ht="19.649999999999999" customHeight="1">
      <c r="B1200" s="39">
        <v>43259.573438856598</v>
      </c>
      <c r="C1200" s="40">
        <v>43259.615105523197</v>
      </c>
      <c r="D1200" s="41">
        <v>136</v>
      </c>
      <c r="E1200" s="42">
        <v>53.84</v>
      </c>
      <c r="F1200" s="42">
        <v>7322.24</v>
      </c>
      <c r="G1200" s="43" t="s">
        <v>20</v>
      </c>
    </row>
    <row r="1201" spans="2:7" s="30" customFormat="1" ht="19.649999999999999" customHeight="1">
      <c r="B1201" s="34">
        <v>43259.5743673459</v>
      </c>
      <c r="C1201" s="35">
        <v>43259.616034012601</v>
      </c>
      <c r="D1201" s="36">
        <v>100</v>
      </c>
      <c r="E1201" s="37">
        <v>53.8</v>
      </c>
      <c r="F1201" s="37">
        <v>5380</v>
      </c>
      <c r="G1201" s="38" t="s">
        <v>22</v>
      </c>
    </row>
    <row r="1202" spans="2:7" s="30" customFormat="1" ht="19.649999999999999" customHeight="1">
      <c r="B1202" s="39">
        <v>43259.574409969202</v>
      </c>
      <c r="C1202" s="40">
        <v>43259.616076635903</v>
      </c>
      <c r="D1202" s="41">
        <v>126</v>
      </c>
      <c r="E1202" s="42">
        <v>53.8</v>
      </c>
      <c r="F1202" s="42">
        <v>6778.8</v>
      </c>
      <c r="G1202" s="43" t="s">
        <v>19</v>
      </c>
    </row>
    <row r="1203" spans="2:7" s="30" customFormat="1" ht="19.649999999999999" customHeight="1">
      <c r="B1203" s="34">
        <v>43259.574410019501</v>
      </c>
      <c r="C1203" s="35">
        <v>43259.616076686201</v>
      </c>
      <c r="D1203" s="36">
        <v>41</v>
      </c>
      <c r="E1203" s="37">
        <v>53.78</v>
      </c>
      <c r="F1203" s="37">
        <v>2204.98</v>
      </c>
      <c r="G1203" s="38" t="s">
        <v>20</v>
      </c>
    </row>
    <row r="1204" spans="2:7" s="30" customFormat="1" ht="19.649999999999999" customHeight="1">
      <c r="B1204" s="39">
        <v>43259.578918674299</v>
      </c>
      <c r="C1204" s="40">
        <v>43259.620585340897</v>
      </c>
      <c r="D1204" s="41">
        <v>82</v>
      </c>
      <c r="E1204" s="42">
        <v>53.88</v>
      </c>
      <c r="F1204" s="42">
        <v>4418.16</v>
      </c>
      <c r="G1204" s="43" t="s">
        <v>22</v>
      </c>
    </row>
    <row r="1205" spans="2:7" s="30" customFormat="1" ht="19.649999999999999" customHeight="1">
      <c r="B1205" s="34">
        <v>43259.5789186865</v>
      </c>
      <c r="C1205" s="35">
        <v>43259.620585353201</v>
      </c>
      <c r="D1205" s="36">
        <v>102</v>
      </c>
      <c r="E1205" s="37">
        <v>53.88</v>
      </c>
      <c r="F1205" s="37">
        <v>5495.76</v>
      </c>
      <c r="G1205" s="38" t="s">
        <v>20</v>
      </c>
    </row>
    <row r="1206" spans="2:7" s="30" customFormat="1" ht="19.649999999999999" customHeight="1">
      <c r="B1206" s="39">
        <v>43259.578918688101</v>
      </c>
      <c r="C1206" s="40">
        <v>43259.620585354802</v>
      </c>
      <c r="D1206" s="41">
        <v>41</v>
      </c>
      <c r="E1206" s="42">
        <v>53.88</v>
      </c>
      <c r="F1206" s="42">
        <v>2209.08</v>
      </c>
      <c r="G1206" s="43" t="s">
        <v>21</v>
      </c>
    </row>
    <row r="1207" spans="2:7" s="30" customFormat="1" ht="19.649999999999999" customHeight="1">
      <c r="B1207" s="34">
        <v>43259.578918689404</v>
      </c>
      <c r="C1207" s="35">
        <v>43259.620585356097</v>
      </c>
      <c r="D1207" s="36">
        <v>97</v>
      </c>
      <c r="E1207" s="37">
        <v>53.88</v>
      </c>
      <c r="F1207" s="37">
        <v>5226.3599999999997</v>
      </c>
      <c r="G1207" s="38" t="s">
        <v>22</v>
      </c>
    </row>
    <row r="1208" spans="2:7" s="30" customFormat="1" ht="19.649999999999999" customHeight="1">
      <c r="B1208" s="39">
        <v>43259.578918692998</v>
      </c>
      <c r="C1208" s="40">
        <v>43259.620585359698</v>
      </c>
      <c r="D1208" s="41">
        <v>45</v>
      </c>
      <c r="E1208" s="42">
        <v>53.88</v>
      </c>
      <c r="F1208" s="42">
        <v>2424.6</v>
      </c>
      <c r="G1208" s="43" t="s">
        <v>20</v>
      </c>
    </row>
    <row r="1209" spans="2:7" s="30" customFormat="1" ht="19.649999999999999" customHeight="1">
      <c r="B1209" s="34">
        <v>43259.578918797</v>
      </c>
      <c r="C1209" s="35">
        <v>43259.620585463599</v>
      </c>
      <c r="D1209" s="36">
        <v>174</v>
      </c>
      <c r="E1209" s="37">
        <v>53.88</v>
      </c>
      <c r="F1209" s="37">
        <v>9375.1200000000008</v>
      </c>
      <c r="G1209" s="38" t="s">
        <v>19</v>
      </c>
    </row>
    <row r="1210" spans="2:7" s="30" customFormat="1" ht="19.649999999999999" customHeight="1">
      <c r="B1210" s="39">
        <v>43259.578918797</v>
      </c>
      <c r="C1210" s="40">
        <v>43259.620585463701</v>
      </c>
      <c r="D1210" s="41">
        <v>286</v>
      </c>
      <c r="E1210" s="42">
        <v>53.88</v>
      </c>
      <c r="F1210" s="42">
        <v>15409.68</v>
      </c>
      <c r="G1210" s="43" t="s">
        <v>19</v>
      </c>
    </row>
    <row r="1211" spans="2:7" s="30" customFormat="1" ht="19.649999999999999" customHeight="1">
      <c r="B1211" s="34">
        <v>43259.5815439176</v>
      </c>
      <c r="C1211" s="35">
        <v>43259.623210584301</v>
      </c>
      <c r="D1211" s="36">
        <v>173</v>
      </c>
      <c r="E1211" s="37">
        <v>53.9</v>
      </c>
      <c r="F1211" s="37">
        <v>9324.7000000000007</v>
      </c>
      <c r="G1211" s="38" t="s">
        <v>19</v>
      </c>
    </row>
    <row r="1212" spans="2:7" s="30" customFormat="1" ht="19.649999999999999" customHeight="1">
      <c r="B1212" s="39">
        <v>43259.581543924003</v>
      </c>
      <c r="C1212" s="40">
        <v>43259.623210590697</v>
      </c>
      <c r="D1212" s="41">
        <v>132</v>
      </c>
      <c r="E1212" s="42">
        <v>53.9</v>
      </c>
      <c r="F1212" s="42">
        <v>7114.8</v>
      </c>
      <c r="G1212" s="43" t="s">
        <v>19</v>
      </c>
    </row>
    <row r="1213" spans="2:7" s="30" customFormat="1" ht="19.649999999999999" customHeight="1">
      <c r="B1213" s="34">
        <v>43259.581543925502</v>
      </c>
      <c r="C1213" s="35">
        <v>43259.623210592101</v>
      </c>
      <c r="D1213" s="36">
        <v>41</v>
      </c>
      <c r="E1213" s="37">
        <v>53.9</v>
      </c>
      <c r="F1213" s="37">
        <v>2209.9</v>
      </c>
      <c r="G1213" s="38" t="s">
        <v>19</v>
      </c>
    </row>
    <row r="1214" spans="2:7" s="30" customFormat="1" ht="19.649999999999999" customHeight="1">
      <c r="B1214" s="39">
        <v>43259.585509644101</v>
      </c>
      <c r="C1214" s="40">
        <v>43259.627176310802</v>
      </c>
      <c r="D1214" s="41">
        <v>169</v>
      </c>
      <c r="E1214" s="42">
        <v>53.92</v>
      </c>
      <c r="F1214" s="42">
        <v>9112.48</v>
      </c>
      <c r="G1214" s="43" t="s">
        <v>19</v>
      </c>
    </row>
    <row r="1215" spans="2:7" s="30" customFormat="1" ht="19.649999999999999" customHeight="1">
      <c r="B1215" s="34">
        <v>43259.585509645898</v>
      </c>
      <c r="C1215" s="35">
        <v>43259.627176312599</v>
      </c>
      <c r="D1215" s="36">
        <v>24</v>
      </c>
      <c r="E1215" s="37">
        <v>53.92</v>
      </c>
      <c r="F1215" s="37">
        <v>1294.08</v>
      </c>
      <c r="G1215" s="38" t="s">
        <v>19</v>
      </c>
    </row>
    <row r="1216" spans="2:7" s="30" customFormat="1" ht="19.649999999999999" customHeight="1">
      <c r="B1216" s="39">
        <v>43259.585509647099</v>
      </c>
      <c r="C1216" s="40">
        <v>43259.627176313697</v>
      </c>
      <c r="D1216" s="41">
        <v>20</v>
      </c>
      <c r="E1216" s="42">
        <v>53.92</v>
      </c>
      <c r="F1216" s="42">
        <v>1078.4000000000001</v>
      </c>
      <c r="G1216" s="43" t="s">
        <v>22</v>
      </c>
    </row>
    <row r="1217" spans="2:7" s="30" customFormat="1" ht="19.649999999999999" customHeight="1">
      <c r="B1217" s="34">
        <v>43259.585509648801</v>
      </c>
      <c r="C1217" s="35">
        <v>43259.627176315502</v>
      </c>
      <c r="D1217" s="36">
        <v>41</v>
      </c>
      <c r="E1217" s="37">
        <v>53.92</v>
      </c>
      <c r="F1217" s="37">
        <v>2210.7199999999998</v>
      </c>
      <c r="G1217" s="38" t="s">
        <v>20</v>
      </c>
    </row>
    <row r="1218" spans="2:7" s="30" customFormat="1" ht="19.649999999999999" customHeight="1">
      <c r="B1218" s="39">
        <v>43259.585509650198</v>
      </c>
      <c r="C1218" s="40">
        <v>43259.627176316899</v>
      </c>
      <c r="D1218" s="41">
        <v>20</v>
      </c>
      <c r="E1218" s="42">
        <v>53.92</v>
      </c>
      <c r="F1218" s="42">
        <v>1078.4000000000001</v>
      </c>
      <c r="G1218" s="43" t="s">
        <v>22</v>
      </c>
    </row>
    <row r="1219" spans="2:7" s="30" customFormat="1" ht="19.649999999999999" customHeight="1">
      <c r="B1219" s="34">
        <v>43259.585509652301</v>
      </c>
      <c r="C1219" s="35">
        <v>43259.627176319002</v>
      </c>
      <c r="D1219" s="36">
        <v>94</v>
      </c>
      <c r="E1219" s="37">
        <v>53.92</v>
      </c>
      <c r="F1219" s="37">
        <v>5068.4799999999996</v>
      </c>
      <c r="G1219" s="38" t="s">
        <v>19</v>
      </c>
    </row>
    <row r="1220" spans="2:7" s="30" customFormat="1" ht="19.649999999999999" customHeight="1">
      <c r="B1220" s="39">
        <v>43259.585509652497</v>
      </c>
      <c r="C1220" s="40">
        <v>43259.627176319103</v>
      </c>
      <c r="D1220" s="41">
        <v>47</v>
      </c>
      <c r="E1220" s="42">
        <v>53.92</v>
      </c>
      <c r="F1220" s="42">
        <v>2534.2399999999998</v>
      </c>
      <c r="G1220" s="43" t="s">
        <v>19</v>
      </c>
    </row>
    <row r="1221" spans="2:7" s="30" customFormat="1" ht="19.649999999999999" customHeight="1">
      <c r="B1221" s="34">
        <v>43259.585509652497</v>
      </c>
      <c r="C1221" s="35">
        <v>43259.627176319198</v>
      </c>
      <c r="D1221" s="36">
        <v>144</v>
      </c>
      <c r="E1221" s="37">
        <v>53.92</v>
      </c>
      <c r="F1221" s="37">
        <v>7764.48</v>
      </c>
      <c r="G1221" s="38" t="s">
        <v>19</v>
      </c>
    </row>
    <row r="1222" spans="2:7" s="30" customFormat="1" ht="19.649999999999999" customHeight="1">
      <c r="B1222" s="39">
        <v>43259.585509652599</v>
      </c>
      <c r="C1222" s="40">
        <v>43259.6271763193</v>
      </c>
      <c r="D1222" s="41">
        <v>76</v>
      </c>
      <c r="E1222" s="42">
        <v>53.92</v>
      </c>
      <c r="F1222" s="42">
        <v>4097.92</v>
      </c>
      <c r="G1222" s="43" t="s">
        <v>19</v>
      </c>
    </row>
    <row r="1223" spans="2:7" s="30" customFormat="1" ht="19.649999999999999" customHeight="1">
      <c r="B1223" s="34">
        <v>43259.585509652599</v>
      </c>
      <c r="C1223" s="35">
        <v>43259.6271763193</v>
      </c>
      <c r="D1223" s="36">
        <v>94</v>
      </c>
      <c r="E1223" s="37">
        <v>53.92</v>
      </c>
      <c r="F1223" s="37">
        <v>5068.4799999999996</v>
      </c>
      <c r="G1223" s="38" t="s">
        <v>19</v>
      </c>
    </row>
    <row r="1224" spans="2:7" s="30" customFormat="1" ht="19.649999999999999" customHeight="1">
      <c r="B1224" s="39">
        <v>43259.585509827601</v>
      </c>
      <c r="C1224" s="40">
        <v>43259.627176494199</v>
      </c>
      <c r="D1224" s="41">
        <v>41</v>
      </c>
      <c r="E1224" s="42">
        <v>53.92</v>
      </c>
      <c r="F1224" s="42">
        <v>2210.7199999999998</v>
      </c>
      <c r="G1224" s="43" t="s">
        <v>20</v>
      </c>
    </row>
    <row r="1225" spans="2:7" s="30" customFormat="1" ht="19.649999999999999" customHeight="1">
      <c r="B1225" s="34">
        <v>43259.585509827702</v>
      </c>
      <c r="C1225" s="35">
        <v>43259.627176494403</v>
      </c>
      <c r="D1225" s="36">
        <v>10</v>
      </c>
      <c r="E1225" s="37">
        <v>53.92</v>
      </c>
      <c r="F1225" s="37">
        <v>539.20000000000005</v>
      </c>
      <c r="G1225" s="38" t="s">
        <v>21</v>
      </c>
    </row>
    <row r="1226" spans="2:7" s="30" customFormat="1" ht="19.649999999999999" customHeight="1">
      <c r="B1226" s="39">
        <v>43259.585509827702</v>
      </c>
      <c r="C1226" s="40">
        <v>43259.627176494403</v>
      </c>
      <c r="D1226" s="41">
        <v>20</v>
      </c>
      <c r="E1226" s="42">
        <v>53.92</v>
      </c>
      <c r="F1226" s="42">
        <v>1078.4000000000001</v>
      </c>
      <c r="G1226" s="43" t="s">
        <v>22</v>
      </c>
    </row>
    <row r="1227" spans="2:7" s="30" customFormat="1" ht="19.649999999999999" customHeight="1">
      <c r="B1227" s="34">
        <v>43259.585509828401</v>
      </c>
      <c r="C1227" s="35">
        <v>43259.627176495102</v>
      </c>
      <c r="D1227" s="36">
        <v>124</v>
      </c>
      <c r="E1227" s="37">
        <v>53.92</v>
      </c>
      <c r="F1227" s="37">
        <v>6686.08</v>
      </c>
      <c r="G1227" s="38" t="s">
        <v>19</v>
      </c>
    </row>
    <row r="1228" spans="2:7" s="30" customFormat="1" ht="19.649999999999999" customHeight="1">
      <c r="B1228" s="39">
        <v>43259.585509828401</v>
      </c>
      <c r="C1228" s="40">
        <v>43259.627176495102</v>
      </c>
      <c r="D1228" s="41">
        <v>49</v>
      </c>
      <c r="E1228" s="42">
        <v>53.92</v>
      </c>
      <c r="F1228" s="42">
        <v>2642.08</v>
      </c>
      <c r="G1228" s="43" t="s">
        <v>19</v>
      </c>
    </row>
    <row r="1229" spans="2:7" s="30" customFormat="1" ht="19.649999999999999" customHeight="1">
      <c r="B1229" s="34">
        <v>43259.585509854798</v>
      </c>
      <c r="C1229" s="35">
        <v>43259.627176521397</v>
      </c>
      <c r="D1229" s="36">
        <v>46</v>
      </c>
      <c r="E1229" s="37">
        <v>53.92</v>
      </c>
      <c r="F1229" s="37">
        <v>2480.3200000000002</v>
      </c>
      <c r="G1229" s="38" t="s">
        <v>19</v>
      </c>
    </row>
    <row r="1230" spans="2:7" s="30" customFormat="1" ht="19.649999999999999" customHeight="1">
      <c r="B1230" s="39">
        <v>43259.585524012</v>
      </c>
      <c r="C1230" s="40">
        <v>43259.627190678599</v>
      </c>
      <c r="D1230" s="41">
        <v>10</v>
      </c>
      <c r="E1230" s="42">
        <v>53.92</v>
      </c>
      <c r="F1230" s="42">
        <v>539.20000000000005</v>
      </c>
      <c r="G1230" s="43" t="s">
        <v>19</v>
      </c>
    </row>
    <row r="1231" spans="2:7" s="30" customFormat="1" ht="19.649999999999999" customHeight="1">
      <c r="B1231" s="34">
        <v>43259.586030449602</v>
      </c>
      <c r="C1231" s="35">
        <v>43259.627697116201</v>
      </c>
      <c r="D1231" s="36">
        <v>94</v>
      </c>
      <c r="E1231" s="37">
        <v>53.9</v>
      </c>
      <c r="F1231" s="37">
        <v>5066.6000000000004</v>
      </c>
      <c r="G1231" s="38" t="s">
        <v>20</v>
      </c>
    </row>
    <row r="1232" spans="2:7" s="30" customFormat="1" ht="19.649999999999999" customHeight="1">
      <c r="B1232" s="39">
        <v>43259.586030451203</v>
      </c>
      <c r="C1232" s="40">
        <v>43259.627697117903</v>
      </c>
      <c r="D1232" s="41">
        <v>30</v>
      </c>
      <c r="E1232" s="42">
        <v>53.9</v>
      </c>
      <c r="F1232" s="42">
        <v>1617</v>
      </c>
      <c r="G1232" s="43" t="s">
        <v>21</v>
      </c>
    </row>
    <row r="1233" spans="2:7" s="30" customFormat="1" ht="19.649999999999999" customHeight="1">
      <c r="B1233" s="34">
        <v>43259.5860304526</v>
      </c>
      <c r="C1233" s="35">
        <v>43259.6276971193</v>
      </c>
      <c r="D1233" s="36">
        <v>9</v>
      </c>
      <c r="E1233" s="37">
        <v>53.9</v>
      </c>
      <c r="F1233" s="37">
        <v>485.1</v>
      </c>
      <c r="G1233" s="38" t="s">
        <v>22</v>
      </c>
    </row>
    <row r="1234" spans="2:7" s="30" customFormat="1" ht="19.649999999999999" customHeight="1">
      <c r="B1234" s="39">
        <v>43259.5860304538</v>
      </c>
      <c r="C1234" s="40">
        <v>43259.627697120399</v>
      </c>
      <c r="D1234" s="41">
        <v>31</v>
      </c>
      <c r="E1234" s="42">
        <v>53.9</v>
      </c>
      <c r="F1234" s="42">
        <v>1670.9</v>
      </c>
      <c r="G1234" s="43" t="s">
        <v>22</v>
      </c>
    </row>
    <row r="1235" spans="2:7" s="30" customFormat="1" ht="19.649999999999999" customHeight="1">
      <c r="B1235" s="34">
        <v>43259.586030454397</v>
      </c>
      <c r="C1235" s="35">
        <v>43259.627697121097</v>
      </c>
      <c r="D1235" s="36">
        <v>211</v>
      </c>
      <c r="E1235" s="37">
        <v>53.9</v>
      </c>
      <c r="F1235" s="37">
        <v>11372.9</v>
      </c>
      <c r="G1235" s="38" t="s">
        <v>19</v>
      </c>
    </row>
    <row r="1236" spans="2:7" s="30" customFormat="1" ht="19.649999999999999" customHeight="1">
      <c r="B1236" s="39">
        <v>43259.586030462197</v>
      </c>
      <c r="C1236" s="40">
        <v>43259.627697128897</v>
      </c>
      <c r="D1236" s="41">
        <v>14</v>
      </c>
      <c r="E1236" s="42">
        <v>53.9</v>
      </c>
      <c r="F1236" s="42">
        <v>754.6</v>
      </c>
      <c r="G1236" s="43" t="s">
        <v>20</v>
      </c>
    </row>
    <row r="1237" spans="2:7" s="30" customFormat="1" ht="19.649999999999999" customHeight="1">
      <c r="B1237" s="34">
        <v>43259.587996624301</v>
      </c>
      <c r="C1237" s="35">
        <v>43259.629663291002</v>
      </c>
      <c r="D1237" s="36">
        <v>157</v>
      </c>
      <c r="E1237" s="37">
        <v>53.92</v>
      </c>
      <c r="F1237" s="37">
        <v>8465.44</v>
      </c>
      <c r="G1237" s="38" t="s">
        <v>19</v>
      </c>
    </row>
    <row r="1238" spans="2:7" s="30" customFormat="1" ht="19.649999999999999" customHeight="1">
      <c r="B1238" s="39">
        <v>43259.5879966383</v>
      </c>
      <c r="C1238" s="40">
        <v>43259.629663304899</v>
      </c>
      <c r="D1238" s="41">
        <v>157</v>
      </c>
      <c r="E1238" s="42">
        <v>53.92</v>
      </c>
      <c r="F1238" s="42">
        <v>8465.44</v>
      </c>
      <c r="G1238" s="43" t="s">
        <v>19</v>
      </c>
    </row>
    <row r="1239" spans="2:7" s="30" customFormat="1" ht="19.649999999999999" customHeight="1">
      <c r="B1239" s="34">
        <v>43259.593866784999</v>
      </c>
      <c r="C1239" s="35">
        <v>43259.635533451699</v>
      </c>
      <c r="D1239" s="36">
        <v>57</v>
      </c>
      <c r="E1239" s="37">
        <v>53.88</v>
      </c>
      <c r="F1239" s="37">
        <v>3071.16</v>
      </c>
      <c r="G1239" s="38" t="s">
        <v>21</v>
      </c>
    </row>
    <row r="1240" spans="2:7" s="30" customFormat="1" ht="19.649999999999999" customHeight="1">
      <c r="B1240" s="39">
        <v>43259.593866785202</v>
      </c>
      <c r="C1240" s="40">
        <v>43259.635533451801</v>
      </c>
      <c r="D1240" s="41">
        <v>202</v>
      </c>
      <c r="E1240" s="42">
        <v>53.88</v>
      </c>
      <c r="F1240" s="42">
        <v>10883.76</v>
      </c>
      <c r="G1240" s="43" t="s">
        <v>20</v>
      </c>
    </row>
    <row r="1241" spans="2:7" s="30" customFormat="1" ht="19.649999999999999" customHeight="1">
      <c r="B1241" s="34">
        <v>43259.593866787101</v>
      </c>
      <c r="C1241" s="35">
        <v>43259.6355334537</v>
      </c>
      <c r="D1241" s="36">
        <v>38</v>
      </c>
      <c r="E1241" s="37">
        <v>53.88</v>
      </c>
      <c r="F1241" s="37">
        <v>2047.44</v>
      </c>
      <c r="G1241" s="38" t="s">
        <v>22</v>
      </c>
    </row>
    <row r="1242" spans="2:7" s="30" customFormat="1" ht="19.649999999999999" customHeight="1">
      <c r="B1242" s="39">
        <v>43259.593866788098</v>
      </c>
      <c r="C1242" s="40">
        <v>43259.635533454697</v>
      </c>
      <c r="D1242" s="41">
        <v>37</v>
      </c>
      <c r="E1242" s="42">
        <v>53.88</v>
      </c>
      <c r="F1242" s="42">
        <v>1993.56</v>
      </c>
      <c r="G1242" s="43" t="s">
        <v>22</v>
      </c>
    </row>
    <row r="1243" spans="2:7" s="30" customFormat="1" ht="19.649999999999999" customHeight="1">
      <c r="B1243" s="34">
        <v>43259.593866790099</v>
      </c>
      <c r="C1243" s="35">
        <v>43259.6355334568</v>
      </c>
      <c r="D1243" s="36">
        <v>393</v>
      </c>
      <c r="E1243" s="37">
        <v>53.88</v>
      </c>
      <c r="F1243" s="37">
        <v>21174.84</v>
      </c>
      <c r="G1243" s="38" t="s">
        <v>19</v>
      </c>
    </row>
    <row r="1244" spans="2:7" s="30" customFormat="1" ht="19.649999999999999" customHeight="1">
      <c r="B1244" s="39">
        <v>43259.597489551401</v>
      </c>
      <c r="C1244" s="40">
        <v>43259.639156218102</v>
      </c>
      <c r="D1244" s="41">
        <v>172</v>
      </c>
      <c r="E1244" s="42">
        <v>53.8</v>
      </c>
      <c r="F1244" s="42">
        <v>9253.6</v>
      </c>
      <c r="G1244" s="43" t="s">
        <v>19</v>
      </c>
    </row>
    <row r="1245" spans="2:7" s="30" customFormat="1" ht="19.649999999999999" customHeight="1">
      <c r="B1245" s="34">
        <v>43259.597489551503</v>
      </c>
      <c r="C1245" s="35">
        <v>43259.639156218203</v>
      </c>
      <c r="D1245" s="36">
        <v>352</v>
      </c>
      <c r="E1245" s="37">
        <v>53.8</v>
      </c>
      <c r="F1245" s="37">
        <v>18937.599999999999</v>
      </c>
      <c r="G1245" s="38" t="s">
        <v>19</v>
      </c>
    </row>
    <row r="1246" spans="2:7" s="30" customFormat="1" ht="19.649999999999999" customHeight="1">
      <c r="B1246" s="39">
        <v>43259.597654994599</v>
      </c>
      <c r="C1246" s="40">
        <v>43259.6393216613</v>
      </c>
      <c r="D1246" s="41">
        <v>128</v>
      </c>
      <c r="E1246" s="42">
        <v>53.78</v>
      </c>
      <c r="F1246" s="42">
        <v>6883.84</v>
      </c>
      <c r="G1246" s="43" t="s">
        <v>19</v>
      </c>
    </row>
    <row r="1247" spans="2:7" s="30" customFormat="1" ht="19.649999999999999" customHeight="1">
      <c r="B1247" s="34">
        <v>43259.597654994701</v>
      </c>
      <c r="C1247" s="35">
        <v>43259.6393216613</v>
      </c>
      <c r="D1247" s="36">
        <v>125</v>
      </c>
      <c r="E1247" s="37">
        <v>53.78</v>
      </c>
      <c r="F1247" s="37">
        <v>6722.5</v>
      </c>
      <c r="G1247" s="38" t="s">
        <v>19</v>
      </c>
    </row>
    <row r="1248" spans="2:7" s="30" customFormat="1" ht="19.649999999999999" customHeight="1">
      <c r="B1248" s="39">
        <v>43259.599890634498</v>
      </c>
      <c r="C1248" s="40">
        <v>43259.641557301104</v>
      </c>
      <c r="D1248" s="41">
        <v>420</v>
      </c>
      <c r="E1248" s="42">
        <v>53.76</v>
      </c>
      <c r="F1248" s="42">
        <v>22579.200000000001</v>
      </c>
      <c r="G1248" s="43" t="s">
        <v>20</v>
      </c>
    </row>
    <row r="1249" spans="2:7" s="30" customFormat="1" ht="19.649999999999999" customHeight="1">
      <c r="B1249" s="34">
        <v>43259.603408418901</v>
      </c>
      <c r="C1249" s="35">
        <v>43259.645075085602</v>
      </c>
      <c r="D1249" s="36">
        <v>57</v>
      </c>
      <c r="E1249" s="37">
        <v>53.76</v>
      </c>
      <c r="F1249" s="37">
        <v>3064.32</v>
      </c>
      <c r="G1249" s="38" t="s">
        <v>22</v>
      </c>
    </row>
    <row r="1250" spans="2:7" s="30" customFormat="1" ht="19.649999999999999" customHeight="1">
      <c r="B1250" s="39">
        <v>43259.603408420997</v>
      </c>
      <c r="C1250" s="40">
        <v>43259.645075087697</v>
      </c>
      <c r="D1250" s="41">
        <v>43</v>
      </c>
      <c r="E1250" s="42">
        <v>53.76</v>
      </c>
      <c r="F1250" s="42">
        <v>2311.6799999999998</v>
      </c>
      <c r="G1250" s="43" t="s">
        <v>21</v>
      </c>
    </row>
    <row r="1251" spans="2:7" s="30" customFormat="1" ht="19.649999999999999" customHeight="1">
      <c r="B1251" s="34">
        <v>43259.603408420997</v>
      </c>
      <c r="C1251" s="35">
        <v>43259.645075087697</v>
      </c>
      <c r="D1251" s="36">
        <v>20</v>
      </c>
      <c r="E1251" s="37">
        <v>53.76</v>
      </c>
      <c r="F1251" s="37">
        <v>1075.2</v>
      </c>
      <c r="G1251" s="38" t="s">
        <v>20</v>
      </c>
    </row>
    <row r="1252" spans="2:7" s="30" customFormat="1" ht="19.649999999999999" customHeight="1">
      <c r="B1252" s="39">
        <v>43259.603408421499</v>
      </c>
      <c r="C1252" s="40">
        <v>43259.6450750882</v>
      </c>
      <c r="D1252" s="41">
        <v>32</v>
      </c>
      <c r="E1252" s="42">
        <v>53.76</v>
      </c>
      <c r="F1252" s="42">
        <v>1720.32</v>
      </c>
      <c r="G1252" s="43" t="s">
        <v>19</v>
      </c>
    </row>
    <row r="1253" spans="2:7" s="30" customFormat="1" ht="19.649999999999999" customHeight="1">
      <c r="B1253" s="34">
        <v>43259.603408421703</v>
      </c>
      <c r="C1253" s="35">
        <v>43259.645075088301</v>
      </c>
      <c r="D1253" s="36">
        <v>119</v>
      </c>
      <c r="E1253" s="37">
        <v>53.76</v>
      </c>
      <c r="F1253" s="37">
        <v>6397.44</v>
      </c>
      <c r="G1253" s="38" t="s">
        <v>19</v>
      </c>
    </row>
    <row r="1254" spans="2:7" s="30" customFormat="1" ht="19.649999999999999" customHeight="1">
      <c r="B1254" s="39">
        <v>43259.603408421797</v>
      </c>
      <c r="C1254" s="40">
        <v>43259.645075088498</v>
      </c>
      <c r="D1254" s="41">
        <v>30</v>
      </c>
      <c r="E1254" s="42">
        <v>53.76</v>
      </c>
      <c r="F1254" s="42">
        <v>1612.8</v>
      </c>
      <c r="G1254" s="43" t="s">
        <v>19</v>
      </c>
    </row>
    <row r="1255" spans="2:7" s="30" customFormat="1" ht="19.649999999999999" customHeight="1">
      <c r="B1255" s="34">
        <v>43259.603408422503</v>
      </c>
      <c r="C1255" s="35">
        <v>43259.645075089204</v>
      </c>
      <c r="D1255" s="36">
        <v>135</v>
      </c>
      <c r="E1255" s="37">
        <v>53.76</v>
      </c>
      <c r="F1255" s="37">
        <v>7257.6</v>
      </c>
      <c r="G1255" s="38" t="s">
        <v>20</v>
      </c>
    </row>
    <row r="1256" spans="2:7" s="30" customFormat="1" ht="19.649999999999999" customHeight="1">
      <c r="B1256" s="39">
        <v>43259.6034084243</v>
      </c>
      <c r="C1256" s="40">
        <v>43259.645075091001</v>
      </c>
      <c r="D1256" s="41">
        <v>120</v>
      </c>
      <c r="E1256" s="42">
        <v>53.76</v>
      </c>
      <c r="F1256" s="42">
        <v>6451.2</v>
      </c>
      <c r="G1256" s="43" t="s">
        <v>19</v>
      </c>
    </row>
    <row r="1257" spans="2:7" s="30" customFormat="1" ht="19.649999999999999" customHeight="1">
      <c r="B1257" s="34">
        <v>43259.607269697597</v>
      </c>
      <c r="C1257" s="35">
        <v>43259.648936364298</v>
      </c>
      <c r="D1257" s="36">
        <v>10</v>
      </c>
      <c r="E1257" s="37">
        <v>53.72</v>
      </c>
      <c r="F1257" s="37">
        <v>537.20000000000005</v>
      </c>
      <c r="G1257" s="38" t="s">
        <v>19</v>
      </c>
    </row>
    <row r="1258" spans="2:7" s="30" customFormat="1" ht="19.649999999999999" customHeight="1">
      <c r="B1258" s="39">
        <v>43259.607269698798</v>
      </c>
      <c r="C1258" s="40">
        <v>43259.648936365498</v>
      </c>
      <c r="D1258" s="41">
        <v>89</v>
      </c>
      <c r="E1258" s="42">
        <v>53.72</v>
      </c>
      <c r="F1258" s="42">
        <v>4781.08</v>
      </c>
      <c r="G1258" s="43" t="s">
        <v>19</v>
      </c>
    </row>
    <row r="1259" spans="2:7" s="30" customFormat="1" ht="19.649999999999999" customHeight="1">
      <c r="B1259" s="34">
        <v>43259.607269698899</v>
      </c>
      <c r="C1259" s="35">
        <v>43259.6489363656</v>
      </c>
      <c r="D1259" s="36">
        <v>372</v>
      </c>
      <c r="E1259" s="37">
        <v>53.72</v>
      </c>
      <c r="F1259" s="37">
        <v>19983.84</v>
      </c>
      <c r="G1259" s="38" t="s">
        <v>19</v>
      </c>
    </row>
    <row r="1260" spans="2:7" s="30" customFormat="1" ht="19.649999999999999" customHeight="1">
      <c r="B1260" s="39">
        <v>43259.607269699103</v>
      </c>
      <c r="C1260" s="40">
        <v>43259.648936365702</v>
      </c>
      <c r="D1260" s="41">
        <v>183</v>
      </c>
      <c r="E1260" s="42">
        <v>53.72</v>
      </c>
      <c r="F1260" s="42">
        <v>9830.76</v>
      </c>
      <c r="G1260" s="43" t="s">
        <v>19</v>
      </c>
    </row>
    <row r="1261" spans="2:7" s="30" customFormat="1" ht="19.649999999999999" customHeight="1">
      <c r="B1261" s="34">
        <v>43259.607269699103</v>
      </c>
      <c r="C1261" s="35">
        <v>43259.648936365797</v>
      </c>
      <c r="D1261" s="36">
        <v>1</v>
      </c>
      <c r="E1261" s="37">
        <v>53.72</v>
      </c>
      <c r="F1261" s="37">
        <v>53.72</v>
      </c>
      <c r="G1261" s="38" t="s">
        <v>19</v>
      </c>
    </row>
    <row r="1262" spans="2:7" s="30" customFormat="1" ht="19.649999999999999" customHeight="1">
      <c r="B1262" s="39">
        <v>43259.607269713299</v>
      </c>
      <c r="C1262" s="40">
        <v>43259.648936379999</v>
      </c>
      <c r="D1262" s="41">
        <v>2</v>
      </c>
      <c r="E1262" s="42">
        <v>53.72</v>
      </c>
      <c r="F1262" s="42">
        <v>107.44</v>
      </c>
      <c r="G1262" s="43" t="s">
        <v>19</v>
      </c>
    </row>
    <row r="1263" spans="2:7" s="30" customFormat="1" ht="19.649999999999999" customHeight="1">
      <c r="B1263" s="34">
        <v>43259.6103357959</v>
      </c>
      <c r="C1263" s="35">
        <v>43259.652002462601</v>
      </c>
      <c r="D1263" s="36">
        <v>190</v>
      </c>
      <c r="E1263" s="37">
        <v>53.74</v>
      </c>
      <c r="F1263" s="37">
        <v>10210.6</v>
      </c>
      <c r="G1263" s="38" t="s">
        <v>19</v>
      </c>
    </row>
    <row r="1264" spans="2:7" s="30" customFormat="1" ht="19.649999999999999" customHeight="1">
      <c r="B1264" s="39">
        <v>43259.610456006798</v>
      </c>
      <c r="C1264" s="40">
        <v>43259.652122673499</v>
      </c>
      <c r="D1264" s="41">
        <v>224</v>
      </c>
      <c r="E1264" s="42">
        <v>53.74</v>
      </c>
      <c r="F1264" s="42">
        <v>12037.76</v>
      </c>
      <c r="G1264" s="43" t="s">
        <v>21</v>
      </c>
    </row>
    <row r="1265" spans="2:7" s="30" customFormat="1" ht="19.649999999999999" customHeight="1">
      <c r="B1265" s="34">
        <v>43259.610456008697</v>
      </c>
      <c r="C1265" s="35">
        <v>43259.652122675398</v>
      </c>
      <c r="D1265" s="36">
        <v>23</v>
      </c>
      <c r="E1265" s="37">
        <v>53.74</v>
      </c>
      <c r="F1265" s="37">
        <v>1236.02</v>
      </c>
      <c r="G1265" s="38" t="s">
        <v>21</v>
      </c>
    </row>
    <row r="1266" spans="2:7" s="30" customFormat="1" ht="19.649999999999999" customHeight="1">
      <c r="B1266" s="39">
        <v>43259.610456010203</v>
      </c>
      <c r="C1266" s="40">
        <v>43259.652122676896</v>
      </c>
      <c r="D1266" s="41">
        <v>51</v>
      </c>
      <c r="E1266" s="42">
        <v>53.74</v>
      </c>
      <c r="F1266" s="42">
        <v>2740.74</v>
      </c>
      <c r="G1266" s="43" t="s">
        <v>21</v>
      </c>
    </row>
    <row r="1267" spans="2:7" s="30" customFormat="1" ht="19.649999999999999" customHeight="1">
      <c r="B1267" s="34">
        <v>43259.611981099602</v>
      </c>
      <c r="C1267" s="35">
        <v>43259.653647766303</v>
      </c>
      <c r="D1267" s="36">
        <v>20</v>
      </c>
      <c r="E1267" s="37">
        <v>53.7</v>
      </c>
      <c r="F1267" s="37">
        <v>1074</v>
      </c>
      <c r="G1267" s="38" t="s">
        <v>22</v>
      </c>
    </row>
    <row r="1268" spans="2:7" s="30" customFormat="1" ht="19.649999999999999" customHeight="1">
      <c r="B1268" s="39">
        <v>43259.6119811518</v>
      </c>
      <c r="C1268" s="40">
        <v>43259.653647818501</v>
      </c>
      <c r="D1268" s="41">
        <v>84</v>
      </c>
      <c r="E1268" s="42">
        <v>53.7</v>
      </c>
      <c r="F1268" s="42">
        <v>4510.8</v>
      </c>
      <c r="G1268" s="43" t="s">
        <v>22</v>
      </c>
    </row>
    <row r="1269" spans="2:7" s="30" customFormat="1" ht="19.649999999999999" customHeight="1">
      <c r="B1269" s="34">
        <v>43259.6119811553</v>
      </c>
      <c r="C1269" s="35">
        <v>43259.653647822</v>
      </c>
      <c r="D1269" s="36">
        <v>127</v>
      </c>
      <c r="E1269" s="37">
        <v>53.7</v>
      </c>
      <c r="F1269" s="37">
        <v>6819.9</v>
      </c>
      <c r="G1269" s="38" t="s">
        <v>21</v>
      </c>
    </row>
    <row r="1270" spans="2:7" s="30" customFormat="1" ht="19.649999999999999" customHeight="1">
      <c r="B1270" s="39">
        <v>43259.612068950897</v>
      </c>
      <c r="C1270" s="40">
        <v>43259.653735617598</v>
      </c>
      <c r="D1270" s="41">
        <v>19</v>
      </c>
      <c r="E1270" s="42">
        <v>53.7</v>
      </c>
      <c r="F1270" s="42">
        <v>1020.3</v>
      </c>
      <c r="G1270" s="43" t="s">
        <v>22</v>
      </c>
    </row>
    <row r="1271" spans="2:7" s="30" customFormat="1" ht="19.649999999999999" customHeight="1">
      <c r="B1271" s="34">
        <v>43259.616801625103</v>
      </c>
      <c r="C1271" s="35">
        <v>43259.658468291796</v>
      </c>
      <c r="D1271" s="36">
        <v>99</v>
      </c>
      <c r="E1271" s="37">
        <v>53.76</v>
      </c>
      <c r="F1271" s="37">
        <v>5322.24</v>
      </c>
      <c r="G1271" s="38" t="s">
        <v>19</v>
      </c>
    </row>
    <row r="1272" spans="2:7" s="30" customFormat="1" ht="19.649999999999999" customHeight="1">
      <c r="B1272" s="39">
        <v>43259.616801626697</v>
      </c>
      <c r="C1272" s="40">
        <v>43259.658468293303</v>
      </c>
      <c r="D1272" s="41">
        <v>54</v>
      </c>
      <c r="E1272" s="42">
        <v>53.76</v>
      </c>
      <c r="F1272" s="42">
        <v>2903.04</v>
      </c>
      <c r="G1272" s="43" t="s">
        <v>19</v>
      </c>
    </row>
    <row r="1273" spans="2:7" s="30" customFormat="1" ht="19.649999999999999" customHeight="1">
      <c r="B1273" s="34">
        <v>43259.617572483403</v>
      </c>
      <c r="C1273" s="35">
        <v>43259.659239150104</v>
      </c>
      <c r="D1273" s="36">
        <v>137</v>
      </c>
      <c r="E1273" s="37">
        <v>53.76</v>
      </c>
      <c r="F1273" s="37">
        <v>7365.12</v>
      </c>
      <c r="G1273" s="38" t="s">
        <v>19</v>
      </c>
    </row>
    <row r="1274" spans="2:7" s="30" customFormat="1" ht="19.649999999999999" customHeight="1">
      <c r="B1274" s="39">
        <v>43259.620791502202</v>
      </c>
      <c r="C1274" s="40">
        <v>43259.662458168903</v>
      </c>
      <c r="D1274" s="41">
        <v>136</v>
      </c>
      <c r="E1274" s="42">
        <v>53.84</v>
      </c>
      <c r="F1274" s="42">
        <v>7322.24</v>
      </c>
      <c r="G1274" s="43" t="s">
        <v>19</v>
      </c>
    </row>
    <row r="1275" spans="2:7" s="30" customFormat="1" ht="19.649999999999999" customHeight="1">
      <c r="B1275" s="34">
        <v>43259.621197300898</v>
      </c>
      <c r="C1275" s="35">
        <v>43259.662863967496</v>
      </c>
      <c r="D1275" s="36">
        <v>155</v>
      </c>
      <c r="E1275" s="37">
        <v>53.84</v>
      </c>
      <c r="F1275" s="37">
        <v>8345.2000000000007</v>
      </c>
      <c r="G1275" s="38" t="s">
        <v>20</v>
      </c>
    </row>
    <row r="1276" spans="2:7" s="30" customFormat="1" ht="19.649999999999999" customHeight="1">
      <c r="B1276" s="39">
        <v>43259.621347860899</v>
      </c>
      <c r="C1276" s="40">
        <v>43259.663014527599</v>
      </c>
      <c r="D1276" s="41">
        <v>11</v>
      </c>
      <c r="E1276" s="42">
        <v>53.84</v>
      </c>
      <c r="F1276" s="42">
        <v>592.24</v>
      </c>
      <c r="G1276" s="43" t="s">
        <v>22</v>
      </c>
    </row>
    <row r="1277" spans="2:7" s="30" customFormat="1" ht="19.649999999999999" customHeight="1">
      <c r="B1277" s="34">
        <v>43259.621533609803</v>
      </c>
      <c r="C1277" s="35">
        <v>43259.663200276402</v>
      </c>
      <c r="D1277" s="36">
        <v>20</v>
      </c>
      <c r="E1277" s="37">
        <v>53.84</v>
      </c>
      <c r="F1277" s="37">
        <v>1076.8</v>
      </c>
      <c r="G1277" s="38" t="s">
        <v>22</v>
      </c>
    </row>
    <row r="1278" spans="2:7" s="30" customFormat="1" ht="19.649999999999999" customHeight="1">
      <c r="B1278" s="39">
        <v>43259.621533613798</v>
      </c>
      <c r="C1278" s="40">
        <v>43259.663200280498</v>
      </c>
      <c r="D1278" s="41">
        <v>53</v>
      </c>
      <c r="E1278" s="42">
        <v>53.84</v>
      </c>
      <c r="F1278" s="42">
        <v>2853.52</v>
      </c>
      <c r="G1278" s="43" t="s">
        <v>20</v>
      </c>
    </row>
    <row r="1279" spans="2:7" s="30" customFormat="1" ht="19.649999999999999" customHeight="1">
      <c r="B1279" s="34">
        <v>43259.621533614103</v>
      </c>
      <c r="C1279" s="35">
        <v>43259.663200280796</v>
      </c>
      <c r="D1279" s="36">
        <v>104</v>
      </c>
      <c r="E1279" s="37">
        <v>53.84</v>
      </c>
      <c r="F1279" s="37">
        <v>5599.36</v>
      </c>
      <c r="G1279" s="38" t="s">
        <v>19</v>
      </c>
    </row>
    <row r="1280" spans="2:7" s="30" customFormat="1" ht="19.649999999999999" customHeight="1">
      <c r="B1280" s="39">
        <v>43259.621533614903</v>
      </c>
      <c r="C1280" s="40">
        <v>43259.663200281502</v>
      </c>
      <c r="D1280" s="41">
        <v>53</v>
      </c>
      <c r="E1280" s="42">
        <v>53.84</v>
      </c>
      <c r="F1280" s="42">
        <v>2853.52</v>
      </c>
      <c r="G1280" s="43" t="s">
        <v>20</v>
      </c>
    </row>
    <row r="1281" spans="2:7" s="30" customFormat="1" ht="19.649999999999999" customHeight="1">
      <c r="B1281" s="34">
        <v>43259.622895797598</v>
      </c>
      <c r="C1281" s="35">
        <v>43259.664562464299</v>
      </c>
      <c r="D1281" s="36">
        <v>45</v>
      </c>
      <c r="E1281" s="37">
        <v>53.86</v>
      </c>
      <c r="F1281" s="37">
        <v>2423.6999999999998</v>
      </c>
      <c r="G1281" s="38" t="s">
        <v>20</v>
      </c>
    </row>
    <row r="1282" spans="2:7" s="30" customFormat="1" ht="19.649999999999999" customHeight="1">
      <c r="B1282" s="39">
        <v>43259.622895799097</v>
      </c>
      <c r="C1282" s="40">
        <v>43259.664562465798</v>
      </c>
      <c r="D1282" s="41">
        <v>82</v>
      </c>
      <c r="E1282" s="42">
        <v>53.86</v>
      </c>
      <c r="F1282" s="42">
        <v>4416.5200000000004</v>
      </c>
      <c r="G1282" s="43" t="s">
        <v>20</v>
      </c>
    </row>
    <row r="1283" spans="2:7" s="30" customFormat="1" ht="19.649999999999999" customHeight="1">
      <c r="B1283" s="34">
        <v>43259.622895799897</v>
      </c>
      <c r="C1283" s="35">
        <v>43259.664562466503</v>
      </c>
      <c r="D1283" s="36">
        <v>99</v>
      </c>
      <c r="E1283" s="37">
        <v>53.86</v>
      </c>
      <c r="F1283" s="37">
        <v>5332.14</v>
      </c>
      <c r="G1283" s="38" t="s">
        <v>20</v>
      </c>
    </row>
    <row r="1284" spans="2:7" s="30" customFormat="1" ht="19.649999999999999" customHeight="1">
      <c r="B1284" s="39">
        <v>43259.622895800298</v>
      </c>
      <c r="C1284" s="40">
        <v>43259.664562466998</v>
      </c>
      <c r="D1284" s="41">
        <v>70</v>
      </c>
      <c r="E1284" s="42">
        <v>53.86</v>
      </c>
      <c r="F1284" s="42">
        <v>3770.2</v>
      </c>
      <c r="G1284" s="43" t="s">
        <v>20</v>
      </c>
    </row>
    <row r="1285" spans="2:7" s="30" customFormat="1" ht="19.649999999999999" customHeight="1">
      <c r="B1285" s="34">
        <v>43259.622895800603</v>
      </c>
      <c r="C1285" s="35">
        <v>43259.664562467296</v>
      </c>
      <c r="D1285" s="36">
        <v>20</v>
      </c>
      <c r="E1285" s="37">
        <v>53.86</v>
      </c>
      <c r="F1285" s="37">
        <v>1077.2</v>
      </c>
      <c r="G1285" s="38" t="s">
        <v>22</v>
      </c>
    </row>
    <row r="1286" spans="2:7" s="30" customFormat="1" ht="19.649999999999999" customHeight="1">
      <c r="B1286" s="39">
        <v>43259.622895800698</v>
      </c>
      <c r="C1286" s="40">
        <v>43259.664562467398</v>
      </c>
      <c r="D1286" s="41">
        <v>20</v>
      </c>
      <c r="E1286" s="42">
        <v>53.86</v>
      </c>
      <c r="F1286" s="42">
        <v>1077.2</v>
      </c>
      <c r="G1286" s="43" t="s">
        <v>22</v>
      </c>
    </row>
    <row r="1287" spans="2:7" s="30" customFormat="1" ht="19.649999999999999" customHeight="1">
      <c r="B1287" s="34">
        <v>43259.622895801702</v>
      </c>
      <c r="C1287" s="35">
        <v>43259.664562468301</v>
      </c>
      <c r="D1287" s="36">
        <v>20</v>
      </c>
      <c r="E1287" s="37">
        <v>53.86</v>
      </c>
      <c r="F1287" s="37">
        <v>1077.2</v>
      </c>
      <c r="G1287" s="38" t="s">
        <v>22</v>
      </c>
    </row>
    <row r="1288" spans="2:7" s="30" customFormat="1" ht="19.649999999999999" customHeight="1">
      <c r="B1288" s="39">
        <v>43259.622895802502</v>
      </c>
      <c r="C1288" s="40">
        <v>43259.664562469203</v>
      </c>
      <c r="D1288" s="41">
        <v>88</v>
      </c>
      <c r="E1288" s="42">
        <v>53.86</v>
      </c>
      <c r="F1288" s="42">
        <v>4739.68</v>
      </c>
      <c r="G1288" s="43" t="s">
        <v>19</v>
      </c>
    </row>
    <row r="1289" spans="2:7" s="30" customFormat="1" ht="19.649999999999999" customHeight="1">
      <c r="B1289" s="34">
        <v>43259.622895804801</v>
      </c>
      <c r="C1289" s="35">
        <v>43259.664562471502</v>
      </c>
      <c r="D1289" s="36">
        <v>88</v>
      </c>
      <c r="E1289" s="37">
        <v>53.86</v>
      </c>
      <c r="F1289" s="37">
        <v>4739.68</v>
      </c>
      <c r="G1289" s="38" t="s">
        <v>19</v>
      </c>
    </row>
    <row r="1290" spans="2:7" s="30" customFormat="1" ht="19.649999999999999" customHeight="1">
      <c r="B1290" s="39">
        <v>43259.622895873901</v>
      </c>
      <c r="C1290" s="40">
        <v>43259.664562540602</v>
      </c>
      <c r="D1290" s="41">
        <v>20</v>
      </c>
      <c r="E1290" s="42">
        <v>53.86</v>
      </c>
      <c r="F1290" s="42">
        <v>1077.2</v>
      </c>
      <c r="G1290" s="43" t="s">
        <v>22</v>
      </c>
    </row>
    <row r="1291" spans="2:7" s="30" customFormat="1" ht="19.649999999999999" customHeight="1">
      <c r="B1291" s="34">
        <v>43259.622895874498</v>
      </c>
      <c r="C1291" s="35">
        <v>43259.664562541198</v>
      </c>
      <c r="D1291" s="36">
        <v>88</v>
      </c>
      <c r="E1291" s="37">
        <v>53.86</v>
      </c>
      <c r="F1291" s="37">
        <v>4739.68</v>
      </c>
      <c r="G1291" s="38" t="s">
        <v>19</v>
      </c>
    </row>
    <row r="1292" spans="2:7" s="30" customFormat="1" ht="19.649999999999999" customHeight="1">
      <c r="B1292" s="39">
        <v>43259.6228961987</v>
      </c>
      <c r="C1292" s="40">
        <v>43259.664562865401</v>
      </c>
      <c r="D1292" s="41">
        <v>88</v>
      </c>
      <c r="E1292" s="42">
        <v>53.86</v>
      </c>
      <c r="F1292" s="42">
        <v>4739.68</v>
      </c>
      <c r="G1292" s="43" t="s">
        <v>19</v>
      </c>
    </row>
    <row r="1293" spans="2:7" s="30" customFormat="1" ht="19.649999999999999" customHeight="1">
      <c r="B1293" s="34">
        <v>43259.622896198802</v>
      </c>
      <c r="C1293" s="35">
        <v>43259.664562865502</v>
      </c>
      <c r="D1293" s="36">
        <v>222</v>
      </c>
      <c r="E1293" s="37">
        <v>53.86</v>
      </c>
      <c r="F1293" s="37">
        <v>11956.92</v>
      </c>
      <c r="G1293" s="38" t="s">
        <v>19</v>
      </c>
    </row>
    <row r="1294" spans="2:7" s="30" customFormat="1" ht="19.649999999999999" customHeight="1">
      <c r="B1294" s="39">
        <v>43259.622896220797</v>
      </c>
      <c r="C1294" s="40">
        <v>43259.664562887403</v>
      </c>
      <c r="D1294" s="41">
        <v>80</v>
      </c>
      <c r="E1294" s="42">
        <v>53.86</v>
      </c>
      <c r="F1294" s="42">
        <v>4308.8</v>
      </c>
      <c r="G1294" s="43" t="s">
        <v>20</v>
      </c>
    </row>
    <row r="1295" spans="2:7" s="30" customFormat="1" ht="19.649999999999999" customHeight="1">
      <c r="B1295" s="34">
        <v>43259.622896222303</v>
      </c>
      <c r="C1295" s="35">
        <v>43259.664562888996</v>
      </c>
      <c r="D1295" s="36">
        <v>35</v>
      </c>
      <c r="E1295" s="37">
        <v>53.86</v>
      </c>
      <c r="F1295" s="37">
        <v>1885.1</v>
      </c>
      <c r="G1295" s="38" t="s">
        <v>20</v>
      </c>
    </row>
    <row r="1296" spans="2:7" s="30" customFormat="1" ht="19.649999999999999" customHeight="1">
      <c r="B1296" s="39">
        <v>43259.624548693697</v>
      </c>
      <c r="C1296" s="40">
        <v>43259.666215360397</v>
      </c>
      <c r="D1296" s="41">
        <v>70</v>
      </c>
      <c r="E1296" s="42">
        <v>53.96</v>
      </c>
      <c r="F1296" s="42">
        <v>3777.2</v>
      </c>
      <c r="G1296" s="43" t="s">
        <v>22</v>
      </c>
    </row>
    <row r="1297" spans="2:7" s="30" customFormat="1" ht="19.649999999999999" customHeight="1">
      <c r="B1297" s="34">
        <v>43259.624548695901</v>
      </c>
      <c r="C1297" s="35">
        <v>43259.666215362602</v>
      </c>
      <c r="D1297" s="36">
        <v>59</v>
      </c>
      <c r="E1297" s="37">
        <v>53.96</v>
      </c>
      <c r="F1297" s="37">
        <v>3183.64</v>
      </c>
      <c r="G1297" s="38" t="s">
        <v>22</v>
      </c>
    </row>
    <row r="1298" spans="2:7" s="30" customFormat="1" ht="19.649999999999999" customHeight="1">
      <c r="B1298" s="39">
        <v>43259.6246513675</v>
      </c>
      <c r="C1298" s="40">
        <v>43259.6663180342</v>
      </c>
      <c r="D1298" s="41">
        <v>33</v>
      </c>
      <c r="E1298" s="42">
        <v>53.96</v>
      </c>
      <c r="F1298" s="42">
        <v>1780.68</v>
      </c>
      <c r="G1298" s="43" t="s">
        <v>19</v>
      </c>
    </row>
    <row r="1299" spans="2:7" s="30" customFormat="1" ht="19.649999999999999" customHeight="1">
      <c r="B1299" s="34">
        <v>43259.624651368802</v>
      </c>
      <c r="C1299" s="35">
        <v>43259.666318035503</v>
      </c>
      <c r="D1299" s="36">
        <v>100</v>
      </c>
      <c r="E1299" s="37">
        <v>53.96</v>
      </c>
      <c r="F1299" s="37">
        <v>5396</v>
      </c>
      <c r="G1299" s="38" t="s">
        <v>19</v>
      </c>
    </row>
    <row r="1300" spans="2:7" s="30" customFormat="1" ht="19.649999999999999" customHeight="1">
      <c r="B1300" s="39">
        <v>43259.624651380997</v>
      </c>
      <c r="C1300" s="40">
        <v>43259.666318047697</v>
      </c>
      <c r="D1300" s="41">
        <v>16</v>
      </c>
      <c r="E1300" s="42">
        <v>53.94</v>
      </c>
      <c r="F1300" s="42">
        <v>863.04</v>
      </c>
      <c r="G1300" s="43" t="s">
        <v>19</v>
      </c>
    </row>
    <row r="1301" spans="2:7" s="30" customFormat="1" ht="19.649999999999999" customHeight="1">
      <c r="B1301" s="34">
        <v>43259.625185754303</v>
      </c>
      <c r="C1301" s="35">
        <v>43259.666852420902</v>
      </c>
      <c r="D1301" s="36">
        <v>121</v>
      </c>
      <c r="E1301" s="37">
        <v>53.92</v>
      </c>
      <c r="F1301" s="37">
        <v>6524.32</v>
      </c>
      <c r="G1301" s="38" t="s">
        <v>20</v>
      </c>
    </row>
    <row r="1302" spans="2:7" s="30" customFormat="1" ht="19.649999999999999" customHeight="1">
      <c r="B1302" s="39">
        <v>43259.625185757897</v>
      </c>
      <c r="C1302" s="40">
        <v>43259.666852424598</v>
      </c>
      <c r="D1302" s="41">
        <v>34</v>
      </c>
      <c r="E1302" s="42">
        <v>53.92</v>
      </c>
      <c r="F1302" s="42">
        <v>1833.28</v>
      </c>
      <c r="G1302" s="43" t="s">
        <v>19</v>
      </c>
    </row>
    <row r="1303" spans="2:7" s="30" customFormat="1" ht="19.649999999999999" customHeight="1">
      <c r="B1303" s="34">
        <v>43259.6251857592</v>
      </c>
      <c r="C1303" s="35">
        <v>43259.666852425798</v>
      </c>
      <c r="D1303" s="36">
        <v>89</v>
      </c>
      <c r="E1303" s="37">
        <v>53.92</v>
      </c>
      <c r="F1303" s="37">
        <v>4798.88</v>
      </c>
      <c r="G1303" s="38" t="s">
        <v>19</v>
      </c>
    </row>
    <row r="1304" spans="2:7" s="30" customFormat="1" ht="19.649999999999999" customHeight="1">
      <c r="B1304" s="39">
        <v>43259.6251857592</v>
      </c>
      <c r="C1304" s="40">
        <v>43259.6668524259</v>
      </c>
      <c r="D1304" s="41">
        <v>124</v>
      </c>
      <c r="E1304" s="42">
        <v>53.92</v>
      </c>
      <c r="F1304" s="42">
        <v>6686.08</v>
      </c>
      <c r="G1304" s="43" t="s">
        <v>19</v>
      </c>
    </row>
    <row r="1305" spans="2:7" s="30" customFormat="1" ht="19.649999999999999" customHeight="1">
      <c r="B1305" s="34">
        <v>43259.625185759302</v>
      </c>
      <c r="C1305" s="35">
        <v>43259.6668524259</v>
      </c>
      <c r="D1305" s="36">
        <v>110</v>
      </c>
      <c r="E1305" s="37">
        <v>53.92</v>
      </c>
      <c r="F1305" s="37">
        <v>5931.2</v>
      </c>
      <c r="G1305" s="38" t="s">
        <v>19</v>
      </c>
    </row>
    <row r="1306" spans="2:7" s="30" customFormat="1" ht="19.649999999999999" customHeight="1">
      <c r="B1306" s="39">
        <v>43259.628098138797</v>
      </c>
      <c r="C1306" s="40">
        <v>43259.669764805498</v>
      </c>
      <c r="D1306" s="41">
        <v>417</v>
      </c>
      <c r="E1306" s="42">
        <v>53.9</v>
      </c>
      <c r="F1306" s="42">
        <v>22476.3</v>
      </c>
      <c r="G1306" s="43" t="s">
        <v>19</v>
      </c>
    </row>
    <row r="1307" spans="2:7" s="30" customFormat="1" ht="19.649999999999999" customHeight="1">
      <c r="B1307" s="34">
        <v>43259.6280981405</v>
      </c>
      <c r="C1307" s="35">
        <v>43259.669764807099</v>
      </c>
      <c r="D1307" s="36">
        <v>28</v>
      </c>
      <c r="E1307" s="37">
        <v>53.9</v>
      </c>
      <c r="F1307" s="37">
        <v>1509.2</v>
      </c>
      <c r="G1307" s="38" t="s">
        <v>19</v>
      </c>
    </row>
    <row r="1308" spans="2:7" s="30" customFormat="1" ht="19.649999999999999" customHeight="1">
      <c r="B1308" s="39">
        <v>43259.628098140602</v>
      </c>
      <c r="C1308" s="40">
        <v>43259.669764807302</v>
      </c>
      <c r="D1308" s="41">
        <v>98</v>
      </c>
      <c r="E1308" s="42">
        <v>53.9</v>
      </c>
      <c r="F1308" s="42">
        <v>5282.2</v>
      </c>
      <c r="G1308" s="43" t="s">
        <v>19</v>
      </c>
    </row>
    <row r="1309" spans="2:7" s="30" customFormat="1" ht="19.649999999999999" customHeight="1">
      <c r="B1309" s="34">
        <v>43259.628098140704</v>
      </c>
      <c r="C1309" s="35">
        <v>43259.669764807397</v>
      </c>
      <c r="D1309" s="36">
        <v>83</v>
      </c>
      <c r="E1309" s="37">
        <v>53.9</v>
      </c>
      <c r="F1309" s="37">
        <v>4473.7</v>
      </c>
      <c r="G1309" s="38" t="s">
        <v>19</v>
      </c>
    </row>
    <row r="1310" spans="2:7" s="30" customFormat="1" ht="19.649999999999999" customHeight="1">
      <c r="B1310" s="39">
        <v>43259.628098141002</v>
      </c>
      <c r="C1310" s="40">
        <v>43259.669764807601</v>
      </c>
      <c r="D1310" s="41">
        <v>41</v>
      </c>
      <c r="E1310" s="42">
        <v>53.9</v>
      </c>
      <c r="F1310" s="42">
        <v>2209.9</v>
      </c>
      <c r="G1310" s="43" t="s">
        <v>19</v>
      </c>
    </row>
    <row r="1311" spans="2:7" s="30" customFormat="1" ht="19.649999999999999" customHeight="1">
      <c r="B1311" s="34">
        <v>43259.632612919399</v>
      </c>
      <c r="C1311" s="35">
        <v>43259.674279586099</v>
      </c>
      <c r="D1311" s="36">
        <v>144</v>
      </c>
      <c r="E1311" s="37">
        <v>53.98</v>
      </c>
      <c r="F1311" s="37">
        <v>7773.12</v>
      </c>
      <c r="G1311" s="38" t="s">
        <v>20</v>
      </c>
    </row>
    <row r="1312" spans="2:7" s="30" customFormat="1" ht="19.649999999999999" customHeight="1">
      <c r="B1312" s="39">
        <v>43259.633539882503</v>
      </c>
      <c r="C1312" s="40">
        <v>43259.675206549196</v>
      </c>
      <c r="D1312" s="41">
        <v>7</v>
      </c>
      <c r="E1312" s="42">
        <v>53.98</v>
      </c>
      <c r="F1312" s="42">
        <v>377.86</v>
      </c>
      <c r="G1312" s="43" t="s">
        <v>22</v>
      </c>
    </row>
    <row r="1313" spans="2:7" s="30" customFormat="1" ht="19.649999999999999" customHeight="1">
      <c r="B1313" s="34">
        <v>43259.6336827185</v>
      </c>
      <c r="C1313" s="35">
        <v>43259.675349385201</v>
      </c>
      <c r="D1313" s="36">
        <v>132</v>
      </c>
      <c r="E1313" s="37">
        <v>53.98</v>
      </c>
      <c r="F1313" s="37">
        <v>7125.36</v>
      </c>
      <c r="G1313" s="38" t="s">
        <v>19</v>
      </c>
    </row>
    <row r="1314" spans="2:7" s="30" customFormat="1" ht="19.649999999999999" customHeight="1">
      <c r="B1314" s="39">
        <v>43259.634089107298</v>
      </c>
      <c r="C1314" s="40">
        <v>43259.675755773998</v>
      </c>
      <c r="D1314" s="41">
        <v>227</v>
      </c>
      <c r="E1314" s="42">
        <v>53.96</v>
      </c>
      <c r="F1314" s="42">
        <v>12248.92</v>
      </c>
      <c r="G1314" s="43" t="s">
        <v>19</v>
      </c>
    </row>
    <row r="1315" spans="2:7" s="30" customFormat="1" ht="19.649999999999999" customHeight="1">
      <c r="B1315" s="34">
        <v>43259.634089108702</v>
      </c>
      <c r="C1315" s="35">
        <v>43259.675755775301</v>
      </c>
      <c r="D1315" s="36">
        <v>179</v>
      </c>
      <c r="E1315" s="37">
        <v>53.96</v>
      </c>
      <c r="F1315" s="37">
        <v>9658.84</v>
      </c>
      <c r="G1315" s="38" t="s">
        <v>19</v>
      </c>
    </row>
    <row r="1316" spans="2:7" s="30" customFormat="1" ht="19.649999999999999" customHeight="1">
      <c r="B1316" s="39">
        <v>43259.634089110303</v>
      </c>
      <c r="C1316" s="40">
        <v>43259.675755776901</v>
      </c>
      <c r="D1316" s="41">
        <v>43</v>
      </c>
      <c r="E1316" s="42">
        <v>53.96</v>
      </c>
      <c r="F1316" s="42">
        <v>2320.2800000000002</v>
      </c>
      <c r="G1316" s="43" t="s">
        <v>22</v>
      </c>
    </row>
    <row r="1317" spans="2:7" s="30" customFormat="1" ht="19.649999999999999" customHeight="1">
      <c r="B1317" s="34">
        <v>43259.634089111598</v>
      </c>
      <c r="C1317" s="35">
        <v>43259.675755778298</v>
      </c>
      <c r="D1317" s="36">
        <v>116</v>
      </c>
      <c r="E1317" s="37">
        <v>53.96</v>
      </c>
      <c r="F1317" s="37">
        <v>6259.36</v>
      </c>
      <c r="G1317" s="38" t="s">
        <v>20</v>
      </c>
    </row>
    <row r="1318" spans="2:7" s="30" customFormat="1" ht="19.649999999999999" customHeight="1">
      <c r="B1318" s="39">
        <v>43259.634089111998</v>
      </c>
      <c r="C1318" s="40">
        <v>43259.675755778597</v>
      </c>
      <c r="D1318" s="41">
        <v>33</v>
      </c>
      <c r="E1318" s="42">
        <v>53.96</v>
      </c>
      <c r="F1318" s="42">
        <v>1780.68</v>
      </c>
      <c r="G1318" s="43" t="s">
        <v>21</v>
      </c>
    </row>
    <row r="1319" spans="2:7" s="30" customFormat="1" ht="19.649999999999999" customHeight="1">
      <c r="B1319" s="34">
        <v>43259.634089112602</v>
      </c>
      <c r="C1319" s="35">
        <v>43259.675755779201</v>
      </c>
      <c r="D1319" s="36">
        <v>95</v>
      </c>
      <c r="E1319" s="37">
        <v>53.96</v>
      </c>
      <c r="F1319" s="37">
        <v>5126.2</v>
      </c>
      <c r="G1319" s="38" t="s">
        <v>20</v>
      </c>
    </row>
    <row r="1320" spans="2:7" s="30" customFormat="1" ht="19.649999999999999" customHeight="1">
      <c r="B1320" s="39">
        <v>43259.634089114697</v>
      </c>
      <c r="C1320" s="40">
        <v>43259.675755781303</v>
      </c>
      <c r="D1320" s="41">
        <v>95</v>
      </c>
      <c r="E1320" s="42">
        <v>53.96</v>
      </c>
      <c r="F1320" s="42">
        <v>5126.2</v>
      </c>
      <c r="G1320" s="43" t="s">
        <v>21</v>
      </c>
    </row>
    <row r="1321" spans="2:7" s="30" customFormat="1" ht="19.649999999999999" customHeight="1">
      <c r="B1321" s="34">
        <v>43259.634089118401</v>
      </c>
      <c r="C1321" s="35">
        <v>43259.675755785102</v>
      </c>
      <c r="D1321" s="36">
        <v>14</v>
      </c>
      <c r="E1321" s="37">
        <v>53.96</v>
      </c>
      <c r="F1321" s="37">
        <v>755.44</v>
      </c>
      <c r="G1321" s="38" t="s">
        <v>22</v>
      </c>
    </row>
    <row r="1322" spans="2:7" s="30" customFormat="1" ht="19.649999999999999" customHeight="1">
      <c r="B1322" s="39">
        <v>43259.638868441398</v>
      </c>
      <c r="C1322" s="40">
        <v>43259.680535107997</v>
      </c>
      <c r="D1322" s="41">
        <v>164</v>
      </c>
      <c r="E1322" s="42">
        <v>54.04</v>
      </c>
      <c r="F1322" s="42">
        <v>8862.56</v>
      </c>
      <c r="G1322" s="43" t="s">
        <v>20</v>
      </c>
    </row>
    <row r="1323" spans="2:7" s="30" customFormat="1" ht="19.649999999999999" customHeight="1">
      <c r="B1323" s="34">
        <v>43259.638868441602</v>
      </c>
      <c r="C1323" s="35">
        <v>43259.6805351082</v>
      </c>
      <c r="D1323" s="36">
        <v>46</v>
      </c>
      <c r="E1323" s="37">
        <v>54.04</v>
      </c>
      <c r="F1323" s="37">
        <v>2485.84</v>
      </c>
      <c r="G1323" s="38" t="s">
        <v>21</v>
      </c>
    </row>
    <row r="1324" spans="2:7" s="30" customFormat="1" ht="19.649999999999999" customHeight="1">
      <c r="B1324" s="39">
        <v>43259.6388684423</v>
      </c>
      <c r="C1324" s="40">
        <v>43259.680535109001</v>
      </c>
      <c r="D1324" s="41">
        <v>136</v>
      </c>
      <c r="E1324" s="42">
        <v>54.04</v>
      </c>
      <c r="F1324" s="42">
        <v>7349.44</v>
      </c>
      <c r="G1324" s="43" t="s">
        <v>19</v>
      </c>
    </row>
    <row r="1325" spans="2:7" s="30" customFormat="1" ht="19.649999999999999" customHeight="1">
      <c r="B1325" s="34">
        <v>43259.6388684431</v>
      </c>
      <c r="C1325" s="35">
        <v>43259.680535109801</v>
      </c>
      <c r="D1325" s="36">
        <v>38</v>
      </c>
      <c r="E1325" s="37">
        <v>54.04</v>
      </c>
      <c r="F1325" s="37">
        <v>2053.52</v>
      </c>
      <c r="G1325" s="38" t="s">
        <v>21</v>
      </c>
    </row>
    <row r="1326" spans="2:7" s="30" customFormat="1" ht="19.649999999999999" customHeight="1">
      <c r="B1326" s="39">
        <v>43259.6388684431</v>
      </c>
      <c r="C1326" s="40">
        <v>43259.680535109801</v>
      </c>
      <c r="D1326" s="41">
        <v>94</v>
      </c>
      <c r="E1326" s="42">
        <v>54.04</v>
      </c>
      <c r="F1326" s="42">
        <v>5079.76</v>
      </c>
      <c r="G1326" s="43" t="s">
        <v>20</v>
      </c>
    </row>
    <row r="1327" spans="2:7" s="30" customFormat="1" ht="19.649999999999999" customHeight="1">
      <c r="B1327" s="34">
        <v>43259.638868443501</v>
      </c>
      <c r="C1327" s="35">
        <v>43259.680535110099</v>
      </c>
      <c r="D1327" s="36">
        <v>10</v>
      </c>
      <c r="E1327" s="37">
        <v>54.04</v>
      </c>
      <c r="F1327" s="37">
        <v>540.4</v>
      </c>
      <c r="G1327" s="38" t="s">
        <v>21</v>
      </c>
    </row>
    <row r="1328" spans="2:7" s="30" customFormat="1" ht="19.649999999999999" customHeight="1">
      <c r="B1328" s="39">
        <v>43259.638868443501</v>
      </c>
      <c r="C1328" s="40">
        <v>43259.680535110201</v>
      </c>
      <c r="D1328" s="41">
        <v>94</v>
      </c>
      <c r="E1328" s="42">
        <v>54.04</v>
      </c>
      <c r="F1328" s="42">
        <v>5079.76</v>
      </c>
      <c r="G1328" s="43" t="s">
        <v>20</v>
      </c>
    </row>
    <row r="1329" spans="2:7" s="30" customFormat="1" ht="19.649999999999999" customHeight="1">
      <c r="B1329" s="34">
        <v>43259.638868444097</v>
      </c>
      <c r="C1329" s="35">
        <v>43259.680535110798</v>
      </c>
      <c r="D1329" s="36">
        <v>46</v>
      </c>
      <c r="E1329" s="37">
        <v>54.04</v>
      </c>
      <c r="F1329" s="37">
        <v>2485.84</v>
      </c>
      <c r="G1329" s="38" t="s">
        <v>21</v>
      </c>
    </row>
    <row r="1330" spans="2:7" s="30" customFormat="1" ht="19.649999999999999" customHeight="1">
      <c r="B1330" s="39">
        <v>43259.638868447102</v>
      </c>
      <c r="C1330" s="40">
        <v>43259.680535113701</v>
      </c>
      <c r="D1330" s="41">
        <v>25</v>
      </c>
      <c r="E1330" s="42">
        <v>54.04</v>
      </c>
      <c r="F1330" s="42">
        <v>1351</v>
      </c>
      <c r="G1330" s="43" t="s">
        <v>21</v>
      </c>
    </row>
    <row r="1331" spans="2:7" s="30" customFormat="1" ht="19.649999999999999" customHeight="1">
      <c r="B1331" s="34">
        <v>43259.638868448797</v>
      </c>
      <c r="C1331" s="35">
        <v>43259.680535115498</v>
      </c>
      <c r="D1331" s="36">
        <v>182</v>
      </c>
      <c r="E1331" s="37">
        <v>54.04</v>
      </c>
      <c r="F1331" s="37">
        <v>9835.2800000000007</v>
      </c>
      <c r="G1331" s="38" t="s">
        <v>19</v>
      </c>
    </row>
    <row r="1332" spans="2:7" s="30" customFormat="1" ht="19.649999999999999" customHeight="1">
      <c r="B1332" s="39">
        <v>43259.639426349902</v>
      </c>
      <c r="C1332" s="40">
        <v>43259.681093016603</v>
      </c>
      <c r="D1332" s="41">
        <v>491</v>
      </c>
      <c r="E1332" s="42">
        <v>54.02</v>
      </c>
      <c r="F1332" s="42">
        <v>26523.82</v>
      </c>
      <c r="G1332" s="43" t="s">
        <v>19</v>
      </c>
    </row>
    <row r="1333" spans="2:7" s="30" customFormat="1" ht="19.649999999999999" customHeight="1">
      <c r="B1333" s="34">
        <v>43259.639426354101</v>
      </c>
      <c r="C1333" s="35">
        <v>43259.681093020801</v>
      </c>
      <c r="D1333" s="36">
        <v>93</v>
      </c>
      <c r="E1333" s="37">
        <v>54.02</v>
      </c>
      <c r="F1333" s="37">
        <v>5023.8599999999997</v>
      </c>
      <c r="G1333" s="38" t="s">
        <v>22</v>
      </c>
    </row>
    <row r="1334" spans="2:7" s="30" customFormat="1" ht="19.649999999999999" customHeight="1">
      <c r="B1334" s="39">
        <v>43259.639426355199</v>
      </c>
      <c r="C1334" s="40">
        <v>43259.681093021798</v>
      </c>
      <c r="D1334" s="41">
        <v>11</v>
      </c>
      <c r="E1334" s="42">
        <v>54.02</v>
      </c>
      <c r="F1334" s="42">
        <v>594.22</v>
      </c>
      <c r="G1334" s="43" t="s">
        <v>20</v>
      </c>
    </row>
    <row r="1335" spans="2:7" s="30" customFormat="1" ht="19.649999999999999" customHeight="1">
      <c r="B1335" s="34">
        <v>43259.639426355199</v>
      </c>
      <c r="C1335" s="35">
        <v>43259.6810930219</v>
      </c>
      <c r="D1335" s="36">
        <v>71</v>
      </c>
      <c r="E1335" s="37">
        <v>54.02</v>
      </c>
      <c r="F1335" s="37">
        <v>3835.42</v>
      </c>
      <c r="G1335" s="38" t="s">
        <v>21</v>
      </c>
    </row>
    <row r="1336" spans="2:7" s="30" customFormat="1" ht="19.649999999999999" customHeight="1">
      <c r="B1336" s="39">
        <v>43259.6394263568</v>
      </c>
      <c r="C1336" s="40">
        <v>43259.681093023501</v>
      </c>
      <c r="D1336" s="41">
        <v>38</v>
      </c>
      <c r="E1336" s="42">
        <v>54.02</v>
      </c>
      <c r="F1336" s="42">
        <v>2052.7600000000002</v>
      </c>
      <c r="G1336" s="43" t="s">
        <v>20</v>
      </c>
    </row>
    <row r="1337" spans="2:7" s="30" customFormat="1" ht="19.649999999999999" customHeight="1">
      <c r="B1337" s="34">
        <v>43259.639426364301</v>
      </c>
      <c r="C1337" s="35">
        <v>43259.681093031002</v>
      </c>
      <c r="D1337" s="36">
        <v>5</v>
      </c>
      <c r="E1337" s="37">
        <v>54.02</v>
      </c>
      <c r="F1337" s="37">
        <v>270.10000000000002</v>
      </c>
      <c r="G1337" s="38" t="s">
        <v>20</v>
      </c>
    </row>
    <row r="1338" spans="2:7" s="30" customFormat="1" ht="19.649999999999999" customHeight="1">
      <c r="B1338" s="39">
        <v>43259.639426380003</v>
      </c>
      <c r="C1338" s="40">
        <v>43259.681093046704</v>
      </c>
      <c r="D1338" s="41">
        <v>199</v>
      </c>
      <c r="E1338" s="42">
        <v>54.02</v>
      </c>
      <c r="F1338" s="42">
        <v>10749.98</v>
      </c>
      <c r="G1338" s="43" t="s">
        <v>20</v>
      </c>
    </row>
    <row r="1339" spans="2:7" s="30" customFormat="1" ht="19.649999999999999" customHeight="1">
      <c r="B1339" s="34">
        <v>43259.640341856</v>
      </c>
      <c r="C1339" s="35">
        <v>43259.682008522701</v>
      </c>
      <c r="D1339" s="36">
        <v>136</v>
      </c>
      <c r="E1339" s="37">
        <v>53.98</v>
      </c>
      <c r="F1339" s="37">
        <v>7341.28</v>
      </c>
      <c r="G1339" s="38" t="s">
        <v>19</v>
      </c>
    </row>
    <row r="1340" spans="2:7" s="30" customFormat="1" ht="19.649999999999999" customHeight="1">
      <c r="B1340" s="39">
        <v>43259.643137778301</v>
      </c>
      <c r="C1340" s="40">
        <v>43259.6848044449</v>
      </c>
      <c r="D1340" s="41">
        <v>5</v>
      </c>
      <c r="E1340" s="42">
        <v>54.02</v>
      </c>
      <c r="F1340" s="42">
        <v>270.10000000000002</v>
      </c>
      <c r="G1340" s="43" t="s">
        <v>19</v>
      </c>
    </row>
    <row r="1341" spans="2:7" s="30" customFormat="1" ht="19.649999999999999" customHeight="1">
      <c r="B1341" s="34">
        <v>43259.6438399908</v>
      </c>
      <c r="C1341" s="35">
        <v>43259.685506657501</v>
      </c>
      <c r="D1341" s="36">
        <v>5</v>
      </c>
      <c r="E1341" s="37">
        <v>54.02</v>
      </c>
      <c r="F1341" s="37">
        <v>270.10000000000002</v>
      </c>
      <c r="G1341" s="38" t="s">
        <v>19</v>
      </c>
    </row>
    <row r="1342" spans="2:7" s="30" customFormat="1" ht="19.649999999999999" customHeight="1">
      <c r="B1342" s="39">
        <v>43259.643840012199</v>
      </c>
      <c r="C1342" s="40">
        <v>43259.685506678798</v>
      </c>
      <c r="D1342" s="41">
        <v>200</v>
      </c>
      <c r="E1342" s="42">
        <v>54.02</v>
      </c>
      <c r="F1342" s="42">
        <v>10804</v>
      </c>
      <c r="G1342" s="43" t="s">
        <v>19</v>
      </c>
    </row>
    <row r="1343" spans="2:7" s="30" customFormat="1" ht="19.649999999999999" customHeight="1">
      <c r="B1343" s="34">
        <v>43259.644481534597</v>
      </c>
      <c r="C1343" s="35">
        <v>43259.686148201297</v>
      </c>
      <c r="D1343" s="36">
        <v>77</v>
      </c>
      <c r="E1343" s="37">
        <v>54.08</v>
      </c>
      <c r="F1343" s="37">
        <v>4164.16</v>
      </c>
      <c r="G1343" s="38" t="s">
        <v>23</v>
      </c>
    </row>
    <row r="1344" spans="2:7" s="30" customFormat="1" ht="19.649999999999999" customHeight="1">
      <c r="B1344" s="39">
        <v>43259.644585903297</v>
      </c>
      <c r="C1344" s="40">
        <v>43259.686252569903</v>
      </c>
      <c r="D1344" s="41">
        <v>56</v>
      </c>
      <c r="E1344" s="42">
        <v>54.1</v>
      </c>
      <c r="F1344" s="42">
        <v>3029.6</v>
      </c>
      <c r="G1344" s="43" t="s">
        <v>22</v>
      </c>
    </row>
    <row r="1345" spans="2:7" s="30" customFormat="1" ht="19.649999999999999" customHeight="1">
      <c r="B1345" s="34">
        <v>43259.6446813488</v>
      </c>
      <c r="C1345" s="35">
        <v>43259.686348015501</v>
      </c>
      <c r="D1345" s="36">
        <v>20</v>
      </c>
      <c r="E1345" s="37">
        <v>54.12</v>
      </c>
      <c r="F1345" s="37">
        <v>1082.4000000000001</v>
      </c>
      <c r="G1345" s="38" t="s">
        <v>22</v>
      </c>
    </row>
    <row r="1346" spans="2:7" s="30" customFormat="1" ht="19.649999999999999" customHeight="1">
      <c r="B1346" s="39">
        <v>43259.644681353398</v>
      </c>
      <c r="C1346" s="40">
        <v>43259.686348019997</v>
      </c>
      <c r="D1346" s="41">
        <v>121</v>
      </c>
      <c r="E1346" s="42">
        <v>54.12</v>
      </c>
      <c r="F1346" s="42">
        <v>6548.52</v>
      </c>
      <c r="G1346" s="43" t="s">
        <v>20</v>
      </c>
    </row>
    <row r="1347" spans="2:7" s="30" customFormat="1" ht="19.649999999999999" customHeight="1">
      <c r="B1347" s="34">
        <v>43259.644681353602</v>
      </c>
      <c r="C1347" s="35">
        <v>43259.686348020303</v>
      </c>
      <c r="D1347" s="36">
        <v>100</v>
      </c>
      <c r="E1347" s="37">
        <v>54.12</v>
      </c>
      <c r="F1347" s="37">
        <v>5412</v>
      </c>
      <c r="G1347" s="38" t="s">
        <v>19</v>
      </c>
    </row>
    <row r="1348" spans="2:7" s="30" customFormat="1" ht="19.649999999999999" customHeight="1">
      <c r="B1348" s="39">
        <v>43259.644681356804</v>
      </c>
      <c r="C1348" s="40">
        <v>43259.686348023402</v>
      </c>
      <c r="D1348" s="41">
        <v>20</v>
      </c>
      <c r="E1348" s="42">
        <v>54.12</v>
      </c>
      <c r="F1348" s="42">
        <v>1082.4000000000001</v>
      </c>
      <c r="G1348" s="43" t="s">
        <v>22</v>
      </c>
    </row>
    <row r="1349" spans="2:7" s="30" customFormat="1" ht="19.649999999999999" customHeight="1">
      <c r="B1349" s="34">
        <v>43259.644681361402</v>
      </c>
      <c r="C1349" s="35">
        <v>43259.686348028103</v>
      </c>
      <c r="D1349" s="36">
        <v>35</v>
      </c>
      <c r="E1349" s="37">
        <v>54.12</v>
      </c>
      <c r="F1349" s="37">
        <v>1894.2</v>
      </c>
      <c r="G1349" s="38" t="s">
        <v>20</v>
      </c>
    </row>
    <row r="1350" spans="2:7" s="30" customFormat="1" ht="19.649999999999999" customHeight="1">
      <c r="B1350" s="39">
        <v>43259.6446813851</v>
      </c>
      <c r="C1350" s="40">
        <v>43259.6863480518</v>
      </c>
      <c r="D1350" s="41">
        <v>20</v>
      </c>
      <c r="E1350" s="42">
        <v>54.12</v>
      </c>
      <c r="F1350" s="42">
        <v>1082.4000000000001</v>
      </c>
      <c r="G1350" s="43" t="s">
        <v>22</v>
      </c>
    </row>
    <row r="1351" spans="2:7" s="30" customFormat="1" ht="19.649999999999999" customHeight="1">
      <c r="B1351" s="34">
        <v>43259.644681387399</v>
      </c>
      <c r="C1351" s="35">
        <v>43259.6863480541</v>
      </c>
      <c r="D1351" s="36">
        <v>20</v>
      </c>
      <c r="E1351" s="37">
        <v>54.12</v>
      </c>
      <c r="F1351" s="37">
        <v>1082.4000000000001</v>
      </c>
      <c r="G1351" s="38" t="s">
        <v>22</v>
      </c>
    </row>
    <row r="1352" spans="2:7" s="30" customFormat="1" ht="19.649999999999999" customHeight="1">
      <c r="B1352" s="39">
        <v>43259.6446813902</v>
      </c>
      <c r="C1352" s="40">
        <v>43259.686348056799</v>
      </c>
      <c r="D1352" s="41">
        <v>16</v>
      </c>
      <c r="E1352" s="42">
        <v>54.12</v>
      </c>
      <c r="F1352" s="42">
        <v>865.92</v>
      </c>
      <c r="G1352" s="43" t="s">
        <v>20</v>
      </c>
    </row>
    <row r="1353" spans="2:7" s="30" customFormat="1" ht="19.649999999999999" customHeight="1">
      <c r="B1353" s="34">
        <v>43259.644681390302</v>
      </c>
      <c r="C1353" s="35">
        <v>43259.686348057003</v>
      </c>
      <c r="D1353" s="36">
        <v>100</v>
      </c>
      <c r="E1353" s="37">
        <v>54.12</v>
      </c>
      <c r="F1353" s="37">
        <v>5412</v>
      </c>
      <c r="G1353" s="38" t="s">
        <v>19</v>
      </c>
    </row>
    <row r="1354" spans="2:7" s="30" customFormat="1" ht="19.649999999999999" customHeight="1">
      <c r="B1354" s="39">
        <v>43259.644922661202</v>
      </c>
      <c r="C1354" s="40">
        <v>43259.686589327903</v>
      </c>
      <c r="D1354" s="41">
        <v>171</v>
      </c>
      <c r="E1354" s="42">
        <v>54.12</v>
      </c>
      <c r="F1354" s="42">
        <v>9254.52</v>
      </c>
      <c r="G1354" s="43" t="s">
        <v>19</v>
      </c>
    </row>
    <row r="1355" spans="2:7" s="30" customFormat="1" ht="19.649999999999999" customHeight="1">
      <c r="B1355" s="34">
        <v>43259.644922662403</v>
      </c>
      <c r="C1355" s="35">
        <v>43259.686589329103</v>
      </c>
      <c r="D1355" s="36">
        <v>60</v>
      </c>
      <c r="E1355" s="37">
        <v>54.12</v>
      </c>
      <c r="F1355" s="37">
        <v>3247.2</v>
      </c>
      <c r="G1355" s="38" t="s">
        <v>19</v>
      </c>
    </row>
    <row r="1356" spans="2:7" s="30" customFormat="1" ht="19.649999999999999" customHeight="1">
      <c r="B1356" s="39">
        <v>43259.644922662599</v>
      </c>
      <c r="C1356" s="40">
        <v>43259.686589329198</v>
      </c>
      <c r="D1356" s="41">
        <v>35</v>
      </c>
      <c r="E1356" s="42">
        <v>54.12</v>
      </c>
      <c r="F1356" s="42">
        <v>1894.2</v>
      </c>
      <c r="G1356" s="43" t="s">
        <v>19</v>
      </c>
    </row>
    <row r="1357" spans="2:7" s="30" customFormat="1" ht="19.649999999999999" customHeight="1">
      <c r="B1357" s="34">
        <v>43259.644922664098</v>
      </c>
      <c r="C1357" s="35">
        <v>43259.686589330799</v>
      </c>
      <c r="D1357" s="36">
        <v>16</v>
      </c>
      <c r="E1357" s="37">
        <v>54.12</v>
      </c>
      <c r="F1357" s="37">
        <v>865.92</v>
      </c>
      <c r="G1357" s="38" t="s">
        <v>19</v>
      </c>
    </row>
    <row r="1358" spans="2:7" s="30" customFormat="1" ht="19.649999999999999" customHeight="1">
      <c r="B1358" s="39">
        <v>43259.6449226646</v>
      </c>
      <c r="C1358" s="40">
        <v>43259.686589331199</v>
      </c>
      <c r="D1358" s="41">
        <v>60</v>
      </c>
      <c r="E1358" s="42">
        <v>54.12</v>
      </c>
      <c r="F1358" s="42">
        <v>3247.2</v>
      </c>
      <c r="G1358" s="43" t="s">
        <v>19</v>
      </c>
    </row>
    <row r="1359" spans="2:7" s="30" customFormat="1" ht="19.649999999999999" customHeight="1">
      <c r="B1359" s="34">
        <v>43259.6449226646</v>
      </c>
      <c r="C1359" s="35">
        <v>43259.686589331301</v>
      </c>
      <c r="D1359" s="36">
        <v>16</v>
      </c>
      <c r="E1359" s="37">
        <v>54.12</v>
      </c>
      <c r="F1359" s="37">
        <v>865.92</v>
      </c>
      <c r="G1359" s="38" t="s">
        <v>19</v>
      </c>
    </row>
    <row r="1360" spans="2:7" s="30" customFormat="1" ht="19.649999999999999" customHeight="1">
      <c r="B1360" s="39">
        <v>43259.644922664796</v>
      </c>
      <c r="C1360" s="40">
        <v>43259.686589331497</v>
      </c>
      <c r="D1360" s="41">
        <v>25</v>
      </c>
      <c r="E1360" s="42">
        <v>54.12</v>
      </c>
      <c r="F1360" s="42">
        <v>1353</v>
      </c>
      <c r="G1360" s="43" t="s">
        <v>19</v>
      </c>
    </row>
    <row r="1361" s="30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26"/>
  <sheetViews>
    <sheetView workbookViewId="0">
      <selection activeCell="D1" sqref="D1:D1048576"/>
    </sheetView>
  </sheetViews>
  <sheetFormatPr defaultColWidth="9.109375" defaultRowHeight="13.2"/>
  <cols>
    <col min="1" max="1" width="0.6640625" style="179" customWidth="1"/>
    <col min="2" max="2" width="37" style="179" customWidth="1"/>
    <col min="3" max="3" width="26.5546875" style="179" customWidth="1"/>
    <col min="4" max="7" width="26.33203125" style="179" customWidth="1"/>
    <col min="8" max="8" width="4.6640625" style="179" customWidth="1"/>
    <col min="9" max="16384" width="9.109375" style="179"/>
  </cols>
  <sheetData>
    <row r="1" spans="2:7" s="165" customFormat="1" ht="9" customHeight="1"/>
    <row r="2" spans="2:7" s="165" customFormat="1" ht="58.2" customHeight="1">
      <c r="B2" s="166"/>
    </row>
    <row r="3" spans="2:7" s="165" customFormat="1" ht="28.65" customHeight="1"/>
    <row r="4" spans="2:7" s="165" customFormat="1" ht="20.85" customHeight="1">
      <c r="B4" s="183" t="s">
        <v>13</v>
      </c>
      <c r="C4" s="183"/>
    </row>
    <row r="5" spans="2:7" s="165" customFormat="1" ht="21.45" customHeight="1"/>
    <row r="6" spans="2:7" s="165" customFormat="1" ht="25.5" customHeight="1">
      <c r="B6" s="167" t="s">
        <v>3</v>
      </c>
      <c r="C6" s="167" t="s">
        <v>14</v>
      </c>
      <c r="D6" s="168" t="s">
        <v>15</v>
      </c>
      <c r="E6" s="168" t="s">
        <v>16</v>
      </c>
      <c r="F6" s="168" t="s">
        <v>17</v>
      </c>
      <c r="G6" s="168" t="s">
        <v>18</v>
      </c>
    </row>
    <row r="7" spans="2:7" s="165" customFormat="1" ht="19.649999999999999" customHeight="1">
      <c r="B7" s="169">
        <v>43374.294801635697</v>
      </c>
      <c r="C7" s="170">
        <v>43374.336468302303</v>
      </c>
      <c r="D7" s="171">
        <v>134</v>
      </c>
      <c r="E7" s="172">
        <v>45</v>
      </c>
      <c r="F7" s="172">
        <v>6030</v>
      </c>
      <c r="G7" s="173" t="s">
        <v>19</v>
      </c>
    </row>
    <row r="8" spans="2:7" s="165" customFormat="1" ht="19.649999999999999" customHeight="1">
      <c r="B8" s="174">
        <v>43374.295823254499</v>
      </c>
      <c r="C8" s="175">
        <v>43374.337489921199</v>
      </c>
      <c r="D8" s="176">
        <v>310</v>
      </c>
      <c r="E8" s="177">
        <v>45</v>
      </c>
      <c r="F8" s="177">
        <v>13950</v>
      </c>
      <c r="G8" s="178" t="s">
        <v>19</v>
      </c>
    </row>
    <row r="9" spans="2:7" s="165" customFormat="1" ht="19.649999999999999" customHeight="1">
      <c r="B9" s="169">
        <v>43374.2958232573</v>
      </c>
      <c r="C9" s="170">
        <v>43374.337489924001</v>
      </c>
      <c r="D9" s="171">
        <v>142</v>
      </c>
      <c r="E9" s="172">
        <v>44.97</v>
      </c>
      <c r="F9" s="172">
        <v>6385.74</v>
      </c>
      <c r="G9" s="173" t="s">
        <v>19</v>
      </c>
    </row>
    <row r="10" spans="2:7" s="165" customFormat="1" ht="19.649999999999999" customHeight="1">
      <c r="B10" s="174">
        <v>43374.2995383007</v>
      </c>
      <c r="C10" s="175">
        <v>43374.341204967299</v>
      </c>
      <c r="D10" s="176">
        <v>21</v>
      </c>
      <c r="E10" s="177">
        <v>44.56</v>
      </c>
      <c r="F10" s="177">
        <v>935.76</v>
      </c>
      <c r="G10" s="178" t="s">
        <v>19</v>
      </c>
    </row>
    <row r="11" spans="2:7" s="165" customFormat="1" ht="19.649999999999999" customHeight="1">
      <c r="B11" s="169">
        <v>43374.299538310202</v>
      </c>
      <c r="C11" s="170">
        <v>43374.341204976903</v>
      </c>
      <c r="D11" s="171">
        <v>121</v>
      </c>
      <c r="E11" s="172">
        <v>44.56</v>
      </c>
      <c r="F11" s="172">
        <v>5391.76</v>
      </c>
      <c r="G11" s="173" t="s">
        <v>19</v>
      </c>
    </row>
    <row r="12" spans="2:7" s="165" customFormat="1" ht="19.649999999999999" customHeight="1">
      <c r="B12" s="174">
        <v>43374.301216534703</v>
      </c>
      <c r="C12" s="175">
        <v>43374.342883201301</v>
      </c>
      <c r="D12" s="176">
        <v>55</v>
      </c>
      <c r="E12" s="177">
        <v>44.69</v>
      </c>
      <c r="F12" s="177">
        <v>2457.9499999999998</v>
      </c>
      <c r="G12" s="178" t="s">
        <v>19</v>
      </c>
    </row>
    <row r="13" spans="2:7" s="165" customFormat="1" ht="19.649999999999999" customHeight="1">
      <c r="B13" s="169">
        <v>43374.302471556897</v>
      </c>
      <c r="C13" s="170">
        <v>43374.344138223598</v>
      </c>
      <c r="D13" s="171">
        <v>107</v>
      </c>
      <c r="E13" s="172">
        <v>44.72</v>
      </c>
      <c r="F13" s="172">
        <v>4785.04</v>
      </c>
      <c r="G13" s="173" t="s">
        <v>20</v>
      </c>
    </row>
    <row r="14" spans="2:7" s="165" customFormat="1" ht="19.649999999999999" customHeight="1">
      <c r="B14" s="174">
        <v>43374.302491882598</v>
      </c>
      <c r="C14" s="175">
        <v>43374.344158549196</v>
      </c>
      <c r="D14" s="176">
        <v>47</v>
      </c>
      <c r="E14" s="177">
        <v>44.7</v>
      </c>
      <c r="F14" s="177">
        <v>2100.9</v>
      </c>
      <c r="G14" s="178" t="s">
        <v>19</v>
      </c>
    </row>
    <row r="15" spans="2:7" s="165" customFormat="1" ht="19.649999999999999" customHeight="1">
      <c r="B15" s="169">
        <v>43374.302491883602</v>
      </c>
      <c r="C15" s="170">
        <v>43374.344158550201</v>
      </c>
      <c r="D15" s="171">
        <v>226</v>
      </c>
      <c r="E15" s="172">
        <v>44.7</v>
      </c>
      <c r="F15" s="172">
        <v>10102.200000000001</v>
      </c>
      <c r="G15" s="173" t="s">
        <v>19</v>
      </c>
    </row>
    <row r="16" spans="2:7" s="165" customFormat="1" ht="19.649999999999999" customHeight="1">
      <c r="B16" s="174">
        <v>43374.3024918839</v>
      </c>
      <c r="C16" s="175">
        <v>43374.344158550601</v>
      </c>
      <c r="D16" s="176">
        <v>24</v>
      </c>
      <c r="E16" s="177">
        <v>44.7</v>
      </c>
      <c r="F16" s="177">
        <v>1072.8</v>
      </c>
      <c r="G16" s="178" t="s">
        <v>19</v>
      </c>
    </row>
    <row r="17" spans="2:7" s="165" customFormat="1" ht="19.649999999999999" customHeight="1">
      <c r="B17" s="169">
        <v>43374.302491884599</v>
      </c>
      <c r="C17" s="170">
        <v>43374.344158551299</v>
      </c>
      <c r="D17" s="171">
        <v>168</v>
      </c>
      <c r="E17" s="172">
        <v>44.69</v>
      </c>
      <c r="F17" s="172">
        <v>7507.92</v>
      </c>
      <c r="G17" s="173" t="s">
        <v>19</v>
      </c>
    </row>
    <row r="18" spans="2:7" s="165" customFormat="1" ht="19.649999999999999" customHeight="1">
      <c r="B18" s="174">
        <v>43374.302491885501</v>
      </c>
      <c r="C18" s="175">
        <v>43374.344158552201</v>
      </c>
      <c r="D18" s="176">
        <v>123</v>
      </c>
      <c r="E18" s="177">
        <v>44.69</v>
      </c>
      <c r="F18" s="177">
        <v>5496.87</v>
      </c>
      <c r="G18" s="178" t="s">
        <v>19</v>
      </c>
    </row>
    <row r="19" spans="2:7" s="165" customFormat="1" ht="19.649999999999999" customHeight="1">
      <c r="B19" s="169">
        <v>43374.308166155803</v>
      </c>
      <c r="C19" s="170">
        <v>43374.349832822401</v>
      </c>
      <c r="D19" s="171">
        <v>148</v>
      </c>
      <c r="E19" s="172">
        <v>44.56</v>
      </c>
      <c r="F19" s="172">
        <v>6594.88</v>
      </c>
      <c r="G19" s="173" t="s">
        <v>19</v>
      </c>
    </row>
    <row r="20" spans="2:7" s="165" customFormat="1" ht="19.649999999999999" customHeight="1">
      <c r="B20" s="174">
        <v>43374.308177468702</v>
      </c>
      <c r="C20" s="175">
        <v>43374.349844135402</v>
      </c>
      <c r="D20" s="176">
        <v>156</v>
      </c>
      <c r="E20" s="177">
        <v>44.55</v>
      </c>
      <c r="F20" s="177">
        <v>6949.8</v>
      </c>
      <c r="G20" s="178" t="s">
        <v>19</v>
      </c>
    </row>
    <row r="21" spans="2:7" s="165" customFormat="1" ht="19.649999999999999" customHeight="1">
      <c r="B21" s="169">
        <v>43374.308604335602</v>
      </c>
      <c r="C21" s="170">
        <v>43374.3502710022</v>
      </c>
      <c r="D21" s="171">
        <v>163</v>
      </c>
      <c r="E21" s="172">
        <v>44.54</v>
      </c>
      <c r="F21" s="172">
        <v>7260.02</v>
      </c>
      <c r="G21" s="173" t="s">
        <v>19</v>
      </c>
    </row>
    <row r="22" spans="2:7" s="165" customFormat="1" ht="19.649999999999999" customHeight="1">
      <c r="B22" s="174">
        <v>43374.3086043359</v>
      </c>
      <c r="C22" s="175">
        <v>43374.3502710026</v>
      </c>
      <c r="D22" s="176">
        <v>290</v>
      </c>
      <c r="E22" s="177">
        <v>44.53</v>
      </c>
      <c r="F22" s="177">
        <v>12913.7</v>
      </c>
      <c r="G22" s="178" t="s">
        <v>19</v>
      </c>
    </row>
    <row r="23" spans="2:7" s="165" customFormat="1" ht="19.649999999999999" customHeight="1">
      <c r="B23" s="169">
        <v>43374.313523435099</v>
      </c>
      <c r="C23" s="170">
        <v>43374.3551901018</v>
      </c>
      <c r="D23" s="171">
        <v>44</v>
      </c>
      <c r="E23" s="172">
        <v>44.44</v>
      </c>
      <c r="F23" s="172">
        <v>1955.36</v>
      </c>
      <c r="G23" s="173" t="s">
        <v>22</v>
      </c>
    </row>
    <row r="24" spans="2:7" s="165" customFormat="1" ht="19.649999999999999" customHeight="1">
      <c r="B24" s="174">
        <v>43374.313523436802</v>
      </c>
      <c r="C24" s="175">
        <v>43374.355190103503</v>
      </c>
      <c r="D24" s="176">
        <v>73</v>
      </c>
      <c r="E24" s="177">
        <v>44.45</v>
      </c>
      <c r="F24" s="177">
        <v>3244.85</v>
      </c>
      <c r="G24" s="178" t="s">
        <v>19</v>
      </c>
    </row>
    <row r="25" spans="2:7" s="165" customFormat="1" ht="19.649999999999999" customHeight="1">
      <c r="B25" s="169">
        <v>43374.313523437202</v>
      </c>
      <c r="C25" s="170">
        <v>43374.355190103903</v>
      </c>
      <c r="D25" s="171">
        <v>97</v>
      </c>
      <c r="E25" s="172">
        <v>44.45</v>
      </c>
      <c r="F25" s="172">
        <v>4311.6499999999996</v>
      </c>
      <c r="G25" s="173" t="s">
        <v>19</v>
      </c>
    </row>
    <row r="26" spans="2:7" s="165" customFormat="1" ht="19.649999999999999" customHeight="1">
      <c r="B26" s="174">
        <v>43374.3135234406</v>
      </c>
      <c r="C26" s="175">
        <v>43374.355190107301</v>
      </c>
      <c r="D26" s="176">
        <v>200</v>
      </c>
      <c r="E26" s="177">
        <v>44.44</v>
      </c>
      <c r="F26" s="177">
        <v>8888</v>
      </c>
      <c r="G26" s="178" t="s">
        <v>22</v>
      </c>
    </row>
    <row r="27" spans="2:7" s="165" customFormat="1" ht="19.649999999999999" customHeight="1">
      <c r="B27" s="169">
        <v>43374.313523441</v>
      </c>
      <c r="C27" s="170">
        <v>43374.355190107701</v>
      </c>
      <c r="D27" s="171">
        <v>58</v>
      </c>
      <c r="E27" s="172">
        <v>44.44</v>
      </c>
      <c r="F27" s="172">
        <v>2577.52</v>
      </c>
      <c r="G27" s="173" t="s">
        <v>22</v>
      </c>
    </row>
    <row r="28" spans="2:7" s="165" customFormat="1" ht="19.649999999999999" customHeight="1">
      <c r="B28" s="174">
        <v>43374.320123962403</v>
      </c>
      <c r="C28" s="175">
        <v>43374.361790629002</v>
      </c>
      <c r="D28" s="176">
        <v>145</v>
      </c>
      <c r="E28" s="177">
        <v>44.55</v>
      </c>
      <c r="F28" s="177">
        <v>6459.75</v>
      </c>
      <c r="G28" s="178" t="s">
        <v>20</v>
      </c>
    </row>
    <row r="29" spans="2:7" s="165" customFormat="1" ht="19.649999999999999" customHeight="1">
      <c r="B29" s="169">
        <v>43374.321136752696</v>
      </c>
      <c r="C29" s="170">
        <v>43374.362803419397</v>
      </c>
      <c r="D29" s="171">
        <v>146</v>
      </c>
      <c r="E29" s="172">
        <v>44.54</v>
      </c>
      <c r="F29" s="172">
        <v>6502.84</v>
      </c>
      <c r="G29" s="173" t="s">
        <v>19</v>
      </c>
    </row>
    <row r="30" spans="2:7" s="165" customFormat="1" ht="19.649999999999999" customHeight="1">
      <c r="B30" s="174">
        <v>43374.321657972097</v>
      </c>
      <c r="C30" s="175">
        <v>43374.363324638798</v>
      </c>
      <c r="D30" s="176">
        <v>51</v>
      </c>
      <c r="E30" s="177">
        <v>44.54</v>
      </c>
      <c r="F30" s="177">
        <v>2271.54</v>
      </c>
      <c r="G30" s="178" t="s">
        <v>19</v>
      </c>
    </row>
    <row r="31" spans="2:7" s="165" customFormat="1" ht="19.649999999999999" customHeight="1">
      <c r="B31" s="169">
        <v>43374.321657984001</v>
      </c>
      <c r="C31" s="170">
        <v>43374.363324650702</v>
      </c>
      <c r="D31" s="171">
        <v>97</v>
      </c>
      <c r="E31" s="172">
        <v>44.54</v>
      </c>
      <c r="F31" s="172">
        <v>4320.38</v>
      </c>
      <c r="G31" s="173" t="s">
        <v>19</v>
      </c>
    </row>
    <row r="32" spans="2:7" s="165" customFormat="1" ht="19.649999999999999" customHeight="1">
      <c r="B32" s="174">
        <v>43374.323115079002</v>
      </c>
      <c r="C32" s="175">
        <v>43374.3647817456</v>
      </c>
      <c r="D32" s="176">
        <v>144</v>
      </c>
      <c r="E32" s="177">
        <v>44.51</v>
      </c>
      <c r="F32" s="177">
        <v>6409.44</v>
      </c>
      <c r="G32" s="178" t="s">
        <v>20</v>
      </c>
    </row>
    <row r="33" spans="2:7" s="165" customFormat="1" ht="19.649999999999999" customHeight="1">
      <c r="B33" s="169">
        <v>43374.323115081999</v>
      </c>
      <c r="C33" s="170">
        <v>43374.3647817487</v>
      </c>
      <c r="D33" s="171">
        <v>136</v>
      </c>
      <c r="E33" s="172">
        <v>44.52</v>
      </c>
      <c r="F33" s="172">
        <v>6054.72</v>
      </c>
      <c r="G33" s="173" t="s">
        <v>19</v>
      </c>
    </row>
    <row r="34" spans="2:7" s="165" customFormat="1" ht="19.649999999999999" customHeight="1">
      <c r="B34" s="174">
        <v>43374.323115083302</v>
      </c>
      <c r="C34" s="175">
        <v>43374.3647817499</v>
      </c>
      <c r="D34" s="176">
        <v>162</v>
      </c>
      <c r="E34" s="177">
        <v>44.5</v>
      </c>
      <c r="F34" s="177">
        <v>7209</v>
      </c>
      <c r="G34" s="178" t="s">
        <v>19</v>
      </c>
    </row>
    <row r="35" spans="2:7" s="165" customFormat="1" ht="19.649999999999999" customHeight="1">
      <c r="B35" s="169">
        <v>43374.323115090701</v>
      </c>
      <c r="C35" s="170">
        <v>43374.364781757402</v>
      </c>
      <c r="D35" s="171">
        <v>113</v>
      </c>
      <c r="E35" s="172">
        <v>44.5</v>
      </c>
      <c r="F35" s="172">
        <v>5028.5</v>
      </c>
      <c r="G35" s="173" t="s">
        <v>19</v>
      </c>
    </row>
    <row r="36" spans="2:7" s="165" customFormat="1" ht="19.649999999999999" customHeight="1">
      <c r="B36" s="174">
        <v>43374.323115093997</v>
      </c>
      <c r="C36" s="175">
        <v>43374.364781760698</v>
      </c>
      <c r="D36" s="176">
        <v>1</v>
      </c>
      <c r="E36" s="177">
        <v>44.5</v>
      </c>
      <c r="F36" s="177">
        <v>44.5</v>
      </c>
      <c r="G36" s="178" t="s">
        <v>19</v>
      </c>
    </row>
    <row r="37" spans="2:7" s="165" customFormat="1" ht="19.649999999999999" customHeight="1">
      <c r="B37" s="169">
        <v>43374.323115123501</v>
      </c>
      <c r="C37" s="170">
        <v>43374.364781790202</v>
      </c>
      <c r="D37" s="171">
        <v>135</v>
      </c>
      <c r="E37" s="172">
        <v>44.49</v>
      </c>
      <c r="F37" s="172">
        <v>6006.15</v>
      </c>
      <c r="G37" s="173" t="s">
        <v>19</v>
      </c>
    </row>
    <row r="38" spans="2:7" s="165" customFormat="1" ht="19.649999999999999" customHeight="1">
      <c r="B38" s="174">
        <v>43374.326140665296</v>
      </c>
      <c r="C38" s="175">
        <v>43374.367807331997</v>
      </c>
      <c r="D38" s="176">
        <v>61</v>
      </c>
      <c r="E38" s="177">
        <v>44.52</v>
      </c>
      <c r="F38" s="177">
        <v>2715.72</v>
      </c>
      <c r="G38" s="178" t="s">
        <v>19</v>
      </c>
    </row>
    <row r="39" spans="2:7" s="165" customFormat="1" ht="19.649999999999999" customHeight="1">
      <c r="B39" s="169">
        <v>43374.3261406655</v>
      </c>
      <c r="C39" s="170">
        <v>43374.367807332201</v>
      </c>
      <c r="D39" s="171">
        <v>26</v>
      </c>
      <c r="E39" s="172">
        <v>44.52</v>
      </c>
      <c r="F39" s="172">
        <v>1157.52</v>
      </c>
      <c r="G39" s="173" t="s">
        <v>19</v>
      </c>
    </row>
    <row r="40" spans="2:7" s="165" customFormat="1" ht="19.649999999999999" customHeight="1">
      <c r="B40" s="174">
        <v>43374.326140665697</v>
      </c>
      <c r="C40" s="175">
        <v>43374.367807332397</v>
      </c>
      <c r="D40" s="176">
        <v>64</v>
      </c>
      <c r="E40" s="177">
        <v>44.52</v>
      </c>
      <c r="F40" s="177">
        <v>2849.28</v>
      </c>
      <c r="G40" s="178" t="s">
        <v>19</v>
      </c>
    </row>
    <row r="41" spans="2:7" s="165" customFormat="1" ht="19.649999999999999" customHeight="1">
      <c r="B41" s="169">
        <v>43374.326140668403</v>
      </c>
      <c r="C41" s="170">
        <v>43374.367807335002</v>
      </c>
      <c r="D41" s="171">
        <v>74</v>
      </c>
      <c r="E41" s="172">
        <v>44.52</v>
      </c>
      <c r="F41" s="172">
        <v>3294.48</v>
      </c>
      <c r="G41" s="173" t="s">
        <v>20</v>
      </c>
    </row>
    <row r="42" spans="2:7" s="165" customFormat="1" ht="19.649999999999999" customHeight="1">
      <c r="B42" s="174">
        <v>43374.326140669596</v>
      </c>
      <c r="C42" s="175">
        <v>43374.367807336297</v>
      </c>
      <c r="D42" s="176">
        <v>72</v>
      </c>
      <c r="E42" s="177">
        <v>44.52</v>
      </c>
      <c r="F42" s="177">
        <v>3205.44</v>
      </c>
      <c r="G42" s="178" t="s">
        <v>20</v>
      </c>
    </row>
    <row r="43" spans="2:7" s="165" customFormat="1" ht="19.649999999999999" customHeight="1">
      <c r="B43" s="169">
        <v>43374.3313548812</v>
      </c>
      <c r="C43" s="170">
        <v>43374.373021547799</v>
      </c>
      <c r="D43" s="171">
        <v>140</v>
      </c>
      <c r="E43" s="172">
        <v>44.44</v>
      </c>
      <c r="F43" s="172">
        <v>6221.6</v>
      </c>
      <c r="G43" s="173" t="s">
        <v>19</v>
      </c>
    </row>
    <row r="44" spans="2:7" s="165" customFormat="1" ht="19.649999999999999" customHeight="1">
      <c r="B44" s="174">
        <v>43374.331354885602</v>
      </c>
      <c r="C44" s="175">
        <v>43374.373021552303</v>
      </c>
      <c r="D44" s="176">
        <v>135</v>
      </c>
      <c r="E44" s="177">
        <v>44.43</v>
      </c>
      <c r="F44" s="177">
        <v>5998.05</v>
      </c>
      <c r="G44" s="178" t="s">
        <v>20</v>
      </c>
    </row>
    <row r="45" spans="2:7" s="165" customFormat="1" ht="19.649999999999999" customHeight="1">
      <c r="B45" s="169">
        <v>43374.331354887203</v>
      </c>
      <c r="C45" s="170">
        <v>43374.373021553904</v>
      </c>
      <c r="D45" s="171">
        <v>34</v>
      </c>
      <c r="E45" s="172">
        <v>44.42</v>
      </c>
      <c r="F45" s="172">
        <v>1510.28</v>
      </c>
      <c r="G45" s="173" t="s">
        <v>20</v>
      </c>
    </row>
    <row r="46" spans="2:7" s="165" customFormat="1" ht="19.649999999999999" customHeight="1">
      <c r="B46" s="174">
        <v>43374.331354890099</v>
      </c>
      <c r="C46" s="175">
        <v>43374.373021556697</v>
      </c>
      <c r="D46" s="176">
        <v>142</v>
      </c>
      <c r="E46" s="177">
        <v>44.43</v>
      </c>
      <c r="F46" s="177">
        <v>6309.06</v>
      </c>
      <c r="G46" s="178" t="s">
        <v>19</v>
      </c>
    </row>
    <row r="47" spans="2:7" s="165" customFormat="1" ht="19.649999999999999" customHeight="1">
      <c r="B47" s="169">
        <v>43374.331354898102</v>
      </c>
      <c r="C47" s="170">
        <v>43374.373021564803</v>
      </c>
      <c r="D47" s="171">
        <v>109</v>
      </c>
      <c r="E47" s="172">
        <v>44.42</v>
      </c>
      <c r="F47" s="172">
        <v>4841.78</v>
      </c>
      <c r="G47" s="173" t="s">
        <v>20</v>
      </c>
    </row>
    <row r="48" spans="2:7" s="165" customFormat="1" ht="19.649999999999999" customHeight="1">
      <c r="B48" s="174">
        <v>43374.339128612897</v>
      </c>
      <c r="C48" s="175">
        <v>43374.380795279503</v>
      </c>
      <c r="D48" s="176">
        <v>81</v>
      </c>
      <c r="E48" s="177">
        <v>44.62</v>
      </c>
      <c r="F48" s="177">
        <v>3614.22</v>
      </c>
      <c r="G48" s="178" t="s">
        <v>19</v>
      </c>
    </row>
    <row r="49" spans="2:7" s="165" customFormat="1" ht="19.649999999999999" customHeight="1">
      <c r="B49" s="169">
        <v>43374.340231192902</v>
      </c>
      <c r="C49" s="170">
        <v>43374.381897859603</v>
      </c>
      <c r="D49" s="171">
        <v>148</v>
      </c>
      <c r="E49" s="172">
        <v>44.65</v>
      </c>
      <c r="F49" s="172">
        <v>6608.2</v>
      </c>
      <c r="G49" s="173" t="s">
        <v>19</v>
      </c>
    </row>
    <row r="50" spans="2:7" s="165" customFormat="1" ht="19.649999999999999" customHeight="1">
      <c r="B50" s="174">
        <v>43374.340231193397</v>
      </c>
      <c r="C50" s="175">
        <v>43374.381897860003</v>
      </c>
      <c r="D50" s="176">
        <v>137</v>
      </c>
      <c r="E50" s="177">
        <v>44.65</v>
      </c>
      <c r="F50" s="177">
        <v>6117.05</v>
      </c>
      <c r="G50" s="178" t="s">
        <v>19</v>
      </c>
    </row>
    <row r="51" spans="2:7" s="165" customFormat="1" ht="19.649999999999999" customHeight="1">
      <c r="B51" s="169">
        <v>43374.340231193702</v>
      </c>
      <c r="C51" s="170">
        <v>43374.381897860403</v>
      </c>
      <c r="D51" s="171">
        <v>139</v>
      </c>
      <c r="E51" s="172">
        <v>44.64</v>
      </c>
      <c r="F51" s="172">
        <v>6204.96</v>
      </c>
      <c r="G51" s="173" t="s">
        <v>19</v>
      </c>
    </row>
    <row r="52" spans="2:7" s="165" customFormat="1" ht="19.649999999999999" customHeight="1">
      <c r="B52" s="174">
        <v>43374.340231197799</v>
      </c>
      <c r="C52" s="175">
        <v>43374.381897864499</v>
      </c>
      <c r="D52" s="176">
        <v>138</v>
      </c>
      <c r="E52" s="177">
        <v>44.63</v>
      </c>
      <c r="F52" s="177">
        <v>6158.94</v>
      </c>
      <c r="G52" s="178" t="s">
        <v>20</v>
      </c>
    </row>
    <row r="53" spans="2:7" s="165" customFormat="1" ht="19.649999999999999" customHeight="1">
      <c r="B53" s="169">
        <v>43374.340231202099</v>
      </c>
      <c r="C53" s="170">
        <v>43374.381897868698</v>
      </c>
      <c r="D53" s="171">
        <v>140</v>
      </c>
      <c r="E53" s="172">
        <v>44.63</v>
      </c>
      <c r="F53" s="172">
        <v>6248.2</v>
      </c>
      <c r="G53" s="173" t="s">
        <v>19</v>
      </c>
    </row>
    <row r="54" spans="2:7" s="165" customFormat="1" ht="19.649999999999999" customHeight="1">
      <c r="B54" s="174">
        <v>43374.340950426602</v>
      </c>
      <c r="C54" s="175">
        <v>43374.382617093303</v>
      </c>
      <c r="D54" s="176">
        <v>149</v>
      </c>
      <c r="E54" s="177">
        <v>44.63</v>
      </c>
      <c r="F54" s="177">
        <v>6649.87</v>
      </c>
      <c r="G54" s="178" t="s">
        <v>19</v>
      </c>
    </row>
    <row r="55" spans="2:7" s="165" customFormat="1" ht="19.649999999999999" customHeight="1">
      <c r="B55" s="169">
        <v>43374.341889403899</v>
      </c>
      <c r="C55" s="170">
        <v>43374.383556070497</v>
      </c>
      <c r="D55" s="171">
        <v>158</v>
      </c>
      <c r="E55" s="172">
        <v>44.67</v>
      </c>
      <c r="F55" s="172">
        <v>7057.86</v>
      </c>
      <c r="G55" s="173" t="s">
        <v>19</v>
      </c>
    </row>
    <row r="56" spans="2:7" s="165" customFormat="1" ht="19.649999999999999" customHeight="1">
      <c r="B56" s="174">
        <v>43374.345292190701</v>
      </c>
      <c r="C56" s="175">
        <v>43374.386958857402</v>
      </c>
      <c r="D56" s="176">
        <v>132</v>
      </c>
      <c r="E56" s="177">
        <v>44.73</v>
      </c>
      <c r="F56" s="177">
        <v>5904.36</v>
      </c>
      <c r="G56" s="178" t="s">
        <v>19</v>
      </c>
    </row>
    <row r="57" spans="2:7" s="165" customFormat="1" ht="19.649999999999999" customHeight="1">
      <c r="B57" s="169">
        <v>43374.345292190999</v>
      </c>
      <c r="C57" s="170">
        <v>43374.386958857598</v>
      </c>
      <c r="D57" s="171">
        <v>32</v>
      </c>
      <c r="E57" s="172">
        <v>44.73</v>
      </c>
      <c r="F57" s="172">
        <v>1431.36</v>
      </c>
      <c r="G57" s="173" t="s">
        <v>19</v>
      </c>
    </row>
    <row r="58" spans="2:7" s="165" customFormat="1" ht="19.649999999999999" customHeight="1">
      <c r="B58" s="174">
        <v>43374.345292194499</v>
      </c>
      <c r="C58" s="175">
        <v>43374.3869588612</v>
      </c>
      <c r="D58" s="176">
        <v>162</v>
      </c>
      <c r="E58" s="177">
        <v>44.72</v>
      </c>
      <c r="F58" s="177">
        <v>7244.64</v>
      </c>
      <c r="G58" s="178" t="s">
        <v>20</v>
      </c>
    </row>
    <row r="59" spans="2:7" s="165" customFormat="1" ht="19.649999999999999" customHeight="1">
      <c r="B59" s="169">
        <v>43374.349608260003</v>
      </c>
      <c r="C59" s="170">
        <v>43374.391274926696</v>
      </c>
      <c r="D59" s="171">
        <v>160</v>
      </c>
      <c r="E59" s="172">
        <v>44.82</v>
      </c>
      <c r="F59" s="172">
        <v>7171.2</v>
      </c>
      <c r="G59" s="173" t="s">
        <v>19</v>
      </c>
    </row>
    <row r="60" spans="2:7" s="165" customFormat="1" ht="19.649999999999999" customHeight="1">
      <c r="B60" s="174">
        <v>43374.349608263197</v>
      </c>
      <c r="C60" s="175">
        <v>43374.391274929803</v>
      </c>
      <c r="D60" s="176">
        <v>164</v>
      </c>
      <c r="E60" s="177">
        <v>44.83</v>
      </c>
      <c r="F60" s="177">
        <v>7352.12</v>
      </c>
      <c r="G60" s="178" t="s">
        <v>20</v>
      </c>
    </row>
    <row r="61" spans="2:7" s="165" customFormat="1" ht="19.649999999999999" customHeight="1">
      <c r="B61" s="169">
        <v>43374.3496082649</v>
      </c>
      <c r="C61" s="170">
        <v>43374.391274931499</v>
      </c>
      <c r="D61" s="171">
        <v>158</v>
      </c>
      <c r="E61" s="172">
        <v>44.81</v>
      </c>
      <c r="F61" s="172">
        <v>7079.98</v>
      </c>
      <c r="G61" s="173" t="s">
        <v>21</v>
      </c>
    </row>
    <row r="62" spans="2:7" s="165" customFormat="1" ht="19.649999999999999" customHeight="1">
      <c r="B62" s="174">
        <v>43374.3542967998</v>
      </c>
      <c r="C62" s="175">
        <v>43374.395963466501</v>
      </c>
      <c r="D62" s="176">
        <v>7</v>
      </c>
      <c r="E62" s="177">
        <v>44.93</v>
      </c>
      <c r="F62" s="177">
        <v>314.51</v>
      </c>
      <c r="G62" s="178" t="s">
        <v>19</v>
      </c>
    </row>
    <row r="63" spans="2:7" s="165" customFormat="1" ht="19.649999999999999" customHeight="1">
      <c r="B63" s="169">
        <v>43374.354296799997</v>
      </c>
      <c r="C63" s="170">
        <v>43374.395963466603</v>
      </c>
      <c r="D63" s="171">
        <v>61</v>
      </c>
      <c r="E63" s="172">
        <v>44.93</v>
      </c>
      <c r="F63" s="172">
        <v>2740.73</v>
      </c>
      <c r="G63" s="173" t="s">
        <v>19</v>
      </c>
    </row>
    <row r="64" spans="2:7" s="165" customFormat="1" ht="19.649999999999999" customHeight="1">
      <c r="B64" s="174">
        <v>43374.3542972672</v>
      </c>
      <c r="C64" s="175">
        <v>43374.395963933901</v>
      </c>
      <c r="D64" s="176">
        <v>85</v>
      </c>
      <c r="E64" s="177">
        <v>44.93</v>
      </c>
      <c r="F64" s="177">
        <v>3819.05</v>
      </c>
      <c r="G64" s="178" t="s">
        <v>19</v>
      </c>
    </row>
    <row r="65" spans="2:7" s="165" customFormat="1" ht="19.649999999999999" customHeight="1">
      <c r="B65" s="169">
        <v>43374.354319945502</v>
      </c>
      <c r="C65" s="170">
        <v>43374.3959866121</v>
      </c>
      <c r="D65" s="171">
        <v>115</v>
      </c>
      <c r="E65" s="172">
        <v>44.89</v>
      </c>
      <c r="F65" s="172">
        <v>5162.3500000000004</v>
      </c>
      <c r="G65" s="173" t="s">
        <v>20</v>
      </c>
    </row>
    <row r="66" spans="2:7" s="165" customFormat="1" ht="19.649999999999999" customHeight="1">
      <c r="B66" s="174">
        <v>43374.354319946702</v>
      </c>
      <c r="C66" s="175">
        <v>43374.395986613301</v>
      </c>
      <c r="D66" s="176">
        <v>24</v>
      </c>
      <c r="E66" s="177">
        <v>44.89</v>
      </c>
      <c r="F66" s="177">
        <v>1077.3599999999999</v>
      </c>
      <c r="G66" s="178" t="s">
        <v>20</v>
      </c>
    </row>
    <row r="67" spans="2:7" s="165" customFormat="1" ht="19.649999999999999" customHeight="1">
      <c r="B67" s="169">
        <v>43374.354319949998</v>
      </c>
      <c r="C67" s="170">
        <v>43374.395986616597</v>
      </c>
      <c r="D67" s="171">
        <v>158</v>
      </c>
      <c r="E67" s="172">
        <v>44.89</v>
      </c>
      <c r="F67" s="172">
        <v>7092.62</v>
      </c>
      <c r="G67" s="173" t="s">
        <v>19</v>
      </c>
    </row>
    <row r="68" spans="2:7" s="165" customFormat="1" ht="19.649999999999999" customHeight="1">
      <c r="B68" s="174">
        <v>43374.3563815452</v>
      </c>
      <c r="C68" s="175">
        <v>43374.3980482119</v>
      </c>
      <c r="D68" s="176">
        <v>102</v>
      </c>
      <c r="E68" s="177">
        <v>44.88</v>
      </c>
      <c r="F68" s="177">
        <v>4577.76</v>
      </c>
      <c r="G68" s="178" t="s">
        <v>19</v>
      </c>
    </row>
    <row r="69" spans="2:7" s="165" customFormat="1" ht="19.649999999999999" customHeight="1">
      <c r="B69" s="169">
        <v>43374.356381545404</v>
      </c>
      <c r="C69" s="170">
        <v>43374.398048212097</v>
      </c>
      <c r="D69" s="171">
        <v>43</v>
      </c>
      <c r="E69" s="172">
        <v>44.88</v>
      </c>
      <c r="F69" s="172">
        <v>1929.84</v>
      </c>
      <c r="G69" s="173" t="s">
        <v>19</v>
      </c>
    </row>
    <row r="70" spans="2:7" s="165" customFormat="1" ht="19.649999999999999" customHeight="1">
      <c r="B70" s="174">
        <v>43374.356393405302</v>
      </c>
      <c r="C70" s="175">
        <v>43374.398060071901</v>
      </c>
      <c r="D70" s="176">
        <v>135</v>
      </c>
      <c r="E70" s="177">
        <v>44.87</v>
      </c>
      <c r="F70" s="177">
        <v>6057.45</v>
      </c>
      <c r="G70" s="178" t="s">
        <v>19</v>
      </c>
    </row>
    <row r="71" spans="2:7" s="165" customFormat="1" ht="19.649999999999999" customHeight="1">
      <c r="B71" s="169">
        <v>43374.358486877798</v>
      </c>
      <c r="C71" s="170">
        <v>43374.400153544397</v>
      </c>
      <c r="D71" s="171">
        <v>144</v>
      </c>
      <c r="E71" s="172">
        <v>44.85</v>
      </c>
      <c r="F71" s="172">
        <v>6458.4</v>
      </c>
      <c r="G71" s="173" t="s">
        <v>20</v>
      </c>
    </row>
    <row r="72" spans="2:7" s="165" customFormat="1" ht="19.649999999999999" customHeight="1">
      <c r="B72" s="174">
        <v>43374.360562347298</v>
      </c>
      <c r="C72" s="175">
        <v>43374.402229013998</v>
      </c>
      <c r="D72" s="176">
        <v>52</v>
      </c>
      <c r="E72" s="177">
        <v>44.85</v>
      </c>
      <c r="F72" s="177">
        <v>2332.1999999999998</v>
      </c>
      <c r="G72" s="178" t="s">
        <v>19</v>
      </c>
    </row>
    <row r="73" spans="2:7" s="165" customFormat="1" ht="19.649999999999999" customHeight="1">
      <c r="B73" s="169">
        <v>43374.360562347603</v>
      </c>
      <c r="C73" s="170">
        <v>43374.402229014202</v>
      </c>
      <c r="D73" s="171">
        <v>87</v>
      </c>
      <c r="E73" s="172">
        <v>44.85</v>
      </c>
      <c r="F73" s="172">
        <v>3901.95</v>
      </c>
      <c r="G73" s="173" t="s">
        <v>19</v>
      </c>
    </row>
    <row r="74" spans="2:7" s="165" customFormat="1" ht="19.649999999999999" customHeight="1">
      <c r="B74" s="174">
        <v>43374.360562350303</v>
      </c>
      <c r="C74" s="175">
        <v>43374.402229017003</v>
      </c>
      <c r="D74" s="176">
        <v>11</v>
      </c>
      <c r="E74" s="177">
        <v>44.85</v>
      </c>
      <c r="F74" s="177">
        <v>493.35</v>
      </c>
      <c r="G74" s="178" t="s">
        <v>20</v>
      </c>
    </row>
    <row r="75" spans="2:7" s="165" customFormat="1" ht="19.649999999999999" customHeight="1">
      <c r="B75" s="169">
        <v>43374.360562350797</v>
      </c>
      <c r="C75" s="170">
        <v>43374.402229017498</v>
      </c>
      <c r="D75" s="171">
        <v>66</v>
      </c>
      <c r="E75" s="172">
        <v>44.85</v>
      </c>
      <c r="F75" s="172">
        <v>2960.1</v>
      </c>
      <c r="G75" s="173" t="s">
        <v>20</v>
      </c>
    </row>
    <row r="76" spans="2:7" s="165" customFormat="1" ht="19.649999999999999" customHeight="1">
      <c r="B76" s="174">
        <v>43374.3605623521</v>
      </c>
      <c r="C76" s="175">
        <v>43374.4022290188</v>
      </c>
      <c r="D76" s="176">
        <v>26</v>
      </c>
      <c r="E76" s="177">
        <v>44.85</v>
      </c>
      <c r="F76" s="177">
        <v>1166.0999999999999</v>
      </c>
      <c r="G76" s="178" t="s">
        <v>20</v>
      </c>
    </row>
    <row r="77" spans="2:7" s="165" customFormat="1" ht="19.649999999999999" customHeight="1">
      <c r="B77" s="169">
        <v>43374.360562356902</v>
      </c>
      <c r="C77" s="170">
        <v>43374.402229023501</v>
      </c>
      <c r="D77" s="171">
        <v>36</v>
      </c>
      <c r="E77" s="172">
        <v>44.85</v>
      </c>
      <c r="F77" s="172">
        <v>1614.6</v>
      </c>
      <c r="G77" s="173" t="s">
        <v>20</v>
      </c>
    </row>
    <row r="78" spans="2:7" s="165" customFormat="1" ht="19.649999999999999" customHeight="1">
      <c r="B78" s="174">
        <v>43374.362111127099</v>
      </c>
      <c r="C78" s="175">
        <v>43374.403777793799</v>
      </c>
      <c r="D78" s="176">
        <v>159</v>
      </c>
      <c r="E78" s="177">
        <v>44.82</v>
      </c>
      <c r="F78" s="177">
        <v>7126.38</v>
      </c>
      <c r="G78" s="178" t="s">
        <v>19</v>
      </c>
    </row>
    <row r="79" spans="2:7" s="165" customFormat="1" ht="19.649999999999999" customHeight="1">
      <c r="B79" s="169">
        <v>43374.366281310598</v>
      </c>
      <c r="C79" s="170">
        <v>43374.407947977299</v>
      </c>
      <c r="D79" s="171">
        <v>230</v>
      </c>
      <c r="E79" s="172">
        <v>44.95</v>
      </c>
      <c r="F79" s="172">
        <v>10338.5</v>
      </c>
      <c r="G79" s="173" t="s">
        <v>19</v>
      </c>
    </row>
    <row r="80" spans="2:7" s="165" customFormat="1" ht="19.649999999999999" customHeight="1">
      <c r="B80" s="174">
        <v>43374.366281310897</v>
      </c>
      <c r="C80" s="175">
        <v>43374.407947977503</v>
      </c>
      <c r="D80" s="176">
        <v>74</v>
      </c>
      <c r="E80" s="177">
        <v>44.95</v>
      </c>
      <c r="F80" s="177">
        <v>3326.3</v>
      </c>
      <c r="G80" s="178" t="s">
        <v>19</v>
      </c>
    </row>
    <row r="81" spans="2:7" s="165" customFormat="1" ht="19.649999999999999" customHeight="1">
      <c r="B81" s="169">
        <v>43374.3662813111</v>
      </c>
      <c r="C81" s="170">
        <v>43374.407947977699</v>
      </c>
      <c r="D81" s="171">
        <v>133</v>
      </c>
      <c r="E81" s="172">
        <v>44.95</v>
      </c>
      <c r="F81" s="172">
        <v>5978.35</v>
      </c>
      <c r="G81" s="173" t="s">
        <v>19</v>
      </c>
    </row>
    <row r="82" spans="2:7" s="165" customFormat="1" ht="19.649999999999999" customHeight="1">
      <c r="B82" s="174">
        <v>43374.369523575602</v>
      </c>
      <c r="C82" s="175">
        <v>43374.411190242303</v>
      </c>
      <c r="D82" s="176">
        <v>84</v>
      </c>
      <c r="E82" s="177">
        <v>44.96</v>
      </c>
      <c r="F82" s="177">
        <v>3776.64</v>
      </c>
      <c r="G82" s="178" t="s">
        <v>19</v>
      </c>
    </row>
    <row r="83" spans="2:7" s="165" customFormat="1" ht="19.649999999999999" customHeight="1">
      <c r="B83" s="169">
        <v>43374.369523575901</v>
      </c>
      <c r="C83" s="170">
        <v>43374.411190242601</v>
      </c>
      <c r="D83" s="171">
        <v>64</v>
      </c>
      <c r="E83" s="172">
        <v>44.96</v>
      </c>
      <c r="F83" s="172">
        <v>2877.44</v>
      </c>
      <c r="G83" s="173" t="s">
        <v>19</v>
      </c>
    </row>
    <row r="84" spans="2:7" s="165" customFormat="1" ht="19.649999999999999" customHeight="1">
      <c r="B84" s="174">
        <v>43374.369523576097</v>
      </c>
      <c r="C84" s="175">
        <v>43374.411190242798</v>
      </c>
      <c r="D84" s="176">
        <v>40</v>
      </c>
      <c r="E84" s="177">
        <v>44.96</v>
      </c>
      <c r="F84" s="177">
        <v>1798.4</v>
      </c>
      <c r="G84" s="178" t="s">
        <v>19</v>
      </c>
    </row>
    <row r="85" spans="2:7" s="165" customFormat="1" ht="19.649999999999999" customHeight="1">
      <c r="B85" s="169">
        <v>43374.3695235833</v>
      </c>
      <c r="C85" s="170">
        <v>43374.411190250001</v>
      </c>
      <c r="D85" s="171">
        <v>45</v>
      </c>
      <c r="E85" s="172">
        <v>44.96</v>
      </c>
      <c r="F85" s="172">
        <v>2023.2</v>
      </c>
      <c r="G85" s="173" t="s">
        <v>19</v>
      </c>
    </row>
    <row r="86" spans="2:7" s="165" customFormat="1" ht="19.649999999999999" customHeight="1">
      <c r="B86" s="174">
        <v>43374.369523583402</v>
      </c>
      <c r="C86" s="175">
        <v>43374.411190250103</v>
      </c>
      <c r="D86" s="176">
        <v>51</v>
      </c>
      <c r="E86" s="177">
        <v>44.96</v>
      </c>
      <c r="F86" s="177">
        <v>2292.96</v>
      </c>
      <c r="G86" s="178" t="s">
        <v>19</v>
      </c>
    </row>
    <row r="87" spans="2:7" s="165" customFormat="1" ht="19.649999999999999" customHeight="1">
      <c r="B87" s="169">
        <v>43374.371488313103</v>
      </c>
      <c r="C87" s="170">
        <v>43374.413154979797</v>
      </c>
      <c r="D87" s="171">
        <v>137</v>
      </c>
      <c r="E87" s="172">
        <v>45</v>
      </c>
      <c r="F87" s="172">
        <v>6165</v>
      </c>
      <c r="G87" s="173" t="s">
        <v>19</v>
      </c>
    </row>
    <row r="88" spans="2:7" s="165" customFormat="1" ht="19.649999999999999" customHeight="1">
      <c r="B88" s="174">
        <v>43374.377563618698</v>
      </c>
      <c r="C88" s="175">
        <v>43374.419230285399</v>
      </c>
      <c r="D88" s="176">
        <v>147</v>
      </c>
      <c r="E88" s="177">
        <v>45</v>
      </c>
      <c r="F88" s="177">
        <v>6615</v>
      </c>
      <c r="G88" s="178" t="s">
        <v>21</v>
      </c>
    </row>
    <row r="89" spans="2:7" s="165" customFormat="1" ht="19.649999999999999" customHeight="1">
      <c r="B89" s="169">
        <v>43374.377563618902</v>
      </c>
      <c r="C89" s="170">
        <v>43374.419230285603</v>
      </c>
      <c r="D89" s="171">
        <v>315</v>
      </c>
      <c r="E89" s="172">
        <v>45</v>
      </c>
      <c r="F89" s="172">
        <v>14175</v>
      </c>
      <c r="G89" s="173" t="s">
        <v>20</v>
      </c>
    </row>
    <row r="90" spans="2:7" s="165" customFormat="1" ht="19.649999999999999" customHeight="1">
      <c r="B90" s="174">
        <v>43374.3790516019</v>
      </c>
      <c r="C90" s="175">
        <v>43374.420718268499</v>
      </c>
      <c r="D90" s="176">
        <v>17</v>
      </c>
      <c r="E90" s="177">
        <v>44.96</v>
      </c>
      <c r="F90" s="177">
        <v>764.32</v>
      </c>
      <c r="G90" s="178" t="s">
        <v>20</v>
      </c>
    </row>
    <row r="91" spans="2:7" s="165" customFormat="1" ht="19.649999999999999" customHeight="1">
      <c r="B91" s="169">
        <v>43374.385812129403</v>
      </c>
      <c r="C91" s="170">
        <v>43374.427478796097</v>
      </c>
      <c r="D91" s="171">
        <v>67</v>
      </c>
      <c r="E91" s="172">
        <v>45</v>
      </c>
      <c r="F91" s="172">
        <v>3015</v>
      </c>
      <c r="G91" s="173" t="s">
        <v>19</v>
      </c>
    </row>
    <row r="92" spans="2:7" s="165" customFormat="1" ht="19.649999999999999" customHeight="1">
      <c r="B92" s="174">
        <v>43374.3858121296</v>
      </c>
      <c r="C92" s="175">
        <v>43374.4274787963</v>
      </c>
      <c r="D92" s="176">
        <v>52</v>
      </c>
      <c r="E92" s="177">
        <v>45</v>
      </c>
      <c r="F92" s="177">
        <v>2340</v>
      </c>
      <c r="G92" s="178" t="s">
        <v>19</v>
      </c>
    </row>
    <row r="93" spans="2:7" s="165" customFormat="1" ht="19.649999999999999" customHeight="1">
      <c r="B93" s="169">
        <v>43374.385812130298</v>
      </c>
      <c r="C93" s="170">
        <v>43374.427478796897</v>
      </c>
      <c r="D93" s="171">
        <v>311</v>
      </c>
      <c r="E93" s="172">
        <v>45</v>
      </c>
      <c r="F93" s="172">
        <v>13995</v>
      </c>
      <c r="G93" s="173" t="s">
        <v>19</v>
      </c>
    </row>
    <row r="94" spans="2:7" s="165" customFormat="1" ht="19.649999999999999" customHeight="1">
      <c r="B94" s="174">
        <v>43374.385812136199</v>
      </c>
      <c r="C94" s="175">
        <v>43374.4274788029</v>
      </c>
      <c r="D94" s="176">
        <v>155</v>
      </c>
      <c r="E94" s="177">
        <v>45</v>
      </c>
      <c r="F94" s="177">
        <v>6975</v>
      </c>
      <c r="G94" s="178" t="s">
        <v>20</v>
      </c>
    </row>
    <row r="95" spans="2:7" s="165" customFormat="1" ht="19.649999999999999" customHeight="1">
      <c r="B95" s="169">
        <v>43374.388237455001</v>
      </c>
      <c r="C95" s="170">
        <v>43374.4299041216</v>
      </c>
      <c r="D95" s="171">
        <v>145</v>
      </c>
      <c r="E95" s="172">
        <v>44.91</v>
      </c>
      <c r="F95" s="172">
        <v>6511.95</v>
      </c>
      <c r="G95" s="173" t="s">
        <v>21</v>
      </c>
    </row>
    <row r="96" spans="2:7" s="165" customFormat="1" ht="19.649999999999999" customHeight="1">
      <c r="B96" s="174">
        <v>43374.395819827703</v>
      </c>
      <c r="C96" s="175">
        <v>43374.437486494397</v>
      </c>
      <c r="D96" s="176">
        <v>155</v>
      </c>
      <c r="E96" s="177">
        <v>44.88</v>
      </c>
      <c r="F96" s="177">
        <v>6956.4</v>
      </c>
      <c r="G96" s="178" t="s">
        <v>22</v>
      </c>
    </row>
    <row r="97" spans="2:7" s="165" customFormat="1" ht="19.649999999999999" customHeight="1">
      <c r="B97" s="169">
        <v>43374.3962079798</v>
      </c>
      <c r="C97" s="170">
        <v>43374.437874646399</v>
      </c>
      <c r="D97" s="171">
        <v>162</v>
      </c>
      <c r="E97" s="172">
        <v>44.86</v>
      </c>
      <c r="F97" s="172">
        <v>7267.32</v>
      </c>
      <c r="G97" s="173" t="s">
        <v>20</v>
      </c>
    </row>
    <row r="98" spans="2:7" s="165" customFormat="1" ht="19.649999999999999" customHeight="1">
      <c r="B98" s="174">
        <v>43374.3969392461</v>
      </c>
      <c r="C98" s="175">
        <v>43374.438605912801</v>
      </c>
      <c r="D98" s="176">
        <v>153</v>
      </c>
      <c r="E98" s="177">
        <v>44.84</v>
      </c>
      <c r="F98" s="177">
        <v>6860.52</v>
      </c>
      <c r="G98" s="178" t="s">
        <v>20</v>
      </c>
    </row>
    <row r="99" spans="2:7" s="165" customFormat="1" ht="19.649999999999999" customHeight="1">
      <c r="B99" s="169">
        <v>43374.396939320002</v>
      </c>
      <c r="C99" s="170">
        <v>43374.438605986703</v>
      </c>
      <c r="D99" s="171">
        <v>151</v>
      </c>
      <c r="E99" s="172">
        <v>44.83</v>
      </c>
      <c r="F99" s="172">
        <v>6769.33</v>
      </c>
      <c r="G99" s="173" t="s">
        <v>19</v>
      </c>
    </row>
    <row r="100" spans="2:7" s="165" customFormat="1" ht="19.649999999999999" customHeight="1">
      <c r="B100" s="174">
        <v>43374.396939322804</v>
      </c>
      <c r="C100" s="175">
        <v>43374.438605989402</v>
      </c>
      <c r="D100" s="176">
        <v>50</v>
      </c>
      <c r="E100" s="177">
        <v>44.83</v>
      </c>
      <c r="F100" s="177">
        <v>2241.5</v>
      </c>
      <c r="G100" s="178" t="s">
        <v>22</v>
      </c>
    </row>
    <row r="101" spans="2:7" s="165" customFormat="1" ht="19.649999999999999" customHeight="1">
      <c r="B101" s="169">
        <v>43374.396939322804</v>
      </c>
      <c r="C101" s="170">
        <v>43374.438605989497</v>
      </c>
      <c r="D101" s="171">
        <v>108</v>
      </c>
      <c r="E101" s="172">
        <v>44.83</v>
      </c>
      <c r="F101" s="172">
        <v>4841.6400000000003</v>
      </c>
      <c r="G101" s="173" t="s">
        <v>22</v>
      </c>
    </row>
    <row r="102" spans="2:7" s="165" customFormat="1" ht="19.649999999999999" customHeight="1">
      <c r="B102" s="174">
        <v>43374.396939333899</v>
      </c>
      <c r="C102" s="175">
        <v>43374.438606000498</v>
      </c>
      <c r="D102" s="176">
        <v>26</v>
      </c>
      <c r="E102" s="177">
        <v>44.82</v>
      </c>
      <c r="F102" s="177">
        <v>1165.32</v>
      </c>
      <c r="G102" s="178" t="s">
        <v>19</v>
      </c>
    </row>
    <row r="103" spans="2:7" s="165" customFormat="1" ht="19.649999999999999" customHeight="1">
      <c r="B103" s="169">
        <v>43374.396939435399</v>
      </c>
      <c r="C103" s="170">
        <v>43374.4386061021</v>
      </c>
      <c r="D103" s="171">
        <v>58</v>
      </c>
      <c r="E103" s="172">
        <v>44.82</v>
      </c>
      <c r="F103" s="172">
        <v>2599.56</v>
      </c>
      <c r="G103" s="173" t="s">
        <v>19</v>
      </c>
    </row>
    <row r="104" spans="2:7" s="165" customFormat="1" ht="19.649999999999999" customHeight="1">
      <c r="B104" s="174">
        <v>43374.396939436301</v>
      </c>
      <c r="C104" s="175">
        <v>43374.4386061029</v>
      </c>
      <c r="D104" s="176">
        <v>51</v>
      </c>
      <c r="E104" s="177">
        <v>44.82</v>
      </c>
      <c r="F104" s="177">
        <v>2285.8200000000002</v>
      </c>
      <c r="G104" s="178" t="s">
        <v>19</v>
      </c>
    </row>
    <row r="105" spans="2:7" s="165" customFormat="1" ht="19.649999999999999" customHeight="1">
      <c r="B105" s="169">
        <v>43374.403880025398</v>
      </c>
      <c r="C105" s="170">
        <v>43374.445546692099</v>
      </c>
      <c r="D105" s="171">
        <v>62</v>
      </c>
      <c r="E105" s="172">
        <v>44.86</v>
      </c>
      <c r="F105" s="172">
        <v>2781.32</v>
      </c>
      <c r="G105" s="173" t="s">
        <v>20</v>
      </c>
    </row>
    <row r="106" spans="2:7" s="165" customFormat="1" ht="19.649999999999999" customHeight="1">
      <c r="B106" s="174">
        <v>43374.403880025799</v>
      </c>
      <c r="C106" s="175">
        <v>43374.445546692499</v>
      </c>
      <c r="D106" s="176">
        <v>78</v>
      </c>
      <c r="E106" s="177">
        <v>44.86</v>
      </c>
      <c r="F106" s="177">
        <v>3499.08</v>
      </c>
      <c r="G106" s="178" t="s">
        <v>20</v>
      </c>
    </row>
    <row r="107" spans="2:7" s="165" customFormat="1" ht="19.649999999999999" customHeight="1">
      <c r="B107" s="169">
        <v>43374.405114825298</v>
      </c>
      <c r="C107" s="170">
        <v>43374.446781491999</v>
      </c>
      <c r="D107" s="171">
        <v>150</v>
      </c>
      <c r="E107" s="172">
        <v>44.87</v>
      </c>
      <c r="F107" s="172">
        <v>6730.5</v>
      </c>
      <c r="G107" s="173" t="s">
        <v>19</v>
      </c>
    </row>
    <row r="108" spans="2:7" s="165" customFormat="1" ht="19.649999999999999" customHeight="1">
      <c r="B108" s="174">
        <v>43374.405114844798</v>
      </c>
      <c r="C108" s="175">
        <v>43374.446781511397</v>
      </c>
      <c r="D108" s="176">
        <v>100</v>
      </c>
      <c r="E108" s="177">
        <v>44.86</v>
      </c>
      <c r="F108" s="177">
        <v>4486</v>
      </c>
      <c r="G108" s="178" t="s">
        <v>19</v>
      </c>
    </row>
    <row r="109" spans="2:7" s="165" customFormat="1" ht="19.649999999999999" customHeight="1">
      <c r="B109" s="169">
        <v>43374.405114868503</v>
      </c>
      <c r="C109" s="170">
        <v>43374.446781535204</v>
      </c>
      <c r="D109" s="171">
        <v>45</v>
      </c>
      <c r="E109" s="172">
        <v>44.86</v>
      </c>
      <c r="F109" s="172">
        <v>2018.7</v>
      </c>
      <c r="G109" s="173" t="s">
        <v>19</v>
      </c>
    </row>
    <row r="110" spans="2:7" s="165" customFormat="1" ht="19.649999999999999" customHeight="1">
      <c r="B110" s="174">
        <v>43374.406223758197</v>
      </c>
      <c r="C110" s="175">
        <v>43374.447890424897</v>
      </c>
      <c r="D110" s="176">
        <v>49</v>
      </c>
      <c r="E110" s="177">
        <v>44.97</v>
      </c>
      <c r="F110" s="177">
        <v>2203.5300000000002</v>
      </c>
      <c r="G110" s="178" t="s">
        <v>20</v>
      </c>
    </row>
    <row r="111" spans="2:7" s="165" customFormat="1" ht="19.649999999999999" customHeight="1">
      <c r="B111" s="169">
        <v>43374.406223770202</v>
      </c>
      <c r="C111" s="170">
        <v>43374.447890436801</v>
      </c>
      <c r="D111" s="171">
        <v>97</v>
      </c>
      <c r="E111" s="172">
        <v>44.97</v>
      </c>
      <c r="F111" s="172">
        <v>4362.09</v>
      </c>
      <c r="G111" s="173" t="s">
        <v>20</v>
      </c>
    </row>
    <row r="112" spans="2:7" s="165" customFormat="1" ht="19.649999999999999" customHeight="1">
      <c r="B112" s="174">
        <v>43374.407269789197</v>
      </c>
      <c r="C112" s="175">
        <v>43374.448936455898</v>
      </c>
      <c r="D112" s="176">
        <v>189</v>
      </c>
      <c r="E112" s="177">
        <v>44.95</v>
      </c>
      <c r="F112" s="177">
        <v>8495.5499999999993</v>
      </c>
      <c r="G112" s="178" t="s">
        <v>19</v>
      </c>
    </row>
    <row r="113" spans="2:7" s="165" customFormat="1" ht="19.649999999999999" customHeight="1">
      <c r="B113" s="169">
        <v>43374.407269790303</v>
      </c>
      <c r="C113" s="170">
        <v>43374.448936457004</v>
      </c>
      <c r="D113" s="171">
        <v>49</v>
      </c>
      <c r="E113" s="172">
        <v>44.95</v>
      </c>
      <c r="F113" s="172">
        <v>2202.5500000000002</v>
      </c>
      <c r="G113" s="173" t="s">
        <v>19</v>
      </c>
    </row>
    <row r="114" spans="2:7" s="165" customFormat="1" ht="19.649999999999999" customHeight="1">
      <c r="B114" s="174">
        <v>43374.407269790601</v>
      </c>
      <c r="C114" s="175">
        <v>43374.4489364572</v>
      </c>
      <c r="D114" s="176">
        <v>46</v>
      </c>
      <c r="E114" s="177">
        <v>44.95</v>
      </c>
      <c r="F114" s="177">
        <v>2067.6999999999998</v>
      </c>
      <c r="G114" s="178" t="s">
        <v>19</v>
      </c>
    </row>
    <row r="115" spans="2:7" s="165" customFormat="1" ht="19.649999999999999" customHeight="1">
      <c r="B115" s="169">
        <v>43374.409862389803</v>
      </c>
      <c r="C115" s="170">
        <v>43374.451529056503</v>
      </c>
      <c r="D115" s="171">
        <v>139</v>
      </c>
      <c r="E115" s="172">
        <v>44.98</v>
      </c>
      <c r="F115" s="172">
        <v>6252.22</v>
      </c>
      <c r="G115" s="173" t="s">
        <v>20</v>
      </c>
    </row>
    <row r="116" spans="2:7" s="165" customFormat="1" ht="19.649999999999999" customHeight="1">
      <c r="B116" s="174">
        <v>43374.409862393099</v>
      </c>
      <c r="C116" s="175">
        <v>43374.451529059697</v>
      </c>
      <c r="D116" s="176">
        <v>291</v>
      </c>
      <c r="E116" s="177">
        <v>44.98</v>
      </c>
      <c r="F116" s="177">
        <v>13089.18</v>
      </c>
      <c r="G116" s="178" t="s">
        <v>19</v>
      </c>
    </row>
    <row r="117" spans="2:7" s="165" customFormat="1" ht="19.649999999999999" customHeight="1">
      <c r="B117" s="169">
        <v>43374.423051524202</v>
      </c>
      <c r="C117" s="170">
        <v>43374.464718190902</v>
      </c>
      <c r="D117" s="171">
        <v>148</v>
      </c>
      <c r="E117" s="172">
        <v>45</v>
      </c>
      <c r="F117" s="172">
        <v>6660</v>
      </c>
      <c r="G117" s="173" t="s">
        <v>19</v>
      </c>
    </row>
    <row r="118" spans="2:7" s="165" customFormat="1" ht="19.649999999999999" customHeight="1">
      <c r="B118" s="174">
        <v>43374.423051529797</v>
      </c>
      <c r="C118" s="175">
        <v>43374.464718196497</v>
      </c>
      <c r="D118" s="176">
        <v>13</v>
      </c>
      <c r="E118" s="177">
        <v>45</v>
      </c>
      <c r="F118" s="177">
        <v>585</v>
      </c>
      <c r="G118" s="178" t="s">
        <v>19</v>
      </c>
    </row>
    <row r="119" spans="2:7" s="165" customFormat="1" ht="19.649999999999999" customHeight="1">
      <c r="B119" s="169">
        <v>43374.423051530102</v>
      </c>
      <c r="C119" s="170">
        <v>43374.464718196701</v>
      </c>
      <c r="D119" s="171">
        <v>67</v>
      </c>
      <c r="E119" s="172">
        <v>45</v>
      </c>
      <c r="F119" s="172">
        <v>3015</v>
      </c>
      <c r="G119" s="173" t="s">
        <v>19</v>
      </c>
    </row>
    <row r="120" spans="2:7" s="165" customFormat="1" ht="19.649999999999999" customHeight="1">
      <c r="B120" s="174">
        <v>43374.423051536302</v>
      </c>
      <c r="C120" s="175">
        <v>43374.464718203002</v>
      </c>
      <c r="D120" s="176">
        <v>27</v>
      </c>
      <c r="E120" s="177">
        <v>45</v>
      </c>
      <c r="F120" s="177">
        <v>1215</v>
      </c>
      <c r="G120" s="178" t="s">
        <v>19</v>
      </c>
    </row>
    <row r="121" spans="2:7" s="165" customFormat="1" ht="19.649999999999999" customHeight="1">
      <c r="B121" s="169">
        <v>43374.423051536498</v>
      </c>
      <c r="C121" s="170">
        <v>43374.464718203199</v>
      </c>
      <c r="D121" s="171">
        <v>67</v>
      </c>
      <c r="E121" s="172">
        <v>45</v>
      </c>
      <c r="F121" s="172">
        <v>3015</v>
      </c>
      <c r="G121" s="173" t="s">
        <v>19</v>
      </c>
    </row>
    <row r="122" spans="2:7" s="165" customFormat="1" ht="19.649999999999999" customHeight="1">
      <c r="B122" s="174">
        <v>43374.4230516385</v>
      </c>
      <c r="C122" s="175">
        <v>43374.4647183052</v>
      </c>
      <c r="D122" s="176">
        <v>114</v>
      </c>
      <c r="E122" s="177">
        <v>45</v>
      </c>
      <c r="F122" s="177">
        <v>5130</v>
      </c>
      <c r="G122" s="178" t="s">
        <v>19</v>
      </c>
    </row>
    <row r="123" spans="2:7" s="165" customFormat="1" ht="19.649999999999999" customHeight="1">
      <c r="B123" s="169">
        <v>43374.427301130199</v>
      </c>
      <c r="C123" s="170">
        <v>43374.4689677969</v>
      </c>
      <c r="D123" s="171">
        <v>151</v>
      </c>
      <c r="E123" s="172">
        <v>44.99</v>
      </c>
      <c r="F123" s="172">
        <v>6793.49</v>
      </c>
      <c r="G123" s="173" t="s">
        <v>19</v>
      </c>
    </row>
    <row r="124" spans="2:7" s="165" customFormat="1" ht="19.649999999999999" customHeight="1">
      <c r="B124" s="174">
        <v>43374.441261694403</v>
      </c>
      <c r="C124" s="175">
        <v>43374.482928361103</v>
      </c>
      <c r="D124" s="176">
        <v>50</v>
      </c>
      <c r="E124" s="177">
        <v>44.99</v>
      </c>
      <c r="F124" s="177">
        <v>2249.5</v>
      </c>
      <c r="G124" s="178" t="s">
        <v>19</v>
      </c>
    </row>
    <row r="125" spans="2:7" s="165" customFormat="1" ht="19.649999999999999" customHeight="1">
      <c r="B125" s="169">
        <v>43374.441261694803</v>
      </c>
      <c r="C125" s="170">
        <v>43374.482928361504</v>
      </c>
      <c r="D125" s="171">
        <v>66</v>
      </c>
      <c r="E125" s="172">
        <v>44.99</v>
      </c>
      <c r="F125" s="172">
        <v>2969.34</v>
      </c>
      <c r="G125" s="173" t="s">
        <v>19</v>
      </c>
    </row>
    <row r="126" spans="2:7" s="165" customFormat="1" ht="19.649999999999999" customHeight="1">
      <c r="B126" s="174">
        <v>43374.441261694999</v>
      </c>
      <c r="C126" s="175">
        <v>43374.482928361598</v>
      </c>
      <c r="D126" s="176">
        <v>50</v>
      </c>
      <c r="E126" s="177">
        <v>44.99</v>
      </c>
      <c r="F126" s="177">
        <v>2249.5</v>
      </c>
      <c r="G126" s="178" t="s">
        <v>19</v>
      </c>
    </row>
    <row r="127" spans="2:7" s="165" customFormat="1" ht="19.649999999999999" customHeight="1">
      <c r="B127" s="169">
        <v>43374.441261695603</v>
      </c>
      <c r="C127" s="170">
        <v>43374.482928362297</v>
      </c>
      <c r="D127" s="171">
        <v>144</v>
      </c>
      <c r="E127" s="172">
        <v>44.99</v>
      </c>
      <c r="F127" s="172">
        <v>6478.56</v>
      </c>
      <c r="G127" s="173" t="s">
        <v>19</v>
      </c>
    </row>
    <row r="128" spans="2:7" s="165" customFormat="1" ht="19.649999999999999" customHeight="1">
      <c r="B128" s="174">
        <v>43374.453096249701</v>
      </c>
      <c r="C128" s="175">
        <v>43374.494762916402</v>
      </c>
      <c r="D128" s="176">
        <v>150</v>
      </c>
      <c r="E128" s="177">
        <v>45</v>
      </c>
      <c r="F128" s="177">
        <v>6750</v>
      </c>
      <c r="G128" s="178" t="s">
        <v>23</v>
      </c>
    </row>
    <row r="129" spans="2:7" s="165" customFormat="1" ht="19.649999999999999" customHeight="1">
      <c r="B129" s="169">
        <v>43374.453096256097</v>
      </c>
      <c r="C129" s="170">
        <v>43374.494762922797</v>
      </c>
      <c r="D129" s="171">
        <v>5</v>
      </c>
      <c r="E129" s="172">
        <v>45</v>
      </c>
      <c r="F129" s="172">
        <v>225</v>
      </c>
      <c r="G129" s="173" t="s">
        <v>23</v>
      </c>
    </row>
    <row r="130" spans="2:7" s="165" customFormat="1" ht="19.649999999999999" customHeight="1">
      <c r="B130" s="174">
        <v>43374.453438819197</v>
      </c>
      <c r="C130" s="175">
        <v>43374.495105485898</v>
      </c>
      <c r="D130" s="176">
        <v>147</v>
      </c>
      <c r="E130" s="177">
        <v>44.97</v>
      </c>
      <c r="F130" s="177">
        <v>6610.59</v>
      </c>
      <c r="G130" s="178" t="s">
        <v>19</v>
      </c>
    </row>
    <row r="131" spans="2:7" s="165" customFormat="1" ht="19.649999999999999" customHeight="1">
      <c r="B131" s="169">
        <v>43374.454092917404</v>
      </c>
      <c r="C131" s="170">
        <v>43374.495759584097</v>
      </c>
      <c r="D131" s="171">
        <v>273</v>
      </c>
      <c r="E131" s="172">
        <v>44.96</v>
      </c>
      <c r="F131" s="172">
        <v>12274.08</v>
      </c>
      <c r="G131" s="173" t="s">
        <v>22</v>
      </c>
    </row>
    <row r="132" spans="2:7" s="165" customFormat="1" ht="19.649999999999999" customHeight="1">
      <c r="B132" s="174">
        <v>43374.454092929198</v>
      </c>
      <c r="C132" s="175">
        <v>43374.495759595899</v>
      </c>
      <c r="D132" s="176">
        <v>39</v>
      </c>
      <c r="E132" s="177">
        <v>44.96</v>
      </c>
      <c r="F132" s="177">
        <v>1753.44</v>
      </c>
      <c r="G132" s="178" t="s">
        <v>19</v>
      </c>
    </row>
    <row r="133" spans="2:7" s="165" customFormat="1" ht="19.649999999999999" customHeight="1">
      <c r="B133" s="169">
        <v>43374.454092929598</v>
      </c>
      <c r="C133" s="170">
        <v>43374.495759596197</v>
      </c>
      <c r="D133" s="171">
        <v>66</v>
      </c>
      <c r="E133" s="172">
        <v>44.96</v>
      </c>
      <c r="F133" s="172">
        <v>2967.36</v>
      </c>
      <c r="G133" s="173" t="s">
        <v>19</v>
      </c>
    </row>
    <row r="134" spans="2:7" s="165" customFormat="1" ht="19.649999999999999" customHeight="1">
      <c r="B134" s="174">
        <v>43374.454092936197</v>
      </c>
      <c r="C134" s="175">
        <v>43374.495759602898</v>
      </c>
      <c r="D134" s="176">
        <v>36</v>
      </c>
      <c r="E134" s="177">
        <v>44.96</v>
      </c>
      <c r="F134" s="177">
        <v>1618.56</v>
      </c>
      <c r="G134" s="178" t="s">
        <v>19</v>
      </c>
    </row>
    <row r="135" spans="2:7" s="165" customFormat="1" ht="19.649999999999999" customHeight="1">
      <c r="B135" s="169">
        <v>43374.460461265997</v>
      </c>
      <c r="C135" s="170">
        <v>43374.502127932697</v>
      </c>
      <c r="D135" s="171">
        <v>148</v>
      </c>
      <c r="E135" s="172">
        <v>45</v>
      </c>
      <c r="F135" s="172">
        <v>6660</v>
      </c>
      <c r="G135" s="173" t="s">
        <v>19</v>
      </c>
    </row>
    <row r="136" spans="2:7" s="165" customFormat="1" ht="19.649999999999999" customHeight="1">
      <c r="B136" s="174">
        <v>43374.461011081003</v>
      </c>
      <c r="C136" s="175">
        <v>43374.502677747601</v>
      </c>
      <c r="D136" s="176">
        <v>147</v>
      </c>
      <c r="E136" s="177">
        <v>44.99</v>
      </c>
      <c r="F136" s="177">
        <v>6613.53</v>
      </c>
      <c r="G136" s="178" t="s">
        <v>19</v>
      </c>
    </row>
    <row r="137" spans="2:7" s="165" customFormat="1" ht="19.649999999999999" customHeight="1">
      <c r="B137" s="169">
        <v>43374.461014260902</v>
      </c>
      <c r="C137" s="170">
        <v>43374.502680927602</v>
      </c>
      <c r="D137" s="171">
        <v>28</v>
      </c>
      <c r="E137" s="172">
        <v>44.98</v>
      </c>
      <c r="F137" s="172">
        <v>1259.44</v>
      </c>
      <c r="G137" s="173" t="s">
        <v>19</v>
      </c>
    </row>
    <row r="138" spans="2:7" s="165" customFormat="1" ht="19.649999999999999" customHeight="1">
      <c r="B138" s="174">
        <v>43374.4653165165</v>
      </c>
      <c r="C138" s="175">
        <v>43374.506983183201</v>
      </c>
      <c r="D138" s="176">
        <v>303</v>
      </c>
      <c r="E138" s="177">
        <v>44.99</v>
      </c>
      <c r="F138" s="177">
        <v>13631.97</v>
      </c>
      <c r="G138" s="178" t="s">
        <v>19</v>
      </c>
    </row>
    <row r="139" spans="2:7" s="165" customFormat="1" ht="19.649999999999999" customHeight="1">
      <c r="B139" s="169">
        <v>43374.474523406003</v>
      </c>
      <c r="C139" s="170">
        <v>43374.516190072703</v>
      </c>
      <c r="D139" s="171">
        <v>306</v>
      </c>
      <c r="E139" s="172">
        <v>45</v>
      </c>
      <c r="F139" s="172">
        <v>13770</v>
      </c>
      <c r="G139" s="173" t="s">
        <v>19</v>
      </c>
    </row>
    <row r="140" spans="2:7" s="165" customFormat="1" ht="19.649999999999999" customHeight="1">
      <c r="B140" s="174">
        <v>43374.476287367499</v>
      </c>
      <c r="C140" s="175">
        <v>43374.517954034098</v>
      </c>
      <c r="D140" s="176">
        <v>141</v>
      </c>
      <c r="E140" s="177">
        <v>44.94</v>
      </c>
      <c r="F140" s="177">
        <v>6336.54</v>
      </c>
      <c r="G140" s="178" t="s">
        <v>22</v>
      </c>
    </row>
    <row r="141" spans="2:7" s="165" customFormat="1" ht="19.649999999999999" customHeight="1">
      <c r="B141" s="169">
        <v>43374.478724233501</v>
      </c>
      <c r="C141" s="170">
        <v>43374.520390900201</v>
      </c>
      <c r="D141" s="171">
        <v>145</v>
      </c>
      <c r="E141" s="172">
        <v>44.85</v>
      </c>
      <c r="F141" s="172">
        <v>6503.25</v>
      </c>
      <c r="G141" s="173" t="s">
        <v>22</v>
      </c>
    </row>
    <row r="142" spans="2:7" s="165" customFormat="1" ht="19.649999999999999" customHeight="1">
      <c r="B142" s="174">
        <v>43374.4829336646</v>
      </c>
      <c r="C142" s="175">
        <v>43374.5246003313</v>
      </c>
      <c r="D142" s="176">
        <v>212</v>
      </c>
      <c r="E142" s="177">
        <v>44.81</v>
      </c>
      <c r="F142" s="177">
        <v>9499.7199999999993</v>
      </c>
      <c r="G142" s="178" t="s">
        <v>19</v>
      </c>
    </row>
    <row r="143" spans="2:7" s="165" customFormat="1" ht="19.649999999999999" customHeight="1">
      <c r="B143" s="169">
        <v>43374.486719073997</v>
      </c>
      <c r="C143" s="170">
        <v>43374.528385740698</v>
      </c>
      <c r="D143" s="171">
        <v>164</v>
      </c>
      <c r="E143" s="172">
        <v>44.64</v>
      </c>
      <c r="F143" s="172">
        <v>7320.96</v>
      </c>
      <c r="G143" s="173" t="s">
        <v>19</v>
      </c>
    </row>
    <row r="144" spans="2:7" s="165" customFormat="1" ht="19.649999999999999" customHeight="1">
      <c r="B144" s="174">
        <v>43374.487285775998</v>
      </c>
      <c r="C144" s="175">
        <v>43374.528952442597</v>
      </c>
      <c r="D144" s="176">
        <v>161</v>
      </c>
      <c r="E144" s="177">
        <v>44.59</v>
      </c>
      <c r="F144" s="177">
        <v>7178.99</v>
      </c>
      <c r="G144" s="178" t="s">
        <v>19</v>
      </c>
    </row>
    <row r="145" spans="2:7" s="165" customFormat="1" ht="19.649999999999999" customHeight="1">
      <c r="B145" s="169">
        <v>43374.489611719902</v>
      </c>
      <c r="C145" s="170">
        <v>43374.531278386603</v>
      </c>
      <c r="D145" s="171">
        <v>182</v>
      </c>
      <c r="E145" s="172">
        <v>44.75</v>
      </c>
      <c r="F145" s="172">
        <v>8144.5</v>
      </c>
      <c r="G145" s="173" t="s">
        <v>19</v>
      </c>
    </row>
    <row r="146" spans="2:7" s="165" customFormat="1" ht="19.649999999999999" customHeight="1">
      <c r="B146" s="174">
        <v>43374.489939859697</v>
      </c>
      <c r="C146" s="175">
        <v>43374.531606526303</v>
      </c>
      <c r="D146" s="176">
        <v>155</v>
      </c>
      <c r="E146" s="177">
        <v>44.78</v>
      </c>
      <c r="F146" s="177">
        <v>6940.9</v>
      </c>
      <c r="G146" s="178" t="s">
        <v>20</v>
      </c>
    </row>
    <row r="147" spans="2:7" s="165" customFormat="1" ht="19.649999999999999" customHeight="1">
      <c r="B147" s="169">
        <v>43374.489939873398</v>
      </c>
      <c r="C147" s="170">
        <v>43374.531606540098</v>
      </c>
      <c r="D147" s="171">
        <v>163</v>
      </c>
      <c r="E147" s="172">
        <v>44.77</v>
      </c>
      <c r="F147" s="172">
        <v>7297.51</v>
      </c>
      <c r="G147" s="173" t="s">
        <v>20</v>
      </c>
    </row>
    <row r="148" spans="2:7" s="165" customFormat="1" ht="19.649999999999999" customHeight="1">
      <c r="B148" s="174">
        <v>43374.4926422465</v>
      </c>
      <c r="C148" s="175">
        <v>43374.534308913098</v>
      </c>
      <c r="D148" s="176">
        <v>152</v>
      </c>
      <c r="E148" s="177">
        <v>44.79</v>
      </c>
      <c r="F148" s="177">
        <v>6808.08</v>
      </c>
      <c r="G148" s="178" t="s">
        <v>22</v>
      </c>
    </row>
    <row r="149" spans="2:7" s="165" customFormat="1" ht="19.649999999999999" customHeight="1">
      <c r="B149" s="169">
        <v>43374.492648188003</v>
      </c>
      <c r="C149" s="170">
        <v>43374.534314854602</v>
      </c>
      <c r="D149" s="171">
        <v>2</v>
      </c>
      <c r="E149" s="172">
        <v>44.78</v>
      </c>
      <c r="F149" s="172">
        <v>89.56</v>
      </c>
      <c r="G149" s="173" t="s">
        <v>20</v>
      </c>
    </row>
    <row r="150" spans="2:7" s="165" customFormat="1" ht="19.649999999999999" customHeight="1">
      <c r="B150" s="174">
        <v>43374.492648189298</v>
      </c>
      <c r="C150" s="175">
        <v>43374.534314855897</v>
      </c>
      <c r="D150" s="176">
        <v>155</v>
      </c>
      <c r="E150" s="177">
        <v>44.78</v>
      </c>
      <c r="F150" s="177">
        <v>6940.9</v>
      </c>
      <c r="G150" s="178" t="s">
        <v>20</v>
      </c>
    </row>
    <row r="151" spans="2:7" s="165" customFormat="1" ht="19.649999999999999" customHeight="1">
      <c r="B151" s="169">
        <v>43374.497241795303</v>
      </c>
      <c r="C151" s="170">
        <v>43374.538908461902</v>
      </c>
      <c r="D151" s="171">
        <v>137</v>
      </c>
      <c r="E151" s="172">
        <v>44.91</v>
      </c>
      <c r="F151" s="172">
        <v>6152.67</v>
      </c>
      <c r="G151" s="173" t="s">
        <v>20</v>
      </c>
    </row>
    <row r="152" spans="2:7" s="165" customFormat="1" ht="19.649999999999999" customHeight="1">
      <c r="B152" s="174">
        <v>43374.499964694201</v>
      </c>
      <c r="C152" s="175">
        <v>43374.541631360902</v>
      </c>
      <c r="D152" s="176">
        <v>308</v>
      </c>
      <c r="E152" s="177">
        <v>44.94</v>
      </c>
      <c r="F152" s="177">
        <v>13841.52</v>
      </c>
      <c r="G152" s="178" t="s">
        <v>20</v>
      </c>
    </row>
    <row r="153" spans="2:7" s="165" customFormat="1" ht="19.649999999999999" customHeight="1">
      <c r="B153" s="169">
        <v>43374.499964699498</v>
      </c>
      <c r="C153" s="170">
        <v>43374.541631366199</v>
      </c>
      <c r="D153" s="171">
        <v>117</v>
      </c>
      <c r="E153" s="172">
        <v>44.93</v>
      </c>
      <c r="F153" s="172">
        <v>5256.81</v>
      </c>
      <c r="G153" s="173" t="s">
        <v>19</v>
      </c>
    </row>
    <row r="154" spans="2:7" s="165" customFormat="1" ht="19.649999999999999" customHeight="1">
      <c r="B154" s="174">
        <v>43374.499964700197</v>
      </c>
      <c r="C154" s="175">
        <v>43374.541631366897</v>
      </c>
      <c r="D154" s="176">
        <v>36</v>
      </c>
      <c r="E154" s="177">
        <v>44.93</v>
      </c>
      <c r="F154" s="177">
        <v>1617.48</v>
      </c>
      <c r="G154" s="178" t="s">
        <v>19</v>
      </c>
    </row>
    <row r="155" spans="2:7" s="165" customFormat="1" ht="19.649999999999999" customHeight="1">
      <c r="B155" s="169">
        <v>43374.499964703602</v>
      </c>
      <c r="C155" s="170">
        <v>43374.541631370303</v>
      </c>
      <c r="D155" s="171">
        <v>152</v>
      </c>
      <c r="E155" s="172">
        <v>44.92</v>
      </c>
      <c r="F155" s="172">
        <v>6827.84</v>
      </c>
      <c r="G155" s="173" t="s">
        <v>20</v>
      </c>
    </row>
    <row r="156" spans="2:7" s="165" customFormat="1" ht="19.649999999999999" customHeight="1">
      <c r="B156" s="174">
        <v>43374.499964709299</v>
      </c>
      <c r="C156" s="175">
        <v>43374.541631376</v>
      </c>
      <c r="D156" s="176">
        <v>97</v>
      </c>
      <c r="E156" s="177">
        <v>44.92</v>
      </c>
      <c r="F156" s="177">
        <v>4357.24</v>
      </c>
      <c r="G156" s="178" t="s">
        <v>21</v>
      </c>
    </row>
    <row r="157" spans="2:7" s="165" customFormat="1" ht="19.649999999999999" customHeight="1">
      <c r="B157" s="169">
        <v>43374.499964710703</v>
      </c>
      <c r="C157" s="170">
        <v>43374.541631377397</v>
      </c>
      <c r="D157" s="171">
        <v>53</v>
      </c>
      <c r="E157" s="172">
        <v>44.92</v>
      </c>
      <c r="F157" s="172">
        <v>2380.7600000000002</v>
      </c>
      <c r="G157" s="173" t="s">
        <v>21</v>
      </c>
    </row>
    <row r="158" spans="2:7" s="165" customFormat="1" ht="19.649999999999999" customHeight="1">
      <c r="B158" s="174">
        <v>43374.501548225897</v>
      </c>
      <c r="C158" s="175">
        <v>43374.543214892597</v>
      </c>
      <c r="D158" s="176">
        <v>274</v>
      </c>
      <c r="E158" s="177">
        <v>44.93</v>
      </c>
      <c r="F158" s="177">
        <v>12310.82</v>
      </c>
      <c r="G158" s="178" t="s">
        <v>19</v>
      </c>
    </row>
    <row r="159" spans="2:7" s="165" customFormat="1" ht="19.649999999999999" customHeight="1">
      <c r="B159" s="169">
        <v>43374.504549065598</v>
      </c>
      <c r="C159" s="170">
        <v>43374.546215732204</v>
      </c>
      <c r="D159" s="171">
        <v>144</v>
      </c>
      <c r="E159" s="172">
        <v>44.86</v>
      </c>
      <c r="F159" s="172">
        <v>6459.84</v>
      </c>
      <c r="G159" s="173" t="s">
        <v>19</v>
      </c>
    </row>
    <row r="160" spans="2:7" s="165" customFormat="1" ht="19.649999999999999" customHeight="1">
      <c r="B160" s="174">
        <v>43374.504549065903</v>
      </c>
      <c r="C160" s="175">
        <v>43374.546215732596</v>
      </c>
      <c r="D160" s="176">
        <v>132</v>
      </c>
      <c r="E160" s="177">
        <v>44.86</v>
      </c>
      <c r="F160" s="177">
        <v>5921.52</v>
      </c>
      <c r="G160" s="178" t="s">
        <v>19</v>
      </c>
    </row>
    <row r="161" spans="2:7" s="165" customFormat="1" ht="19.649999999999999" customHeight="1">
      <c r="B161" s="169">
        <v>43374.505556073302</v>
      </c>
      <c r="C161" s="170">
        <v>43374.5472227399</v>
      </c>
      <c r="D161" s="171">
        <v>50</v>
      </c>
      <c r="E161" s="172">
        <v>44.77</v>
      </c>
      <c r="F161" s="172">
        <v>2238.5</v>
      </c>
      <c r="G161" s="173" t="s">
        <v>19</v>
      </c>
    </row>
    <row r="162" spans="2:7" s="165" customFormat="1" ht="19.649999999999999" customHeight="1">
      <c r="B162" s="174">
        <v>43374.505556073404</v>
      </c>
      <c r="C162" s="175">
        <v>43374.547222740097</v>
      </c>
      <c r="D162" s="176">
        <v>80</v>
      </c>
      <c r="E162" s="177">
        <v>44.77</v>
      </c>
      <c r="F162" s="177">
        <v>3581.6</v>
      </c>
      <c r="G162" s="178" t="s">
        <v>19</v>
      </c>
    </row>
    <row r="163" spans="2:7" s="165" customFormat="1" ht="19.649999999999999" customHeight="1">
      <c r="B163" s="169">
        <v>43374.5055560736</v>
      </c>
      <c r="C163" s="170">
        <v>43374.547222740199</v>
      </c>
      <c r="D163" s="171">
        <v>15</v>
      </c>
      <c r="E163" s="172">
        <v>44.77</v>
      </c>
      <c r="F163" s="172">
        <v>671.55</v>
      </c>
      <c r="G163" s="173" t="s">
        <v>19</v>
      </c>
    </row>
    <row r="164" spans="2:7" s="165" customFormat="1" ht="19.649999999999999" customHeight="1">
      <c r="B164" s="174">
        <v>43374.505556075397</v>
      </c>
      <c r="C164" s="175">
        <v>43374.547222742098</v>
      </c>
      <c r="D164" s="176">
        <v>140</v>
      </c>
      <c r="E164" s="177">
        <v>44.76</v>
      </c>
      <c r="F164" s="177">
        <v>6266.4</v>
      </c>
      <c r="G164" s="178" t="s">
        <v>22</v>
      </c>
    </row>
    <row r="165" spans="2:7" s="165" customFormat="1" ht="19.649999999999999" customHeight="1">
      <c r="B165" s="169">
        <v>43374.506936884398</v>
      </c>
      <c r="C165" s="170">
        <v>43374.548603551098</v>
      </c>
      <c r="D165" s="171">
        <v>143</v>
      </c>
      <c r="E165" s="172">
        <v>44.72</v>
      </c>
      <c r="F165" s="172">
        <v>6394.96</v>
      </c>
      <c r="G165" s="173" t="s">
        <v>22</v>
      </c>
    </row>
    <row r="166" spans="2:7" s="165" customFormat="1" ht="19.649999999999999" customHeight="1">
      <c r="B166" s="174">
        <v>43374.509879691002</v>
      </c>
      <c r="C166" s="175">
        <v>43374.551546357601</v>
      </c>
      <c r="D166" s="176">
        <v>49</v>
      </c>
      <c r="E166" s="177">
        <v>44.74</v>
      </c>
      <c r="F166" s="177">
        <v>2192.2600000000002</v>
      </c>
      <c r="G166" s="178" t="s">
        <v>21</v>
      </c>
    </row>
    <row r="167" spans="2:7" s="165" customFormat="1" ht="19.649999999999999" customHeight="1">
      <c r="B167" s="169">
        <v>43374.509879691701</v>
      </c>
      <c r="C167" s="170">
        <v>43374.551546358402</v>
      </c>
      <c r="D167" s="171">
        <v>87</v>
      </c>
      <c r="E167" s="172">
        <v>44.74</v>
      </c>
      <c r="F167" s="172">
        <v>3892.38</v>
      </c>
      <c r="G167" s="173" t="s">
        <v>21</v>
      </c>
    </row>
    <row r="168" spans="2:7" s="165" customFormat="1" ht="19.649999999999999" customHeight="1">
      <c r="B168" s="174">
        <v>43374.509879695099</v>
      </c>
      <c r="C168" s="175">
        <v>43374.551546361799</v>
      </c>
      <c r="D168" s="176">
        <v>138</v>
      </c>
      <c r="E168" s="177">
        <v>44.74</v>
      </c>
      <c r="F168" s="177">
        <v>6174.12</v>
      </c>
      <c r="G168" s="178" t="s">
        <v>19</v>
      </c>
    </row>
    <row r="169" spans="2:7" s="165" customFormat="1" ht="19.649999999999999" customHeight="1">
      <c r="B169" s="169">
        <v>43374.514862860698</v>
      </c>
      <c r="C169" s="170">
        <v>43374.556529527297</v>
      </c>
      <c r="D169" s="171">
        <v>145</v>
      </c>
      <c r="E169" s="172">
        <v>44.76</v>
      </c>
      <c r="F169" s="172">
        <v>6490.2</v>
      </c>
      <c r="G169" s="173" t="s">
        <v>22</v>
      </c>
    </row>
    <row r="170" spans="2:7" s="165" customFormat="1" ht="19.649999999999999" customHeight="1">
      <c r="B170" s="174">
        <v>43374.5148654574</v>
      </c>
      <c r="C170" s="175">
        <v>43374.556532124101</v>
      </c>
      <c r="D170" s="176">
        <v>356</v>
      </c>
      <c r="E170" s="177">
        <v>44.75</v>
      </c>
      <c r="F170" s="177">
        <v>15931</v>
      </c>
      <c r="G170" s="178" t="s">
        <v>19</v>
      </c>
    </row>
    <row r="171" spans="2:7" s="165" customFormat="1" ht="19.649999999999999" customHeight="1">
      <c r="B171" s="169">
        <v>43374.514865458397</v>
      </c>
      <c r="C171" s="170">
        <v>43374.556532125098</v>
      </c>
      <c r="D171" s="171">
        <v>61</v>
      </c>
      <c r="E171" s="172">
        <v>44.75</v>
      </c>
      <c r="F171" s="172">
        <v>2729.75</v>
      </c>
      <c r="G171" s="173" t="s">
        <v>19</v>
      </c>
    </row>
    <row r="172" spans="2:7" s="165" customFormat="1" ht="19.649999999999999" customHeight="1">
      <c r="B172" s="174">
        <v>43374.514865461701</v>
      </c>
      <c r="C172" s="175">
        <v>43374.556532128401</v>
      </c>
      <c r="D172" s="176">
        <v>139</v>
      </c>
      <c r="E172" s="177">
        <v>44.75</v>
      </c>
      <c r="F172" s="177">
        <v>6220.25</v>
      </c>
      <c r="G172" s="178" t="s">
        <v>20</v>
      </c>
    </row>
    <row r="173" spans="2:7" s="165" customFormat="1" ht="19.649999999999999" customHeight="1">
      <c r="B173" s="169">
        <v>43374.515665056497</v>
      </c>
      <c r="C173" s="170">
        <v>43374.557331723197</v>
      </c>
      <c r="D173" s="171">
        <v>134</v>
      </c>
      <c r="E173" s="172">
        <v>44.72</v>
      </c>
      <c r="F173" s="172">
        <v>5992.48</v>
      </c>
      <c r="G173" s="173" t="s">
        <v>20</v>
      </c>
    </row>
    <row r="174" spans="2:7" s="165" customFormat="1" ht="19.649999999999999" customHeight="1">
      <c r="B174" s="174">
        <v>43374.516788273999</v>
      </c>
      <c r="C174" s="175">
        <v>43374.558454940598</v>
      </c>
      <c r="D174" s="176">
        <v>105</v>
      </c>
      <c r="E174" s="177">
        <v>44.76</v>
      </c>
      <c r="F174" s="177">
        <v>4699.8</v>
      </c>
      <c r="G174" s="178" t="s">
        <v>19</v>
      </c>
    </row>
    <row r="175" spans="2:7" s="165" customFormat="1" ht="19.649999999999999" customHeight="1">
      <c r="B175" s="169">
        <v>43374.516788274101</v>
      </c>
      <c r="C175" s="170">
        <v>43374.558454940801</v>
      </c>
      <c r="D175" s="171">
        <v>45</v>
      </c>
      <c r="E175" s="172">
        <v>44.76</v>
      </c>
      <c r="F175" s="172">
        <v>2014.2</v>
      </c>
      <c r="G175" s="173" t="s">
        <v>19</v>
      </c>
    </row>
    <row r="176" spans="2:7" s="165" customFormat="1" ht="19.649999999999999" customHeight="1">
      <c r="B176" s="174">
        <v>43374.520671589002</v>
      </c>
      <c r="C176" s="175">
        <v>43374.562338255702</v>
      </c>
      <c r="D176" s="176">
        <v>53</v>
      </c>
      <c r="E176" s="177">
        <v>44.78</v>
      </c>
      <c r="F176" s="177">
        <v>2373.34</v>
      </c>
      <c r="G176" s="178" t="s">
        <v>19</v>
      </c>
    </row>
    <row r="177" spans="2:7" s="165" customFormat="1" ht="19.649999999999999" customHeight="1">
      <c r="B177" s="169">
        <v>43374.524502852997</v>
      </c>
      <c r="C177" s="170">
        <v>43374.566169519698</v>
      </c>
      <c r="D177" s="171">
        <v>109</v>
      </c>
      <c r="E177" s="172">
        <v>44.91</v>
      </c>
      <c r="F177" s="172">
        <v>4895.1899999999996</v>
      </c>
      <c r="G177" s="173" t="s">
        <v>19</v>
      </c>
    </row>
    <row r="178" spans="2:7" s="165" customFormat="1" ht="19.649999999999999" customHeight="1">
      <c r="B178" s="174">
        <v>43374.524502853303</v>
      </c>
      <c r="C178" s="175">
        <v>43374.566169520003</v>
      </c>
      <c r="D178" s="176">
        <v>150</v>
      </c>
      <c r="E178" s="177">
        <v>44.91</v>
      </c>
      <c r="F178" s="177">
        <v>6736.5</v>
      </c>
      <c r="G178" s="178" t="s">
        <v>19</v>
      </c>
    </row>
    <row r="179" spans="2:7" s="165" customFormat="1" ht="19.649999999999999" customHeight="1">
      <c r="B179" s="169">
        <v>43374.524502853397</v>
      </c>
      <c r="C179" s="170">
        <v>43374.566169520098</v>
      </c>
      <c r="D179" s="171">
        <v>50</v>
      </c>
      <c r="E179" s="172">
        <v>44.91</v>
      </c>
      <c r="F179" s="172">
        <v>2245.5</v>
      </c>
      <c r="G179" s="173" t="s">
        <v>19</v>
      </c>
    </row>
    <row r="180" spans="2:7" s="165" customFormat="1" ht="19.649999999999999" customHeight="1">
      <c r="B180" s="174">
        <v>43374.524502853499</v>
      </c>
      <c r="C180" s="175">
        <v>43374.5661695202</v>
      </c>
      <c r="D180" s="176">
        <v>1</v>
      </c>
      <c r="E180" s="177">
        <v>44.91</v>
      </c>
      <c r="F180" s="177">
        <v>44.91</v>
      </c>
      <c r="G180" s="178" t="s">
        <v>19</v>
      </c>
    </row>
    <row r="181" spans="2:7" s="165" customFormat="1" ht="19.649999999999999" customHeight="1">
      <c r="B181" s="169">
        <v>43374.524502854001</v>
      </c>
      <c r="C181" s="170">
        <v>43374.566169520702</v>
      </c>
      <c r="D181" s="171">
        <v>134</v>
      </c>
      <c r="E181" s="172">
        <v>44.91</v>
      </c>
      <c r="F181" s="172">
        <v>6017.94</v>
      </c>
      <c r="G181" s="173" t="s">
        <v>19</v>
      </c>
    </row>
    <row r="182" spans="2:7" s="165" customFormat="1" ht="19.649999999999999" customHeight="1">
      <c r="B182" s="174">
        <v>43374.524502863103</v>
      </c>
      <c r="C182" s="175">
        <v>43374.566169529797</v>
      </c>
      <c r="D182" s="176">
        <v>142</v>
      </c>
      <c r="E182" s="177">
        <v>44.89</v>
      </c>
      <c r="F182" s="177">
        <v>6374.38</v>
      </c>
      <c r="G182" s="178" t="s">
        <v>20</v>
      </c>
    </row>
    <row r="183" spans="2:7" s="165" customFormat="1" ht="19.649999999999999" customHeight="1">
      <c r="B183" s="169">
        <v>43374.5245028672</v>
      </c>
      <c r="C183" s="170">
        <v>43374.5661695339</v>
      </c>
      <c r="D183" s="171">
        <v>88</v>
      </c>
      <c r="E183" s="172">
        <v>44.89</v>
      </c>
      <c r="F183" s="172">
        <v>3950.32</v>
      </c>
      <c r="G183" s="173" t="s">
        <v>19</v>
      </c>
    </row>
    <row r="184" spans="2:7" s="165" customFormat="1" ht="19.649999999999999" customHeight="1">
      <c r="B184" s="174">
        <v>43374.5245028789</v>
      </c>
      <c r="C184" s="175">
        <v>43374.5661695456</v>
      </c>
      <c r="D184" s="176">
        <v>63</v>
      </c>
      <c r="E184" s="177">
        <v>44.89</v>
      </c>
      <c r="F184" s="177">
        <v>2828.07</v>
      </c>
      <c r="G184" s="178" t="s">
        <v>19</v>
      </c>
    </row>
    <row r="185" spans="2:7" s="165" customFormat="1" ht="19.649999999999999" customHeight="1">
      <c r="B185" s="169">
        <v>43374.526296751501</v>
      </c>
      <c r="C185" s="170">
        <v>43374.567963418202</v>
      </c>
      <c r="D185" s="171">
        <v>71</v>
      </c>
      <c r="E185" s="172">
        <v>44.87</v>
      </c>
      <c r="F185" s="172">
        <v>3185.77</v>
      </c>
      <c r="G185" s="173" t="s">
        <v>22</v>
      </c>
    </row>
    <row r="186" spans="2:7" s="165" customFormat="1" ht="19.649999999999999" customHeight="1">
      <c r="B186" s="174">
        <v>43374.531026903504</v>
      </c>
      <c r="C186" s="175">
        <v>43374.572693570197</v>
      </c>
      <c r="D186" s="176">
        <v>104</v>
      </c>
      <c r="E186" s="177">
        <v>44.9</v>
      </c>
      <c r="F186" s="177">
        <v>4669.6000000000004</v>
      </c>
      <c r="G186" s="178" t="s">
        <v>22</v>
      </c>
    </row>
    <row r="187" spans="2:7" s="165" customFormat="1" ht="19.649999999999999" customHeight="1">
      <c r="B187" s="169">
        <v>43374.531026905803</v>
      </c>
      <c r="C187" s="170">
        <v>43374.572693572503</v>
      </c>
      <c r="D187" s="171">
        <v>39</v>
      </c>
      <c r="E187" s="172">
        <v>44.9</v>
      </c>
      <c r="F187" s="172">
        <v>1751.1</v>
      </c>
      <c r="G187" s="173" t="s">
        <v>22</v>
      </c>
    </row>
    <row r="188" spans="2:7" s="165" customFormat="1" ht="19.649999999999999" customHeight="1">
      <c r="B188" s="174">
        <v>43374.531026907898</v>
      </c>
      <c r="C188" s="175">
        <v>43374.572693574497</v>
      </c>
      <c r="D188" s="176">
        <v>136</v>
      </c>
      <c r="E188" s="177">
        <v>44.9</v>
      </c>
      <c r="F188" s="177">
        <v>6106.4</v>
      </c>
      <c r="G188" s="178" t="s">
        <v>20</v>
      </c>
    </row>
    <row r="189" spans="2:7" s="165" customFormat="1" ht="19.649999999999999" customHeight="1">
      <c r="B189" s="169">
        <v>43374.531517916803</v>
      </c>
      <c r="C189" s="170">
        <v>43374.573184583503</v>
      </c>
      <c r="D189" s="171">
        <v>51</v>
      </c>
      <c r="E189" s="172">
        <v>44.92</v>
      </c>
      <c r="F189" s="172">
        <v>2290.92</v>
      </c>
      <c r="G189" s="173" t="s">
        <v>19</v>
      </c>
    </row>
    <row r="190" spans="2:7" s="165" customFormat="1" ht="19.649999999999999" customHeight="1">
      <c r="B190" s="174">
        <v>43374.531517917698</v>
      </c>
      <c r="C190" s="175">
        <v>43374.573184584398</v>
      </c>
      <c r="D190" s="176">
        <v>91</v>
      </c>
      <c r="E190" s="177">
        <v>44.92</v>
      </c>
      <c r="F190" s="177">
        <v>4087.72</v>
      </c>
      <c r="G190" s="178" t="s">
        <v>19</v>
      </c>
    </row>
    <row r="191" spans="2:7" s="165" customFormat="1" ht="19.649999999999999" customHeight="1">
      <c r="B191" s="169">
        <v>43374.531529829699</v>
      </c>
      <c r="C191" s="170">
        <v>43374.573196496298</v>
      </c>
      <c r="D191" s="171">
        <v>10</v>
      </c>
      <c r="E191" s="172">
        <v>44.91</v>
      </c>
      <c r="F191" s="172">
        <v>449.1</v>
      </c>
      <c r="G191" s="173" t="s">
        <v>19</v>
      </c>
    </row>
    <row r="192" spans="2:7" s="165" customFormat="1" ht="19.649999999999999" customHeight="1">
      <c r="B192" s="174">
        <v>43374.531529836298</v>
      </c>
      <c r="C192" s="175">
        <v>43374.573196502999</v>
      </c>
      <c r="D192" s="176">
        <v>279</v>
      </c>
      <c r="E192" s="177">
        <v>44.91</v>
      </c>
      <c r="F192" s="177">
        <v>12529.89</v>
      </c>
      <c r="G192" s="178" t="s">
        <v>20</v>
      </c>
    </row>
    <row r="193" spans="2:7" s="165" customFormat="1" ht="19.649999999999999" customHeight="1">
      <c r="B193" s="169">
        <v>43374.5315298364</v>
      </c>
      <c r="C193" s="170">
        <v>43374.573196503101</v>
      </c>
      <c r="D193" s="171">
        <v>135</v>
      </c>
      <c r="E193" s="172">
        <v>44.91</v>
      </c>
      <c r="F193" s="172">
        <v>6062.85</v>
      </c>
      <c r="G193" s="173" t="s">
        <v>19</v>
      </c>
    </row>
    <row r="194" spans="2:7" s="165" customFormat="1" ht="19.649999999999999" customHeight="1">
      <c r="B194" s="174">
        <v>43374.534284122899</v>
      </c>
      <c r="C194" s="175">
        <v>43374.5759507896</v>
      </c>
      <c r="D194" s="176">
        <v>36</v>
      </c>
      <c r="E194" s="177">
        <v>44.96</v>
      </c>
      <c r="F194" s="177">
        <v>1618.56</v>
      </c>
      <c r="G194" s="178" t="s">
        <v>19</v>
      </c>
    </row>
    <row r="195" spans="2:7" s="165" customFormat="1" ht="19.649999999999999" customHeight="1">
      <c r="B195" s="169">
        <v>43374.534284123103</v>
      </c>
      <c r="C195" s="170">
        <v>43374.575950789796</v>
      </c>
      <c r="D195" s="171">
        <v>67</v>
      </c>
      <c r="E195" s="172">
        <v>44.96</v>
      </c>
      <c r="F195" s="172">
        <v>3012.32</v>
      </c>
      <c r="G195" s="173" t="s">
        <v>19</v>
      </c>
    </row>
    <row r="196" spans="2:7" s="165" customFormat="1" ht="19.649999999999999" customHeight="1">
      <c r="B196" s="174">
        <v>43374.5342841233</v>
      </c>
      <c r="C196" s="175">
        <v>43374.575950789898</v>
      </c>
      <c r="D196" s="176">
        <v>50</v>
      </c>
      <c r="E196" s="177">
        <v>44.96</v>
      </c>
      <c r="F196" s="177">
        <v>2248</v>
      </c>
      <c r="G196" s="178" t="s">
        <v>19</v>
      </c>
    </row>
    <row r="197" spans="2:7" s="165" customFormat="1" ht="19.649999999999999" customHeight="1">
      <c r="B197" s="169">
        <v>43374.534284123401</v>
      </c>
      <c r="C197" s="170">
        <v>43374.575950790102</v>
      </c>
      <c r="D197" s="171">
        <v>100</v>
      </c>
      <c r="E197" s="172">
        <v>44.96</v>
      </c>
      <c r="F197" s="172">
        <v>4496</v>
      </c>
      <c r="G197" s="173" t="s">
        <v>19</v>
      </c>
    </row>
    <row r="198" spans="2:7" s="165" customFormat="1" ht="19.649999999999999" customHeight="1">
      <c r="B198" s="174">
        <v>43374.534284123998</v>
      </c>
      <c r="C198" s="175">
        <v>43374.575950790699</v>
      </c>
      <c r="D198" s="176">
        <v>48</v>
      </c>
      <c r="E198" s="177">
        <v>44.96</v>
      </c>
      <c r="F198" s="177">
        <v>2158.08</v>
      </c>
      <c r="G198" s="178" t="s">
        <v>19</v>
      </c>
    </row>
    <row r="199" spans="2:7" s="165" customFormat="1" ht="19.649999999999999" customHeight="1">
      <c r="B199" s="169">
        <v>43374.534284126697</v>
      </c>
      <c r="C199" s="170">
        <v>43374.575950793398</v>
      </c>
      <c r="D199" s="171">
        <v>46</v>
      </c>
      <c r="E199" s="172">
        <v>44.96</v>
      </c>
      <c r="F199" s="172">
        <v>2068.16</v>
      </c>
      <c r="G199" s="173" t="s">
        <v>20</v>
      </c>
    </row>
    <row r="200" spans="2:7" s="165" customFormat="1" ht="19.649999999999999" customHeight="1">
      <c r="B200" s="174">
        <v>43374.534284127098</v>
      </c>
      <c r="C200" s="175">
        <v>43374.575950793798</v>
      </c>
      <c r="D200" s="176">
        <v>106</v>
      </c>
      <c r="E200" s="177">
        <v>44.96</v>
      </c>
      <c r="F200" s="177">
        <v>4765.76</v>
      </c>
      <c r="G200" s="178" t="s">
        <v>20</v>
      </c>
    </row>
    <row r="201" spans="2:7" s="165" customFormat="1" ht="19.649999999999999" customHeight="1">
      <c r="B201" s="169">
        <v>43374.535863104902</v>
      </c>
      <c r="C201" s="170">
        <v>43374.577529771603</v>
      </c>
      <c r="D201" s="171">
        <v>35</v>
      </c>
      <c r="E201" s="172">
        <v>44.95</v>
      </c>
      <c r="F201" s="172">
        <v>1573.25</v>
      </c>
      <c r="G201" s="173" t="s">
        <v>20</v>
      </c>
    </row>
    <row r="202" spans="2:7" s="165" customFormat="1" ht="19.649999999999999" customHeight="1">
      <c r="B202" s="174">
        <v>43374.535863105302</v>
      </c>
      <c r="C202" s="175">
        <v>43374.577529772003</v>
      </c>
      <c r="D202" s="176">
        <v>61</v>
      </c>
      <c r="E202" s="177">
        <v>44.95</v>
      </c>
      <c r="F202" s="177">
        <v>2741.95</v>
      </c>
      <c r="G202" s="178" t="s">
        <v>20</v>
      </c>
    </row>
    <row r="203" spans="2:7" s="165" customFormat="1" ht="19.649999999999999" customHeight="1">
      <c r="B203" s="169">
        <v>43374.535863105499</v>
      </c>
      <c r="C203" s="170">
        <v>43374.577529772199</v>
      </c>
      <c r="D203" s="171">
        <v>50</v>
      </c>
      <c r="E203" s="172">
        <v>44.95</v>
      </c>
      <c r="F203" s="172">
        <v>2247.5</v>
      </c>
      <c r="G203" s="173" t="s">
        <v>20</v>
      </c>
    </row>
    <row r="204" spans="2:7" s="165" customFormat="1" ht="19.649999999999999" customHeight="1">
      <c r="B204" s="174">
        <v>43374.535863105797</v>
      </c>
      <c r="C204" s="175">
        <v>43374.577529772498</v>
      </c>
      <c r="D204" s="176">
        <v>16</v>
      </c>
      <c r="E204" s="177">
        <v>44.95</v>
      </c>
      <c r="F204" s="177">
        <v>719.2</v>
      </c>
      <c r="G204" s="178" t="s">
        <v>20</v>
      </c>
    </row>
    <row r="205" spans="2:7" s="165" customFormat="1" ht="19.649999999999999" customHeight="1">
      <c r="B205" s="169">
        <v>43374.542482665704</v>
      </c>
      <c r="C205" s="170">
        <v>43374.584149332302</v>
      </c>
      <c r="D205" s="171">
        <v>143</v>
      </c>
      <c r="E205" s="172">
        <v>45</v>
      </c>
      <c r="F205" s="172">
        <v>6435</v>
      </c>
      <c r="G205" s="173" t="s">
        <v>19</v>
      </c>
    </row>
    <row r="206" spans="2:7" s="165" customFormat="1" ht="19.649999999999999" customHeight="1">
      <c r="B206" s="174">
        <v>43374.543009360103</v>
      </c>
      <c r="C206" s="175">
        <v>43374.584676026701</v>
      </c>
      <c r="D206" s="176">
        <v>140</v>
      </c>
      <c r="E206" s="177">
        <v>44.99</v>
      </c>
      <c r="F206" s="177">
        <v>6298.6</v>
      </c>
      <c r="G206" s="178" t="s">
        <v>19</v>
      </c>
    </row>
    <row r="207" spans="2:7" s="165" customFormat="1" ht="19.649999999999999" customHeight="1">
      <c r="B207" s="169">
        <v>43374.543499200001</v>
      </c>
      <c r="C207" s="170">
        <v>43374.5851658666</v>
      </c>
      <c r="D207" s="171">
        <v>143</v>
      </c>
      <c r="E207" s="172">
        <v>44.99</v>
      </c>
      <c r="F207" s="172">
        <v>6433.57</v>
      </c>
      <c r="G207" s="173" t="s">
        <v>19</v>
      </c>
    </row>
    <row r="208" spans="2:7" s="165" customFormat="1" ht="19.649999999999999" customHeight="1">
      <c r="B208" s="174">
        <v>43374.543499201398</v>
      </c>
      <c r="C208" s="175">
        <v>43374.585165868099</v>
      </c>
      <c r="D208" s="176">
        <v>194</v>
      </c>
      <c r="E208" s="177">
        <v>44.98</v>
      </c>
      <c r="F208" s="177">
        <v>8726.1200000000008</v>
      </c>
      <c r="G208" s="178" t="s">
        <v>22</v>
      </c>
    </row>
    <row r="209" spans="2:7" s="165" customFormat="1" ht="19.649999999999999" customHeight="1">
      <c r="B209" s="169">
        <v>43374.543499201704</v>
      </c>
      <c r="C209" s="170">
        <v>43374.585165868302</v>
      </c>
      <c r="D209" s="171">
        <v>113</v>
      </c>
      <c r="E209" s="172">
        <v>44.98</v>
      </c>
      <c r="F209" s="172">
        <v>5082.74</v>
      </c>
      <c r="G209" s="173" t="s">
        <v>22</v>
      </c>
    </row>
    <row r="210" spans="2:7" s="165" customFormat="1" ht="19.649999999999999" customHeight="1">
      <c r="B210" s="174">
        <v>43374.543499203202</v>
      </c>
      <c r="C210" s="175">
        <v>43374.585165869903</v>
      </c>
      <c r="D210" s="176">
        <v>89</v>
      </c>
      <c r="E210" s="177">
        <v>44.98</v>
      </c>
      <c r="F210" s="177">
        <v>4003.22</v>
      </c>
      <c r="G210" s="178" t="s">
        <v>19</v>
      </c>
    </row>
    <row r="211" spans="2:7" s="165" customFormat="1" ht="19.649999999999999" customHeight="1">
      <c r="B211" s="169">
        <v>43374.543499203297</v>
      </c>
      <c r="C211" s="170">
        <v>43374.585165869998</v>
      </c>
      <c r="D211" s="171">
        <v>47</v>
      </c>
      <c r="E211" s="172">
        <v>44.98</v>
      </c>
      <c r="F211" s="172">
        <v>2114.06</v>
      </c>
      <c r="G211" s="173" t="s">
        <v>20</v>
      </c>
    </row>
    <row r="212" spans="2:7" s="165" customFormat="1" ht="19.649999999999999" customHeight="1">
      <c r="B212" s="174">
        <v>43374.543499203297</v>
      </c>
      <c r="C212" s="175">
        <v>43374.585165869998</v>
      </c>
      <c r="D212" s="176">
        <v>56</v>
      </c>
      <c r="E212" s="177">
        <v>44.98</v>
      </c>
      <c r="F212" s="177">
        <v>2518.88</v>
      </c>
      <c r="G212" s="178" t="s">
        <v>19</v>
      </c>
    </row>
    <row r="213" spans="2:7" s="165" customFormat="1" ht="19.649999999999999" customHeight="1">
      <c r="B213" s="169">
        <v>43374.543499206899</v>
      </c>
      <c r="C213" s="170">
        <v>43374.585165873599</v>
      </c>
      <c r="D213" s="171">
        <v>50</v>
      </c>
      <c r="E213" s="172">
        <v>44.98</v>
      </c>
      <c r="F213" s="172">
        <v>2249</v>
      </c>
      <c r="G213" s="173" t="s">
        <v>20</v>
      </c>
    </row>
    <row r="214" spans="2:7" s="165" customFormat="1" ht="19.649999999999999" customHeight="1">
      <c r="B214" s="174">
        <v>43374.543499207401</v>
      </c>
      <c r="C214" s="175">
        <v>43374.585165874101</v>
      </c>
      <c r="D214" s="176">
        <v>50</v>
      </c>
      <c r="E214" s="177">
        <v>44.98</v>
      </c>
      <c r="F214" s="177">
        <v>2249</v>
      </c>
      <c r="G214" s="178" t="s">
        <v>20</v>
      </c>
    </row>
    <row r="215" spans="2:7" s="165" customFormat="1" ht="19.649999999999999" customHeight="1">
      <c r="B215" s="169">
        <v>43374.545107530103</v>
      </c>
      <c r="C215" s="170">
        <v>43374.586774196803</v>
      </c>
      <c r="D215" s="171">
        <v>247</v>
      </c>
      <c r="E215" s="172">
        <v>44.96</v>
      </c>
      <c r="F215" s="172">
        <v>11105.12</v>
      </c>
      <c r="G215" s="173" t="s">
        <v>20</v>
      </c>
    </row>
    <row r="216" spans="2:7" s="165" customFormat="1" ht="19.649999999999999" customHeight="1">
      <c r="B216" s="174">
        <v>43374.545107542202</v>
      </c>
      <c r="C216" s="175">
        <v>43374.586774208903</v>
      </c>
      <c r="D216" s="176">
        <v>57</v>
      </c>
      <c r="E216" s="177">
        <v>44.96</v>
      </c>
      <c r="F216" s="177">
        <v>2562.7199999999998</v>
      </c>
      <c r="G216" s="178" t="s">
        <v>23</v>
      </c>
    </row>
    <row r="217" spans="2:7" s="165" customFormat="1" ht="19.649999999999999" customHeight="1">
      <c r="B217" s="169">
        <v>43374.548283607997</v>
      </c>
      <c r="C217" s="170">
        <v>43374.589950274698</v>
      </c>
      <c r="D217" s="171">
        <v>85</v>
      </c>
      <c r="E217" s="172">
        <v>44.92</v>
      </c>
      <c r="F217" s="172">
        <v>3818.2</v>
      </c>
      <c r="G217" s="173" t="s">
        <v>19</v>
      </c>
    </row>
    <row r="218" spans="2:7" s="165" customFormat="1" ht="19.649999999999999" customHeight="1">
      <c r="B218" s="174">
        <v>43374.548283609103</v>
      </c>
      <c r="C218" s="175">
        <v>43374.589950275797</v>
      </c>
      <c r="D218" s="176">
        <v>57</v>
      </c>
      <c r="E218" s="177">
        <v>44.92</v>
      </c>
      <c r="F218" s="177">
        <v>2560.44</v>
      </c>
      <c r="G218" s="178" t="s">
        <v>19</v>
      </c>
    </row>
    <row r="219" spans="2:7" s="165" customFormat="1" ht="19.649999999999999" customHeight="1">
      <c r="B219" s="169">
        <v>43374.548283612901</v>
      </c>
      <c r="C219" s="170">
        <v>43374.589950279602</v>
      </c>
      <c r="D219" s="171">
        <v>65</v>
      </c>
      <c r="E219" s="172">
        <v>44.92</v>
      </c>
      <c r="F219" s="172">
        <v>2919.8</v>
      </c>
      <c r="G219" s="173" t="s">
        <v>20</v>
      </c>
    </row>
    <row r="220" spans="2:7" s="165" customFormat="1" ht="19.649999999999999" customHeight="1">
      <c r="B220" s="174">
        <v>43374.548283613301</v>
      </c>
      <c r="C220" s="175">
        <v>43374.589950280002</v>
      </c>
      <c r="D220" s="176">
        <v>164</v>
      </c>
      <c r="E220" s="177">
        <v>44.92</v>
      </c>
      <c r="F220" s="177">
        <v>7366.88</v>
      </c>
      <c r="G220" s="178" t="s">
        <v>20</v>
      </c>
    </row>
    <row r="221" spans="2:7" s="165" customFormat="1" ht="19.649999999999999" customHeight="1">
      <c r="B221" s="169">
        <v>43374.5482836144</v>
      </c>
      <c r="C221" s="170">
        <v>43374.589950280999</v>
      </c>
      <c r="D221" s="171">
        <v>63</v>
      </c>
      <c r="E221" s="172">
        <v>44.92</v>
      </c>
      <c r="F221" s="172">
        <v>2829.96</v>
      </c>
      <c r="G221" s="173" t="s">
        <v>20</v>
      </c>
    </row>
    <row r="222" spans="2:7" s="165" customFormat="1" ht="19.649999999999999" customHeight="1">
      <c r="B222" s="174">
        <v>43374.551838256397</v>
      </c>
      <c r="C222" s="175">
        <v>43374.593504923097</v>
      </c>
      <c r="D222" s="176">
        <v>62</v>
      </c>
      <c r="E222" s="177">
        <v>44.89</v>
      </c>
      <c r="F222" s="177">
        <v>2783.18</v>
      </c>
      <c r="G222" s="178" t="s">
        <v>20</v>
      </c>
    </row>
    <row r="223" spans="2:7" s="165" customFormat="1" ht="19.649999999999999" customHeight="1">
      <c r="B223" s="169">
        <v>43374.551838257903</v>
      </c>
      <c r="C223" s="170">
        <v>43374.593504924604</v>
      </c>
      <c r="D223" s="171">
        <v>240</v>
      </c>
      <c r="E223" s="172">
        <v>44.89</v>
      </c>
      <c r="F223" s="172">
        <v>10773.6</v>
      </c>
      <c r="G223" s="173" t="s">
        <v>20</v>
      </c>
    </row>
    <row r="224" spans="2:7" s="165" customFormat="1" ht="19.649999999999999" customHeight="1">
      <c r="B224" s="174">
        <v>43374.551838261599</v>
      </c>
      <c r="C224" s="175">
        <v>43374.5935049283</v>
      </c>
      <c r="D224" s="176">
        <v>288</v>
      </c>
      <c r="E224" s="177">
        <v>44.89</v>
      </c>
      <c r="F224" s="177">
        <v>12928.32</v>
      </c>
      <c r="G224" s="178" t="s">
        <v>19</v>
      </c>
    </row>
    <row r="225" spans="2:7" s="165" customFormat="1" ht="19.649999999999999" customHeight="1">
      <c r="B225" s="169">
        <v>43374.554058939699</v>
      </c>
      <c r="C225" s="170">
        <v>43374.595725606297</v>
      </c>
      <c r="D225" s="171">
        <v>293</v>
      </c>
      <c r="E225" s="172">
        <v>44.84</v>
      </c>
      <c r="F225" s="172">
        <v>13138.12</v>
      </c>
      <c r="G225" s="173" t="s">
        <v>19</v>
      </c>
    </row>
    <row r="226" spans="2:7" s="165" customFormat="1" ht="19.649999999999999" customHeight="1">
      <c r="B226" s="174">
        <v>43374.5540589476</v>
      </c>
      <c r="C226" s="175">
        <v>43374.595725614199</v>
      </c>
      <c r="D226" s="176">
        <v>31</v>
      </c>
      <c r="E226" s="177">
        <v>44.83</v>
      </c>
      <c r="F226" s="177">
        <v>1389.73</v>
      </c>
      <c r="G226" s="178" t="s">
        <v>19</v>
      </c>
    </row>
    <row r="227" spans="2:7" s="165" customFormat="1" ht="19.649999999999999" customHeight="1">
      <c r="B227" s="169">
        <v>43374.554058950103</v>
      </c>
      <c r="C227" s="170">
        <v>43374.595725616797</v>
      </c>
      <c r="D227" s="171">
        <v>66</v>
      </c>
      <c r="E227" s="172">
        <v>44.83</v>
      </c>
      <c r="F227" s="172">
        <v>2958.78</v>
      </c>
      <c r="G227" s="173" t="s">
        <v>19</v>
      </c>
    </row>
    <row r="228" spans="2:7" s="165" customFormat="1" ht="19.649999999999999" customHeight="1">
      <c r="B228" s="174">
        <v>43374.554093508297</v>
      </c>
      <c r="C228" s="175">
        <v>43374.595760174998</v>
      </c>
      <c r="D228" s="176">
        <v>50</v>
      </c>
      <c r="E228" s="177">
        <v>44.83</v>
      </c>
      <c r="F228" s="177">
        <v>2241.5</v>
      </c>
      <c r="G228" s="178" t="s">
        <v>19</v>
      </c>
    </row>
    <row r="229" spans="2:7" s="165" customFormat="1" ht="19.649999999999999" customHeight="1">
      <c r="B229" s="169">
        <v>43374.557073691001</v>
      </c>
      <c r="C229" s="170">
        <v>43374.598740357702</v>
      </c>
      <c r="D229" s="171">
        <v>66</v>
      </c>
      <c r="E229" s="172">
        <v>44.8</v>
      </c>
      <c r="F229" s="172">
        <v>2956.8</v>
      </c>
      <c r="G229" s="173" t="s">
        <v>20</v>
      </c>
    </row>
    <row r="230" spans="2:7" s="165" customFormat="1" ht="19.649999999999999" customHeight="1">
      <c r="B230" s="174">
        <v>43374.557073703298</v>
      </c>
      <c r="C230" s="175">
        <v>43374.598740369998</v>
      </c>
      <c r="D230" s="176">
        <v>70</v>
      </c>
      <c r="E230" s="177">
        <v>44.8</v>
      </c>
      <c r="F230" s="177">
        <v>3136</v>
      </c>
      <c r="G230" s="178" t="s">
        <v>23</v>
      </c>
    </row>
    <row r="231" spans="2:7" s="165" customFormat="1" ht="19.649999999999999" customHeight="1">
      <c r="B231" s="169">
        <v>43374.559905784598</v>
      </c>
      <c r="C231" s="170">
        <v>43374.601572451298</v>
      </c>
      <c r="D231" s="171">
        <v>142</v>
      </c>
      <c r="E231" s="172">
        <v>44.86</v>
      </c>
      <c r="F231" s="172">
        <v>6370.12</v>
      </c>
      <c r="G231" s="173" t="s">
        <v>19</v>
      </c>
    </row>
    <row r="232" spans="2:7" s="165" customFormat="1" ht="19.649999999999999" customHeight="1">
      <c r="B232" s="174">
        <v>43374.5599057851</v>
      </c>
      <c r="C232" s="175">
        <v>43374.6015724518</v>
      </c>
      <c r="D232" s="176">
        <v>12</v>
      </c>
      <c r="E232" s="177">
        <v>44.86</v>
      </c>
      <c r="F232" s="177">
        <v>538.32000000000005</v>
      </c>
      <c r="G232" s="178" t="s">
        <v>19</v>
      </c>
    </row>
    <row r="233" spans="2:7" s="165" customFormat="1" ht="19.649999999999999" customHeight="1">
      <c r="B233" s="169">
        <v>43374.561518096598</v>
      </c>
      <c r="C233" s="170">
        <v>43374.603184763298</v>
      </c>
      <c r="D233" s="171">
        <v>181</v>
      </c>
      <c r="E233" s="172">
        <v>44.86</v>
      </c>
      <c r="F233" s="172">
        <v>8119.66</v>
      </c>
      <c r="G233" s="173" t="s">
        <v>19</v>
      </c>
    </row>
    <row r="234" spans="2:7" s="165" customFormat="1" ht="19.649999999999999" customHeight="1">
      <c r="B234" s="174">
        <v>43374.562528023198</v>
      </c>
      <c r="C234" s="175">
        <v>43374.604194689899</v>
      </c>
      <c r="D234" s="176">
        <v>132</v>
      </c>
      <c r="E234" s="177">
        <v>44.85</v>
      </c>
      <c r="F234" s="177">
        <v>5920.2</v>
      </c>
      <c r="G234" s="178" t="s">
        <v>20</v>
      </c>
    </row>
    <row r="235" spans="2:7" s="165" customFormat="1" ht="19.649999999999999" customHeight="1">
      <c r="B235" s="169">
        <v>43374.562528098497</v>
      </c>
      <c r="C235" s="170">
        <v>43374.604194765197</v>
      </c>
      <c r="D235" s="171">
        <v>8</v>
      </c>
      <c r="E235" s="172">
        <v>44.85</v>
      </c>
      <c r="F235" s="172">
        <v>358.8</v>
      </c>
      <c r="G235" s="173" t="s">
        <v>20</v>
      </c>
    </row>
    <row r="236" spans="2:7" s="165" customFormat="1" ht="19.649999999999999" customHeight="1">
      <c r="B236" s="174">
        <v>43374.5625348053</v>
      </c>
      <c r="C236" s="175">
        <v>43374.604201472001</v>
      </c>
      <c r="D236" s="176">
        <v>468</v>
      </c>
      <c r="E236" s="177">
        <v>44.84</v>
      </c>
      <c r="F236" s="177">
        <v>20985.119999999999</v>
      </c>
      <c r="G236" s="178" t="s">
        <v>19</v>
      </c>
    </row>
    <row r="237" spans="2:7" s="165" customFormat="1" ht="19.649999999999999" customHeight="1">
      <c r="B237" s="169">
        <v>43374.562534808298</v>
      </c>
      <c r="C237" s="170">
        <v>43374.604201474998</v>
      </c>
      <c r="D237" s="171">
        <v>110</v>
      </c>
      <c r="E237" s="172">
        <v>44.84</v>
      </c>
      <c r="F237" s="172">
        <v>4932.3999999999996</v>
      </c>
      <c r="G237" s="173" t="s">
        <v>22</v>
      </c>
    </row>
    <row r="238" spans="2:7" s="165" customFormat="1" ht="19.649999999999999" customHeight="1">
      <c r="B238" s="174">
        <v>43374.5625348084</v>
      </c>
      <c r="C238" s="175">
        <v>43374.6042014751</v>
      </c>
      <c r="D238" s="176">
        <v>67</v>
      </c>
      <c r="E238" s="177">
        <v>44.84</v>
      </c>
      <c r="F238" s="177">
        <v>3004.28</v>
      </c>
      <c r="G238" s="178" t="s">
        <v>22</v>
      </c>
    </row>
    <row r="239" spans="2:7" s="165" customFormat="1" ht="19.649999999999999" customHeight="1">
      <c r="B239" s="169">
        <v>43374.562534808501</v>
      </c>
      <c r="C239" s="170">
        <v>43374.604201475202</v>
      </c>
      <c r="D239" s="171">
        <v>66</v>
      </c>
      <c r="E239" s="172">
        <v>44.84</v>
      </c>
      <c r="F239" s="172">
        <v>2959.44</v>
      </c>
      <c r="G239" s="173" t="s">
        <v>22</v>
      </c>
    </row>
    <row r="240" spans="2:7" s="165" customFormat="1" ht="19.649999999999999" customHeight="1">
      <c r="B240" s="174">
        <v>43374.562534808603</v>
      </c>
      <c r="C240" s="175">
        <v>43374.604201475297</v>
      </c>
      <c r="D240" s="176">
        <v>88</v>
      </c>
      <c r="E240" s="177">
        <v>44.84</v>
      </c>
      <c r="F240" s="177">
        <v>3945.92</v>
      </c>
      <c r="G240" s="178" t="s">
        <v>22</v>
      </c>
    </row>
    <row r="241" spans="2:7" s="165" customFormat="1" ht="19.649999999999999" customHeight="1">
      <c r="B241" s="169">
        <v>43374.563405629502</v>
      </c>
      <c r="C241" s="170">
        <v>43374.605072296203</v>
      </c>
      <c r="D241" s="171">
        <v>140</v>
      </c>
      <c r="E241" s="172">
        <v>44.83</v>
      </c>
      <c r="F241" s="172">
        <v>6276.2</v>
      </c>
      <c r="G241" s="173" t="s">
        <v>22</v>
      </c>
    </row>
    <row r="242" spans="2:7" s="165" customFormat="1" ht="19.649999999999999" customHeight="1">
      <c r="B242" s="174">
        <v>43374.563427978799</v>
      </c>
      <c r="C242" s="175">
        <v>43374.6050946455</v>
      </c>
      <c r="D242" s="176">
        <v>143</v>
      </c>
      <c r="E242" s="177">
        <v>44.82</v>
      </c>
      <c r="F242" s="177">
        <v>6409.26</v>
      </c>
      <c r="G242" s="178" t="s">
        <v>21</v>
      </c>
    </row>
    <row r="243" spans="2:7" s="165" customFormat="1" ht="19.649999999999999" customHeight="1">
      <c r="B243" s="169">
        <v>43374.5646921589</v>
      </c>
      <c r="C243" s="170">
        <v>43374.6063588256</v>
      </c>
      <c r="D243" s="171">
        <v>166</v>
      </c>
      <c r="E243" s="172">
        <v>44.83</v>
      </c>
      <c r="F243" s="172">
        <v>7441.78</v>
      </c>
      <c r="G243" s="173" t="s">
        <v>19</v>
      </c>
    </row>
    <row r="244" spans="2:7" s="165" customFormat="1" ht="19.649999999999999" customHeight="1">
      <c r="B244" s="174">
        <v>43374.565126489499</v>
      </c>
      <c r="C244" s="175">
        <v>43374.606793156199</v>
      </c>
      <c r="D244" s="176">
        <v>27</v>
      </c>
      <c r="E244" s="177">
        <v>44.8</v>
      </c>
      <c r="F244" s="177">
        <v>1209.5999999999999</v>
      </c>
      <c r="G244" s="178" t="s">
        <v>19</v>
      </c>
    </row>
    <row r="245" spans="2:7" s="165" customFormat="1" ht="19.649999999999999" customHeight="1">
      <c r="B245" s="169">
        <v>43374.565126489899</v>
      </c>
      <c r="C245" s="170">
        <v>43374.606793156498</v>
      </c>
      <c r="D245" s="171">
        <v>67</v>
      </c>
      <c r="E245" s="172">
        <v>44.8</v>
      </c>
      <c r="F245" s="172">
        <v>3001.6</v>
      </c>
      <c r="G245" s="173" t="s">
        <v>19</v>
      </c>
    </row>
    <row r="246" spans="2:7" s="165" customFormat="1" ht="19.649999999999999" customHeight="1">
      <c r="B246" s="174">
        <v>43374.565126490001</v>
      </c>
      <c r="C246" s="175">
        <v>43374.606793156701</v>
      </c>
      <c r="D246" s="176">
        <v>50</v>
      </c>
      <c r="E246" s="177">
        <v>44.8</v>
      </c>
      <c r="F246" s="177">
        <v>2240</v>
      </c>
      <c r="G246" s="178" t="s">
        <v>19</v>
      </c>
    </row>
    <row r="247" spans="2:7" s="165" customFormat="1" ht="19.649999999999999" customHeight="1">
      <c r="B247" s="169">
        <v>43374.565126490903</v>
      </c>
      <c r="C247" s="170">
        <v>43374.606793157604</v>
      </c>
      <c r="D247" s="171">
        <v>6</v>
      </c>
      <c r="E247" s="172">
        <v>44.8</v>
      </c>
      <c r="F247" s="172">
        <v>268.8</v>
      </c>
      <c r="G247" s="173" t="s">
        <v>19</v>
      </c>
    </row>
    <row r="248" spans="2:7" s="165" customFormat="1" ht="19.649999999999999" customHeight="1">
      <c r="B248" s="174">
        <v>43374.5696870381</v>
      </c>
      <c r="C248" s="175">
        <v>43374.6113537048</v>
      </c>
      <c r="D248" s="176">
        <v>150</v>
      </c>
      <c r="E248" s="177">
        <v>44.81</v>
      </c>
      <c r="F248" s="177">
        <v>6721.5</v>
      </c>
      <c r="G248" s="178" t="s">
        <v>19</v>
      </c>
    </row>
    <row r="249" spans="2:7" s="165" customFormat="1" ht="19.649999999999999" customHeight="1">
      <c r="B249" s="169">
        <v>43374.569687040799</v>
      </c>
      <c r="C249" s="170">
        <v>43374.6113537075</v>
      </c>
      <c r="D249" s="171">
        <v>328</v>
      </c>
      <c r="E249" s="172">
        <v>44.81</v>
      </c>
      <c r="F249" s="172">
        <v>14697.68</v>
      </c>
      <c r="G249" s="173" t="s">
        <v>22</v>
      </c>
    </row>
    <row r="250" spans="2:7" s="165" customFormat="1" ht="19.649999999999999" customHeight="1">
      <c r="B250" s="174">
        <v>43374.569687042604</v>
      </c>
      <c r="C250" s="175">
        <v>43374.611353709297</v>
      </c>
      <c r="D250" s="176">
        <v>310</v>
      </c>
      <c r="E250" s="177">
        <v>44.81</v>
      </c>
      <c r="F250" s="177">
        <v>13891.1</v>
      </c>
      <c r="G250" s="178" t="s">
        <v>20</v>
      </c>
    </row>
    <row r="251" spans="2:7" s="165" customFormat="1" ht="19.649999999999999" customHeight="1">
      <c r="B251" s="169">
        <v>43374.569716390899</v>
      </c>
      <c r="C251" s="170">
        <v>43374.611383057498</v>
      </c>
      <c r="D251" s="171">
        <v>153</v>
      </c>
      <c r="E251" s="172">
        <v>44.77</v>
      </c>
      <c r="F251" s="172">
        <v>6849.81</v>
      </c>
      <c r="G251" s="173" t="s">
        <v>19</v>
      </c>
    </row>
    <row r="252" spans="2:7" s="165" customFormat="1" ht="19.649999999999999" customHeight="1">
      <c r="B252" s="174">
        <v>43374.574988434397</v>
      </c>
      <c r="C252" s="175">
        <v>43374.616655101003</v>
      </c>
      <c r="D252" s="176">
        <v>51</v>
      </c>
      <c r="E252" s="177">
        <v>44.87</v>
      </c>
      <c r="F252" s="177">
        <v>2288.37</v>
      </c>
      <c r="G252" s="178" t="s">
        <v>20</v>
      </c>
    </row>
    <row r="253" spans="2:7" s="165" customFormat="1" ht="19.649999999999999" customHeight="1">
      <c r="B253" s="169">
        <v>43374.575562318802</v>
      </c>
      <c r="C253" s="170">
        <v>43374.617228985502</v>
      </c>
      <c r="D253" s="171">
        <v>199</v>
      </c>
      <c r="E253" s="172">
        <v>44.91</v>
      </c>
      <c r="F253" s="172">
        <v>8937.09</v>
      </c>
      <c r="G253" s="173" t="s">
        <v>19</v>
      </c>
    </row>
    <row r="254" spans="2:7" s="165" customFormat="1" ht="19.649999999999999" customHeight="1">
      <c r="B254" s="174">
        <v>43374.575562327896</v>
      </c>
      <c r="C254" s="175">
        <v>43374.617228994503</v>
      </c>
      <c r="D254" s="176">
        <v>6</v>
      </c>
      <c r="E254" s="177">
        <v>44.91</v>
      </c>
      <c r="F254" s="177">
        <v>269.45999999999998</v>
      </c>
      <c r="G254" s="178" t="s">
        <v>19</v>
      </c>
    </row>
    <row r="255" spans="2:7" s="165" customFormat="1" ht="19.649999999999999" customHeight="1">
      <c r="B255" s="169">
        <v>43374.575682679701</v>
      </c>
      <c r="C255" s="170">
        <v>43374.617349346401</v>
      </c>
      <c r="D255" s="171">
        <v>211</v>
      </c>
      <c r="E255" s="172">
        <v>44.89</v>
      </c>
      <c r="F255" s="172">
        <v>9471.7900000000009</v>
      </c>
      <c r="G255" s="173" t="s">
        <v>19</v>
      </c>
    </row>
    <row r="256" spans="2:7" s="165" customFormat="1" ht="19.649999999999999" customHeight="1">
      <c r="B256" s="174">
        <v>43374.576370431998</v>
      </c>
      <c r="C256" s="175">
        <v>43374.618037098699</v>
      </c>
      <c r="D256" s="176">
        <v>45</v>
      </c>
      <c r="E256" s="177">
        <v>44.9</v>
      </c>
      <c r="F256" s="177">
        <v>2020.5</v>
      </c>
      <c r="G256" s="178" t="s">
        <v>19</v>
      </c>
    </row>
    <row r="257" spans="2:7" s="165" customFormat="1" ht="19.649999999999999" customHeight="1">
      <c r="B257" s="169">
        <v>43374.576370432202</v>
      </c>
      <c r="C257" s="170">
        <v>43374.618037098902</v>
      </c>
      <c r="D257" s="171">
        <v>77</v>
      </c>
      <c r="E257" s="172">
        <v>44.9</v>
      </c>
      <c r="F257" s="172">
        <v>3457.3</v>
      </c>
      <c r="G257" s="173" t="s">
        <v>19</v>
      </c>
    </row>
    <row r="258" spans="2:7" s="165" customFormat="1" ht="19.649999999999999" customHeight="1">
      <c r="B258" s="174">
        <v>43374.576370432304</v>
      </c>
      <c r="C258" s="175">
        <v>43374.618037098997</v>
      </c>
      <c r="D258" s="176">
        <v>32</v>
      </c>
      <c r="E258" s="177">
        <v>44.9</v>
      </c>
      <c r="F258" s="177">
        <v>1436.8</v>
      </c>
      <c r="G258" s="178" t="s">
        <v>19</v>
      </c>
    </row>
    <row r="259" spans="2:7" s="165" customFormat="1" ht="19.649999999999999" customHeight="1">
      <c r="B259" s="169">
        <v>43374.576370438801</v>
      </c>
      <c r="C259" s="170">
        <v>43374.6180371054</v>
      </c>
      <c r="D259" s="171">
        <v>2</v>
      </c>
      <c r="E259" s="172">
        <v>44.89</v>
      </c>
      <c r="F259" s="172">
        <v>89.78</v>
      </c>
      <c r="G259" s="173" t="s">
        <v>20</v>
      </c>
    </row>
    <row r="260" spans="2:7" s="165" customFormat="1" ht="19.649999999999999" customHeight="1">
      <c r="B260" s="174">
        <v>43374.576370439303</v>
      </c>
      <c r="C260" s="175">
        <v>43374.618037106004</v>
      </c>
      <c r="D260" s="176">
        <v>67</v>
      </c>
      <c r="E260" s="177">
        <v>44.89</v>
      </c>
      <c r="F260" s="177">
        <v>3007.63</v>
      </c>
      <c r="G260" s="178" t="s">
        <v>20</v>
      </c>
    </row>
    <row r="261" spans="2:7" s="165" customFormat="1" ht="19.649999999999999" customHeight="1">
      <c r="B261" s="169">
        <v>43374.576370446601</v>
      </c>
      <c r="C261" s="170">
        <v>43374.6180371132</v>
      </c>
      <c r="D261" s="171">
        <v>142</v>
      </c>
      <c r="E261" s="172">
        <v>44.89</v>
      </c>
      <c r="F261" s="172">
        <v>6374.38</v>
      </c>
      <c r="G261" s="173" t="s">
        <v>19</v>
      </c>
    </row>
    <row r="262" spans="2:7" s="165" customFormat="1" ht="19.649999999999999" customHeight="1">
      <c r="B262" s="174">
        <v>43374.576370446703</v>
      </c>
      <c r="C262" s="175">
        <v>43374.618037113403</v>
      </c>
      <c r="D262" s="176">
        <v>290</v>
      </c>
      <c r="E262" s="177">
        <v>44.89</v>
      </c>
      <c r="F262" s="177">
        <v>13018.1</v>
      </c>
      <c r="G262" s="178" t="s">
        <v>19</v>
      </c>
    </row>
    <row r="263" spans="2:7" s="165" customFormat="1" ht="19.649999999999999" customHeight="1">
      <c r="B263" s="169">
        <v>43374.576370450901</v>
      </c>
      <c r="C263" s="170">
        <v>43374.6180371175</v>
      </c>
      <c r="D263" s="171">
        <v>82</v>
      </c>
      <c r="E263" s="172">
        <v>44.89</v>
      </c>
      <c r="F263" s="172">
        <v>3680.98</v>
      </c>
      <c r="G263" s="173" t="s">
        <v>20</v>
      </c>
    </row>
    <row r="264" spans="2:7" s="165" customFormat="1" ht="19.649999999999999" customHeight="1">
      <c r="B264" s="174">
        <v>43374.5763704575</v>
      </c>
      <c r="C264" s="175">
        <v>43374.618037124201</v>
      </c>
      <c r="D264" s="176">
        <v>14</v>
      </c>
      <c r="E264" s="177">
        <v>44.89</v>
      </c>
      <c r="F264" s="177">
        <v>628.46</v>
      </c>
      <c r="G264" s="178" t="s">
        <v>19</v>
      </c>
    </row>
    <row r="265" spans="2:7" s="165" customFormat="1" ht="19.649999999999999" customHeight="1">
      <c r="B265" s="169">
        <v>43374.577480292297</v>
      </c>
      <c r="C265" s="170">
        <v>43374.619146958903</v>
      </c>
      <c r="D265" s="171">
        <v>155</v>
      </c>
      <c r="E265" s="172">
        <v>44.84</v>
      </c>
      <c r="F265" s="172">
        <v>6950.2</v>
      </c>
      <c r="G265" s="173" t="s">
        <v>19</v>
      </c>
    </row>
    <row r="266" spans="2:7" s="165" customFormat="1" ht="19.649999999999999" customHeight="1">
      <c r="B266" s="174">
        <v>43374.577480293403</v>
      </c>
      <c r="C266" s="175">
        <v>43374.619146960104</v>
      </c>
      <c r="D266" s="176">
        <v>21</v>
      </c>
      <c r="E266" s="177">
        <v>44.84</v>
      </c>
      <c r="F266" s="177">
        <v>941.64</v>
      </c>
      <c r="G266" s="178" t="s">
        <v>19</v>
      </c>
    </row>
    <row r="267" spans="2:7" s="165" customFormat="1" ht="19.649999999999999" customHeight="1">
      <c r="B267" s="169">
        <v>43374.577543981097</v>
      </c>
      <c r="C267" s="170">
        <v>43374.619210647797</v>
      </c>
      <c r="D267" s="171">
        <v>159</v>
      </c>
      <c r="E267" s="172">
        <v>44.81</v>
      </c>
      <c r="F267" s="172">
        <v>7124.79</v>
      </c>
      <c r="G267" s="173" t="s">
        <v>19</v>
      </c>
    </row>
    <row r="268" spans="2:7" s="165" customFormat="1" ht="19.649999999999999" customHeight="1">
      <c r="B268" s="174">
        <v>43374.578999782498</v>
      </c>
      <c r="C268" s="175">
        <v>43374.620666449198</v>
      </c>
      <c r="D268" s="176">
        <v>144</v>
      </c>
      <c r="E268" s="177">
        <v>44.88</v>
      </c>
      <c r="F268" s="177">
        <v>6462.72</v>
      </c>
      <c r="G268" s="178" t="s">
        <v>20</v>
      </c>
    </row>
    <row r="269" spans="2:7" s="165" customFormat="1" ht="19.649999999999999" customHeight="1">
      <c r="B269" s="169">
        <v>43374.579692976004</v>
      </c>
      <c r="C269" s="170">
        <v>43374.621359642697</v>
      </c>
      <c r="D269" s="171">
        <v>137</v>
      </c>
      <c r="E269" s="172">
        <v>44.84</v>
      </c>
      <c r="F269" s="172">
        <v>6143.08</v>
      </c>
      <c r="G269" s="173" t="s">
        <v>21</v>
      </c>
    </row>
    <row r="270" spans="2:7" s="165" customFormat="1" ht="19.649999999999999" customHeight="1">
      <c r="B270" s="174">
        <v>43374.581301010701</v>
      </c>
      <c r="C270" s="175">
        <v>43374.6229676773</v>
      </c>
      <c r="D270" s="176">
        <v>160</v>
      </c>
      <c r="E270" s="177">
        <v>44.84</v>
      </c>
      <c r="F270" s="177">
        <v>7174.4</v>
      </c>
      <c r="G270" s="178" t="s">
        <v>22</v>
      </c>
    </row>
    <row r="271" spans="2:7" s="165" customFormat="1" ht="19.649999999999999" customHeight="1">
      <c r="B271" s="169">
        <v>43374.581301022001</v>
      </c>
      <c r="C271" s="170">
        <v>43374.622967688701</v>
      </c>
      <c r="D271" s="171">
        <v>2</v>
      </c>
      <c r="E271" s="172">
        <v>44.84</v>
      </c>
      <c r="F271" s="172">
        <v>89.68</v>
      </c>
      <c r="G271" s="173" t="s">
        <v>20</v>
      </c>
    </row>
    <row r="272" spans="2:7" s="165" customFormat="1" ht="19.649999999999999" customHeight="1">
      <c r="B272" s="174">
        <v>43374.5813010239</v>
      </c>
      <c r="C272" s="175">
        <v>43374.6229676906</v>
      </c>
      <c r="D272" s="176">
        <v>156</v>
      </c>
      <c r="E272" s="177">
        <v>44.84</v>
      </c>
      <c r="F272" s="177">
        <v>6995.04</v>
      </c>
      <c r="G272" s="178" t="s">
        <v>20</v>
      </c>
    </row>
    <row r="273" spans="2:7" s="165" customFormat="1" ht="19.649999999999999" customHeight="1">
      <c r="B273" s="169">
        <v>43374.582504489597</v>
      </c>
      <c r="C273" s="170">
        <v>43374.624171156298</v>
      </c>
      <c r="D273" s="171">
        <v>12</v>
      </c>
      <c r="E273" s="172">
        <v>44.82</v>
      </c>
      <c r="F273" s="172">
        <v>537.84</v>
      </c>
      <c r="G273" s="173" t="s">
        <v>21</v>
      </c>
    </row>
    <row r="274" spans="2:7" s="165" customFormat="1" ht="19.649999999999999" customHeight="1">
      <c r="B274" s="174">
        <v>43374.5825044905</v>
      </c>
      <c r="C274" s="175">
        <v>43374.624171157098</v>
      </c>
      <c r="D274" s="176">
        <v>132</v>
      </c>
      <c r="E274" s="177">
        <v>44.82</v>
      </c>
      <c r="F274" s="177">
        <v>5916.24</v>
      </c>
      <c r="G274" s="178" t="s">
        <v>21</v>
      </c>
    </row>
    <row r="275" spans="2:7" s="165" customFormat="1" ht="19.649999999999999" customHeight="1">
      <c r="B275" s="169">
        <v>43374.5825044909</v>
      </c>
      <c r="C275" s="170">
        <v>43374.6241711576</v>
      </c>
      <c r="D275" s="171">
        <v>149</v>
      </c>
      <c r="E275" s="172">
        <v>44.82</v>
      </c>
      <c r="F275" s="172">
        <v>6678.18</v>
      </c>
      <c r="G275" s="173" t="s">
        <v>20</v>
      </c>
    </row>
    <row r="276" spans="2:7" s="165" customFormat="1" ht="19.649999999999999" customHeight="1">
      <c r="B276" s="174">
        <v>43374.582504492202</v>
      </c>
      <c r="C276" s="175">
        <v>43374.624171158903</v>
      </c>
      <c r="D276" s="176">
        <v>3</v>
      </c>
      <c r="E276" s="177">
        <v>44.82</v>
      </c>
      <c r="F276" s="177">
        <v>134.46</v>
      </c>
      <c r="G276" s="178" t="s">
        <v>21</v>
      </c>
    </row>
    <row r="277" spans="2:7" s="165" customFormat="1" ht="19.649999999999999" customHeight="1">
      <c r="B277" s="169">
        <v>43374.583766488802</v>
      </c>
      <c r="C277" s="170">
        <v>43374.625433155503</v>
      </c>
      <c r="D277" s="171">
        <v>142</v>
      </c>
      <c r="E277" s="172">
        <v>44.77</v>
      </c>
      <c r="F277" s="172">
        <v>6357.34</v>
      </c>
      <c r="G277" s="173" t="s">
        <v>20</v>
      </c>
    </row>
    <row r="278" spans="2:7" s="165" customFormat="1" ht="19.649999999999999" customHeight="1">
      <c r="B278" s="174">
        <v>43374.585206702999</v>
      </c>
      <c r="C278" s="175">
        <v>43374.626873369598</v>
      </c>
      <c r="D278" s="176">
        <v>13</v>
      </c>
      <c r="E278" s="177">
        <v>44.7</v>
      </c>
      <c r="F278" s="177">
        <v>581.1</v>
      </c>
      <c r="G278" s="178" t="s">
        <v>19</v>
      </c>
    </row>
    <row r="279" spans="2:7" s="165" customFormat="1" ht="19.649999999999999" customHeight="1">
      <c r="B279" s="169">
        <v>43374.585206703203</v>
      </c>
      <c r="C279" s="170">
        <v>43374.626873369802</v>
      </c>
      <c r="D279" s="171">
        <v>67</v>
      </c>
      <c r="E279" s="172">
        <v>44.7</v>
      </c>
      <c r="F279" s="172">
        <v>2994.9</v>
      </c>
      <c r="G279" s="173" t="s">
        <v>19</v>
      </c>
    </row>
    <row r="280" spans="2:7" s="165" customFormat="1" ht="19.649999999999999" customHeight="1">
      <c r="B280" s="174">
        <v>43374.585209686302</v>
      </c>
      <c r="C280" s="175">
        <v>43374.626876353002</v>
      </c>
      <c r="D280" s="176">
        <v>62</v>
      </c>
      <c r="E280" s="177">
        <v>44.7</v>
      </c>
      <c r="F280" s="177">
        <v>2771.4</v>
      </c>
      <c r="G280" s="178" t="s">
        <v>20</v>
      </c>
    </row>
    <row r="281" spans="2:7" s="165" customFormat="1" ht="19.649999999999999" customHeight="1">
      <c r="B281" s="169">
        <v>43374.585209686898</v>
      </c>
      <c r="C281" s="170">
        <v>43374.626876353599</v>
      </c>
      <c r="D281" s="171">
        <v>66</v>
      </c>
      <c r="E281" s="172">
        <v>44.7</v>
      </c>
      <c r="F281" s="172">
        <v>2950.2</v>
      </c>
      <c r="G281" s="173" t="s">
        <v>20</v>
      </c>
    </row>
    <row r="282" spans="2:7" s="165" customFormat="1" ht="19.649999999999999" customHeight="1">
      <c r="B282" s="174">
        <v>43374.585209687699</v>
      </c>
      <c r="C282" s="175">
        <v>43374.626876354298</v>
      </c>
      <c r="D282" s="176">
        <v>18</v>
      </c>
      <c r="E282" s="177">
        <v>44.7</v>
      </c>
      <c r="F282" s="177">
        <v>804.6</v>
      </c>
      <c r="G282" s="178" t="s">
        <v>20</v>
      </c>
    </row>
    <row r="283" spans="2:7" s="165" customFormat="1" ht="19.649999999999999" customHeight="1">
      <c r="B283" s="169">
        <v>43374.585209689598</v>
      </c>
      <c r="C283" s="170">
        <v>43374.626876356197</v>
      </c>
      <c r="D283" s="171">
        <v>62</v>
      </c>
      <c r="E283" s="172">
        <v>44.7</v>
      </c>
      <c r="F283" s="172">
        <v>2771.4</v>
      </c>
      <c r="G283" s="173" t="s">
        <v>19</v>
      </c>
    </row>
    <row r="284" spans="2:7" s="165" customFormat="1" ht="19.649999999999999" customHeight="1">
      <c r="B284" s="174">
        <v>43374.585765255702</v>
      </c>
      <c r="C284" s="175">
        <v>43374.627431922403</v>
      </c>
      <c r="D284" s="176">
        <v>157</v>
      </c>
      <c r="E284" s="177">
        <v>44.75</v>
      </c>
      <c r="F284" s="177">
        <v>7025.75</v>
      </c>
      <c r="G284" s="178" t="s">
        <v>20</v>
      </c>
    </row>
    <row r="285" spans="2:7" s="165" customFormat="1" ht="19.649999999999999" customHeight="1">
      <c r="B285" s="169">
        <v>43374.588679889799</v>
      </c>
      <c r="C285" s="170">
        <v>43374.6303465565</v>
      </c>
      <c r="D285" s="171">
        <v>34</v>
      </c>
      <c r="E285" s="172">
        <v>44.85</v>
      </c>
      <c r="F285" s="172">
        <v>1524.9</v>
      </c>
      <c r="G285" s="173" t="s">
        <v>19</v>
      </c>
    </row>
    <row r="286" spans="2:7" s="165" customFormat="1" ht="19.649999999999999" customHeight="1">
      <c r="B286" s="174">
        <v>43374.588679890097</v>
      </c>
      <c r="C286" s="175">
        <v>43374.630346556798</v>
      </c>
      <c r="D286" s="176">
        <v>150</v>
      </c>
      <c r="E286" s="177">
        <v>44.85</v>
      </c>
      <c r="F286" s="177">
        <v>6727.5</v>
      </c>
      <c r="G286" s="178" t="s">
        <v>19</v>
      </c>
    </row>
    <row r="287" spans="2:7" s="165" customFormat="1" ht="19.649999999999999" customHeight="1">
      <c r="B287" s="169">
        <v>43374.588679893102</v>
      </c>
      <c r="C287" s="170">
        <v>43374.630346559701</v>
      </c>
      <c r="D287" s="171">
        <v>29</v>
      </c>
      <c r="E287" s="172">
        <v>44.84</v>
      </c>
      <c r="F287" s="172">
        <v>1300.3599999999999</v>
      </c>
      <c r="G287" s="173" t="s">
        <v>20</v>
      </c>
    </row>
    <row r="288" spans="2:7" s="165" customFormat="1" ht="19.649999999999999" customHeight="1">
      <c r="B288" s="174">
        <v>43374.588679893401</v>
      </c>
      <c r="C288" s="175">
        <v>43374.630346560101</v>
      </c>
      <c r="D288" s="176">
        <v>99</v>
      </c>
      <c r="E288" s="177">
        <v>44.84</v>
      </c>
      <c r="F288" s="177">
        <v>4439.16</v>
      </c>
      <c r="G288" s="178" t="s">
        <v>20</v>
      </c>
    </row>
    <row r="289" spans="2:7" s="165" customFormat="1" ht="19.649999999999999" customHeight="1">
      <c r="B289" s="169">
        <v>43374.588679896398</v>
      </c>
      <c r="C289" s="170">
        <v>43374.630346563099</v>
      </c>
      <c r="D289" s="171">
        <v>105</v>
      </c>
      <c r="E289" s="172">
        <v>44.85</v>
      </c>
      <c r="F289" s="172">
        <v>4709.25</v>
      </c>
      <c r="G289" s="173" t="s">
        <v>19</v>
      </c>
    </row>
    <row r="290" spans="2:7" s="165" customFormat="1" ht="19.649999999999999" customHeight="1">
      <c r="B290" s="174">
        <v>43374.588679896799</v>
      </c>
      <c r="C290" s="175">
        <v>43374.630346563499</v>
      </c>
      <c r="D290" s="176">
        <v>83</v>
      </c>
      <c r="E290" s="177">
        <v>44.84</v>
      </c>
      <c r="F290" s="177">
        <v>3721.72</v>
      </c>
      <c r="G290" s="178" t="s">
        <v>19</v>
      </c>
    </row>
    <row r="291" spans="2:7" s="165" customFormat="1" ht="19.649999999999999" customHeight="1">
      <c r="B291" s="169">
        <v>43374.588679897497</v>
      </c>
      <c r="C291" s="170">
        <v>43374.630346564198</v>
      </c>
      <c r="D291" s="171">
        <v>68</v>
      </c>
      <c r="E291" s="172">
        <v>44.84</v>
      </c>
      <c r="F291" s="172">
        <v>3049.12</v>
      </c>
      <c r="G291" s="173" t="s">
        <v>19</v>
      </c>
    </row>
    <row r="292" spans="2:7" s="165" customFormat="1" ht="19.649999999999999" customHeight="1">
      <c r="B292" s="174">
        <v>43374.5886799199</v>
      </c>
      <c r="C292" s="175">
        <v>43374.630346586498</v>
      </c>
      <c r="D292" s="176">
        <v>17</v>
      </c>
      <c r="E292" s="177">
        <v>44.84</v>
      </c>
      <c r="F292" s="177">
        <v>762.28</v>
      </c>
      <c r="G292" s="178" t="s">
        <v>20</v>
      </c>
    </row>
    <row r="293" spans="2:7" s="165" customFormat="1" ht="19.649999999999999" customHeight="1">
      <c r="B293" s="169">
        <v>43374.590496503297</v>
      </c>
      <c r="C293" s="170">
        <v>43374.632163169998</v>
      </c>
      <c r="D293" s="171">
        <v>4</v>
      </c>
      <c r="E293" s="172">
        <v>44.87</v>
      </c>
      <c r="F293" s="172">
        <v>179.48</v>
      </c>
      <c r="G293" s="173" t="s">
        <v>19</v>
      </c>
    </row>
    <row r="294" spans="2:7" s="165" customFormat="1" ht="19.649999999999999" customHeight="1">
      <c r="B294" s="174">
        <v>43374.590496503501</v>
      </c>
      <c r="C294" s="175">
        <v>43374.632163170201</v>
      </c>
      <c r="D294" s="176">
        <v>30</v>
      </c>
      <c r="E294" s="177">
        <v>44.87</v>
      </c>
      <c r="F294" s="177">
        <v>1346.1</v>
      </c>
      <c r="G294" s="178" t="s">
        <v>19</v>
      </c>
    </row>
    <row r="295" spans="2:7" s="165" customFormat="1" ht="19.649999999999999" customHeight="1">
      <c r="B295" s="169">
        <v>43374.590496503602</v>
      </c>
      <c r="C295" s="170">
        <v>43374.632163170303</v>
      </c>
      <c r="D295" s="171">
        <v>134</v>
      </c>
      <c r="E295" s="172">
        <v>44.87</v>
      </c>
      <c r="F295" s="172">
        <v>6012.58</v>
      </c>
      <c r="G295" s="173" t="s">
        <v>19</v>
      </c>
    </row>
    <row r="296" spans="2:7" s="165" customFormat="1" ht="19.649999999999999" customHeight="1">
      <c r="B296" s="174">
        <v>43374.590496513003</v>
      </c>
      <c r="C296" s="175">
        <v>43374.632163179696</v>
      </c>
      <c r="D296" s="176">
        <v>70</v>
      </c>
      <c r="E296" s="177">
        <v>44.86</v>
      </c>
      <c r="F296" s="177">
        <v>3140.2</v>
      </c>
      <c r="G296" s="178" t="s">
        <v>19</v>
      </c>
    </row>
    <row r="297" spans="2:7" s="165" customFormat="1" ht="19.649999999999999" customHeight="1">
      <c r="B297" s="169">
        <v>43374.591267056698</v>
      </c>
      <c r="C297" s="170">
        <v>43374.632933723398</v>
      </c>
      <c r="D297" s="171">
        <v>139</v>
      </c>
      <c r="E297" s="172">
        <v>44.81</v>
      </c>
      <c r="F297" s="172">
        <v>6228.59</v>
      </c>
      <c r="G297" s="173" t="s">
        <v>20</v>
      </c>
    </row>
    <row r="298" spans="2:7" s="165" customFormat="1" ht="19.649999999999999" customHeight="1">
      <c r="B298" s="174">
        <v>43374.591267060503</v>
      </c>
      <c r="C298" s="175">
        <v>43374.632933727204</v>
      </c>
      <c r="D298" s="176">
        <v>144</v>
      </c>
      <c r="E298" s="177">
        <v>44.81</v>
      </c>
      <c r="F298" s="177">
        <v>6452.64</v>
      </c>
      <c r="G298" s="178" t="s">
        <v>19</v>
      </c>
    </row>
    <row r="299" spans="2:7" s="165" customFormat="1" ht="19.649999999999999" customHeight="1">
      <c r="B299" s="169">
        <v>43374.591610290401</v>
      </c>
      <c r="C299" s="170">
        <v>43374.633276957102</v>
      </c>
      <c r="D299" s="171">
        <v>148</v>
      </c>
      <c r="E299" s="172">
        <v>44.79</v>
      </c>
      <c r="F299" s="172">
        <v>6628.92</v>
      </c>
      <c r="G299" s="173" t="s">
        <v>19</v>
      </c>
    </row>
    <row r="300" spans="2:7" s="165" customFormat="1" ht="19.649999999999999" customHeight="1">
      <c r="B300" s="174">
        <v>43374.595183629302</v>
      </c>
      <c r="C300" s="175">
        <v>43374.636850296003</v>
      </c>
      <c r="D300" s="176">
        <v>148</v>
      </c>
      <c r="E300" s="177">
        <v>44.74</v>
      </c>
      <c r="F300" s="177">
        <v>6621.52</v>
      </c>
      <c r="G300" s="178" t="s">
        <v>19</v>
      </c>
    </row>
    <row r="301" spans="2:7" s="165" customFormat="1" ht="19.649999999999999" customHeight="1">
      <c r="B301" s="169">
        <v>43374.595982775099</v>
      </c>
      <c r="C301" s="170">
        <v>43374.637649441698</v>
      </c>
      <c r="D301" s="171">
        <v>162</v>
      </c>
      <c r="E301" s="172">
        <v>44.75</v>
      </c>
      <c r="F301" s="172">
        <v>7249.5</v>
      </c>
      <c r="G301" s="173" t="s">
        <v>20</v>
      </c>
    </row>
    <row r="302" spans="2:7" s="165" customFormat="1" ht="19.649999999999999" customHeight="1">
      <c r="B302" s="174">
        <v>43374.597164608203</v>
      </c>
      <c r="C302" s="175">
        <v>43374.638831274802</v>
      </c>
      <c r="D302" s="176">
        <v>160</v>
      </c>
      <c r="E302" s="177">
        <v>44.76</v>
      </c>
      <c r="F302" s="177">
        <v>7161.6</v>
      </c>
      <c r="G302" s="178" t="s">
        <v>20</v>
      </c>
    </row>
    <row r="303" spans="2:7" s="165" customFormat="1" ht="19.649999999999999" customHeight="1">
      <c r="B303" s="169">
        <v>43374.597165127198</v>
      </c>
      <c r="C303" s="170">
        <v>43374.638831793898</v>
      </c>
      <c r="D303" s="171">
        <v>405</v>
      </c>
      <c r="E303" s="172">
        <v>44.75</v>
      </c>
      <c r="F303" s="172">
        <v>18123.75</v>
      </c>
      <c r="G303" s="173" t="s">
        <v>19</v>
      </c>
    </row>
    <row r="304" spans="2:7" s="165" customFormat="1" ht="19.649999999999999" customHeight="1">
      <c r="B304" s="174">
        <v>43374.5971651285</v>
      </c>
      <c r="C304" s="175">
        <v>43374.638831795201</v>
      </c>
      <c r="D304" s="176">
        <v>37</v>
      </c>
      <c r="E304" s="177">
        <v>44.75</v>
      </c>
      <c r="F304" s="177">
        <v>1655.75</v>
      </c>
      <c r="G304" s="178" t="s">
        <v>19</v>
      </c>
    </row>
    <row r="305" spans="2:7" s="165" customFormat="1" ht="19.649999999999999" customHeight="1">
      <c r="B305" s="169">
        <v>43374.597165131803</v>
      </c>
      <c r="C305" s="170">
        <v>43374.638831798402</v>
      </c>
      <c r="D305" s="171">
        <v>325</v>
      </c>
      <c r="E305" s="172">
        <v>44.75</v>
      </c>
      <c r="F305" s="172">
        <v>14543.75</v>
      </c>
      <c r="G305" s="173" t="s">
        <v>20</v>
      </c>
    </row>
    <row r="306" spans="2:7" s="165" customFormat="1" ht="19.649999999999999" customHeight="1">
      <c r="B306" s="174">
        <v>43374.5974351775</v>
      </c>
      <c r="C306" s="175">
        <v>43374.639101844201</v>
      </c>
      <c r="D306" s="176">
        <v>16</v>
      </c>
      <c r="E306" s="177">
        <v>44.7</v>
      </c>
      <c r="F306" s="177">
        <v>715.2</v>
      </c>
      <c r="G306" s="178" t="s">
        <v>20</v>
      </c>
    </row>
    <row r="307" spans="2:7" s="165" customFormat="1" ht="19.649999999999999" customHeight="1">
      <c r="B307" s="169">
        <v>43374.597435178199</v>
      </c>
      <c r="C307" s="170">
        <v>43374.639101844798</v>
      </c>
      <c r="D307" s="171">
        <v>50</v>
      </c>
      <c r="E307" s="172">
        <v>44.7</v>
      </c>
      <c r="F307" s="172">
        <v>2235</v>
      </c>
      <c r="G307" s="173" t="s">
        <v>20</v>
      </c>
    </row>
    <row r="308" spans="2:7" s="165" customFormat="1" ht="19.649999999999999" customHeight="1">
      <c r="B308" s="174">
        <v>43374.597435178403</v>
      </c>
      <c r="C308" s="175">
        <v>43374.639101845103</v>
      </c>
      <c r="D308" s="176">
        <v>92</v>
      </c>
      <c r="E308" s="177">
        <v>44.7</v>
      </c>
      <c r="F308" s="177">
        <v>4112.3999999999996</v>
      </c>
      <c r="G308" s="178" t="s">
        <v>20</v>
      </c>
    </row>
    <row r="309" spans="2:7" s="165" customFormat="1" ht="19.649999999999999" customHeight="1">
      <c r="B309" s="169">
        <v>43374.598229527102</v>
      </c>
      <c r="C309" s="170">
        <v>43374.639896193803</v>
      </c>
      <c r="D309" s="171">
        <v>152</v>
      </c>
      <c r="E309" s="172">
        <v>44.66</v>
      </c>
      <c r="F309" s="172">
        <v>6788.32</v>
      </c>
      <c r="G309" s="173" t="s">
        <v>20</v>
      </c>
    </row>
    <row r="310" spans="2:7" s="165" customFormat="1" ht="19.649999999999999" customHeight="1">
      <c r="B310" s="174">
        <v>43374.599667446499</v>
      </c>
      <c r="C310" s="175">
        <v>43374.641334113199</v>
      </c>
      <c r="D310" s="176">
        <v>207</v>
      </c>
      <c r="E310" s="177">
        <v>44.62</v>
      </c>
      <c r="F310" s="177">
        <v>9236.34</v>
      </c>
      <c r="G310" s="178" t="s">
        <v>19</v>
      </c>
    </row>
    <row r="311" spans="2:7" s="165" customFormat="1" ht="19.649999999999999" customHeight="1">
      <c r="B311" s="169">
        <v>43374.599667447503</v>
      </c>
      <c r="C311" s="170">
        <v>43374.641334114203</v>
      </c>
      <c r="D311" s="171">
        <v>69</v>
      </c>
      <c r="E311" s="172">
        <v>44.62</v>
      </c>
      <c r="F311" s="172">
        <v>3078.78</v>
      </c>
      <c r="G311" s="173" t="s">
        <v>19</v>
      </c>
    </row>
    <row r="312" spans="2:7" s="165" customFormat="1" ht="19.649999999999999" customHeight="1">
      <c r="B312" s="174">
        <v>43374.602120131502</v>
      </c>
      <c r="C312" s="175">
        <v>43374.643786798202</v>
      </c>
      <c r="D312" s="176">
        <v>82</v>
      </c>
      <c r="E312" s="177">
        <v>44.58</v>
      </c>
      <c r="F312" s="177">
        <v>3655.56</v>
      </c>
      <c r="G312" s="178" t="s">
        <v>19</v>
      </c>
    </row>
    <row r="313" spans="2:7" s="165" customFormat="1" ht="19.649999999999999" customHeight="1">
      <c r="B313" s="169">
        <v>43374.6021201318</v>
      </c>
      <c r="C313" s="170">
        <v>43374.643786798399</v>
      </c>
      <c r="D313" s="171">
        <v>21</v>
      </c>
      <c r="E313" s="172">
        <v>44.58</v>
      </c>
      <c r="F313" s="172">
        <v>936.18</v>
      </c>
      <c r="G313" s="173" t="s">
        <v>19</v>
      </c>
    </row>
    <row r="314" spans="2:7" s="165" customFormat="1" ht="19.649999999999999" customHeight="1">
      <c r="B314" s="174">
        <v>43374.602120131902</v>
      </c>
      <c r="C314" s="175">
        <v>43374.643786798501</v>
      </c>
      <c r="D314" s="176">
        <v>47</v>
      </c>
      <c r="E314" s="177">
        <v>44.58</v>
      </c>
      <c r="F314" s="177">
        <v>2095.2600000000002</v>
      </c>
      <c r="G314" s="178" t="s">
        <v>19</v>
      </c>
    </row>
    <row r="315" spans="2:7" s="165" customFormat="1" ht="19.649999999999999" customHeight="1">
      <c r="B315" s="169">
        <v>43374.6034815452</v>
      </c>
      <c r="C315" s="170">
        <v>43374.645148211901</v>
      </c>
      <c r="D315" s="171">
        <v>48</v>
      </c>
      <c r="E315" s="172">
        <v>44.68</v>
      </c>
      <c r="F315" s="172">
        <v>2144.64</v>
      </c>
      <c r="G315" s="173" t="s">
        <v>19</v>
      </c>
    </row>
    <row r="316" spans="2:7" s="165" customFormat="1" ht="19.649999999999999" customHeight="1">
      <c r="B316" s="174">
        <v>43374.603481545397</v>
      </c>
      <c r="C316" s="175">
        <v>43374.645148212003</v>
      </c>
      <c r="D316" s="176">
        <v>67</v>
      </c>
      <c r="E316" s="177">
        <v>44.68</v>
      </c>
      <c r="F316" s="177">
        <v>2993.56</v>
      </c>
      <c r="G316" s="178" t="s">
        <v>19</v>
      </c>
    </row>
    <row r="317" spans="2:7" s="165" customFormat="1" ht="19.649999999999999" customHeight="1">
      <c r="B317" s="169">
        <v>43374.603481545499</v>
      </c>
      <c r="C317" s="170">
        <v>43374.645148212097</v>
      </c>
      <c r="D317" s="171">
        <v>150</v>
      </c>
      <c r="E317" s="172">
        <v>44.68</v>
      </c>
      <c r="F317" s="172">
        <v>6702</v>
      </c>
      <c r="G317" s="173" t="s">
        <v>19</v>
      </c>
    </row>
    <row r="318" spans="2:7" s="165" customFormat="1" ht="19.649999999999999" customHeight="1">
      <c r="B318" s="174">
        <v>43374.603481546597</v>
      </c>
      <c r="C318" s="175">
        <v>43374.645148213203</v>
      </c>
      <c r="D318" s="176">
        <v>17</v>
      </c>
      <c r="E318" s="177">
        <v>44.68</v>
      </c>
      <c r="F318" s="177">
        <v>759.56</v>
      </c>
      <c r="G318" s="178" t="s">
        <v>19</v>
      </c>
    </row>
    <row r="319" spans="2:7" s="165" customFormat="1" ht="19.649999999999999" customHeight="1">
      <c r="B319" s="169">
        <v>43374.603481548802</v>
      </c>
      <c r="C319" s="170">
        <v>43374.645148215503</v>
      </c>
      <c r="D319" s="171">
        <v>149</v>
      </c>
      <c r="E319" s="172">
        <v>44.68</v>
      </c>
      <c r="F319" s="172">
        <v>6657.32</v>
      </c>
      <c r="G319" s="173" t="s">
        <v>20</v>
      </c>
    </row>
    <row r="320" spans="2:7" s="165" customFormat="1" ht="19.649999999999999" customHeight="1">
      <c r="B320" s="174">
        <v>43374.603483507999</v>
      </c>
      <c r="C320" s="175">
        <v>43374.6451501747</v>
      </c>
      <c r="D320" s="176">
        <v>143</v>
      </c>
      <c r="E320" s="177">
        <v>44.67</v>
      </c>
      <c r="F320" s="177">
        <v>6387.81</v>
      </c>
      <c r="G320" s="178" t="s">
        <v>22</v>
      </c>
    </row>
    <row r="321" spans="2:7" s="165" customFormat="1" ht="19.649999999999999" customHeight="1">
      <c r="B321" s="169">
        <v>43374.603483512998</v>
      </c>
      <c r="C321" s="170">
        <v>43374.645150179596</v>
      </c>
      <c r="D321" s="171">
        <v>135</v>
      </c>
      <c r="E321" s="172">
        <v>44.67</v>
      </c>
      <c r="F321" s="172">
        <v>6030.45</v>
      </c>
      <c r="G321" s="173" t="s">
        <v>19</v>
      </c>
    </row>
    <row r="322" spans="2:7" s="165" customFormat="1" ht="19.649999999999999" customHeight="1">
      <c r="B322" s="174">
        <v>43374.606125933002</v>
      </c>
      <c r="C322" s="175">
        <v>43374.647792599702</v>
      </c>
      <c r="D322" s="176">
        <v>142</v>
      </c>
      <c r="E322" s="177">
        <v>44.69</v>
      </c>
      <c r="F322" s="177">
        <v>6345.98</v>
      </c>
      <c r="G322" s="178" t="s">
        <v>19</v>
      </c>
    </row>
    <row r="323" spans="2:7" s="165" customFormat="1" ht="19.649999999999999" customHeight="1">
      <c r="B323" s="169">
        <v>43374.606125937396</v>
      </c>
      <c r="C323" s="170">
        <v>43374.647792604097</v>
      </c>
      <c r="D323" s="171">
        <v>125</v>
      </c>
      <c r="E323" s="172">
        <v>44.69</v>
      </c>
      <c r="F323" s="172">
        <v>5586.25</v>
      </c>
      <c r="G323" s="173" t="s">
        <v>22</v>
      </c>
    </row>
    <row r="324" spans="2:7" s="165" customFormat="1" ht="19.649999999999999" customHeight="1">
      <c r="B324" s="174">
        <v>43374.606125938997</v>
      </c>
      <c r="C324" s="175">
        <v>43374.647792605698</v>
      </c>
      <c r="D324" s="176">
        <v>50</v>
      </c>
      <c r="E324" s="177">
        <v>44.69</v>
      </c>
      <c r="F324" s="177">
        <v>2234.5</v>
      </c>
      <c r="G324" s="178" t="s">
        <v>21</v>
      </c>
    </row>
    <row r="325" spans="2:7" s="165" customFormat="1" ht="19.649999999999999" customHeight="1">
      <c r="B325" s="169">
        <v>43374.606125940001</v>
      </c>
      <c r="C325" s="170">
        <v>43374.6477926066</v>
      </c>
      <c r="D325" s="171">
        <v>88</v>
      </c>
      <c r="E325" s="172">
        <v>44.69</v>
      </c>
      <c r="F325" s="172">
        <v>3932.72</v>
      </c>
      <c r="G325" s="173" t="s">
        <v>21</v>
      </c>
    </row>
    <row r="326" spans="2:7" s="165" customFormat="1" ht="19.649999999999999" customHeight="1">
      <c r="B326" s="174">
        <v>43374.606125943799</v>
      </c>
      <c r="C326" s="175">
        <v>43374.6477926105</v>
      </c>
      <c r="D326" s="176">
        <v>1</v>
      </c>
      <c r="E326" s="177">
        <v>44.69</v>
      </c>
      <c r="F326" s="177">
        <v>44.69</v>
      </c>
      <c r="G326" s="178" t="s">
        <v>21</v>
      </c>
    </row>
    <row r="327" spans="2:7" s="165" customFormat="1" ht="19.649999999999999" customHeight="1">
      <c r="B327" s="169">
        <v>43374.606125944199</v>
      </c>
      <c r="C327" s="170">
        <v>43374.6477926109</v>
      </c>
      <c r="D327" s="171">
        <v>142</v>
      </c>
      <c r="E327" s="172">
        <v>44.69</v>
      </c>
      <c r="F327" s="172">
        <v>6345.98</v>
      </c>
      <c r="G327" s="173" t="s">
        <v>20</v>
      </c>
    </row>
    <row r="328" spans="2:7" s="165" customFormat="1" ht="19.649999999999999" customHeight="1">
      <c r="B328" s="174">
        <v>43374.606125948201</v>
      </c>
      <c r="C328" s="175">
        <v>43374.6477926148</v>
      </c>
      <c r="D328" s="176">
        <v>14</v>
      </c>
      <c r="E328" s="177">
        <v>44.69</v>
      </c>
      <c r="F328" s="177">
        <v>625.66</v>
      </c>
      <c r="G328" s="178" t="s">
        <v>22</v>
      </c>
    </row>
    <row r="329" spans="2:7" s="165" customFormat="1" ht="19.649999999999999" customHeight="1">
      <c r="B329" s="169">
        <v>43374.606957461503</v>
      </c>
      <c r="C329" s="170">
        <v>43374.648624128196</v>
      </c>
      <c r="D329" s="171">
        <v>86</v>
      </c>
      <c r="E329" s="172">
        <v>44.65</v>
      </c>
      <c r="F329" s="172">
        <v>3839.9</v>
      </c>
      <c r="G329" s="173" t="s">
        <v>22</v>
      </c>
    </row>
    <row r="330" spans="2:7" s="165" customFormat="1" ht="19.649999999999999" customHeight="1">
      <c r="B330" s="174">
        <v>43374.606957461903</v>
      </c>
      <c r="C330" s="175">
        <v>43374.648624128597</v>
      </c>
      <c r="D330" s="176">
        <v>73</v>
      </c>
      <c r="E330" s="177">
        <v>44.65</v>
      </c>
      <c r="F330" s="177">
        <v>3259.45</v>
      </c>
      <c r="G330" s="178" t="s">
        <v>22</v>
      </c>
    </row>
    <row r="331" spans="2:7" s="165" customFormat="1" ht="19.649999999999999" customHeight="1">
      <c r="B331" s="169">
        <v>43374.6073624657</v>
      </c>
      <c r="C331" s="170">
        <v>43374.649029132299</v>
      </c>
      <c r="D331" s="171">
        <v>144</v>
      </c>
      <c r="E331" s="172">
        <v>44.64</v>
      </c>
      <c r="F331" s="172">
        <v>6428.16</v>
      </c>
      <c r="G331" s="173" t="s">
        <v>19</v>
      </c>
    </row>
    <row r="332" spans="2:7" s="165" customFormat="1" ht="19.649999999999999" customHeight="1">
      <c r="B332" s="174">
        <v>43374.609266896201</v>
      </c>
      <c r="C332" s="175">
        <v>43374.650933562902</v>
      </c>
      <c r="D332" s="176">
        <v>280</v>
      </c>
      <c r="E332" s="177">
        <v>44.64</v>
      </c>
      <c r="F332" s="177">
        <v>12499.2</v>
      </c>
      <c r="G332" s="178" t="s">
        <v>21</v>
      </c>
    </row>
    <row r="333" spans="2:7" s="165" customFormat="1" ht="19.649999999999999" customHeight="1">
      <c r="B333" s="169">
        <v>43374.609266898697</v>
      </c>
      <c r="C333" s="170">
        <v>43374.650933565397</v>
      </c>
      <c r="D333" s="171">
        <v>149</v>
      </c>
      <c r="E333" s="172">
        <v>44.64</v>
      </c>
      <c r="F333" s="172">
        <v>6651.36</v>
      </c>
      <c r="G333" s="173" t="s">
        <v>22</v>
      </c>
    </row>
    <row r="334" spans="2:7" s="165" customFormat="1" ht="19.649999999999999" customHeight="1">
      <c r="B334" s="174">
        <v>43374.610629670198</v>
      </c>
      <c r="C334" s="175">
        <v>43374.652296336899</v>
      </c>
      <c r="D334" s="176">
        <v>94</v>
      </c>
      <c r="E334" s="177">
        <v>44.6</v>
      </c>
      <c r="F334" s="177">
        <v>4192.3999999999996</v>
      </c>
      <c r="G334" s="178" t="s">
        <v>19</v>
      </c>
    </row>
    <row r="335" spans="2:7" s="165" customFormat="1" ht="19.649999999999999" customHeight="1">
      <c r="B335" s="169">
        <v>43374.611254395502</v>
      </c>
      <c r="C335" s="170">
        <v>43374.652921062203</v>
      </c>
      <c r="D335" s="171">
        <v>135</v>
      </c>
      <c r="E335" s="172">
        <v>44.58</v>
      </c>
      <c r="F335" s="172">
        <v>6018.3</v>
      </c>
      <c r="G335" s="173" t="s">
        <v>19</v>
      </c>
    </row>
    <row r="336" spans="2:7" s="165" customFormat="1" ht="19.649999999999999" customHeight="1">
      <c r="B336" s="174">
        <v>43374.611254398202</v>
      </c>
      <c r="C336" s="175">
        <v>43374.652921064902</v>
      </c>
      <c r="D336" s="176">
        <v>143</v>
      </c>
      <c r="E336" s="177">
        <v>44.58</v>
      </c>
      <c r="F336" s="177">
        <v>6374.94</v>
      </c>
      <c r="G336" s="178" t="s">
        <v>22</v>
      </c>
    </row>
    <row r="337" spans="2:7" s="165" customFormat="1" ht="19.649999999999999" customHeight="1">
      <c r="B337" s="169">
        <v>43374.611254399701</v>
      </c>
      <c r="C337" s="170">
        <v>43374.652921066401</v>
      </c>
      <c r="D337" s="171">
        <v>136</v>
      </c>
      <c r="E337" s="172">
        <v>44.58</v>
      </c>
      <c r="F337" s="172">
        <v>6062.88</v>
      </c>
      <c r="G337" s="173" t="s">
        <v>20</v>
      </c>
    </row>
    <row r="338" spans="2:7" s="165" customFormat="1" ht="19.649999999999999" customHeight="1">
      <c r="B338" s="174">
        <v>43374.614090247102</v>
      </c>
      <c r="C338" s="175">
        <v>43374.655756913802</v>
      </c>
      <c r="D338" s="176">
        <v>273</v>
      </c>
      <c r="E338" s="177">
        <v>44.6</v>
      </c>
      <c r="F338" s="177">
        <v>12175.8</v>
      </c>
      <c r="G338" s="178" t="s">
        <v>19</v>
      </c>
    </row>
    <row r="339" spans="2:7" s="165" customFormat="1" ht="19.649999999999999" customHeight="1">
      <c r="B339" s="169">
        <v>43374.614298809698</v>
      </c>
      <c r="C339" s="170">
        <v>43374.655965476297</v>
      </c>
      <c r="D339" s="171">
        <v>147</v>
      </c>
      <c r="E339" s="172">
        <v>44.59</v>
      </c>
      <c r="F339" s="172">
        <v>6554.73</v>
      </c>
      <c r="G339" s="173" t="s">
        <v>20</v>
      </c>
    </row>
    <row r="340" spans="2:7" s="165" customFormat="1" ht="19.649999999999999" customHeight="1">
      <c r="B340" s="174">
        <v>43374.614298809698</v>
      </c>
      <c r="C340" s="175">
        <v>43374.655965476399</v>
      </c>
      <c r="D340" s="176">
        <v>63</v>
      </c>
      <c r="E340" s="177">
        <v>44.59</v>
      </c>
      <c r="F340" s="177">
        <v>2809.17</v>
      </c>
      <c r="G340" s="178" t="s">
        <v>21</v>
      </c>
    </row>
    <row r="341" spans="2:7" s="165" customFormat="1" ht="19.649999999999999" customHeight="1">
      <c r="B341" s="169">
        <v>43374.614298810797</v>
      </c>
      <c r="C341" s="170">
        <v>43374.655965477497</v>
      </c>
      <c r="D341" s="171">
        <v>73</v>
      </c>
      <c r="E341" s="172">
        <v>44.59</v>
      </c>
      <c r="F341" s="172">
        <v>3255.07</v>
      </c>
      <c r="G341" s="173" t="s">
        <v>21</v>
      </c>
    </row>
    <row r="342" spans="2:7" s="165" customFormat="1" ht="19.649999999999999" customHeight="1">
      <c r="B342" s="174">
        <v>43374.614298813904</v>
      </c>
      <c r="C342" s="175">
        <v>43374.655965480502</v>
      </c>
      <c r="D342" s="176">
        <v>136</v>
      </c>
      <c r="E342" s="177">
        <v>44.59</v>
      </c>
      <c r="F342" s="177">
        <v>6064.24</v>
      </c>
      <c r="G342" s="178" t="s">
        <v>19</v>
      </c>
    </row>
    <row r="343" spans="2:7" s="165" customFormat="1" ht="19.649999999999999" customHeight="1">
      <c r="B343" s="169">
        <v>43374.614553760002</v>
      </c>
      <c r="C343" s="170">
        <v>43374.656220426703</v>
      </c>
      <c r="D343" s="171">
        <v>139</v>
      </c>
      <c r="E343" s="172">
        <v>44.56</v>
      </c>
      <c r="F343" s="172">
        <v>6193.84</v>
      </c>
      <c r="G343" s="173" t="s">
        <v>22</v>
      </c>
    </row>
    <row r="344" spans="2:7" s="165" customFormat="1" ht="19.649999999999999" customHeight="1">
      <c r="B344" s="174">
        <v>43374.615734750099</v>
      </c>
      <c r="C344" s="175">
        <v>43374.6574014168</v>
      </c>
      <c r="D344" s="176">
        <v>304</v>
      </c>
      <c r="E344" s="177">
        <v>44.54</v>
      </c>
      <c r="F344" s="177">
        <v>13540.16</v>
      </c>
      <c r="G344" s="178" t="s">
        <v>19</v>
      </c>
    </row>
    <row r="345" spans="2:7" s="165" customFormat="1" ht="19.649999999999999" customHeight="1">
      <c r="B345" s="169">
        <v>43374.6190519749</v>
      </c>
      <c r="C345" s="170">
        <v>43374.660718641499</v>
      </c>
      <c r="D345" s="171">
        <v>34</v>
      </c>
      <c r="E345" s="172">
        <v>44.67</v>
      </c>
      <c r="F345" s="172">
        <v>1518.78</v>
      </c>
      <c r="G345" s="173" t="s">
        <v>20</v>
      </c>
    </row>
    <row r="346" spans="2:7" s="165" customFormat="1" ht="19.649999999999999" customHeight="1">
      <c r="B346" s="174">
        <v>43374.619051975104</v>
      </c>
      <c r="C346" s="175">
        <v>43374.660718641797</v>
      </c>
      <c r="D346" s="176">
        <v>162</v>
      </c>
      <c r="E346" s="177">
        <v>44.68</v>
      </c>
      <c r="F346" s="177">
        <v>7238.16</v>
      </c>
      <c r="G346" s="178" t="s">
        <v>19</v>
      </c>
    </row>
    <row r="347" spans="2:7" s="165" customFormat="1" ht="19.649999999999999" customHeight="1">
      <c r="B347" s="169">
        <v>43374.619051975402</v>
      </c>
      <c r="C347" s="170">
        <v>43374.660718642102</v>
      </c>
      <c r="D347" s="171">
        <v>133</v>
      </c>
      <c r="E347" s="172">
        <v>44.67</v>
      </c>
      <c r="F347" s="172">
        <v>5941.11</v>
      </c>
      <c r="G347" s="173" t="s">
        <v>20</v>
      </c>
    </row>
    <row r="348" spans="2:7" s="165" customFormat="1" ht="19.649999999999999" customHeight="1">
      <c r="B348" s="174">
        <v>43374.619051975802</v>
      </c>
      <c r="C348" s="175">
        <v>43374.660718642503</v>
      </c>
      <c r="D348" s="176">
        <v>129</v>
      </c>
      <c r="E348" s="177">
        <v>44.67</v>
      </c>
      <c r="F348" s="177">
        <v>5762.43</v>
      </c>
      <c r="G348" s="178" t="s">
        <v>20</v>
      </c>
    </row>
    <row r="349" spans="2:7" s="165" customFormat="1" ht="19.649999999999999" customHeight="1">
      <c r="B349" s="169">
        <v>43374.619051977701</v>
      </c>
      <c r="C349" s="170">
        <v>43374.660718644402</v>
      </c>
      <c r="D349" s="171">
        <v>49</v>
      </c>
      <c r="E349" s="172">
        <v>44.67</v>
      </c>
      <c r="F349" s="172">
        <v>2188.83</v>
      </c>
      <c r="G349" s="173" t="s">
        <v>19</v>
      </c>
    </row>
    <row r="350" spans="2:7" s="165" customFormat="1" ht="19.649999999999999" customHeight="1">
      <c r="B350" s="174">
        <v>43374.619051977897</v>
      </c>
      <c r="C350" s="175">
        <v>43374.660718644598</v>
      </c>
      <c r="D350" s="176">
        <v>67</v>
      </c>
      <c r="E350" s="177">
        <v>44.67</v>
      </c>
      <c r="F350" s="177">
        <v>2992.89</v>
      </c>
      <c r="G350" s="178" t="s">
        <v>19</v>
      </c>
    </row>
    <row r="351" spans="2:7" s="165" customFormat="1" ht="19.649999999999999" customHeight="1">
      <c r="B351" s="169">
        <v>43374.619051977999</v>
      </c>
      <c r="C351" s="170">
        <v>43374.6607186447</v>
      </c>
      <c r="D351" s="171">
        <v>265</v>
      </c>
      <c r="E351" s="172">
        <v>44.67</v>
      </c>
      <c r="F351" s="172">
        <v>11837.55</v>
      </c>
      <c r="G351" s="173" t="s">
        <v>19</v>
      </c>
    </row>
    <row r="352" spans="2:7" s="165" customFormat="1" ht="19.649999999999999" customHeight="1">
      <c r="B352" s="174">
        <v>43374.6190519784</v>
      </c>
      <c r="C352" s="175">
        <v>43374.660718644998</v>
      </c>
      <c r="D352" s="176">
        <v>50</v>
      </c>
      <c r="E352" s="177">
        <v>44.67</v>
      </c>
      <c r="F352" s="177">
        <v>2233.5</v>
      </c>
      <c r="G352" s="178" t="s">
        <v>19</v>
      </c>
    </row>
    <row r="353" spans="2:7" s="165" customFormat="1" ht="19.649999999999999" customHeight="1">
      <c r="B353" s="169">
        <v>43374.619051980699</v>
      </c>
      <c r="C353" s="170">
        <v>43374.660718647399</v>
      </c>
      <c r="D353" s="171">
        <v>26</v>
      </c>
      <c r="E353" s="172">
        <v>44.67</v>
      </c>
      <c r="F353" s="172">
        <v>1161.42</v>
      </c>
      <c r="G353" s="173" t="s">
        <v>19</v>
      </c>
    </row>
    <row r="354" spans="2:7" s="165" customFormat="1" ht="19.649999999999999" customHeight="1">
      <c r="B354" s="174">
        <v>43374.620315203902</v>
      </c>
      <c r="C354" s="175">
        <v>43374.661981870602</v>
      </c>
      <c r="D354" s="176">
        <v>136</v>
      </c>
      <c r="E354" s="177">
        <v>44.7</v>
      </c>
      <c r="F354" s="177">
        <v>6079.2</v>
      </c>
      <c r="G354" s="178" t="s">
        <v>20</v>
      </c>
    </row>
    <row r="355" spans="2:7" s="165" customFormat="1" ht="19.649999999999999" customHeight="1">
      <c r="B355" s="169">
        <v>43374.620315207001</v>
      </c>
      <c r="C355" s="170">
        <v>43374.661981873702</v>
      </c>
      <c r="D355" s="171">
        <v>149</v>
      </c>
      <c r="E355" s="172">
        <v>44.7</v>
      </c>
      <c r="F355" s="172">
        <v>6660.3</v>
      </c>
      <c r="G355" s="173" t="s">
        <v>19</v>
      </c>
    </row>
    <row r="356" spans="2:7" s="165" customFormat="1" ht="19.649999999999999" customHeight="1">
      <c r="B356" s="174">
        <v>43374.623633836301</v>
      </c>
      <c r="C356" s="175">
        <v>43374.6653005029</v>
      </c>
      <c r="D356" s="176">
        <v>138</v>
      </c>
      <c r="E356" s="177">
        <v>44.72</v>
      </c>
      <c r="F356" s="177">
        <v>6171.36</v>
      </c>
      <c r="G356" s="178" t="s">
        <v>19</v>
      </c>
    </row>
    <row r="357" spans="2:7" s="165" customFormat="1" ht="19.649999999999999" customHeight="1">
      <c r="B357" s="169">
        <v>43374.623633841402</v>
      </c>
      <c r="C357" s="170">
        <v>43374.665300508103</v>
      </c>
      <c r="D357" s="171">
        <v>59</v>
      </c>
      <c r="E357" s="172">
        <v>44.71</v>
      </c>
      <c r="F357" s="172">
        <v>2637.89</v>
      </c>
      <c r="G357" s="173" t="s">
        <v>19</v>
      </c>
    </row>
    <row r="358" spans="2:7" s="165" customFormat="1" ht="19.649999999999999" customHeight="1">
      <c r="B358" s="174">
        <v>43374.623633841598</v>
      </c>
      <c r="C358" s="175">
        <v>43374.665300508197</v>
      </c>
      <c r="D358" s="176">
        <v>67</v>
      </c>
      <c r="E358" s="177">
        <v>44.71</v>
      </c>
      <c r="F358" s="177">
        <v>2995.57</v>
      </c>
      <c r="G358" s="178" t="s">
        <v>19</v>
      </c>
    </row>
    <row r="359" spans="2:7" s="165" customFormat="1" ht="19.649999999999999" customHeight="1">
      <c r="B359" s="169">
        <v>43374.6236338417</v>
      </c>
      <c r="C359" s="170">
        <v>43374.665300508401</v>
      </c>
      <c r="D359" s="171">
        <v>150</v>
      </c>
      <c r="E359" s="172">
        <v>44.71</v>
      </c>
      <c r="F359" s="172">
        <v>6706.5</v>
      </c>
      <c r="G359" s="173" t="s">
        <v>19</v>
      </c>
    </row>
    <row r="360" spans="2:7" s="165" customFormat="1" ht="19.649999999999999" customHeight="1">
      <c r="B360" s="174">
        <v>43374.623633842697</v>
      </c>
      <c r="C360" s="175">
        <v>43374.665300509398</v>
      </c>
      <c r="D360" s="176">
        <v>303</v>
      </c>
      <c r="E360" s="177">
        <v>44.71</v>
      </c>
      <c r="F360" s="177">
        <v>13547.13</v>
      </c>
      <c r="G360" s="178" t="s">
        <v>19</v>
      </c>
    </row>
    <row r="361" spans="2:7" s="165" customFormat="1" ht="19.649999999999999" customHeight="1">
      <c r="B361" s="169">
        <v>43374.623633843497</v>
      </c>
      <c r="C361" s="170">
        <v>43374.665300510198</v>
      </c>
      <c r="D361" s="171">
        <v>138</v>
      </c>
      <c r="E361" s="172">
        <v>44.71</v>
      </c>
      <c r="F361" s="172">
        <v>6169.98</v>
      </c>
      <c r="G361" s="173" t="s">
        <v>22</v>
      </c>
    </row>
    <row r="362" spans="2:7" s="165" customFormat="1" ht="19.649999999999999" customHeight="1">
      <c r="B362" s="174">
        <v>43374.623633843898</v>
      </c>
      <c r="C362" s="175">
        <v>43374.665300510598</v>
      </c>
      <c r="D362" s="176">
        <v>141</v>
      </c>
      <c r="E362" s="177">
        <v>44.71</v>
      </c>
      <c r="F362" s="177">
        <v>6304.11</v>
      </c>
      <c r="G362" s="178" t="s">
        <v>19</v>
      </c>
    </row>
    <row r="363" spans="2:7" s="165" customFormat="1" ht="19.649999999999999" customHeight="1">
      <c r="B363" s="169">
        <v>43374.624076654698</v>
      </c>
      <c r="C363" s="170">
        <v>43374.665743321297</v>
      </c>
      <c r="D363" s="171">
        <v>119</v>
      </c>
      <c r="E363" s="172">
        <v>44.68</v>
      </c>
      <c r="F363" s="172">
        <v>5316.92</v>
      </c>
      <c r="G363" s="173" t="s">
        <v>20</v>
      </c>
    </row>
    <row r="364" spans="2:7" s="165" customFormat="1" ht="19.649999999999999" customHeight="1">
      <c r="B364" s="174">
        <v>43374.624076656299</v>
      </c>
      <c r="C364" s="175">
        <v>43374.665743322999</v>
      </c>
      <c r="D364" s="176">
        <v>33</v>
      </c>
      <c r="E364" s="177">
        <v>44.68</v>
      </c>
      <c r="F364" s="177">
        <v>1474.44</v>
      </c>
      <c r="G364" s="178" t="s">
        <v>20</v>
      </c>
    </row>
    <row r="365" spans="2:7" s="165" customFormat="1" ht="19.649999999999999" customHeight="1">
      <c r="B365" s="169">
        <v>43374.625066474597</v>
      </c>
      <c r="C365" s="170">
        <v>43374.666733141297</v>
      </c>
      <c r="D365" s="171">
        <v>100</v>
      </c>
      <c r="E365" s="172">
        <v>44.74</v>
      </c>
      <c r="F365" s="172">
        <v>4474</v>
      </c>
      <c r="G365" s="173" t="s">
        <v>19</v>
      </c>
    </row>
    <row r="366" spans="2:7" s="165" customFormat="1" ht="19.649999999999999" customHeight="1">
      <c r="B366" s="174">
        <v>43374.6250664748</v>
      </c>
      <c r="C366" s="175">
        <v>43374.666733141501</v>
      </c>
      <c r="D366" s="176">
        <v>50</v>
      </c>
      <c r="E366" s="177">
        <v>44.74</v>
      </c>
      <c r="F366" s="177">
        <v>2237</v>
      </c>
      <c r="G366" s="178" t="s">
        <v>19</v>
      </c>
    </row>
    <row r="367" spans="2:7" s="165" customFormat="1" ht="19.649999999999999" customHeight="1">
      <c r="B367" s="169">
        <v>43374.625066475601</v>
      </c>
      <c r="C367" s="170">
        <v>43374.666733142301</v>
      </c>
      <c r="D367" s="171">
        <v>4</v>
      </c>
      <c r="E367" s="172">
        <v>44.74</v>
      </c>
      <c r="F367" s="172">
        <v>178.96</v>
      </c>
      <c r="G367" s="173" t="s">
        <v>19</v>
      </c>
    </row>
    <row r="368" spans="2:7" s="165" customFormat="1" ht="19.649999999999999" customHeight="1">
      <c r="B368" s="174">
        <v>43374.625066476598</v>
      </c>
      <c r="C368" s="175">
        <v>43374.666733143204</v>
      </c>
      <c r="D368" s="176">
        <v>118</v>
      </c>
      <c r="E368" s="177">
        <v>44.74</v>
      </c>
      <c r="F368" s="177">
        <v>5279.32</v>
      </c>
      <c r="G368" s="178" t="s">
        <v>22</v>
      </c>
    </row>
    <row r="369" spans="2:7" s="165" customFormat="1" ht="19.649999999999999" customHeight="1">
      <c r="B369" s="169">
        <v>43374.625066476801</v>
      </c>
      <c r="C369" s="170">
        <v>43374.6667331434</v>
      </c>
      <c r="D369" s="171">
        <v>33</v>
      </c>
      <c r="E369" s="172">
        <v>44.74</v>
      </c>
      <c r="F369" s="172">
        <v>1476.42</v>
      </c>
      <c r="G369" s="173" t="s">
        <v>22</v>
      </c>
    </row>
    <row r="370" spans="2:7" s="165" customFormat="1" ht="19.649999999999999" customHeight="1">
      <c r="B370" s="174">
        <v>43374.626075843596</v>
      </c>
      <c r="C370" s="175">
        <v>43374.667742510203</v>
      </c>
      <c r="D370" s="176">
        <v>266</v>
      </c>
      <c r="E370" s="177">
        <v>44.74</v>
      </c>
      <c r="F370" s="177">
        <v>11900.84</v>
      </c>
      <c r="G370" s="178" t="s">
        <v>20</v>
      </c>
    </row>
    <row r="371" spans="2:7" s="165" customFormat="1" ht="19.649999999999999" customHeight="1">
      <c r="B371" s="169">
        <v>43374.626075851302</v>
      </c>
      <c r="C371" s="170">
        <v>43374.667742518002</v>
      </c>
      <c r="D371" s="171">
        <v>17</v>
      </c>
      <c r="E371" s="172">
        <v>44.74</v>
      </c>
      <c r="F371" s="172">
        <v>760.58</v>
      </c>
      <c r="G371" s="173" t="s">
        <v>20</v>
      </c>
    </row>
    <row r="372" spans="2:7" s="165" customFormat="1" ht="19.649999999999999" customHeight="1">
      <c r="B372" s="174">
        <v>43374.629288106102</v>
      </c>
      <c r="C372" s="175">
        <v>43374.670954772802</v>
      </c>
      <c r="D372" s="176">
        <v>138</v>
      </c>
      <c r="E372" s="177">
        <v>44.81</v>
      </c>
      <c r="F372" s="177">
        <v>6183.78</v>
      </c>
      <c r="G372" s="178" t="s">
        <v>19</v>
      </c>
    </row>
    <row r="373" spans="2:7" s="165" customFormat="1" ht="19.649999999999999" customHeight="1">
      <c r="B373" s="169">
        <v>43374.6292881064</v>
      </c>
      <c r="C373" s="170">
        <v>43374.670954773101</v>
      </c>
      <c r="D373" s="171">
        <v>300</v>
      </c>
      <c r="E373" s="172">
        <v>44.8</v>
      </c>
      <c r="F373" s="172">
        <v>13440</v>
      </c>
      <c r="G373" s="173" t="s">
        <v>20</v>
      </c>
    </row>
    <row r="374" spans="2:7" s="165" customFormat="1" ht="19.649999999999999" customHeight="1">
      <c r="B374" s="174">
        <v>43374.629288110897</v>
      </c>
      <c r="C374" s="175">
        <v>43374.670954777503</v>
      </c>
      <c r="D374" s="176">
        <v>149</v>
      </c>
      <c r="E374" s="177">
        <v>44.8</v>
      </c>
      <c r="F374" s="177">
        <v>6675.2</v>
      </c>
      <c r="G374" s="178" t="s">
        <v>19</v>
      </c>
    </row>
    <row r="375" spans="2:7" s="165" customFormat="1" ht="19.649999999999999" customHeight="1">
      <c r="B375" s="169">
        <v>43374.630550652502</v>
      </c>
      <c r="C375" s="170">
        <v>43374.672217319203</v>
      </c>
      <c r="D375" s="171">
        <v>113</v>
      </c>
      <c r="E375" s="172">
        <v>44.81</v>
      </c>
      <c r="F375" s="172">
        <v>5063.53</v>
      </c>
      <c r="G375" s="173" t="s">
        <v>19</v>
      </c>
    </row>
    <row r="376" spans="2:7" s="165" customFormat="1" ht="19.649999999999999" customHeight="1">
      <c r="B376" s="174">
        <v>43374.630550654801</v>
      </c>
      <c r="C376" s="175">
        <v>43374.6722173214</v>
      </c>
      <c r="D376" s="176">
        <v>98</v>
      </c>
      <c r="E376" s="177">
        <v>44.81</v>
      </c>
      <c r="F376" s="177">
        <v>4391.38</v>
      </c>
      <c r="G376" s="178" t="s">
        <v>19</v>
      </c>
    </row>
    <row r="377" spans="2:7" s="165" customFormat="1" ht="19.649999999999999" customHeight="1">
      <c r="B377" s="169">
        <v>43374.630550656097</v>
      </c>
      <c r="C377" s="170">
        <v>43374.672217322797</v>
      </c>
      <c r="D377" s="171">
        <v>33</v>
      </c>
      <c r="E377" s="172">
        <v>44.81</v>
      </c>
      <c r="F377" s="172">
        <v>1478.73</v>
      </c>
      <c r="G377" s="173" t="s">
        <v>19</v>
      </c>
    </row>
    <row r="378" spans="2:7" s="165" customFormat="1" ht="19.649999999999999" customHeight="1">
      <c r="B378" s="174">
        <v>43374.630550656198</v>
      </c>
      <c r="C378" s="175">
        <v>43374.672217322899</v>
      </c>
      <c r="D378" s="176">
        <v>266</v>
      </c>
      <c r="E378" s="177">
        <v>44.81</v>
      </c>
      <c r="F378" s="177">
        <v>11919.46</v>
      </c>
      <c r="G378" s="178" t="s">
        <v>20</v>
      </c>
    </row>
    <row r="379" spans="2:7" s="165" customFormat="1" ht="19.649999999999999" customHeight="1">
      <c r="B379" s="169">
        <v>43374.630550657799</v>
      </c>
      <c r="C379" s="170">
        <v>43374.6722173245</v>
      </c>
      <c r="D379" s="171">
        <v>14</v>
      </c>
      <c r="E379" s="172">
        <v>44.81</v>
      </c>
      <c r="F379" s="172">
        <v>627.34</v>
      </c>
      <c r="G379" s="173" t="s">
        <v>20</v>
      </c>
    </row>
    <row r="380" spans="2:7" s="165" customFormat="1" ht="19.649999999999999" customHeight="1">
      <c r="B380" s="174">
        <v>43374.630551814698</v>
      </c>
      <c r="C380" s="175">
        <v>43374.672218481297</v>
      </c>
      <c r="D380" s="176">
        <v>443</v>
      </c>
      <c r="E380" s="177">
        <v>44.81</v>
      </c>
      <c r="F380" s="177">
        <v>19850.830000000002</v>
      </c>
      <c r="G380" s="178" t="s">
        <v>19</v>
      </c>
    </row>
    <row r="381" spans="2:7" s="165" customFormat="1" ht="19.649999999999999" customHeight="1">
      <c r="B381" s="169">
        <v>43374.633627757998</v>
      </c>
      <c r="C381" s="170">
        <v>43374.675294424698</v>
      </c>
      <c r="D381" s="171">
        <v>149</v>
      </c>
      <c r="E381" s="172">
        <v>44.89</v>
      </c>
      <c r="F381" s="172">
        <v>6688.61</v>
      </c>
      <c r="G381" s="173" t="s">
        <v>20</v>
      </c>
    </row>
    <row r="382" spans="2:7" s="165" customFormat="1" ht="19.649999999999999" customHeight="1">
      <c r="B382" s="174">
        <v>43374.633627760697</v>
      </c>
      <c r="C382" s="175">
        <v>43374.675294427398</v>
      </c>
      <c r="D382" s="176">
        <v>225</v>
      </c>
      <c r="E382" s="177">
        <v>44.89</v>
      </c>
      <c r="F382" s="177">
        <v>10100.25</v>
      </c>
      <c r="G382" s="178" t="s">
        <v>19</v>
      </c>
    </row>
    <row r="383" spans="2:7" s="165" customFormat="1" ht="19.649999999999999" customHeight="1">
      <c r="B383" s="169">
        <v>43374.633627761003</v>
      </c>
      <c r="C383" s="170">
        <v>43374.675294427703</v>
      </c>
      <c r="D383" s="171">
        <v>53</v>
      </c>
      <c r="E383" s="172">
        <v>44.89</v>
      </c>
      <c r="F383" s="172">
        <v>2379.17</v>
      </c>
      <c r="G383" s="173" t="s">
        <v>19</v>
      </c>
    </row>
    <row r="384" spans="2:7" s="165" customFormat="1" ht="19.649999999999999" customHeight="1">
      <c r="B384" s="174">
        <v>43374.633627764902</v>
      </c>
      <c r="C384" s="175">
        <v>43374.675294431603</v>
      </c>
      <c r="D384" s="176">
        <v>145</v>
      </c>
      <c r="E384" s="177">
        <v>44.88</v>
      </c>
      <c r="F384" s="177">
        <v>6507.6</v>
      </c>
      <c r="G384" s="178" t="s">
        <v>19</v>
      </c>
    </row>
    <row r="385" spans="2:7" s="165" customFormat="1" ht="19.649999999999999" customHeight="1">
      <c r="B385" s="169">
        <v>43374.633627769203</v>
      </c>
      <c r="C385" s="170">
        <v>43374.675294435801</v>
      </c>
      <c r="D385" s="171">
        <v>412</v>
      </c>
      <c r="E385" s="172">
        <v>44.88</v>
      </c>
      <c r="F385" s="172">
        <v>18490.560000000001</v>
      </c>
      <c r="G385" s="173" t="s">
        <v>20</v>
      </c>
    </row>
    <row r="386" spans="2:7" s="165" customFormat="1" ht="19.649999999999999" customHeight="1">
      <c r="B386" s="174">
        <v>43374.633627770701</v>
      </c>
      <c r="C386" s="175">
        <v>43374.6752944373</v>
      </c>
      <c r="D386" s="176">
        <v>141</v>
      </c>
      <c r="E386" s="177">
        <v>44.88</v>
      </c>
      <c r="F386" s="177">
        <v>6328.08</v>
      </c>
      <c r="G386" s="178" t="s">
        <v>21</v>
      </c>
    </row>
    <row r="387" spans="2:7" s="165" customFormat="1" ht="19.649999999999999" customHeight="1">
      <c r="B387" s="169">
        <v>43374.6347261755</v>
      </c>
      <c r="C387" s="170">
        <v>43374.676392842201</v>
      </c>
      <c r="D387" s="171">
        <v>324</v>
      </c>
      <c r="E387" s="172">
        <v>44.91</v>
      </c>
      <c r="F387" s="172">
        <v>14550.84</v>
      </c>
      <c r="G387" s="173" t="s">
        <v>20</v>
      </c>
    </row>
    <row r="388" spans="2:7" s="165" customFormat="1" ht="19.649999999999999" customHeight="1">
      <c r="B388" s="174">
        <v>43374.634726178898</v>
      </c>
      <c r="C388" s="175">
        <v>43374.676392845497</v>
      </c>
      <c r="D388" s="176">
        <v>159</v>
      </c>
      <c r="E388" s="177">
        <v>44.91</v>
      </c>
      <c r="F388" s="177">
        <v>7140.69</v>
      </c>
      <c r="G388" s="178" t="s">
        <v>19</v>
      </c>
    </row>
    <row r="389" spans="2:7" s="165" customFormat="1" ht="19.649999999999999" customHeight="1">
      <c r="B389" s="169">
        <v>43374.636466420001</v>
      </c>
      <c r="C389" s="170">
        <v>43374.678133086702</v>
      </c>
      <c r="D389" s="171">
        <v>22</v>
      </c>
      <c r="E389" s="172">
        <v>44.85</v>
      </c>
      <c r="F389" s="172">
        <v>986.7</v>
      </c>
      <c r="G389" s="173" t="s">
        <v>21</v>
      </c>
    </row>
    <row r="390" spans="2:7" s="165" customFormat="1" ht="19.649999999999999" customHeight="1">
      <c r="B390" s="174">
        <v>43374.636466422002</v>
      </c>
      <c r="C390" s="175">
        <v>43374.678133088702</v>
      </c>
      <c r="D390" s="176">
        <v>415</v>
      </c>
      <c r="E390" s="177">
        <v>44.85</v>
      </c>
      <c r="F390" s="177">
        <v>18612.75</v>
      </c>
      <c r="G390" s="178" t="s">
        <v>19</v>
      </c>
    </row>
    <row r="391" spans="2:7" s="165" customFormat="1" ht="19.649999999999999" customHeight="1">
      <c r="B391" s="169">
        <v>43374.636466426498</v>
      </c>
      <c r="C391" s="170">
        <v>43374.678133093097</v>
      </c>
      <c r="D391" s="171">
        <v>45</v>
      </c>
      <c r="E391" s="172">
        <v>44.85</v>
      </c>
      <c r="F391" s="172">
        <v>2018.25</v>
      </c>
      <c r="G391" s="173" t="s">
        <v>21</v>
      </c>
    </row>
    <row r="392" spans="2:7" s="165" customFormat="1" ht="19.649999999999999" customHeight="1">
      <c r="B392" s="174">
        <v>43374.636466426797</v>
      </c>
      <c r="C392" s="175">
        <v>43374.678133093497</v>
      </c>
      <c r="D392" s="176">
        <v>50</v>
      </c>
      <c r="E392" s="177">
        <v>44.85</v>
      </c>
      <c r="F392" s="177">
        <v>2242.5</v>
      </c>
      <c r="G392" s="178" t="s">
        <v>21</v>
      </c>
    </row>
    <row r="393" spans="2:7" s="165" customFormat="1" ht="19.649999999999999" customHeight="1">
      <c r="B393" s="169">
        <v>43374.636466427</v>
      </c>
      <c r="C393" s="170">
        <v>43374.678133093599</v>
      </c>
      <c r="D393" s="171">
        <v>18</v>
      </c>
      <c r="E393" s="172">
        <v>44.85</v>
      </c>
      <c r="F393" s="172">
        <v>807.3</v>
      </c>
      <c r="G393" s="173" t="s">
        <v>21</v>
      </c>
    </row>
    <row r="394" spans="2:7" s="165" customFormat="1" ht="19.649999999999999" customHeight="1">
      <c r="B394" s="174">
        <v>43374.639966661103</v>
      </c>
      <c r="C394" s="175">
        <v>43374.681633327797</v>
      </c>
      <c r="D394" s="176">
        <v>218</v>
      </c>
      <c r="E394" s="177">
        <v>44.97</v>
      </c>
      <c r="F394" s="177">
        <v>9803.4599999999991</v>
      </c>
      <c r="G394" s="178" t="s">
        <v>19</v>
      </c>
    </row>
    <row r="395" spans="2:7" s="165" customFormat="1" ht="19.649999999999999" customHeight="1">
      <c r="B395" s="169">
        <v>43374.639966665804</v>
      </c>
      <c r="C395" s="170">
        <v>43374.681633332402</v>
      </c>
      <c r="D395" s="171">
        <v>113</v>
      </c>
      <c r="E395" s="172">
        <v>44.97</v>
      </c>
      <c r="F395" s="172">
        <v>5081.6099999999997</v>
      </c>
      <c r="G395" s="173" t="s">
        <v>20</v>
      </c>
    </row>
    <row r="396" spans="2:7" s="165" customFormat="1" ht="19.649999999999999" customHeight="1">
      <c r="B396" s="174">
        <v>43374.6399666668</v>
      </c>
      <c r="C396" s="175">
        <v>43374.681633333501</v>
      </c>
      <c r="D396" s="176">
        <v>31</v>
      </c>
      <c r="E396" s="177">
        <v>44.97</v>
      </c>
      <c r="F396" s="177">
        <v>1394.07</v>
      </c>
      <c r="G396" s="178" t="s">
        <v>21</v>
      </c>
    </row>
    <row r="397" spans="2:7" s="165" customFormat="1" ht="19.649999999999999" customHeight="1">
      <c r="B397" s="169">
        <v>43374.639967817799</v>
      </c>
      <c r="C397" s="170">
        <v>43374.681634484397</v>
      </c>
      <c r="D397" s="171">
        <v>150</v>
      </c>
      <c r="E397" s="172">
        <v>44.96</v>
      </c>
      <c r="F397" s="172">
        <v>6744</v>
      </c>
      <c r="G397" s="173" t="s">
        <v>19</v>
      </c>
    </row>
    <row r="398" spans="2:7" s="165" customFormat="1" ht="19.649999999999999" customHeight="1">
      <c r="B398" s="174">
        <v>43374.639967818002</v>
      </c>
      <c r="C398" s="175">
        <v>43374.681634484601</v>
      </c>
      <c r="D398" s="176">
        <v>11</v>
      </c>
      <c r="E398" s="177">
        <v>44.96</v>
      </c>
      <c r="F398" s="177">
        <v>494.56</v>
      </c>
      <c r="G398" s="178" t="s">
        <v>19</v>
      </c>
    </row>
    <row r="399" spans="2:7" s="165" customFormat="1" ht="19.649999999999999" customHeight="1">
      <c r="B399" s="169">
        <v>43374.639967818199</v>
      </c>
      <c r="C399" s="170">
        <v>43374.681634484798</v>
      </c>
      <c r="D399" s="171">
        <v>13</v>
      </c>
      <c r="E399" s="172">
        <v>44.96</v>
      </c>
      <c r="F399" s="172">
        <v>584.48</v>
      </c>
      <c r="G399" s="173" t="s">
        <v>19</v>
      </c>
    </row>
    <row r="400" spans="2:7" s="165" customFormat="1" ht="19.649999999999999" customHeight="1">
      <c r="B400" s="174">
        <v>43374.639967819297</v>
      </c>
      <c r="C400" s="175">
        <v>43374.681634485998</v>
      </c>
      <c r="D400" s="176">
        <v>187</v>
      </c>
      <c r="E400" s="177">
        <v>44.96</v>
      </c>
      <c r="F400" s="177">
        <v>8407.52</v>
      </c>
      <c r="G400" s="178" t="s">
        <v>19</v>
      </c>
    </row>
    <row r="401" spans="2:7" s="165" customFormat="1" ht="19.649999999999999" customHeight="1">
      <c r="B401" s="169">
        <v>43374.639967819698</v>
      </c>
      <c r="C401" s="170">
        <v>43374.681634486296</v>
      </c>
      <c r="D401" s="171">
        <v>193</v>
      </c>
      <c r="E401" s="172">
        <v>44.96</v>
      </c>
      <c r="F401" s="172">
        <v>8677.2800000000007</v>
      </c>
      <c r="G401" s="173" t="s">
        <v>22</v>
      </c>
    </row>
    <row r="402" spans="2:7" s="165" customFormat="1" ht="19.649999999999999" customHeight="1">
      <c r="B402" s="174">
        <v>43374.639967820098</v>
      </c>
      <c r="C402" s="175">
        <v>43374.681634486798</v>
      </c>
      <c r="D402" s="176">
        <v>100</v>
      </c>
      <c r="E402" s="177">
        <v>44.96</v>
      </c>
      <c r="F402" s="177">
        <v>4496</v>
      </c>
      <c r="G402" s="178" t="s">
        <v>22</v>
      </c>
    </row>
    <row r="403" spans="2:7" s="165" customFormat="1" ht="19.649999999999999" customHeight="1">
      <c r="B403" s="169">
        <v>43374.639967821196</v>
      </c>
      <c r="C403" s="170">
        <v>43374.681634487803</v>
      </c>
      <c r="D403" s="171">
        <v>36</v>
      </c>
      <c r="E403" s="172">
        <v>44.96</v>
      </c>
      <c r="F403" s="172">
        <v>1618.56</v>
      </c>
      <c r="G403" s="173" t="s">
        <v>21</v>
      </c>
    </row>
    <row r="404" spans="2:7" s="165" customFormat="1" ht="19.649999999999999" customHeight="1">
      <c r="B404" s="174">
        <v>43374.6399678214</v>
      </c>
      <c r="C404" s="175">
        <v>43374.681634488101</v>
      </c>
      <c r="D404" s="176">
        <v>165</v>
      </c>
      <c r="E404" s="177">
        <v>44.96</v>
      </c>
      <c r="F404" s="177">
        <v>7418.4</v>
      </c>
      <c r="G404" s="178" t="s">
        <v>20</v>
      </c>
    </row>
    <row r="405" spans="2:7" s="165" customFormat="1" ht="19.649999999999999" customHeight="1">
      <c r="B405" s="169">
        <v>43374.6399678218</v>
      </c>
      <c r="C405" s="170">
        <v>43374.681634488501</v>
      </c>
      <c r="D405" s="171">
        <v>50</v>
      </c>
      <c r="E405" s="172">
        <v>44.96</v>
      </c>
      <c r="F405" s="172">
        <v>2248</v>
      </c>
      <c r="G405" s="173" t="s">
        <v>19</v>
      </c>
    </row>
    <row r="406" spans="2:7" s="165" customFormat="1" ht="19.649999999999999" customHeight="1">
      <c r="B406" s="174">
        <v>43374.639967822099</v>
      </c>
      <c r="C406" s="175">
        <v>43374.681634488799</v>
      </c>
      <c r="D406" s="176">
        <v>37</v>
      </c>
      <c r="E406" s="177">
        <v>44.96</v>
      </c>
      <c r="F406" s="177">
        <v>1663.52</v>
      </c>
      <c r="G406" s="178" t="s">
        <v>20</v>
      </c>
    </row>
    <row r="407" spans="2:7" s="165" customFormat="1" ht="19.649999999999999" customHeight="1">
      <c r="B407" s="169">
        <v>43374.639967822797</v>
      </c>
      <c r="C407" s="170">
        <v>43374.681634489403</v>
      </c>
      <c r="D407" s="171">
        <v>248</v>
      </c>
      <c r="E407" s="172">
        <v>44.96</v>
      </c>
      <c r="F407" s="172">
        <v>11150.08</v>
      </c>
      <c r="G407" s="173" t="s">
        <v>20</v>
      </c>
    </row>
    <row r="408" spans="2:7" s="165" customFormat="1" ht="19.649999999999999" customHeight="1">
      <c r="B408" s="174">
        <v>43374.639967823197</v>
      </c>
      <c r="C408" s="175">
        <v>43374.681634489898</v>
      </c>
      <c r="D408" s="176">
        <v>229</v>
      </c>
      <c r="E408" s="177">
        <v>44.96</v>
      </c>
      <c r="F408" s="177">
        <v>10295.84</v>
      </c>
      <c r="G408" s="178" t="s">
        <v>22</v>
      </c>
    </row>
    <row r="409" spans="2:7" s="165" customFormat="1" ht="19.649999999999999" customHeight="1">
      <c r="B409" s="169">
        <v>43374.639967824798</v>
      </c>
      <c r="C409" s="170">
        <v>43374.681634491499</v>
      </c>
      <c r="D409" s="171">
        <v>133</v>
      </c>
      <c r="E409" s="172">
        <v>44.96</v>
      </c>
      <c r="F409" s="172">
        <v>5979.68</v>
      </c>
      <c r="G409" s="173" t="s">
        <v>19</v>
      </c>
    </row>
    <row r="410" spans="2:7" s="165" customFormat="1" ht="19.649999999999999" customHeight="1">
      <c r="B410" s="174">
        <v>43374.6399678261</v>
      </c>
      <c r="C410" s="175">
        <v>43374.681634492699</v>
      </c>
      <c r="D410" s="176">
        <v>16</v>
      </c>
      <c r="E410" s="177">
        <v>44.96</v>
      </c>
      <c r="F410" s="177">
        <v>719.36</v>
      </c>
      <c r="G410" s="178" t="s">
        <v>19</v>
      </c>
    </row>
    <row r="411" spans="2:7" s="165" customFormat="1" ht="19.649999999999999" customHeight="1">
      <c r="B411" s="169">
        <v>43374.639967826697</v>
      </c>
      <c r="C411" s="170">
        <v>43374.681634493303</v>
      </c>
      <c r="D411" s="171">
        <v>12</v>
      </c>
      <c r="E411" s="172">
        <v>44.96</v>
      </c>
      <c r="F411" s="172">
        <v>539.52</v>
      </c>
      <c r="G411" s="173" t="s">
        <v>19</v>
      </c>
    </row>
    <row r="412" spans="2:7" s="165" customFormat="1" ht="19.649999999999999" customHeight="1">
      <c r="B412" s="174">
        <v>43374.640858716099</v>
      </c>
      <c r="C412" s="175">
        <v>43374.682525382697</v>
      </c>
      <c r="D412" s="176">
        <v>44</v>
      </c>
      <c r="E412" s="177">
        <v>44.97</v>
      </c>
      <c r="F412" s="177">
        <v>1978.68</v>
      </c>
      <c r="G412" s="178" t="s">
        <v>19</v>
      </c>
    </row>
    <row r="413" spans="2:7" s="165" customFormat="1" ht="19.649999999999999" customHeight="1">
      <c r="B413" s="169">
        <v>43374.640858717103</v>
      </c>
      <c r="C413" s="170">
        <v>43374.682525383701</v>
      </c>
      <c r="D413" s="171">
        <v>104</v>
      </c>
      <c r="E413" s="172">
        <v>44.97</v>
      </c>
      <c r="F413" s="172">
        <v>4676.88</v>
      </c>
      <c r="G413" s="173" t="s">
        <v>19</v>
      </c>
    </row>
    <row r="414" spans="2:7" s="165" customFormat="1" ht="19.649999999999999" customHeight="1">
      <c r="B414" s="174">
        <v>43374.6408587193</v>
      </c>
      <c r="C414" s="175">
        <v>43374.682525386001</v>
      </c>
      <c r="D414" s="176">
        <v>4</v>
      </c>
      <c r="E414" s="177">
        <v>44.97</v>
      </c>
      <c r="F414" s="177">
        <v>179.88</v>
      </c>
      <c r="G414" s="178" t="s">
        <v>19</v>
      </c>
    </row>
    <row r="415" spans="2:7" s="165" customFormat="1" ht="19.649999999999999" customHeight="1">
      <c r="B415" s="169">
        <v>43374.641020487397</v>
      </c>
      <c r="C415" s="170">
        <v>43374.682687154098</v>
      </c>
      <c r="D415" s="171">
        <v>304</v>
      </c>
      <c r="E415" s="172">
        <v>44.95</v>
      </c>
      <c r="F415" s="172">
        <v>13664.8</v>
      </c>
      <c r="G415" s="173" t="s">
        <v>19</v>
      </c>
    </row>
    <row r="416" spans="2:7" s="165" customFormat="1" ht="19.649999999999999" customHeight="1">
      <c r="B416" s="174">
        <v>43374.641020511001</v>
      </c>
      <c r="C416" s="175">
        <v>43374.682687177701</v>
      </c>
      <c r="D416" s="176">
        <v>136</v>
      </c>
      <c r="E416" s="177">
        <v>44.95</v>
      </c>
      <c r="F416" s="177">
        <v>6113.2</v>
      </c>
      <c r="G416" s="178" t="s">
        <v>23</v>
      </c>
    </row>
    <row r="417" spans="2:7" s="165" customFormat="1" ht="19.649999999999999" customHeight="1">
      <c r="B417" s="169">
        <v>43374.6417523235</v>
      </c>
      <c r="C417" s="170">
        <v>43374.683418990098</v>
      </c>
      <c r="D417" s="171">
        <v>305</v>
      </c>
      <c r="E417" s="172">
        <v>44.93</v>
      </c>
      <c r="F417" s="172">
        <v>13703.65</v>
      </c>
      <c r="G417" s="173" t="s">
        <v>19</v>
      </c>
    </row>
    <row r="418" spans="2:7" s="165" customFormat="1" ht="19.649999999999999" customHeight="1">
      <c r="B418" s="174">
        <v>43374.6432984247</v>
      </c>
      <c r="C418" s="175">
        <v>43374.684965091401</v>
      </c>
      <c r="D418" s="176">
        <v>50</v>
      </c>
      <c r="E418" s="177">
        <v>44.98</v>
      </c>
      <c r="F418" s="177">
        <v>2249</v>
      </c>
      <c r="G418" s="178" t="s">
        <v>22</v>
      </c>
    </row>
    <row r="419" spans="2:7" s="165" customFormat="1" ht="19.649999999999999" customHeight="1">
      <c r="B419" s="169">
        <v>43374.643298429903</v>
      </c>
      <c r="C419" s="170">
        <v>43374.684965096603</v>
      </c>
      <c r="D419" s="171">
        <v>42</v>
      </c>
      <c r="E419" s="172">
        <v>44.97</v>
      </c>
      <c r="F419" s="172">
        <v>1888.74</v>
      </c>
      <c r="G419" s="173" t="s">
        <v>21</v>
      </c>
    </row>
    <row r="420" spans="2:7" s="165" customFormat="1" ht="19.649999999999999" customHeight="1">
      <c r="B420" s="174">
        <v>43374.643298429903</v>
      </c>
      <c r="C420" s="175">
        <v>43374.684965096603</v>
      </c>
      <c r="D420" s="176">
        <v>68</v>
      </c>
      <c r="E420" s="177">
        <v>44.98</v>
      </c>
      <c r="F420" s="177">
        <v>3058.64</v>
      </c>
      <c r="G420" s="178" t="s">
        <v>22</v>
      </c>
    </row>
    <row r="421" spans="2:7" s="165" customFormat="1" ht="19.649999999999999" customHeight="1">
      <c r="B421" s="169">
        <v>43374.643298430899</v>
      </c>
      <c r="C421" s="170">
        <v>43374.6849650976</v>
      </c>
      <c r="D421" s="171">
        <v>23</v>
      </c>
      <c r="E421" s="172">
        <v>44.98</v>
      </c>
      <c r="F421" s="172">
        <v>1034.54</v>
      </c>
      <c r="G421" s="173" t="s">
        <v>22</v>
      </c>
    </row>
    <row r="422" spans="2:7" s="165" customFormat="1" ht="19.649999999999999" customHeight="1">
      <c r="B422" s="174">
        <v>43374.643298435702</v>
      </c>
      <c r="C422" s="175">
        <v>43374.684965102402</v>
      </c>
      <c r="D422" s="176">
        <v>68</v>
      </c>
      <c r="E422" s="177">
        <v>44.97</v>
      </c>
      <c r="F422" s="177">
        <v>3057.96</v>
      </c>
      <c r="G422" s="178" t="s">
        <v>21</v>
      </c>
    </row>
    <row r="423" spans="2:7" s="165" customFormat="1" ht="19.649999999999999" customHeight="1">
      <c r="B423" s="169">
        <v>43374.6432984372</v>
      </c>
      <c r="C423" s="170">
        <v>43374.684965103901</v>
      </c>
      <c r="D423" s="171">
        <v>40</v>
      </c>
      <c r="E423" s="172">
        <v>44.97</v>
      </c>
      <c r="F423" s="172">
        <v>1798.8</v>
      </c>
      <c r="G423" s="173" t="s">
        <v>19</v>
      </c>
    </row>
    <row r="424" spans="2:7" s="165" customFormat="1" ht="19.649999999999999" customHeight="1">
      <c r="B424" s="174">
        <v>43374.643346279598</v>
      </c>
      <c r="C424" s="175">
        <v>43374.685012946298</v>
      </c>
      <c r="D424" s="176">
        <v>222</v>
      </c>
      <c r="E424" s="177">
        <v>44.96</v>
      </c>
      <c r="F424" s="177">
        <v>9981.1200000000008</v>
      </c>
      <c r="G424" s="178" t="s">
        <v>19</v>
      </c>
    </row>
    <row r="425" spans="2:7" s="165" customFormat="1" ht="19.649999999999999" customHeight="1">
      <c r="B425" s="169">
        <v>43374.643351740699</v>
      </c>
      <c r="C425" s="170">
        <v>43374.685018407399</v>
      </c>
      <c r="D425" s="171">
        <v>154</v>
      </c>
      <c r="E425" s="172">
        <v>44.96</v>
      </c>
      <c r="F425" s="172">
        <v>6923.84</v>
      </c>
      <c r="G425" s="173" t="s">
        <v>19</v>
      </c>
    </row>
    <row r="426" spans="2:7" s="165" customFormat="1" ht="19.649999999999999" customHeight="1">
      <c r="B426" s="174">
        <v>43374.643358142603</v>
      </c>
      <c r="C426" s="175">
        <v>43374.685024809303</v>
      </c>
      <c r="D426" s="176">
        <v>33</v>
      </c>
      <c r="E426" s="177">
        <v>44.95</v>
      </c>
      <c r="F426" s="177">
        <v>1483.35</v>
      </c>
      <c r="G426" s="178" t="s">
        <v>19</v>
      </c>
    </row>
    <row r="427" spans="2:7" s="165" customFormat="1" ht="19.649999999999999" customHeight="1">
      <c r="B427" s="169">
        <v>43374.643879324598</v>
      </c>
      <c r="C427" s="170">
        <v>43374.685545991299</v>
      </c>
      <c r="D427" s="171">
        <v>289</v>
      </c>
      <c r="E427" s="172">
        <v>44.98</v>
      </c>
      <c r="F427" s="172">
        <v>12999.22</v>
      </c>
      <c r="G427" s="173" t="s">
        <v>19</v>
      </c>
    </row>
    <row r="428" spans="2:7" s="165" customFormat="1" ht="19.649999999999999" customHeight="1">
      <c r="B428" s="174">
        <v>43374.643879325602</v>
      </c>
      <c r="C428" s="175">
        <v>43374.685545992303</v>
      </c>
      <c r="D428" s="176">
        <v>44</v>
      </c>
      <c r="E428" s="177">
        <v>44.98</v>
      </c>
      <c r="F428" s="177">
        <v>1979.12</v>
      </c>
      <c r="G428" s="178" t="s">
        <v>19</v>
      </c>
    </row>
    <row r="429" spans="2:7" s="165" customFormat="1" ht="19.649999999999999" customHeight="1">
      <c r="B429" s="169">
        <v>43375.292800559597</v>
      </c>
      <c r="C429" s="170">
        <v>43375.334467226297</v>
      </c>
      <c r="D429" s="171">
        <v>136</v>
      </c>
      <c r="E429" s="172">
        <v>44.83</v>
      </c>
      <c r="F429" s="172">
        <v>6096.88</v>
      </c>
      <c r="G429" s="173" t="s">
        <v>19</v>
      </c>
    </row>
    <row r="430" spans="2:7" s="165" customFormat="1" ht="19.649999999999999" customHeight="1">
      <c r="B430" s="174">
        <v>43375.2928005617</v>
      </c>
      <c r="C430" s="175">
        <v>43375.334467228298</v>
      </c>
      <c r="D430" s="176">
        <v>100</v>
      </c>
      <c r="E430" s="177">
        <v>44.82</v>
      </c>
      <c r="F430" s="177">
        <v>4482</v>
      </c>
      <c r="G430" s="178" t="s">
        <v>19</v>
      </c>
    </row>
    <row r="431" spans="2:7" s="165" customFormat="1" ht="19.649999999999999" customHeight="1">
      <c r="B431" s="169">
        <v>43375.292800561801</v>
      </c>
      <c r="C431" s="170">
        <v>43375.334467228502</v>
      </c>
      <c r="D431" s="171">
        <v>100</v>
      </c>
      <c r="E431" s="172">
        <v>44.82</v>
      </c>
      <c r="F431" s="172">
        <v>4482</v>
      </c>
      <c r="G431" s="173" t="s">
        <v>19</v>
      </c>
    </row>
    <row r="432" spans="2:7" s="165" customFormat="1" ht="19.649999999999999" customHeight="1">
      <c r="B432" s="174">
        <v>43375.292800561998</v>
      </c>
      <c r="C432" s="175">
        <v>43375.334467228698</v>
      </c>
      <c r="D432" s="176">
        <v>74</v>
      </c>
      <c r="E432" s="177">
        <v>44.82</v>
      </c>
      <c r="F432" s="177">
        <v>3316.68</v>
      </c>
      <c r="G432" s="178" t="s">
        <v>19</v>
      </c>
    </row>
    <row r="433" spans="2:7" s="165" customFormat="1" ht="19.649999999999999" customHeight="1">
      <c r="B433" s="169">
        <v>43375.2963588454</v>
      </c>
      <c r="C433" s="170">
        <v>43375.338025511999</v>
      </c>
      <c r="D433" s="171">
        <v>15</v>
      </c>
      <c r="E433" s="172">
        <v>44.59</v>
      </c>
      <c r="F433" s="172">
        <v>668.85</v>
      </c>
      <c r="G433" s="173" t="s">
        <v>21</v>
      </c>
    </row>
    <row r="434" spans="2:7" s="165" customFormat="1" ht="19.649999999999999" customHeight="1">
      <c r="B434" s="174">
        <v>43375.296358849097</v>
      </c>
      <c r="C434" s="175">
        <v>43375.338025515703</v>
      </c>
      <c r="D434" s="176">
        <v>143</v>
      </c>
      <c r="E434" s="177">
        <v>44.64</v>
      </c>
      <c r="F434" s="177">
        <v>6383.52</v>
      </c>
      <c r="G434" s="178" t="s">
        <v>19</v>
      </c>
    </row>
    <row r="435" spans="2:7" s="165" customFormat="1" ht="19.649999999999999" customHeight="1">
      <c r="B435" s="169">
        <v>43375.296719549697</v>
      </c>
      <c r="C435" s="170">
        <v>43375.338386216303</v>
      </c>
      <c r="D435" s="171">
        <v>106</v>
      </c>
      <c r="E435" s="172">
        <v>44.55</v>
      </c>
      <c r="F435" s="172">
        <v>4722.3</v>
      </c>
      <c r="G435" s="173" t="s">
        <v>21</v>
      </c>
    </row>
    <row r="436" spans="2:7" s="165" customFormat="1" ht="19.649999999999999" customHeight="1">
      <c r="B436" s="174">
        <v>43375.296719555699</v>
      </c>
      <c r="C436" s="175">
        <v>43375.3383862224</v>
      </c>
      <c r="D436" s="176">
        <v>138</v>
      </c>
      <c r="E436" s="177">
        <v>44.56</v>
      </c>
      <c r="F436" s="177">
        <v>6149.28</v>
      </c>
      <c r="G436" s="178" t="s">
        <v>19</v>
      </c>
    </row>
    <row r="437" spans="2:7" s="165" customFormat="1" ht="19.649999999999999" customHeight="1">
      <c r="B437" s="169">
        <v>43375.299617215402</v>
      </c>
      <c r="C437" s="170">
        <v>43375.341283882102</v>
      </c>
      <c r="D437" s="171">
        <v>5</v>
      </c>
      <c r="E437" s="172">
        <v>44.67</v>
      </c>
      <c r="F437" s="172">
        <v>223.35</v>
      </c>
      <c r="G437" s="173" t="s">
        <v>19</v>
      </c>
    </row>
    <row r="438" spans="2:7" s="165" customFormat="1" ht="19.649999999999999" customHeight="1">
      <c r="B438" s="174">
        <v>43375.299617219898</v>
      </c>
      <c r="C438" s="175">
        <v>43375.341283886599</v>
      </c>
      <c r="D438" s="176">
        <v>136</v>
      </c>
      <c r="E438" s="177">
        <v>44.67</v>
      </c>
      <c r="F438" s="177">
        <v>6075.12</v>
      </c>
      <c r="G438" s="178" t="s">
        <v>19</v>
      </c>
    </row>
    <row r="439" spans="2:7" s="165" customFormat="1" ht="19.649999999999999" customHeight="1">
      <c r="B439" s="169">
        <v>43375.300086467003</v>
      </c>
      <c r="C439" s="170">
        <v>43375.341753133602</v>
      </c>
      <c r="D439" s="171">
        <v>143</v>
      </c>
      <c r="E439" s="172">
        <v>44.62</v>
      </c>
      <c r="F439" s="172">
        <v>6380.66</v>
      </c>
      <c r="G439" s="173" t="s">
        <v>20</v>
      </c>
    </row>
    <row r="440" spans="2:7" s="165" customFormat="1" ht="19.649999999999999" customHeight="1">
      <c r="B440" s="174">
        <v>43375.3000864731</v>
      </c>
      <c r="C440" s="175">
        <v>43375.341753139801</v>
      </c>
      <c r="D440" s="176">
        <v>140</v>
      </c>
      <c r="E440" s="177">
        <v>44.62</v>
      </c>
      <c r="F440" s="177">
        <v>6246.8</v>
      </c>
      <c r="G440" s="178" t="s">
        <v>19</v>
      </c>
    </row>
    <row r="441" spans="2:7" s="165" customFormat="1" ht="19.649999999999999" customHeight="1">
      <c r="B441" s="169">
        <v>43375.303972153801</v>
      </c>
      <c r="C441" s="170">
        <v>43375.345638820501</v>
      </c>
      <c r="D441" s="171">
        <v>170</v>
      </c>
      <c r="E441" s="172">
        <v>44.63</v>
      </c>
      <c r="F441" s="172">
        <v>7587.1</v>
      </c>
      <c r="G441" s="173" t="s">
        <v>20</v>
      </c>
    </row>
    <row r="442" spans="2:7" s="165" customFormat="1" ht="19.649999999999999" customHeight="1">
      <c r="B442" s="174">
        <v>43375.305052470598</v>
      </c>
      <c r="C442" s="175">
        <v>43375.346719137298</v>
      </c>
      <c r="D442" s="176">
        <v>137</v>
      </c>
      <c r="E442" s="177">
        <v>44.73</v>
      </c>
      <c r="F442" s="177">
        <v>6128.01</v>
      </c>
      <c r="G442" s="178" t="s">
        <v>19</v>
      </c>
    </row>
    <row r="443" spans="2:7" s="165" customFormat="1" ht="19.649999999999999" customHeight="1">
      <c r="B443" s="169">
        <v>43375.307423042897</v>
      </c>
      <c r="C443" s="170">
        <v>43375.349089709503</v>
      </c>
      <c r="D443" s="171">
        <v>71</v>
      </c>
      <c r="E443" s="172">
        <v>44.75</v>
      </c>
      <c r="F443" s="172">
        <v>3177.25</v>
      </c>
      <c r="G443" s="173" t="s">
        <v>19</v>
      </c>
    </row>
    <row r="444" spans="2:7" s="165" customFormat="1" ht="19.649999999999999" customHeight="1">
      <c r="B444" s="174">
        <v>43375.308588004496</v>
      </c>
      <c r="C444" s="175">
        <v>43375.350254671197</v>
      </c>
      <c r="D444" s="176">
        <v>162</v>
      </c>
      <c r="E444" s="177">
        <v>44.81</v>
      </c>
      <c r="F444" s="177">
        <v>7259.22</v>
      </c>
      <c r="G444" s="178" t="s">
        <v>19</v>
      </c>
    </row>
    <row r="445" spans="2:7" s="165" customFormat="1" ht="19.649999999999999" customHeight="1">
      <c r="B445" s="169">
        <v>43375.309624551497</v>
      </c>
      <c r="C445" s="170">
        <v>43375.351291218103</v>
      </c>
      <c r="D445" s="171">
        <v>139</v>
      </c>
      <c r="E445" s="172">
        <v>44.75</v>
      </c>
      <c r="F445" s="172">
        <v>6220.25</v>
      </c>
      <c r="G445" s="173" t="s">
        <v>20</v>
      </c>
    </row>
    <row r="446" spans="2:7" s="165" customFormat="1" ht="19.649999999999999" customHeight="1">
      <c r="B446" s="174">
        <v>43375.309624555899</v>
      </c>
      <c r="C446" s="175">
        <v>43375.3512912226</v>
      </c>
      <c r="D446" s="176">
        <v>94</v>
      </c>
      <c r="E446" s="177">
        <v>44.75</v>
      </c>
      <c r="F446" s="177">
        <v>4206.5</v>
      </c>
      <c r="G446" s="178" t="s">
        <v>19</v>
      </c>
    </row>
    <row r="447" spans="2:7" s="165" customFormat="1" ht="19.649999999999999" customHeight="1">
      <c r="B447" s="169">
        <v>43375.309624556801</v>
      </c>
      <c r="C447" s="170">
        <v>43375.351291223502</v>
      </c>
      <c r="D447" s="171">
        <v>140</v>
      </c>
      <c r="E447" s="172">
        <v>44.74</v>
      </c>
      <c r="F447" s="172">
        <v>6263.6</v>
      </c>
      <c r="G447" s="173" t="s">
        <v>19</v>
      </c>
    </row>
    <row r="448" spans="2:7" s="165" customFormat="1" ht="19.649999999999999" customHeight="1">
      <c r="B448" s="174">
        <v>43375.309624558897</v>
      </c>
      <c r="C448" s="175">
        <v>43375.351291225503</v>
      </c>
      <c r="D448" s="176">
        <v>162</v>
      </c>
      <c r="E448" s="177">
        <v>44.73</v>
      </c>
      <c r="F448" s="177">
        <v>7246.26</v>
      </c>
      <c r="G448" s="178" t="s">
        <v>19</v>
      </c>
    </row>
    <row r="449" spans="2:7" s="165" customFormat="1" ht="19.649999999999999" customHeight="1">
      <c r="B449" s="169">
        <v>43375.309624558999</v>
      </c>
      <c r="C449" s="170">
        <v>43375.351291225699</v>
      </c>
      <c r="D449" s="171">
        <v>100</v>
      </c>
      <c r="E449" s="172">
        <v>44.73</v>
      </c>
      <c r="F449" s="172">
        <v>4473</v>
      </c>
      <c r="G449" s="173" t="s">
        <v>19</v>
      </c>
    </row>
    <row r="450" spans="2:7" s="165" customFormat="1" ht="19.649999999999999" customHeight="1">
      <c r="B450" s="174">
        <v>43375.3096245591</v>
      </c>
      <c r="C450" s="175">
        <v>43375.351291225801</v>
      </c>
      <c r="D450" s="176">
        <v>95</v>
      </c>
      <c r="E450" s="177">
        <v>44.73</v>
      </c>
      <c r="F450" s="177">
        <v>4249.3500000000004</v>
      </c>
      <c r="G450" s="178" t="s">
        <v>19</v>
      </c>
    </row>
    <row r="451" spans="2:7" s="165" customFormat="1" ht="19.649999999999999" customHeight="1">
      <c r="B451" s="169">
        <v>43375.309624559297</v>
      </c>
      <c r="C451" s="170">
        <v>43375.351291225998</v>
      </c>
      <c r="D451" s="171">
        <v>65</v>
      </c>
      <c r="E451" s="172">
        <v>44.73</v>
      </c>
      <c r="F451" s="172">
        <v>2907.45</v>
      </c>
      <c r="G451" s="173" t="s">
        <v>19</v>
      </c>
    </row>
    <row r="452" spans="2:7" s="165" customFormat="1" ht="19.649999999999999" customHeight="1">
      <c r="B452" s="174">
        <v>43375.316879462</v>
      </c>
      <c r="C452" s="175">
        <v>43375.3585461287</v>
      </c>
      <c r="D452" s="176">
        <v>37</v>
      </c>
      <c r="E452" s="177">
        <v>44.79</v>
      </c>
      <c r="F452" s="177">
        <v>1657.23</v>
      </c>
      <c r="G452" s="178" t="s">
        <v>20</v>
      </c>
    </row>
    <row r="453" spans="2:7" s="165" customFormat="1" ht="19.649999999999999" customHeight="1">
      <c r="B453" s="169">
        <v>43375.317013994201</v>
      </c>
      <c r="C453" s="170">
        <v>43375.358680660902</v>
      </c>
      <c r="D453" s="171">
        <v>137</v>
      </c>
      <c r="E453" s="172">
        <v>44.77</v>
      </c>
      <c r="F453" s="172">
        <v>6133.49</v>
      </c>
      <c r="G453" s="173" t="s">
        <v>20</v>
      </c>
    </row>
    <row r="454" spans="2:7" s="165" customFormat="1" ht="19.649999999999999" customHeight="1">
      <c r="B454" s="174">
        <v>43375.318493609098</v>
      </c>
      <c r="C454" s="175">
        <v>43375.360160275799</v>
      </c>
      <c r="D454" s="176">
        <v>150</v>
      </c>
      <c r="E454" s="177">
        <v>44.82</v>
      </c>
      <c r="F454" s="177">
        <v>6723</v>
      </c>
      <c r="G454" s="178" t="s">
        <v>23</v>
      </c>
    </row>
    <row r="455" spans="2:7" s="165" customFormat="1" ht="19.649999999999999" customHeight="1">
      <c r="B455" s="169">
        <v>43375.318493616302</v>
      </c>
      <c r="C455" s="170">
        <v>43375.360160283002</v>
      </c>
      <c r="D455" s="171">
        <v>2</v>
      </c>
      <c r="E455" s="172">
        <v>44.82</v>
      </c>
      <c r="F455" s="172">
        <v>89.64</v>
      </c>
      <c r="G455" s="173" t="s">
        <v>23</v>
      </c>
    </row>
    <row r="456" spans="2:7" s="165" customFormat="1" ht="19.649999999999999" customHeight="1">
      <c r="B456" s="174">
        <v>43375.3189132923</v>
      </c>
      <c r="C456" s="175">
        <v>43375.360579959</v>
      </c>
      <c r="D456" s="176">
        <v>143</v>
      </c>
      <c r="E456" s="177">
        <v>44.77</v>
      </c>
      <c r="F456" s="177">
        <v>6402.11</v>
      </c>
      <c r="G456" s="178" t="s">
        <v>19</v>
      </c>
    </row>
    <row r="457" spans="2:7" s="165" customFormat="1" ht="19.649999999999999" customHeight="1">
      <c r="B457" s="169">
        <v>43375.318913292998</v>
      </c>
      <c r="C457" s="170">
        <v>43375.360579959597</v>
      </c>
      <c r="D457" s="171">
        <v>76</v>
      </c>
      <c r="E457" s="172">
        <v>44.76</v>
      </c>
      <c r="F457" s="172">
        <v>3401.76</v>
      </c>
      <c r="G457" s="173" t="s">
        <v>19</v>
      </c>
    </row>
    <row r="458" spans="2:7" s="165" customFormat="1" ht="19.649999999999999" customHeight="1">
      <c r="B458" s="174">
        <v>43375.318913303003</v>
      </c>
      <c r="C458" s="175">
        <v>43375.360579969602</v>
      </c>
      <c r="D458" s="176">
        <v>24</v>
      </c>
      <c r="E458" s="177">
        <v>44.76</v>
      </c>
      <c r="F458" s="177">
        <v>1074.24</v>
      </c>
      <c r="G458" s="178" t="s">
        <v>19</v>
      </c>
    </row>
    <row r="459" spans="2:7" s="165" customFormat="1" ht="19.649999999999999" customHeight="1">
      <c r="B459" s="169">
        <v>43375.318913303097</v>
      </c>
      <c r="C459" s="170">
        <v>43375.360579969798</v>
      </c>
      <c r="D459" s="171">
        <v>37</v>
      </c>
      <c r="E459" s="172">
        <v>44.76</v>
      </c>
      <c r="F459" s="172">
        <v>1656.12</v>
      </c>
      <c r="G459" s="173" t="s">
        <v>19</v>
      </c>
    </row>
    <row r="460" spans="2:7" s="165" customFormat="1" ht="19.649999999999999" customHeight="1">
      <c r="B460" s="174">
        <v>43375.318936997901</v>
      </c>
      <c r="C460" s="175">
        <v>43375.3606036645</v>
      </c>
      <c r="D460" s="176">
        <v>308</v>
      </c>
      <c r="E460" s="177">
        <v>44.75</v>
      </c>
      <c r="F460" s="177">
        <v>13783</v>
      </c>
      <c r="G460" s="178" t="s">
        <v>19</v>
      </c>
    </row>
    <row r="461" spans="2:7" s="165" customFormat="1" ht="19.649999999999999" customHeight="1">
      <c r="B461" s="169">
        <v>43375.320835701903</v>
      </c>
      <c r="C461" s="170">
        <v>43375.362502368604</v>
      </c>
      <c r="D461" s="171">
        <v>148</v>
      </c>
      <c r="E461" s="172">
        <v>44.8</v>
      </c>
      <c r="F461" s="172">
        <v>6630.4</v>
      </c>
      <c r="G461" s="173" t="s">
        <v>19</v>
      </c>
    </row>
    <row r="462" spans="2:7" s="165" customFormat="1" ht="19.649999999999999" customHeight="1">
      <c r="B462" s="174">
        <v>43375.320835702398</v>
      </c>
      <c r="C462" s="175">
        <v>43375.362502368997</v>
      </c>
      <c r="D462" s="176">
        <v>145</v>
      </c>
      <c r="E462" s="177">
        <v>44.79</v>
      </c>
      <c r="F462" s="177">
        <v>6494.55</v>
      </c>
      <c r="G462" s="178" t="s">
        <v>19</v>
      </c>
    </row>
    <row r="463" spans="2:7" s="165" customFormat="1" ht="19.649999999999999" customHeight="1">
      <c r="B463" s="169">
        <v>43375.322257597603</v>
      </c>
      <c r="C463" s="170">
        <v>43375.363924264297</v>
      </c>
      <c r="D463" s="171">
        <v>94</v>
      </c>
      <c r="E463" s="172">
        <v>44.74</v>
      </c>
      <c r="F463" s="172">
        <v>4205.5600000000004</v>
      </c>
      <c r="G463" s="173" t="s">
        <v>19</v>
      </c>
    </row>
    <row r="464" spans="2:7" s="165" customFormat="1" ht="19.649999999999999" customHeight="1">
      <c r="B464" s="174">
        <v>43375.322257598898</v>
      </c>
      <c r="C464" s="175">
        <v>43375.363924265599</v>
      </c>
      <c r="D464" s="176">
        <v>44</v>
      </c>
      <c r="E464" s="177">
        <v>44.74</v>
      </c>
      <c r="F464" s="177">
        <v>1968.56</v>
      </c>
      <c r="G464" s="178" t="s">
        <v>19</v>
      </c>
    </row>
    <row r="465" spans="2:7" s="165" customFormat="1" ht="19.649999999999999" customHeight="1">
      <c r="B465" s="169">
        <v>43375.326017057901</v>
      </c>
      <c r="C465" s="170">
        <v>43375.3676837245</v>
      </c>
      <c r="D465" s="171">
        <v>41</v>
      </c>
      <c r="E465" s="172">
        <v>44.65</v>
      </c>
      <c r="F465" s="172">
        <v>1830.65</v>
      </c>
      <c r="G465" s="173" t="s">
        <v>20</v>
      </c>
    </row>
    <row r="466" spans="2:7" s="165" customFormat="1" ht="19.649999999999999" customHeight="1">
      <c r="B466" s="174">
        <v>43375.326017058302</v>
      </c>
      <c r="C466" s="175">
        <v>43375.367683725002</v>
      </c>
      <c r="D466" s="176">
        <v>96</v>
      </c>
      <c r="E466" s="177">
        <v>44.65</v>
      </c>
      <c r="F466" s="177">
        <v>4286.3999999999996</v>
      </c>
      <c r="G466" s="178" t="s">
        <v>20</v>
      </c>
    </row>
    <row r="467" spans="2:7" s="165" customFormat="1" ht="19.649999999999999" customHeight="1">
      <c r="B467" s="169">
        <v>43375.3260170594</v>
      </c>
      <c r="C467" s="170">
        <v>43375.367683726101</v>
      </c>
      <c r="D467" s="171">
        <v>74</v>
      </c>
      <c r="E467" s="172">
        <v>44.65</v>
      </c>
      <c r="F467" s="172">
        <v>3304.1</v>
      </c>
      <c r="G467" s="173" t="s">
        <v>22</v>
      </c>
    </row>
    <row r="468" spans="2:7" s="165" customFormat="1" ht="19.649999999999999" customHeight="1">
      <c r="B468" s="174">
        <v>43375.326017059502</v>
      </c>
      <c r="C468" s="175">
        <v>43375.367683726203</v>
      </c>
      <c r="D468" s="176">
        <v>64</v>
      </c>
      <c r="E468" s="177">
        <v>44.65</v>
      </c>
      <c r="F468" s="177">
        <v>2857.6</v>
      </c>
      <c r="G468" s="178" t="s">
        <v>22</v>
      </c>
    </row>
    <row r="469" spans="2:7" s="165" customFormat="1" ht="19.649999999999999" customHeight="1">
      <c r="B469" s="169">
        <v>43375.329175575098</v>
      </c>
      <c r="C469" s="170">
        <v>43375.370842241799</v>
      </c>
      <c r="D469" s="171">
        <v>138</v>
      </c>
      <c r="E469" s="172">
        <v>44.74</v>
      </c>
      <c r="F469" s="172">
        <v>6174.12</v>
      </c>
      <c r="G469" s="173" t="s">
        <v>19</v>
      </c>
    </row>
    <row r="470" spans="2:7" s="165" customFormat="1" ht="19.649999999999999" customHeight="1">
      <c r="B470" s="174">
        <v>43375.329175578598</v>
      </c>
      <c r="C470" s="175">
        <v>43375.370842245298</v>
      </c>
      <c r="D470" s="176">
        <v>100</v>
      </c>
      <c r="E470" s="177">
        <v>44.74</v>
      </c>
      <c r="F470" s="177">
        <v>4474</v>
      </c>
      <c r="G470" s="178" t="s">
        <v>20</v>
      </c>
    </row>
    <row r="471" spans="2:7" s="165" customFormat="1" ht="19.649999999999999" customHeight="1">
      <c r="B471" s="169">
        <v>43375.329175579202</v>
      </c>
      <c r="C471" s="170">
        <v>43375.370842245902</v>
      </c>
      <c r="D471" s="171">
        <v>100</v>
      </c>
      <c r="E471" s="172">
        <v>44.74</v>
      </c>
      <c r="F471" s="172">
        <v>4474</v>
      </c>
      <c r="G471" s="173" t="s">
        <v>20</v>
      </c>
    </row>
    <row r="472" spans="2:7" s="165" customFormat="1" ht="19.649999999999999" customHeight="1">
      <c r="B472" s="174">
        <v>43375.329175579602</v>
      </c>
      <c r="C472" s="175">
        <v>43375.370842246302</v>
      </c>
      <c r="D472" s="176">
        <v>72</v>
      </c>
      <c r="E472" s="177">
        <v>44.74</v>
      </c>
      <c r="F472" s="177">
        <v>3221.28</v>
      </c>
      <c r="G472" s="178" t="s">
        <v>20</v>
      </c>
    </row>
    <row r="473" spans="2:7" s="165" customFormat="1" ht="19.649999999999999" customHeight="1">
      <c r="B473" s="169">
        <v>43375.332172202099</v>
      </c>
      <c r="C473" s="170">
        <v>43375.373838868698</v>
      </c>
      <c r="D473" s="171">
        <v>140</v>
      </c>
      <c r="E473" s="172">
        <v>44.75</v>
      </c>
      <c r="F473" s="172">
        <v>6265</v>
      </c>
      <c r="G473" s="173" t="s">
        <v>19</v>
      </c>
    </row>
    <row r="474" spans="2:7" s="165" customFormat="1" ht="19.649999999999999" customHeight="1">
      <c r="B474" s="174">
        <v>43375.332172227398</v>
      </c>
      <c r="C474" s="175">
        <v>43375.373838894098</v>
      </c>
      <c r="D474" s="176">
        <v>148</v>
      </c>
      <c r="E474" s="177">
        <v>44.75</v>
      </c>
      <c r="F474" s="177">
        <v>6623</v>
      </c>
      <c r="G474" s="178" t="s">
        <v>20</v>
      </c>
    </row>
    <row r="475" spans="2:7" s="165" customFormat="1" ht="19.649999999999999" customHeight="1">
      <c r="B475" s="169">
        <v>43375.337411535504</v>
      </c>
      <c r="C475" s="170">
        <v>43375.379078202197</v>
      </c>
      <c r="D475" s="171">
        <v>163</v>
      </c>
      <c r="E475" s="172">
        <v>44.65</v>
      </c>
      <c r="F475" s="172">
        <v>7277.95</v>
      </c>
      <c r="G475" s="173" t="s">
        <v>19</v>
      </c>
    </row>
    <row r="476" spans="2:7" s="165" customFormat="1" ht="19.649999999999999" customHeight="1">
      <c r="B476" s="174">
        <v>43375.337411540102</v>
      </c>
      <c r="C476" s="175">
        <v>43375.379078206701</v>
      </c>
      <c r="D476" s="176">
        <v>337</v>
      </c>
      <c r="E476" s="177">
        <v>44.65</v>
      </c>
      <c r="F476" s="177">
        <v>15047.05</v>
      </c>
      <c r="G476" s="178" t="s">
        <v>20</v>
      </c>
    </row>
    <row r="477" spans="2:7" s="165" customFormat="1" ht="19.649999999999999" customHeight="1">
      <c r="B477" s="169">
        <v>43375.338821105703</v>
      </c>
      <c r="C477" s="170">
        <v>43375.380487772301</v>
      </c>
      <c r="D477" s="171">
        <v>97</v>
      </c>
      <c r="E477" s="172">
        <v>44.5</v>
      </c>
      <c r="F477" s="172">
        <v>4316.5</v>
      </c>
      <c r="G477" s="173" t="s">
        <v>20</v>
      </c>
    </row>
    <row r="478" spans="2:7" s="165" customFormat="1" ht="19.649999999999999" customHeight="1">
      <c r="B478" s="174">
        <v>43375.340288171799</v>
      </c>
      <c r="C478" s="175">
        <v>43375.381954838398</v>
      </c>
      <c r="D478" s="176">
        <v>136</v>
      </c>
      <c r="E478" s="177">
        <v>44.57</v>
      </c>
      <c r="F478" s="177">
        <v>6061.52</v>
      </c>
      <c r="G478" s="178" t="s">
        <v>20</v>
      </c>
    </row>
    <row r="479" spans="2:7" s="165" customFormat="1" ht="19.649999999999999" customHeight="1">
      <c r="B479" s="169">
        <v>43375.341749642997</v>
      </c>
      <c r="C479" s="170">
        <v>43375.383416309603</v>
      </c>
      <c r="D479" s="171">
        <v>135</v>
      </c>
      <c r="E479" s="172">
        <v>44.61</v>
      </c>
      <c r="F479" s="172">
        <v>6022.35</v>
      </c>
      <c r="G479" s="173" t="s">
        <v>20</v>
      </c>
    </row>
    <row r="480" spans="2:7" s="165" customFormat="1" ht="19.649999999999999" customHeight="1">
      <c r="B480" s="174">
        <v>43375.344635168403</v>
      </c>
      <c r="C480" s="175">
        <v>43375.386301835002</v>
      </c>
      <c r="D480" s="176">
        <v>167</v>
      </c>
      <c r="E480" s="177">
        <v>44.57</v>
      </c>
      <c r="F480" s="177">
        <v>7443.19</v>
      </c>
      <c r="G480" s="178" t="s">
        <v>19</v>
      </c>
    </row>
    <row r="481" spans="2:7" s="165" customFormat="1" ht="19.649999999999999" customHeight="1">
      <c r="B481" s="169">
        <v>43375.344635172798</v>
      </c>
      <c r="C481" s="170">
        <v>43375.386301839397</v>
      </c>
      <c r="D481" s="171">
        <v>53</v>
      </c>
      <c r="E481" s="172">
        <v>44.57</v>
      </c>
      <c r="F481" s="172">
        <v>2362.21</v>
      </c>
      <c r="G481" s="173" t="s">
        <v>19</v>
      </c>
    </row>
    <row r="482" spans="2:7" s="165" customFormat="1" ht="19.649999999999999" customHeight="1">
      <c r="B482" s="174">
        <v>43375.344635174697</v>
      </c>
      <c r="C482" s="175">
        <v>43375.386301841398</v>
      </c>
      <c r="D482" s="176">
        <v>114</v>
      </c>
      <c r="E482" s="177">
        <v>44.57</v>
      </c>
      <c r="F482" s="177">
        <v>5080.9799999999996</v>
      </c>
      <c r="G482" s="178" t="s">
        <v>19</v>
      </c>
    </row>
    <row r="483" spans="2:7" s="165" customFormat="1" ht="19.649999999999999" customHeight="1">
      <c r="B483" s="169">
        <v>43375.346551812203</v>
      </c>
      <c r="C483" s="170">
        <v>43375.388218478904</v>
      </c>
      <c r="D483" s="171">
        <v>140</v>
      </c>
      <c r="E483" s="172">
        <v>44.59</v>
      </c>
      <c r="F483" s="172">
        <v>6242.6</v>
      </c>
      <c r="G483" s="173" t="s">
        <v>19</v>
      </c>
    </row>
    <row r="484" spans="2:7" s="165" customFormat="1" ht="19.649999999999999" customHeight="1">
      <c r="B484" s="174">
        <v>43375.3465518132</v>
      </c>
      <c r="C484" s="175">
        <v>43375.3882184799</v>
      </c>
      <c r="D484" s="176">
        <v>24</v>
      </c>
      <c r="E484" s="177">
        <v>44.59</v>
      </c>
      <c r="F484" s="177">
        <v>1070.1600000000001</v>
      </c>
      <c r="G484" s="178" t="s">
        <v>19</v>
      </c>
    </row>
    <row r="485" spans="2:7" s="165" customFormat="1" ht="19.649999999999999" customHeight="1">
      <c r="B485" s="169">
        <v>43375.350360450699</v>
      </c>
      <c r="C485" s="170">
        <v>43375.392027117399</v>
      </c>
      <c r="D485" s="171">
        <v>138</v>
      </c>
      <c r="E485" s="172">
        <v>44.44</v>
      </c>
      <c r="F485" s="172">
        <v>6132.72</v>
      </c>
      <c r="G485" s="173" t="s">
        <v>19</v>
      </c>
    </row>
    <row r="486" spans="2:7" s="165" customFormat="1" ht="19.649999999999999" customHeight="1">
      <c r="B486" s="174">
        <v>43375.350743108997</v>
      </c>
      <c r="C486" s="175">
        <v>43375.392409775603</v>
      </c>
      <c r="D486" s="176">
        <v>278</v>
      </c>
      <c r="E486" s="177">
        <v>44.42</v>
      </c>
      <c r="F486" s="177">
        <v>12348.76</v>
      </c>
      <c r="G486" s="178" t="s">
        <v>19</v>
      </c>
    </row>
    <row r="487" spans="2:7" s="165" customFormat="1" ht="19.649999999999999" customHeight="1">
      <c r="B487" s="169">
        <v>43375.350743109797</v>
      </c>
      <c r="C487" s="170">
        <v>43375.392409776403</v>
      </c>
      <c r="D487" s="171">
        <v>10</v>
      </c>
      <c r="E487" s="172">
        <v>44.42</v>
      </c>
      <c r="F487" s="172">
        <v>444.2</v>
      </c>
      <c r="G487" s="173" t="s">
        <v>19</v>
      </c>
    </row>
    <row r="488" spans="2:7" s="165" customFormat="1" ht="19.649999999999999" customHeight="1">
      <c r="B488" s="174">
        <v>43375.350743116796</v>
      </c>
      <c r="C488" s="175">
        <v>43375.392409783497</v>
      </c>
      <c r="D488" s="176">
        <v>137</v>
      </c>
      <c r="E488" s="177">
        <v>44.41</v>
      </c>
      <c r="F488" s="177">
        <v>6084.17</v>
      </c>
      <c r="G488" s="178" t="s">
        <v>21</v>
      </c>
    </row>
    <row r="489" spans="2:7" s="165" customFormat="1" ht="19.649999999999999" customHeight="1">
      <c r="B489" s="169">
        <v>43375.356580625099</v>
      </c>
      <c r="C489" s="170">
        <v>43375.3982472918</v>
      </c>
      <c r="D489" s="171">
        <v>100</v>
      </c>
      <c r="E489" s="172">
        <v>44.54</v>
      </c>
      <c r="F489" s="172">
        <v>4454</v>
      </c>
      <c r="G489" s="173" t="s">
        <v>19</v>
      </c>
    </row>
    <row r="490" spans="2:7" s="165" customFormat="1" ht="19.649999999999999" customHeight="1">
      <c r="B490" s="174">
        <v>43375.356580626198</v>
      </c>
      <c r="C490" s="175">
        <v>43375.398247292796</v>
      </c>
      <c r="D490" s="176">
        <v>66</v>
      </c>
      <c r="E490" s="177">
        <v>44.54</v>
      </c>
      <c r="F490" s="177">
        <v>2939.64</v>
      </c>
      <c r="G490" s="178" t="s">
        <v>19</v>
      </c>
    </row>
    <row r="491" spans="2:7" s="165" customFormat="1" ht="19.649999999999999" customHeight="1">
      <c r="B491" s="169">
        <v>43375.358754254397</v>
      </c>
      <c r="C491" s="170">
        <v>43375.400420921098</v>
      </c>
      <c r="D491" s="171">
        <v>80</v>
      </c>
      <c r="E491" s="172">
        <v>44.59</v>
      </c>
      <c r="F491" s="172">
        <v>3567.2</v>
      </c>
      <c r="G491" s="173" t="s">
        <v>19</v>
      </c>
    </row>
    <row r="492" spans="2:7" s="165" customFormat="1" ht="19.649999999999999" customHeight="1">
      <c r="B492" s="174">
        <v>43375.358754254601</v>
      </c>
      <c r="C492" s="175">
        <v>43375.400420921302</v>
      </c>
      <c r="D492" s="176">
        <v>55</v>
      </c>
      <c r="E492" s="177">
        <v>44.59</v>
      </c>
      <c r="F492" s="177">
        <v>2452.4499999999998</v>
      </c>
      <c r="G492" s="178" t="s">
        <v>19</v>
      </c>
    </row>
    <row r="493" spans="2:7" s="165" customFormat="1" ht="19.649999999999999" customHeight="1">
      <c r="B493" s="169">
        <v>43375.358754257599</v>
      </c>
      <c r="C493" s="170">
        <v>43375.400420924198</v>
      </c>
      <c r="D493" s="171">
        <v>152</v>
      </c>
      <c r="E493" s="172">
        <v>44.61</v>
      </c>
      <c r="F493" s="172">
        <v>6780.72</v>
      </c>
      <c r="G493" s="173" t="s">
        <v>20</v>
      </c>
    </row>
    <row r="494" spans="2:7" s="165" customFormat="1" ht="19.649999999999999" customHeight="1">
      <c r="B494" s="174">
        <v>43375.358754257897</v>
      </c>
      <c r="C494" s="175">
        <v>43375.400420924598</v>
      </c>
      <c r="D494" s="176">
        <v>78</v>
      </c>
      <c r="E494" s="177">
        <v>44.59</v>
      </c>
      <c r="F494" s="177">
        <v>3478.02</v>
      </c>
      <c r="G494" s="178" t="s">
        <v>21</v>
      </c>
    </row>
    <row r="495" spans="2:7" s="165" customFormat="1" ht="19.649999999999999" customHeight="1">
      <c r="B495" s="169">
        <v>43375.358754258297</v>
      </c>
      <c r="C495" s="170">
        <v>43375.400420924903</v>
      </c>
      <c r="D495" s="171">
        <v>66</v>
      </c>
      <c r="E495" s="172">
        <v>44.59</v>
      </c>
      <c r="F495" s="172">
        <v>2942.94</v>
      </c>
      <c r="G495" s="173" t="s">
        <v>21</v>
      </c>
    </row>
    <row r="496" spans="2:7" s="165" customFormat="1" ht="19.649999999999999" customHeight="1">
      <c r="B496" s="174">
        <v>43375.358754258901</v>
      </c>
      <c r="C496" s="175">
        <v>43375.400420925602</v>
      </c>
      <c r="D496" s="176">
        <v>125</v>
      </c>
      <c r="E496" s="177">
        <v>44.59</v>
      </c>
      <c r="F496" s="177">
        <v>5573.75</v>
      </c>
      <c r="G496" s="178" t="s">
        <v>20</v>
      </c>
    </row>
    <row r="497" spans="2:7" s="165" customFormat="1" ht="19.649999999999999" customHeight="1">
      <c r="B497" s="169">
        <v>43375.358754259403</v>
      </c>
      <c r="C497" s="170">
        <v>43375.400420926097</v>
      </c>
      <c r="D497" s="171">
        <v>13</v>
      </c>
      <c r="E497" s="172">
        <v>44.59</v>
      </c>
      <c r="F497" s="172">
        <v>579.66999999999996</v>
      </c>
      <c r="G497" s="173" t="s">
        <v>20</v>
      </c>
    </row>
    <row r="498" spans="2:7" s="165" customFormat="1" ht="19.649999999999999" customHeight="1">
      <c r="B498" s="174">
        <v>43375.363438072898</v>
      </c>
      <c r="C498" s="175">
        <v>43375.405104739599</v>
      </c>
      <c r="D498" s="176">
        <v>167</v>
      </c>
      <c r="E498" s="177">
        <v>44.49</v>
      </c>
      <c r="F498" s="177">
        <v>7429.83</v>
      </c>
      <c r="G498" s="178" t="s">
        <v>22</v>
      </c>
    </row>
    <row r="499" spans="2:7" s="165" customFormat="1" ht="19.649999999999999" customHeight="1">
      <c r="B499" s="169">
        <v>43375.363438074797</v>
      </c>
      <c r="C499" s="170">
        <v>43375.405104741403</v>
      </c>
      <c r="D499" s="171">
        <v>55</v>
      </c>
      <c r="E499" s="172">
        <v>44.49</v>
      </c>
      <c r="F499" s="172">
        <v>2446.9499999999998</v>
      </c>
      <c r="G499" s="173" t="s">
        <v>19</v>
      </c>
    </row>
    <row r="500" spans="2:7" s="165" customFormat="1" ht="19.649999999999999" customHeight="1">
      <c r="B500" s="174">
        <v>43375.363438075001</v>
      </c>
      <c r="C500" s="175">
        <v>43375.405104741702</v>
      </c>
      <c r="D500" s="176">
        <v>68</v>
      </c>
      <c r="E500" s="177">
        <v>44.49</v>
      </c>
      <c r="F500" s="177">
        <v>3025.32</v>
      </c>
      <c r="G500" s="178" t="s">
        <v>19</v>
      </c>
    </row>
    <row r="501" spans="2:7" s="165" customFormat="1" ht="19.649999999999999" customHeight="1">
      <c r="B501" s="169">
        <v>43375.363438075401</v>
      </c>
      <c r="C501" s="170">
        <v>43375.405104742</v>
      </c>
      <c r="D501" s="171">
        <v>133</v>
      </c>
      <c r="E501" s="172">
        <v>44.49</v>
      </c>
      <c r="F501" s="172">
        <v>5917.17</v>
      </c>
      <c r="G501" s="173" t="s">
        <v>19</v>
      </c>
    </row>
    <row r="502" spans="2:7" s="165" customFormat="1" ht="19.649999999999999" customHeight="1">
      <c r="B502" s="174">
        <v>43375.363438075998</v>
      </c>
      <c r="C502" s="175">
        <v>43375.405104742596</v>
      </c>
      <c r="D502" s="176">
        <v>85</v>
      </c>
      <c r="E502" s="177">
        <v>44.49</v>
      </c>
      <c r="F502" s="177">
        <v>3781.65</v>
      </c>
      <c r="G502" s="178" t="s">
        <v>19</v>
      </c>
    </row>
    <row r="503" spans="2:7" s="165" customFormat="1" ht="19.649999999999999" customHeight="1">
      <c r="B503" s="169">
        <v>43375.364674183998</v>
      </c>
      <c r="C503" s="170">
        <v>43375.406340850597</v>
      </c>
      <c r="D503" s="171">
        <v>49</v>
      </c>
      <c r="E503" s="172">
        <v>44.47</v>
      </c>
      <c r="F503" s="172">
        <v>2179.0300000000002</v>
      </c>
      <c r="G503" s="173" t="s">
        <v>20</v>
      </c>
    </row>
    <row r="504" spans="2:7" s="165" customFormat="1" ht="19.649999999999999" customHeight="1">
      <c r="B504" s="174">
        <v>43375.364674185403</v>
      </c>
      <c r="C504" s="175">
        <v>43375.406340852103</v>
      </c>
      <c r="D504" s="176">
        <v>87</v>
      </c>
      <c r="E504" s="177">
        <v>44.47</v>
      </c>
      <c r="F504" s="177">
        <v>3868.89</v>
      </c>
      <c r="G504" s="178" t="s">
        <v>20</v>
      </c>
    </row>
    <row r="505" spans="2:7" s="165" customFormat="1" ht="19.649999999999999" customHeight="1">
      <c r="B505" s="169">
        <v>43375.364674435703</v>
      </c>
      <c r="C505" s="170">
        <v>43375.406341102404</v>
      </c>
      <c r="D505" s="171">
        <v>42</v>
      </c>
      <c r="E505" s="172">
        <v>44.46</v>
      </c>
      <c r="F505" s="172">
        <v>1867.32</v>
      </c>
      <c r="G505" s="173" t="s">
        <v>19</v>
      </c>
    </row>
    <row r="506" spans="2:7" s="165" customFormat="1" ht="19.649999999999999" customHeight="1">
      <c r="B506" s="174">
        <v>43375.3646744367</v>
      </c>
      <c r="C506" s="175">
        <v>43375.4063411034</v>
      </c>
      <c r="D506" s="176">
        <v>104</v>
      </c>
      <c r="E506" s="177">
        <v>44.46</v>
      </c>
      <c r="F506" s="177">
        <v>4623.84</v>
      </c>
      <c r="G506" s="178" t="s">
        <v>19</v>
      </c>
    </row>
    <row r="507" spans="2:7" s="165" customFormat="1" ht="19.649999999999999" customHeight="1">
      <c r="B507" s="169">
        <v>43375.366076172999</v>
      </c>
      <c r="C507" s="170">
        <v>43375.407742839699</v>
      </c>
      <c r="D507" s="171">
        <v>10</v>
      </c>
      <c r="E507" s="172">
        <v>44.4</v>
      </c>
      <c r="F507" s="172">
        <v>444</v>
      </c>
      <c r="G507" s="173" t="s">
        <v>19</v>
      </c>
    </row>
    <row r="508" spans="2:7" s="165" customFormat="1" ht="19.649999999999999" customHeight="1">
      <c r="B508" s="174">
        <v>43375.366077331302</v>
      </c>
      <c r="C508" s="175">
        <v>43375.407743998003</v>
      </c>
      <c r="D508" s="176">
        <v>129</v>
      </c>
      <c r="E508" s="177">
        <v>44.4</v>
      </c>
      <c r="F508" s="177">
        <v>5727.6</v>
      </c>
      <c r="G508" s="178" t="s">
        <v>19</v>
      </c>
    </row>
    <row r="509" spans="2:7" s="165" customFormat="1" ht="19.649999999999999" customHeight="1">
      <c r="B509" s="169">
        <v>43375.3674901099</v>
      </c>
      <c r="C509" s="170">
        <v>43375.409156776601</v>
      </c>
      <c r="D509" s="171">
        <v>171</v>
      </c>
      <c r="E509" s="172">
        <v>44.37</v>
      </c>
      <c r="F509" s="172">
        <v>7587.27</v>
      </c>
      <c r="G509" s="173" t="s">
        <v>19</v>
      </c>
    </row>
    <row r="510" spans="2:7" s="165" customFormat="1" ht="19.649999999999999" customHeight="1">
      <c r="B510" s="174">
        <v>43375.370462839899</v>
      </c>
      <c r="C510" s="175">
        <v>43375.4121295066</v>
      </c>
      <c r="D510" s="176">
        <v>293</v>
      </c>
      <c r="E510" s="177">
        <v>44.42</v>
      </c>
      <c r="F510" s="177">
        <v>13015.06</v>
      </c>
      <c r="G510" s="178" t="s">
        <v>19</v>
      </c>
    </row>
    <row r="511" spans="2:7" s="165" customFormat="1" ht="19.649999999999999" customHeight="1">
      <c r="B511" s="169">
        <v>43375.376988836797</v>
      </c>
      <c r="C511" s="170">
        <v>43375.418655503498</v>
      </c>
      <c r="D511" s="171">
        <v>150</v>
      </c>
      <c r="E511" s="172">
        <v>44.44</v>
      </c>
      <c r="F511" s="172">
        <v>6666</v>
      </c>
      <c r="G511" s="173" t="s">
        <v>22</v>
      </c>
    </row>
    <row r="512" spans="2:7" s="165" customFormat="1" ht="19.649999999999999" customHeight="1">
      <c r="B512" s="174">
        <v>43375.376988839198</v>
      </c>
      <c r="C512" s="175">
        <v>43375.418655505797</v>
      </c>
      <c r="D512" s="176">
        <v>133</v>
      </c>
      <c r="E512" s="177">
        <v>44.43</v>
      </c>
      <c r="F512" s="177">
        <v>5909.19</v>
      </c>
      <c r="G512" s="178" t="s">
        <v>22</v>
      </c>
    </row>
    <row r="513" spans="2:7" s="165" customFormat="1" ht="19.649999999999999" customHeight="1">
      <c r="B513" s="169">
        <v>43375.3769888393</v>
      </c>
      <c r="C513" s="170">
        <v>43375.418655506001</v>
      </c>
      <c r="D513" s="171">
        <v>35</v>
      </c>
      <c r="E513" s="172">
        <v>44.43</v>
      </c>
      <c r="F513" s="172">
        <v>1555.05</v>
      </c>
      <c r="G513" s="173" t="s">
        <v>22</v>
      </c>
    </row>
    <row r="514" spans="2:7" s="165" customFormat="1" ht="19.649999999999999" customHeight="1">
      <c r="B514" s="174">
        <v>43375.379401229002</v>
      </c>
      <c r="C514" s="175">
        <v>43375.421067895702</v>
      </c>
      <c r="D514" s="176">
        <v>140</v>
      </c>
      <c r="E514" s="177">
        <v>44.38</v>
      </c>
      <c r="F514" s="177">
        <v>6213.2</v>
      </c>
      <c r="G514" s="178" t="s">
        <v>20</v>
      </c>
    </row>
    <row r="515" spans="2:7" s="165" customFormat="1" ht="19.649999999999999" customHeight="1">
      <c r="B515" s="169">
        <v>43375.379442744103</v>
      </c>
      <c r="C515" s="170">
        <v>43375.421109410701</v>
      </c>
      <c r="D515" s="171">
        <v>87</v>
      </c>
      <c r="E515" s="172">
        <v>44.36</v>
      </c>
      <c r="F515" s="172">
        <v>3859.32</v>
      </c>
      <c r="G515" s="173" t="s">
        <v>20</v>
      </c>
    </row>
    <row r="516" spans="2:7" s="165" customFormat="1" ht="19.649999999999999" customHeight="1">
      <c r="B516" s="174">
        <v>43375.379442745398</v>
      </c>
      <c r="C516" s="175">
        <v>43375.421109412098</v>
      </c>
      <c r="D516" s="176">
        <v>55</v>
      </c>
      <c r="E516" s="177">
        <v>44.36</v>
      </c>
      <c r="F516" s="177">
        <v>2439.8000000000002</v>
      </c>
      <c r="G516" s="178" t="s">
        <v>20</v>
      </c>
    </row>
    <row r="517" spans="2:7" s="165" customFormat="1" ht="19.649999999999999" customHeight="1">
      <c r="B517" s="169">
        <v>43375.382791433898</v>
      </c>
      <c r="C517" s="170">
        <v>43375.424458100599</v>
      </c>
      <c r="D517" s="171">
        <v>22</v>
      </c>
      <c r="E517" s="172">
        <v>44.43</v>
      </c>
      <c r="F517" s="172">
        <v>977.46</v>
      </c>
      <c r="G517" s="173" t="s">
        <v>20</v>
      </c>
    </row>
    <row r="518" spans="2:7" s="165" customFormat="1" ht="19.649999999999999" customHeight="1">
      <c r="B518" s="174">
        <v>43375.383393118202</v>
      </c>
      <c r="C518" s="175">
        <v>43375.4250597848</v>
      </c>
      <c r="D518" s="176">
        <v>294</v>
      </c>
      <c r="E518" s="177">
        <v>44.41</v>
      </c>
      <c r="F518" s="177">
        <v>13056.54</v>
      </c>
      <c r="G518" s="178" t="s">
        <v>19</v>
      </c>
    </row>
    <row r="519" spans="2:7" s="165" customFormat="1" ht="19.649999999999999" customHeight="1">
      <c r="B519" s="169">
        <v>43375.383393118398</v>
      </c>
      <c r="C519" s="170">
        <v>43375.425059785099</v>
      </c>
      <c r="D519" s="171">
        <v>86</v>
      </c>
      <c r="E519" s="172">
        <v>44.4</v>
      </c>
      <c r="F519" s="172">
        <v>3818.4</v>
      </c>
      <c r="G519" s="173" t="s">
        <v>19</v>
      </c>
    </row>
    <row r="520" spans="2:7" s="165" customFormat="1" ht="19.649999999999999" customHeight="1">
      <c r="B520" s="174">
        <v>43375.383393118602</v>
      </c>
      <c r="C520" s="175">
        <v>43375.425059785201</v>
      </c>
      <c r="D520" s="176">
        <v>119</v>
      </c>
      <c r="E520" s="177">
        <v>44.4</v>
      </c>
      <c r="F520" s="177">
        <v>5283.6</v>
      </c>
      <c r="G520" s="178" t="s">
        <v>19</v>
      </c>
    </row>
    <row r="521" spans="2:7" s="165" customFormat="1" ht="19.649999999999999" customHeight="1">
      <c r="B521" s="169">
        <v>43375.3833931189</v>
      </c>
      <c r="C521" s="170">
        <v>43375.425059785601</v>
      </c>
      <c r="D521" s="171">
        <v>81</v>
      </c>
      <c r="E521" s="172">
        <v>44.4</v>
      </c>
      <c r="F521" s="172">
        <v>3596.4</v>
      </c>
      <c r="G521" s="173" t="s">
        <v>19</v>
      </c>
    </row>
    <row r="522" spans="2:7" s="165" customFormat="1" ht="19.649999999999999" customHeight="1">
      <c r="B522" s="174">
        <v>43375.383393124903</v>
      </c>
      <c r="C522" s="175">
        <v>43375.425059791603</v>
      </c>
      <c r="D522" s="176">
        <v>64</v>
      </c>
      <c r="E522" s="177">
        <v>44.39</v>
      </c>
      <c r="F522" s="177">
        <v>2840.96</v>
      </c>
      <c r="G522" s="178" t="s">
        <v>20</v>
      </c>
    </row>
    <row r="523" spans="2:7" s="165" customFormat="1" ht="19.649999999999999" customHeight="1">
      <c r="B523" s="169">
        <v>43375.383393126504</v>
      </c>
      <c r="C523" s="170">
        <v>43375.425059793102</v>
      </c>
      <c r="D523" s="171">
        <v>87</v>
      </c>
      <c r="E523" s="172">
        <v>44.39</v>
      </c>
      <c r="F523" s="172">
        <v>3861.93</v>
      </c>
      <c r="G523" s="173" t="s">
        <v>20</v>
      </c>
    </row>
    <row r="524" spans="2:7" s="165" customFormat="1" ht="19.649999999999999" customHeight="1">
      <c r="B524" s="174">
        <v>43375.384117809401</v>
      </c>
      <c r="C524" s="175">
        <v>43375.425784476101</v>
      </c>
      <c r="D524" s="176">
        <v>151</v>
      </c>
      <c r="E524" s="177">
        <v>44.37</v>
      </c>
      <c r="F524" s="177">
        <v>6699.87</v>
      </c>
      <c r="G524" s="178" t="s">
        <v>19</v>
      </c>
    </row>
    <row r="525" spans="2:7" s="165" customFormat="1" ht="19.649999999999999" customHeight="1">
      <c r="B525" s="169">
        <v>43375.389028048303</v>
      </c>
      <c r="C525" s="170">
        <v>43375.430694714902</v>
      </c>
      <c r="D525" s="171">
        <v>611</v>
      </c>
      <c r="E525" s="172">
        <v>44.37</v>
      </c>
      <c r="F525" s="172">
        <v>27110.07</v>
      </c>
      <c r="G525" s="173" t="s">
        <v>19</v>
      </c>
    </row>
    <row r="526" spans="2:7" s="165" customFormat="1" ht="19.649999999999999" customHeight="1">
      <c r="B526" s="174">
        <v>43375.393100972098</v>
      </c>
      <c r="C526" s="175">
        <v>43375.434767638799</v>
      </c>
      <c r="D526" s="176">
        <v>94</v>
      </c>
      <c r="E526" s="177">
        <v>44.28</v>
      </c>
      <c r="F526" s="177">
        <v>4162.32</v>
      </c>
      <c r="G526" s="178" t="s">
        <v>19</v>
      </c>
    </row>
    <row r="527" spans="2:7" s="165" customFormat="1" ht="19.649999999999999" customHeight="1">
      <c r="B527" s="169">
        <v>43375.395716717503</v>
      </c>
      <c r="C527" s="170">
        <v>43375.437383384102</v>
      </c>
      <c r="D527" s="171">
        <v>132</v>
      </c>
      <c r="E527" s="172">
        <v>44.31</v>
      </c>
      <c r="F527" s="172">
        <v>5848.92</v>
      </c>
      <c r="G527" s="173" t="s">
        <v>19</v>
      </c>
    </row>
    <row r="528" spans="2:7" s="165" customFormat="1" ht="19.649999999999999" customHeight="1">
      <c r="B528" s="174">
        <v>43375.395716753897</v>
      </c>
      <c r="C528" s="175">
        <v>43375.437383420598</v>
      </c>
      <c r="D528" s="176">
        <v>20</v>
      </c>
      <c r="E528" s="177">
        <v>44.31</v>
      </c>
      <c r="F528" s="177">
        <v>886.2</v>
      </c>
      <c r="G528" s="178" t="s">
        <v>19</v>
      </c>
    </row>
    <row r="529" spans="2:7" s="165" customFormat="1" ht="19.649999999999999" customHeight="1">
      <c r="B529" s="169">
        <v>43375.398558020199</v>
      </c>
      <c r="C529" s="170">
        <v>43375.440224686899</v>
      </c>
      <c r="D529" s="171">
        <v>146</v>
      </c>
      <c r="E529" s="172">
        <v>44.36</v>
      </c>
      <c r="F529" s="172">
        <v>6476.56</v>
      </c>
      <c r="G529" s="173" t="s">
        <v>19</v>
      </c>
    </row>
    <row r="530" spans="2:7" s="165" customFormat="1" ht="19.649999999999999" customHeight="1">
      <c r="B530" s="174">
        <v>43375.399362554897</v>
      </c>
      <c r="C530" s="175">
        <v>43375.441029221503</v>
      </c>
      <c r="D530" s="176">
        <v>160</v>
      </c>
      <c r="E530" s="177">
        <v>44.34</v>
      </c>
      <c r="F530" s="177">
        <v>7094.4</v>
      </c>
      <c r="G530" s="178" t="s">
        <v>19</v>
      </c>
    </row>
    <row r="531" spans="2:7" s="165" customFormat="1" ht="19.649999999999999" customHeight="1">
      <c r="B531" s="169">
        <v>43375.3993625558</v>
      </c>
      <c r="C531" s="170">
        <v>43375.4410292225</v>
      </c>
      <c r="D531" s="171">
        <v>2</v>
      </c>
      <c r="E531" s="172">
        <v>44.34</v>
      </c>
      <c r="F531" s="172">
        <v>88.68</v>
      </c>
      <c r="G531" s="173" t="s">
        <v>19</v>
      </c>
    </row>
    <row r="532" spans="2:7" s="165" customFormat="1" ht="19.649999999999999" customHeight="1">
      <c r="B532" s="174">
        <v>43375.3996156992</v>
      </c>
      <c r="C532" s="175">
        <v>43375.4412823659</v>
      </c>
      <c r="D532" s="176">
        <v>208</v>
      </c>
      <c r="E532" s="177">
        <v>44.32</v>
      </c>
      <c r="F532" s="177">
        <v>9218.56</v>
      </c>
      <c r="G532" s="178" t="s">
        <v>19</v>
      </c>
    </row>
    <row r="533" spans="2:7" s="165" customFormat="1" ht="19.649999999999999" customHeight="1">
      <c r="B533" s="169">
        <v>43375.3996156996</v>
      </c>
      <c r="C533" s="170">
        <v>43375.441282366199</v>
      </c>
      <c r="D533" s="171">
        <v>115</v>
      </c>
      <c r="E533" s="172">
        <v>44.32</v>
      </c>
      <c r="F533" s="172">
        <v>5096.8</v>
      </c>
      <c r="G533" s="173" t="s">
        <v>19</v>
      </c>
    </row>
    <row r="534" spans="2:7" s="165" customFormat="1" ht="19.649999999999999" customHeight="1">
      <c r="B534" s="174">
        <v>43375.399615699702</v>
      </c>
      <c r="C534" s="175">
        <v>43375.441282366402</v>
      </c>
      <c r="D534" s="176">
        <v>167</v>
      </c>
      <c r="E534" s="177">
        <v>44.32</v>
      </c>
      <c r="F534" s="177">
        <v>7401.44</v>
      </c>
      <c r="G534" s="178" t="s">
        <v>19</v>
      </c>
    </row>
    <row r="535" spans="2:7" s="165" customFormat="1" ht="19.649999999999999" customHeight="1">
      <c r="B535" s="169">
        <v>43375.404640615598</v>
      </c>
      <c r="C535" s="170">
        <v>43375.446307282298</v>
      </c>
      <c r="D535" s="171">
        <v>324</v>
      </c>
      <c r="E535" s="172">
        <v>44.3</v>
      </c>
      <c r="F535" s="172">
        <v>14353.2</v>
      </c>
      <c r="G535" s="173" t="s">
        <v>21</v>
      </c>
    </row>
    <row r="536" spans="2:7" s="165" customFormat="1" ht="19.649999999999999" customHeight="1">
      <c r="B536" s="174">
        <v>43375.4046406173</v>
      </c>
      <c r="C536" s="175">
        <v>43375.446307284001</v>
      </c>
      <c r="D536" s="176">
        <v>21</v>
      </c>
      <c r="E536" s="177">
        <v>44.3</v>
      </c>
      <c r="F536" s="177">
        <v>930.3</v>
      </c>
      <c r="G536" s="178" t="s">
        <v>20</v>
      </c>
    </row>
    <row r="537" spans="2:7" s="165" customFormat="1" ht="19.649999999999999" customHeight="1">
      <c r="B537" s="169">
        <v>43375.404640617802</v>
      </c>
      <c r="C537" s="170">
        <v>43375.446307284503</v>
      </c>
      <c r="D537" s="171">
        <v>46</v>
      </c>
      <c r="E537" s="172">
        <v>44.3</v>
      </c>
      <c r="F537" s="172">
        <v>2037.8</v>
      </c>
      <c r="G537" s="173" t="s">
        <v>20</v>
      </c>
    </row>
    <row r="538" spans="2:7" s="165" customFormat="1" ht="19.649999999999999" customHeight="1">
      <c r="B538" s="174">
        <v>43375.404640617999</v>
      </c>
      <c r="C538" s="175">
        <v>43375.446307284699</v>
      </c>
      <c r="D538" s="176">
        <v>94</v>
      </c>
      <c r="E538" s="177">
        <v>44.3</v>
      </c>
      <c r="F538" s="177">
        <v>4164.2</v>
      </c>
      <c r="G538" s="178" t="s">
        <v>20</v>
      </c>
    </row>
    <row r="539" spans="2:7" s="165" customFormat="1" ht="19.649999999999999" customHeight="1">
      <c r="B539" s="169">
        <v>43375.411144882797</v>
      </c>
      <c r="C539" s="170">
        <v>43375.452811549403</v>
      </c>
      <c r="D539" s="171">
        <v>140</v>
      </c>
      <c r="E539" s="172">
        <v>44.4</v>
      </c>
      <c r="F539" s="172">
        <v>6216</v>
      </c>
      <c r="G539" s="173" t="s">
        <v>22</v>
      </c>
    </row>
    <row r="540" spans="2:7" s="165" customFormat="1" ht="19.649999999999999" customHeight="1">
      <c r="B540" s="174">
        <v>43375.411495701999</v>
      </c>
      <c r="C540" s="175">
        <v>43375.453162368598</v>
      </c>
      <c r="D540" s="176">
        <v>147</v>
      </c>
      <c r="E540" s="177">
        <v>44.39</v>
      </c>
      <c r="F540" s="177">
        <v>6525.33</v>
      </c>
      <c r="G540" s="178" t="s">
        <v>20</v>
      </c>
    </row>
    <row r="541" spans="2:7" s="165" customFormat="1" ht="19.649999999999999" customHeight="1">
      <c r="B541" s="169">
        <v>43375.413424937302</v>
      </c>
      <c r="C541" s="170">
        <v>43375.455091604003</v>
      </c>
      <c r="D541" s="171">
        <v>19</v>
      </c>
      <c r="E541" s="172">
        <v>44.41</v>
      </c>
      <c r="F541" s="172">
        <v>843.79</v>
      </c>
      <c r="G541" s="173" t="s">
        <v>20</v>
      </c>
    </row>
    <row r="542" spans="2:7" s="165" customFormat="1" ht="19.649999999999999" customHeight="1">
      <c r="B542" s="174">
        <v>43375.413424939099</v>
      </c>
      <c r="C542" s="175">
        <v>43375.455091605698</v>
      </c>
      <c r="D542" s="176">
        <v>127</v>
      </c>
      <c r="E542" s="177">
        <v>44.41</v>
      </c>
      <c r="F542" s="177">
        <v>5640.07</v>
      </c>
      <c r="G542" s="178" t="s">
        <v>20</v>
      </c>
    </row>
    <row r="543" spans="2:7" s="165" customFormat="1" ht="19.649999999999999" customHeight="1">
      <c r="B543" s="169">
        <v>43375.414380426097</v>
      </c>
      <c r="C543" s="170">
        <v>43375.456047092703</v>
      </c>
      <c r="D543" s="171">
        <v>41</v>
      </c>
      <c r="E543" s="172">
        <v>44.41</v>
      </c>
      <c r="F543" s="172">
        <v>1820.81</v>
      </c>
      <c r="G543" s="173" t="s">
        <v>19</v>
      </c>
    </row>
    <row r="544" spans="2:7" s="165" customFormat="1" ht="19.649999999999999" customHeight="1">
      <c r="B544" s="174">
        <v>43375.414380426497</v>
      </c>
      <c r="C544" s="175">
        <v>43375.456047093197</v>
      </c>
      <c r="D544" s="176">
        <v>108</v>
      </c>
      <c r="E544" s="177">
        <v>44.41</v>
      </c>
      <c r="F544" s="177">
        <v>4796.28</v>
      </c>
      <c r="G544" s="178" t="s">
        <v>19</v>
      </c>
    </row>
    <row r="545" spans="2:7" s="165" customFormat="1" ht="19.649999999999999" customHeight="1">
      <c r="B545" s="169">
        <v>43375.414380432499</v>
      </c>
      <c r="C545" s="170">
        <v>43375.4560470992</v>
      </c>
      <c r="D545" s="171">
        <v>143</v>
      </c>
      <c r="E545" s="172">
        <v>44.4</v>
      </c>
      <c r="F545" s="172">
        <v>6349.2</v>
      </c>
      <c r="G545" s="173" t="s">
        <v>22</v>
      </c>
    </row>
    <row r="546" spans="2:7" s="165" customFormat="1" ht="19.649999999999999" customHeight="1">
      <c r="B546" s="174">
        <v>43375.414380433598</v>
      </c>
      <c r="C546" s="175">
        <v>43375.456047100299</v>
      </c>
      <c r="D546" s="176">
        <v>10</v>
      </c>
      <c r="E546" s="177">
        <v>44.4</v>
      </c>
      <c r="F546" s="177">
        <v>444</v>
      </c>
      <c r="G546" s="178" t="s">
        <v>20</v>
      </c>
    </row>
    <row r="547" spans="2:7" s="165" customFormat="1" ht="19.649999999999999" customHeight="1">
      <c r="B547" s="169">
        <v>43375.4143804341</v>
      </c>
      <c r="C547" s="170">
        <v>43375.456047100801</v>
      </c>
      <c r="D547" s="171">
        <v>267</v>
      </c>
      <c r="E547" s="172">
        <v>44.4</v>
      </c>
      <c r="F547" s="172">
        <v>11854.8</v>
      </c>
      <c r="G547" s="173" t="s">
        <v>20</v>
      </c>
    </row>
    <row r="548" spans="2:7" s="165" customFormat="1" ht="19.649999999999999" customHeight="1">
      <c r="B548" s="174">
        <v>43375.418431906503</v>
      </c>
      <c r="C548" s="175">
        <v>43375.460098573203</v>
      </c>
      <c r="D548" s="176">
        <v>155</v>
      </c>
      <c r="E548" s="177">
        <v>44.27</v>
      </c>
      <c r="F548" s="177">
        <v>6861.85</v>
      </c>
      <c r="G548" s="178" t="s">
        <v>19</v>
      </c>
    </row>
    <row r="549" spans="2:7" s="165" customFormat="1" ht="19.649999999999999" customHeight="1">
      <c r="B549" s="169">
        <v>43375.418431906997</v>
      </c>
      <c r="C549" s="170">
        <v>43375.460098573698</v>
      </c>
      <c r="D549" s="171">
        <v>166</v>
      </c>
      <c r="E549" s="172">
        <v>44.27</v>
      </c>
      <c r="F549" s="172">
        <v>7348.82</v>
      </c>
      <c r="G549" s="173" t="s">
        <v>19</v>
      </c>
    </row>
    <row r="550" spans="2:7" s="165" customFormat="1" ht="19.649999999999999" customHeight="1">
      <c r="B550" s="174">
        <v>43375.418431907798</v>
      </c>
      <c r="C550" s="175">
        <v>43375.460098574396</v>
      </c>
      <c r="D550" s="176">
        <v>128</v>
      </c>
      <c r="E550" s="177">
        <v>44.27</v>
      </c>
      <c r="F550" s="177">
        <v>5666.56</v>
      </c>
      <c r="G550" s="178" t="s">
        <v>19</v>
      </c>
    </row>
    <row r="551" spans="2:7" s="165" customFormat="1" ht="19.649999999999999" customHeight="1">
      <c r="B551" s="169">
        <v>43375.420039114397</v>
      </c>
      <c r="C551" s="170">
        <v>43375.461705781097</v>
      </c>
      <c r="D551" s="171">
        <v>136</v>
      </c>
      <c r="E551" s="172">
        <v>44.24</v>
      </c>
      <c r="F551" s="172">
        <v>6016.64</v>
      </c>
      <c r="G551" s="173" t="s">
        <v>19</v>
      </c>
    </row>
    <row r="552" spans="2:7" s="165" customFormat="1" ht="19.649999999999999" customHeight="1">
      <c r="B552" s="174">
        <v>43375.4263412406</v>
      </c>
      <c r="C552" s="175">
        <v>43375.4680079073</v>
      </c>
      <c r="D552" s="176">
        <v>155</v>
      </c>
      <c r="E552" s="177">
        <v>44.29</v>
      </c>
      <c r="F552" s="177">
        <v>6864.95</v>
      </c>
      <c r="G552" s="178" t="s">
        <v>19</v>
      </c>
    </row>
    <row r="553" spans="2:7" s="165" customFormat="1" ht="19.649999999999999" customHeight="1">
      <c r="B553" s="169">
        <v>43375.426341241</v>
      </c>
      <c r="C553" s="170">
        <v>43375.468007907599</v>
      </c>
      <c r="D553" s="171">
        <v>143</v>
      </c>
      <c r="E553" s="172">
        <v>44.27</v>
      </c>
      <c r="F553" s="172">
        <v>6330.61</v>
      </c>
      <c r="G553" s="173" t="s">
        <v>19</v>
      </c>
    </row>
    <row r="554" spans="2:7" s="165" customFormat="1" ht="19.649999999999999" customHeight="1">
      <c r="B554" s="174">
        <v>43375.4263412449</v>
      </c>
      <c r="C554" s="175">
        <v>43375.468007911601</v>
      </c>
      <c r="D554" s="176">
        <v>59</v>
      </c>
      <c r="E554" s="177">
        <v>44.27</v>
      </c>
      <c r="F554" s="177">
        <v>2611.9299999999998</v>
      </c>
      <c r="G554" s="178" t="s">
        <v>20</v>
      </c>
    </row>
    <row r="555" spans="2:7" s="165" customFormat="1" ht="19.649999999999999" customHeight="1">
      <c r="B555" s="169">
        <v>43375.4263412453</v>
      </c>
      <c r="C555" s="170">
        <v>43375.468007912001</v>
      </c>
      <c r="D555" s="171">
        <v>227</v>
      </c>
      <c r="E555" s="172">
        <v>44.27</v>
      </c>
      <c r="F555" s="172">
        <v>10049.290000000001</v>
      </c>
      <c r="G555" s="173" t="s">
        <v>20</v>
      </c>
    </row>
    <row r="556" spans="2:7" s="165" customFormat="1" ht="19.649999999999999" customHeight="1">
      <c r="B556" s="174">
        <v>43375.433161011097</v>
      </c>
      <c r="C556" s="175">
        <v>43375.474827677797</v>
      </c>
      <c r="D556" s="176">
        <v>158</v>
      </c>
      <c r="E556" s="177">
        <v>44.37</v>
      </c>
      <c r="F556" s="177">
        <v>7010.46</v>
      </c>
      <c r="G556" s="178" t="s">
        <v>19</v>
      </c>
    </row>
    <row r="557" spans="2:7" s="165" customFormat="1" ht="19.649999999999999" customHeight="1">
      <c r="B557" s="169">
        <v>43375.433161012799</v>
      </c>
      <c r="C557" s="170">
        <v>43375.474827679398</v>
      </c>
      <c r="D557" s="171">
        <v>121</v>
      </c>
      <c r="E557" s="172">
        <v>44.36</v>
      </c>
      <c r="F557" s="172">
        <v>5367.56</v>
      </c>
      <c r="G557" s="173" t="s">
        <v>19</v>
      </c>
    </row>
    <row r="558" spans="2:7" s="165" customFormat="1" ht="19.649999999999999" customHeight="1">
      <c r="B558" s="174">
        <v>43375.433161013003</v>
      </c>
      <c r="C558" s="175">
        <v>43375.474827679704</v>
      </c>
      <c r="D558" s="176">
        <v>32</v>
      </c>
      <c r="E558" s="177">
        <v>44.36</v>
      </c>
      <c r="F558" s="177">
        <v>1419.52</v>
      </c>
      <c r="G558" s="178" t="s">
        <v>19</v>
      </c>
    </row>
    <row r="559" spans="2:7" s="165" customFormat="1" ht="19.649999999999999" customHeight="1">
      <c r="B559" s="169">
        <v>43375.434560087699</v>
      </c>
      <c r="C559" s="170">
        <v>43375.476226754399</v>
      </c>
      <c r="D559" s="171">
        <v>142</v>
      </c>
      <c r="E559" s="172">
        <v>44.34</v>
      </c>
      <c r="F559" s="172">
        <v>6296.28</v>
      </c>
      <c r="G559" s="173" t="s">
        <v>19</v>
      </c>
    </row>
    <row r="560" spans="2:7" s="165" customFormat="1" ht="19.649999999999999" customHeight="1">
      <c r="B560" s="174">
        <v>43375.434560087902</v>
      </c>
      <c r="C560" s="175">
        <v>43375.476226754501</v>
      </c>
      <c r="D560" s="176">
        <v>133</v>
      </c>
      <c r="E560" s="177">
        <v>44.34</v>
      </c>
      <c r="F560" s="177">
        <v>5897.22</v>
      </c>
      <c r="G560" s="178" t="s">
        <v>19</v>
      </c>
    </row>
    <row r="561" spans="2:7" s="165" customFormat="1" ht="19.649999999999999" customHeight="1">
      <c r="B561" s="169">
        <v>43375.434560100599</v>
      </c>
      <c r="C561" s="170">
        <v>43375.4762267673</v>
      </c>
      <c r="D561" s="171">
        <v>30</v>
      </c>
      <c r="E561" s="172">
        <v>44.34</v>
      </c>
      <c r="F561" s="172">
        <v>1330.2</v>
      </c>
      <c r="G561" s="173" t="s">
        <v>19</v>
      </c>
    </row>
    <row r="562" spans="2:7" s="165" customFormat="1" ht="19.649999999999999" customHeight="1">
      <c r="B562" s="174">
        <v>43375.439215539896</v>
      </c>
      <c r="C562" s="175">
        <v>43375.480882206502</v>
      </c>
      <c r="D562" s="176">
        <v>95</v>
      </c>
      <c r="E562" s="177">
        <v>44.29</v>
      </c>
      <c r="F562" s="177">
        <v>4207.55</v>
      </c>
      <c r="G562" s="178" t="s">
        <v>20</v>
      </c>
    </row>
    <row r="563" spans="2:7" s="165" customFormat="1" ht="19.649999999999999" customHeight="1">
      <c r="B563" s="169">
        <v>43375.439215541897</v>
      </c>
      <c r="C563" s="170">
        <v>43375.480882208503</v>
      </c>
      <c r="D563" s="171">
        <v>46</v>
      </c>
      <c r="E563" s="172">
        <v>44.29</v>
      </c>
      <c r="F563" s="172">
        <v>2037.34</v>
      </c>
      <c r="G563" s="173" t="s">
        <v>20</v>
      </c>
    </row>
    <row r="564" spans="2:7" s="165" customFormat="1" ht="19.649999999999999" customHeight="1">
      <c r="B564" s="174">
        <v>43375.439234297999</v>
      </c>
      <c r="C564" s="175">
        <v>43375.4809009647</v>
      </c>
      <c r="D564" s="176">
        <v>152</v>
      </c>
      <c r="E564" s="177">
        <v>44.28</v>
      </c>
      <c r="F564" s="177">
        <v>6730.56</v>
      </c>
      <c r="G564" s="178" t="s">
        <v>19</v>
      </c>
    </row>
    <row r="565" spans="2:7" s="165" customFormat="1" ht="19.649999999999999" customHeight="1">
      <c r="B565" s="169">
        <v>43375.439589535701</v>
      </c>
      <c r="C565" s="170">
        <v>43375.481256202402</v>
      </c>
      <c r="D565" s="171">
        <v>140</v>
      </c>
      <c r="E565" s="172">
        <v>44.27</v>
      </c>
      <c r="F565" s="172">
        <v>6197.8</v>
      </c>
      <c r="G565" s="173" t="s">
        <v>22</v>
      </c>
    </row>
    <row r="566" spans="2:7" s="165" customFormat="1" ht="19.649999999999999" customHeight="1">
      <c r="B566" s="174">
        <v>43375.439589540802</v>
      </c>
      <c r="C566" s="175">
        <v>43375.481256207502</v>
      </c>
      <c r="D566" s="176">
        <v>34</v>
      </c>
      <c r="E566" s="177">
        <v>44.27</v>
      </c>
      <c r="F566" s="177">
        <v>1505.18</v>
      </c>
      <c r="G566" s="178" t="s">
        <v>19</v>
      </c>
    </row>
    <row r="567" spans="2:7" s="165" customFormat="1" ht="19.649999999999999" customHeight="1">
      <c r="B567" s="169">
        <v>43375.4395895411</v>
      </c>
      <c r="C567" s="170">
        <v>43375.481256207699</v>
      </c>
      <c r="D567" s="171">
        <v>104</v>
      </c>
      <c r="E567" s="172">
        <v>44.27</v>
      </c>
      <c r="F567" s="172">
        <v>4604.08</v>
      </c>
      <c r="G567" s="173" t="s">
        <v>19</v>
      </c>
    </row>
    <row r="568" spans="2:7" s="165" customFormat="1" ht="19.649999999999999" customHeight="1">
      <c r="B568" s="174">
        <v>43375.441468108802</v>
      </c>
      <c r="C568" s="175">
        <v>43375.483134775503</v>
      </c>
      <c r="D568" s="176">
        <v>72</v>
      </c>
      <c r="E568" s="177">
        <v>44.21</v>
      </c>
      <c r="F568" s="177">
        <v>3183.12</v>
      </c>
      <c r="G568" s="178" t="s">
        <v>19</v>
      </c>
    </row>
    <row r="569" spans="2:7" s="165" customFormat="1" ht="19.649999999999999" customHeight="1">
      <c r="B569" s="169">
        <v>43375.441468116602</v>
      </c>
      <c r="C569" s="170">
        <v>43375.483134783201</v>
      </c>
      <c r="D569" s="171">
        <v>69</v>
      </c>
      <c r="E569" s="172">
        <v>44.21</v>
      </c>
      <c r="F569" s="172">
        <v>3050.49</v>
      </c>
      <c r="G569" s="173" t="s">
        <v>19</v>
      </c>
    </row>
    <row r="570" spans="2:7" s="165" customFormat="1" ht="19.649999999999999" customHeight="1">
      <c r="B570" s="174">
        <v>43375.443577172096</v>
      </c>
      <c r="C570" s="175">
        <v>43375.485243838702</v>
      </c>
      <c r="D570" s="176">
        <v>129</v>
      </c>
      <c r="E570" s="177">
        <v>44.21</v>
      </c>
      <c r="F570" s="177">
        <v>5703.09</v>
      </c>
      <c r="G570" s="178" t="s">
        <v>20</v>
      </c>
    </row>
    <row r="571" spans="2:7" s="165" customFormat="1" ht="19.649999999999999" customHeight="1">
      <c r="B571" s="169">
        <v>43375.443577172402</v>
      </c>
      <c r="C571" s="170">
        <v>43375.485243839103</v>
      </c>
      <c r="D571" s="171">
        <v>6</v>
      </c>
      <c r="E571" s="172">
        <v>44.21</v>
      </c>
      <c r="F571" s="172">
        <v>265.26</v>
      </c>
      <c r="G571" s="173" t="s">
        <v>20</v>
      </c>
    </row>
    <row r="572" spans="2:7" s="165" customFormat="1" ht="19.649999999999999" customHeight="1">
      <c r="B572" s="174">
        <v>43375.445660853402</v>
      </c>
      <c r="C572" s="175">
        <v>43375.487327520103</v>
      </c>
      <c r="D572" s="176">
        <v>146</v>
      </c>
      <c r="E572" s="177">
        <v>44.16</v>
      </c>
      <c r="F572" s="177">
        <v>6447.36</v>
      </c>
      <c r="G572" s="178" t="s">
        <v>19</v>
      </c>
    </row>
    <row r="573" spans="2:7" s="165" customFormat="1" ht="19.649999999999999" customHeight="1">
      <c r="B573" s="169">
        <v>43375.450816002201</v>
      </c>
      <c r="C573" s="170">
        <v>43375.4924826688</v>
      </c>
      <c r="D573" s="171">
        <v>179</v>
      </c>
      <c r="E573" s="172">
        <v>44.25</v>
      </c>
      <c r="F573" s="172">
        <v>7920.75</v>
      </c>
      <c r="G573" s="173" t="s">
        <v>19</v>
      </c>
    </row>
    <row r="574" spans="2:7" s="165" customFormat="1" ht="19.649999999999999" customHeight="1">
      <c r="B574" s="174">
        <v>43375.450816005599</v>
      </c>
      <c r="C574" s="175">
        <v>43375.4924826723</v>
      </c>
      <c r="D574" s="176">
        <v>182</v>
      </c>
      <c r="E574" s="177">
        <v>44.26</v>
      </c>
      <c r="F574" s="177">
        <v>8055.32</v>
      </c>
      <c r="G574" s="178" t="s">
        <v>20</v>
      </c>
    </row>
    <row r="575" spans="2:7" s="165" customFormat="1" ht="19.649999999999999" customHeight="1">
      <c r="B575" s="169">
        <v>43375.450816006603</v>
      </c>
      <c r="C575" s="170">
        <v>43375.492482673297</v>
      </c>
      <c r="D575" s="171">
        <v>109</v>
      </c>
      <c r="E575" s="172">
        <v>44.25</v>
      </c>
      <c r="F575" s="172">
        <v>4823.25</v>
      </c>
      <c r="G575" s="173" t="s">
        <v>20</v>
      </c>
    </row>
    <row r="576" spans="2:7" s="165" customFormat="1" ht="19.649999999999999" customHeight="1">
      <c r="B576" s="174">
        <v>43375.450816007004</v>
      </c>
      <c r="C576" s="175">
        <v>43375.492482673697</v>
      </c>
      <c r="D576" s="176">
        <v>53</v>
      </c>
      <c r="E576" s="177">
        <v>44.25</v>
      </c>
      <c r="F576" s="177">
        <v>2345.25</v>
      </c>
      <c r="G576" s="178" t="s">
        <v>20</v>
      </c>
    </row>
    <row r="577" spans="2:7" s="165" customFormat="1" ht="19.649999999999999" customHeight="1">
      <c r="B577" s="169">
        <v>43375.454452595499</v>
      </c>
      <c r="C577" s="170">
        <v>43375.496119262199</v>
      </c>
      <c r="D577" s="171">
        <v>139</v>
      </c>
      <c r="E577" s="172">
        <v>44.22</v>
      </c>
      <c r="F577" s="172">
        <v>6146.58</v>
      </c>
      <c r="G577" s="173" t="s">
        <v>19</v>
      </c>
    </row>
    <row r="578" spans="2:7" s="165" customFormat="1" ht="19.649999999999999" customHeight="1">
      <c r="B578" s="174">
        <v>43375.454452596299</v>
      </c>
      <c r="C578" s="175">
        <v>43375.496119262898</v>
      </c>
      <c r="D578" s="176">
        <v>179</v>
      </c>
      <c r="E578" s="177">
        <v>44.22</v>
      </c>
      <c r="F578" s="177">
        <v>7915.38</v>
      </c>
      <c r="G578" s="178" t="s">
        <v>19</v>
      </c>
    </row>
    <row r="579" spans="2:7" s="165" customFormat="1" ht="19.649999999999999" customHeight="1">
      <c r="B579" s="169">
        <v>43375.456410205399</v>
      </c>
      <c r="C579" s="170">
        <v>43375.4980768721</v>
      </c>
      <c r="D579" s="171">
        <v>150</v>
      </c>
      <c r="E579" s="172">
        <v>44.26</v>
      </c>
      <c r="F579" s="172">
        <v>6639</v>
      </c>
      <c r="G579" s="173" t="s">
        <v>19</v>
      </c>
    </row>
    <row r="580" spans="2:7" s="165" customFormat="1" ht="19.649999999999999" customHeight="1">
      <c r="B580" s="174">
        <v>43375.465139721397</v>
      </c>
      <c r="C580" s="175">
        <v>43375.506806388097</v>
      </c>
      <c r="D580" s="176">
        <v>153</v>
      </c>
      <c r="E580" s="177">
        <v>44.42</v>
      </c>
      <c r="F580" s="177">
        <v>6796.26</v>
      </c>
      <c r="G580" s="178" t="s">
        <v>20</v>
      </c>
    </row>
    <row r="581" spans="2:7" s="165" customFormat="1" ht="19.649999999999999" customHeight="1">
      <c r="B581" s="169">
        <v>43375.465441365297</v>
      </c>
      <c r="C581" s="170">
        <v>43375.507108031998</v>
      </c>
      <c r="D581" s="171">
        <v>31</v>
      </c>
      <c r="E581" s="172">
        <v>44.42</v>
      </c>
      <c r="F581" s="172">
        <v>1377.02</v>
      </c>
      <c r="G581" s="173" t="s">
        <v>20</v>
      </c>
    </row>
    <row r="582" spans="2:7" s="165" customFormat="1" ht="19.649999999999999" customHeight="1">
      <c r="B582" s="174">
        <v>43375.465582042001</v>
      </c>
      <c r="C582" s="175">
        <v>43375.507248708702</v>
      </c>
      <c r="D582" s="176">
        <v>157</v>
      </c>
      <c r="E582" s="177">
        <v>44.44</v>
      </c>
      <c r="F582" s="177">
        <v>6977.08</v>
      </c>
      <c r="G582" s="178" t="s">
        <v>20</v>
      </c>
    </row>
    <row r="583" spans="2:7" s="165" customFormat="1" ht="19.649999999999999" customHeight="1">
      <c r="B583" s="169">
        <v>43375.467532083603</v>
      </c>
      <c r="C583" s="170">
        <v>43375.509198750296</v>
      </c>
      <c r="D583" s="171">
        <v>40</v>
      </c>
      <c r="E583" s="172">
        <v>44.45</v>
      </c>
      <c r="F583" s="172">
        <v>1778</v>
      </c>
      <c r="G583" s="173" t="s">
        <v>21</v>
      </c>
    </row>
    <row r="584" spans="2:7" s="165" customFormat="1" ht="19.649999999999999" customHeight="1">
      <c r="B584" s="174">
        <v>43375.467532083698</v>
      </c>
      <c r="C584" s="175">
        <v>43375.509198750398</v>
      </c>
      <c r="D584" s="176">
        <v>66</v>
      </c>
      <c r="E584" s="177">
        <v>44.45</v>
      </c>
      <c r="F584" s="177">
        <v>2933.7</v>
      </c>
      <c r="G584" s="178" t="s">
        <v>20</v>
      </c>
    </row>
    <row r="585" spans="2:7" s="165" customFormat="1" ht="19.649999999999999" customHeight="1">
      <c r="B585" s="169">
        <v>43375.467532084302</v>
      </c>
      <c r="C585" s="170">
        <v>43375.5091987509</v>
      </c>
      <c r="D585" s="171">
        <v>51</v>
      </c>
      <c r="E585" s="172">
        <v>44.45</v>
      </c>
      <c r="F585" s="172">
        <v>2266.9499999999998</v>
      </c>
      <c r="G585" s="173" t="s">
        <v>19</v>
      </c>
    </row>
    <row r="586" spans="2:7" s="165" customFormat="1" ht="19.649999999999999" customHeight="1">
      <c r="B586" s="174">
        <v>43375.467742433</v>
      </c>
      <c r="C586" s="175">
        <v>43375.509409099701</v>
      </c>
      <c r="D586" s="176">
        <v>137</v>
      </c>
      <c r="E586" s="177">
        <v>44.42</v>
      </c>
      <c r="F586" s="177">
        <v>6085.54</v>
      </c>
      <c r="G586" s="178" t="s">
        <v>19</v>
      </c>
    </row>
    <row r="587" spans="2:7" s="165" customFormat="1" ht="19.649999999999999" customHeight="1">
      <c r="B587" s="169">
        <v>43375.467742436602</v>
      </c>
      <c r="C587" s="170">
        <v>43375.509409103302</v>
      </c>
      <c r="D587" s="171">
        <v>107</v>
      </c>
      <c r="E587" s="172">
        <v>44.42</v>
      </c>
      <c r="F587" s="172">
        <v>4752.9399999999996</v>
      </c>
      <c r="G587" s="173" t="s">
        <v>21</v>
      </c>
    </row>
    <row r="588" spans="2:7" s="165" customFormat="1" ht="19.649999999999999" customHeight="1">
      <c r="B588" s="174">
        <v>43375.467742436696</v>
      </c>
      <c r="C588" s="175">
        <v>43375.509409103397</v>
      </c>
      <c r="D588" s="176">
        <v>97</v>
      </c>
      <c r="E588" s="177">
        <v>44.42</v>
      </c>
      <c r="F588" s="177">
        <v>4308.74</v>
      </c>
      <c r="G588" s="178" t="s">
        <v>20</v>
      </c>
    </row>
    <row r="589" spans="2:7" s="165" customFormat="1" ht="19.649999999999999" customHeight="1">
      <c r="B589" s="169">
        <v>43375.4677424369</v>
      </c>
      <c r="C589" s="170">
        <v>43375.509409103499</v>
      </c>
      <c r="D589" s="171">
        <v>32</v>
      </c>
      <c r="E589" s="172">
        <v>44.42</v>
      </c>
      <c r="F589" s="172">
        <v>1421.44</v>
      </c>
      <c r="G589" s="173" t="s">
        <v>21</v>
      </c>
    </row>
    <row r="590" spans="2:7" s="165" customFormat="1" ht="19.649999999999999" customHeight="1">
      <c r="B590" s="174">
        <v>43375.4677424373</v>
      </c>
      <c r="C590" s="175">
        <v>43375.509409103899</v>
      </c>
      <c r="D590" s="176">
        <v>54</v>
      </c>
      <c r="E590" s="177">
        <v>44.42</v>
      </c>
      <c r="F590" s="177">
        <v>2398.6799999999998</v>
      </c>
      <c r="G590" s="178" t="s">
        <v>20</v>
      </c>
    </row>
    <row r="591" spans="2:7" s="165" customFormat="1" ht="19.649999999999999" customHeight="1">
      <c r="B591" s="169">
        <v>43375.4726839262</v>
      </c>
      <c r="C591" s="170">
        <v>43375.514350592901</v>
      </c>
      <c r="D591" s="171">
        <v>40</v>
      </c>
      <c r="E591" s="172">
        <v>44.39</v>
      </c>
      <c r="F591" s="172">
        <v>1775.6</v>
      </c>
      <c r="G591" s="173" t="s">
        <v>21</v>
      </c>
    </row>
    <row r="592" spans="2:7" s="165" customFormat="1" ht="19.649999999999999" customHeight="1">
      <c r="B592" s="174">
        <v>43375.472683927503</v>
      </c>
      <c r="C592" s="175">
        <v>43375.514350594101</v>
      </c>
      <c r="D592" s="176">
        <v>147</v>
      </c>
      <c r="E592" s="177">
        <v>44.39</v>
      </c>
      <c r="F592" s="177">
        <v>6525.33</v>
      </c>
      <c r="G592" s="178" t="s">
        <v>20</v>
      </c>
    </row>
    <row r="593" spans="2:7" s="165" customFormat="1" ht="19.649999999999999" customHeight="1">
      <c r="B593" s="169">
        <v>43375.472683927699</v>
      </c>
      <c r="C593" s="170">
        <v>43375.514350594298</v>
      </c>
      <c r="D593" s="171">
        <v>115</v>
      </c>
      <c r="E593" s="172">
        <v>44.39</v>
      </c>
      <c r="F593" s="172">
        <v>5104.8500000000004</v>
      </c>
      <c r="G593" s="173" t="s">
        <v>21</v>
      </c>
    </row>
    <row r="594" spans="2:7" s="165" customFormat="1" ht="19.649999999999999" customHeight="1">
      <c r="B594" s="174">
        <v>43375.472683931897</v>
      </c>
      <c r="C594" s="175">
        <v>43375.514350598598</v>
      </c>
      <c r="D594" s="176">
        <v>138</v>
      </c>
      <c r="E594" s="177">
        <v>44.39</v>
      </c>
      <c r="F594" s="177">
        <v>6125.82</v>
      </c>
      <c r="G594" s="178" t="s">
        <v>19</v>
      </c>
    </row>
    <row r="595" spans="2:7" s="165" customFormat="1" ht="19.649999999999999" customHeight="1">
      <c r="B595" s="169">
        <v>43375.472683936998</v>
      </c>
      <c r="C595" s="170">
        <v>43375.514350603698</v>
      </c>
      <c r="D595" s="171">
        <v>143</v>
      </c>
      <c r="E595" s="172">
        <v>44.38</v>
      </c>
      <c r="F595" s="172">
        <v>6346.34</v>
      </c>
      <c r="G595" s="173" t="s">
        <v>19</v>
      </c>
    </row>
    <row r="596" spans="2:7" s="165" customFormat="1" ht="19.649999999999999" customHeight="1">
      <c r="B596" s="174">
        <v>43375.476203214901</v>
      </c>
      <c r="C596" s="175">
        <v>43375.5178698815</v>
      </c>
      <c r="D596" s="176">
        <v>135</v>
      </c>
      <c r="E596" s="177">
        <v>44.35</v>
      </c>
      <c r="F596" s="177">
        <v>5987.25</v>
      </c>
      <c r="G596" s="178" t="s">
        <v>19</v>
      </c>
    </row>
    <row r="597" spans="2:7" s="165" customFormat="1" ht="19.649999999999999" customHeight="1">
      <c r="B597" s="169">
        <v>43375.476203220402</v>
      </c>
      <c r="C597" s="170">
        <v>43375.517869887102</v>
      </c>
      <c r="D597" s="171">
        <v>137</v>
      </c>
      <c r="E597" s="172">
        <v>44.36</v>
      </c>
      <c r="F597" s="172">
        <v>6077.32</v>
      </c>
      <c r="G597" s="173" t="s">
        <v>21</v>
      </c>
    </row>
    <row r="598" spans="2:7" s="165" customFormat="1" ht="19.649999999999999" customHeight="1">
      <c r="B598" s="174">
        <v>43375.476203220802</v>
      </c>
      <c r="C598" s="175">
        <v>43375.517869887502</v>
      </c>
      <c r="D598" s="176">
        <v>4</v>
      </c>
      <c r="E598" s="177">
        <v>44.36</v>
      </c>
      <c r="F598" s="177">
        <v>177.44</v>
      </c>
      <c r="G598" s="178" t="s">
        <v>21</v>
      </c>
    </row>
    <row r="599" spans="2:7" s="165" customFormat="1" ht="19.649999999999999" customHeight="1">
      <c r="B599" s="169">
        <v>43375.482718206898</v>
      </c>
      <c r="C599" s="170">
        <v>43375.524384873599</v>
      </c>
      <c r="D599" s="171">
        <v>145</v>
      </c>
      <c r="E599" s="172">
        <v>44.44</v>
      </c>
      <c r="F599" s="172">
        <v>6443.8</v>
      </c>
      <c r="G599" s="173" t="s">
        <v>19</v>
      </c>
    </row>
    <row r="600" spans="2:7" s="165" customFormat="1" ht="19.649999999999999" customHeight="1">
      <c r="B600" s="174">
        <v>43375.4827182156</v>
      </c>
      <c r="C600" s="175">
        <v>43375.524384882301</v>
      </c>
      <c r="D600" s="176">
        <v>135</v>
      </c>
      <c r="E600" s="177">
        <v>44.43</v>
      </c>
      <c r="F600" s="177">
        <v>5998.05</v>
      </c>
      <c r="G600" s="178" t="s">
        <v>19</v>
      </c>
    </row>
    <row r="601" spans="2:7" s="165" customFormat="1" ht="19.649999999999999" customHeight="1">
      <c r="B601" s="169">
        <v>43375.482718219202</v>
      </c>
      <c r="C601" s="170">
        <v>43375.524384885903</v>
      </c>
      <c r="D601" s="171">
        <v>16</v>
      </c>
      <c r="E601" s="172">
        <v>44.43</v>
      </c>
      <c r="F601" s="172">
        <v>710.88</v>
      </c>
      <c r="G601" s="173" t="s">
        <v>20</v>
      </c>
    </row>
    <row r="602" spans="2:7" s="165" customFormat="1" ht="19.649999999999999" customHeight="1">
      <c r="B602" s="174">
        <v>43375.482718219697</v>
      </c>
      <c r="C602" s="175">
        <v>43375.524384886303</v>
      </c>
      <c r="D602" s="176">
        <v>186</v>
      </c>
      <c r="E602" s="177">
        <v>44.43</v>
      </c>
      <c r="F602" s="177">
        <v>8263.98</v>
      </c>
      <c r="G602" s="178" t="s">
        <v>20</v>
      </c>
    </row>
    <row r="603" spans="2:7" s="165" customFormat="1" ht="19.649999999999999" customHeight="1">
      <c r="B603" s="169">
        <v>43375.482718220002</v>
      </c>
      <c r="C603" s="170">
        <v>43375.524384886703</v>
      </c>
      <c r="D603" s="171">
        <v>28</v>
      </c>
      <c r="E603" s="172">
        <v>44.43</v>
      </c>
      <c r="F603" s="172">
        <v>1244.04</v>
      </c>
      <c r="G603" s="173" t="s">
        <v>20</v>
      </c>
    </row>
    <row r="604" spans="2:7" s="165" customFormat="1" ht="19.649999999999999" customHeight="1">
      <c r="B604" s="174">
        <v>43375.482718220403</v>
      </c>
      <c r="C604" s="175">
        <v>43375.524384887001</v>
      </c>
      <c r="D604" s="176">
        <v>50</v>
      </c>
      <c r="E604" s="177">
        <v>44.43</v>
      </c>
      <c r="F604" s="177">
        <v>2221.5</v>
      </c>
      <c r="G604" s="178" t="s">
        <v>20</v>
      </c>
    </row>
    <row r="605" spans="2:7" s="165" customFormat="1" ht="19.649999999999999" customHeight="1">
      <c r="B605" s="169">
        <v>43375.488992989303</v>
      </c>
      <c r="C605" s="170">
        <v>43375.530659655997</v>
      </c>
      <c r="D605" s="171">
        <v>145</v>
      </c>
      <c r="E605" s="172">
        <v>44.54</v>
      </c>
      <c r="F605" s="172">
        <v>6458.3</v>
      </c>
      <c r="G605" s="173" t="s">
        <v>19</v>
      </c>
    </row>
    <row r="606" spans="2:7" s="165" customFormat="1" ht="19.649999999999999" customHeight="1">
      <c r="B606" s="174">
        <v>43375.4889929907</v>
      </c>
      <c r="C606" s="175">
        <v>43375.530659657401</v>
      </c>
      <c r="D606" s="176">
        <v>145</v>
      </c>
      <c r="E606" s="177">
        <v>44.53</v>
      </c>
      <c r="F606" s="177">
        <v>6456.85</v>
      </c>
      <c r="G606" s="178" t="s">
        <v>19</v>
      </c>
    </row>
    <row r="607" spans="2:7" s="165" customFormat="1" ht="19.649999999999999" customHeight="1">
      <c r="B607" s="169">
        <v>43375.488992992003</v>
      </c>
      <c r="C607" s="170">
        <v>43375.530659658703</v>
      </c>
      <c r="D607" s="171">
        <v>287</v>
      </c>
      <c r="E607" s="172">
        <v>44.52</v>
      </c>
      <c r="F607" s="172">
        <v>12777.24</v>
      </c>
      <c r="G607" s="173" t="s">
        <v>19</v>
      </c>
    </row>
    <row r="608" spans="2:7" s="165" customFormat="1" ht="19.649999999999999" customHeight="1">
      <c r="B608" s="174">
        <v>43375.494318491699</v>
      </c>
      <c r="C608" s="175">
        <v>43375.535985158298</v>
      </c>
      <c r="D608" s="176">
        <v>142</v>
      </c>
      <c r="E608" s="177">
        <v>44.49</v>
      </c>
      <c r="F608" s="177">
        <v>6317.58</v>
      </c>
      <c r="G608" s="178" t="s">
        <v>19</v>
      </c>
    </row>
    <row r="609" spans="2:7" s="165" customFormat="1" ht="19.649999999999999" customHeight="1">
      <c r="B609" s="169">
        <v>43375.494318493598</v>
      </c>
      <c r="C609" s="170">
        <v>43375.535985160197</v>
      </c>
      <c r="D609" s="171">
        <v>137</v>
      </c>
      <c r="E609" s="172">
        <v>44.48</v>
      </c>
      <c r="F609" s="172">
        <v>6093.76</v>
      </c>
      <c r="G609" s="173" t="s">
        <v>20</v>
      </c>
    </row>
    <row r="610" spans="2:7" s="165" customFormat="1" ht="19.649999999999999" customHeight="1">
      <c r="B610" s="174">
        <v>43375.494318494697</v>
      </c>
      <c r="C610" s="175">
        <v>43375.535985161398</v>
      </c>
      <c r="D610" s="176">
        <v>91</v>
      </c>
      <c r="E610" s="177">
        <v>44.48</v>
      </c>
      <c r="F610" s="177">
        <v>4047.68</v>
      </c>
      <c r="G610" s="178" t="s">
        <v>22</v>
      </c>
    </row>
    <row r="611" spans="2:7" s="165" customFormat="1" ht="19.649999999999999" customHeight="1">
      <c r="B611" s="169">
        <v>43375.494318494901</v>
      </c>
      <c r="C611" s="170">
        <v>43375.535985161601</v>
      </c>
      <c r="D611" s="171">
        <v>75</v>
      </c>
      <c r="E611" s="172">
        <v>44.48</v>
      </c>
      <c r="F611" s="172">
        <v>3336</v>
      </c>
      <c r="G611" s="173" t="s">
        <v>22</v>
      </c>
    </row>
    <row r="612" spans="2:7" s="165" customFormat="1" ht="19.649999999999999" customHeight="1">
      <c r="B612" s="174">
        <v>43375.494318495003</v>
      </c>
      <c r="C612" s="175">
        <v>43375.535985161703</v>
      </c>
      <c r="D612" s="176">
        <v>121</v>
      </c>
      <c r="E612" s="177">
        <v>44.48</v>
      </c>
      <c r="F612" s="177">
        <v>5382.08</v>
      </c>
      <c r="G612" s="178" t="s">
        <v>22</v>
      </c>
    </row>
    <row r="613" spans="2:7" s="165" customFormat="1" ht="19.649999999999999" customHeight="1">
      <c r="B613" s="169">
        <v>43375.498621283499</v>
      </c>
      <c r="C613" s="170">
        <v>43375.5402879502</v>
      </c>
      <c r="D613" s="171">
        <v>157</v>
      </c>
      <c r="E613" s="172">
        <v>44.45</v>
      </c>
      <c r="F613" s="172">
        <v>6978.65</v>
      </c>
      <c r="G613" s="173" t="s">
        <v>20</v>
      </c>
    </row>
    <row r="614" spans="2:7" s="165" customFormat="1" ht="19.649999999999999" customHeight="1">
      <c r="B614" s="174">
        <v>43375.498621286599</v>
      </c>
      <c r="C614" s="175">
        <v>43375.540287953299</v>
      </c>
      <c r="D614" s="176">
        <v>175</v>
      </c>
      <c r="E614" s="177">
        <v>44.45</v>
      </c>
      <c r="F614" s="177">
        <v>7778.75</v>
      </c>
      <c r="G614" s="178" t="s">
        <v>19</v>
      </c>
    </row>
    <row r="615" spans="2:7" s="165" customFormat="1" ht="19.649999999999999" customHeight="1">
      <c r="B615" s="169">
        <v>43375.498621286897</v>
      </c>
      <c r="C615" s="170">
        <v>43375.540287953503</v>
      </c>
      <c r="D615" s="171">
        <v>144</v>
      </c>
      <c r="E615" s="172">
        <v>44.45</v>
      </c>
      <c r="F615" s="172">
        <v>6400.8</v>
      </c>
      <c r="G615" s="173" t="s">
        <v>19</v>
      </c>
    </row>
    <row r="616" spans="2:7" s="165" customFormat="1" ht="19.649999999999999" customHeight="1">
      <c r="B616" s="174">
        <v>43375.500675685202</v>
      </c>
      <c r="C616" s="175">
        <v>43375.542342351902</v>
      </c>
      <c r="D616" s="176">
        <v>137</v>
      </c>
      <c r="E616" s="177">
        <v>44.37</v>
      </c>
      <c r="F616" s="177">
        <v>6078.69</v>
      </c>
      <c r="G616" s="178" t="s">
        <v>22</v>
      </c>
    </row>
    <row r="617" spans="2:7" s="165" customFormat="1" ht="19.649999999999999" customHeight="1">
      <c r="B617" s="169">
        <v>43375.5006756855</v>
      </c>
      <c r="C617" s="170">
        <v>43375.542342352201</v>
      </c>
      <c r="D617" s="171">
        <v>135</v>
      </c>
      <c r="E617" s="172">
        <v>44.37</v>
      </c>
      <c r="F617" s="172">
        <v>5989.95</v>
      </c>
      <c r="G617" s="173" t="s">
        <v>19</v>
      </c>
    </row>
    <row r="618" spans="2:7" s="165" customFormat="1" ht="19.649999999999999" customHeight="1">
      <c r="B618" s="174">
        <v>43375.511298926802</v>
      </c>
      <c r="C618" s="175">
        <v>43375.552965593401</v>
      </c>
      <c r="D618" s="176">
        <v>138</v>
      </c>
      <c r="E618" s="177">
        <v>44.44</v>
      </c>
      <c r="F618" s="177">
        <v>6132.72</v>
      </c>
      <c r="G618" s="178" t="s">
        <v>21</v>
      </c>
    </row>
    <row r="619" spans="2:7" s="165" customFormat="1" ht="19.649999999999999" customHeight="1">
      <c r="B619" s="169">
        <v>43375.511298928199</v>
      </c>
      <c r="C619" s="170">
        <v>43375.552965594899</v>
      </c>
      <c r="D619" s="171">
        <v>135</v>
      </c>
      <c r="E619" s="172">
        <v>44.44</v>
      </c>
      <c r="F619" s="172">
        <v>5999.4</v>
      </c>
      <c r="G619" s="173" t="s">
        <v>19</v>
      </c>
    </row>
    <row r="620" spans="2:7" s="165" customFormat="1" ht="19.649999999999999" customHeight="1">
      <c r="B620" s="174">
        <v>43375.512084278504</v>
      </c>
      <c r="C620" s="175">
        <v>43375.553750945197</v>
      </c>
      <c r="D620" s="176">
        <v>180</v>
      </c>
      <c r="E620" s="177">
        <v>44.44</v>
      </c>
      <c r="F620" s="177">
        <v>7999.2</v>
      </c>
      <c r="G620" s="178" t="s">
        <v>19</v>
      </c>
    </row>
    <row r="621" spans="2:7" s="165" customFormat="1" ht="19.649999999999999" customHeight="1">
      <c r="B621" s="169">
        <v>43375.512084278998</v>
      </c>
      <c r="C621" s="170">
        <v>43375.553750945699</v>
      </c>
      <c r="D621" s="171">
        <v>167</v>
      </c>
      <c r="E621" s="172">
        <v>44.44</v>
      </c>
      <c r="F621" s="172">
        <v>7421.48</v>
      </c>
      <c r="G621" s="173" t="s">
        <v>19</v>
      </c>
    </row>
    <row r="622" spans="2:7" s="165" customFormat="1" ht="19.649999999999999" customHeight="1">
      <c r="B622" s="174">
        <v>43375.512084279202</v>
      </c>
      <c r="C622" s="175">
        <v>43375.553750945801</v>
      </c>
      <c r="D622" s="176">
        <v>91</v>
      </c>
      <c r="E622" s="177">
        <v>44.44</v>
      </c>
      <c r="F622" s="177">
        <v>4044.04</v>
      </c>
      <c r="G622" s="178" t="s">
        <v>19</v>
      </c>
    </row>
    <row r="623" spans="2:7" s="165" customFormat="1" ht="19.649999999999999" customHeight="1">
      <c r="B623" s="169">
        <v>43375.512084280002</v>
      </c>
      <c r="C623" s="170">
        <v>43375.553750946703</v>
      </c>
      <c r="D623" s="171">
        <v>75</v>
      </c>
      <c r="E623" s="172">
        <v>44.43</v>
      </c>
      <c r="F623" s="172">
        <v>3332.25</v>
      </c>
      <c r="G623" s="173" t="s">
        <v>19</v>
      </c>
    </row>
    <row r="624" spans="2:7" s="165" customFormat="1" ht="19.649999999999999" customHeight="1">
      <c r="B624" s="174">
        <v>43375.512084280599</v>
      </c>
      <c r="C624" s="175">
        <v>43375.5537509473</v>
      </c>
      <c r="D624" s="176">
        <v>64</v>
      </c>
      <c r="E624" s="177">
        <v>44.43</v>
      </c>
      <c r="F624" s="177">
        <v>2843.52</v>
      </c>
      <c r="G624" s="178" t="s">
        <v>19</v>
      </c>
    </row>
    <row r="625" spans="2:7" s="165" customFormat="1" ht="19.649999999999999" customHeight="1">
      <c r="B625" s="169">
        <v>43375.512084281603</v>
      </c>
      <c r="C625" s="170">
        <v>43375.553750948202</v>
      </c>
      <c r="D625" s="171">
        <v>273</v>
      </c>
      <c r="E625" s="172">
        <v>44.43</v>
      </c>
      <c r="F625" s="172">
        <v>12129.39</v>
      </c>
      <c r="G625" s="173" t="s">
        <v>19</v>
      </c>
    </row>
    <row r="626" spans="2:7" s="165" customFormat="1" ht="19.649999999999999" customHeight="1">
      <c r="B626" s="174">
        <v>43375.512084283997</v>
      </c>
      <c r="C626" s="175">
        <v>43375.553750950698</v>
      </c>
      <c r="D626" s="176">
        <v>263</v>
      </c>
      <c r="E626" s="177">
        <v>44.43</v>
      </c>
      <c r="F626" s="177">
        <v>11685.09</v>
      </c>
      <c r="G626" s="178" t="s">
        <v>20</v>
      </c>
    </row>
    <row r="627" spans="2:7" s="165" customFormat="1" ht="19.649999999999999" customHeight="1">
      <c r="B627" s="169">
        <v>43375.520225900698</v>
      </c>
      <c r="C627" s="170">
        <v>43375.561892567399</v>
      </c>
      <c r="D627" s="171">
        <v>162</v>
      </c>
      <c r="E627" s="172">
        <v>44.49</v>
      </c>
      <c r="F627" s="172">
        <v>7207.38</v>
      </c>
      <c r="G627" s="173" t="s">
        <v>19</v>
      </c>
    </row>
    <row r="628" spans="2:7" s="165" customFormat="1" ht="19.649999999999999" customHeight="1">
      <c r="B628" s="174">
        <v>43375.521153241199</v>
      </c>
      <c r="C628" s="175">
        <v>43375.5628199079</v>
      </c>
      <c r="D628" s="176">
        <v>21</v>
      </c>
      <c r="E628" s="177">
        <v>44.5</v>
      </c>
      <c r="F628" s="177">
        <v>934.5</v>
      </c>
      <c r="G628" s="178" t="s">
        <v>20</v>
      </c>
    </row>
    <row r="629" spans="2:7" s="165" customFormat="1" ht="19.649999999999999" customHeight="1">
      <c r="B629" s="169">
        <v>43375.521153249203</v>
      </c>
      <c r="C629" s="170">
        <v>43375.562819915896</v>
      </c>
      <c r="D629" s="171">
        <v>75</v>
      </c>
      <c r="E629" s="172">
        <v>44.5</v>
      </c>
      <c r="F629" s="172">
        <v>3337.5</v>
      </c>
      <c r="G629" s="173" t="s">
        <v>20</v>
      </c>
    </row>
    <row r="630" spans="2:7" s="165" customFormat="1" ht="19.649999999999999" customHeight="1">
      <c r="B630" s="174">
        <v>43375.522011013498</v>
      </c>
      <c r="C630" s="175">
        <v>43375.563677680097</v>
      </c>
      <c r="D630" s="176">
        <v>150</v>
      </c>
      <c r="E630" s="177">
        <v>44.48</v>
      </c>
      <c r="F630" s="177">
        <v>6672</v>
      </c>
      <c r="G630" s="178" t="s">
        <v>19</v>
      </c>
    </row>
    <row r="631" spans="2:7" s="165" customFormat="1" ht="19.649999999999999" customHeight="1">
      <c r="B631" s="169">
        <v>43375.522011016001</v>
      </c>
      <c r="C631" s="170">
        <v>43375.563677682701</v>
      </c>
      <c r="D631" s="171">
        <v>298</v>
      </c>
      <c r="E631" s="172">
        <v>44.47</v>
      </c>
      <c r="F631" s="172">
        <v>13252.06</v>
      </c>
      <c r="G631" s="173" t="s">
        <v>19</v>
      </c>
    </row>
    <row r="632" spans="2:7" s="165" customFormat="1" ht="19.649999999999999" customHeight="1">
      <c r="B632" s="174">
        <v>43375.522011016197</v>
      </c>
      <c r="C632" s="175">
        <v>43375.563677682898</v>
      </c>
      <c r="D632" s="176">
        <v>1</v>
      </c>
      <c r="E632" s="177">
        <v>44.47</v>
      </c>
      <c r="F632" s="177">
        <v>44.47</v>
      </c>
      <c r="G632" s="178" t="s">
        <v>19</v>
      </c>
    </row>
    <row r="633" spans="2:7" s="165" customFormat="1" ht="19.649999999999999" customHeight="1">
      <c r="B633" s="169">
        <v>43375.5220110191</v>
      </c>
      <c r="C633" s="170">
        <v>43375.563677685801</v>
      </c>
      <c r="D633" s="171">
        <v>90</v>
      </c>
      <c r="E633" s="172">
        <v>44.47</v>
      </c>
      <c r="F633" s="172">
        <v>4002.3</v>
      </c>
      <c r="G633" s="173" t="s">
        <v>20</v>
      </c>
    </row>
    <row r="634" spans="2:7" s="165" customFormat="1" ht="19.649999999999999" customHeight="1">
      <c r="B634" s="174">
        <v>43375.522011019297</v>
      </c>
      <c r="C634" s="175">
        <v>43375.563677685997</v>
      </c>
      <c r="D634" s="176">
        <v>62</v>
      </c>
      <c r="E634" s="177">
        <v>44.47</v>
      </c>
      <c r="F634" s="177">
        <v>2757.14</v>
      </c>
      <c r="G634" s="178" t="s">
        <v>20</v>
      </c>
    </row>
    <row r="635" spans="2:7" s="165" customFormat="1" ht="19.649999999999999" customHeight="1">
      <c r="B635" s="169">
        <v>43375.522011025401</v>
      </c>
      <c r="C635" s="170">
        <v>43375.563677692102</v>
      </c>
      <c r="D635" s="171">
        <v>152</v>
      </c>
      <c r="E635" s="172">
        <v>44.46</v>
      </c>
      <c r="F635" s="172">
        <v>6757.92</v>
      </c>
      <c r="G635" s="173" t="s">
        <v>19</v>
      </c>
    </row>
    <row r="636" spans="2:7" s="165" customFormat="1" ht="19.649999999999999" customHeight="1">
      <c r="B636" s="174">
        <v>43375.522719238601</v>
      </c>
      <c r="C636" s="175">
        <v>43375.564385905302</v>
      </c>
      <c r="D636" s="176">
        <v>108</v>
      </c>
      <c r="E636" s="177">
        <v>44.43</v>
      </c>
      <c r="F636" s="177">
        <v>4798.4399999999996</v>
      </c>
      <c r="G636" s="178" t="s">
        <v>19</v>
      </c>
    </row>
    <row r="637" spans="2:7" s="165" customFormat="1" ht="19.649999999999999" customHeight="1">
      <c r="B637" s="169">
        <v>43375.522719239903</v>
      </c>
      <c r="C637" s="170">
        <v>43375.564385906597</v>
      </c>
      <c r="D637" s="171">
        <v>46</v>
      </c>
      <c r="E637" s="172">
        <v>44.43</v>
      </c>
      <c r="F637" s="172">
        <v>2043.78</v>
      </c>
      <c r="G637" s="173" t="s">
        <v>19</v>
      </c>
    </row>
    <row r="638" spans="2:7" s="165" customFormat="1" ht="19.649999999999999" customHeight="1">
      <c r="B638" s="174">
        <v>43375.524584534898</v>
      </c>
      <c r="C638" s="175">
        <v>43375.566251201497</v>
      </c>
      <c r="D638" s="176">
        <v>158</v>
      </c>
      <c r="E638" s="177">
        <v>44.41</v>
      </c>
      <c r="F638" s="177">
        <v>7016.78</v>
      </c>
      <c r="G638" s="178" t="s">
        <v>22</v>
      </c>
    </row>
    <row r="639" spans="2:7" s="165" customFormat="1" ht="19.649999999999999" customHeight="1">
      <c r="B639" s="169">
        <v>43375.524584539096</v>
      </c>
      <c r="C639" s="170">
        <v>43375.566251205797</v>
      </c>
      <c r="D639" s="171">
        <v>139</v>
      </c>
      <c r="E639" s="172">
        <v>44.41</v>
      </c>
      <c r="F639" s="172">
        <v>6172.99</v>
      </c>
      <c r="G639" s="173" t="s">
        <v>20</v>
      </c>
    </row>
    <row r="640" spans="2:7" s="165" customFormat="1" ht="19.649999999999999" customHeight="1">
      <c r="B640" s="174">
        <v>43375.531428415903</v>
      </c>
      <c r="C640" s="175">
        <v>43375.573095082596</v>
      </c>
      <c r="D640" s="176">
        <v>243</v>
      </c>
      <c r="E640" s="177">
        <v>44.4</v>
      </c>
      <c r="F640" s="177">
        <v>10789.2</v>
      </c>
      <c r="G640" s="178" t="s">
        <v>19</v>
      </c>
    </row>
    <row r="641" spans="2:7" s="165" customFormat="1" ht="19.649999999999999" customHeight="1">
      <c r="B641" s="169">
        <v>43375.531428416398</v>
      </c>
      <c r="C641" s="170">
        <v>43375.573095083098</v>
      </c>
      <c r="D641" s="171">
        <v>37</v>
      </c>
      <c r="E641" s="172">
        <v>44.4</v>
      </c>
      <c r="F641" s="172">
        <v>1642.8</v>
      </c>
      <c r="G641" s="173" t="s">
        <v>19</v>
      </c>
    </row>
    <row r="642" spans="2:7" s="165" customFormat="1" ht="19.649999999999999" customHeight="1">
      <c r="B642" s="174">
        <v>43375.531478809004</v>
      </c>
      <c r="C642" s="175">
        <v>43375.573145475697</v>
      </c>
      <c r="D642" s="176">
        <v>274</v>
      </c>
      <c r="E642" s="177">
        <v>44.39</v>
      </c>
      <c r="F642" s="177">
        <v>12162.86</v>
      </c>
      <c r="G642" s="178" t="s">
        <v>19</v>
      </c>
    </row>
    <row r="643" spans="2:7" s="165" customFormat="1" ht="19.649999999999999" customHeight="1">
      <c r="B643" s="169">
        <v>43375.531478812998</v>
      </c>
      <c r="C643" s="170">
        <v>43375.573145479699</v>
      </c>
      <c r="D643" s="171">
        <v>38</v>
      </c>
      <c r="E643" s="172">
        <v>44.38</v>
      </c>
      <c r="F643" s="172">
        <v>1686.44</v>
      </c>
      <c r="G643" s="173" t="s">
        <v>19</v>
      </c>
    </row>
    <row r="644" spans="2:7" s="165" customFormat="1" ht="19.649999999999999" customHeight="1">
      <c r="B644" s="174">
        <v>43375.531478813296</v>
      </c>
      <c r="C644" s="175">
        <v>43375.573145479997</v>
      </c>
      <c r="D644" s="176">
        <v>167</v>
      </c>
      <c r="E644" s="177">
        <v>44.38</v>
      </c>
      <c r="F644" s="177">
        <v>7411.46</v>
      </c>
      <c r="G644" s="178" t="s">
        <v>19</v>
      </c>
    </row>
    <row r="645" spans="2:7" s="165" customFormat="1" ht="19.649999999999999" customHeight="1">
      <c r="B645" s="169">
        <v>43375.5314788135</v>
      </c>
      <c r="C645" s="170">
        <v>43375.573145480201</v>
      </c>
      <c r="D645" s="171">
        <v>68</v>
      </c>
      <c r="E645" s="172">
        <v>44.38</v>
      </c>
      <c r="F645" s="172">
        <v>3017.84</v>
      </c>
      <c r="G645" s="173" t="s">
        <v>19</v>
      </c>
    </row>
    <row r="646" spans="2:7" s="165" customFormat="1" ht="19.649999999999999" customHeight="1">
      <c r="B646" s="174">
        <v>43375.535659010297</v>
      </c>
      <c r="C646" s="175">
        <v>43375.577325676903</v>
      </c>
      <c r="D646" s="176">
        <v>166</v>
      </c>
      <c r="E646" s="177">
        <v>44.44</v>
      </c>
      <c r="F646" s="177">
        <v>7377.04</v>
      </c>
      <c r="G646" s="178" t="s">
        <v>20</v>
      </c>
    </row>
    <row r="647" spans="2:7" s="165" customFormat="1" ht="19.649999999999999" customHeight="1">
      <c r="B647" s="169">
        <v>43375.535659010602</v>
      </c>
      <c r="C647" s="170">
        <v>43375.577325677303</v>
      </c>
      <c r="D647" s="171">
        <v>166</v>
      </c>
      <c r="E647" s="172">
        <v>44.44</v>
      </c>
      <c r="F647" s="172">
        <v>7377.04</v>
      </c>
      <c r="G647" s="173" t="s">
        <v>20</v>
      </c>
    </row>
    <row r="648" spans="2:7" s="165" customFormat="1" ht="19.649999999999999" customHeight="1">
      <c r="B648" s="174">
        <v>43375.535659011301</v>
      </c>
      <c r="C648" s="175">
        <v>43375.577325678001</v>
      </c>
      <c r="D648" s="176">
        <v>238</v>
      </c>
      <c r="E648" s="177">
        <v>44.44</v>
      </c>
      <c r="F648" s="177">
        <v>10576.72</v>
      </c>
      <c r="G648" s="178" t="s">
        <v>20</v>
      </c>
    </row>
    <row r="649" spans="2:7" s="165" customFormat="1" ht="19.649999999999999" customHeight="1">
      <c r="B649" s="169">
        <v>43375.539294360999</v>
      </c>
      <c r="C649" s="170">
        <v>43375.580961027699</v>
      </c>
      <c r="D649" s="171">
        <v>24</v>
      </c>
      <c r="E649" s="172">
        <v>44.35</v>
      </c>
      <c r="F649" s="172">
        <v>1064.4000000000001</v>
      </c>
      <c r="G649" s="173" t="s">
        <v>19</v>
      </c>
    </row>
    <row r="650" spans="2:7" s="165" customFormat="1" ht="19.649999999999999" customHeight="1">
      <c r="B650" s="174">
        <v>43375.542730762798</v>
      </c>
      <c r="C650" s="175">
        <v>43375.584397429498</v>
      </c>
      <c r="D650" s="176">
        <v>55</v>
      </c>
      <c r="E650" s="177">
        <v>44.39</v>
      </c>
      <c r="F650" s="177">
        <v>2441.4499999999998</v>
      </c>
      <c r="G650" s="178" t="s">
        <v>19</v>
      </c>
    </row>
    <row r="651" spans="2:7" s="165" customFormat="1" ht="19.649999999999999" customHeight="1">
      <c r="B651" s="169">
        <v>43375.542730763998</v>
      </c>
      <c r="C651" s="170">
        <v>43375.584397430597</v>
      </c>
      <c r="D651" s="171">
        <v>269</v>
      </c>
      <c r="E651" s="172">
        <v>44.39</v>
      </c>
      <c r="F651" s="172">
        <v>11940.91</v>
      </c>
      <c r="G651" s="173" t="s">
        <v>19</v>
      </c>
    </row>
    <row r="652" spans="2:7" s="165" customFormat="1" ht="19.649999999999999" customHeight="1">
      <c r="B652" s="174">
        <v>43375.544775880997</v>
      </c>
      <c r="C652" s="175">
        <v>43375.586442547698</v>
      </c>
      <c r="D652" s="176">
        <v>112</v>
      </c>
      <c r="E652" s="177">
        <v>44.42</v>
      </c>
      <c r="F652" s="177">
        <v>4975.04</v>
      </c>
      <c r="G652" s="178" t="s">
        <v>19</v>
      </c>
    </row>
    <row r="653" spans="2:7" s="165" customFormat="1" ht="19.649999999999999" customHeight="1">
      <c r="B653" s="169">
        <v>43375.544775881499</v>
      </c>
      <c r="C653" s="170">
        <v>43375.5864425482</v>
      </c>
      <c r="D653" s="171">
        <v>167</v>
      </c>
      <c r="E653" s="172">
        <v>44.42</v>
      </c>
      <c r="F653" s="172">
        <v>7418.14</v>
      </c>
      <c r="G653" s="173" t="s">
        <v>19</v>
      </c>
    </row>
    <row r="654" spans="2:7" s="165" customFormat="1" ht="19.649999999999999" customHeight="1">
      <c r="B654" s="174">
        <v>43375.544775881797</v>
      </c>
      <c r="C654" s="175">
        <v>43375.586442548498</v>
      </c>
      <c r="D654" s="176">
        <v>15</v>
      </c>
      <c r="E654" s="177">
        <v>44.42</v>
      </c>
      <c r="F654" s="177">
        <v>666.3</v>
      </c>
      <c r="G654" s="178" t="s">
        <v>19</v>
      </c>
    </row>
    <row r="655" spans="2:7" s="165" customFormat="1" ht="19.649999999999999" customHeight="1">
      <c r="B655" s="169">
        <v>43375.544775882103</v>
      </c>
      <c r="C655" s="170">
        <v>43375.586442548803</v>
      </c>
      <c r="D655" s="171">
        <v>266</v>
      </c>
      <c r="E655" s="172">
        <v>44.43</v>
      </c>
      <c r="F655" s="172">
        <v>11818.38</v>
      </c>
      <c r="G655" s="173" t="s">
        <v>22</v>
      </c>
    </row>
    <row r="656" spans="2:7" s="165" customFormat="1" ht="19.649999999999999" customHeight="1">
      <c r="B656" s="174">
        <v>43375.544775882801</v>
      </c>
      <c r="C656" s="175">
        <v>43375.5864425494</v>
      </c>
      <c r="D656" s="176">
        <v>44</v>
      </c>
      <c r="E656" s="177">
        <v>44.42</v>
      </c>
      <c r="F656" s="177">
        <v>1954.48</v>
      </c>
      <c r="G656" s="178" t="s">
        <v>22</v>
      </c>
    </row>
    <row r="657" spans="2:7" s="165" customFormat="1" ht="19.649999999999999" customHeight="1">
      <c r="B657" s="169">
        <v>43375.544775883202</v>
      </c>
      <c r="C657" s="170">
        <v>43375.5864425498</v>
      </c>
      <c r="D657" s="171">
        <v>95</v>
      </c>
      <c r="E657" s="172">
        <v>44.42</v>
      </c>
      <c r="F657" s="172">
        <v>4219.8999999999996</v>
      </c>
      <c r="G657" s="173" t="s">
        <v>22</v>
      </c>
    </row>
    <row r="658" spans="2:7" s="165" customFormat="1" ht="19.649999999999999" customHeight="1">
      <c r="B658" s="174">
        <v>43375.544775886599</v>
      </c>
      <c r="C658" s="175">
        <v>43375.5864425533</v>
      </c>
      <c r="D658" s="176">
        <v>45</v>
      </c>
      <c r="E658" s="177">
        <v>44.42</v>
      </c>
      <c r="F658" s="177">
        <v>1998.9</v>
      </c>
      <c r="G658" s="178" t="s">
        <v>20</v>
      </c>
    </row>
    <row r="659" spans="2:7" s="165" customFormat="1" ht="19.649999999999999" customHeight="1">
      <c r="B659" s="169">
        <v>43375.5447758874</v>
      </c>
      <c r="C659" s="170">
        <v>43375.5864425541</v>
      </c>
      <c r="D659" s="171">
        <v>96</v>
      </c>
      <c r="E659" s="172">
        <v>44.42</v>
      </c>
      <c r="F659" s="172">
        <v>4264.32</v>
      </c>
      <c r="G659" s="173" t="s">
        <v>20</v>
      </c>
    </row>
    <row r="660" spans="2:7" s="165" customFormat="1" ht="19.649999999999999" customHeight="1">
      <c r="B660" s="174">
        <v>43375.5447758917</v>
      </c>
      <c r="C660" s="175">
        <v>43375.5864425584</v>
      </c>
      <c r="D660" s="176">
        <v>142</v>
      </c>
      <c r="E660" s="177">
        <v>44.42</v>
      </c>
      <c r="F660" s="177">
        <v>6307.64</v>
      </c>
      <c r="G660" s="178" t="s">
        <v>19</v>
      </c>
    </row>
    <row r="661" spans="2:7" s="165" customFormat="1" ht="19.649999999999999" customHeight="1">
      <c r="B661" s="169">
        <v>43375.548402266497</v>
      </c>
      <c r="C661" s="170">
        <v>43375.590068933197</v>
      </c>
      <c r="D661" s="171">
        <v>410</v>
      </c>
      <c r="E661" s="172">
        <v>44.41</v>
      </c>
      <c r="F661" s="172">
        <v>18208.099999999999</v>
      </c>
      <c r="G661" s="173" t="s">
        <v>19</v>
      </c>
    </row>
    <row r="662" spans="2:7" s="165" customFormat="1" ht="19.649999999999999" customHeight="1">
      <c r="B662" s="174">
        <v>43375.548402267203</v>
      </c>
      <c r="C662" s="175">
        <v>43375.590068933903</v>
      </c>
      <c r="D662" s="176">
        <v>136</v>
      </c>
      <c r="E662" s="177">
        <v>44.41</v>
      </c>
      <c r="F662" s="177">
        <v>6039.76</v>
      </c>
      <c r="G662" s="178" t="s">
        <v>20</v>
      </c>
    </row>
    <row r="663" spans="2:7" s="165" customFormat="1" ht="19.649999999999999" customHeight="1">
      <c r="B663" s="169">
        <v>43375.553264243499</v>
      </c>
      <c r="C663" s="170">
        <v>43375.5949309102</v>
      </c>
      <c r="D663" s="171">
        <v>277</v>
      </c>
      <c r="E663" s="172">
        <v>44.41</v>
      </c>
      <c r="F663" s="172">
        <v>12301.57</v>
      </c>
      <c r="G663" s="173" t="s">
        <v>20</v>
      </c>
    </row>
    <row r="664" spans="2:7" s="165" customFormat="1" ht="19.649999999999999" customHeight="1">
      <c r="B664" s="174">
        <v>43375.553264244903</v>
      </c>
      <c r="C664" s="175">
        <v>43375.594930911597</v>
      </c>
      <c r="D664" s="176">
        <v>435</v>
      </c>
      <c r="E664" s="177">
        <v>44.41</v>
      </c>
      <c r="F664" s="177">
        <v>19318.349999999999</v>
      </c>
      <c r="G664" s="178" t="s">
        <v>19</v>
      </c>
    </row>
    <row r="665" spans="2:7" s="165" customFormat="1" ht="19.649999999999999" customHeight="1">
      <c r="B665" s="169">
        <v>43375.553264249902</v>
      </c>
      <c r="C665" s="170">
        <v>43375.594930916603</v>
      </c>
      <c r="D665" s="171">
        <v>141</v>
      </c>
      <c r="E665" s="172">
        <v>44.4</v>
      </c>
      <c r="F665" s="172">
        <v>6260.4</v>
      </c>
      <c r="G665" s="173" t="s">
        <v>22</v>
      </c>
    </row>
    <row r="666" spans="2:7" s="165" customFormat="1" ht="19.649999999999999" customHeight="1">
      <c r="B666" s="174">
        <v>43375.554029257</v>
      </c>
      <c r="C666" s="175">
        <v>43375.595695923701</v>
      </c>
      <c r="D666" s="176">
        <v>50</v>
      </c>
      <c r="E666" s="177">
        <v>44.36</v>
      </c>
      <c r="F666" s="177">
        <v>2218</v>
      </c>
      <c r="G666" s="178" t="s">
        <v>22</v>
      </c>
    </row>
    <row r="667" spans="2:7" s="165" customFormat="1" ht="19.649999999999999" customHeight="1">
      <c r="B667" s="169">
        <v>43375.554029257102</v>
      </c>
      <c r="C667" s="170">
        <v>43375.595695923803</v>
      </c>
      <c r="D667" s="171">
        <v>98</v>
      </c>
      <c r="E667" s="172">
        <v>44.36</v>
      </c>
      <c r="F667" s="172">
        <v>4347.28</v>
      </c>
      <c r="G667" s="173" t="s">
        <v>22</v>
      </c>
    </row>
    <row r="668" spans="2:7" s="165" customFormat="1" ht="19.649999999999999" customHeight="1">
      <c r="B668" s="174">
        <v>43375.561250695602</v>
      </c>
      <c r="C668" s="175">
        <v>43375.602917362201</v>
      </c>
      <c r="D668" s="176">
        <v>145</v>
      </c>
      <c r="E668" s="177">
        <v>44.44</v>
      </c>
      <c r="F668" s="177">
        <v>6443.8</v>
      </c>
      <c r="G668" s="178" t="s">
        <v>19</v>
      </c>
    </row>
    <row r="669" spans="2:7" s="165" customFormat="1" ht="19.649999999999999" customHeight="1">
      <c r="B669" s="169">
        <v>43375.561353452998</v>
      </c>
      <c r="C669" s="170">
        <v>43375.603020119699</v>
      </c>
      <c r="D669" s="171">
        <v>289</v>
      </c>
      <c r="E669" s="172">
        <v>44.43</v>
      </c>
      <c r="F669" s="172">
        <v>12840.27</v>
      </c>
      <c r="G669" s="173" t="s">
        <v>19</v>
      </c>
    </row>
    <row r="670" spans="2:7" s="165" customFormat="1" ht="19.649999999999999" customHeight="1">
      <c r="B670" s="174">
        <v>43375.561353454599</v>
      </c>
      <c r="C670" s="175">
        <v>43375.6030201213</v>
      </c>
      <c r="D670" s="176">
        <v>58</v>
      </c>
      <c r="E670" s="177">
        <v>44.42</v>
      </c>
      <c r="F670" s="177">
        <v>2576.36</v>
      </c>
      <c r="G670" s="178" t="s">
        <v>19</v>
      </c>
    </row>
    <row r="671" spans="2:7" s="165" customFormat="1" ht="19.649999999999999" customHeight="1">
      <c r="B671" s="169">
        <v>43375.5613534554</v>
      </c>
      <c r="C671" s="170">
        <v>43375.6030201221</v>
      </c>
      <c r="D671" s="171">
        <v>538</v>
      </c>
      <c r="E671" s="172">
        <v>44.42</v>
      </c>
      <c r="F671" s="172">
        <v>23897.96</v>
      </c>
      <c r="G671" s="173" t="s">
        <v>19</v>
      </c>
    </row>
    <row r="672" spans="2:7" s="165" customFormat="1" ht="19.649999999999999" customHeight="1">
      <c r="B672" s="174">
        <v>43375.561353459903</v>
      </c>
      <c r="C672" s="175">
        <v>43375.603020126597</v>
      </c>
      <c r="D672" s="176">
        <v>156</v>
      </c>
      <c r="E672" s="177">
        <v>44.42</v>
      </c>
      <c r="F672" s="177">
        <v>6929.52</v>
      </c>
      <c r="G672" s="178" t="s">
        <v>20</v>
      </c>
    </row>
    <row r="673" spans="2:7" s="165" customFormat="1" ht="19.649999999999999" customHeight="1">
      <c r="B673" s="169">
        <v>43375.565566403297</v>
      </c>
      <c r="C673" s="170">
        <v>43375.607233069997</v>
      </c>
      <c r="D673" s="171">
        <v>150</v>
      </c>
      <c r="E673" s="172">
        <v>44.53</v>
      </c>
      <c r="F673" s="172">
        <v>6679.5</v>
      </c>
      <c r="G673" s="173" t="s">
        <v>20</v>
      </c>
    </row>
    <row r="674" spans="2:7" s="165" customFormat="1" ht="19.649999999999999" customHeight="1">
      <c r="B674" s="174">
        <v>43375.5663524021</v>
      </c>
      <c r="C674" s="175">
        <v>43375.608019068699</v>
      </c>
      <c r="D674" s="176">
        <v>33</v>
      </c>
      <c r="E674" s="177">
        <v>44.52</v>
      </c>
      <c r="F674" s="177">
        <v>1469.16</v>
      </c>
      <c r="G674" s="178" t="s">
        <v>20</v>
      </c>
    </row>
    <row r="675" spans="2:7" s="165" customFormat="1" ht="19.649999999999999" customHeight="1">
      <c r="B675" s="169">
        <v>43375.566352403497</v>
      </c>
      <c r="C675" s="170">
        <v>43375.608019070103</v>
      </c>
      <c r="D675" s="171">
        <v>116</v>
      </c>
      <c r="E675" s="172">
        <v>44.52</v>
      </c>
      <c r="F675" s="172">
        <v>5164.32</v>
      </c>
      <c r="G675" s="173" t="s">
        <v>20</v>
      </c>
    </row>
    <row r="676" spans="2:7" s="165" customFormat="1" ht="19.649999999999999" customHeight="1">
      <c r="B676" s="174">
        <v>43375.566352407899</v>
      </c>
      <c r="C676" s="175">
        <v>43375.6080190746</v>
      </c>
      <c r="D676" s="176">
        <v>88</v>
      </c>
      <c r="E676" s="177">
        <v>44.51</v>
      </c>
      <c r="F676" s="177">
        <v>3916.88</v>
      </c>
      <c r="G676" s="178" t="s">
        <v>19</v>
      </c>
    </row>
    <row r="677" spans="2:7" s="165" customFormat="1" ht="19.649999999999999" customHeight="1">
      <c r="B677" s="169">
        <v>43375.566352408401</v>
      </c>
      <c r="C677" s="170">
        <v>43375.608019075</v>
      </c>
      <c r="D677" s="171">
        <v>178</v>
      </c>
      <c r="E677" s="172">
        <v>44.51</v>
      </c>
      <c r="F677" s="172">
        <v>7922.78</v>
      </c>
      <c r="G677" s="173" t="s">
        <v>19</v>
      </c>
    </row>
    <row r="678" spans="2:7" s="165" customFormat="1" ht="19.649999999999999" customHeight="1">
      <c r="B678" s="174">
        <v>43375.566352408503</v>
      </c>
      <c r="C678" s="175">
        <v>43375.608019075204</v>
      </c>
      <c r="D678" s="176">
        <v>68</v>
      </c>
      <c r="E678" s="177">
        <v>44.51</v>
      </c>
      <c r="F678" s="177">
        <v>3026.68</v>
      </c>
      <c r="G678" s="178" t="s">
        <v>19</v>
      </c>
    </row>
    <row r="679" spans="2:7" s="165" customFormat="1" ht="19.649999999999999" customHeight="1">
      <c r="B679" s="169">
        <v>43375.566352408801</v>
      </c>
      <c r="C679" s="170">
        <v>43375.608019075502</v>
      </c>
      <c r="D679" s="171">
        <v>68</v>
      </c>
      <c r="E679" s="172">
        <v>44.51</v>
      </c>
      <c r="F679" s="172">
        <v>3026.68</v>
      </c>
      <c r="G679" s="173" t="s">
        <v>19</v>
      </c>
    </row>
    <row r="680" spans="2:7" s="165" customFormat="1" ht="19.649999999999999" customHeight="1">
      <c r="B680" s="174">
        <v>43375.566352408903</v>
      </c>
      <c r="C680" s="175">
        <v>43375.608019075597</v>
      </c>
      <c r="D680" s="176">
        <v>182</v>
      </c>
      <c r="E680" s="177">
        <v>44.51</v>
      </c>
      <c r="F680" s="177">
        <v>8100.82</v>
      </c>
      <c r="G680" s="178" t="s">
        <v>19</v>
      </c>
    </row>
    <row r="681" spans="2:7" s="165" customFormat="1" ht="19.649999999999999" customHeight="1">
      <c r="B681" s="169">
        <v>43375.5663524099</v>
      </c>
      <c r="C681" s="170">
        <v>43375.608019076601</v>
      </c>
      <c r="D681" s="171">
        <v>135</v>
      </c>
      <c r="E681" s="172">
        <v>44.51</v>
      </c>
      <c r="F681" s="172">
        <v>6008.85</v>
      </c>
      <c r="G681" s="173" t="s">
        <v>22</v>
      </c>
    </row>
    <row r="682" spans="2:7" s="165" customFormat="1" ht="19.649999999999999" customHeight="1">
      <c r="B682" s="174">
        <v>43375.569496068703</v>
      </c>
      <c r="C682" s="175">
        <v>43375.611162735397</v>
      </c>
      <c r="D682" s="176">
        <v>212</v>
      </c>
      <c r="E682" s="177">
        <v>44.62</v>
      </c>
      <c r="F682" s="177">
        <v>9459.44</v>
      </c>
      <c r="G682" s="178" t="s">
        <v>19</v>
      </c>
    </row>
    <row r="683" spans="2:7" s="165" customFormat="1" ht="19.649999999999999" customHeight="1">
      <c r="B683" s="169">
        <v>43375.569496069002</v>
      </c>
      <c r="C683" s="170">
        <v>43375.6111627356</v>
      </c>
      <c r="D683" s="171">
        <v>167</v>
      </c>
      <c r="E683" s="172">
        <v>44.62</v>
      </c>
      <c r="F683" s="172">
        <v>7451.54</v>
      </c>
      <c r="G683" s="173" t="s">
        <v>19</v>
      </c>
    </row>
    <row r="684" spans="2:7" s="165" customFormat="1" ht="19.649999999999999" customHeight="1">
      <c r="B684" s="174">
        <v>43375.569496069198</v>
      </c>
      <c r="C684" s="175">
        <v>43375.611162735899</v>
      </c>
      <c r="D684" s="176">
        <v>198</v>
      </c>
      <c r="E684" s="177">
        <v>44.62</v>
      </c>
      <c r="F684" s="177">
        <v>8834.76</v>
      </c>
      <c r="G684" s="178" t="s">
        <v>19</v>
      </c>
    </row>
    <row r="685" spans="2:7" s="165" customFormat="1" ht="19.649999999999999" customHeight="1">
      <c r="B685" s="169">
        <v>43375.569496072501</v>
      </c>
      <c r="C685" s="170">
        <v>43375.611162739202</v>
      </c>
      <c r="D685" s="171">
        <v>115</v>
      </c>
      <c r="E685" s="172">
        <v>44.62</v>
      </c>
      <c r="F685" s="172">
        <v>5131.3</v>
      </c>
      <c r="G685" s="173" t="s">
        <v>21</v>
      </c>
    </row>
    <row r="686" spans="2:7" s="165" customFormat="1" ht="19.649999999999999" customHeight="1">
      <c r="B686" s="174">
        <v>43375.569496072902</v>
      </c>
      <c r="C686" s="175">
        <v>43375.6111627395</v>
      </c>
      <c r="D686" s="176">
        <v>24</v>
      </c>
      <c r="E686" s="177">
        <v>44.62</v>
      </c>
      <c r="F686" s="177">
        <v>1070.8800000000001</v>
      </c>
      <c r="G686" s="178" t="s">
        <v>21</v>
      </c>
    </row>
    <row r="687" spans="2:7" s="165" customFormat="1" ht="19.649999999999999" customHeight="1">
      <c r="B687" s="169">
        <v>43375.573655629101</v>
      </c>
      <c r="C687" s="170">
        <v>43375.615322295802</v>
      </c>
      <c r="D687" s="171">
        <v>43</v>
      </c>
      <c r="E687" s="172">
        <v>44.84</v>
      </c>
      <c r="F687" s="172">
        <v>1928.12</v>
      </c>
      <c r="G687" s="173" t="s">
        <v>19</v>
      </c>
    </row>
    <row r="688" spans="2:7" s="165" customFormat="1" ht="19.649999999999999" customHeight="1">
      <c r="B688" s="174">
        <v>43375.573748668903</v>
      </c>
      <c r="C688" s="175">
        <v>43375.615415335596</v>
      </c>
      <c r="D688" s="176">
        <v>104</v>
      </c>
      <c r="E688" s="177">
        <v>44.83</v>
      </c>
      <c r="F688" s="177">
        <v>4662.32</v>
      </c>
      <c r="G688" s="178" t="s">
        <v>19</v>
      </c>
    </row>
    <row r="689" spans="2:7" s="165" customFormat="1" ht="19.649999999999999" customHeight="1">
      <c r="B689" s="169">
        <v>43375.573748669201</v>
      </c>
      <c r="C689" s="170">
        <v>43375.6154153358</v>
      </c>
      <c r="D689" s="171">
        <v>49</v>
      </c>
      <c r="E689" s="172">
        <v>44.83</v>
      </c>
      <c r="F689" s="172">
        <v>2196.67</v>
      </c>
      <c r="G689" s="173" t="s">
        <v>19</v>
      </c>
    </row>
    <row r="690" spans="2:7" s="165" customFormat="1" ht="19.649999999999999" customHeight="1">
      <c r="B690" s="174">
        <v>43375.573748669602</v>
      </c>
      <c r="C690" s="175">
        <v>43375.615415336302</v>
      </c>
      <c r="D690" s="176">
        <v>148</v>
      </c>
      <c r="E690" s="177">
        <v>44.83</v>
      </c>
      <c r="F690" s="177">
        <v>6634.84</v>
      </c>
      <c r="G690" s="178" t="s">
        <v>19</v>
      </c>
    </row>
    <row r="691" spans="2:7" s="165" customFormat="1" ht="19.649999999999999" customHeight="1">
      <c r="B691" s="169">
        <v>43375.573748670198</v>
      </c>
      <c r="C691" s="170">
        <v>43375.615415336899</v>
      </c>
      <c r="D691" s="171">
        <v>48</v>
      </c>
      <c r="E691" s="172">
        <v>44.82</v>
      </c>
      <c r="F691" s="172">
        <v>2151.36</v>
      </c>
      <c r="G691" s="173" t="s">
        <v>19</v>
      </c>
    </row>
    <row r="692" spans="2:7" s="165" customFormat="1" ht="19.649999999999999" customHeight="1">
      <c r="B692" s="174">
        <v>43375.573748670402</v>
      </c>
      <c r="C692" s="175">
        <v>43375.615415337103</v>
      </c>
      <c r="D692" s="176">
        <v>99</v>
      </c>
      <c r="E692" s="177">
        <v>44.82</v>
      </c>
      <c r="F692" s="177">
        <v>4437.18</v>
      </c>
      <c r="G692" s="178" t="s">
        <v>19</v>
      </c>
    </row>
    <row r="693" spans="2:7" s="165" customFormat="1" ht="19.649999999999999" customHeight="1">
      <c r="B693" s="169">
        <v>43375.573748670598</v>
      </c>
      <c r="C693" s="170">
        <v>43375.615415337197</v>
      </c>
      <c r="D693" s="171">
        <v>14</v>
      </c>
      <c r="E693" s="172">
        <v>44.82</v>
      </c>
      <c r="F693" s="172">
        <v>627.48</v>
      </c>
      <c r="G693" s="173" t="s">
        <v>19</v>
      </c>
    </row>
    <row r="694" spans="2:7" s="165" customFormat="1" ht="19.649999999999999" customHeight="1">
      <c r="B694" s="174">
        <v>43375.575305830898</v>
      </c>
      <c r="C694" s="175">
        <v>43375.616972497497</v>
      </c>
      <c r="D694" s="176">
        <v>195</v>
      </c>
      <c r="E694" s="177">
        <v>44.82</v>
      </c>
      <c r="F694" s="177">
        <v>8739.9</v>
      </c>
      <c r="G694" s="178" t="s">
        <v>19</v>
      </c>
    </row>
    <row r="695" spans="2:7" s="165" customFormat="1" ht="19.649999999999999" customHeight="1">
      <c r="B695" s="169">
        <v>43375.575305831197</v>
      </c>
      <c r="C695" s="170">
        <v>43375.616972497897</v>
      </c>
      <c r="D695" s="171">
        <v>59</v>
      </c>
      <c r="E695" s="172">
        <v>44.82</v>
      </c>
      <c r="F695" s="172">
        <v>2644.38</v>
      </c>
      <c r="G695" s="173" t="s">
        <v>19</v>
      </c>
    </row>
    <row r="696" spans="2:7" s="165" customFormat="1" ht="19.649999999999999" customHeight="1">
      <c r="B696" s="174">
        <v>43375.575305831298</v>
      </c>
      <c r="C696" s="175">
        <v>43375.616972497999</v>
      </c>
      <c r="D696" s="176">
        <v>27</v>
      </c>
      <c r="E696" s="177">
        <v>44.82</v>
      </c>
      <c r="F696" s="177">
        <v>1210.1400000000001</v>
      </c>
      <c r="G696" s="178" t="s">
        <v>19</v>
      </c>
    </row>
    <row r="697" spans="2:7" s="165" customFormat="1" ht="19.649999999999999" customHeight="1">
      <c r="B697" s="169">
        <v>43375.575580447403</v>
      </c>
      <c r="C697" s="170">
        <v>43375.617247114104</v>
      </c>
      <c r="D697" s="171">
        <v>139</v>
      </c>
      <c r="E697" s="172">
        <v>44.76</v>
      </c>
      <c r="F697" s="172">
        <v>6221.64</v>
      </c>
      <c r="G697" s="173" t="s">
        <v>19</v>
      </c>
    </row>
    <row r="698" spans="2:7" s="165" customFormat="1" ht="19.649999999999999" customHeight="1">
      <c r="B698" s="174">
        <v>43375.577414662301</v>
      </c>
      <c r="C698" s="175">
        <v>43375.619081329001</v>
      </c>
      <c r="D698" s="176">
        <v>144</v>
      </c>
      <c r="E698" s="177">
        <v>44.78</v>
      </c>
      <c r="F698" s="177">
        <v>6448.32</v>
      </c>
      <c r="G698" s="178" t="s">
        <v>20</v>
      </c>
    </row>
    <row r="699" spans="2:7" s="165" customFormat="1" ht="19.649999999999999" customHeight="1">
      <c r="B699" s="169">
        <v>43375.578216219001</v>
      </c>
      <c r="C699" s="170">
        <v>43375.619882885701</v>
      </c>
      <c r="D699" s="171">
        <v>138</v>
      </c>
      <c r="E699" s="172">
        <v>44.76</v>
      </c>
      <c r="F699" s="172">
        <v>6176.88</v>
      </c>
      <c r="G699" s="173" t="s">
        <v>21</v>
      </c>
    </row>
    <row r="700" spans="2:7" s="165" customFormat="1" ht="19.649999999999999" customHeight="1">
      <c r="B700" s="174">
        <v>43375.578216219401</v>
      </c>
      <c r="C700" s="175">
        <v>43375.619882886</v>
      </c>
      <c r="D700" s="176">
        <v>137</v>
      </c>
      <c r="E700" s="177">
        <v>44.76</v>
      </c>
      <c r="F700" s="177">
        <v>6132.12</v>
      </c>
      <c r="G700" s="178" t="s">
        <v>20</v>
      </c>
    </row>
    <row r="701" spans="2:7" s="165" customFormat="1" ht="19.649999999999999" customHeight="1">
      <c r="B701" s="169">
        <v>43375.579997960202</v>
      </c>
      <c r="C701" s="170">
        <v>43375.6216646268</v>
      </c>
      <c r="D701" s="171">
        <v>270</v>
      </c>
      <c r="E701" s="172">
        <v>44.74</v>
      </c>
      <c r="F701" s="172">
        <v>12079.8</v>
      </c>
      <c r="G701" s="173" t="s">
        <v>19</v>
      </c>
    </row>
    <row r="702" spans="2:7" s="165" customFormat="1" ht="19.649999999999999" customHeight="1">
      <c r="B702" s="174">
        <v>43375.581196758598</v>
      </c>
      <c r="C702" s="175">
        <v>43375.622863425298</v>
      </c>
      <c r="D702" s="176">
        <v>214</v>
      </c>
      <c r="E702" s="177">
        <v>44.73</v>
      </c>
      <c r="F702" s="177">
        <v>9572.2199999999993</v>
      </c>
      <c r="G702" s="178" t="s">
        <v>20</v>
      </c>
    </row>
    <row r="703" spans="2:7" s="165" customFormat="1" ht="19.649999999999999" customHeight="1">
      <c r="B703" s="169">
        <v>43375.5811967595</v>
      </c>
      <c r="C703" s="170">
        <v>43375.622863426201</v>
      </c>
      <c r="D703" s="171">
        <v>83</v>
      </c>
      <c r="E703" s="172">
        <v>44.73</v>
      </c>
      <c r="F703" s="172">
        <v>3712.59</v>
      </c>
      <c r="G703" s="173" t="s">
        <v>20</v>
      </c>
    </row>
    <row r="704" spans="2:7" s="165" customFormat="1" ht="19.649999999999999" customHeight="1">
      <c r="B704" s="174">
        <v>43375.581196762199</v>
      </c>
      <c r="C704" s="175">
        <v>43375.6228634289</v>
      </c>
      <c r="D704" s="176">
        <v>146</v>
      </c>
      <c r="E704" s="177">
        <v>44.72</v>
      </c>
      <c r="F704" s="177">
        <v>6529.12</v>
      </c>
      <c r="G704" s="178" t="s">
        <v>19</v>
      </c>
    </row>
    <row r="705" spans="2:7" s="165" customFormat="1" ht="19.649999999999999" customHeight="1">
      <c r="B705" s="169">
        <v>43375.582131760799</v>
      </c>
      <c r="C705" s="170">
        <v>43375.623798427499</v>
      </c>
      <c r="D705" s="171">
        <v>157</v>
      </c>
      <c r="E705" s="172">
        <v>44.68</v>
      </c>
      <c r="F705" s="172">
        <v>7014.76</v>
      </c>
      <c r="G705" s="173" t="s">
        <v>22</v>
      </c>
    </row>
    <row r="706" spans="2:7" s="165" customFormat="1" ht="19.649999999999999" customHeight="1">
      <c r="B706" s="174">
        <v>43375.583240064399</v>
      </c>
      <c r="C706" s="175">
        <v>43375.6249067311</v>
      </c>
      <c r="D706" s="176">
        <v>140</v>
      </c>
      <c r="E706" s="177">
        <v>44.68</v>
      </c>
      <c r="F706" s="177">
        <v>6255.2</v>
      </c>
      <c r="G706" s="178" t="s">
        <v>20</v>
      </c>
    </row>
    <row r="707" spans="2:7" s="165" customFormat="1" ht="19.649999999999999" customHeight="1">
      <c r="B707" s="169">
        <v>43375.583240067797</v>
      </c>
      <c r="C707" s="170">
        <v>43375.624906734403</v>
      </c>
      <c r="D707" s="171">
        <v>144</v>
      </c>
      <c r="E707" s="172">
        <v>44.67</v>
      </c>
      <c r="F707" s="172">
        <v>6432.48</v>
      </c>
      <c r="G707" s="173" t="s">
        <v>19</v>
      </c>
    </row>
    <row r="708" spans="2:7" s="165" customFormat="1" ht="19.649999999999999" customHeight="1">
      <c r="B708" s="174">
        <v>43375.583901130602</v>
      </c>
      <c r="C708" s="175">
        <v>43375.625567797302</v>
      </c>
      <c r="D708" s="176">
        <v>148</v>
      </c>
      <c r="E708" s="177">
        <v>44.71</v>
      </c>
      <c r="F708" s="177">
        <v>6617.08</v>
      </c>
      <c r="G708" s="178" t="s">
        <v>19</v>
      </c>
    </row>
    <row r="709" spans="2:7" s="165" customFormat="1" ht="19.649999999999999" customHeight="1">
      <c r="B709" s="169">
        <v>43375.585517107997</v>
      </c>
      <c r="C709" s="170">
        <v>43375.627183774603</v>
      </c>
      <c r="D709" s="171">
        <v>154</v>
      </c>
      <c r="E709" s="172">
        <v>44.83</v>
      </c>
      <c r="F709" s="172">
        <v>6903.82</v>
      </c>
      <c r="G709" s="173" t="s">
        <v>19</v>
      </c>
    </row>
    <row r="710" spans="2:7" s="165" customFormat="1" ht="19.649999999999999" customHeight="1">
      <c r="B710" s="174">
        <v>43375.585517107997</v>
      </c>
      <c r="C710" s="175">
        <v>43375.627183774603</v>
      </c>
      <c r="D710" s="176">
        <v>151</v>
      </c>
      <c r="E710" s="177">
        <v>44.84</v>
      </c>
      <c r="F710" s="177">
        <v>6770.84</v>
      </c>
      <c r="G710" s="178" t="s">
        <v>19</v>
      </c>
    </row>
    <row r="711" spans="2:7" s="165" customFormat="1" ht="19.649999999999999" customHeight="1">
      <c r="B711" s="169">
        <v>43375.586098397202</v>
      </c>
      <c r="C711" s="170">
        <v>43375.627765063902</v>
      </c>
      <c r="D711" s="171">
        <v>8</v>
      </c>
      <c r="E711" s="172">
        <v>44.76</v>
      </c>
      <c r="F711" s="172">
        <v>358.08</v>
      </c>
      <c r="G711" s="173" t="s">
        <v>19</v>
      </c>
    </row>
    <row r="712" spans="2:7" s="165" customFormat="1" ht="19.649999999999999" customHeight="1">
      <c r="B712" s="174">
        <v>43375.5860983975</v>
      </c>
      <c r="C712" s="175">
        <v>43375.627765064099</v>
      </c>
      <c r="D712" s="176">
        <v>133</v>
      </c>
      <c r="E712" s="177">
        <v>44.76</v>
      </c>
      <c r="F712" s="177">
        <v>5953.08</v>
      </c>
      <c r="G712" s="178" t="s">
        <v>19</v>
      </c>
    </row>
    <row r="713" spans="2:7" s="165" customFormat="1" ht="19.649999999999999" customHeight="1">
      <c r="B713" s="169">
        <v>43375.587057304001</v>
      </c>
      <c r="C713" s="170">
        <v>43375.628723970702</v>
      </c>
      <c r="D713" s="171">
        <v>145</v>
      </c>
      <c r="E713" s="172">
        <v>44.75</v>
      </c>
      <c r="F713" s="172">
        <v>6488.75</v>
      </c>
      <c r="G713" s="173" t="s">
        <v>20</v>
      </c>
    </row>
    <row r="714" spans="2:7" s="165" customFormat="1" ht="19.649999999999999" customHeight="1">
      <c r="B714" s="174">
        <v>43375.587057304903</v>
      </c>
      <c r="C714" s="175">
        <v>43375.628723971502</v>
      </c>
      <c r="D714" s="176">
        <v>59</v>
      </c>
      <c r="E714" s="177">
        <v>44.75</v>
      </c>
      <c r="F714" s="177">
        <v>2640.25</v>
      </c>
      <c r="G714" s="178" t="s">
        <v>22</v>
      </c>
    </row>
    <row r="715" spans="2:7" s="165" customFormat="1" ht="19.649999999999999" customHeight="1">
      <c r="B715" s="169">
        <v>43375.587057304903</v>
      </c>
      <c r="C715" s="170">
        <v>43375.628723971597</v>
      </c>
      <c r="D715" s="171">
        <v>88</v>
      </c>
      <c r="E715" s="172">
        <v>44.75</v>
      </c>
      <c r="F715" s="172">
        <v>3938</v>
      </c>
      <c r="G715" s="173" t="s">
        <v>22</v>
      </c>
    </row>
    <row r="716" spans="2:7" s="165" customFormat="1" ht="19.649999999999999" customHeight="1">
      <c r="B716" s="174">
        <v>43375.588232454596</v>
      </c>
      <c r="C716" s="175">
        <v>43375.629899121297</v>
      </c>
      <c r="D716" s="176">
        <v>34</v>
      </c>
      <c r="E716" s="177">
        <v>44.67</v>
      </c>
      <c r="F716" s="177">
        <v>1518.78</v>
      </c>
      <c r="G716" s="178" t="s">
        <v>20</v>
      </c>
    </row>
    <row r="717" spans="2:7" s="165" customFormat="1" ht="19.649999999999999" customHeight="1">
      <c r="B717" s="169">
        <v>43375.588865865997</v>
      </c>
      <c r="C717" s="170">
        <v>43375.630532532698</v>
      </c>
      <c r="D717" s="171">
        <v>145</v>
      </c>
      <c r="E717" s="172">
        <v>44.65</v>
      </c>
      <c r="F717" s="172">
        <v>6474.25</v>
      </c>
      <c r="G717" s="173" t="s">
        <v>20</v>
      </c>
    </row>
    <row r="718" spans="2:7" s="165" customFormat="1" ht="19.649999999999999" customHeight="1">
      <c r="B718" s="174">
        <v>43375.588865867503</v>
      </c>
      <c r="C718" s="175">
        <v>43375.630532534196</v>
      </c>
      <c r="D718" s="176">
        <v>145</v>
      </c>
      <c r="E718" s="177">
        <v>44.65</v>
      </c>
      <c r="F718" s="177">
        <v>6474.25</v>
      </c>
      <c r="G718" s="178" t="s">
        <v>19</v>
      </c>
    </row>
    <row r="719" spans="2:7" s="165" customFormat="1" ht="19.649999999999999" customHeight="1">
      <c r="B719" s="169">
        <v>43375.589799529203</v>
      </c>
      <c r="C719" s="170">
        <v>43375.631466195897</v>
      </c>
      <c r="D719" s="171">
        <v>143</v>
      </c>
      <c r="E719" s="172">
        <v>44.58</v>
      </c>
      <c r="F719" s="172">
        <v>6374.94</v>
      </c>
      <c r="G719" s="173" t="s">
        <v>19</v>
      </c>
    </row>
    <row r="720" spans="2:7" s="165" customFormat="1" ht="19.649999999999999" customHeight="1">
      <c r="B720" s="174">
        <v>43375.5915450334</v>
      </c>
      <c r="C720" s="175">
        <v>43375.6332117001</v>
      </c>
      <c r="D720" s="176">
        <v>158</v>
      </c>
      <c r="E720" s="177">
        <v>44.62</v>
      </c>
      <c r="F720" s="177">
        <v>7049.96</v>
      </c>
      <c r="G720" s="178" t="s">
        <v>19</v>
      </c>
    </row>
    <row r="721" spans="2:7" s="165" customFormat="1" ht="19.649999999999999" customHeight="1">
      <c r="B721" s="169">
        <v>43375.592220650899</v>
      </c>
      <c r="C721" s="170">
        <v>43375.633887317599</v>
      </c>
      <c r="D721" s="171">
        <v>66</v>
      </c>
      <c r="E721" s="172">
        <v>44.66</v>
      </c>
      <c r="F721" s="172">
        <v>2947.56</v>
      </c>
      <c r="G721" s="173" t="s">
        <v>19</v>
      </c>
    </row>
    <row r="722" spans="2:7" s="165" customFormat="1" ht="19.649999999999999" customHeight="1">
      <c r="B722" s="174">
        <v>43375.5922206541</v>
      </c>
      <c r="C722" s="175">
        <v>43375.633887320699</v>
      </c>
      <c r="D722" s="176">
        <v>140</v>
      </c>
      <c r="E722" s="177">
        <v>44.66</v>
      </c>
      <c r="F722" s="177">
        <v>6252.4</v>
      </c>
      <c r="G722" s="178" t="s">
        <v>20</v>
      </c>
    </row>
    <row r="723" spans="2:7" s="165" customFormat="1" ht="19.649999999999999" customHeight="1">
      <c r="B723" s="169">
        <v>43375.592220656799</v>
      </c>
      <c r="C723" s="170">
        <v>43375.633887323398</v>
      </c>
      <c r="D723" s="171">
        <v>80</v>
      </c>
      <c r="E723" s="172">
        <v>44.66</v>
      </c>
      <c r="F723" s="172">
        <v>3572.8</v>
      </c>
      <c r="G723" s="173" t="s">
        <v>19</v>
      </c>
    </row>
    <row r="724" spans="2:7" s="165" customFormat="1" ht="19.649999999999999" customHeight="1">
      <c r="B724" s="174">
        <v>43375.593848798402</v>
      </c>
      <c r="C724" s="175">
        <v>43375.635515465103</v>
      </c>
      <c r="D724" s="176">
        <v>101</v>
      </c>
      <c r="E724" s="177">
        <v>44.66</v>
      </c>
      <c r="F724" s="177">
        <v>4510.66</v>
      </c>
      <c r="G724" s="178" t="s">
        <v>21</v>
      </c>
    </row>
    <row r="725" spans="2:7" s="165" customFormat="1" ht="19.649999999999999" customHeight="1">
      <c r="B725" s="169">
        <v>43375.594249052599</v>
      </c>
      <c r="C725" s="170">
        <v>43375.6359157193</v>
      </c>
      <c r="D725" s="171">
        <v>63</v>
      </c>
      <c r="E725" s="172">
        <v>44.68</v>
      </c>
      <c r="F725" s="172">
        <v>2814.84</v>
      </c>
      <c r="G725" s="173" t="s">
        <v>19</v>
      </c>
    </row>
    <row r="726" spans="2:7" s="165" customFormat="1" ht="19.649999999999999" customHeight="1">
      <c r="B726" s="174">
        <v>43375.594249054397</v>
      </c>
      <c r="C726" s="175">
        <v>43375.635915721097</v>
      </c>
      <c r="D726" s="176">
        <v>138</v>
      </c>
      <c r="E726" s="177">
        <v>44.67</v>
      </c>
      <c r="F726" s="177">
        <v>6164.46</v>
      </c>
      <c r="G726" s="178" t="s">
        <v>20</v>
      </c>
    </row>
    <row r="727" spans="2:7" s="165" customFormat="1" ht="19.649999999999999" customHeight="1">
      <c r="B727" s="169">
        <v>43375.594249056398</v>
      </c>
      <c r="C727" s="170">
        <v>43375.635915723098</v>
      </c>
      <c r="D727" s="171">
        <v>74</v>
      </c>
      <c r="E727" s="172">
        <v>44.68</v>
      </c>
      <c r="F727" s="172">
        <v>3306.32</v>
      </c>
      <c r="G727" s="173" t="s">
        <v>19</v>
      </c>
    </row>
    <row r="728" spans="2:7" s="165" customFormat="1" ht="19.649999999999999" customHeight="1">
      <c r="B728" s="174">
        <v>43375.594249057503</v>
      </c>
      <c r="C728" s="175">
        <v>43375.635915724197</v>
      </c>
      <c r="D728" s="176">
        <v>144</v>
      </c>
      <c r="E728" s="177">
        <v>44.67</v>
      </c>
      <c r="F728" s="177">
        <v>6432.48</v>
      </c>
      <c r="G728" s="178" t="s">
        <v>19</v>
      </c>
    </row>
    <row r="729" spans="2:7" s="165" customFormat="1" ht="19.649999999999999" customHeight="1">
      <c r="B729" s="169">
        <v>43375.595775854701</v>
      </c>
      <c r="C729" s="170">
        <v>43375.637442521402</v>
      </c>
      <c r="D729" s="171">
        <v>157</v>
      </c>
      <c r="E729" s="172">
        <v>44.63</v>
      </c>
      <c r="F729" s="172">
        <v>7006.91</v>
      </c>
      <c r="G729" s="173" t="s">
        <v>20</v>
      </c>
    </row>
    <row r="730" spans="2:7" s="165" customFormat="1" ht="19.649999999999999" customHeight="1">
      <c r="B730" s="174">
        <v>43375.595775859401</v>
      </c>
      <c r="C730" s="175">
        <v>43375.637442526102</v>
      </c>
      <c r="D730" s="176">
        <v>138</v>
      </c>
      <c r="E730" s="177">
        <v>44.63</v>
      </c>
      <c r="F730" s="177">
        <v>6158.94</v>
      </c>
      <c r="G730" s="178" t="s">
        <v>19</v>
      </c>
    </row>
    <row r="731" spans="2:7" s="165" customFormat="1" ht="19.649999999999999" customHeight="1">
      <c r="B731" s="169">
        <v>43375.596494875397</v>
      </c>
      <c r="C731" s="170">
        <v>43375.638161542098</v>
      </c>
      <c r="D731" s="171">
        <v>133</v>
      </c>
      <c r="E731" s="172">
        <v>44.62</v>
      </c>
      <c r="F731" s="172">
        <v>5934.46</v>
      </c>
      <c r="G731" s="173" t="s">
        <v>19</v>
      </c>
    </row>
    <row r="732" spans="2:7" s="165" customFormat="1" ht="19.649999999999999" customHeight="1">
      <c r="B732" s="174">
        <v>43375.596494876299</v>
      </c>
      <c r="C732" s="175">
        <v>43375.638161543</v>
      </c>
      <c r="D732" s="176">
        <v>15</v>
      </c>
      <c r="E732" s="177">
        <v>44.62</v>
      </c>
      <c r="F732" s="177">
        <v>669.3</v>
      </c>
      <c r="G732" s="178" t="s">
        <v>19</v>
      </c>
    </row>
    <row r="733" spans="2:7" s="165" customFormat="1" ht="19.649999999999999" customHeight="1">
      <c r="B733" s="169">
        <v>43375.597633462501</v>
      </c>
      <c r="C733" s="170">
        <v>43375.639300129202</v>
      </c>
      <c r="D733" s="171">
        <v>151</v>
      </c>
      <c r="E733" s="172">
        <v>44.6</v>
      </c>
      <c r="F733" s="172">
        <v>6734.6</v>
      </c>
      <c r="G733" s="173" t="s">
        <v>20</v>
      </c>
    </row>
    <row r="734" spans="2:7" s="165" customFormat="1" ht="19.649999999999999" customHeight="1">
      <c r="B734" s="174">
        <v>43375.597633463098</v>
      </c>
      <c r="C734" s="175">
        <v>43375.639300129798</v>
      </c>
      <c r="D734" s="176">
        <v>154</v>
      </c>
      <c r="E734" s="177">
        <v>44.6</v>
      </c>
      <c r="F734" s="177">
        <v>6868.4</v>
      </c>
      <c r="G734" s="178" t="s">
        <v>19</v>
      </c>
    </row>
    <row r="735" spans="2:7" s="165" customFormat="1" ht="19.649999999999999" customHeight="1">
      <c r="B735" s="169">
        <v>43375.599207693202</v>
      </c>
      <c r="C735" s="170">
        <v>43375.6408743598</v>
      </c>
      <c r="D735" s="171">
        <v>164</v>
      </c>
      <c r="E735" s="172">
        <v>44.6</v>
      </c>
      <c r="F735" s="172">
        <v>7314.4</v>
      </c>
      <c r="G735" s="173" t="s">
        <v>19</v>
      </c>
    </row>
    <row r="736" spans="2:7" s="165" customFormat="1" ht="19.649999999999999" customHeight="1">
      <c r="B736" s="174">
        <v>43375.600101149197</v>
      </c>
      <c r="C736" s="175">
        <v>43375.641767815898</v>
      </c>
      <c r="D736" s="176">
        <v>141</v>
      </c>
      <c r="E736" s="177">
        <v>44.59</v>
      </c>
      <c r="F736" s="177">
        <v>6287.19</v>
      </c>
      <c r="G736" s="178" t="s">
        <v>19</v>
      </c>
    </row>
    <row r="737" spans="2:7" s="165" customFormat="1" ht="19.649999999999999" customHeight="1">
      <c r="B737" s="169">
        <v>43375.600101149801</v>
      </c>
      <c r="C737" s="170">
        <v>43375.641767816502</v>
      </c>
      <c r="D737" s="171">
        <v>144</v>
      </c>
      <c r="E737" s="172">
        <v>44.58</v>
      </c>
      <c r="F737" s="172">
        <v>6419.52</v>
      </c>
      <c r="G737" s="173" t="s">
        <v>19</v>
      </c>
    </row>
    <row r="738" spans="2:7" s="165" customFormat="1" ht="19.649999999999999" customHeight="1">
      <c r="B738" s="174">
        <v>43375.601584367003</v>
      </c>
      <c r="C738" s="175">
        <v>43375.643251033704</v>
      </c>
      <c r="D738" s="176">
        <v>141</v>
      </c>
      <c r="E738" s="177">
        <v>44.68</v>
      </c>
      <c r="F738" s="177">
        <v>6299.88</v>
      </c>
      <c r="G738" s="178" t="s">
        <v>20</v>
      </c>
    </row>
    <row r="739" spans="2:7" s="165" customFormat="1" ht="19.649999999999999" customHeight="1">
      <c r="B739" s="169">
        <v>43375.6018372623</v>
      </c>
      <c r="C739" s="170">
        <v>43375.643503928899</v>
      </c>
      <c r="D739" s="171">
        <v>139</v>
      </c>
      <c r="E739" s="172">
        <v>44.69</v>
      </c>
      <c r="F739" s="172">
        <v>6211.91</v>
      </c>
      <c r="G739" s="173" t="s">
        <v>19</v>
      </c>
    </row>
    <row r="740" spans="2:7" s="165" customFormat="1" ht="19.649999999999999" customHeight="1">
      <c r="B740" s="174">
        <v>43375.601837265902</v>
      </c>
      <c r="C740" s="175">
        <v>43375.643503932602</v>
      </c>
      <c r="D740" s="176">
        <v>8</v>
      </c>
      <c r="E740" s="177">
        <v>44.68</v>
      </c>
      <c r="F740" s="177">
        <v>357.44</v>
      </c>
      <c r="G740" s="178" t="s">
        <v>20</v>
      </c>
    </row>
    <row r="741" spans="2:7" s="165" customFormat="1" ht="19.649999999999999" customHeight="1">
      <c r="B741" s="169">
        <v>43375.601837266498</v>
      </c>
      <c r="C741" s="170">
        <v>43375.643503933097</v>
      </c>
      <c r="D741" s="171">
        <v>138</v>
      </c>
      <c r="E741" s="172">
        <v>44.68</v>
      </c>
      <c r="F741" s="172">
        <v>6165.84</v>
      </c>
      <c r="G741" s="173" t="s">
        <v>20</v>
      </c>
    </row>
    <row r="742" spans="2:7" s="165" customFormat="1" ht="19.649999999999999" customHeight="1">
      <c r="B742" s="174">
        <v>43375.602436788999</v>
      </c>
      <c r="C742" s="175">
        <v>43375.644103455699</v>
      </c>
      <c r="D742" s="176">
        <v>63</v>
      </c>
      <c r="E742" s="177">
        <v>44.64</v>
      </c>
      <c r="F742" s="177">
        <v>2812.32</v>
      </c>
      <c r="G742" s="178" t="s">
        <v>19</v>
      </c>
    </row>
    <row r="743" spans="2:7" s="165" customFormat="1" ht="19.649999999999999" customHeight="1">
      <c r="B743" s="169">
        <v>43375.602436795802</v>
      </c>
      <c r="C743" s="170">
        <v>43375.644103462502</v>
      </c>
      <c r="D743" s="171">
        <v>45</v>
      </c>
      <c r="E743" s="172">
        <v>44.64</v>
      </c>
      <c r="F743" s="172">
        <v>2008.8</v>
      </c>
      <c r="G743" s="173" t="s">
        <v>19</v>
      </c>
    </row>
    <row r="744" spans="2:7" s="165" customFormat="1" ht="19.649999999999999" customHeight="1">
      <c r="B744" s="174">
        <v>43375.6024367961</v>
      </c>
      <c r="C744" s="175">
        <v>43375.644103462699</v>
      </c>
      <c r="D744" s="176">
        <v>33</v>
      </c>
      <c r="E744" s="177">
        <v>44.64</v>
      </c>
      <c r="F744" s="177">
        <v>1473.12</v>
      </c>
      <c r="G744" s="178" t="s">
        <v>19</v>
      </c>
    </row>
    <row r="745" spans="2:7" s="165" customFormat="1" ht="19.649999999999999" customHeight="1">
      <c r="B745" s="169">
        <v>43375.602705786398</v>
      </c>
      <c r="C745" s="170">
        <v>43375.644372453098</v>
      </c>
      <c r="D745" s="171">
        <v>159</v>
      </c>
      <c r="E745" s="172">
        <v>44.61</v>
      </c>
      <c r="F745" s="172">
        <v>7092.99</v>
      </c>
      <c r="G745" s="173" t="s">
        <v>19</v>
      </c>
    </row>
    <row r="746" spans="2:7" s="165" customFormat="1" ht="19.649999999999999" customHeight="1">
      <c r="B746" s="174">
        <v>43375.603643666502</v>
      </c>
      <c r="C746" s="175">
        <v>43375.645310333202</v>
      </c>
      <c r="D746" s="176">
        <v>136</v>
      </c>
      <c r="E746" s="177">
        <v>44.61</v>
      </c>
      <c r="F746" s="177">
        <v>6066.96</v>
      </c>
      <c r="G746" s="178" t="s">
        <v>19</v>
      </c>
    </row>
    <row r="747" spans="2:7" s="165" customFormat="1" ht="19.649999999999999" customHeight="1">
      <c r="B747" s="169">
        <v>43375.604525069502</v>
      </c>
      <c r="C747" s="170">
        <v>43375.646191736203</v>
      </c>
      <c r="D747" s="171">
        <v>158</v>
      </c>
      <c r="E747" s="172">
        <v>44.66</v>
      </c>
      <c r="F747" s="172">
        <v>7056.28</v>
      </c>
      <c r="G747" s="173" t="s">
        <v>20</v>
      </c>
    </row>
    <row r="748" spans="2:7" s="165" customFormat="1" ht="19.649999999999999" customHeight="1">
      <c r="B748" s="174">
        <v>43375.604691664797</v>
      </c>
      <c r="C748" s="175">
        <v>43375.646358331498</v>
      </c>
      <c r="D748" s="176">
        <v>158</v>
      </c>
      <c r="E748" s="177">
        <v>44.62</v>
      </c>
      <c r="F748" s="177">
        <v>7049.96</v>
      </c>
      <c r="G748" s="178" t="s">
        <v>19</v>
      </c>
    </row>
    <row r="749" spans="2:7" s="165" customFormat="1" ht="19.649999999999999" customHeight="1">
      <c r="B749" s="169">
        <v>43375.6061445288</v>
      </c>
      <c r="C749" s="170">
        <v>43375.647811195398</v>
      </c>
      <c r="D749" s="171">
        <v>138</v>
      </c>
      <c r="E749" s="172">
        <v>44.57</v>
      </c>
      <c r="F749" s="172">
        <v>6150.66</v>
      </c>
      <c r="G749" s="173" t="s">
        <v>19</v>
      </c>
    </row>
    <row r="750" spans="2:7" s="165" customFormat="1" ht="19.649999999999999" customHeight="1">
      <c r="B750" s="174">
        <v>43375.606144745099</v>
      </c>
      <c r="C750" s="175">
        <v>43375.6478114118</v>
      </c>
      <c r="D750" s="176">
        <v>144</v>
      </c>
      <c r="E750" s="177">
        <v>44.56</v>
      </c>
      <c r="F750" s="177">
        <v>6416.64</v>
      </c>
      <c r="G750" s="178" t="s">
        <v>20</v>
      </c>
    </row>
    <row r="751" spans="2:7" s="165" customFormat="1" ht="19.649999999999999" customHeight="1">
      <c r="B751" s="169">
        <v>43375.606464227902</v>
      </c>
      <c r="C751" s="170">
        <v>43375.6481308945</v>
      </c>
      <c r="D751" s="171">
        <v>161</v>
      </c>
      <c r="E751" s="172">
        <v>44.46</v>
      </c>
      <c r="F751" s="172">
        <v>7158.06</v>
      </c>
      <c r="G751" s="173" t="s">
        <v>19</v>
      </c>
    </row>
    <row r="752" spans="2:7" s="165" customFormat="1" ht="19.649999999999999" customHeight="1">
      <c r="B752" s="174">
        <v>43375.6064642282</v>
      </c>
      <c r="C752" s="175">
        <v>43375.648130894901</v>
      </c>
      <c r="D752" s="176">
        <v>2</v>
      </c>
      <c r="E752" s="177">
        <v>44.46</v>
      </c>
      <c r="F752" s="177">
        <v>88.92</v>
      </c>
      <c r="G752" s="178" t="s">
        <v>19</v>
      </c>
    </row>
    <row r="753" spans="2:7" s="165" customFormat="1" ht="19.649999999999999" customHeight="1">
      <c r="B753" s="169">
        <v>43375.607614720197</v>
      </c>
      <c r="C753" s="170">
        <v>43375.649281386803</v>
      </c>
      <c r="D753" s="171">
        <v>90</v>
      </c>
      <c r="E753" s="172">
        <v>44.46</v>
      </c>
      <c r="F753" s="172">
        <v>4001.4</v>
      </c>
      <c r="G753" s="173" t="s">
        <v>19</v>
      </c>
    </row>
    <row r="754" spans="2:7" s="165" customFormat="1" ht="19.649999999999999" customHeight="1">
      <c r="B754" s="174">
        <v>43375.607614720298</v>
      </c>
      <c r="C754" s="175">
        <v>43375.649281386999</v>
      </c>
      <c r="D754" s="176">
        <v>30</v>
      </c>
      <c r="E754" s="177">
        <v>44.46</v>
      </c>
      <c r="F754" s="177">
        <v>1333.8</v>
      </c>
      <c r="G754" s="178" t="s">
        <v>19</v>
      </c>
    </row>
    <row r="755" spans="2:7" s="165" customFormat="1" ht="19.649999999999999" customHeight="1">
      <c r="B755" s="169">
        <v>43375.607614723202</v>
      </c>
      <c r="C755" s="170">
        <v>43375.6492813898</v>
      </c>
      <c r="D755" s="171">
        <v>18</v>
      </c>
      <c r="E755" s="172">
        <v>44.46</v>
      </c>
      <c r="F755" s="172">
        <v>800.28</v>
      </c>
      <c r="G755" s="173" t="s">
        <v>19</v>
      </c>
    </row>
    <row r="756" spans="2:7" s="165" customFormat="1" ht="19.649999999999999" customHeight="1">
      <c r="B756" s="174">
        <v>43375.608259400797</v>
      </c>
      <c r="C756" s="175">
        <v>43375.649926067403</v>
      </c>
      <c r="D756" s="176">
        <v>135</v>
      </c>
      <c r="E756" s="177">
        <v>44.48</v>
      </c>
      <c r="F756" s="177">
        <v>6004.8</v>
      </c>
      <c r="G756" s="178" t="s">
        <v>19</v>
      </c>
    </row>
    <row r="757" spans="2:7" s="165" customFormat="1" ht="19.649999999999999" customHeight="1">
      <c r="B757" s="169">
        <v>43375.608888544397</v>
      </c>
      <c r="C757" s="170">
        <v>43375.650555211003</v>
      </c>
      <c r="D757" s="171">
        <v>173</v>
      </c>
      <c r="E757" s="172">
        <v>44.48</v>
      </c>
      <c r="F757" s="172">
        <v>7695.04</v>
      </c>
      <c r="G757" s="173" t="s">
        <v>19</v>
      </c>
    </row>
    <row r="758" spans="2:7" s="165" customFormat="1" ht="19.649999999999999" customHeight="1">
      <c r="B758" s="174">
        <v>43375.609741081898</v>
      </c>
      <c r="C758" s="175">
        <v>43375.651407748497</v>
      </c>
      <c r="D758" s="176">
        <v>310</v>
      </c>
      <c r="E758" s="177">
        <v>44.44</v>
      </c>
      <c r="F758" s="177">
        <v>13776.4</v>
      </c>
      <c r="G758" s="178" t="s">
        <v>19</v>
      </c>
    </row>
    <row r="759" spans="2:7" s="165" customFormat="1" ht="19.649999999999999" customHeight="1">
      <c r="B759" s="169">
        <v>43375.611188664901</v>
      </c>
      <c r="C759" s="170">
        <v>43375.652855331602</v>
      </c>
      <c r="D759" s="171">
        <v>8</v>
      </c>
      <c r="E759" s="172">
        <v>44.41</v>
      </c>
      <c r="F759" s="172">
        <v>355.28</v>
      </c>
      <c r="G759" s="173" t="s">
        <v>19</v>
      </c>
    </row>
    <row r="760" spans="2:7" s="165" customFormat="1" ht="19.649999999999999" customHeight="1">
      <c r="B760" s="174">
        <v>43375.611188668299</v>
      </c>
      <c r="C760" s="175">
        <v>43375.652855334898</v>
      </c>
      <c r="D760" s="176">
        <v>142</v>
      </c>
      <c r="E760" s="177">
        <v>44.42</v>
      </c>
      <c r="F760" s="177">
        <v>6307.64</v>
      </c>
      <c r="G760" s="178" t="s">
        <v>20</v>
      </c>
    </row>
    <row r="761" spans="2:7" s="165" customFormat="1" ht="19.649999999999999" customHeight="1">
      <c r="B761" s="169">
        <v>43375.611188668699</v>
      </c>
      <c r="C761" s="170">
        <v>43375.652855335298</v>
      </c>
      <c r="D761" s="171">
        <v>17</v>
      </c>
      <c r="E761" s="172">
        <v>44.42</v>
      </c>
      <c r="F761" s="172">
        <v>755.14</v>
      </c>
      <c r="G761" s="173" t="s">
        <v>20</v>
      </c>
    </row>
    <row r="762" spans="2:7" s="165" customFormat="1" ht="19.649999999999999" customHeight="1">
      <c r="B762" s="174">
        <v>43375.611188671297</v>
      </c>
      <c r="C762" s="175">
        <v>43375.652855337903</v>
      </c>
      <c r="D762" s="176">
        <v>147</v>
      </c>
      <c r="E762" s="177">
        <v>44.41</v>
      </c>
      <c r="F762" s="177">
        <v>6528.27</v>
      </c>
      <c r="G762" s="178" t="s">
        <v>19</v>
      </c>
    </row>
    <row r="763" spans="2:7" s="165" customFormat="1" ht="19.649999999999999" customHeight="1">
      <c r="B763" s="169">
        <v>43375.613527747802</v>
      </c>
      <c r="C763" s="170">
        <v>43375.655194414503</v>
      </c>
      <c r="D763" s="171">
        <v>102</v>
      </c>
      <c r="E763" s="172">
        <v>44.46</v>
      </c>
      <c r="F763" s="172">
        <v>4534.92</v>
      </c>
      <c r="G763" s="173" t="s">
        <v>19</v>
      </c>
    </row>
    <row r="764" spans="2:7" s="165" customFormat="1" ht="19.649999999999999" customHeight="1">
      <c r="B764" s="174">
        <v>43375.613527748203</v>
      </c>
      <c r="C764" s="175">
        <v>43375.655194414903</v>
      </c>
      <c r="D764" s="176">
        <v>83</v>
      </c>
      <c r="E764" s="177">
        <v>44.46</v>
      </c>
      <c r="F764" s="177">
        <v>3690.18</v>
      </c>
      <c r="G764" s="178" t="s">
        <v>19</v>
      </c>
    </row>
    <row r="765" spans="2:7" s="165" customFormat="1" ht="19.649999999999999" customHeight="1">
      <c r="B765" s="169">
        <v>43375.613527748399</v>
      </c>
      <c r="C765" s="170">
        <v>43375.655194414998</v>
      </c>
      <c r="D765" s="171">
        <v>83</v>
      </c>
      <c r="E765" s="172">
        <v>44.46</v>
      </c>
      <c r="F765" s="172">
        <v>3690.18</v>
      </c>
      <c r="G765" s="173" t="s">
        <v>19</v>
      </c>
    </row>
    <row r="766" spans="2:7" s="165" customFormat="1" ht="19.649999999999999" customHeight="1">
      <c r="B766" s="174">
        <v>43375.613527748501</v>
      </c>
      <c r="C766" s="175">
        <v>43375.655194415202</v>
      </c>
      <c r="D766" s="176">
        <v>17</v>
      </c>
      <c r="E766" s="177">
        <v>44.46</v>
      </c>
      <c r="F766" s="177">
        <v>755.82</v>
      </c>
      <c r="G766" s="178" t="s">
        <v>19</v>
      </c>
    </row>
    <row r="767" spans="2:7" s="165" customFormat="1" ht="19.649999999999999" customHeight="1">
      <c r="B767" s="169">
        <v>43375.6135278445</v>
      </c>
      <c r="C767" s="170">
        <v>43375.655194511099</v>
      </c>
      <c r="D767" s="171">
        <v>98</v>
      </c>
      <c r="E767" s="172">
        <v>44.45</v>
      </c>
      <c r="F767" s="172">
        <v>4356.1000000000004</v>
      </c>
      <c r="G767" s="173" t="s">
        <v>20</v>
      </c>
    </row>
    <row r="768" spans="2:7" s="165" customFormat="1" ht="19.649999999999999" customHeight="1">
      <c r="B768" s="174">
        <v>43375.613527850597</v>
      </c>
      <c r="C768" s="175">
        <v>43375.655194517298</v>
      </c>
      <c r="D768" s="176">
        <v>139</v>
      </c>
      <c r="E768" s="177">
        <v>44.45</v>
      </c>
      <c r="F768" s="177">
        <v>6178.55</v>
      </c>
      <c r="G768" s="178" t="s">
        <v>19</v>
      </c>
    </row>
    <row r="769" spans="2:7" s="165" customFormat="1" ht="19.649999999999999" customHeight="1">
      <c r="B769" s="169">
        <v>43375.613527850699</v>
      </c>
      <c r="C769" s="170">
        <v>43375.6551945174</v>
      </c>
      <c r="D769" s="171">
        <v>37</v>
      </c>
      <c r="E769" s="172">
        <v>44.45</v>
      </c>
      <c r="F769" s="172">
        <v>1644.65</v>
      </c>
      <c r="G769" s="173" t="s">
        <v>20</v>
      </c>
    </row>
    <row r="770" spans="2:7" s="165" customFormat="1" ht="19.649999999999999" customHeight="1">
      <c r="B770" s="174">
        <v>43375.614762878999</v>
      </c>
      <c r="C770" s="175">
        <v>43375.656429545597</v>
      </c>
      <c r="D770" s="176">
        <v>135</v>
      </c>
      <c r="E770" s="177">
        <v>44.45</v>
      </c>
      <c r="F770" s="177">
        <v>6000.75</v>
      </c>
      <c r="G770" s="178" t="s">
        <v>22</v>
      </c>
    </row>
    <row r="771" spans="2:7" s="165" customFormat="1" ht="19.649999999999999" customHeight="1">
      <c r="B771" s="169">
        <v>43375.614762881101</v>
      </c>
      <c r="C771" s="170">
        <v>43375.656429547802</v>
      </c>
      <c r="D771" s="171">
        <v>16</v>
      </c>
      <c r="E771" s="172">
        <v>44.45</v>
      </c>
      <c r="F771" s="172">
        <v>711.2</v>
      </c>
      <c r="G771" s="173" t="s">
        <v>22</v>
      </c>
    </row>
    <row r="772" spans="2:7" s="165" customFormat="1" ht="19.649999999999999" customHeight="1">
      <c r="B772" s="174">
        <v>43375.614763444602</v>
      </c>
      <c r="C772" s="175">
        <v>43375.656430111303</v>
      </c>
      <c r="D772" s="176">
        <v>145</v>
      </c>
      <c r="E772" s="177">
        <v>44.44</v>
      </c>
      <c r="F772" s="177">
        <v>6443.8</v>
      </c>
      <c r="G772" s="178" t="s">
        <v>20</v>
      </c>
    </row>
    <row r="773" spans="2:7" s="165" customFormat="1" ht="19.649999999999999" customHeight="1">
      <c r="B773" s="169">
        <v>43375.616627301002</v>
      </c>
      <c r="C773" s="170">
        <v>43375.658293967601</v>
      </c>
      <c r="D773" s="171">
        <v>81</v>
      </c>
      <c r="E773" s="172">
        <v>44.46</v>
      </c>
      <c r="F773" s="172">
        <v>3601.26</v>
      </c>
      <c r="G773" s="173" t="s">
        <v>19</v>
      </c>
    </row>
    <row r="774" spans="2:7" s="165" customFormat="1" ht="19.649999999999999" customHeight="1">
      <c r="B774" s="174">
        <v>43375.616627301199</v>
      </c>
      <c r="C774" s="175">
        <v>43375.658293967797</v>
      </c>
      <c r="D774" s="176">
        <v>47</v>
      </c>
      <c r="E774" s="177">
        <v>44.46</v>
      </c>
      <c r="F774" s="177">
        <v>2089.62</v>
      </c>
      <c r="G774" s="178" t="s">
        <v>19</v>
      </c>
    </row>
    <row r="775" spans="2:7" s="165" customFormat="1" ht="19.649999999999999" customHeight="1">
      <c r="B775" s="169">
        <v>43375.6166273013</v>
      </c>
      <c r="C775" s="170">
        <v>43375.658293968001</v>
      </c>
      <c r="D775" s="171">
        <v>17</v>
      </c>
      <c r="E775" s="172">
        <v>44.46</v>
      </c>
      <c r="F775" s="172">
        <v>755.82</v>
      </c>
      <c r="G775" s="173" t="s">
        <v>19</v>
      </c>
    </row>
    <row r="776" spans="2:7" s="165" customFormat="1" ht="19.649999999999999" customHeight="1">
      <c r="B776" s="174">
        <v>43375.616627305499</v>
      </c>
      <c r="C776" s="175">
        <v>43375.658293972199</v>
      </c>
      <c r="D776" s="176">
        <v>140</v>
      </c>
      <c r="E776" s="177">
        <v>44.46</v>
      </c>
      <c r="F776" s="177">
        <v>6224.4</v>
      </c>
      <c r="G776" s="178" t="s">
        <v>20</v>
      </c>
    </row>
    <row r="777" spans="2:7" s="165" customFormat="1" ht="19.649999999999999" customHeight="1">
      <c r="B777" s="169">
        <v>43375.6166274118</v>
      </c>
      <c r="C777" s="170">
        <v>43375.658294078501</v>
      </c>
      <c r="D777" s="171">
        <v>163</v>
      </c>
      <c r="E777" s="172">
        <v>44.45</v>
      </c>
      <c r="F777" s="172">
        <v>7245.35</v>
      </c>
      <c r="G777" s="173" t="s">
        <v>20</v>
      </c>
    </row>
    <row r="778" spans="2:7" s="165" customFormat="1" ht="19.649999999999999" customHeight="1">
      <c r="B778" s="174">
        <v>43375.6174364576</v>
      </c>
      <c r="C778" s="175">
        <v>43375.659103124301</v>
      </c>
      <c r="D778" s="176">
        <v>149</v>
      </c>
      <c r="E778" s="177">
        <v>44.49</v>
      </c>
      <c r="F778" s="177">
        <v>6629.01</v>
      </c>
      <c r="G778" s="178" t="s">
        <v>19</v>
      </c>
    </row>
    <row r="779" spans="2:7" s="165" customFormat="1" ht="19.649999999999999" customHeight="1">
      <c r="B779" s="169">
        <v>43375.617436460299</v>
      </c>
      <c r="C779" s="170">
        <v>43375.659103127</v>
      </c>
      <c r="D779" s="171">
        <v>159</v>
      </c>
      <c r="E779" s="172">
        <v>44.49</v>
      </c>
      <c r="F779" s="172">
        <v>7073.91</v>
      </c>
      <c r="G779" s="173" t="s">
        <v>22</v>
      </c>
    </row>
    <row r="780" spans="2:7" s="165" customFormat="1" ht="19.649999999999999" customHeight="1">
      <c r="B780" s="174">
        <v>43375.618599589798</v>
      </c>
      <c r="C780" s="175">
        <v>43375.660266256498</v>
      </c>
      <c r="D780" s="176">
        <v>141</v>
      </c>
      <c r="E780" s="177">
        <v>44.48</v>
      </c>
      <c r="F780" s="177">
        <v>6271.68</v>
      </c>
      <c r="G780" s="178" t="s">
        <v>19</v>
      </c>
    </row>
    <row r="781" spans="2:7" s="165" customFormat="1" ht="19.649999999999999" customHeight="1">
      <c r="B781" s="169">
        <v>43375.620381164299</v>
      </c>
      <c r="C781" s="170">
        <v>43375.662047831</v>
      </c>
      <c r="D781" s="171">
        <v>27</v>
      </c>
      <c r="E781" s="172">
        <v>44.51</v>
      </c>
      <c r="F781" s="172">
        <v>1201.77</v>
      </c>
      <c r="G781" s="173" t="s">
        <v>19</v>
      </c>
    </row>
    <row r="782" spans="2:7" s="165" customFormat="1" ht="19.649999999999999" customHeight="1">
      <c r="B782" s="174">
        <v>43375.6203811663</v>
      </c>
      <c r="C782" s="175">
        <v>43375.662047833001</v>
      </c>
      <c r="D782" s="176">
        <v>99</v>
      </c>
      <c r="E782" s="177">
        <v>44.51</v>
      </c>
      <c r="F782" s="177">
        <v>4406.49</v>
      </c>
      <c r="G782" s="178" t="s">
        <v>19</v>
      </c>
    </row>
    <row r="783" spans="2:7" s="165" customFormat="1" ht="19.649999999999999" customHeight="1">
      <c r="B783" s="169">
        <v>43375.620381166496</v>
      </c>
      <c r="C783" s="170">
        <v>43375.662047833197</v>
      </c>
      <c r="D783" s="171">
        <v>168</v>
      </c>
      <c r="E783" s="172">
        <v>44.51</v>
      </c>
      <c r="F783" s="172">
        <v>7477.68</v>
      </c>
      <c r="G783" s="173" t="s">
        <v>19</v>
      </c>
    </row>
    <row r="784" spans="2:7" s="165" customFormat="1" ht="19.649999999999999" customHeight="1">
      <c r="B784" s="174">
        <v>43375.620381172601</v>
      </c>
      <c r="C784" s="175">
        <v>43375.6620478392</v>
      </c>
      <c r="D784" s="176">
        <v>58</v>
      </c>
      <c r="E784" s="177">
        <v>44.5</v>
      </c>
      <c r="F784" s="177">
        <v>2581</v>
      </c>
      <c r="G784" s="178" t="s">
        <v>20</v>
      </c>
    </row>
    <row r="785" spans="2:7" s="165" customFormat="1" ht="19.649999999999999" customHeight="1">
      <c r="B785" s="169">
        <v>43375.620381174798</v>
      </c>
      <c r="C785" s="170">
        <v>43375.662047841499</v>
      </c>
      <c r="D785" s="171">
        <v>86</v>
      </c>
      <c r="E785" s="172">
        <v>44.5</v>
      </c>
      <c r="F785" s="172">
        <v>3827</v>
      </c>
      <c r="G785" s="173" t="s">
        <v>20</v>
      </c>
    </row>
    <row r="786" spans="2:7" s="165" customFormat="1" ht="19.649999999999999" customHeight="1">
      <c r="B786" s="174">
        <v>43375.620381178902</v>
      </c>
      <c r="C786" s="175">
        <v>43375.662047845603</v>
      </c>
      <c r="D786" s="176">
        <v>290</v>
      </c>
      <c r="E786" s="177">
        <v>44.5</v>
      </c>
      <c r="F786" s="177">
        <v>12905</v>
      </c>
      <c r="G786" s="178" t="s">
        <v>19</v>
      </c>
    </row>
    <row r="787" spans="2:7" s="165" customFormat="1" ht="19.649999999999999" customHeight="1">
      <c r="B787" s="169">
        <v>43375.621006204099</v>
      </c>
      <c r="C787" s="170">
        <v>43375.6626728708</v>
      </c>
      <c r="D787" s="171">
        <v>148</v>
      </c>
      <c r="E787" s="172">
        <v>44.48</v>
      </c>
      <c r="F787" s="172">
        <v>6583.04</v>
      </c>
      <c r="G787" s="173" t="s">
        <v>19</v>
      </c>
    </row>
    <row r="788" spans="2:7" s="165" customFormat="1" ht="19.649999999999999" customHeight="1">
      <c r="B788" s="174">
        <v>43375.623529046701</v>
      </c>
      <c r="C788" s="175">
        <v>43375.665195713402</v>
      </c>
      <c r="D788" s="176">
        <v>55</v>
      </c>
      <c r="E788" s="177">
        <v>44.52</v>
      </c>
      <c r="F788" s="177">
        <v>2448.6</v>
      </c>
      <c r="G788" s="178" t="s">
        <v>19</v>
      </c>
    </row>
    <row r="789" spans="2:7" s="165" customFormat="1" ht="19.649999999999999" customHeight="1">
      <c r="B789" s="169">
        <v>43375.623529046803</v>
      </c>
      <c r="C789" s="170">
        <v>43375.665195713504</v>
      </c>
      <c r="D789" s="171">
        <v>132</v>
      </c>
      <c r="E789" s="172">
        <v>44.51</v>
      </c>
      <c r="F789" s="172">
        <v>5875.32</v>
      </c>
      <c r="G789" s="173" t="s">
        <v>22</v>
      </c>
    </row>
    <row r="790" spans="2:7" s="165" customFormat="1" ht="19.649999999999999" customHeight="1">
      <c r="B790" s="174">
        <v>43375.623529046999</v>
      </c>
      <c r="C790" s="175">
        <v>43375.6651957137</v>
      </c>
      <c r="D790" s="176">
        <v>58</v>
      </c>
      <c r="E790" s="177">
        <v>44.52</v>
      </c>
      <c r="F790" s="177">
        <v>2582.16</v>
      </c>
      <c r="G790" s="178" t="s">
        <v>19</v>
      </c>
    </row>
    <row r="791" spans="2:7" s="165" customFormat="1" ht="19.649999999999999" customHeight="1">
      <c r="B791" s="169">
        <v>43375.623529047101</v>
      </c>
      <c r="C791" s="170">
        <v>43375.665195713802</v>
      </c>
      <c r="D791" s="171">
        <v>25</v>
      </c>
      <c r="E791" s="172">
        <v>44.52</v>
      </c>
      <c r="F791" s="172">
        <v>1113</v>
      </c>
      <c r="G791" s="173" t="s">
        <v>19</v>
      </c>
    </row>
    <row r="792" spans="2:7" s="165" customFormat="1" ht="19.649999999999999" customHeight="1">
      <c r="B792" s="174">
        <v>43375.6235290478</v>
      </c>
      <c r="C792" s="175">
        <v>43375.6651957145</v>
      </c>
      <c r="D792" s="176">
        <v>144</v>
      </c>
      <c r="E792" s="177">
        <v>44.52</v>
      </c>
      <c r="F792" s="177">
        <v>6410.88</v>
      </c>
      <c r="G792" s="178" t="s">
        <v>19</v>
      </c>
    </row>
    <row r="793" spans="2:7" s="165" customFormat="1" ht="19.649999999999999" customHeight="1">
      <c r="B793" s="169">
        <v>43375.623529052602</v>
      </c>
      <c r="C793" s="170">
        <v>43375.665195719303</v>
      </c>
      <c r="D793" s="171">
        <v>138</v>
      </c>
      <c r="E793" s="172">
        <v>44.51</v>
      </c>
      <c r="F793" s="172">
        <v>6142.38</v>
      </c>
      <c r="G793" s="173" t="s">
        <v>21</v>
      </c>
    </row>
    <row r="794" spans="2:7" s="165" customFormat="1" ht="19.649999999999999" customHeight="1">
      <c r="B794" s="174">
        <v>43375.623529052798</v>
      </c>
      <c r="C794" s="175">
        <v>43375.665195719499</v>
      </c>
      <c r="D794" s="176">
        <v>145</v>
      </c>
      <c r="E794" s="177">
        <v>44.51</v>
      </c>
      <c r="F794" s="177">
        <v>6453.95</v>
      </c>
      <c r="G794" s="178" t="s">
        <v>20</v>
      </c>
    </row>
    <row r="795" spans="2:7" s="165" customFormat="1" ht="19.649999999999999" customHeight="1">
      <c r="B795" s="169">
        <v>43375.623529056102</v>
      </c>
      <c r="C795" s="170">
        <v>43375.665195722802</v>
      </c>
      <c r="D795" s="171">
        <v>3</v>
      </c>
      <c r="E795" s="172">
        <v>44.51</v>
      </c>
      <c r="F795" s="172">
        <v>133.53</v>
      </c>
      <c r="G795" s="173" t="s">
        <v>22</v>
      </c>
    </row>
    <row r="796" spans="2:7" s="165" customFormat="1" ht="19.649999999999999" customHeight="1">
      <c r="B796" s="174">
        <v>43375.625995464303</v>
      </c>
      <c r="C796" s="175">
        <v>43375.667662131003</v>
      </c>
      <c r="D796" s="176">
        <v>13</v>
      </c>
      <c r="E796" s="177">
        <v>44.51</v>
      </c>
      <c r="F796" s="177">
        <v>578.63</v>
      </c>
      <c r="G796" s="178" t="s">
        <v>20</v>
      </c>
    </row>
    <row r="797" spans="2:7" s="165" customFormat="1" ht="19.649999999999999" customHeight="1">
      <c r="B797" s="169">
        <v>43375.625995465904</v>
      </c>
      <c r="C797" s="170">
        <v>43375.667662132502</v>
      </c>
      <c r="D797" s="171">
        <v>138</v>
      </c>
      <c r="E797" s="172">
        <v>44.51</v>
      </c>
      <c r="F797" s="172">
        <v>6142.38</v>
      </c>
      <c r="G797" s="173" t="s">
        <v>20</v>
      </c>
    </row>
    <row r="798" spans="2:7" s="165" customFormat="1" ht="19.649999999999999" customHeight="1">
      <c r="B798" s="174">
        <v>43375.625995468799</v>
      </c>
      <c r="C798" s="175">
        <v>43375.6676621355</v>
      </c>
      <c r="D798" s="176">
        <v>149</v>
      </c>
      <c r="E798" s="177">
        <v>44.51</v>
      </c>
      <c r="F798" s="177">
        <v>6631.99</v>
      </c>
      <c r="G798" s="178" t="s">
        <v>19</v>
      </c>
    </row>
    <row r="799" spans="2:7" s="165" customFormat="1" ht="19.649999999999999" customHeight="1">
      <c r="B799" s="169">
        <v>43375.625995472503</v>
      </c>
      <c r="C799" s="170">
        <v>43375.667662139203</v>
      </c>
      <c r="D799" s="171">
        <v>344</v>
      </c>
      <c r="E799" s="172">
        <v>44.5</v>
      </c>
      <c r="F799" s="172">
        <v>15308</v>
      </c>
      <c r="G799" s="173" t="s">
        <v>19</v>
      </c>
    </row>
    <row r="800" spans="2:7" s="165" customFormat="1" ht="19.649999999999999" customHeight="1">
      <c r="B800" s="174">
        <v>43375.625995472903</v>
      </c>
      <c r="C800" s="175">
        <v>43375.667662139604</v>
      </c>
      <c r="D800" s="176">
        <v>73</v>
      </c>
      <c r="E800" s="177">
        <v>44.5</v>
      </c>
      <c r="F800" s="177">
        <v>3248.5</v>
      </c>
      <c r="G800" s="178" t="s">
        <v>19</v>
      </c>
    </row>
    <row r="801" spans="2:7" s="165" customFormat="1" ht="19.649999999999999" customHeight="1">
      <c r="B801" s="169">
        <v>43375.625995478003</v>
      </c>
      <c r="C801" s="170">
        <v>43375.667662144697</v>
      </c>
      <c r="D801" s="171">
        <v>139</v>
      </c>
      <c r="E801" s="172">
        <v>44.5</v>
      </c>
      <c r="F801" s="172">
        <v>6185.5</v>
      </c>
      <c r="G801" s="173" t="s">
        <v>20</v>
      </c>
    </row>
    <row r="802" spans="2:7" s="165" customFormat="1" ht="19.649999999999999" customHeight="1">
      <c r="B802" s="174">
        <v>43375.626586012702</v>
      </c>
      <c r="C802" s="175">
        <v>43375.668252679403</v>
      </c>
      <c r="D802" s="176">
        <v>143</v>
      </c>
      <c r="E802" s="177">
        <v>44.5</v>
      </c>
      <c r="F802" s="177">
        <v>6363.5</v>
      </c>
      <c r="G802" s="178" t="s">
        <v>19</v>
      </c>
    </row>
    <row r="803" spans="2:7" s="165" customFormat="1" ht="19.649999999999999" customHeight="1">
      <c r="B803" s="169">
        <v>43375.628774862103</v>
      </c>
      <c r="C803" s="170">
        <v>43375.670441528702</v>
      </c>
      <c r="D803" s="171">
        <v>161</v>
      </c>
      <c r="E803" s="172">
        <v>44.5</v>
      </c>
      <c r="F803" s="172">
        <v>7164.5</v>
      </c>
      <c r="G803" s="173" t="s">
        <v>19</v>
      </c>
    </row>
    <row r="804" spans="2:7" s="165" customFormat="1" ht="19.649999999999999" customHeight="1">
      <c r="B804" s="174">
        <v>43375.629246253302</v>
      </c>
      <c r="C804" s="175">
        <v>43375.670912920003</v>
      </c>
      <c r="D804" s="176">
        <v>48</v>
      </c>
      <c r="E804" s="177">
        <v>44.49</v>
      </c>
      <c r="F804" s="177">
        <v>2135.52</v>
      </c>
      <c r="G804" s="178" t="s">
        <v>19</v>
      </c>
    </row>
    <row r="805" spans="2:7" s="165" customFormat="1" ht="19.649999999999999" customHeight="1">
      <c r="B805" s="169">
        <v>43375.6292462536</v>
      </c>
      <c r="C805" s="170">
        <v>43375.670912920199</v>
      </c>
      <c r="D805" s="171">
        <v>50</v>
      </c>
      <c r="E805" s="172">
        <v>44.49</v>
      </c>
      <c r="F805" s="172">
        <v>2224.5</v>
      </c>
      <c r="G805" s="173" t="s">
        <v>19</v>
      </c>
    </row>
    <row r="806" spans="2:7" s="165" customFormat="1" ht="19.649999999999999" customHeight="1">
      <c r="B806" s="174">
        <v>43375.629246254197</v>
      </c>
      <c r="C806" s="175">
        <v>43375.670912920898</v>
      </c>
      <c r="D806" s="176">
        <v>45</v>
      </c>
      <c r="E806" s="177">
        <v>44.49</v>
      </c>
      <c r="F806" s="177">
        <v>2002.05</v>
      </c>
      <c r="G806" s="178" t="s">
        <v>19</v>
      </c>
    </row>
    <row r="807" spans="2:7" s="165" customFormat="1" ht="19.649999999999999" customHeight="1">
      <c r="B807" s="169">
        <v>43375.6304889944</v>
      </c>
      <c r="C807" s="170">
        <v>43375.672155660999</v>
      </c>
      <c r="D807" s="171">
        <v>415</v>
      </c>
      <c r="E807" s="172">
        <v>44.53</v>
      </c>
      <c r="F807" s="172">
        <v>18479.95</v>
      </c>
      <c r="G807" s="173" t="s">
        <v>20</v>
      </c>
    </row>
    <row r="808" spans="2:7" s="165" customFormat="1" ht="19.649999999999999" customHeight="1">
      <c r="B808" s="174">
        <v>43375.630489004499</v>
      </c>
      <c r="C808" s="175">
        <v>43375.6721556712</v>
      </c>
      <c r="D808" s="176">
        <v>139</v>
      </c>
      <c r="E808" s="177">
        <v>44.52</v>
      </c>
      <c r="F808" s="177">
        <v>6188.28</v>
      </c>
      <c r="G808" s="178" t="s">
        <v>19</v>
      </c>
    </row>
    <row r="809" spans="2:7" s="165" customFormat="1" ht="19.649999999999999" customHeight="1">
      <c r="B809" s="169">
        <v>43375.630489384101</v>
      </c>
      <c r="C809" s="170">
        <v>43375.672156050699</v>
      </c>
      <c r="D809" s="171">
        <v>278</v>
      </c>
      <c r="E809" s="172">
        <v>44.52</v>
      </c>
      <c r="F809" s="172">
        <v>12376.56</v>
      </c>
      <c r="G809" s="173" t="s">
        <v>20</v>
      </c>
    </row>
    <row r="810" spans="2:7" s="165" customFormat="1" ht="19.649999999999999" customHeight="1">
      <c r="B810" s="174">
        <v>43375.631683043001</v>
      </c>
      <c r="C810" s="175">
        <v>43375.673349709599</v>
      </c>
      <c r="D810" s="176">
        <v>149</v>
      </c>
      <c r="E810" s="177">
        <v>44.5</v>
      </c>
      <c r="F810" s="177">
        <v>6630.5</v>
      </c>
      <c r="G810" s="178" t="s">
        <v>22</v>
      </c>
    </row>
    <row r="811" spans="2:7" s="165" customFormat="1" ht="19.649999999999999" customHeight="1">
      <c r="B811" s="169">
        <v>43375.631683045802</v>
      </c>
      <c r="C811" s="170">
        <v>43375.673349712401</v>
      </c>
      <c r="D811" s="171">
        <v>289</v>
      </c>
      <c r="E811" s="172">
        <v>44.5</v>
      </c>
      <c r="F811" s="172">
        <v>12860.5</v>
      </c>
      <c r="G811" s="173" t="s">
        <v>20</v>
      </c>
    </row>
    <row r="812" spans="2:7" s="165" customFormat="1" ht="19.649999999999999" customHeight="1">
      <c r="B812" s="174">
        <v>43375.631683047999</v>
      </c>
      <c r="C812" s="175">
        <v>43375.673349714598</v>
      </c>
      <c r="D812" s="176">
        <v>142</v>
      </c>
      <c r="E812" s="177">
        <v>44.5</v>
      </c>
      <c r="F812" s="177">
        <v>6319</v>
      </c>
      <c r="G812" s="178" t="s">
        <v>19</v>
      </c>
    </row>
    <row r="813" spans="2:7" s="165" customFormat="1" ht="19.649999999999999" customHeight="1">
      <c r="B813" s="169">
        <v>43375.632070967898</v>
      </c>
      <c r="C813" s="170">
        <v>43375.673737634599</v>
      </c>
      <c r="D813" s="171">
        <v>15</v>
      </c>
      <c r="E813" s="172">
        <v>44.47</v>
      </c>
      <c r="F813" s="172">
        <v>667.05</v>
      </c>
      <c r="G813" s="173" t="s">
        <v>19</v>
      </c>
    </row>
    <row r="814" spans="2:7" s="165" customFormat="1" ht="19.649999999999999" customHeight="1">
      <c r="B814" s="174">
        <v>43375.632070968299</v>
      </c>
      <c r="C814" s="175">
        <v>43375.673737634999</v>
      </c>
      <c r="D814" s="176">
        <v>49</v>
      </c>
      <c r="E814" s="177">
        <v>44.47</v>
      </c>
      <c r="F814" s="177">
        <v>2179.0300000000002</v>
      </c>
      <c r="G814" s="178" t="s">
        <v>19</v>
      </c>
    </row>
    <row r="815" spans="2:7" s="165" customFormat="1" ht="19.649999999999999" customHeight="1">
      <c r="B815" s="169">
        <v>43375.6320709703</v>
      </c>
      <c r="C815" s="170">
        <v>43375.673737636898</v>
      </c>
      <c r="D815" s="171">
        <v>87</v>
      </c>
      <c r="E815" s="172">
        <v>44.47</v>
      </c>
      <c r="F815" s="172">
        <v>3868.89</v>
      </c>
      <c r="G815" s="173" t="s">
        <v>19</v>
      </c>
    </row>
    <row r="816" spans="2:7" s="165" customFormat="1" ht="19.649999999999999" customHeight="1">
      <c r="B816" s="174">
        <v>43375.632819803701</v>
      </c>
      <c r="C816" s="175">
        <v>43375.674486470401</v>
      </c>
      <c r="D816" s="176">
        <v>324</v>
      </c>
      <c r="E816" s="177">
        <v>44.48</v>
      </c>
      <c r="F816" s="177">
        <v>14411.52</v>
      </c>
      <c r="G816" s="178" t="s">
        <v>19</v>
      </c>
    </row>
    <row r="817" spans="2:7" s="165" customFormat="1" ht="19.649999999999999" customHeight="1">
      <c r="B817" s="169">
        <v>43375.633542097603</v>
      </c>
      <c r="C817" s="170">
        <v>43375.675208764304</v>
      </c>
      <c r="D817" s="171">
        <v>6</v>
      </c>
      <c r="E817" s="172">
        <v>44.44</v>
      </c>
      <c r="F817" s="172">
        <v>266.64</v>
      </c>
      <c r="G817" s="173" t="s">
        <v>21</v>
      </c>
    </row>
    <row r="818" spans="2:7" s="165" customFormat="1" ht="19.649999999999999" customHeight="1">
      <c r="B818" s="174">
        <v>43375.633542099102</v>
      </c>
      <c r="C818" s="175">
        <v>43375.675208765701</v>
      </c>
      <c r="D818" s="176">
        <v>134</v>
      </c>
      <c r="E818" s="177">
        <v>44.44</v>
      </c>
      <c r="F818" s="177">
        <v>5954.96</v>
      </c>
      <c r="G818" s="178" t="s">
        <v>21</v>
      </c>
    </row>
    <row r="819" spans="2:7" s="165" customFormat="1" ht="19.649999999999999" customHeight="1">
      <c r="B819" s="169">
        <v>43375.633542103598</v>
      </c>
      <c r="C819" s="170">
        <v>43375.675208770299</v>
      </c>
      <c r="D819" s="171">
        <v>134</v>
      </c>
      <c r="E819" s="172">
        <v>44.44</v>
      </c>
      <c r="F819" s="172">
        <v>5954.96</v>
      </c>
      <c r="G819" s="173" t="s">
        <v>19</v>
      </c>
    </row>
    <row r="820" spans="2:7" s="165" customFormat="1" ht="19.649999999999999" customHeight="1">
      <c r="B820" s="174">
        <v>43375.635359185297</v>
      </c>
      <c r="C820" s="175">
        <v>43375.677025851997</v>
      </c>
      <c r="D820" s="176">
        <v>142</v>
      </c>
      <c r="E820" s="177">
        <v>44.4</v>
      </c>
      <c r="F820" s="177">
        <v>6304.8</v>
      </c>
      <c r="G820" s="178" t="s">
        <v>20</v>
      </c>
    </row>
    <row r="821" spans="2:7" s="165" customFormat="1" ht="19.649999999999999" customHeight="1">
      <c r="B821" s="169">
        <v>43375.635903020797</v>
      </c>
      <c r="C821" s="170">
        <v>43375.677569687497</v>
      </c>
      <c r="D821" s="171">
        <v>146</v>
      </c>
      <c r="E821" s="172">
        <v>44.41</v>
      </c>
      <c r="F821" s="172">
        <v>6483.86</v>
      </c>
      <c r="G821" s="173" t="s">
        <v>20</v>
      </c>
    </row>
    <row r="822" spans="2:7" s="165" customFormat="1" ht="19.649999999999999" customHeight="1">
      <c r="B822" s="174">
        <v>43375.637625739699</v>
      </c>
      <c r="C822" s="175">
        <v>43375.679292406399</v>
      </c>
      <c r="D822" s="176">
        <v>146</v>
      </c>
      <c r="E822" s="177">
        <v>44.46</v>
      </c>
      <c r="F822" s="177">
        <v>6491.16</v>
      </c>
      <c r="G822" s="178" t="s">
        <v>19</v>
      </c>
    </row>
    <row r="823" spans="2:7" s="165" customFormat="1" ht="19.649999999999999" customHeight="1">
      <c r="B823" s="169">
        <v>43375.637936976003</v>
      </c>
      <c r="C823" s="170">
        <v>43375.679603642697</v>
      </c>
      <c r="D823" s="171">
        <v>49</v>
      </c>
      <c r="E823" s="172">
        <v>44.45</v>
      </c>
      <c r="F823" s="172">
        <v>2178.0500000000002</v>
      </c>
      <c r="G823" s="173" t="s">
        <v>22</v>
      </c>
    </row>
    <row r="824" spans="2:7" s="165" customFormat="1" ht="19.649999999999999" customHeight="1">
      <c r="B824" s="174">
        <v>43375.637936977902</v>
      </c>
      <c r="C824" s="175">
        <v>43375.679603644501</v>
      </c>
      <c r="D824" s="176">
        <v>46</v>
      </c>
      <c r="E824" s="177">
        <v>44.45</v>
      </c>
      <c r="F824" s="177">
        <v>2044.7</v>
      </c>
      <c r="G824" s="178" t="s">
        <v>21</v>
      </c>
    </row>
    <row r="825" spans="2:7" s="165" customFormat="1" ht="19.649999999999999" customHeight="1">
      <c r="B825" s="169">
        <v>43375.637936977902</v>
      </c>
      <c r="C825" s="170">
        <v>43375.679603644501</v>
      </c>
      <c r="D825" s="171">
        <v>30</v>
      </c>
      <c r="E825" s="172">
        <v>44.45</v>
      </c>
      <c r="F825" s="172">
        <v>1333.5</v>
      </c>
      <c r="G825" s="173" t="s">
        <v>19</v>
      </c>
    </row>
    <row r="826" spans="2:7" s="165" customFormat="1" ht="19.649999999999999" customHeight="1">
      <c r="B826" s="174">
        <v>43375.637936978201</v>
      </c>
      <c r="C826" s="175">
        <v>43375.679603644799</v>
      </c>
      <c r="D826" s="176">
        <v>62</v>
      </c>
      <c r="E826" s="177">
        <v>44.45</v>
      </c>
      <c r="F826" s="177">
        <v>2755.9</v>
      </c>
      <c r="G826" s="178" t="s">
        <v>20</v>
      </c>
    </row>
    <row r="827" spans="2:7" s="165" customFormat="1" ht="19.649999999999999" customHeight="1">
      <c r="B827" s="169">
        <v>43375.637936978397</v>
      </c>
      <c r="C827" s="170">
        <v>43375.679603645098</v>
      </c>
      <c r="D827" s="171">
        <v>149</v>
      </c>
      <c r="E827" s="172">
        <v>44.45</v>
      </c>
      <c r="F827" s="172">
        <v>6623.05</v>
      </c>
      <c r="G827" s="173" t="s">
        <v>19</v>
      </c>
    </row>
    <row r="828" spans="2:7" s="165" customFormat="1" ht="19.649999999999999" customHeight="1">
      <c r="B828" s="174">
        <v>43375.637936978601</v>
      </c>
      <c r="C828" s="175">
        <v>43375.6796036452</v>
      </c>
      <c r="D828" s="176">
        <v>83</v>
      </c>
      <c r="E828" s="177">
        <v>44.45</v>
      </c>
      <c r="F828" s="177">
        <v>3689.35</v>
      </c>
      <c r="G828" s="178" t="s">
        <v>19</v>
      </c>
    </row>
    <row r="829" spans="2:7" s="165" customFormat="1" ht="19.649999999999999" customHeight="1">
      <c r="B829" s="169">
        <v>43375.637936979001</v>
      </c>
      <c r="C829" s="170">
        <v>43375.679603645702</v>
      </c>
      <c r="D829" s="171">
        <v>100</v>
      </c>
      <c r="E829" s="172">
        <v>44.45</v>
      </c>
      <c r="F829" s="172">
        <v>4445</v>
      </c>
      <c r="G829" s="173" t="s">
        <v>20</v>
      </c>
    </row>
    <row r="830" spans="2:7" s="165" customFormat="1" ht="19.649999999999999" customHeight="1">
      <c r="B830" s="174">
        <v>43375.637936979198</v>
      </c>
      <c r="C830" s="175">
        <v>43375.679603645898</v>
      </c>
      <c r="D830" s="176">
        <v>54</v>
      </c>
      <c r="E830" s="177">
        <v>44.45</v>
      </c>
      <c r="F830" s="177">
        <v>2400.3000000000002</v>
      </c>
      <c r="G830" s="178" t="s">
        <v>19</v>
      </c>
    </row>
    <row r="831" spans="2:7" s="165" customFormat="1" ht="19.649999999999999" customHeight="1">
      <c r="B831" s="169">
        <v>43375.6379369836</v>
      </c>
      <c r="C831" s="170">
        <v>43375.6796036503</v>
      </c>
      <c r="D831" s="171">
        <v>12</v>
      </c>
      <c r="E831" s="172">
        <v>44.45</v>
      </c>
      <c r="F831" s="172">
        <v>533.4</v>
      </c>
      <c r="G831" s="173" t="s">
        <v>22</v>
      </c>
    </row>
    <row r="832" spans="2:7" s="165" customFormat="1" ht="19.649999999999999" customHeight="1">
      <c r="B832" s="174">
        <v>43375.638209817298</v>
      </c>
      <c r="C832" s="175">
        <v>43375.679876483999</v>
      </c>
      <c r="D832" s="176">
        <v>149</v>
      </c>
      <c r="E832" s="177">
        <v>44.44</v>
      </c>
      <c r="F832" s="177">
        <v>6621.56</v>
      </c>
      <c r="G832" s="178" t="s">
        <v>19</v>
      </c>
    </row>
    <row r="833" spans="2:7" s="165" customFormat="1" ht="19.649999999999999" customHeight="1">
      <c r="B833" s="169">
        <v>43375.638209837402</v>
      </c>
      <c r="C833" s="170">
        <v>43375.679876504102</v>
      </c>
      <c r="D833" s="171">
        <v>438</v>
      </c>
      <c r="E833" s="172">
        <v>44.43</v>
      </c>
      <c r="F833" s="172">
        <v>19460.34</v>
      </c>
      <c r="G833" s="173" t="s">
        <v>19</v>
      </c>
    </row>
    <row r="834" spans="2:7" s="165" customFormat="1" ht="19.649999999999999" customHeight="1">
      <c r="B834" s="174">
        <v>43375.638209842</v>
      </c>
      <c r="C834" s="175">
        <v>43375.679876508701</v>
      </c>
      <c r="D834" s="176">
        <v>90</v>
      </c>
      <c r="E834" s="177">
        <v>44.43</v>
      </c>
      <c r="F834" s="177">
        <v>3998.7</v>
      </c>
      <c r="G834" s="178" t="s">
        <v>22</v>
      </c>
    </row>
    <row r="835" spans="2:7" s="165" customFormat="1" ht="19.649999999999999" customHeight="1">
      <c r="B835" s="169">
        <v>43375.638209846598</v>
      </c>
      <c r="C835" s="170">
        <v>43375.679876513299</v>
      </c>
      <c r="D835" s="171">
        <v>145</v>
      </c>
      <c r="E835" s="172">
        <v>44.43</v>
      </c>
      <c r="F835" s="172">
        <v>6442.35</v>
      </c>
      <c r="G835" s="173" t="s">
        <v>20</v>
      </c>
    </row>
    <row r="836" spans="2:7" s="165" customFormat="1" ht="19.649999999999999" customHeight="1">
      <c r="B836" s="174">
        <v>43375.638209862103</v>
      </c>
      <c r="C836" s="175">
        <v>43375.679876528797</v>
      </c>
      <c r="D836" s="176">
        <v>45</v>
      </c>
      <c r="E836" s="177">
        <v>44.43</v>
      </c>
      <c r="F836" s="177">
        <v>1999.35</v>
      </c>
      <c r="G836" s="178" t="s">
        <v>20</v>
      </c>
    </row>
    <row r="837" spans="2:7" s="165" customFormat="1" ht="19.649999999999999" customHeight="1">
      <c r="B837" s="169">
        <v>43375.638543811598</v>
      </c>
      <c r="C837" s="170">
        <v>43375.680210478298</v>
      </c>
      <c r="D837" s="171">
        <v>75</v>
      </c>
      <c r="E837" s="172">
        <v>44.4</v>
      </c>
      <c r="F837" s="172">
        <v>3330</v>
      </c>
      <c r="G837" s="173" t="s">
        <v>20</v>
      </c>
    </row>
    <row r="838" spans="2:7" s="165" customFormat="1" ht="19.649999999999999" customHeight="1">
      <c r="B838" s="174">
        <v>43375.639912911698</v>
      </c>
      <c r="C838" s="175">
        <v>43375.681579578399</v>
      </c>
      <c r="D838" s="176">
        <v>162</v>
      </c>
      <c r="E838" s="177">
        <v>44.41</v>
      </c>
      <c r="F838" s="177">
        <v>7194.42</v>
      </c>
      <c r="G838" s="178" t="s">
        <v>19</v>
      </c>
    </row>
    <row r="839" spans="2:7" s="165" customFormat="1" ht="19.649999999999999" customHeight="1">
      <c r="B839" s="169">
        <v>43375.640193693398</v>
      </c>
      <c r="C839" s="170">
        <v>43375.681860359997</v>
      </c>
      <c r="D839" s="171">
        <v>173</v>
      </c>
      <c r="E839" s="172">
        <v>44.39</v>
      </c>
      <c r="F839" s="172">
        <v>7679.47</v>
      </c>
      <c r="G839" s="173" t="s">
        <v>21</v>
      </c>
    </row>
    <row r="840" spans="2:7" s="165" customFormat="1" ht="19.649999999999999" customHeight="1">
      <c r="B840" s="174">
        <v>43375.640193694198</v>
      </c>
      <c r="C840" s="175">
        <v>43375.681860360899</v>
      </c>
      <c r="D840" s="176">
        <v>414</v>
      </c>
      <c r="E840" s="177">
        <v>44.39</v>
      </c>
      <c r="F840" s="177">
        <v>18377.46</v>
      </c>
      <c r="G840" s="178" t="s">
        <v>20</v>
      </c>
    </row>
    <row r="841" spans="2:7" s="165" customFormat="1" ht="19.649999999999999" customHeight="1">
      <c r="B841" s="169">
        <v>43375.640193694198</v>
      </c>
      <c r="C841" s="170">
        <v>43375.681860360899</v>
      </c>
      <c r="D841" s="171">
        <v>166</v>
      </c>
      <c r="E841" s="172">
        <v>44.4</v>
      </c>
      <c r="F841" s="172">
        <v>7370.4</v>
      </c>
      <c r="G841" s="173" t="s">
        <v>20</v>
      </c>
    </row>
    <row r="842" spans="2:7" s="165" customFormat="1" ht="19.649999999999999" customHeight="1">
      <c r="B842" s="174">
        <v>43375.6401936943</v>
      </c>
      <c r="C842" s="175">
        <v>43375.681860361001</v>
      </c>
      <c r="D842" s="176">
        <v>149</v>
      </c>
      <c r="E842" s="177">
        <v>44.39</v>
      </c>
      <c r="F842" s="177">
        <v>6614.11</v>
      </c>
      <c r="G842" s="178" t="s">
        <v>19</v>
      </c>
    </row>
    <row r="843" spans="2:7" s="165" customFormat="1" ht="19.649999999999999" customHeight="1">
      <c r="B843" s="169">
        <v>43375.640479072201</v>
      </c>
      <c r="C843" s="170">
        <v>43375.682145738901</v>
      </c>
      <c r="D843" s="171">
        <v>144</v>
      </c>
      <c r="E843" s="172">
        <v>44.35</v>
      </c>
      <c r="F843" s="172">
        <v>6386.4</v>
      </c>
      <c r="G843" s="173" t="s">
        <v>21</v>
      </c>
    </row>
    <row r="844" spans="2:7" s="165" customFormat="1" ht="19.649999999999999" customHeight="1">
      <c r="B844" s="174">
        <v>43375.641701232897</v>
      </c>
      <c r="C844" s="175">
        <v>43375.683367899597</v>
      </c>
      <c r="D844" s="176">
        <v>80</v>
      </c>
      <c r="E844" s="177">
        <v>44.38</v>
      </c>
      <c r="F844" s="177">
        <v>3550.4</v>
      </c>
      <c r="G844" s="178" t="s">
        <v>20</v>
      </c>
    </row>
    <row r="845" spans="2:7" s="165" customFormat="1" ht="19.649999999999999" customHeight="1">
      <c r="B845" s="169">
        <v>43375.6417012335</v>
      </c>
      <c r="C845" s="170">
        <v>43375.683367900201</v>
      </c>
      <c r="D845" s="171">
        <v>65</v>
      </c>
      <c r="E845" s="172">
        <v>44.38</v>
      </c>
      <c r="F845" s="172">
        <v>2884.7</v>
      </c>
      <c r="G845" s="173" t="s">
        <v>20</v>
      </c>
    </row>
    <row r="846" spans="2:7" s="165" customFormat="1" ht="19.649999999999999" customHeight="1">
      <c r="B846" s="174">
        <v>43375.641701459703</v>
      </c>
      <c r="C846" s="175">
        <v>43375.683368126302</v>
      </c>
      <c r="D846" s="176">
        <v>142</v>
      </c>
      <c r="E846" s="177">
        <v>44.37</v>
      </c>
      <c r="F846" s="177">
        <v>6300.54</v>
      </c>
      <c r="G846" s="178" t="s">
        <v>21</v>
      </c>
    </row>
    <row r="847" spans="2:7" s="165" customFormat="1" ht="19.649999999999999" customHeight="1">
      <c r="B847" s="169">
        <v>43375.641701461202</v>
      </c>
      <c r="C847" s="170">
        <v>43375.683368127902</v>
      </c>
      <c r="D847" s="171">
        <v>278</v>
      </c>
      <c r="E847" s="172">
        <v>44.37</v>
      </c>
      <c r="F847" s="172">
        <v>12334.86</v>
      </c>
      <c r="G847" s="173" t="s">
        <v>20</v>
      </c>
    </row>
    <row r="848" spans="2:7" s="165" customFormat="1" ht="19.649999999999999" customHeight="1">
      <c r="B848" s="174">
        <v>43375.642375136202</v>
      </c>
      <c r="C848" s="175">
        <v>43375.6840418028</v>
      </c>
      <c r="D848" s="176">
        <v>81</v>
      </c>
      <c r="E848" s="177">
        <v>44.37</v>
      </c>
      <c r="F848" s="177">
        <v>3593.97</v>
      </c>
      <c r="G848" s="178" t="s">
        <v>19</v>
      </c>
    </row>
    <row r="849" spans="2:7" s="165" customFormat="1" ht="19.649999999999999" customHeight="1">
      <c r="B849" s="169">
        <v>43375.642375336298</v>
      </c>
      <c r="C849" s="170">
        <v>43375.684042002897</v>
      </c>
      <c r="D849" s="171">
        <v>58</v>
      </c>
      <c r="E849" s="172">
        <v>44.37</v>
      </c>
      <c r="F849" s="172">
        <v>2573.46</v>
      </c>
      <c r="G849" s="173" t="s">
        <v>19</v>
      </c>
    </row>
    <row r="850" spans="2:7" s="165" customFormat="1" ht="19.649999999999999" customHeight="1">
      <c r="B850" s="174">
        <v>43375.642445039797</v>
      </c>
      <c r="C850" s="175">
        <v>43375.684111706403</v>
      </c>
      <c r="D850" s="176">
        <v>138</v>
      </c>
      <c r="E850" s="177">
        <v>44.35</v>
      </c>
      <c r="F850" s="177">
        <v>6120.3</v>
      </c>
      <c r="G850" s="178" t="s">
        <v>20</v>
      </c>
    </row>
    <row r="851" spans="2:7" s="165" customFormat="1" ht="19.649999999999999" customHeight="1">
      <c r="B851" s="169">
        <v>43375.642445040503</v>
      </c>
      <c r="C851" s="170">
        <v>43375.684111707204</v>
      </c>
      <c r="D851" s="171">
        <v>139</v>
      </c>
      <c r="E851" s="172">
        <v>44.35</v>
      </c>
      <c r="F851" s="172">
        <v>6164.65</v>
      </c>
      <c r="G851" s="173" t="s">
        <v>19</v>
      </c>
    </row>
    <row r="852" spans="2:7" s="165" customFormat="1" ht="19.649999999999999" customHeight="1">
      <c r="B852" s="174">
        <v>43375.642748195103</v>
      </c>
      <c r="C852" s="175">
        <v>43375.684414861797</v>
      </c>
      <c r="D852" s="176">
        <v>49</v>
      </c>
      <c r="E852" s="177">
        <v>44.32</v>
      </c>
      <c r="F852" s="177">
        <v>2171.6799999999998</v>
      </c>
      <c r="G852" s="178" t="s">
        <v>19</v>
      </c>
    </row>
    <row r="853" spans="2:7" s="165" customFormat="1" ht="19.649999999999999" customHeight="1">
      <c r="B853" s="169">
        <v>43375.642748196602</v>
      </c>
      <c r="C853" s="170">
        <v>43375.684414863303</v>
      </c>
      <c r="D853" s="171">
        <v>107</v>
      </c>
      <c r="E853" s="172">
        <v>44.32</v>
      </c>
      <c r="F853" s="172">
        <v>4742.24</v>
      </c>
      <c r="G853" s="173" t="s">
        <v>19</v>
      </c>
    </row>
    <row r="854" spans="2:7" s="165" customFormat="1" ht="19.649999999999999" customHeight="1">
      <c r="B854" s="174">
        <v>43375.643435288897</v>
      </c>
      <c r="C854" s="175">
        <v>43375.685101955598</v>
      </c>
      <c r="D854" s="176">
        <v>280</v>
      </c>
      <c r="E854" s="177">
        <v>44.31</v>
      </c>
      <c r="F854" s="177">
        <v>12406.8</v>
      </c>
      <c r="G854" s="178" t="s">
        <v>19</v>
      </c>
    </row>
    <row r="855" spans="2:7" s="165" customFormat="1" ht="19.649999999999999" customHeight="1">
      <c r="B855" s="169">
        <v>43375.643435546401</v>
      </c>
      <c r="C855" s="170">
        <v>43375.685102213101</v>
      </c>
      <c r="D855" s="171">
        <v>135</v>
      </c>
      <c r="E855" s="172">
        <v>44.3</v>
      </c>
      <c r="F855" s="172">
        <v>5980.5</v>
      </c>
      <c r="G855" s="173" t="s">
        <v>19</v>
      </c>
    </row>
    <row r="856" spans="2:7" s="165" customFormat="1" ht="19.649999999999999" customHeight="1">
      <c r="B856" s="174">
        <v>43375.643842192301</v>
      </c>
      <c r="C856" s="175">
        <v>43375.685508859002</v>
      </c>
      <c r="D856" s="176">
        <v>144</v>
      </c>
      <c r="E856" s="177">
        <v>44.3</v>
      </c>
      <c r="F856" s="177">
        <v>6379.2</v>
      </c>
      <c r="G856" s="178" t="s">
        <v>20</v>
      </c>
    </row>
    <row r="857" spans="2:7" s="165" customFormat="1" ht="19.649999999999999" customHeight="1">
      <c r="B857" s="169">
        <v>43375.645175731901</v>
      </c>
      <c r="C857" s="170">
        <v>43375.686842398602</v>
      </c>
      <c r="D857" s="171">
        <v>141</v>
      </c>
      <c r="E857" s="172">
        <v>44.32</v>
      </c>
      <c r="F857" s="172">
        <v>6249.12</v>
      </c>
      <c r="G857" s="173" t="s">
        <v>19</v>
      </c>
    </row>
    <row r="858" spans="2:7" s="165" customFormat="1" ht="19.649999999999999" customHeight="1">
      <c r="B858" s="174">
        <v>43375.645175733298</v>
      </c>
      <c r="C858" s="175">
        <v>43375.686842399999</v>
      </c>
      <c r="D858" s="176">
        <v>238</v>
      </c>
      <c r="E858" s="177">
        <v>44.32</v>
      </c>
      <c r="F858" s="177">
        <v>10548.16</v>
      </c>
      <c r="G858" s="178" t="s">
        <v>19</v>
      </c>
    </row>
    <row r="859" spans="2:7" s="165" customFormat="1" ht="19.649999999999999" customHeight="1">
      <c r="B859" s="169">
        <v>43376.292968744398</v>
      </c>
      <c r="C859" s="170">
        <v>43376.334635411098</v>
      </c>
      <c r="D859" s="171">
        <v>100</v>
      </c>
      <c r="E859" s="172">
        <v>44.49</v>
      </c>
      <c r="F859" s="172">
        <v>4449</v>
      </c>
      <c r="G859" s="173" t="s">
        <v>19</v>
      </c>
    </row>
    <row r="860" spans="2:7" s="165" customFormat="1" ht="19.649999999999999" customHeight="1">
      <c r="B860" s="174">
        <v>43376.292968744601</v>
      </c>
      <c r="C860" s="175">
        <v>43376.334635411302</v>
      </c>
      <c r="D860" s="176">
        <v>100</v>
      </c>
      <c r="E860" s="177">
        <v>44.49</v>
      </c>
      <c r="F860" s="177">
        <v>4449</v>
      </c>
      <c r="G860" s="178" t="s">
        <v>19</v>
      </c>
    </row>
    <row r="861" spans="2:7" s="165" customFormat="1" ht="19.649999999999999" customHeight="1">
      <c r="B861" s="169">
        <v>43376.292968744798</v>
      </c>
      <c r="C861" s="170">
        <v>43376.334635411498</v>
      </c>
      <c r="D861" s="171">
        <v>100</v>
      </c>
      <c r="E861" s="172">
        <v>44.49</v>
      </c>
      <c r="F861" s="172">
        <v>4449</v>
      </c>
      <c r="G861" s="173" t="s">
        <v>19</v>
      </c>
    </row>
    <row r="862" spans="2:7" s="165" customFormat="1" ht="19.649999999999999" customHeight="1">
      <c r="B862" s="174">
        <v>43376.2929687449</v>
      </c>
      <c r="C862" s="175">
        <v>43376.3346354116</v>
      </c>
      <c r="D862" s="176">
        <v>83</v>
      </c>
      <c r="E862" s="177">
        <v>44.49</v>
      </c>
      <c r="F862" s="177">
        <v>3692.67</v>
      </c>
      <c r="G862" s="178" t="s">
        <v>19</v>
      </c>
    </row>
    <row r="863" spans="2:7" s="165" customFormat="1" ht="19.649999999999999" customHeight="1">
      <c r="B863" s="169">
        <v>43376.292968745103</v>
      </c>
      <c r="C863" s="170">
        <v>43376.334635411797</v>
      </c>
      <c r="D863" s="171">
        <v>100</v>
      </c>
      <c r="E863" s="172">
        <v>44.49</v>
      </c>
      <c r="F863" s="172">
        <v>4449</v>
      </c>
      <c r="G863" s="173" t="s">
        <v>19</v>
      </c>
    </row>
    <row r="864" spans="2:7" s="165" customFormat="1" ht="19.649999999999999" customHeight="1">
      <c r="B864" s="174">
        <v>43376.2978370614</v>
      </c>
      <c r="C864" s="175">
        <v>43376.339503728101</v>
      </c>
      <c r="D864" s="176">
        <v>155</v>
      </c>
      <c r="E864" s="177">
        <v>44.67</v>
      </c>
      <c r="F864" s="177">
        <v>6923.85</v>
      </c>
      <c r="G864" s="178" t="s">
        <v>19</v>
      </c>
    </row>
    <row r="865" spans="2:7" s="165" customFormat="1" ht="19.649999999999999" customHeight="1">
      <c r="B865" s="169">
        <v>43376.297837064099</v>
      </c>
      <c r="C865" s="170">
        <v>43376.339503730698</v>
      </c>
      <c r="D865" s="171">
        <v>142</v>
      </c>
      <c r="E865" s="172">
        <v>44.65</v>
      </c>
      <c r="F865" s="172">
        <v>6340.3</v>
      </c>
      <c r="G865" s="173" t="s">
        <v>19</v>
      </c>
    </row>
    <row r="866" spans="2:7" s="165" customFormat="1" ht="19.649999999999999" customHeight="1">
      <c r="B866" s="174">
        <v>43376.297837067199</v>
      </c>
      <c r="C866" s="175">
        <v>43376.339503733798</v>
      </c>
      <c r="D866" s="176">
        <v>90</v>
      </c>
      <c r="E866" s="177">
        <v>44.65</v>
      </c>
      <c r="F866" s="177">
        <v>4018.5</v>
      </c>
      <c r="G866" s="178" t="s">
        <v>20</v>
      </c>
    </row>
    <row r="867" spans="2:7" s="165" customFormat="1" ht="19.649999999999999" customHeight="1">
      <c r="B867" s="169">
        <v>43376.297837067497</v>
      </c>
      <c r="C867" s="170">
        <v>43376.339503734103</v>
      </c>
      <c r="D867" s="171">
        <v>73</v>
      </c>
      <c r="E867" s="172">
        <v>44.65</v>
      </c>
      <c r="F867" s="172">
        <v>3259.45</v>
      </c>
      <c r="G867" s="173" t="s">
        <v>20</v>
      </c>
    </row>
    <row r="868" spans="2:7" s="165" customFormat="1" ht="19.649999999999999" customHeight="1">
      <c r="B868" s="174">
        <v>43376.302330052298</v>
      </c>
      <c r="C868" s="175">
        <v>43376.343996718999</v>
      </c>
      <c r="D868" s="176">
        <v>179</v>
      </c>
      <c r="E868" s="177">
        <v>44.64</v>
      </c>
      <c r="F868" s="177">
        <v>7990.56</v>
      </c>
      <c r="G868" s="178" t="s">
        <v>19</v>
      </c>
    </row>
    <row r="869" spans="2:7" s="165" customFormat="1" ht="19.649999999999999" customHeight="1">
      <c r="B869" s="169">
        <v>43376.302330052298</v>
      </c>
      <c r="C869" s="170">
        <v>43376.343996718999</v>
      </c>
      <c r="D869" s="171">
        <v>179</v>
      </c>
      <c r="E869" s="172">
        <v>44.67</v>
      </c>
      <c r="F869" s="172">
        <v>7995.93</v>
      </c>
      <c r="G869" s="173" t="s">
        <v>19</v>
      </c>
    </row>
    <row r="870" spans="2:7" s="165" customFormat="1" ht="19.649999999999999" customHeight="1">
      <c r="B870" s="174">
        <v>43376.302340408802</v>
      </c>
      <c r="C870" s="175">
        <v>43376.344007075502</v>
      </c>
      <c r="D870" s="176">
        <v>115</v>
      </c>
      <c r="E870" s="177">
        <v>44.62</v>
      </c>
      <c r="F870" s="177">
        <v>5131.3</v>
      </c>
      <c r="G870" s="178" t="s">
        <v>19</v>
      </c>
    </row>
    <row r="871" spans="2:7" s="165" customFormat="1" ht="19.649999999999999" customHeight="1">
      <c r="B871" s="169">
        <v>43376.302340408802</v>
      </c>
      <c r="C871" s="170">
        <v>43376.344007075502</v>
      </c>
      <c r="D871" s="171">
        <v>168</v>
      </c>
      <c r="E871" s="172">
        <v>44.63</v>
      </c>
      <c r="F871" s="172">
        <v>7497.84</v>
      </c>
      <c r="G871" s="173" t="s">
        <v>19</v>
      </c>
    </row>
    <row r="872" spans="2:7" s="165" customFormat="1" ht="19.649999999999999" customHeight="1">
      <c r="B872" s="174">
        <v>43376.302340626302</v>
      </c>
      <c r="C872" s="175">
        <v>43376.344007292901</v>
      </c>
      <c r="D872" s="176">
        <v>60</v>
      </c>
      <c r="E872" s="177">
        <v>44.62</v>
      </c>
      <c r="F872" s="177">
        <v>2677.2</v>
      </c>
      <c r="G872" s="178" t="s">
        <v>19</v>
      </c>
    </row>
    <row r="873" spans="2:7" s="165" customFormat="1" ht="19.649999999999999" customHeight="1">
      <c r="B873" s="169">
        <v>43376.307595225502</v>
      </c>
      <c r="C873" s="170">
        <v>43376.349261892203</v>
      </c>
      <c r="D873" s="171">
        <v>136</v>
      </c>
      <c r="E873" s="172">
        <v>44.55</v>
      </c>
      <c r="F873" s="172">
        <v>6058.8</v>
      </c>
      <c r="G873" s="173" t="s">
        <v>20</v>
      </c>
    </row>
    <row r="874" spans="2:7" s="165" customFormat="1" ht="19.649999999999999" customHeight="1">
      <c r="B874" s="174">
        <v>43376.3099793172</v>
      </c>
      <c r="C874" s="175">
        <v>43376.351645983901</v>
      </c>
      <c r="D874" s="176">
        <v>129</v>
      </c>
      <c r="E874" s="177">
        <v>44.56</v>
      </c>
      <c r="F874" s="177">
        <v>5748.24</v>
      </c>
      <c r="G874" s="178" t="s">
        <v>19</v>
      </c>
    </row>
    <row r="875" spans="2:7" s="165" customFormat="1" ht="19.649999999999999" customHeight="1">
      <c r="B875" s="169">
        <v>43376.312410120503</v>
      </c>
      <c r="C875" s="170">
        <v>43376.354076787102</v>
      </c>
      <c r="D875" s="171">
        <v>144</v>
      </c>
      <c r="E875" s="172">
        <v>44.56</v>
      </c>
      <c r="F875" s="172">
        <v>6416.64</v>
      </c>
      <c r="G875" s="173" t="s">
        <v>20</v>
      </c>
    </row>
    <row r="876" spans="2:7" s="165" customFormat="1" ht="19.649999999999999" customHeight="1">
      <c r="B876" s="174">
        <v>43376.312410121602</v>
      </c>
      <c r="C876" s="175">
        <v>43376.3540767882</v>
      </c>
      <c r="D876" s="176">
        <v>28</v>
      </c>
      <c r="E876" s="177">
        <v>44.56</v>
      </c>
      <c r="F876" s="177">
        <v>1247.68</v>
      </c>
      <c r="G876" s="178" t="s">
        <v>19</v>
      </c>
    </row>
    <row r="877" spans="2:7" s="165" customFormat="1" ht="19.649999999999999" customHeight="1">
      <c r="B877" s="169">
        <v>43376.312410122599</v>
      </c>
      <c r="C877" s="170">
        <v>43376.354076789299</v>
      </c>
      <c r="D877" s="171">
        <v>113</v>
      </c>
      <c r="E877" s="172">
        <v>44.56</v>
      </c>
      <c r="F877" s="172">
        <v>5035.28</v>
      </c>
      <c r="G877" s="173" t="s">
        <v>19</v>
      </c>
    </row>
    <row r="878" spans="2:7" s="165" customFormat="1" ht="19.649999999999999" customHeight="1">
      <c r="B878" s="174">
        <v>43376.314182814996</v>
      </c>
      <c r="C878" s="175">
        <v>43376.355849481697</v>
      </c>
      <c r="D878" s="176">
        <v>135</v>
      </c>
      <c r="E878" s="177">
        <v>44.51</v>
      </c>
      <c r="F878" s="177">
        <v>6008.85</v>
      </c>
      <c r="G878" s="178" t="s">
        <v>19</v>
      </c>
    </row>
    <row r="879" spans="2:7" s="165" customFormat="1" ht="19.649999999999999" customHeight="1">
      <c r="B879" s="169">
        <v>43376.314182827802</v>
      </c>
      <c r="C879" s="170">
        <v>43376.355849494503</v>
      </c>
      <c r="D879" s="171">
        <v>134</v>
      </c>
      <c r="E879" s="172">
        <v>44.5</v>
      </c>
      <c r="F879" s="172">
        <v>5963</v>
      </c>
      <c r="G879" s="173" t="s">
        <v>19</v>
      </c>
    </row>
    <row r="880" spans="2:7" s="165" customFormat="1" ht="19.649999999999999" customHeight="1">
      <c r="B880" s="174">
        <v>43376.3141828281</v>
      </c>
      <c r="C880" s="175">
        <v>43376.355849494801</v>
      </c>
      <c r="D880" s="176">
        <v>137</v>
      </c>
      <c r="E880" s="177">
        <v>44.49</v>
      </c>
      <c r="F880" s="177">
        <v>6095.13</v>
      </c>
      <c r="G880" s="178" t="s">
        <v>19</v>
      </c>
    </row>
    <row r="881" spans="2:7" s="165" customFormat="1" ht="19.649999999999999" customHeight="1">
      <c r="B881" s="169">
        <v>43376.314182829898</v>
      </c>
      <c r="C881" s="170">
        <v>43376.355849496598</v>
      </c>
      <c r="D881" s="171">
        <v>41</v>
      </c>
      <c r="E881" s="172">
        <v>44.49</v>
      </c>
      <c r="F881" s="172">
        <v>1824.09</v>
      </c>
      <c r="G881" s="173" t="s">
        <v>22</v>
      </c>
    </row>
    <row r="882" spans="2:7" s="165" customFormat="1" ht="19.649999999999999" customHeight="1">
      <c r="B882" s="174">
        <v>43376.314182829999</v>
      </c>
      <c r="C882" s="175">
        <v>43376.3558494967</v>
      </c>
      <c r="D882" s="176">
        <v>104</v>
      </c>
      <c r="E882" s="177">
        <v>44.49</v>
      </c>
      <c r="F882" s="177">
        <v>4626.96</v>
      </c>
      <c r="G882" s="178" t="s">
        <v>22</v>
      </c>
    </row>
    <row r="883" spans="2:7" s="165" customFormat="1" ht="19.649999999999999" customHeight="1">
      <c r="B883" s="169">
        <v>43376.314182832997</v>
      </c>
      <c r="C883" s="170">
        <v>43376.355849499603</v>
      </c>
      <c r="D883" s="171">
        <v>113</v>
      </c>
      <c r="E883" s="172">
        <v>44.48</v>
      </c>
      <c r="F883" s="172">
        <v>5026.24</v>
      </c>
      <c r="G883" s="173" t="s">
        <v>21</v>
      </c>
    </row>
    <row r="884" spans="2:7" s="165" customFormat="1" ht="19.649999999999999" customHeight="1">
      <c r="B884" s="174">
        <v>43376.314182834001</v>
      </c>
      <c r="C884" s="175">
        <v>43376.355849500702</v>
      </c>
      <c r="D884" s="176">
        <v>25</v>
      </c>
      <c r="E884" s="177">
        <v>44.48</v>
      </c>
      <c r="F884" s="177">
        <v>1112</v>
      </c>
      <c r="G884" s="178" t="s">
        <v>21</v>
      </c>
    </row>
    <row r="885" spans="2:7" s="165" customFormat="1" ht="19.649999999999999" customHeight="1">
      <c r="B885" s="169">
        <v>43376.3208500084</v>
      </c>
      <c r="C885" s="170">
        <v>43376.362516674999</v>
      </c>
      <c r="D885" s="171">
        <v>162</v>
      </c>
      <c r="E885" s="172">
        <v>44.49</v>
      </c>
      <c r="F885" s="172">
        <v>7207.38</v>
      </c>
      <c r="G885" s="173" t="s">
        <v>22</v>
      </c>
    </row>
    <row r="886" spans="2:7" s="165" customFormat="1" ht="19.649999999999999" customHeight="1">
      <c r="B886" s="174">
        <v>43376.323480277999</v>
      </c>
      <c r="C886" s="175">
        <v>43376.365146944598</v>
      </c>
      <c r="D886" s="176">
        <v>111</v>
      </c>
      <c r="E886" s="177">
        <v>44.53</v>
      </c>
      <c r="F886" s="177">
        <v>4942.83</v>
      </c>
      <c r="G886" s="178" t="s">
        <v>19</v>
      </c>
    </row>
    <row r="887" spans="2:7" s="165" customFormat="1" ht="19.649999999999999" customHeight="1">
      <c r="B887" s="169">
        <v>43376.3238713791</v>
      </c>
      <c r="C887" s="170">
        <v>43376.3655380458</v>
      </c>
      <c r="D887" s="171">
        <v>151</v>
      </c>
      <c r="E887" s="172">
        <v>44.51</v>
      </c>
      <c r="F887" s="172">
        <v>6721.01</v>
      </c>
      <c r="G887" s="173" t="s">
        <v>19</v>
      </c>
    </row>
    <row r="888" spans="2:7" s="165" customFormat="1" ht="19.649999999999999" customHeight="1">
      <c r="B888" s="174">
        <v>43376.323885187099</v>
      </c>
      <c r="C888" s="175">
        <v>43376.3655518538</v>
      </c>
      <c r="D888" s="176">
        <v>106</v>
      </c>
      <c r="E888" s="177">
        <v>44.5</v>
      </c>
      <c r="F888" s="177">
        <v>4717</v>
      </c>
      <c r="G888" s="178" t="s">
        <v>19</v>
      </c>
    </row>
    <row r="889" spans="2:7" s="165" customFormat="1" ht="19.649999999999999" customHeight="1">
      <c r="B889" s="169">
        <v>43376.323885187303</v>
      </c>
      <c r="C889" s="170">
        <v>43376.365551854004</v>
      </c>
      <c r="D889" s="171">
        <v>48</v>
      </c>
      <c r="E889" s="172">
        <v>44.5</v>
      </c>
      <c r="F889" s="172">
        <v>2136</v>
      </c>
      <c r="G889" s="173" t="s">
        <v>19</v>
      </c>
    </row>
    <row r="890" spans="2:7" s="165" customFormat="1" ht="19.649999999999999" customHeight="1">
      <c r="B890" s="174">
        <v>43376.324725684201</v>
      </c>
      <c r="C890" s="175">
        <v>43376.366392350901</v>
      </c>
      <c r="D890" s="176">
        <v>135</v>
      </c>
      <c r="E890" s="177">
        <v>44.48</v>
      </c>
      <c r="F890" s="177">
        <v>6004.8</v>
      </c>
      <c r="G890" s="178" t="s">
        <v>21</v>
      </c>
    </row>
    <row r="891" spans="2:7" s="165" customFormat="1" ht="19.649999999999999" customHeight="1">
      <c r="B891" s="169">
        <v>43376.324725685903</v>
      </c>
      <c r="C891" s="170">
        <v>43376.366392352596</v>
      </c>
      <c r="D891" s="171">
        <v>81</v>
      </c>
      <c r="E891" s="172">
        <v>44.48</v>
      </c>
      <c r="F891" s="172">
        <v>3602.88</v>
      </c>
      <c r="G891" s="173" t="s">
        <v>20</v>
      </c>
    </row>
    <row r="892" spans="2:7" s="165" customFormat="1" ht="19.649999999999999" customHeight="1">
      <c r="B892" s="174">
        <v>43376.324725686602</v>
      </c>
      <c r="C892" s="175">
        <v>43376.366392353302</v>
      </c>
      <c r="D892" s="176">
        <v>58</v>
      </c>
      <c r="E892" s="177">
        <v>44.48</v>
      </c>
      <c r="F892" s="177">
        <v>2579.84</v>
      </c>
      <c r="G892" s="178" t="s">
        <v>20</v>
      </c>
    </row>
    <row r="893" spans="2:7" s="165" customFormat="1" ht="19.649999999999999" customHeight="1">
      <c r="B893" s="169">
        <v>43376.3247256869</v>
      </c>
      <c r="C893" s="170">
        <v>43376.366392353499</v>
      </c>
      <c r="D893" s="171">
        <v>151</v>
      </c>
      <c r="E893" s="172">
        <v>44.48</v>
      </c>
      <c r="F893" s="172">
        <v>6716.48</v>
      </c>
      <c r="G893" s="173" t="s">
        <v>22</v>
      </c>
    </row>
    <row r="894" spans="2:7" s="165" customFormat="1" ht="19.649999999999999" customHeight="1">
      <c r="B894" s="174">
        <v>43376.325436878498</v>
      </c>
      <c r="C894" s="175">
        <v>43376.367103545097</v>
      </c>
      <c r="D894" s="176">
        <v>64</v>
      </c>
      <c r="E894" s="177">
        <v>44.42</v>
      </c>
      <c r="F894" s="177">
        <v>2842.88</v>
      </c>
      <c r="G894" s="178" t="s">
        <v>22</v>
      </c>
    </row>
    <row r="895" spans="2:7" s="165" customFormat="1" ht="19.649999999999999" customHeight="1">
      <c r="B895" s="169">
        <v>43376.3254368786</v>
      </c>
      <c r="C895" s="170">
        <v>43376.367103545199</v>
      </c>
      <c r="D895" s="171">
        <v>47</v>
      </c>
      <c r="E895" s="172">
        <v>44.42</v>
      </c>
      <c r="F895" s="172">
        <v>2087.7399999999998</v>
      </c>
      <c r="G895" s="173" t="s">
        <v>22</v>
      </c>
    </row>
    <row r="896" spans="2:7" s="165" customFormat="1" ht="19.649999999999999" customHeight="1">
      <c r="B896" s="174">
        <v>43376.3254368786</v>
      </c>
      <c r="C896" s="175">
        <v>43376.367103545301</v>
      </c>
      <c r="D896" s="176">
        <v>46</v>
      </c>
      <c r="E896" s="177">
        <v>44.42</v>
      </c>
      <c r="F896" s="177">
        <v>2043.32</v>
      </c>
      <c r="G896" s="178" t="s">
        <v>22</v>
      </c>
    </row>
    <row r="897" spans="2:7" s="165" customFormat="1" ht="19.649999999999999" customHeight="1">
      <c r="B897" s="169">
        <v>43376.328524868397</v>
      </c>
      <c r="C897" s="170">
        <v>43376.370191535003</v>
      </c>
      <c r="D897" s="171">
        <v>144</v>
      </c>
      <c r="E897" s="172">
        <v>44.36</v>
      </c>
      <c r="F897" s="172">
        <v>6387.84</v>
      </c>
      <c r="G897" s="173" t="s">
        <v>21</v>
      </c>
    </row>
    <row r="898" spans="2:7" s="165" customFormat="1" ht="19.649999999999999" customHeight="1">
      <c r="B898" s="174">
        <v>43376.328575405299</v>
      </c>
      <c r="C898" s="175">
        <v>43376.370242072</v>
      </c>
      <c r="D898" s="176">
        <v>18</v>
      </c>
      <c r="E898" s="177">
        <v>44.35</v>
      </c>
      <c r="F898" s="177">
        <v>798.3</v>
      </c>
      <c r="G898" s="178" t="s">
        <v>22</v>
      </c>
    </row>
    <row r="899" spans="2:7" s="165" customFormat="1" ht="19.649999999999999" customHeight="1">
      <c r="B899" s="169">
        <v>43376.329118132198</v>
      </c>
      <c r="C899" s="170">
        <v>43376.370784798899</v>
      </c>
      <c r="D899" s="171">
        <v>138</v>
      </c>
      <c r="E899" s="172">
        <v>44.33</v>
      </c>
      <c r="F899" s="172">
        <v>6117.54</v>
      </c>
      <c r="G899" s="173" t="s">
        <v>22</v>
      </c>
    </row>
    <row r="900" spans="2:7" s="165" customFormat="1" ht="19.649999999999999" customHeight="1">
      <c r="B900" s="174">
        <v>43376.332877436602</v>
      </c>
      <c r="C900" s="175">
        <v>43376.374544103302</v>
      </c>
      <c r="D900" s="176">
        <v>150</v>
      </c>
      <c r="E900" s="177">
        <v>44.26</v>
      </c>
      <c r="F900" s="177">
        <v>6639</v>
      </c>
      <c r="G900" s="178" t="s">
        <v>22</v>
      </c>
    </row>
    <row r="901" spans="2:7" s="165" customFormat="1" ht="19.649999999999999" customHeight="1">
      <c r="B901" s="169">
        <v>43376.332933411701</v>
      </c>
      <c r="C901" s="170">
        <v>43376.374600078401</v>
      </c>
      <c r="D901" s="171">
        <v>28</v>
      </c>
      <c r="E901" s="172">
        <v>44.25</v>
      </c>
      <c r="F901" s="172">
        <v>1239</v>
      </c>
      <c r="G901" s="173" t="s">
        <v>22</v>
      </c>
    </row>
    <row r="902" spans="2:7" s="165" customFormat="1" ht="19.649999999999999" customHeight="1">
      <c r="B902" s="174">
        <v>43376.332933417099</v>
      </c>
      <c r="C902" s="175">
        <v>43376.374600083698</v>
      </c>
      <c r="D902" s="176">
        <v>142</v>
      </c>
      <c r="E902" s="177">
        <v>44.25</v>
      </c>
      <c r="F902" s="177">
        <v>6283.5</v>
      </c>
      <c r="G902" s="178" t="s">
        <v>19</v>
      </c>
    </row>
    <row r="903" spans="2:7" s="165" customFormat="1" ht="19.649999999999999" customHeight="1">
      <c r="B903" s="169">
        <v>43376.332933440302</v>
      </c>
      <c r="C903" s="170">
        <v>43376.374600107003</v>
      </c>
      <c r="D903" s="171">
        <v>68</v>
      </c>
      <c r="E903" s="172">
        <v>44.24</v>
      </c>
      <c r="F903" s="172">
        <v>3008.32</v>
      </c>
      <c r="G903" s="173" t="s">
        <v>21</v>
      </c>
    </row>
    <row r="904" spans="2:7" s="165" customFormat="1" ht="19.649999999999999" customHeight="1">
      <c r="B904" s="174">
        <v>43376.332933440601</v>
      </c>
      <c r="C904" s="175">
        <v>43376.374600107301</v>
      </c>
      <c r="D904" s="176">
        <v>74</v>
      </c>
      <c r="E904" s="177">
        <v>44.24</v>
      </c>
      <c r="F904" s="177">
        <v>3273.76</v>
      </c>
      <c r="G904" s="178" t="s">
        <v>21</v>
      </c>
    </row>
    <row r="905" spans="2:7" s="165" customFormat="1" ht="19.649999999999999" customHeight="1">
      <c r="B905" s="169">
        <v>43376.336156211801</v>
      </c>
      <c r="C905" s="170">
        <v>43376.377822878501</v>
      </c>
      <c r="D905" s="171">
        <v>91</v>
      </c>
      <c r="E905" s="172">
        <v>44.26</v>
      </c>
      <c r="F905" s="172">
        <v>4027.66</v>
      </c>
      <c r="G905" s="173" t="s">
        <v>20</v>
      </c>
    </row>
    <row r="906" spans="2:7" s="165" customFormat="1" ht="19.649999999999999" customHeight="1">
      <c r="B906" s="174">
        <v>43376.336156220401</v>
      </c>
      <c r="C906" s="175">
        <v>43376.377822887</v>
      </c>
      <c r="D906" s="176">
        <v>141</v>
      </c>
      <c r="E906" s="177">
        <v>44.26</v>
      </c>
      <c r="F906" s="177">
        <v>6240.66</v>
      </c>
      <c r="G906" s="178" t="s">
        <v>21</v>
      </c>
    </row>
    <row r="907" spans="2:7" s="165" customFormat="1" ht="19.649999999999999" customHeight="1">
      <c r="B907" s="169">
        <v>43376.336156220597</v>
      </c>
      <c r="C907" s="170">
        <v>43376.377822887298</v>
      </c>
      <c r="D907" s="171">
        <v>46</v>
      </c>
      <c r="E907" s="172">
        <v>44.26</v>
      </c>
      <c r="F907" s="172">
        <v>2035.96</v>
      </c>
      <c r="G907" s="173" t="s">
        <v>20</v>
      </c>
    </row>
    <row r="908" spans="2:7" s="165" customFormat="1" ht="19.649999999999999" customHeight="1">
      <c r="B908" s="174">
        <v>43376.336156220998</v>
      </c>
      <c r="C908" s="175">
        <v>43376.377822887698</v>
      </c>
      <c r="D908" s="176">
        <v>1</v>
      </c>
      <c r="E908" s="177">
        <v>44.26</v>
      </c>
      <c r="F908" s="177">
        <v>44.26</v>
      </c>
      <c r="G908" s="178" t="s">
        <v>20</v>
      </c>
    </row>
    <row r="909" spans="2:7" s="165" customFormat="1" ht="19.649999999999999" customHeight="1">
      <c r="B909" s="169">
        <v>43376.340576271497</v>
      </c>
      <c r="C909" s="170">
        <v>43376.382242938198</v>
      </c>
      <c r="D909" s="171">
        <v>131</v>
      </c>
      <c r="E909" s="172">
        <v>44.4</v>
      </c>
      <c r="F909" s="172">
        <v>5816.4</v>
      </c>
      <c r="G909" s="173" t="s">
        <v>19</v>
      </c>
    </row>
    <row r="910" spans="2:7" s="165" customFormat="1" ht="19.649999999999999" customHeight="1">
      <c r="B910" s="174">
        <v>43376.340576271803</v>
      </c>
      <c r="C910" s="175">
        <v>43376.382242938402</v>
      </c>
      <c r="D910" s="176">
        <v>182</v>
      </c>
      <c r="E910" s="177">
        <v>44.4</v>
      </c>
      <c r="F910" s="177">
        <v>8080.8</v>
      </c>
      <c r="G910" s="178" t="s">
        <v>19</v>
      </c>
    </row>
    <row r="911" spans="2:7" s="165" customFormat="1" ht="19.649999999999999" customHeight="1">
      <c r="B911" s="169">
        <v>43376.340576289498</v>
      </c>
      <c r="C911" s="170">
        <v>43376.382242956097</v>
      </c>
      <c r="D911" s="171">
        <v>67</v>
      </c>
      <c r="E911" s="172">
        <v>44.39</v>
      </c>
      <c r="F911" s="172">
        <v>2974.13</v>
      </c>
      <c r="G911" s="173" t="s">
        <v>20</v>
      </c>
    </row>
    <row r="912" spans="2:7" s="165" customFormat="1" ht="19.649999999999999" customHeight="1">
      <c r="B912" s="174">
        <v>43376.340576290801</v>
      </c>
      <c r="C912" s="175">
        <v>43376.382242957501</v>
      </c>
      <c r="D912" s="176">
        <v>92</v>
      </c>
      <c r="E912" s="177">
        <v>44.39</v>
      </c>
      <c r="F912" s="177">
        <v>4083.88</v>
      </c>
      <c r="G912" s="178" t="s">
        <v>20</v>
      </c>
    </row>
    <row r="913" spans="2:7" s="165" customFormat="1" ht="19.649999999999999" customHeight="1">
      <c r="B913" s="169">
        <v>43376.343084975299</v>
      </c>
      <c r="C913" s="170">
        <v>43376.384751641999</v>
      </c>
      <c r="D913" s="171">
        <v>133</v>
      </c>
      <c r="E913" s="172">
        <v>44.33</v>
      </c>
      <c r="F913" s="172">
        <v>5895.89</v>
      </c>
      <c r="G913" s="173" t="s">
        <v>19</v>
      </c>
    </row>
    <row r="914" spans="2:7" s="165" customFormat="1" ht="19.649999999999999" customHeight="1">
      <c r="B914" s="174">
        <v>43376.3430849781</v>
      </c>
      <c r="C914" s="175">
        <v>43376.3847516448</v>
      </c>
      <c r="D914" s="176">
        <v>6</v>
      </c>
      <c r="E914" s="177">
        <v>44.33</v>
      </c>
      <c r="F914" s="177">
        <v>265.98</v>
      </c>
      <c r="G914" s="178" t="s">
        <v>19</v>
      </c>
    </row>
    <row r="915" spans="2:7" s="165" customFormat="1" ht="19.649999999999999" customHeight="1">
      <c r="B915" s="169">
        <v>43376.343085007597</v>
      </c>
      <c r="C915" s="170">
        <v>43376.384751674203</v>
      </c>
      <c r="D915" s="171">
        <v>96</v>
      </c>
      <c r="E915" s="172">
        <v>44.32</v>
      </c>
      <c r="F915" s="172">
        <v>4254.72</v>
      </c>
      <c r="G915" s="173" t="s">
        <v>19</v>
      </c>
    </row>
    <row r="916" spans="2:7" s="165" customFormat="1" ht="19.649999999999999" customHeight="1">
      <c r="B916" s="174">
        <v>43376.344501337699</v>
      </c>
      <c r="C916" s="175">
        <v>43376.386168004399</v>
      </c>
      <c r="D916" s="176">
        <v>150</v>
      </c>
      <c r="E916" s="177">
        <v>44.29</v>
      </c>
      <c r="F916" s="177">
        <v>6643.5</v>
      </c>
      <c r="G916" s="178" t="s">
        <v>21</v>
      </c>
    </row>
    <row r="917" spans="2:7" s="165" customFormat="1" ht="19.649999999999999" customHeight="1">
      <c r="B917" s="169">
        <v>43376.352172994702</v>
      </c>
      <c r="C917" s="170">
        <v>43376.393839661301</v>
      </c>
      <c r="D917" s="171">
        <v>158</v>
      </c>
      <c r="E917" s="172">
        <v>44.29</v>
      </c>
      <c r="F917" s="172">
        <v>6997.82</v>
      </c>
      <c r="G917" s="173" t="s">
        <v>21</v>
      </c>
    </row>
    <row r="918" spans="2:7" s="165" customFormat="1" ht="19.649999999999999" customHeight="1">
      <c r="B918" s="174">
        <v>43376.352806566902</v>
      </c>
      <c r="C918" s="175">
        <v>43376.394473233602</v>
      </c>
      <c r="D918" s="176">
        <v>151</v>
      </c>
      <c r="E918" s="177">
        <v>44.28</v>
      </c>
      <c r="F918" s="177">
        <v>6686.28</v>
      </c>
      <c r="G918" s="178" t="s">
        <v>20</v>
      </c>
    </row>
    <row r="919" spans="2:7" s="165" customFormat="1" ht="19.649999999999999" customHeight="1">
      <c r="B919" s="169">
        <v>43376.352806573603</v>
      </c>
      <c r="C919" s="170">
        <v>43376.394473240303</v>
      </c>
      <c r="D919" s="171">
        <v>141</v>
      </c>
      <c r="E919" s="172">
        <v>44.27</v>
      </c>
      <c r="F919" s="172">
        <v>6242.07</v>
      </c>
      <c r="G919" s="173" t="s">
        <v>22</v>
      </c>
    </row>
    <row r="920" spans="2:7" s="165" customFormat="1" ht="19.649999999999999" customHeight="1">
      <c r="B920" s="174">
        <v>43376.352806575102</v>
      </c>
      <c r="C920" s="175">
        <v>43376.394473241802</v>
      </c>
      <c r="D920" s="176">
        <v>137</v>
      </c>
      <c r="E920" s="177">
        <v>44.27</v>
      </c>
      <c r="F920" s="177">
        <v>6064.99</v>
      </c>
      <c r="G920" s="178" t="s">
        <v>21</v>
      </c>
    </row>
    <row r="921" spans="2:7" s="165" customFormat="1" ht="19.649999999999999" customHeight="1">
      <c r="B921" s="169">
        <v>43376.352806575502</v>
      </c>
      <c r="C921" s="170">
        <v>43376.394473242202</v>
      </c>
      <c r="D921" s="171">
        <v>280</v>
      </c>
      <c r="E921" s="172">
        <v>44.27</v>
      </c>
      <c r="F921" s="172">
        <v>12395.6</v>
      </c>
      <c r="G921" s="173" t="s">
        <v>20</v>
      </c>
    </row>
    <row r="922" spans="2:7" s="165" customFormat="1" ht="19.649999999999999" customHeight="1">
      <c r="B922" s="174">
        <v>43376.358954235999</v>
      </c>
      <c r="C922" s="175">
        <v>43376.400620902597</v>
      </c>
      <c r="D922" s="176">
        <v>140</v>
      </c>
      <c r="E922" s="177">
        <v>44.29</v>
      </c>
      <c r="F922" s="177">
        <v>6200.6</v>
      </c>
      <c r="G922" s="178" t="s">
        <v>20</v>
      </c>
    </row>
    <row r="923" spans="2:7" s="165" customFormat="1" ht="19.649999999999999" customHeight="1">
      <c r="B923" s="169">
        <v>43376.358954661897</v>
      </c>
      <c r="C923" s="170">
        <v>43376.400621328597</v>
      </c>
      <c r="D923" s="171">
        <v>334</v>
      </c>
      <c r="E923" s="172">
        <v>44.28</v>
      </c>
      <c r="F923" s="172">
        <v>14789.52</v>
      </c>
      <c r="G923" s="173" t="s">
        <v>19</v>
      </c>
    </row>
    <row r="924" spans="2:7" s="165" customFormat="1" ht="19.649999999999999" customHeight="1">
      <c r="B924" s="174">
        <v>43376.358954662202</v>
      </c>
      <c r="C924" s="175">
        <v>43376.400621328903</v>
      </c>
      <c r="D924" s="176">
        <v>220</v>
      </c>
      <c r="E924" s="177">
        <v>44.28</v>
      </c>
      <c r="F924" s="177">
        <v>9741.6</v>
      </c>
      <c r="G924" s="178" t="s">
        <v>19</v>
      </c>
    </row>
    <row r="925" spans="2:7" s="165" customFormat="1" ht="19.649999999999999" customHeight="1">
      <c r="B925" s="169">
        <v>43376.364275963198</v>
      </c>
      <c r="C925" s="170">
        <v>43376.405942629899</v>
      </c>
      <c r="D925" s="171">
        <v>11</v>
      </c>
      <c r="E925" s="172">
        <v>44.4</v>
      </c>
      <c r="F925" s="172">
        <v>488.4</v>
      </c>
      <c r="G925" s="173" t="s">
        <v>20</v>
      </c>
    </row>
    <row r="926" spans="2:7" s="165" customFormat="1" ht="19.649999999999999" customHeight="1">
      <c r="B926" s="174">
        <v>43376.364275963599</v>
      </c>
      <c r="C926" s="175">
        <v>43376.405942630197</v>
      </c>
      <c r="D926" s="176">
        <v>133</v>
      </c>
      <c r="E926" s="177">
        <v>44.4</v>
      </c>
      <c r="F926" s="177">
        <v>5905.2</v>
      </c>
      <c r="G926" s="178" t="s">
        <v>20</v>
      </c>
    </row>
    <row r="927" spans="2:7" s="165" customFormat="1" ht="19.649999999999999" customHeight="1">
      <c r="B927" s="169">
        <v>43376.364275965701</v>
      </c>
      <c r="C927" s="170">
        <v>43376.4059426323</v>
      </c>
      <c r="D927" s="171">
        <v>100</v>
      </c>
      <c r="E927" s="172">
        <v>44.4</v>
      </c>
      <c r="F927" s="172">
        <v>4440</v>
      </c>
      <c r="G927" s="173" t="s">
        <v>19</v>
      </c>
    </row>
    <row r="928" spans="2:7" s="165" customFormat="1" ht="19.649999999999999" customHeight="1">
      <c r="B928" s="174">
        <v>43376.364275965803</v>
      </c>
      <c r="C928" s="175">
        <v>43376.405942632497</v>
      </c>
      <c r="D928" s="176">
        <v>47</v>
      </c>
      <c r="E928" s="177">
        <v>44.4</v>
      </c>
      <c r="F928" s="177">
        <v>2086.8000000000002</v>
      </c>
      <c r="G928" s="178" t="s">
        <v>19</v>
      </c>
    </row>
    <row r="929" spans="2:7" s="165" customFormat="1" ht="19.649999999999999" customHeight="1">
      <c r="B929" s="169">
        <v>43376.364275966</v>
      </c>
      <c r="C929" s="170">
        <v>43376.4059426327</v>
      </c>
      <c r="D929" s="171">
        <v>200</v>
      </c>
      <c r="E929" s="172">
        <v>44.4</v>
      </c>
      <c r="F929" s="172">
        <v>8880</v>
      </c>
      <c r="G929" s="173" t="s">
        <v>19</v>
      </c>
    </row>
    <row r="930" spans="2:7" s="165" customFormat="1" ht="19.649999999999999" customHeight="1">
      <c r="B930" s="174">
        <v>43376.364275966997</v>
      </c>
      <c r="C930" s="175">
        <v>43376.405942633697</v>
      </c>
      <c r="D930" s="176">
        <v>108</v>
      </c>
      <c r="E930" s="177">
        <v>44.4</v>
      </c>
      <c r="F930" s="177">
        <v>4795.2</v>
      </c>
      <c r="G930" s="178" t="s">
        <v>19</v>
      </c>
    </row>
    <row r="931" spans="2:7" s="165" customFormat="1" ht="19.649999999999999" customHeight="1">
      <c r="B931" s="169">
        <v>43376.367681133801</v>
      </c>
      <c r="C931" s="170">
        <v>43376.409347800502</v>
      </c>
      <c r="D931" s="171">
        <v>273</v>
      </c>
      <c r="E931" s="172">
        <v>44.5</v>
      </c>
      <c r="F931" s="172">
        <v>12148.5</v>
      </c>
      <c r="G931" s="173" t="s">
        <v>20</v>
      </c>
    </row>
    <row r="932" spans="2:7" s="165" customFormat="1" ht="19.649999999999999" customHeight="1">
      <c r="B932" s="174">
        <v>43376.367681138501</v>
      </c>
      <c r="C932" s="175">
        <v>43376.409347805202</v>
      </c>
      <c r="D932" s="176">
        <v>75</v>
      </c>
      <c r="E932" s="177">
        <v>44.5</v>
      </c>
      <c r="F932" s="177">
        <v>3337.5</v>
      </c>
      <c r="G932" s="178" t="s">
        <v>19</v>
      </c>
    </row>
    <row r="933" spans="2:7" s="165" customFormat="1" ht="19.649999999999999" customHeight="1">
      <c r="B933" s="169">
        <v>43376.3676811388</v>
      </c>
      <c r="C933" s="170">
        <v>43376.4093478055</v>
      </c>
      <c r="D933" s="171">
        <v>67</v>
      </c>
      <c r="E933" s="172">
        <v>44.5</v>
      </c>
      <c r="F933" s="172">
        <v>2981.5</v>
      </c>
      <c r="G933" s="173" t="s">
        <v>19</v>
      </c>
    </row>
    <row r="934" spans="2:7" s="165" customFormat="1" ht="19.649999999999999" customHeight="1">
      <c r="B934" s="174">
        <v>43376.3691168449</v>
      </c>
      <c r="C934" s="175">
        <v>43376.410783511601</v>
      </c>
      <c r="D934" s="176">
        <v>150</v>
      </c>
      <c r="E934" s="177">
        <v>44.44</v>
      </c>
      <c r="F934" s="177">
        <v>6666</v>
      </c>
      <c r="G934" s="178" t="s">
        <v>19</v>
      </c>
    </row>
    <row r="935" spans="2:7" s="165" customFormat="1" ht="19.649999999999999" customHeight="1">
      <c r="B935" s="169">
        <v>43376.369572073701</v>
      </c>
      <c r="C935" s="170">
        <v>43376.4112387403</v>
      </c>
      <c r="D935" s="171">
        <v>161</v>
      </c>
      <c r="E935" s="172">
        <v>44.42</v>
      </c>
      <c r="F935" s="172">
        <v>7151.62</v>
      </c>
      <c r="G935" s="173" t="s">
        <v>21</v>
      </c>
    </row>
    <row r="936" spans="2:7" s="165" customFormat="1" ht="19.649999999999999" customHeight="1">
      <c r="B936" s="174">
        <v>43376.371609131602</v>
      </c>
      <c r="C936" s="175">
        <v>43376.413275798302</v>
      </c>
      <c r="D936" s="176">
        <v>143</v>
      </c>
      <c r="E936" s="177">
        <v>44.38</v>
      </c>
      <c r="F936" s="177">
        <v>6346.34</v>
      </c>
      <c r="G936" s="178" t="s">
        <v>19</v>
      </c>
    </row>
    <row r="937" spans="2:7" s="165" customFormat="1" ht="19.649999999999999" customHeight="1">
      <c r="B937" s="169">
        <v>43376.371650987501</v>
      </c>
      <c r="C937" s="170">
        <v>43376.413317654202</v>
      </c>
      <c r="D937" s="171">
        <v>50</v>
      </c>
      <c r="E937" s="172">
        <v>44.37</v>
      </c>
      <c r="F937" s="172">
        <v>2218.5</v>
      </c>
      <c r="G937" s="173" t="s">
        <v>19</v>
      </c>
    </row>
    <row r="938" spans="2:7" s="165" customFormat="1" ht="19.649999999999999" customHeight="1">
      <c r="B938" s="174">
        <v>43376.371650992602</v>
      </c>
      <c r="C938" s="175">
        <v>43376.413317659302</v>
      </c>
      <c r="D938" s="176">
        <v>89</v>
      </c>
      <c r="E938" s="177">
        <v>44.37</v>
      </c>
      <c r="F938" s="177">
        <v>3948.93</v>
      </c>
      <c r="G938" s="178" t="s">
        <v>19</v>
      </c>
    </row>
    <row r="939" spans="2:7" s="165" customFormat="1" ht="19.649999999999999" customHeight="1">
      <c r="B939" s="169">
        <v>43376.376899490402</v>
      </c>
      <c r="C939" s="170">
        <v>43376.418566157103</v>
      </c>
      <c r="D939" s="171">
        <v>287</v>
      </c>
      <c r="E939" s="172">
        <v>44.32</v>
      </c>
      <c r="F939" s="172">
        <v>12719.84</v>
      </c>
      <c r="G939" s="173" t="s">
        <v>19</v>
      </c>
    </row>
    <row r="940" spans="2:7" s="165" customFormat="1" ht="19.649999999999999" customHeight="1">
      <c r="B940" s="174">
        <v>43376.376899490402</v>
      </c>
      <c r="C940" s="175">
        <v>43376.418566157103</v>
      </c>
      <c r="D940" s="176">
        <v>135</v>
      </c>
      <c r="E940" s="177">
        <v>44.33</v>
      </c>
      <c r="F940" s="177">
        <v>5984.55</v>
      </c>
      <c r="G940" s="178" t="s">
        <v>19</v>
      </c>
    </row>
    <row r="941" spans="2:7" s="165" customFormat="1" ht="19.649999999999999" customHeight="1">
      <c r="B941" s="169">
        <v>43376.376899490497</v>
      </c>
      <c r="C941" s="170">
        <v>43376.418566157197</v>
      </c>
      <c r="D941" s="171">
        <v>134</v>
      </c>
      <c r="E941" s="172">
        <v>44.32</v>
      </c>
      <c r="F941" s="172">
        <v>5938.88</v>
      </c>
      <c r="G941" s="173" t="s">
        <v>20</v>
      </c>
    </row>
    <row r="942" spans="2:7" s="165" customFormat="1" ht="19.649999999999999" customHeight="1">
      <c r="B942" s="174">
        <v>43376.377916963502</v>
      </c>
      <c r="C942" s="175">
        <v>43376.419583630101</v>
      </c>
      <c r="D942" s="176">
        <v>135</v>
      </c>
      <c r="E942" s="177">
        <v>44.35</v>
      </c>
      <c r="F942" s="177">
        <v>5987.25</v>
      </c>
      <c r="G942" s="178" t="s">
        <v>19</v>
      </c>
    </row>
    <row r="943" spans="2:7" s="165" customFormat="1" ht="19.649999999999999" customHeight="1">
      <c r="B943" s="169">
        <v>43376.380219146602</v>
      </c>
      <c r="C943" s="170">
        <v>43376.421885813303</v>
      </c>
      <c r="D943" s="171">
        <v>157</v>
      </c>
      <c r="E943" s="172">
        <v>44.29</v>
      </c>
      <c r="F943" s="172">
        <v>6953.53</v>
      </c>
      <c r="G943" s="173" t="s">
        <v>20</v>
      </c>
    </row>
    <row r="944" spans="2:7" s="165" customFormat="1" ht="19.649999999999999" customHeight="1">
      <c r="B944" s="174">
        <v>43376.380219147097</v>
      </c>
      <c r="C944" s="175">
        <v>43376.421885813797</v>
      </c>
      <c r="D944" s="176">
        <v>76</v>
      </c>
      <c r="E944" s="177">
        <v>44.29</v>
      </c>
      <c r="F944" s="177">
        <v>3366.04</v>
      </c>
      <c r="G944" s="178" t="s">
        <v>19</v>
      </c>
    </row>
    <row r="945" spans="2:7" s="165" customFormat="1" ht="19.649999999999999" customHeight="1">
      <c r="B945" s="169">
        <v>43376.380219148203</v>
      </c>
      <c r="C945" s="170">
        <v>43376.421885814801</v>
      </c>
      <c r="D945" s="171">
        <v>76</v>
      </c>
      <c r="E945" s="172">
        <v>44.29</v>
      </c>
      <c r="F945" s="172">
        <v>3366.04</v>
      </c>
      <c r="G945" s="173" t="s">
        <v>19</v>
      </c>
    </row>
    <row r="946" spans="2:7" s="165" customFormat="1" ht="19.649999999999999" customHeight="1">
      <c r="B946" s="174">
        <v>43376.3816040686</v>
      </c>
      <c r="C946" s="175">
        <v>43376.4232707353</v>
      </c>
      <c r="D946" s="176">
        <v>141</v>
      </c>
      <c r="E946" s="177">
        <v>44.25</v>
      </c>
      <c r="F946" s="177">
        <v>6239.25</v>
      </c>
      <c r="G946" s="178" t="s">
        <v>21</v>
      </c>
    </row>
    <row r="947" spans="2:7" s="165" customFormat="1" ht="19.649999999999999" customHeight="1">
      <c r="B947" s="169">
        <v>43376.382408736899</v>
      </c>
      <c r="C947" s="170">
        <v>43376.4240754036</v>
      </c>
      <c r="D947" s="171">
        <v>148</v>
      </c>
      <c r="E947" s="172">
        <v>44.23</v>
      </c>
      <c r="F947" s="172">
        <v>6546.04</v>
      </c>
      <c r="G947" s="173" t="s">
        <v>19</v>
      </c>
    </row>
    <row r="948" spans="2:7" s="165" customFormat="1" ht="19.649999999999999" customHeight="1">
      <c r="B948" s="174">
        <v>43376.387071808502</v>
      </c>
      <c r="C948" s="175">
        <v>43376.428738475202</v>
      </c>
      <c r="D948" s="176">
        <v>279</v>
      </c>
      <c r="E948" s="177">
        <v>44.28</v>
      </c>
      <c r="F948" s="177">
        <v>12354.12</v>
      </c>
      <c r="G948" s="178" t="s">
        <v>20</v>
      </c>
    </row>
    <row r="949" spans="2:7" s="165" customFormat="1" ht="19.649999999999999" customHeight="1">
      <c r="B949" s="169">
        <v>43376.387071808502</v>
      </c>
      <c r="C949" s="170">
        <v>43376.428738475202</v>
      </c>
      <c r="D949" s="171">
        <v>147</v>
      </c>
      <c r="E949" s="172">
        <v>44.29</v>
      </c>
      <c r="F949" s="172">
        <v>6510.63</v>
      </c>
      <c r="G949" s="173" t="s">
        <v>20</v>
      </c>
    </row>
    <row r="950" spans="2:7" s="165" customFormat="1" ht="19.649999999999999" customHeight="1">
      <c r="B950" s="174">
        <v>43376.387071814002</v>
      </c>
      <c r="C950" s="175">
        <v>43376.428738480703</v>
      </c>
      <c r="D950" s="176">
        <v>135</v>
      </c>
      <c r="E950" s="177">
        <v>44.28</v>
      </c>
      <c r="F950" s="177">
        <v>5977.8</v>
      </c>
      <c r="G950" s="178" t="s">
        <v>19</v>
      </c>
    </row>
    <row r="951" spans="2:7" s="165" customFormat="1" ht="19.649999999999999" customHeight="1">
      <c r="B951" s="169">
        <v>43376.3896374615</v>
      </c>
      <c r="C951" s="170">
        <v>43376.4313041282</v>
      </c>
      <c r="D951" s="171">
        <v>284</v>
      </c>
      <c r="E951" s="172">
        <v>44.23</v>
      </c>
      <c r="F951" s="172">
        <v>12561.32</v>
      </c>
      <c r="G951" s="173" t="s">
        <v>19</v>
      </c>
    </row>
    <row r="952" spans="2:7" s="165" customFormat="1" ht="19.649999999999999" customHeight="1">
      <c r="B952" s="174">
        <v>43376.394285315102</v>
      </c>
      <c r="C952" s="175">
        <v>43376.435951981701</v>
      </c>
      <c r="D952" s="176">
        <v>350</v>
      </c>
      <c r="E952" s="177">
        <v>44.25</v>
      </c>
      <c r="F952" s="177">
        <v>15487.5</v>
      </c>
      <c r="G952" s="178" t="s">
        <v>19</v>
      </c>
    </row>
    <row r="953" spans="2:7" s="165" customFormat="1" ht="19.649999999999999" customHeight="1">
      <c r="B953" s="169">
        <v>43376.394285316099</v>
      </c>
      <c r="C953" s="170">
        <v>43376.435951982698</v>
      </c>
      <c r="D953" s="171">
        <v>76</v>
      </c>
      <c r="E953" s="172">
        <v>44.25</v>
      </c>
      <c r="F953" s="172">
        <v>3363</v>
      </c>
      <c r="G953" s="173" t="s">
        <v>19</v>
      </c>
    </row>
    <row r="954" spans="2:7" s="165" customFormat="1" ht="19.649999999999999" customHeight="1">
      <c r="B954" s="174">
        <v>43376.394285317998</v>
      </c>
      <c r="C954" s="175">
        <v>43376.435951984698</v>
      </c>
      <c r="D954" s="176">
        <v>54</v>
      </c>
      <c r="E954" s="177">
        <v>44.25</v>
      </c>
      <c r="F954" s="177">
        <v>2389.5</v>
      </c>
      <c r="G954" s="178" t="s">
        <v>22</v>
      </c>
    </row>
    <row r="955" spans="2:7" s="165" customFormat="1" ht="19.649999999999999" customHeight="1">
      <c r="B955" s="169">
        <v>43376.394285318202</v>
      </c>
      <c r="C955" s="170">
        <v>43376.4359519848</v>
      </c>
      <c r="D955" s="171">
        <v>91</v>
      </c>
      <c r="E955" s="172">
        <v>44.25</v>
      </c>
      <c r="F955" s="172">
        <v>4026.75</v>
      </c>
      <c r="G955" s="173" t="s">
        <v>22</v>
      </c>
    </row>
    <row r="956" spans="2:7" s="165" customFormat="1" ht="19.649999999999999" customHeight="1">
      <c r="B956" s="174">
        <v>43376.396472874403</v>
      </c>
      <c r="C956" s="175">
        <v>43376.438139541096</v>
      </c>
      <c r="D956" s="176">
        <v>62</v>
      </c>
      <c r="E956" s="177">
        <v>44.2</v>
      </c>
      <c r="F956" s="177">
        <v>2740.4</v>
      </c>
      <c r="G956" s="178" t="s">
        <v>19</v>
      </c>
    </row>
    <row r="957" spans="2:7" s="165" customFormat="1" ht="19.649999999999999" customHeight="1">
      <c r="B957" s="169">
        <v>43376.400006659598</v>
      </c>
      <c r="C957" s="170">
        <v>43376.441673326299</v>
      </c>
      <c r="D957" s="171">
        <v>143</v>
      </c>
      <c r="E957" s="172">
        <v>44.24</v>
      </c>
      <c r="F957" s="172">
        <v>6326.32</v>
      </c>
      <c r="G957" s="173" t="s">
        <v>22</v>
      </c>
    </row>
    <row r="958" spans="2:7" s="165" customFormat="1" ht="19.649999999999999" customHeight="1">
      <c r="B958" s="174">
        <v>43376.400006661701</v>
      </c>
      <c r="C958" s="175">
        <v>43376.4416733283</v>
      </c>
      <c r="D958" s="176">
        <v>416</v>
      </c>
      <c r="E958" s="177">
        <v>44.24</v>
      </c>
      <c r="F958" s="177">
        <v>18403.84</v>
      </c>
      <c r="G958" s="178" t="s">
        <v>19</v>
      </c>
    </row>
    <row r="959" spans="2:7" s="165" customFormat="1" ht="19.649999999999999" customHeight="1">
      <c r="B959" s="169">
        <v>43376.406806880201</v>
      </c>
      <c r="C959" s="170">
        <v>43376.448473546901</v>
      </c>
      <c r="D959" s="171">
        <v>138</v>
      </c>
      <c r="E959" s="172">
        <v>44.22</v>
      </c>
      <c r="F959" s="172">
        <v>6102.36</v>
      </c>
      <c r="G959" s="173" t="s">
        <v>19</v>
      </c>
    </row>
    <row r="960" spans="2:7" s="165" customFormat="1" ht="19.649999999999999" customHeight="1">
      <c r="B960" s="174">
        <v>43376.4076273635</v>
      </c>
      <c r="C960" s="175">
        <v>43376.449294030099</v>
      </c>
      <c r="D960" s="176">
        <v>156</v>
      </c>
      <c r="E960" s="177">
        <v>44.2</v>
      </c>
      <c r="F960" s="177">
        <v>6895.2</v>
      </c>
      <c r="G960" s="178" t="s">
        <v>19</v>
      </c>
    </row>
    <row r="961" spans="2:7" s="165" customFormat="1" ht="19.649999999999999" customHeight="1">
      <c r="B961" s="169">
        <v>43376.407627367997</v>
      </c>
      <c r="C961" s="170">
        <v>43376.449294034697</v>
      </c>
      <c r="D961" s="171">
        <v>141</v>
      </c>
      <c r="E961" s="172">
        <v>44.19</v>
      </c>
      <c r="F961" s="172">
        <v>6230.79</v>
      </c>
      <c r="G961" s="173" t="s">
        <v>20</v>
      </c>
    </row>
    <row r="962" spans="2:7" s="165" customFormat="1" ht="19.649999999999999" customHeight="1">
      <c r="B962" s="174">
        <v>43376.407627372202</v>
      </c>
      <c r="C962" s="175">
        <v>43376.449294038903</v>
      </c>
      <c r="D962" s="176">
        <v>321</v>
      </c>
      <c r="E962" s="177">
        <v>44.19</v>
      </c>
      <c r="F962" s="177">
        <v>14184.99</v>
      </c>
      <c r="G962" s="178" t="s">
        <v>19</v>
      </c>
    </row>
    <row r="963" spans="2:7" s="165" customFormat="1" ht="19.649999999999999" customHeight="1">
      <c r="B963" s="169">
        <v>43376.407627373897</v>
      </c>
      <c r="C963" s="170">
        <v>43376.449294040503</v>
      </c>
      <c r="D963" s="171">
        <v>150</v>
      </c>
      <c r="E963" s="172">
        <v>44.18</v>
      </c>
      <c r="F963" s="172">
        <v>6627</v>
      </c>
      <c r="G963" s="173" t="s">
        <v>19</v>
      </c>
    </row>
    <row r="964" spans="2:7" s="165" customFormat="1" ht="19.649999999999999" customHeight="1">
      <c r="B964" s="174">
        <v>43376.415185641097</v>
      </c>
      <c r="C964" s="175">
        <v>43376.456852307798</v>
      </c>
      <c r="D964" s="176">
        <v>143</v>
      </c>
      <c r="E964" s="177">
        <v>44.32</v>
      </c>
      <c r="F964" s="177">
        <v>6337.76</v>
      </c>
      <c r="G964" s="178" t="s">
        <v>22</v>
      </c>
    </row>
    <row r="965" spans="2:7" s="165" customFormat="1" ht="19.649999999999999" customHeight="1">
      <c r="B965" s="169">
        <v>43376.416924293197</v>
      </c>
      <c r="C965" s="170">
        <v>43376.458590959897</v>
      </c>
      <c r="D965" s="171">
        <v>91</v>
      </c>
      <c r="E965" s="172">
        <v>44.39</v>
      </c>
      <c r="F965" s="172">
        <v>4039.49</v>
      </c>
      <c r="G965" s="173" t="s">
        <v>19</v>
      </c>
    </row>
    <row r="966" spans="2:7" s="165" customFormat="1" ht="19.649999999999999" customHeight="1">
      <c r="B966" s="174">
        <v>43376.417232346503</v>
      </c>
      <c r="C966" s="175">
        <v>43376.458899013203</v>
      </c>
      <c r="D966" s="176">
        <v>279</v>
      </c>
      <c r="E966" s="177">
        <v>44.36</v>
      </c>
      <c r="F966" s="177">
        <v>12376.44</v>
      </c>
      <c r="G966" s="178" t="s">
        <v>19</v>
      </c>
    </row>
    <row r="967" spans="2:7" s="165" customFormat="1" ht="19.649999999999999" customHeight="1">
      <c r="B967" s="169">
        <v>43376.417232531101</v>
      </c>
      <c r="C967" s="170">
        <v>43376.458899197802</v>
      </c>
      <c r="D967" s="171">
        <v>444</v>
      </c>
      <c r="E967" s="172">
        <v>44.34</v>
      </c>
      <c r="F967" s="172">
        <v>19686.96</v>
      </c>
      <c r="G967" s="173" t="s">
        <v>19</v>
      </c>
    </row>
    <row r="968" spans="2:7" s="165" customFormat="1" ht="19.649999999999999" customHeight="1">
      <c r="B968" s="174">
        <v>43376.421302016199</v>
      </c>
      <c r="C968" s="175">
        <v>43376.462968682899</v>
      </c>
      <c r="D968" s="176">
        <v>433</v>
      </c>
      <c r="E968" s="177">
        <v>44.37</v>
      </c>
      <c r="F968" s="177">
        <v>19212.21</v>
      </c>
      <c r="G968" s="178" t="s">
        <v>19</v>
      </c>
    </row>
    <row r="969" spans="2:7" s="165" customFormat="1" ht="19.649999999999999" customHeight="1">
      <c r="B969" s="169">
        <v>43376.423303793599</v>
      </c>
      <c r="C969" s="170">
        <v>43376.4649704603</v>
      </c>
      <c r="D969" s="171">
        <v>11</v>
      </c>
      <c r="E969" s="172">
        <v>44.29</v>
      </c>
      <c r="F969" s="172">
        <v>487.19</v>
      </c>
      <c r="G969" s="173" t="s">
        <v>19</v>
      </c>
    </row>
    <row r="970" spans="2:7" s="165" customFormat="1" ht="19.649999999999999" customHeight="1">
      <c r="B970" s="174">
        <v>43376.423303793803</v>
      </c>
      <c r="C970" s="175">
        <v>43376.464970460504</v>
      </c>
      <c r="D970" s="176">
        <v>63</v>
      </c>
      <c r="E970" s="177">
        <v>44.29</v>
      </c>
      <c r="F970" s="177">
        <v>2790.27</v>
      </c>
      <c r="G970" s="178" t="s">
        <v>19</v>
      </c>
    </row>
    <row r="971" spans="2:7" s="165" customFormat="1" ht="19.649999999999999" customHeight="1">
      <c r="B971" s="169">
        <v>43376.423303793999</v>
      </c>
      <c r="C971" s="170">
        <v>43376.4649704607</v>
      </c>
      <c r="D971" s="171">
        <v>92</v>
      </c>
      <c r="E971" s="172">
        <v>44.29</v>
      </c>
      <c r="F971" s="172">
        <v>4074.68</v>
      </c>
      <c r="G971" s="173" t="s">
        <v>19</v>
      </c>
    </row>
    <row r="972" spans="2:7" s="165" customFormat="1" ht="19.649999999999999" customHeight="1">
      <c r="B972" s="174">
        <v>43376.426881246</v>
      </c>
      <c r="C972" s="175">
        <v>43376.4685479127</v>
      </c>
      <c r="D972" s="176">
        <v>82</v>
      </c>
      <c r="E972" s="177">
        <v>44.26</v>
      </c>
      <c r="F972" s="177">
        <v>3629.32</v>
      </c>
      <c r="G972" s="178" t="s">
        <v>20</v>
      </c>
    </row>
    <row r="973" spans="2:7" s="165" customFormat="1" ht="19.649999999999999" customHeight="1">
      <c r="B973" s="169">
        <v>43376.426881247498</v>
      </c>
      <c r="C973" s="170">
        <v>43376.468547914199</v>
      </c>
      <c r="D973" s="171">
        <v>69</v>
      </c>
      <c r="E973" s="172">
        <v>44.26</v>
      </c>
      <c r="F973" s="172">
        <v>3053.94</v>
      </c>
      <c r="G973" s="173" t="s">
        <v>20</v>
      </c>
    </row>
    <row r="974" spans="2:7" s="165" customFormat="1" ht="19.649999999999999" customHeight="1">
      <c r="B974" s="174">
        <v>43376.426881250802</v>
      </c>
      <c r="C974" s="175">
        <v>43376.4685479174</v>
      </c>
      <c r="D974" s="176">
        <v>146</v>
      </c>
      <c r="E974" s="177">
        <v>44.26</v>
      </c>
      <c r="F974" s="177">
        <v>6461.96</v>
      </c>
      <c r="G974" s="178" t="s">
        <v>19</v>
      </c>
    </row>
    <row r="975" spans="2:7" s="165" customFormat="1" ht="19.649999999999999" customHeight="1">
      <c r="B975" s="169">
        <v>43376.429052821397</v>
      </c>
      <c r="C975" s="170">
        <v>43376.470719488003</v>
      </c>
      <c r="D975" s="171">
        <v>5</v>
      </c>
      <c r="E975" s="172">
        <v>44.26</v>
      </c>
      <c r="F975" s="172">
        <v>221.3</v>
      </c>
      <c r="G975" s="173" t="s">
        <v>19</v>
      </c>
    </row>
    <row r="976" spans="2:7" s="165" customFormat="1" ht="19.649999999999999" customHeight="1">
      <c r="B976" s="174">
        <v>43376.429052821702</v>
      </c>
      <c r="C976" s="175">
        <v>43376.470719488301</v>
      </c>
      <c r="D976" s="176">
        <v>132</v>
      </c>
      <c r="E976" s="177">
        <v>44.26</v>
      </c>
      <c r="F976" s="177">
        <v>5842.32</v>
      </c>
      <c r="G976" s="178" t="s">
        <v>19</v>
      </c>
    </row>
    <row r="977" spans="2:7" s="165" customFormat="1" ht="19.649999999999999" customHeight="1">
      <c r="B977" s="169">
        <v>43376.429052821797</v>
      </c>
      <c r="C977" s="170">
        <v>43376.470719488498</v>
      </c>
      <c r="D977" s="171">
        <v>138</v>
      </c>
      <c r="E977" s="172">
        <v>44.26</v>
      </c>
      <c r="F977" s="172">
        <v>6107.88</v>
      </c>
      <c r="G977" s="173" t="s">
        <v>19</v>
      </c>
    </row>
    <row r="978" spans="2:7" s="165" customFormat="1" ht="19.649999999999999" customHeight="1">
      <c r="B978" s="174">
        <v>43376.430550229699</v>
      </c>
      <c r="C978" s="175">
        <v>43376.472216896298</v>
      </c>
      <c r="D978" s="176">
        <v>134</v>
      </c>
      <c r="E978" s="177">
        <v>44.21</v>
      </c>
      <c r="F978" s="177">
        <v>5924.14</v>
      </c>
      <c r="G978" s="178" t="s">
        <v>20</v>
      </c>
    </row>
    <row r="979" spans="2:7" s="165" customFormat="1" ht="19.649999999999999" customHeight="1">
      <c r="B979" s="169">
        <v>43376.435470431301</v>
      </c>
      <c r="C979" s="170">
        <v>43376.4771370979</v>
      </c>
      <c r="D979" s="171">
        <v>156</v>
      </c>
      <c r="E979" s="172">
        <v>44.21</v>
      </c>
      <c r="F979" s="172">
        <v>6896.76</v>
      </c>
      <c r="G979" s="173" t="s">
        <v>20</v>
      </c>
    </row>
    <row r="980" spans="2:7" s="165" customFormat="1" ht="19.649999999999999" customHeight="1">
      <c r="B980" s="174">
        <v>43376.435470434</v>
      </c>
      <c r="C980" s="175">
        <v>43376.477137100701</v>
      </c>
      <c r="D980" s="176">
        <v>166</v>
      </c>
      <c r="E980" s="177">
        <v>44.21</v>
      </c>
      <c r="F980" s="177">
        <v>7338.86</v>
      </c>
      <c r="G980" s="178" t="s">
        <v>22</v>
      </c>
    </row>
    <row r="981" spans="2:7" s="165" customFormat="1" ht="19.649999999999999" customHeight="1">
      <c r="B981" s="169">
        <v>43376.435470435797</v>
      </c>
      <c r="C981" s="170">
        <v>43376.477137102404</v>
      </c>
      <c r="D981" s="171">
        <v>143</v>
      </c>
      <c r="E981" s="172">
        <v>44.21</v>
      </c>
      <c r="F981" s="172">
        <v>6322.03</v>
      </c>
      <c r="G981" s="173" t="s">
        <v>19</v>
      </c>
    </row>
    <row r="982" spans="2:7" s="165" customFormat="1" ht="19.649999999999999" customHeight="1">
      <c r="B982" s="174">
        <v>43376.4409778197</v>
      </c>
      <c r="C982" s="175">
        <v>43376.482644486299</v>
      </c>
      <c r="D982" s="176">
        <v>173</v>
      </c>
      <c r="E982" s="177">
        <v>44.26</v>
      </c>
      <c r="F982" s="177">
        <v>7656.98</v>
      </c>
      <c r="G982" s="178" t="s">
        <v>20</v>
      </c>
    </row>
    <row r="983" spans="2:7" s="165" customFormat="1" ht="19.649999999999999" customHeight="1">
      <c r="B983" s="169">
        <v>43376.4409778197</v>
      </c>
      <c r="C983" s="170">
        <v>43376.482644486299</v>
      </c>
      <c r="D983" s="171">
        <v>149</v>
      </c>
      <c r="E983" s="172">
        <v>44.27</v>
      </c>
      <c r="F983" s="172">
        <v>6596.23</v>
      </c>
      <c r="G983" s="173" t="s">
        <v>20</v>
      </c>
    </row>
    <row r="984" spans="2:7" s="165" customFormat="1" ht="19.649999999999999" customHeight="1">
      <c r="B984" s="174">
        <v>43376.440977821097</v>
      </c>
      <c r="C984" s="175">
        <v>43376.482644487704</v>
      </c>
      <c r="D984" s="176">
        <v>174</v>
      </c>
      <c r="E984" s="177">
        <v>44.27</v>
      </c>
      <c r="F984" s="177">
        <v>7702.98</v>
      </c>
      <c r="G984" s="178" t="s">
        <v>19</v>
      </c>
    </row>
    <row r="985" spans="2:7" s="165" customFormat="1" ht="19.649999999999999" customHeight="1">
      <c r="B985" s="169">
        <v>43376.440977821097</v>
      </c>
      <c r="C985" s="170">
        <v>43376.482644487704</v>
      </c>
      <c r="D985" s="171">
        <v>177</v>
      </c>
      <c r="E985" s="172">
        <v>44.28</v>
      </c>
      <c r="F985" s="172">
        <v>7837.56</v>
      </c>
      <c r="G985" s="173" t="s">
        <v>19</v>
      </c>
    </row>
    <row r="986" spans="2:7" s="165" customFormat="1" ht="19.649999999999999" customHeight="1">
      <c r="B986" s="174">
        <v>43376.443378918899</v>
      </c>
      <c r="C986" s="175">
        <v>43376.485045585498</v>
      </c>
      <c r="D986" s="176">
        <v>143</v>
      </c>
      <c r="E986" s="177">
        <v>44.23</v>
      </c>
      <c r="F986" s="177">
        <v>6324.89</v>
      </c>
      <c r="G986" s="178" t="s">
        <v>21</v>
      </c>
    </row>
    <row r="987" spans="2:7" s="165" customFormat="1" ht="19.649999999999999" customHeight="1">
      <c r="B987" s="169">
        <v>43376.4506186609</v>
      </c>
      <c r="C987" s="170">
        <v>43376.4922853276</v>
      </c>
      <c r="D987" s="171">
        <v>3</v>
      </c>
      <c r="E987" s="172">
        <v>44.3</v>
      </c>
      <c r="F987" s="172">
        <v>132.9</v>
      </c>
      <c r="G987" s="173" t="s">
        <v>19</v>
      </c>
    </row>
    <row r="988" spans="2:7" s="165" customFormat="1" ht="19.649999999999999" customHeight="1">
      <c r="B988" s="174">
        <v>43376.4506212493</v>
      </c>
      <c r="C988" s="175">
        <v>43376.492287915898</v>
      </c>
      <c r="D988" s="176">
        <v>39</v>
      </c>
      <c r="E988" s="177">
        <v>44.3</v>
      </c>
      <c r="F988" s="177">
        <v>1727.7</v>
      </c>
      <c r="G988" s="178" t="s">
        <v>19</v>
      </c>
    </row>
    <row r="989" spans="2:7" s="165" customFormat="1" ht="19.649999999999999" customHeight="1">
      <c r="B989" s="169">
        <v>43376.451145339801</v>
      </c>
      <c r="C989" s="170">
        <v>43376.4928120064</v>
      </c>
      <c r="D989" s="171">
        <v>164</v>
      </c>
      <c r="E989" s="172">
        <v>44.3</v>
      </c>
      <c r="F989" s="172">
        <v>7265.2</v>
      </c>
      <c r="G989" s="173" t="s">
        <v>19</v>
      </c>
    </row>
    <row r="990" spans="2:7" s="165" customFormat="1" ht="19.649999999999999" customHeight="1">
      <c r="B990" s="174">
        <v>43376.452640766998</v>
      </c>
      <c r="C990" s="175">
        <v>43376.494307433699</v>
      </c>
      <c r="D990" s="176">
        <v>148</v>
      </c>
      <c r="E990" s="177">
        <v>44.28</v>
      </c>
      <c r="F990" s="177">
        <v>6553.44</v>
      </c>
      <c r="G990" s="178" t="s">
        <v>20</v>
      </c>
    </row>
    <row r="991" spans="2:7" s="165" customFormat="1" ht="19.649999999999999" customHeight="1">
      <c r="B991" s="169">
        <v>43376.452640768897</v>
      </c>
      <c r="C991" s="170">
        <v>43376.494307435598</v>
      </c>
      <c r="D991" s="171">
        <v>299</v>
      </c>
      <c r="E991" s="172">
        <v>44.28</v>
      </c>
      <c r="F991" s="172">
        <v>13239.72</v>
      </c>
      <c r="G991" s="173" t="s">
        <v>19</v>
      </c>
    </row>
    <row r="992" spans="2:7" s="165" customFormat="1" ht="19.649999999999999" customHeight="1">
      <c r="B992" s="174">
        <v>43376.452640768897</v>
      </c>
      <c r="C992" s="175">
        <v>43376.494307435598</v>
      </c>
      <c r="D992" s="176">
        <v>147</v>
      </c>
      <c r="E992" s="177">
        <v>44.29</v>
      </c>
      <c r="F992" s="177">
        <v>6510.63</v>
      </c>
      <c r="G992" s="178" t="s">
        <v>19</v>
      </c>
    </row>
    <row r="993" spans="2:7" s="165" customFormat="1" ht="19.649999999999999" customHeight="1">
      <c r="B993" s="169">
        <v>43376.453967709997</v>
      </c>
      <c r="C993" s="170">
        <v>43376.495634376697</v>
      </c>
      <c r="D993" s="171">
        <v>68</v>
      </c>
      <c r="E993" s="172">
        <v>44.23</v>
      </c>
      <c r="F993" s="172">
        <v>3007.64</v>
      </c>
      <c r="G993" s="173" t="s">
        <v>19</v>
      </c>
    </row>
    <row r="994" spans="2:7" s="165" customFormat="1" ht="19.649999999999999" customHeight="1">
      <c r="B994" s="174">
        <v>43376.453967710302</v>
      </c>
      <c r="C994" s="175">
        <v>43376.495634376901</v>
      </c>
      <c r="D994" s="176">
        <v>85</v>
      </c>
      <c r="E994" s="177">
        <v>44.23</v>
      </c>
      <c r="F994" s="177">
        <v>3759.55</v>
      </c>
      <c r="G994" s="178" t="s">
        <v>19</v>
      </c>
    </row>
    <row r="995" spans="2:7" s="165" customFormat="1" ht="19.649999999999999" customHeight="1">
      <c r="B995" s="169">
        <v>43376.455052163197</v>
      </c>
      <c r="C995" s="170">
        <v>43376.496718829898</v>
      </c>
      <c r="D995" s="171">
        <v>159</v>
      </c>
      <c r="E995" s="172">
        <v>44.2</v>
      </c>
      <c r="F995" s="172">
        <v>7027.8</v>
      </c>
      <c r="G995" s="173" t="s">
        <v>19</v>
      </c>
    </row>
    <row r="996" spans="2:7" s="165" customFormat="1" ht="19.649999999999999" customHeight="1">
      <c r="B996" s="174">
        <v>43376.457473079397</v>
      </c>
      <c r="C996" s="175">
        <v>43376.499139746098</v>
      </c>
      <c r="D996" s="176">
        <v>141</v>
      </c>
      <c r="E996" s="177">
        <v>44.17</v>
      </c>
      <c r="F996" s="177">
        <v>6227.97</v>
      </c>
      <c r="G996" s="178" t="s">
        <v>22</v>
      </c>
    </row>
    <row r="997" spans="2:7" s="165" customFormat="1" ht="19.649999999999999" customHeight="1">
      <c r="B997" s="169">
        <v>43376.462478588102</v>
      </c>
      <c r="C997" s="170">
        <v>43376.504145254803</v>
      </c>
      <c r="D997" s="171">
        <v>136</v>
      </c>
      <c r="E997" s="172">
        <v>44.21</v>
      </c>
      <c r="F997" s="172">
        <v>6012.56</v>
      </c>
      <c r="G997" s="173" t="s">
        <v>19</v>
      </c>
    </row>
    <row r="998" spans="2:7" s="165" customFormat="1" ht="19.649999999999999" customHeight="1">
      <c r="B998" s="174">
        <v>43376.462478589703</v>
      </c>
      <c r="C998" s="175">
        <v>43376.504145256302</v>
      </c>
      <c r="D998" s="176">
        <v>200</v>
      </c>
      <c r="E998" s="177">
        <v>44.2</v>
      </c>
      <c r="F998" s="177">
        <v>8840</v>
      </c>
      <c r="G998" s="178" t="s">
        <v>20</v>
      </c>
    </row>
    <row r="999" spans="2:7" s="165" customFormat="1" ht="19.649999999999999" customHeight="1">
      <c r="B999" s="169">
        <v>43376.462478594302</v>
      </c>
      <c r="C999" s="170">
        <v>43376.504145261002</v>
      </c>
      <c r="D999" s="171">
        <v>53</v>
      </c>
      <c r="E999" s="172">
        <v>44.2</v>
      </c>
      <c r="F999" s="172">
        <v>2342.6</v>
      </c>
      <c r="G999" s="173" t="s">
        <v>20</v>
      </c>
    </row>
    <row r="1000" spans="2:7" s="165" customFormat="1" ht="19.649999999999999" customHeight="1">
      <c r="B1000" s="174">
        <v>43376.462478598398</v>
      </c>
      <c r="C1000" s="175">
        <v>43376.504145264997</v>
      </c>
      <c r="D1000" s="176">
        <v>25</v>
      </c>
      <c r="E1000" s="177">
        <v>44.2</v>
      </c>
      <c r="F1000" s="177">
        <v>1105</v>
      </c>
      <c r="G1000" s="178" t="s">
        <v>20</v>
      </c>
    </row>
    <row r="1001" spans="2:7" s="165" customFormat="1" ht="19.649999999999999" customHeight="1">
      <c r="B1001" s="169">
        <v>43376.468512580599</v>
      </c>
      <c r="C1001" s="170">
        <v>43376.510179247198</v>
      </c>
      <c r="D1001" s="171">
        <v>53</v>
      </c>
      <c r="E1001" s="172">
        <v>44.23</v>
      </c>
      <c r="F1001" s="172">
        <v>2344.19</v>
      </c>
      <c r="G1001" s="173" t="s">
        <v>19</v>
      </c>
    </row>
    <row r="1002" spans="2:7" s="165" customFormat="1" ht="19.649999999999999" customHeight="1">
      <c r="B1002" s="174">
        <v>43376.468512581603</v>
      </c>
      <c r="C1002" s="175">
        <v>43376.510179248202</v>
      </c>
      <c r="D1002" s="176">
        <v>88</v>
      </c>
      <c r="E1002" s="177">
        <v>44.23</v>
      </c>
      <c r="F1002" s="177">
        <v>3892.24</v>
      </c>
      <c r="G1002" s="178" t="s">
        <v>19</v>
      </c>
    </row>
    <row r="1003" spans="2:7" s="165" customFormat="1" ht="19.649999999999999" customHeight="1">
      <c r="B1003" s="169">
        <v>43376.470402326697</v>
      </c>
      <c r="C1003" s="170">
        <v>43376.512068993303</v>
      </c>
      <c r="D1003" s="171">
        <v>75</v>
      </c>
      <c r="E1003" s="172">
        <v>44.29</v>
      </c>
      <c r="F1003" s="172">
        <v>3321.75</v>
      </c>
      <c r="G1003" s="173" t="s">
        <v>20</v>
      </c>
    </row>
    <row r="1004" spans="2:7" s="165" customFormat="1" ht="19.649999999999999" customHeight="1">
      <c r="B1004" s="174">
        <v>43376.470822331998</v>
      </c>
      <c r="C1004" s="175">
        <v>43376.512488998596</v>
      </c>
      <c r="D1004" s="176">
        <v>46</v>
      </c>
      <c r="E1004" s="177">
        <v>44.3</v>
      </c>
      <c r="F1004" s="177">
        <v>2037.8</v>
      </c>
      <c r="G1004" s="178" t="s">
        <v>19</v>
      </c>
    </row>
    <row r="1005" spans="2:7" s="165" customFormat="1" ht="19.649999999999999" customHeight="1">
      <c r="B1005" s="169">
        <v>43376.471276860699</v>
      </c>
      <c r="C1005" s="170">
        <v>43376.512943527297</v>
      </c>
      <c r="D1005" s="171">
        <v>128</v>
      </c>
      <c r="E1005" s="172">
        <v>44.3</v>
      </c>
      <c r="F1005" s="172">
        <v>5670.4</v>
      </c>
      <c r="G1005" s="173" t="s">
        <v>19</v>
      </c>
    </row>
    <row r="1006" spans="2:7" s="165" customFormat="1" ht="19.649999999999999" customHeight="1">
      <c r="B1006" s="174">
        <v>43376.472575074098</v>
      </c>
      <c r="C1006" s="175">
        <v>43376.514241740697</v>
      </c>
      <c r="D1006" s="176">
        <v>145</v>
      </c>
      <c r="E1006" s="177">
        <v>44.3</v>
      </c>
      <c r="F1006" s="177">
        <v>6423.5</v>
      </c>
      <c r="G1006" s="178" t="s">
        <v>20</v>
      </c>
    </row>
    <row r="1007" spans="2:7" s="165" customFormat="1" ht="19.649999999999999" customHeight="1">
      <c r="B1007" s="169">
        <v>43376.4730502936</v>
      </c>
      <c r="C1007" s="170">
        <v>43376.514716960301</v>
      </c>
      <c r="D1007" s="171">
        <v>152</v>
      </c>
      <c r="E1007" s="172">
        <v>44.29</v>
      </c>
      <c r="F1007" s="172">
        <v>6732.08</v>
      </c>
      <c r="G1007" s="173" t="s">
        <v>20</v>
      </c>
    </row>
    <row r="1008" spans="2:7" s="165" customFormat="1" ht="19.649999999999999" customHeight="1">
      <c r="B1008" s="174">
        <v>43376.475353120899</v>
      </c>
      <c r="C1008" s="175">
        <v>43376.5170197876</v>
      </c>
      <c r="D1008" s="176">
        <v>83</v>
      </c>
      <c r="E1008" s="177">
        <v>44.28</v>
      </c>
      <c r="F1008" s="177">
        <v>3675.24</v>
      </c>
      <c r="G1008" s="178" t="s">
        <v>20</v>
      </c>
    </row>
    <row r="1009" spans="2:7" s="165" customFormat="1" ht="19.649999999999999" customHeight="1">
      <c r="B1009" s="169">
        <v>43376.475353121597</v>
      </c>
      <c r="C1009" s="170">
        <v>43376.517019788298</v>
      </c>
      <c r="D1009" s="171">
        <v>67</v>
      </c>
      <c r="E1009" s="172">
        <v>44.28</v>
      </c>
      <c r="F1009" s="172">
        <v>2966.76</v>
      </c>
      <c r="G1009" s="173" t="s">
        <v>20</v>
      </c>
    </row>
    <row r="1010" spans="2:7" s="165" customFormat="1" ht="19.649999999999999" customHeight="1">
      <c r="B1010" s="174">
        <v>43376.475353122099</v>
      </c>
      <c r="C1010" s="175">
        <v>43376.5170197888</v>
      </c>
      <c r="D1010" s="176">
        <v>9</v>
      </c>
      <c r="E1010" s="177">
        <v>44.28</v>
      </c>
      <c r="F1010" s="177">
        <v>398.52</v>
      </c>
      <c r="G1010" s="178" t="s">
        <v>20</v>
      </c>
    </row>
    <row r="1011" spans="2:7" s="165" customFormat="1" ht="19.649999999999999" customHeight="1">
      <c r="B1011" s="169">
        <v>43376.475355262803</v>
      </c>
      <c r="C1011" s="170">
        <v>43376.517021929503</v>
      </c>
      <c r="D1011" s="171">
        <v>138</v>
      </c>
      <c r="E1011" s="172">
        <v>44.27</v>
      </c>
      <c r="F1011" s="172">
        <v>6109.26</v>
      </c>
      <c r="G1011" s="173" t="s">
        <v>20</v>
      </c>
    </row>
    <row r="1012" spans="2:7" s="165" customFormat="1" ht="19.649999999999999" customHeight="1">
      <c r="B1012" s="174">
        <v>43376.478193739</v>
      </c>
      <c r="C1012" s="175">
        <v>43376.5198604057</v>
      </c>
      <c r="D1012" s="176">
        <v>155</v>
      </c>
      <c r="E1012" s="177">
        <v>44.29</v>
      </c>
      <c r="F1012" s="177">
        <v>6864.95</v>
      </c>
      <c r="G1012" s="178" t="s">
        <v>20</v>
      </c>
    </row>
    <row r="1013" spans="2:7" s="165" customFormat="1" ht="19.649999999999999" customHeight="1">
      <c r="B1013" s="169">
        <v>43376.479547232702</v>
      </c>
      <c r="C1013" s="170">
        <v>43376.521213899403</v>
      </c>
      <c r="D1013" s="171">
        <v>141</v>
      </c>
      <c r="E1013" s="172">
        <v>44.27</v>
      </c>
      <c r="F1013" s="172">
        <v>6242.07</v>
      </c>
      <c r="G1013" s="173" t="s">
        <v>20</v>
      </c>
    </row>
    <row r="1014" spans="2:7" s="165" customFormat="1" ht="19.649999999999999" customHeight="1">
      <c r="B1014" s="174">
        <v>43376.479547245399</v>
      </c>
      <c r="C1014" s="175">
        <v>43376.521213912099</v>
      </c>
      <c r="D1014" s="176">
        <v>125</v>
      </c>
      <c r="E1014" s="177">
        <v>44.26</v>
      </c>
      <c r="F1014" s="177">
        <v>5532.5</v>
      </c>
      <c r="G1014" s="178" t="s">
        <v>20</v>
      </c>
    </row>
    <row r="1015" spans="2:7" s="165" customFormat="1" ht="19.649999999999999" customHeight="1">
      <c r="B1015" s="169">
        <v>43376.479547245901</v>
      </c>
      <c r="C1015" s="170">
        <v>43376.521213912602</v>
      </c>
      <c r="D1015" s="171">
        <v>100</v>
      </c>
      <c r="E1015" s="172">
        <v>44.26</v>
      </c>
      <c r="F1015" s="172">
        <v>4426</v>
      </c>
      <c r="G1015" s="173" t="s">
        <v>20</v>
      </c>
    </row>
    <row r="1016" spans="2:7" s="165" customFormat="1" ht="19.649999999999999" customHeight="1">
      <c r="B1016" s="174">
        <v>43376.479547246301</v>
      </c>
      <c r="C1016" s="175">
        <v>43376.5212139129</v>
      </c>
      <c r="D1016" s="176">
        <v>213</v>
      </c>
      <c r="E1016" s="177">
        <v>44.26</v>
      </c>
      <c r="F1016" s="177">
        <v>9427.3799999999992</v>
      </c>
      <c r="G1016" s="178" t="s">
        <v>20</v>
      </c>
    </row>
    <row r="1017" spans="2:7" s="165" customFormat="1" ht="19.649999999999999" customHeight="1">
      <c r="B1017" s="169">
        <v>43376.486135963598</v>
      </c>
      <c r="C1017" s="170">
        <v>43376.527802630299</v>
      </c>
      <c r="D1017" s="171">
        <v>144</v>
      </c>
      <c r="E1017" s="172">
        <v>44.26</v>
      </c>
      <c r="F1017" s="172">
        <v>6373.44</v>
      </c>
      <c r="G1017" s="173" t="s">
        <v>20</v>
      </c>
    </row>
    <row r="1018" spans="2:7" s="165" customFormat="1" ht="19.649999999999999" customHeight="1">
      <c r="B1018" s="174">
        <v>43376.487160303601</v>
      </c>
      <c r="C1018" s="175">
        <v>43376.528826970301</v>
      </c>
      <c r="D1018" s="176">
        <v>145</v>
      </c>
      <c r="E1018" s="177">
        <v>44.27</v>
      </c>
      <c r="F1018" s="177">
        <v>6419.15</v>
      </c>
      <c r="G1018" s="178" t="s">
        <v>19</v>
      </c>
    </row>
    <row r="1019" spans="2:7" s="165" customFormat="1" ht="19.649999999999999" customHeight="1">
      <c r="B1019" s="169">
        <v>43376.487533536099</v>
      </c>
      <c r="C1019" s="170">
        <v>43376.5292002028</v>
      </c>
      <c r="D1019" s="171">
        <v>137</v>
      </c>
      <c r="E1019" s="172">
        <v>44.26</v>
      </c>
      <c r="F1019" s="172">
        <v>6063.62</v>
      </c>
      <c r="G1019" s="173" t="s">
        <v>20</v>
      </c>
    </row>
    <row r="1020" spans="2:7" s="165" customFormat="1" ht="19.649999999999999" customHeight="1">
      <c r="B1020" s="174">
        <v>43376.489857782799</v>
      </c>
      <c r="C1020" s="175">
        <v>43376.531524449398</v>
      </c>
      <c r="D1020" s="176">
        <v>140</v>
      </c>
      <c r="E1020" s="177">
        <v>44.26</v>
      </c>
      <c r="F1020" s="177">
        <v>6196.4</v>
      </c>
      <c r="G1020" s="178" t="s">
        <v>19</v>
      </c>
    </row>
    <row r="1021" spans="2:7" s="165" customFormat="1" ht="19.649999999999999" customHeight="1">
      <c r="B1021" s="169">
        <v>43376.489857791799</v>
      </c>
      <c r="C1021" s="170">
        <v>43376.5315244585</v>
      </c>
      <c r="D1021" s="171">
        <v>235</v>
      </c>
      <c r="E1021" s="172">
        <v>44.25</v>
      </c>
      <c r="F1021" s="172">
        <v>10398.75</v>
      </c>
      <c r="G1021" s="173" t="s">
        <v>19</v>
      </c>
    </row>
    <row r="1022" spans="2:7" s="165" customFormat="1" ht="19.649999999999999" customHeight="1">
      <c r="B1022" s="174">
        <v>43376.489857792702</v>
      </c>
      <c r="C1022" s="175">
        <v>43376.531524459402</v>
      </c>
      <c r="D1022" s="176">
        <v>43</v>
      </c>
      <c r="E1022" s="177">
        <v>44.25</v>
      </c>
      <c r="F1022" s="177">
        <v>1902.75</v>
      </c>
      <c r="G1022" s="178" t="s">
        <v>19</v>
      </c>
    </row>
    <row r="1023" spans="2:7" s="165" customFormat="1" ht="19.649999999999999" customHeight="1">
      <c r="B1023" s="169">
        <v>43376.489857796201</v>
      </c>
      <c r="C1023" s="170">
        <v>43376.531524462902</v>
      </c>
      <c r="D1023" s="171">
        <v>135</v>
      </c>
      <c r="E1023" s="172">
        <v>44.25</v>
      </c>
      <c r="F1023" s="172">
        <v>5973.75</v>
      </c>
      <c r="G1023" s="173" t="s">
        <v>21</v>
      </c>
    </row>
    <row r="1024" spans="2:7" s="165" customFormat="1" ht="19.649999999999999" customHeight="1">
      <c r="B1024" s="174">
        <v>43376.489857796201</v>
      </c>
      <c r="C1024" s="175">
        <v>43376.531524462902</v>
      </c>
      <c r="D1024" s="176">
        <v>25</v>
      </c>
      <c r="E1024" s="177">
        <v>44.25</v>
      </c>
      <c r="F1024" s="177">
        <v>1106.25</v>
      </c>
      <c r="G1024" s="178" t="s">
        <v>20</v>
      </c>
    </row>
    <row r="1025" spans="2:7" s="165" customFormat="1" ht="19.649999999999999" customHeight="1">
      <c r="B1025" s="169">
        <v>43376.489857796601</v>
      </c>
      <c r="C1025" s="170">
        <v>43376.531524463302</v>
      </c>
      <c r="D1025" s="171">
        <v>114</v>
      </c>
      <c r="E1025" s="172">
        <v>44.25</v>
      </c>
      <c r="F1025" s="172">
        <v>5044.5</v>
      </c>
      <c r="G1025" s="173" t="s">
        <v>20</v>
      </c>
    </row>
    <row r="1026" spans="2:7" s="165" customFormat="1" ht="19.649999999999999" customHeight="1">
      <c r="B1026" s="174">
        <v>43376.491244627701</v>
      </c>
      <c r="C1026" s="175">
        <v>43376.5329112943</v>
      </c>
      <c r="D1026" s="176">
        <v>138</v>
      </c>
      <c r="E1026" s="177">
        <v>44.26</v>
      </c>
      <c r="F1026" s="177">
        <v>6107.88</v>
      </c>
      <c r="G1026" s="178" t="s">
        <v>19</v>
      </c>
    </row>
    <row r="1027" spans="2:7" s="165" customFormat="1" ht="19.649999999999999" customHeight="1">
      <c r="B1027" s="169">
        <v>43376.493762998201</v>
      </c>
      <c r="C1027" s="170">
        <v>43376.535429664902</v>
      </c>
      <c r="D1027" s="171">
        <v>292</v>
      </c>
      <c r="E1027" s="172">
        <v>44.24</v>
      </c>
      <c r="F1027" s="172">
        <v>12918.08</v>
      </c>
      <c r="G1027" s="173" t="s">
        <v>19</v>
      </c>
    </row>
    <row r="1028" spans="2:7" s="165" customFormat="1" ht="19.649999999999999" customHeight="1">
      <c r="B1028" s="174">
        <v>43376.499421419903</v>
      </c>
      <c r="C1028" s="175">
        <v>43376.541088086502</v>
      </c>
      <c r="D1028" s="176">
        <v>169</v>
      </c>
      <c r="E1028" s="177">
        <v>44.28</v>
      </c>
      <c r="F1028" s="177">
        <v>7483.32</v>
      </c>
      <c r="G1028" s="178" t="s">
        <v>19</v>
      </c>
    </row>
    <row r="1029" spans="2:7" s="165" customFormat="1" ht="19.649999999999999" customHeight="1">
      <c r="B1029" s="169">
        <v>43376.500805797201</v>
      </c>
      <c r="C1029" s="170">
        <v>43376.5424724638</v>
      </c>
      <c r="D1029" s="171">
        <v>137</v>
      </c>
      <c r="E1029" s="172">
        <v>44.28</v>
      </c>
      <c r="F1029" s="172">
        <v>6066.36</v>
      </c>
      <c r="G1029" s="173" t="s">
        <v>19</v>
      </c>
    </row>
    <row r="1030" spans="2:7" s="165" customFormat="1" ht="19.649999999999999" customHeight="1">
      <c r="B1030" s="174">
        <v>43376.503289305598</v>
      </c>
      <c r="C1030" s="175">
        <v>43376.544955972298</v>
      </c>
      <c r="D1030" s="176">
        <v>284</v>
      </c>
      <c r="E1030" s="177">
        <v>44.33</v>
      </c>
      <c r="F1030" s="177">
        <v>12589.72</v>
      </c>
      <c r="G1030" s="178" t="s">
        <v>19</v>
      </c>
    </row>
    <row r="1031" spans="2:7" s="165" customFormat="1" ht="19.649999999999999" customHeight="1">
      <c r="B1031" s="169">
        <v>43376.503301130302</v>
      </c>
      <c r="C1031" s="170">
        <v>43376.544967796901</v>
      </c>
      <c r="D1031" s="171">
        <v>200</v>
      </c>
      <c r="E1031" s="172">
        <v>44.32</v>
      </c>
      <c r="F1031" s="172">
        <v>8864</v>
      </c>
      <c r="G1031" s="173" t="s">
        <v>19</v>
      </c>
    </row>
    <row r="1032" spans="2:7" s="165" customFormat="1" ht="19.649999999999999" customHeight="1">
      <c r="B1032" s="174">
        <v>43376.5033011306</v>
      </c>
      <c r="C1032" s="175">
        <v>43376.544967797199</v>
      </c>
      <c r="D1032" s="176">
        <v>75</v>
      </c>
      <c r="E1032" s="177">
        <v>44.32</v>
      </c>
      <c r="F1032" s="177">
        <v>3324</v>
      </c>
      <c r="G1032" s="178" t="s">
        <v>19</v>
      </c>
    </row>
    <row r="1033" spans="2:7" s="165" customFormat="1" ht="19.649999999999999" customHeight="1">
      <c r="B1033" s="169">
        <v>43376.503301133896</v>
      </c>
      <c r="C1033" s="170">
        <v>43376.544967800597</v>
      </c>
      <c r="D1033" s="171">
        <v>125</v>
      </c>
      <c r="E1033" s="172">
        <v>44.32</v>
      </c>
      <c r="F1033" s="172">
        <v>5540</v>
      </c>
      <c r="G1033" s="173" t="s">
        <v>20</v>
      </c>
    </row>
    <row r="1034" spans="2:7" s="165" customFormat="1" ht="19.649999999999999" customHeight="1">
      <c r="B1034" s="174">
        <v>43376.503301134202</v>
      </c>
      <c r="C1034" s="175">
        <v>43376.544967800801</v>
      </c>
      <c r="D1034" s="176">
        <v>12</v>
      </c>
      <c r="E1034" s="177">
        <v>44.32</v>
      </c>
      <c r="F1034" s="177">
        <v>531.84</v>
      </c>
      <c r="G1034" s="178" t="s">
        <v>20</v>
      </c>
    </row>
    <row r="1035" spans="2:7" s="165" customFormat="1" ht="19.649999999999999" customHeight="1">
      <c r="B1035" s="169">
        <v>43376.503636770103</v>
      </c>
      <c r="C1035" s="170">
        <v>43376.545303436702</v>
      </c>
      <c r="D1035" s="171">
        <v>75</v>
      </c>
      <c r="E1035" s="172">
        <v>44.3</v>
      </c>
      <c r="F1035" s="172">
        <v>3322.5</v>
      </c>
      <c r="G1035" s="173" t="s">
        <v>19</v>
      </c>
    </row>
    <row r="1036" spans="2:7" s="165" customFormat="1" ht="19.649999999999999" customHeight="1">
      <c r="B1036" s="174">
        <v>43376.5036371639</v>
      </c>
      <c r="C1036" s="175">
        <v>43376.5453038306</v>
      </c>
      <c r="D1036" s="176">
        <v>60</v>
      </c>
      <c r="E1036" s="177">
        <v>44.3</v>
      </c>
      <c r="F1036" s="177">
        <v>2658</v>
      </c>
      <c r="G1036" s="178" t="s">
        <v>19</v>
      </c>
    </row>
    <row r="1037" spans="2:7" s="165" customFormat="1" ht="19.649999999999999" customHeight="1">
      <c r="B1037" s="169">
        <v>43376.506531284504</v>
      </c>
      <c r="C1037" s="170">
        <v>43376.548197951197</v>
      </c>
      <c r="D1037" s="171">
        <v>313</v>
      </c>
      <c r="E1037" s="172">
        <v>44.27</v>
      </c>
      <c r="F1037" s="172">
        <v>13856.51</v>
      </c>
      <c r="G1037" s="173" t="s">
        <v>19</v>
      </c>
    </row>
    <row r="1038" spans="2:7" s="165" customFormat="1" ht="19.649999999999999" customHeight="1">
      <c r="B1038" s="174">
        <v>43376.5130968011</v>
      </c>
      <c r="C1038" s="175">
        <v>43376.554763467801</v>
      </c>
      <c r="D1038" s="176">
        <v>144</v>
      </c>
      <c r="E1038" s="177">
        <v>44.3</v>
      </c>
      <c r="F1038" s="177">
        <v>6379.2</v>
      </c>
      <c r="G1038" s="178" t="s">
        <v>20</v>
      </c>
    </row>
    <row r="1039" spans="2:7" s="165" customFormat="1" ht="19.649999999999999" customHeight="1">
      <c r="B1039" s="169">
        <v>43376.513096824099</v>
      </c>
      <c r="C1039" s="170">
        <v>43376.5547634908</v>
      </c>
      <c r="D1039" s="171">
        <v>153</v>
      </c>
      <c r="E1039" s="172">
        <v>44.29</v>
      </c>
      <c r="F1039" s="172">
        <v>6776.37</v>
      </c>
      <c r="G1039" s="173" t="s">
        <v>19</v>
      </c>
    </row>
    <row r="1040" spans="2:7" s="165" customFormat="1" ht="19.649999999999999" customHeight="1">
      <c r="B1040" s="174">
        <v>43376.5159230102</v>
      </c>
      <c r="C1040" s="175">
        <v>43376.557589676901</v>
      </c>
      <c r="D1040" s="176">
        <v>150</v>
      </c>
      <c r="E1040" s="177">
        <v>44.3</v>
      </c>
      <c r="F1040" s="177">
        <v>6645</v>
      </c>
      <c r="G1040" s="178" t="s">
        <v>23</v>
      </c>
    </row>
    <row r="1041" spans="2:7" s="165" customFormat="1" ht="19.649999999999999" customHeight="1">
      <c r="B1041" s="169">
        <v>43376.515957326403</v>
      </c>
      <c r="C1041" s="170">
        <v>43376.557623993103</v>
      </c>
      <c r="D1041" s="171">
        <v>156</v>
      </c>
      <c r="E1041" s="172">
        <v>44.29</v>
      </c>
      <c r="F1041" s="172">
        <v>6909.24</v>
      </c>
      <c r="G1041" s="173" t="s">
        <v>19</v>
      </c>
    </row>
    <row r="1042" spans="2:7" s="165" customFormat="1" ht="19.649999999999999" customHeight="1">
      <c r="B1042" s="174">
        <v>43376.515957327298</v>
      </c>
      <c r="C1042" s="175">
        <v>43376.557623993998</v>
      </c>
      <c r="D1042" s="176">
        <v>2</v>
      </c>
      <c r="E1042" s="177">
        <v>44.29</v>
      </c>
      <c r="F1042" s="177">
        <v>88.58</v>
      </c>
      <c r="G1042" s="178" t="s">
        <v>19</v>
      </c>
    </row>
    <row r="1043" spans="2:7" s="165" customFormat="1" ht="19.649999999999999" customHeight="1">
      <c r="B1043" s="169">
        <v>43376.517743605698</v>
      </c>
      <c r="C1043" s="170">
        <v>43376.559410272297</v>
      </c>
      <c r="D1043" s="171">
        <v>139</v>
      </c>
      <c r="E1043" s="172">
        <v>44.29</v>
      </c>
      <c r="F1043" s="172">
        <v>6156.31</v>
      </c>
      <c r="G1043" s="173" t="s">
        <v>22</v>
      </c>
    </row>
    <row r="1044" spans="2:7" s="165" customFormat="1" ht="19.649999999999999" customHeight="1">
      <c r="B1044" s="174">
        <v>43376.517782348397</v>
      </c>
      <c r="C1044" s="175">
        <v>43376.559449015098</v>
      </c>
      <c r="D1044" s="176">
        <v>147</v>
      </c>
      <c r="E1044" s="177">
        <v>44.29</v>
      </c>
      <c r="F1044" s="177">
        <v>6510.63</v>
      </c>
      <c r="G1044" s="178" t="s">
        <v>19</v>
      </c>
    </row>
    <row r="1045" spans="2:7" s="165" customFormat="1" ht="19.649999999999999" customHeight="1">
      <c r="B1045" s="169">
        <v>43376.519590263801</v>
      </c>
      <c r="C1045" s="170">
        <v>43376.561256930501</v>
      </c>
      <c r="D1045" s="171">
        <v>155</v>
      </c>
      <c r="E1045" s="172">
        <v>44.29</v>
      </c>
      <c r="F1045" s="172">
        <v>6864.95</v>
      </c>
      <c r="G1045" s="173" t="s">
        <v>19</v>
      </c>
    </row>
    <row r="1046" spans="2:7" s="165" customFormat="1" ht="19.649999999999999" customHeight="1">
      <c r="B1046" s="174">
        <v>43376.519590300697</v>
      </c>
      <c r="C1046" s="175">
        <v>43376.561256967398</v>
      </c>
      <c r="D1046" s="176">
        <v>295</v>
      </c>
      <c r="E1046" s="177">
        <v>44.28</v>
      </c>
      <c r="F1046" s="177">
        <v>13062.6</v>
      </c>
      <c r="G1046" s="178" t="s">
        <v>20</v>
      </c>
    </row>
    <row r="1047" spans="2:7" s="165" customFormat="1" ht="19.649999999999999" customHeight="1">
      <c r="B1047" s="169">
        <v>43376.519590301301</v>
      </c>
      <c r="C1047" s="170">
        <v>43376.5612569679</v>
      </c>
      <c r="D1047" s="171">
        <v>304</v>
      </c>
      <c r="E1047" s="172">
        <v>44.28</v>
      </c>
      <c r="F1047" s="172">
        <v>13461.12</v>
      </c>
      <c r="G1047" s="173" t="s">
        <v>19</v>
      </c>
    </row>
    <row r="1048" spans="2:7" s="165" customFormat="1" ht="19.649999999999999" customHeight="1">
      <c r="B1048" s="174">
        <v>43376.522623982601</v>
      </c>
      <c r="C1048" s="175">
        <v>43376.564290649199</v>
      </c>
      <c r="D1048" s="176">
        <v>291</v>
      </c>
      <c r="E1048" s="177">
        <v>44.25</v>
      </c>
      <c r="F1048" s="177">
        <v>12876.75</v>
      </c>
      <c r="G1048" s="178" t="s">
        <v>19</v>
      </c>
    </row>
    <row r="1049" spans="2:7" s="165" customFormat="1" ht="19.649999999999999" customHeight="1">
      <c r="B1049" s="169">
        <v>43376.522623983998</v>
      </c>
      <c r="C1049" s="170">
        <v>43376.564290650596</v>
      </c>
      <c r="D1049" s="171">
        <v>22</v>
      </c>
      <c r="E1049" s="172">
        <v>44.24</v>
      </c>
      <c r="F1049" s="172">
        <v>973.28</v>
      </c>
      <c r="G1049" s="173" t="s">
        <v>19</v>
      </c>
    </row>
    <row r="1050" spans="2:7" s="165" customFormat="1" ht="19.649999999999999" customHeight="1">
      <c r="B1050" s="174">
        <v>43376.523118260098</v>
      </c>
      <c r="C1050" s="175">
        <v>43376.564784926697</v>
      </c>
      <c r="D1050" s="176">
        <v>140</v>
      </c>
      <c r="E1050" s="177">
        <v>44.21</v>
      </c>
      <c r="F1050" s="177">
        <v>6189.4</v>
      </c>
      <c r="G1050" s="178" t="s">
        <v>19</v>
      </c>
    </row>
    <row r="1051" spans="2:7" s="165" customFormat="1" ht="19.649999999999999" customHeight="1">
      <c r="B1051" s="169">
        <v>43376.529916051302</v>
      </c>
      <c r="C1051" s="170">
        <v>43376.571582718003</v>
      </c>
      <c r="D1051" s="171">
        <v>143</v>
      </c>
      <c r="E1051" s="172">
        <v>44.27</v>
      </c>
      <c r="F1051" s="172">
        <v>6330.61</v>
      </c>
      <c r="G1051" s="173" t="s">
        <v>19</v>
      </c>
    </row>
    <row r="1052" spans="2:7" s="165" customFormat="1" ht="19.649999999999999" customHeight="1">
      <c r="B1052" s="174">
        <v>43376.529916057902</v>
      </c>
      <c r="C1052" s="175">
        <v>43376.571582724602</v>
      </c>
      <c r="D1052" s="176">
        <v>158</v>
      </c>
      <c r="E1052" s="177">
        <v>44.27</v>
      </c>
      <c r="F1052" s="177">
        <v>6994.66</v>
      </c>
      <c r="G1052" s="178" t="s">
        <v>20</v>
      </c>
    </row>
    <row r="1053" spans="2:7" s="165" customFormat="1" ht="19.649999999999999" customHeight="1">
      <c r="B1053" s="169">
        <v>43376.530000976403</v>
      </c>
      <c r="C1053" s="170">
        <v>43376.571667643097</v>
      </c>
      <c r="D1053" s="171">
        <v>80</v>
      </c>
      <c r="E1053" s="172">
        <v>44.26</v>
      </c>
      <c r="F1053" s="172">
        <v>3540.8</v>
      </c>
      <c r="G1053" s="173" t="s">
        <v>20</v>
      </c>
    </row>
    <row r="1054" spans="2:7" s="165" customFormat="1" ht="19.649999999999999" customHeight="1">
      <c r="B1054" s="174">
        <v>43376.5300009778</v>
      </c>
      <c r="C1054" s="175">
        <v>43376.571667644501</v>
      </c>
      <c r="D1054" s="176">
        <v>383</v>
      </c>
      <c r="E1054" s="177">
        <v>44.26</v>
      </c>
      <c r="F1054" s="177">
        <v>16951.580000000002</v>
      </c>
      <c r="G1054" s="178" t="s">
        <v>20</v>
      </c>
    </row>
    <row r="1055" spans="2:7" s="165" customFormat="1" ht="19.649999999999999" customHeight="1">
      <c r="B1055" s="169">
        <v>43376.530000981104</v>
      </c>
      <c r="C1055" s="170">
        <v>43376.571667647702</v>
      </c>
      <c r="D1055" s="171">
        <v>170</v>
      </c>
      <c r="E1055" s="172">
        <v>44.26</v>
      </c>
      <c r="F1055" s="172">
        <v>7524.2</v>
      </c>
      <c r="G1055" s="173" t="s">
        <v>19</v>
      </c>
    </row>
    <row r="1056" spans="2:7" s="165" customFormat="1" ht="19.649999999999999" customHeight="1">
      <c r="B1056" s="174">
        <v>43376.536664459498</v>
      </c>
      <c r="C1056" s="175">
        <v>43376.578331126198</v>
      </c>
      <c r="D1056" s="176">
        <v>153</v>
      </c>
      <c r="E1056" s="177">
        <v>44.26</v>
      </c>
      <c r="F1056" s="177">
        <v>6771.78</v>
      </c>
      <c r="G1056" s="178" t="s">
        <v>20</v>
      </c>
    </row>
    <row r="1057" spans="2:7" s="165" customFormat="1" ht="19.649999999999999" customHeight="1">
      <c r="B1057" s="169">
        <v>43376.536664463798</v>
      </c>
      <c r="C1057" s="170">
        <v>43376.578331130499</v>
      </c>
      <c r="D1057" s="171">
        <v>138</v>
      </c>
      <c r="E1057" s="172">
        <v>44.24</v>
      </c>
      <c r="F1057" s="172">
        <v>6105.12</v>
      </c>
      <c r="G1057" s="173" t="s">
        <v>20</v>
      </c>
    </row>
    <row r="1058" spans="2:7" s="165" customFormat="1" ht="19.649999999999999" customHeight="1">
      <c r="B1058" s="174">
        <v>43376.536665323103</v>
      </c>
      <c r="C1058" s="175">
        <v>43376.578331989796</v>
      </c>
      <c r="D1058" s="176">
        <v>145</v>
      </c>
      <c r="E1058" s="177">
        <v>44.23</v>
      </c>
      <c r="F1058" s="177">
        <v>6413.35</v>
      </c>
      <c r="G1058" s="178" t="s">
        <v>20</v>
      </c>
    </row>
    <row r="1059" spans="2:7" s="165" customFormat="1" ht="19.649999999999999" customHeight="1">
      <c r="B1059" s="169">
        <v>43376.539677622102</v>
      </c>
      <c r="C1059" s="170">
        <v>43376.581344288803</v>
      </c>
      <c r="D1059" s="171">
        <v>140</v>
      </c>
      <c r="E1059" s="172">
        <v>44.25</v>
      </c>
      <c r="F1059" s="172">
        <v>6195</v>
      </c>
      <c r="G1059" s="173" t="s">
        <v>19</v>
      </c>
    </row>
    <row r="1060" spans="2:7" s="165" customFormat="1" ht="19.649999999999999" customHeight="1">
      <c r="B1060" s="174">
        <v>43376.539677627101</v>
      </c>
      <c r="C1060" s="175">
        <v>43376.581344293802</v>
      </c>
      <c r="D1060" s="176">
        <v>140</v>
      </c>
      <c r="E1060" s="177">
        <v>44.25</v>
      </c>
      <c r="F1060" s="177">
        <v>6195</v>
      </c>
      <c r="G1060" s="178" t="s">
        <v>20</v>
      </c>
    </row>
    <row r="1061" spans="2:7" s="165" customFormat="1" ht="19.649999999999999" customHeight="1">
      <c r="B1061" s="169">
        <v>43376.539677721397</v>
      </c>
      <c r="C1061" s="170">
        <v>43376.581344388098</v>
      </c>
      <c r="D1061" s="171">
        <v>142</v>
      </c>
      <c r="E1061" s="172">
        <v>44.24</v>
      </c>
      <c r="F1061" s="172">
        <v>6282.08</v>
      </c>
      <c r="G1061" s="173" t="s">
        <v>19</v>
      </c>
    </row>
    <row r="1062" spans="2:7" s="165" customFormat="1" ht="19.649999999999999" customHeight="1">
      <c r="B1062" s="174">
        <v>43376.539677722503</v>
      </c>
      <c r="C1062" s="175">
        <v>43376.581344389197</v>
      </c>
      <c r="D1062" s="176">
        <v>200</v>
      </c>
      <c r="E1062" s="177">
        <v>44.24</v>
      </c>
      <c r="F1062" s="177">
        <v>8848</v>
      </c>
      <c r="G1062" s="178" t="s">
        <v>19</v>
      </c>
    </row>
    <row r="1063" spans="2:7" s="165" customFormat="1" ht="19.649999999999999" customHeight="1">
      <c r="B1063" s="169">
        <v>43376.5396777227</v>
      </c>
      <c r="C1063" s="170">
        <v>43376.581344389298</v>
      </c>
      <c r="D1063" s="171">
        <v>77</v>
      </c>
      <c r="E1063" s="172">
        <v>44.24</v>
      </c>
      <c r="F1063" s="172">
        <v>3406.48</v>
      </c>
      <c r="G1063" s="173" t="s">
        <v>19</v>
      </c>
    </row>
    <row r="1064" spans="2:7" s="165" customFormat="1" ht="19.649999999999999" customHeight="1">
      <c r="B1064" s="174">
        <v>43376.5396777243</v>
      </c>
      <c r="C1064" s="175">
        <v>43376.581344390899</v>
      </c>
      <c r="D1064" s="176">
        <v>23</v>
      </c>
      <c r="E1064" s="177">
        <v>44.24</v>
      </c>
      <c r="F1064" s="177">
        <v>1017.52</v>
      </c>
      <c r="G1064" s="178" t="s">
        <v>22</v>
      </c>
    </row>
    <row r="1065" spans="2:7" s="165" customFormat="1" ht="19.649999999999999" customHeight="1">
      <c r="B1065" s="169">
        <v>43376.539677724497</v>
      </c>
      <c r="C1065" s="170">
        <v>43376.581344391197</v>
      </c>
      <c r="D1065" s="171">
        <v>100</v>
      </c>
      <c r="E1065" s="172">
        <v>44.24</v>
      </c>
      <c r="F1065" s="172">
        <v>4424</v>
      </c>
      <c r="G1065" s="173" t="s">
        <v>22</v>
      </c>
    </row>
    <row r="1066" spans="2:7" s="165" customFormat="1" ht="19.649999999999999" customHeight="1">
      <c r="B1066" s="174">
        <v>43376.539677725799</v>
      </c>
      <c r="C1066" s="175">
        <v>43376.5813443925</v>
      </c>
      <c r="D1066" s="176">
        <v>136</v>
      </c>
      <c r="E1066" s="177">
        <v>44.24</v>
      </c>
      <c r="F1066" s="177">
        <v>6016.64</v>
      </c>
      <c r="G1066" s="178" t="s">
        <v>20</v>
      </c>
    </row>
    <row r="1067" spans="2:7" s="165" customFormat="1" ht="19.649999999999999" customHeight="1">
      <c r="B1067" s="169">
        <v>43376.539677727596</v>
      </c>
      <c r="C1067" s="170">
        <v>43376.581344394297</v>
      </c>
      <c r="D1067" s="171">
        <v>14</v>
      </c>
      <c r="E1067" s="172">
        <v>44.24</v>
      </c>
      <c r="F1067" s="172">
        <v>619.36</v>
      </c>
      <c r="G1067" s="173" t="s">
        <v>22</v>
      </c>
    </row>
    <row r="1068" spans="2:7" s="165" customFormat="1" ht="19.649999999999999" customHeight="1">
      <c r="B1068" s="174">
        <v>43376.5403434287</v>
      </c>
      <c r="C1068" s="175">
        <v>43376.582010095401</v>
      </c>
      <c r="D1068" s="176">
        <v>145</v>
      </c>
      <c r="E1068" s="177">
        <v>44.22</v>
      </c>
      <c r="F1068" s="177">
        <v>6411.9</v>
      </c>
      <c r="G1068" s="178" t="s">
        <v>19</v>
      </c>
    </row>
    <row r="1069" spans="2:7" s="165" customFormat="1" ht="19.649999999999999" customHeight="1">
      <c r="B1069" s="169">
        <v>43376.547364121398</v>
      </c>
      <c r="C1069" s="170">
        <v>43376.589030788098</v>
      </c>
      <c r="D1069" s="171">
        <v>84</v>
      </c>
      <c r="E1069" s="172">
        <v>44.2</v>
      </c>
      <c r="F1069" s="172">
        <v>3712.8</v>
      </c>
      <c r="G1069" s="173" t="s">
        <v>20</v>
      </c>
    </row>
    <row r="1070" spans="2:7" s="165" customFormat="1" ht="19.649999999999999" customHeight="1">
      <c r="B1070" s="174">
        <v>43376.547816206898</v>
      </c>
      <c r="C1070" s="175">
        <v>43376.589482873598</v>
      </c>
      <c r="D1070" s="176">
        <v>75</v>
      </c>
      <c r="E1070" s="177">
        <v>44.2</v>
      </c>
      <c r="F1070" s="177">
        <v>3315</v>
      </c>
      <c r="G1070" s="178" t="s">
        <v>20</v>
      </c>
    </row>
    <row r="1071" spans="2:7" s="165" customFormat="1" ht="19.649999999999999" customHeight="1">
      <c r="B1071" s="169">
        <v>43376.547816206999</v>
      </c>
      <c r="C1071" s="170">
        <v>43376.5894828737</v>
      </c>
      <c r="D1071" s="171">
        <v>71</v>
      </c>
      <c r="E1071" s="172">
        <v>44.2</v>
      </c>
      <c r="F1071" s="172">
        <v>3138.2</v>
      </c>
      <c r="G1071" s="173" t="s">
        <v>21</v>
      </c>
    </row>
    <row r="1072" spans="2:7" s="165" customFormat="1" ht="19.649999999999999" customHeight="1">
      <c r="B1072" s="174">
        <v>43376.547816207501</v>
      </c>
      <c r="C1072" s="175">
        <v>43376.5894828741</v>
      </c>
      <c r="D1072" s="176">
        <v>11</v>
      </c>
      <c r="E1072" s="177">
        <v>44.2</v>
      </c>
      <c r="F1072" s="177">
        <v>486.2</v>
      </c>
      <c r="G1072" s="178" t="s">
        <v>19</v>
      </c>
    </row>
    <row r="1073" spans="2:7" s="165" customFormat="1" ht="19.649999999999999" customHeight="1">
      <c r="B1073" s="169">
        <v>43376.549137606402</v>
      </c>
      <c r="C1073" s="170">
        <v>43376.590804273001</v>
      </c>
      <c r="D1073" s="171">
        <v>75</v>
      </c>
      <c r="E1073" s="172">
        <v>44.21</v>
      </c>
      <c r="F1073" s="172">
        <v>3315.75</v>
      </c>
      <c r="G1073" s="173" t="s">
        <v>19</v>
      </c>
    </row>
    <row r="1074" spans="2:7" s="165" customFormat="1" ht="19.649999999999999" customHeight="1">
      <c r="B1074" s="174">
        <v>43376.549388895801</v>
      </c>
      <c r="C1074" s="175">
        <v>43376.591055562501</v>
      </c>
      <c r="D1074" s="176">
        <v>135</v>
      </c>
      <c r="E1074" s="177">
        <v>44.2</v>
      </c>
      <c r="F1074" s="177">
        <v>5967</v>
      </c>
      <c r="G1074" s="178" t="s">
        <v>19</v>
      </c>
    </row>
    <row r="1075" spans="2:7" s="165" customFormat="1" ht="19.649999999999999" customHeight="1">
      <c r="B1075" s="169">
        <v>43376.549388916603</v>
      </c>
      <c r="C1075" s="170">
        <v>43376.591055583202</v>
      </c>
      <c r="D1075" s="171">
        <v>100</v>
      </c>
      <c r="E1075" s="172">
        <v>44.19</v>
      </c>
      <c r="F1075" s="172">
        <v>4419</v>
      </c>
      <c r="G1075" s="173" t="s">
        <v>19</v>
      </c>
    </row>
    <row r="1076" spans="2:7" s="165" customFormat="1" ht="19.649999999999999" customHeight="1">
      <c r="B1076" s="174">
        <v>43376.549388916799</v>
      </c>
      <c r="C1076" s="175">
        <v>43376.5910555835</v>
      </c>
      <c r="D1076" s="176">
        <v>264</v>
      </c>
      <c r="E1076" s="177">
        <v>44.19</v>
      </c>
      <c r="F1076" s="177">
        <v>11666.16</v>
      </c>
      <c r="G1076" s="178" t="s">
        <v>19</v>
      </c>
    </row>
    <row r="1077" spans="2:7" s="165" customFormat="1" ht="19.649999999999999" customHeight="1">
      <c r="B1077" s="169">
        <v>43376.549388918203</v>
      </c>
      <c r="C1077" s="170">
        <v>43376.591055584802</v>
      </c>
      <c r="D1077" s="171">
        <v>193</v>
      </c>
      <c r="E1077" s="172">
        <v>44.19</v>
      </c>
      <c r="F1077" s="172">
        <v>8528.67</v>
      </c>
      <c r="G1077" s="173" t="s">
        <v>19</v>
      </c>
    </row>
    <row r="1078" spans="2:7" s="165" customFormat="1" ht="19.649999999999999" customHeight="1">
      <c r="B1078" s="174">
        <v>43376.549388923297</v>
      </c>
      <c r="C1078" s="175">
        <v>43376.591055589997</v>
      </c>
      <c r="D1078" s="176">
        <v>149</v>
      </c>
      <c r="E1078" s="177">
        <v>44.19</v>
      </c>
      <c r="F1078" s="177">
        <v>6584.31</v>
      </c>
      <c r="G1078" s="178" t="s">
        <v>20</v>
      </c>
    </row>
    <row r="1079" spans="2:7" s="165" customFormat="1" ht="19.649999999999999" customHeight="1">
      <c r="B1079" s="169">
        <v>43376.549388937201</v>
      </c>
      <c r="C1079" s="170">
        <v>43376.591055603902</v>
      </c>
      <c r="D1079" s="171">
        <v>148</v>
      </c>
      <c r="E1079" s="172">
        <v>44.18</v>
      </c>
      <c r="F1079" s="172">
        <v>6538.64</v>
      </c>
      <c r="G1079" s="173" t="s">
        <v>19</v>
      </c>
    </row>
    <row r="1080" spans="2:7" s="165" customFormat="1" ht="19.649999999999999" customHeight="1">
      <c r="B1080" s="174">
        <v>43376.5543914097</v>
      </c>
      <c r="C1080" s="175">
        <v>43376.5960580764</v>
      </c>
      <c r="D1080" s="176">
        <v>136</v>
      </c>
      <c r="E1080" s="177">
        <v>44.18</v>
      </c>
      <c r="F1080" s="177">
        <v>6008.48</v>
      </c>
      <c r="G1080" s="178" t="s">
        <v>22</v>
      </c>
    </row>
    <row r="1081" spans="2:7" s="165" customFormat="1" ht="19.649999999999999" customHeight="1">
      <c r="B1081" s="169">
        <v>43376.554391624399</v>
      </c>
      <c r="C1081" s="170">
        <v>43376.596058291099</v>
      </c>
      <c r="D1081" s="171">
        <v>361</v>
      </c>
      <c r="E1081" s="172">
        <v>44.17</v>
      </c>
      <c r="F1081" s="172">
        <v>15945.37</v>
      </c>
      <c r="G1081" s="173" t="s">
        <v>19</v>
      </c>
    </row>
    <row r="1082" spans="2:7" s="165" customFormat="1" ht="19.649999999999999" customHeight="1">
      <c r="B1082" s="174">
        <v>43376.554391625497</v>
      </c>
      <c r="C1082" s="175">
        <v>43376.596058292103</v>
      </c>
      <c r="D1082" s="176">
        <v>4</v>
      </c>
      <c r="E1082" s="177">
        <v>44.17</v>
      </c>
      <c r="F1082" s="177">
        <v>176.68</v>
      </c>
      <c r="G1082" s="178" t="s">
        <v>19</v>
      </c>
    </row>
    <row r="1083" spans="2:7" s="165" customFormat="1" ht="19.649999999999999" customHeight="1">
      <c r="B1083" s="169">
        <v>43376.554391625701</v>
      </c>
      <c r="C1083" s="170">
        <v>43376.596058292402</v>
      </c>
      <c r="D1083" s="171">
        <v>43</v>
      </c>
      <c r="E1083" s="172">
        <v>44.17</v>
      </c>
      <c r="F1083" s="172">
        <v>1899.31</v>
      </c>
      <c r="G1083" s="173" t="s">
        <v>19</v>
      </c>
    </row>
    <row r="1084" spans="2:7" s="165" customFormat="1" ht="19.649999999999999" customHeight="1">
      <c r="B1084" s="174">
        <v>43376.554391627098</v>
      </c>
      <c r="C1084" s="175">
        <v>43376.596058293799</v>
      </c>
      <c r="D1084" s="176">
        <v>143</v>
      </c>
      <c r="E1084" s="177">
        <v>44.17</v>
      </c>
      <c r="F1084" s="177">
        <v>6316.31</v>
      </c>
      <c r="G1084" s="178" t="s">
        <v>22</v>
      </c>
    </row>
    <row r="1085" spans="2:7" s="165" customFormat="1" ht="19.649999999999999" customHeight="1">
      <c r="B1085" s="169">
        <v>43376.554391629201</v>
      </c>
      <c r="C1085" s="170">
        <v>43376.596058295901</v>
      </c>
      <c r="D1085" s="171">
        <v>138</v>
      </c>
      <c r="E1085" s="172">
        <v>44.17</v>
      </c>
      <c r="F1085" s="172">
        <v>6095.46</v>
      </c>
      <c r="G1085" s="173" t="s">
        <v>20</v>
      </c>
    </row>
    <row r="1086" spans="2:7" s="165" customFormat="1" ht="19.649999999999999" customHeight="1">
      <c r="B1086" s="174">
        <v>43376.555424643899</v>
      </c>
      <c r="C1086" s="175">
        <v>43376.597091310599</v>
      </c>
      <c r="D1086" s="176">
        <v>145</v>
      </c>
      <c r="E1086" s="177">
        <v>44.15</v>
      </c>
      <c r="F1086" s="177">
        <v>6401.75</v>
      </c>
      <c r="G1086" s="178" t="s">
        <v>19</v>
      </c>
    </row>
    <row r="1087" spans="2:7" s="165" customFormat="1" ht="19.649999999999999" customHeight="1">
      <c r="B1087" s="169">
        <v>43376.555424651902</v>
      </c>
      <c r="C1087" s="170">
        <v>43376.597091318603</v>
      </c>
      <c r="D1087" s="171">
        <v>141</v>
      </c>
      <c r="E1087" s="172">
        <v>44.15</v>
      </c>
      <c r="F1087" s="172">
        <v>6225.15</v>
      </c>
      <c r="G1087" s="173" t="s">
        <v>20</v>
      </c>
    </row>
    <row r="1088" spans="2:7" s="165" customFormat="1" ht="19.649999999999999" customHeight="1">
      <c r="B1088" s="174">
        <v>43376.558371900202</v>
      </c>
      <c r="C1088" s="175">
        <v>43376.600038566903</v>
      </c>
      <c r="D1088" s="176">
        <v>97</v>
      </c>
      <c r="E1088" s="177">
        <v>44.22</v>
      </c>
      <c r="F1088" s="177">
        <v>4289.34</v>
      </c>
      <c r="G1088" s="178" t="s">
        <v>20</v>
      </c>
    </row>
    <row r="1089" spans="2:7" s="165" customFormat="1" ht="19.649999999999999" customHeight="1">
      <c r="B1089" s="169">
        <v>43376.558371900799</v>
      </c>
      <c r="C1089" s="170">
        <v>43376.600038567398</v>
      </c>
      <c r="D1089" s="171">
        <v>51</v>
      </c>
      <c r="E1089" s="172">
        <v>44.22</v>
      </c>
      <c r="F1089" s="172">
        <v>2255.2199999999998</v>
      </c>
      <c r="G1089" s="173" t="s">
        <v>20</v>
      </c>
    </row>
    <row r="1090" spans="2:7" s="165" customFormat="1" ht="19.649999999999999" customHeight="1">
      <c r="B1090" s="174">
        <v>43376.558371901599</v>
      </c>
      <c r="C1090" s="175">
        <v>43376.600038568198</v>
      </c>
      <c r="D1090" s="176">
        <v>151</v>
      </c>
      <c r="E1090" s="177">
        <v>44.22</v>
      </c>
      <c r="F1090" s="177">
        <v>6677.22</v>
      </c>
      <c r="G1090" s="178" t="s">
        <v>22</v>
      </c>
    </row>
    <row r="1091" spans="2:7" s="165" customFormat="1" ht="19.649999999999999" customHeight="1">
      <c r="B1091" s="169">
        <v>43376.558371903702</v>
      </c>
      <c r="C1091" s="170">
        <v>43376.600038570301</v>
      </c>
      <c r="D1091" s="171">
        <v>35</v>
      </c>
      <c r="E1091" s="172">
        <v>44.22</v>
      </c>
      <c r="F1091" s="172">
        <v>1547.7</v>
      </c>
      <c r="G1091" s="173" t="s">
        <v>19</v>
      </c>
    </row>
    <row r="1092" spans="2:7" s="165" customFormat="1" ht="19.649999999999999" customHeight="1">
      <c r="B1092" s="174">
        <v>43376.558371903899</v>
      </c>
      <c r="C1092" s="175">
        <v>43376.600038570497</v>
      </c>
      <c r="D1092" s="176">
        <v>100</v>
      </c>
      <c r="E1092" s="177">
        <v>44.22</v>
      </c>
      <c r="F1092" s="177">
        <v>4422</v>
      </c>
      <c r="G1092" s="178" t="s">
        <v>19</v>
      </c>
    </row>
    <row r="1093" spans="2:7" s="165" customFormat="1" ht="19.649999999999999" customHeight="1">
      <c r="B1093" s="169">
        <v>43376.558371904001</v>
      </c>
      <c r="C1093" s="170">
        <v>43376.600038570599</v>
      </c>
      <c r="D1093" s="171">
        <v>4</v>
      </c>
      <c r="E1093" s="172">
        <v>44.22</v>
      </c>
      <c r="F1093" s="172">
        <v>176.88</v>
      </c>
      <c r="G1093" s="173" t="s">
        <v>19</v>
      </c>
    </row>
    <row r="1094" spans="2:7" s="165" customFormat="1" ht="19.649999999999999" customHeight="1">
      <c r="B1094" s="174">
        <v>43376.559316726903</v>
      </c>
      <c r="C1094" s="175">
        <v>43376.600983393502</v>
      </c>
      <c r="D1094" s="176">
        <v>8</v>
      </c>
      <c r="E1094" s="177">
        <v>44.23</v>
      </c>
      <c r="F1094" s="177">
        <v>353.84</v>
      </c>
      <c r="G1094" s="178" t="s">
        <v>22</v>
      </c>
    </row>
    <row r="1095" spans="2:7" s="165" customFormat="1" ht="19.649999999999999" customHeight="1">
      <c r="B1095" s="169">
        <v>43376.559316727202</v>
      </c>
      <c r="C1095" s="170">
        <v>43376.600983393902</v>
      </c>
      <c r="D1095" s="171">
        <v>133</v>
      </c>
      <c r="E1095" s="172">
        <v>44.23</v>
      </c>
      <c r="F1095" s="172">
        <v>5882.59</v>
      </c>
      <c r="G1095" s="173" t="s">
        <v>22</v>
      </c>
    </row>
    <row r="1096" spans="2:7" s="165" customFormat="1" ht="19.649999999999999" customHeight="1">
      <c r="B1096" s="174">
        <v>43376.559316728701</v>
      </c>
      <c r="C1096" s="175">
        <v>43376.600983395299</v>
      </c>
      <c r="D1096" s="176">
        <v>63</v>
      </c>
      <c r="E1096" s="177">
        <v>44.23</v>
      </c>
      <c r="F1096" s="177">
        <v>2786.49</v>
      </c>
      <c r="G1096" s="178" t="s">
        <v>19</v>
      </c>
    </row>
    <row r="1097" spans="2:7" s="165" customFormat="1" ht="19.649999999999999" customHeight="1">
      <c r="B1097" s="169">
        <v>43376.559316728999</v>
      </c>
      <c r="C1097" s="170">
        <v>43376.6009833957</v>
      </c>
      <c r="D1097" s="171">
        <v>7</v>
      </c>
      <c r="E1097" s="172">
        <v>44.23</v>
      </c>
      <c r="F1097" s="172">
        <v>309.61</v>
      </c>
      <c r="G1097" s="173" t="s">
        <v>22</v>
      </c>
    </row>
    <row r="1098" spans="2:7" s="165" customFormat="1" ht="19.649999999999999" customHeight="1">
      <c r="B1098" s="174">
        <v>43376.559316729901</v>
      </c>
      <c r="C1098" s="175">
        <v>43376.600983396602</v>
      </c>
      <c r="D1098" s="176">
        <v>81</v>
      </c>
      <c r="E1098" s="177">
        <v>44.23</v>
      </c>
      <c r="F1098" s="177">
        <v>3582.63</v>
      </c>
      <c r="G1098" s="178" t="s">
        <v>19</v>
      </c>
    </row>
    <row r="1099" spans="2:7" s="165" customFormat="1" ht="19.649999999999999" customHeight="1">
      <c r="B1099" s="169">
        <v>43376.5638894562</v>
      </c>
      <c r="C1099" s="170">
        <v>43376.6055561229</v>
      </c>
      <c r="D1099" s="171">
        <v>15</v>
      </c>
      <c r="E1099" s="172">
        <v>44.25</v>
      </c>
      <c r="F1099" s="172">
        <v>663.75</v>
      </c>
      <c r="G1099" s="173" t="s">
        <v>19</v>
      </c>
    </row>
    <row r="1100" spans="2:7" s="165" customFormat="1" ht="19.649999999999999" customHeight="1">
      <c r="B1100" s="174">
        <v>43376.563889456404</v>
      </c>
      <c r="C1100" s="175">
        <v>43376.605556123097</v>
      </c>
      <c r="D1100" s="176">
        <v>169</v>
      </c>
      <c r="E1100" s="177">
        <v>44.25</v>
      </c>
      <c r="F1100" s="177">
        <v>7478.25</v>
      </c>
      <c r="G1100" s="178" t="s">
        <v>19</v>
      </c>
    </row>
    <row r="1101" spans="2:7" s="165" customFormat="1" ht="19.649999999999999" customHeight="1">
      <c r="B1101" s="169">
        <v>43376.563889756901</v>
      </c>
      <c r="C1101" s="170">
        <v>43376.605556423601</v>
      </c>
      <c r="D1101" s="171">
        <v>258</v>
      </c>
      <c r="E1101" s="172">
        <v>44.25</v>
      </c>
      <c r="F1101" s="172">
        <v>11416.5</v>
      </c>
      <c r="G1101" s="173" t="s">
        <v>19</v>
      </c>
    </row>
    <row r="1102" spans="2:7" s="165" customFormat="1" ht="19.649999999999999" customHeight="1">
      <c r="B1102" s="174">
        <v>43376.563889759796</v>
      </c>
      <c r="C1102" s="175">
        <v>43376.605556426402</v>
      </c>
      <c r="D1102" s="176">
        <v>135</v>
      </c>
      <c r="E1102" s="177">
        <v>44.25</v>
      </c>
      <c r="F1102" s="177">
        <v>5973.75</v>
      </c>
      <c r="G1102" s="178" t="s">
        <v>22</v>
      </c>
    </row>
    <row r="1103" spans="2:7" s="165" customFormat="1" ht="19.649999999999999" customHeight="1">
      <c r="B1103" s="169">
        <v>43376.563889761201</v>
      </c>
      <c r="C1103" s="170">
        <v>43376.605556427901</v>
      </c>
      <c r="D1103" s="171">
        <v>137</v>
      </c>
      <c r="E1103" s="172">
        <v>44.25</v>
      </c>
      <c r="F1103" s="172">
        <v>6062.25</v>
      </c>
      <c r="G1103" s="173" t="s">
        <v>20</v>
      </c>
    </row>
    <row r="1104" spans="2:7" s="165" customFormat="1" ht="19.649999999999999" customHeight="1">
      <c r="B1104" s="174">
        <v>43376.563889761601</v>
      </c>
      <c r="C1104" s="175">
        <v>43376.605556428301</v>
      </c>
      <c r="D1104" s="176">
        <v>141</v>
      </c>
      <c r="E1104" s="177">
        <v>44.25</v>
      </c>
      <c r="F1104" s="177">
        <v>6239.25</v>
      </c>
      <c r="G1104" s="178" t="s">
        <v>21</v>
      </c>
    </row>
    <row r="1105" spans="2:7" s="165" customFormat="1" ht="19.649999999999999" customHeight="1">
      <c r="B1105" s="169">
        <v>43376.563889955702</v>
      </c>
      <c r="C1105" s="170">
        <v>43376.6055566223</v>
      </c>
      <c r="D1105" s="171">
        <v>135</v>
      </c>
      <c r="E1105" s="172">
        <v>44.24</v>
      </c>
      <c r="F1105" s="172">
        <v>5972.4</v>
      </c>
      <c r="G1105" s="173" t="s">
        <v>21</v>
      </c>
    </row>
    <row r="1106" spans="2:7" s="165" customFormat="1" ht="19.649999999999999" customHeight="1">
      <c r="B1106" s="174">
        <v>43376.563889971098</v>
      </c>
      <c r="C1106" s="175">
        <v>43376.605556637798</v>
      </c>
      <c r="D1106" s="176">
        <v>8</v>
      </c>
      <c r="E1106" s="177">
        <v>44.24</v>
      </c>
      <c r="F1106" s="177">
        <v>353.92</v>
      </c>
      <c r="G1106" s="178" t="s">
        <v>21</v>
      </c>
    </row>
    <row r="1107" spans="2:7" s="165" customFormat="1" ht="19.649999999999999" customHeight="1">
      <c r="B1107" s="169">
        <v>43376.566886840097</v>
      </c>
      <c r="C1107" s="170">
        <v>43376.608553506798</v>
      </c>
      <c r="D1107" s="171">
        <v>65</v>
      </c>
      <c r="E1107" s="172">
        <v>44.23</v>
      </c>
      <c r="F1107" s="172">
        <v>2874.95</v>
      </c>
      <c r="G1107" s="173" t="s">
        <v>19</v>
      </c>
    </row>
    <row r="1108" spans="2:7" s="165" customFormat="1" ht="19.649999999999999" customHeight="1">
      <c r="B1108" s="174">
        <v>43376.566896949698</v>
      </c>
      <c r="C1108" s="175">
        <v>43376.608563616297</v>
      </c>
      <c r="D1108" s="176">
        <v>58</v>
      </c>
      <c r="E1108" s="177">
        <v>44.23</v>
      </c>
      <c r="F1108" s="177">
        <v>2565.34</v>
      </c>
      <c r="G1108" s="178" t="s">
        <v>20</v>
      </c>
    </row>
    <row r="1109" spans="2:7" s="165" customFormat="1" ht="19.649999999999999" customHeight="1">
      <c r="B1109" s="169">
        <v>43376.566896950302</v>
      </c>
      <c r="C1109" s="170">
        <v>43376.608563617003</v>
      </c>
      <c r="D1109" s="171">
        <v>67</v>
      </c>
      <c r="E1109" s="172">
        <v>44.23</v>
      </c>
      <c r="F1109" s="172">
        <v>2963.41</v>
      </c>
      <c r="G1109" s="173" t="s">
        <v>20</v>
      </c>
    </row>
    <row r="1110" spans="2:7" s="165" customFormat="1" ht="19.649999999999999" customHeight="1">
      <c r="B1110" s="174">
        <v>43376.566896950797</v>
      </c>
      <c r="C1110" s="175">
        <v>43376.608563617498</v>
      </c>
      <c r="D1110" s="176">
        <v>10</v>
      </c>
      <c r="E1110" s="177">
        <v>44.23</v>
      </c>
      <c r="F1110" s="177">
        <v>442.3</v>
      </c>
      <c r="G1110" s="178" t="s">
        <v>20</v>
      </c>
    </row>
    <row r="1111" spans="2:7" s="165" customFormat="1" ht="19.649999999999999" customHeight="1">
      <c r="B1111" s="169">
        <v>43376.566896952099</v>
      </c>
      <c r="C1111" s="170">
        <v>43376.6085636188</v>
      </c>
      <c r="D1111" s="171">
        <v>141</v>
      </c>
      <c r="E1111" s="172">
        <v>44.23</v>
      </c>
      <c r="F1111" s="172">
        <v>6236.43</v>
      </c>
      <c r="G1111" s="173" t="s">
        <v>22</v>
      </c>
    </row>
    <row r="1112" spans="2:7" s="165" customFormat="1" ht="19.649999999999999" customHeight="1">
      <c r="B1112" s="174">
        <v>43376.566896952798</v>
      </c>
      <c r="C1112" s="175">
        <v>43376.608563619397</v>
      </c>
      <c r="D1112" s="176">
        <v>200</v>
      </c>
      <c r="E1112" s="177">
        <v>44.23</v>
      </c>
      <c r="F1112" s="177">
        <v>8846</v>
      </c>
      <c r="G1112" s="178" t="s">
        <v>19</v>
      </c>
    </row>
    <row r="1113" spans="2:7" s="165" customFormat="1" ht="19.649999999999999" customHeight="1">
      <c r="B1113" s="169">
        <v>43376.566896953802</v>
      </c>
      <c r="C1113" s="170">
        <v>43376.608563620503</v>
      </c>
      <c r="D1113" s="171">
        <v>13</v>
      </c>
      <c r="E1113" s="172">
        <v>44.23</v>
      </c>
      <c r="F1113" s="172">
        <v>574.99</v>
      </c>
      <c r="G1113" s="173" t="s">
        <v>19</v>
      </c>
    </row>
    <row r="1114" spans="2:7" s="165" customFormat="1" ht="19.649999999999999" customHeight="1">
      <c r="B1114" s="174">
        <v>43376.568663698701</v>
      </c>
      <c r="C1114" s="175">
        <v>43376.610330365402</v>
      </c>
      <c r="D1114" s="176">
        <v>138</v>
      </c>
      <c r="E1114" s="177">
        <v>44.2</v>
      </c>
      <c r="F1114" s="177">
        <v>6099.6</v>
      </c>
      <c r="G1114" s="178" t="s">
        <v>19</v>
      </c>
    </row>
    <row r="1115" spans="2:7" s="165" customFormat="1" ht="19.649999999999999" customHeight="1">
      <c r="B1115" s="169">
        <v>43376.568663700498</v>
      </c>
      <c r="C1115" s="170">
        <v>43376.610330367199</v>
      </c>
      <c r="D1115" s="171">
        <v>139</v>
      </c>
      <c r="E1115" s="172">
        <v>44.2</v>
      </c>
      <c r="F1115" s="172">
        <v>6143.8</v>
      </c>
      <c r="G1115" s="173" t="s">
        <v>22</v>
      </c>
    </row>
    <row r="1116" spans="2:7" s="165" customFormat="1" ht="19.649999999999999" customHeight="1">
      <c r="B1116" s="174">
        <v>43376.571813252704</v>
      </c>
      <c r="C1116" s="175">
        <v>43376.613479919397</v>
      </c>
      <c r="D1116" s="176">
        <v>158</v>
      </c>
      <c r="E1116" s="177">
        <v>44.23</v>
      </c>
      <c r="F1116" s="177">
        <v>6988.34</v>
      </c>
      <c r="G1116" s="178" t="s">
        <v>19</v>
      </c>
    </row>
    <row r="1117" spans="2:7" s="165" customFormat="1" ht="19.649999999999999" customHeight="1">
      <c r="B1117" s="169">
        <v>43376.571813256203</v>
      </c>
      <c r="C1117" s="170">
        <v>43376.613479922802</v>
      </c>
      <c r="D1117" s="171">
        <v>48</v>
      </c>
      <c r="E1117" s="172">
        <v>44.23</v>
      </c>
      <c r="F1117" s="172">
        <v>2123.04</v>
      </c>
      <c r="G1117" s="173" t="s">
        <v>20</v>
      </c>
    </row>
    <row r="1118" spans="2:7" s="165" customFormat="1" ht="19.649999999999999" customHeight="1">
      <c r="B1118" s="174">
        <v>43376.5718132568</v>
      </c>
      <c r="C1118" s="175">
        <v>43376.613479923399</v>
      </c>
      <c r="D1118" s="176">
        <v>276</v>
      </c>
      <c r="E1118" s="177">
        <v>44.23</v>
      </c>
      <c r="F1118" s="177">
        <v>12207.48</v>
      </c>
      <c r="G1118" s="178" t="s">
        <v>20</v>
      </c>
    </row>
    <row r="1119" spans="2:7" s="165" customFormat="1" ht="19.649999999999999" customHeight="1">
      <c r="B1119" s="169">
        <v>43376.5718132572</v>
      </c>
      <c r="C1119" s="170">
        <v>43376.613479923901</v>
      </c>
      <c r="D1119" s="171">
        <v>100</v>
      </c>
      <c r="E1119" s="172">
        <v>44.23</v>
      </c>
      <c r="F1119" s="172">
        <v>4423</v>
      </c>
      <c r="G1119" s="173" t="s">
        <v>20</v>
      </c>
    </row>
    <row r="1120" spans="2:7" s="165" customFormat="1" ht="19.649999999999999" customHeight="1">
      <c r="B1120" s="174">
        <v>43376.571813257397</v>
      </c>
      <c r="C1120" s="175">
        <v>43376.613479924097</v>
      </c>
      <c r="D1120" s="176">
        <v>100</v>
      </c>
      <c r="E1120" s="177">
        <v>44.23</v>
      </c>
      <c r="F1120" s="177">
        <v>4423</v>
      </c>
      <c r="G1120" s="178" t="s">
        <v>20</v>
      </c>
    </row>
    <row r="1121" spans="2:7" s="165" customFormat="1" ht="19.649999999999999" customHeight="1">
      <c r="B1121" s="169">
        <v>43376.571813257797</v>
      </c>
      <c r="C1121" s="170">
        <v>43376.613479924497</v>
      </c>
      <c r="D1121" s="171">
        <v>50</v>
      </c>
      <c r="E1121" s="172">
        <v>44.23</v>
      </c>
      <c r="F1121" s="172">
        <v>2211.5</v>
      </c>
      <c r="G1121" s="173" t="s">
        <v>20</v>
      </c>
    </row>
    <row r="1122" spans="2:7" s="165" customFormat="1" ht="19.649999999999999" customHeight="1">
      <c r="B1122" s="174">
        <v>43376.571813273498</v>
      </c>
      <c r="C1122" s="175">
        <v>43376.613479940097</v>
      </c>
      <c r="D1122" s="176">
        <v>79</v>
      </c>
      <c r="E1122" s="177">
        <v>44.22</v>
      </c>
      <c r="F1122" s="177">
        <v>3493.38</v>
      </c>
      <c r="G1122" s="178" t="s">
        <v>20</v>
      </c>
    </row>
    <row r="1123" spans="2:7" s="165" customFormat="1" ht="19.649999999999999" customHeight="1">
      <c r="B1123" s="169">
        <v>43376.571813275099</v>
      </c>
      <c r="C1123" s="170">
        <v>43376.6134799418</v>
      </c>
      <c r="D1123" s="171">
        <v>86</v>
      </c>
      <c r="E1123" s="172">
        <v>44.22</v>
      </c>
      <c r="F1123" s="172">
        <v>3802.92</v>
      </c>
      <c r="G1123" s="173" t="s">
        <v>20</v>
      </c>
    </row>
    <row r="1124" spans="2:7" s="165" customFormat="1" ht="19.649999999999999" customHeight="1">
      <c r="B1124" s="174">
        <v>43376.576487111401</v>
      </c>
      <c r="C1124" s="175">
        <v>43376.618153778101</v>
      </c>
      <c r="D1124" s="176">
        <v>140</v>
      </c>
      <c r="E1124" s="177">
        <v>44.23</v>
      </c>
      <c r="F1124" s="177">
        <v>6192.2</v>
      </c>
      <c r="G1124" s="178" t="s">
        <v>20</v>
      </c>
    </row>
    <row r="1125" spans="2:7" s="165" customFormat="1" ht="19.649999999999999" customHeight="1">
      <c r="B1125" s="169">
        <v>43376.576487112499</v>
      </c>
      <c r="C1125" s="170">
        <v>43376.618153779098</v>
      </c>
      <c r="D1125" s="171">
        <v>738</v>
      </c>
      <c r="E1125" s="172">
        <v>44.23</v>
      </c>
      <c r="F1125" s="172">
        <v>32641.74</v>
      </c>
      <c r="G1125" s="173" t="s">
        <v>19</v>
      </c>
    </row>
    <row r="1126" spans="2:7" s="165" customFormat="1" ht="19.649999999999999" customHeight="1">
      <c r="B1126" s="174">
        <v>43376.580246466998</v>
      </c>
      <c r="C1126" s="175">
        <v>43376.621913133698</v>
      </c>
      <c r="D1126" s="176">
        <v>419</v>
      </c>
      <c r="E1126" s="177">
        <v>44.19</v>
      </c>
      <c r="F1126" s="177">
        <v>18515.61</v>
      </c>
      <c r="G1126" s="178" t="s">
        <v>21</v>
      </c>
    </row>
    <row r="1127" spans="2:7" s="165" customFormat="1" ht="19.649999999999999" customHeight="1">
      <c r="B1127" s="169">
        <v>43376.580246468402</v>
      </c>
      <c r="C1127" s="170">
        <v>43376.621913135001</v>
      </c>
      <c r="D1127" s="171">
        <v>138</v>
      </c>
      <c r="E1127" s="172">
        <v>44.19</v>
      </c>
      <c r="F1127" s="172">
        <v>6098.22</v>
      </c>
      <c r="G1127" s="173" t="s">
        <v>20</v>
      </c>
    </row>
    <row r="1128" spans="2:7" s="165" customFormat="1" ht="19.649999999999999" customHeight="1">
      <c r="B1128" s="174">
        <v>43376.580246473197</v>
      </c>
      <c r="C1128" s="175">
        <v>43376.621913139898</v>
      </c>
      <c r="D1128" s="176">
        <v>268</v>
      </c>
      <c r="E1128" s="177">
        <v>44.19</v>
      </c>
      <c r="F1128" s="177">
        <v>11842.92</v>
      </c>
      <c r="G1128" s="178" t="s">
        <v>19</v>
      </c>
    </row>
    <row r="1129" spans="2:7" s="165" customFormat="1" ht="19.649999999999999" customHeight="1">
      <c r="B1129" s="169">
        <v>43376.584407971597</v>
      </c>
      <c r="C1129" s="170">
        <v>43376.626074638298</v>
      </c>
      <c r="D1129" s="171">
        <v>341</v>
      </c>
      <c r="E1129" s="172">
        <v>44.2</v>
      </c>
      <c r="F1129" s="172">
        <v>15072.2</v>
      </c>
      <c r="G1129" s="173" t="s">
        <v>19</v>
      </c>
    </row>
    <row r="1130" spans="2:7" s="165" customFormat="1" ht="19.649999999999999" customHeight="1">
      <c r="B1130" s="174">
        <v>43376.584407976698</v>
      </c>
      <c r="C1130" s="175">
        <v>43376.626074643304</v>
      </c>
      <c r="D1130" s="176">
        <v>200</v>
      </c>
      <c r="E1130" s="177">
        <v>44.2</v>
      </c>
      <c r="F1130" s="177">
        <v>8840</v>
      </c>
      <c r="G1130" s="178" t="s">
        <v>19</v>
      </c>
    </row>
    <row r="1131" spans="2:7" s="165" customFormat="1" ht="19.649999999999999" customHeight="1">
      <c r="B1131" s="169">
        <v>43376.584407976901</v>
      </c>
      <c r="C1131" s="170">
        <v>43376.6260746435</v>
      </c>
      <c r="D1131" s="171">
        <v>51</v>
      </c>
      <c r="E1131" s="172">
        <v>44.2</v>
      </c>
      <c r="F1131" s="172">
        <v>2254.1999999999998</v>
      </c>
      <c r="G1131" s="173" t="s">
        <v>19</v>
      </c>
    </row>
    <row r="1132" spans="2:7" s="165" customFormat="1" ht="19.649999999999999" customHeight="1">
      <c r="B1132" s="174">
        <v>43376.584407977003</v>
      </c>
      <c r="C1132" s="175">
        <v>43376.626074643696</v>
      </c>
      <c r="D1132" s="176">
        <v>139</v>
      </c>
      <c r="E1132" s="177">
        <v>44.2</v>
      </c>
      <c r="F1132" s="177">
        <v>6143.8</v>
      </c>
      <c r="G1132" s="178" t="s">
        <v>21</v>
      </c>
    </row>
    <row r="1133" spans="2:7" s="165" customFormat="1" ht="19.649999999999999" customHeight="1">
      <c r="B1133" s="169">
        <v>43376.5844079772</v>
      </c>
      <c r="C1133" s="170">
        <v>43376.6260746439</v>
      </c>
      <c r="D1133" s="171">
        <v>75</v>
      </c>
      <c r="E1133" s="172">
        <v>44.2</v>
      </c>
      <c r="F1133" s="172">
        <v>3315</v>
      </c>
      <c r="G1133" s="173" t="s">
        <v>20</v>
      </c>
    </row>
    <row r="1134" spans="2:7" s="165" customFormat="1" ht="19.649999999999999" customHeight="1">
      <c r="B1134" s="174">
        <v>43376.584407977702</v>
      </c>
      <c r="C1134" s="175">
        <v>43376.626074644402</v>
      </c>
      <c r="D1134" s="176">
        <v>72</v>
      </c>
      <c r="E1134" s="177">
        <v>44.2</v>
      </c>
      <c r="F1134" s="177">
        <v>3182.4</v>
      </c>
      <c r="G1134" s="178" t="s">
        <v>20</v>
      </c>
    </row>
    <row r="1135" spans="2:7" s="165" customFormat="1" ht="19.649999999999999" customHeight="1">
      <c r="B1135" s="169">
        <v>43376.5844079811</v>
      </c>
      <c r="C1135" s="170">
        <v>43376.6260746478</v>
      </c>
      <c r="D1135" s="171">
        <v>100</v>
      </c>
      <c r="E1135" s="172">
        <v>44.19</v>
      </c>
      <c r="F1135" s="172">
        <v>4419</v>
      </c>
      <c r="G1135" s="173" t="s">
        <v>19</v>
      </c>
    </row>
    <row r="1136" spans="2:7" s="165" customFormat="1" ht="19.649999999999999" customHeight="1">
      <c r="B1136" s="174">
        <v>43376.584407981398</v>
      </c>
      <c r="C1136" s="175">
        <v>43376.626074648098</v>
      </c>
      <c r="D1136" s="176">
        <v>51</v>
      </c>
      <c r="E1136" s="177">
        <v>44.19</v>
      </c>
      <c r="F1136" s="177">
        <v>2253.69</v>
      </c>
      <c r="G1136" s="178" t="s">
        <v>19</v>
      </c>
    </row>
    <row r="1137" spans="2:7" s="165" customFormat="1" ht="19.649999999999999" customHeight="1">
      <c r="B1137" s="169">
        <v>43376.591157278803</v>
      </c>
      <c r="C1137" s="170">
        <v>43376.632823945503</v>
      </c>
      <c r="D1137" s="171">
        <v>51</v>
      </c>
      <c r="E1137" s="172">
        <v>44.22</v>
      </c>
      <c r="F1137" s="172">
        <v>2255.2199999999998</v>
      </c>
      <c r="G1137" s="173" t="s">
        <v>20</v>
      </c>
    </row>
    <row r="1138" spans="2:7" s="165" customFormat="1" ht="19.649999999999999" customHeight="1">
      <c r="B1138" s="174">
        <v>43376.591157278897</v>
      </c>
      <c r="C1138" s="175">
        <v>43376.632823945503</v>
      </c>
      <c r="D1138" s="176">
        <v>33</v>
      </c>
      <c r="E1138" s="177">
        <v>44.22</v>
      </c>
      <c r="F1138" s="177">
        <v>1459.26</v>
      </c>
      <c r="G1138" s="178" t="s">
        <v>21</v>
      </c>
    </row>
    <row r="1139" spans="2:7" s="165" customFormat="1" ht="19.649999999999999" customHeight="1">
      <c r="B1139" s="169">
        <v>43376.591157279501</v>
      </c>
      <c r="C1139" s="170">
        <v>43376.6328239461</v>
      </c>
      <c r="D1139" s="171">
        <v>69</v>
      </c>
      <c r="E1139" s="172">
        <v>44.22</v>
      </c>
      <c r="F1139" s="172">
        <v>3051.18</v>
      </c>
      <c r="G1139" s="173" t="s">
        <v>19</v>
      </c>
    </row>
    <row r="1140" spans="2:7" s="165" customFormat="1" ht="19.649999999999999" customHeight="1">
      <c r="B1140" s="174">
        <v>43376.591277984196</v>
      </c>
      <c r="C1140" s="175">
        <v>43376.632944650897</v>
      </c>
      <c r="D1140" s="176">
        <v>289</v>
      </c>
      <c r="E1140" s="177">
        <v>44.21</v>
      </c>
      <c r="F1140" s="177">
        <v>12776.69</v>
      </c>
      <c r="G1140" s="178" t="s">
        <v>19</v>
      </c>
    </row>
    <row r="1141" spans="2:7" s="165" customFormat="1" ht="19.649999999999999" customHeight="1">
      <c r="B1141" s="169">
        <v>43376.592062103002</v>
      </c>
      <c r="C1141" s="170">
        <v>43376.633728769702</v>
      </c>
      <c r="D1141" s="171">
        <v>149</v>
      </c>
      <c r="E1141" s="172">
        <v>44.2</v>
      </c>
      <c r="F1141" s="172">
        <v>6585.8</v>
      </c>
      <c r="G1141" s="173" t="s">
        <v>19</v>
      </c>
    </row>
    <row r="1142" spans="2:7" s="165" customFormat="1" ht="19.649999999999999" customHeight="1">
      <c r="B1142" s="174">
        <v>43376.593812677798</v>
      </c>
      <c r="C1142" s="175">
        <v>43376.635479344499</v>
      </c>
      <c r="D1142" s="176">
        <v>139</v>
      </c>
      <c r="E1142" s="177">
        <v>44.21</v>
      </c>
      <c r="F1142" s="177">
        <v>6145.19</v>
      </c>
      <c r="G1142" s="178" t="s">
        <v>20</v>
      </c>
    </row>
    <row r="1143" spans="2:7" s="165" customFormat="1" ht="19.649999999999999" customHeight="1">
      <c r="B1143" s="169">
        <v>43376.594034861497</v>
      </c>
      <c r="C1143" s="170">
        <v>43376.635701528197</v>
      </c>
      <c r="D1143" s="171">
        <v>292</v>
      </c>
      <c r="E1143" s="172">
        <v>44.2</v>
      </c>
      <c r="F1143" s="172">
        <v>12906.4</v>
      </c>
      <c r="G1143" s="173" t="s">
        <v>19</v>
      </c>
    </row>
    <row r="1144" spans="2:7" s="165" customFormat="1" ht="19.649999999999999" customHeight="1">
      <c r="B1144" s="174">
        <v>43376.594071888103</v>
      </c>
      <c r="C1144" s="175">
        <v>43376.635738554702</v>
      </c>
      <c r="D1144" s="176">
        <v>30</v>
      </c>
      <c r="E1144" s="177">
        <v>44.19</v>
      </c>
      <c r="F1144" s="177">
        <v>1325.7</v>
      </c>
      <c r="G1144" s="178" t="s">
        <v>21</v>
      </c>
    </row>
    <row r="1145" spans="2:7" s="165" customFormat="1" ht="19.649999999999999" customHeight="1">
      <c r="B1145" s="169">
        <v>43376.594071888198</v>
      </c>
      <c r="C1145" s="170">
        <v>43376.635738554804</v>
      </c>
      <c r="D1145" s="171">
        <v>53</v>
      </c>
      <c r="E1145" s="172">
        <v>44.19</v>
      </c>
      <c r="F1145" s="172">
        <v>2342.0700000000002</v>
      </c>
      <c r="G1145" s="173" t="s">
        <v>20</v>
      </c>
    </row>
    <row r="1146" spans="2:7" s="165" customFormat="1" ht="19.649999999999999" customHeight="1">
      <c r="B1146" s="174">
        <v>43376.5940718887</v>
      </c>
      <c r="C1146" s="175">
        <v>43376.635738555298</v>
      </c>
      <c r="D1146" s="176">
        <v>52</v>
      </c>
      <c r="E1146" s="177">
        <v>44.19</v>
      </c>
      <c r="F1146" s="177">
        <v>2297.88</v>
      </c>
      <c r="G1146" s="178" t="s">
        <v>20</v>
      </c>
    </row>
    <row r="1147" spans="2:7" s="165" customFormat="1" ht="19.649999999999999" customHeight="1">
      <c r="B1147" s="169">
        <v>43376.594071891399</v>
      </c>
      <c r="C1147" s="170">
        <v>43376.6357385581</v>
      </c>
      <c r="D1147" s="171">
        <v>200</v>
      </c>
      <c r="E1147" s="172">
        <v>44.19</v>
      </c>
      <c r="F1147" s="172">
        <v>8838</v>
      </c>
      <c r="G1147" s="173" t="s">
        <v>19</v>
      </c>
    </row>
    <row r="1148" spans="2:7" s="165" customFormat="1" ht="19.649999999999999" customHeight="1">
      <c r="B1148" s="174">
        <v>43376.594071891697</v>
      </c>
      <c r="C1148" s="175">
        <v>43376.635738558398</v>
      </c>
      <c r="D1148" s="176">
        <v>100</v>
      </c>
      <c r="E1148" s="177">
        <v>44.19</v>
      </c>
      <c r="F1148" s="177">
        <v>4419</v>
      </c>
      <c r="G1148" s="178" t="s">
        <v>19</v>
      </c>
    </row>
    <row r="1149" spans="2:7" s="165" customFormat="1" ht="19.649999999999999" customHeight="1">
      <c r="B1149" s="169">
        <v>43376.594071891901</v>
      </c>
      <c r="C1149" s="170">
        <v>43376.635738558602</v>
      </c>
      <c r="D1149" s="171">
        <v>19</v>
      </c>
      <c r="E1149" s="172">
        <v>44.19</v>
      </c>
      <c r="F1149" s="172">
        <v>839.61</v>
      </c>
      <c r="G1149" s="173" t="s">
        <v>22</v>
      </c>
    </row>
    <row r="1150" spans="2:7" s="165" customFormat="1" ht="19.649999999999999" customHeight="1">
      <c r="B1150" s="174">
        <v>43376.594071892097</v>
      </c>
      <c r="C1150" s="175">
        <v>43376.635738558798</v>
      </c>
      <c r="D1150" s="176">
        <v>100</v>
      </c>
      <c r="E1150" s="177">
        <v>44.19</v>
      </c>
      <c r="F1150" s="177">
        <v>4419</v>
      </c>
      <c r="G1150" s="178" t="s">
        <v>19</v>
      </c>
    </row>
    <row r="1151" spans="2:7" s="165" customFormat="1" ht="19.649999999999999" customHeight="1">
      <c r="B1151" s="169">
        <v>43376.594071892403</v>
      </c>
      <c r="C1151" s="170">
        <v>43376.635738559104</v>
      </c>
      <c r="D1151" s="171">
        <v>545</v>
      </c>
      <c r="E1151" s="172">
        <v>44.19</v>
      </c>
      <c r="F1151" s="172">
        <v>24083.55</v>
      </c>
      <c r="G1151" s="173" t="s">
        <v>19</v>
      </c>
    </row>
    <row r="1152" spans="2:7" s="165" customFormat="1" ht="19.649999999999999" customHeight="1">
      <c r="B1152" s="174">
        <v>43376.594071893101</v>
      </c>
      <c r="C1152" s="175">
        <v>43376.635738559802</v>
      </c>
      <c r="D1152" s="176">
        <v>21</v>
      </c>
      <c r="E1152" s="177">
        <v>44.19</v>
      </c>
      <c r="F1152" s="177">
        <v>927.99</v>
      </c>
      <c r="G1152" s="178" t="s">
        <v>22</v>
      </c>
    </row>
    <row r="1153" spans="2:7" s="165" customFormat="1" ht="19.649999999999999" customHeight="1">
      <c r="B1153" s="169">
        <v>43376.594071900698</v>
      </c>
      <c r="C1153" s="170">
        <v>43376.635738567304</v>
      </c>
      <c r="D1153" s="171">
        <v>147</v>
      </c>
      <c r="E1153" s="172">
        <v>44.18</v>
      </c>
      <c r="F1153" s="172">
        <v>6494.46</v>
      </c>
      <c r="G1153" s="173" t="s">
        <v>20</v>
      </c>
    </row>
    <row r="1154" spans="2:7" s="165" customFormat="1" ht="19.649999999999999" customHeight="1">
      <c r="B1154" s="174">
        <v>43376.5952665812</v>
      </c>
      <c r="C1154" s="175">
        <v>43376.636933247799</v>
      </c>
      <c r="D1154" s="176">
        <v>158</v>
      </c>
      <c r="E1154" s="177">
        <v>44.13</v>
      </c>
      <c r="F1154" s="177">
        <v>6972.54</v>
      </c>
      <c r="G1154" s="178" t="s">
        <v>19</v>
      </c>
    </row>
    <row r="1155" spans="2:7" s="165" customFormat="1" ht="19.649999999999999" customHeight="1">
      <c r="B1155" s="169">
        <v>43376.595266592303</v>
      </c>
      <c r="C1155" s="170">
        <v>43376.636933258997</v>
      </c>
      <c r="D1155" s="171">
        <v>120</v>
      </c>
      <c r="E1155" s="172">
        <v>44.12</v>
      </c>
      <c r="F1155" s="172">
        <v>5294.4</v>
      </c>
      <c r="G1155" s="173" t="s">
        <v>20</v>
      </c>
    </row>
    <row r="1156" spans="2:7" s="165" customFormat="1" ht="19.649999999999999" customHeight="1">
      <c r="B1156" s="174">
        <v>43376.5952665929</v>
      </c>
      <c r="C1156" s="175">
        <v>43376.6369332596</v>
      </c>
      <c r="D1156" s="176">
        <v>21</v>
      </c>
      <c r="E1156" s="177">
        <v>44.12</v>
      </c>
      <c r="F1156" s="177">
        <v>926.52</v>
      </c>
      <c r="G1156" s="178" t="s">
        <v>20</v>
      </c>
    </row>
    <row r="1157" spans="2:7" s="165" customFormat="1" ht="19.649999999999999" customHeight="1">
      <c r="B1157" s="169">
        <v>43376.596775392201</v>
      </c>
      <c r="C1157" s="170">
        <v>43376.638442058902</v>
      </c>
      <c r="D1157" s="171">
        <v>142</v>
      </c>
      <c r="E1157" s="172">
        <v>44.1</v>
      </c>
      <c r="F1157" s="172">
        <v>6262.2</v>
      </c>
      <c r="G1157" s="173" t="s">
        <v>20</v>
      </c>
    </row>
    <row r="1158" spans="2:7" s="165" customFormat="1" ht="19.649999999999999" customHeight="1">
      <c r="B1158" s="174">
        <v>43376.596775392201</v>
      </c>
      <c r="C1158" s="175">
        <v>43376.638442058902</v>
      </c>
      <c r="D1158" s="176">
        <v>138</v>
      </c>
      <c r="E1158" s="177">
        <v>44.11</v>
      </c>
      <c r="F1158" s="177">
        <v>6087.18</v>
      </c>
      <c r="G1158" s="178" t="s">
        <v>19</v>
      </c>
    </row>
    <row r="1159" spans="2:7" s="165" customFormat="1" ht="19.649999999999999" customHeight="1">
      <c r="B1159" s="169">
        <v>43376.598630494103</v>
      </c>
      <c r="C1159" s="170">
        <v>43376.640297160797</v>
      </c>
      <c r="D1159" s="171">
        <v>157</v>
      </c>
      <c r="E1159" s="172">
        <v>44.11</v>
      </c>
      <c r="F1159" s="172">
        <v>6925.27</v>
      </c>
      <c r="G1159" s="173" t="s">
        <v>20</v>
      </c>
    </row>
    <row r="1160" spans="2:7" s="165" customFormat="1" ht="19.649999999999999" customHeight="1">
      <c r="B1160" s="174">
        <v>43376.598630495697</v>
      </c>
      <c r="C1160" s="175">
        <v>43376.640297162397</v>
      </c>
      <c r="D1160" s="176">
        <v>295</v>
      </c>
      <c r="E1160" s="177">
        <v>44.12</v>
      </c>
      <c r="F1160" s="177">
        <v>13015.4</v>
      </c>
      <c r="G1160" s="178" t="s">
        <v>19</v>
      </c>
    </row>
    <row r="1161" spans="2:7" s="165" customFormat="1" ht="19.649999999999999" customHeight="1">
      <c r="B1161" s="169">
        <v>43376.605165809502</v>
      </c>
      <c r="C1161" s="170">
        <v>43376.646832476101</v>
      </c>
      <c r="D1161" s="171">
        <v>141</v>
      </c>
      <c r="E1161" s="172">
        <v>44.15</v>
      </c>
      <c r="F1161" s="172">
        <v>6225.15</v>
      </c>
      <c r="G1161" s="173" t="s">
        <v>20</v>
      </c>
    </row>
    <row r="1162" spans="2:7" s="165" customFormat="1" ht="19.649999999999999" customHeight="1">
      <c r="B1162" s="174">
        <v>43376.605803858401</v>
      </c>
      <c r="C1162" s="175">
        <v>43376.647470525102</v>
      </c>
      <c r="D1162" s="176">
        <v>136</v>
      </c>
      <c r="E1162" s="177">
        <v>44.17</v>
      </c>
      <c r="F1162" s="177">
        <v>6007.12</v>
      </c>
      <c r="G1162" s="178" t="s">
        <v>20</v>
      </c>
    </row>
    <row r="1163" spans="2:7" s="165" customFormat="1" ht="19.649999999999999" customHeight="1">
      <c r="B1163" s="169">
        <v>43376.606406574698</v>
      </c>
      <c r="C1163" s="170">
        <v>43376.648073241398</v>
      </c>
      <c r="D1163" s="171">
        <v>140</v>
      </c>
      <c r="E1163" s="172">
        <v>44.18</v>
      </c>
      <c r="F1163" s="172">
        <v>6185.2</v>
      </c>
      <c r="G1163" s="173" t="s">
        <v>19</v>
      </c>
    </row>
    <row r="1164" spans="2:7" s="165" customFormat="1" ht="19.649999999999999" customHeight="1">
      <c r="B1164" s="174">
        <v>43376.6069862355</v>
      </c>
      <c r="C1164" s="175">
        <v>43376.6486529022</v>
      </c>
      <c r="D1164" s="176">
        <v>53</v>
      </c>
      <c r="E1164" s="177">
        <v>44.18</v>
      </c>
      <c r="F1164" s="177">
        <v>2341.54</v>
      </c>
      <c r="G1164" s="178" t="s">
        <v>19</v>
      </c>
    </row>
    <row r="1165" spans="2:7" s="165" customFormat="1" ht="19.649999999999999" customHeight="1">
      <c r="B1165" s="169">
        <v>43376.606986236402</v>
      </c>
      <c r="C1165" s="170">
        <v>43376.648652903103</v>
      </c>
      <c r="D1165" s="171">
        <v>109</v>
      </c>
      <c r="E1165" s="172">
        <v>44.18</v>
      </c>
      <c r="F1165" s="172">
        <v>4815.62</v>
      </c>
      <c r="G1165" s="173" t="s">
        <v>19</v>
      </c>
    </row>
    <row r="1166" spans="2:7" s="165" customFormat="1" ht="19.649999999999999" customHeight="1">
      <c r="B1166" s="174">
        <v>43376.607623960503</v>
      </c>
      <c r="C1166" s="175">
        <v>43376.649290627203</v>
      </c>
      <c r="D1166" s="176">
        <v>98</v>
      </c>
      <c r="E1166" s="177">
        <v>44.19</v>
      </c>
      <c r="F1166" s="177">
        <v>4330.62</v>
      </c>
      <c r="G1166" s="178" t="s">
        <v>19</v>
      </c>
    </row>
    <row r="1167" spans="2:7" s="165" customFormat="1" ht="19.649999999999999" customHeight="1">
      <c r="B1167" s="169">
        <v>43376.607995361701</v>
      </c>
      <c r="C1167" s="170">
        <v>43376.6496620283</v>
      </c>
      <c r="D1167" s="171">
        <v>162</v>
      </c>
      <c r="E1167" s="172">
        <v>44.19</v>
      </c>
      <c r="F1167" s="172">
        <v>7158.78</v>
      </c>
      <c r="G1167" s="173" t="s">
        <v>20</v>
      </c>
    </row>
    <row r="1168" spans="2:7" s="165" customFormat="1" ht="19.649999999999999" customHeight="1">
      <c r="B1168" s="174">
        <v>43376.608679193399</v>
      </c>
      <c r="C1168" s="175">
        <v>43376.6503458601</v>
      </c>
      <c r="D1168" s="176">
        <v>137</v>
      </c>
      <c r="E1168" s="177">
        <v>44.2</v>
      </c>
      <c r="F1168" s="177">
        <v>6055.4</v>
      </c>
      <c r="G1168" s="178" t="s">
        <v>19</v>
      </c>
    </row>
    <row r="1169" spans="2:7" s="165" customFormat="1" ht="19.649999999999999" customHeight="1">
      <c r="B1169" s="169">
        <v>43376.6089150072</v>
      </c>
      <c r="C1169" s="170">
        <v>43376.650581673901</v>
      </c>
      <c r="D1169" s="171">
        <v>301</v>
      </c>
      <c r="E1169" s="172">
        <v>44.17</v>
      </c>
      <c r="F1169" s="172">
        <v>13295.17</v>
      </c>
      <c r="G1169" s="173" t="s">
        <v>20</v>
      </c>
    </row>
    <row r="1170" spans="2:7" s="165" customFormat="1" ht="19.649999999999999" customHeight="1">
      <c r="B1170" s="174">
        <v>43376.608915007702</v>
      </c>
      <c r="C1170" s="175">
        <v>43376.650581674301</v>
      </c>
      <c r="D1170" s="176">
        <v>414</v>
      </c>
      <c r="E1170" s="177">
        <v>44.17</v>
      </c>
      <c r="F1170" s="177">
        <v>18286.38</v>
      </c>
      <c r="G1170" s="178" t="s">
        <v>19</v>
      </c>
    </row>
    <row r="1171" spans="2:7" s="165" customFormat="1" ht="19.649999999999999" customHeight="1">
      <c r="B1171" s="169">
        <v>43376.608915007702</v>
      </c>
      <c r="C1171" s="170">
        <v>43376.650581674301</v>
      </c>
      <c r="D1171" s="171">
        <v>421</v>
      </c>
      <c r="E1171" s="172">
        <v>44.18</v>
      </c>
      <c r="F1171" s="172">
        <v>18599.78</v>
      </c>
      <c r="G1171" s="173" t="s">
        <v>19</v>
      </c>
    </row>
    <row r="1172" spans="2:7" s="165" customFormat="1" ht="19.649999999999999" customHeight="1">
      <c r="B1172" s="174">
        <v>43376.608915011697</v>
      </c>
      <c r="C1172" s="175">
        <v>43376.650581678397</v>
      </c>
      <c r="D1172" s="176">
        <v>204</v>
      </c>
      <c r="E1172" s="177">
        <v>44.17</v>
      </c>
      <c r="F1172" s="177">
        <v>9010.68</v>
      </c>
      <c r="G1172" s="178" t="s">
        <v>19</v>
      </c>
    </row>
    <row r="1173" spans="2:7" s="165" customFormat="1" ht="19.649999999999999" customHeight="1">
      <c r="B1173" s="169">
        <v>43376.608915016201</v>
      </c>
      <c r="C1173" s="170">
        <v>43376.650581682799</v>
      </c>
      <c r="D1173" s="171">
        <v>112</v>
      </c>
      <c r="E1173" s="172">
        <v>44.17</v>
      </c>
      <c r="F1173" s="172">
        <v>4947.04</v>
      </c>
      <c r="G1173" s="173" t="s">
        <v>20</v>
      </c>
    </row>
    <row r="1174" spans="2:7" s="165" customFormat="1" ht="19.649999999999999" customHeight="1">
      <c r="B1174" s="174">
        <v>43376.608915016499</v>
      </c>
      <c r="C1174" s="175">
        <v>43376.6505816832</v>
      </c>
      <c r="D1174" s="176">
        <v>51</v>
      </c>
      <c r="E1174" s="177">
        <v>44.17</v>
      </c>
      <c r="F1174" s="177">
        <v>2252.67</v>
      </c>
      <c r="G1174" s="178" t="s">
        <v>20</v>
      </c>
    </row>
    <row r="1175" spans="2:7" s="165" customFormat="1" ht="19.649999999999999" customHeight="1">
      <c r="B1175" s="169">
        <v>43376.608915021803</v>
      </c>
      <c r="C1175" s="170">
        <v>43376.650581688496</v>
      </c>
      <c r="D1175" s="171">
        <v>139</v>
      </c>
      <c r="E1175" s="172">
        <v>44.16</v>
      </c>
      <c r="F1175" s="172">
        <v>6138.24</v>
      </c>
      <c r="G1175" s="173" t="s">
        <v>19</v>
      </c>
    </row>
    <row r="1176" spans="2:7" s="165" customFormat="1" ht="19.649999999999999" customHeight="1">
      <c r="B1176" s="174">
        <v>43376.609692368598</v>
      </c>
      <c r="C1176" s="175">
        <v>43376.651359035299</v>
      </c>
      <c r="D1176" s="176">
        <v>138</v>
      </c>
      <c r="E1176" s="177">
        <v>44.1</v>
      </c>
      <c r="F1176" s="177">
        <v>6085.8</v>
      </c>
      <c r="G1176" s="178" t="s">
        <v>20</v>
      </c>
    </row>
    <row r="1177" spans="2:7" s="165" customFormat="1" ht="19.649999999999999" customHeight="1">
      <c r="B1177" s="169">
        <v>43376.609693018399</v>
      </c>
      <c r="C1177" s="170">
        <v>43376.6513596851</v>
      </c>
      <c r="D1177" s="171">
        <v>134</v>
      </c>
      <c r="E1177" s="172">
        <v>44.09</v>
      </c>
      <c r="F1177" s="172">
        <v>5908.06</v>
      </c>
      <c r="G1177" s="173" t="s">
        <v>22</v>
      </c>
    </row>
    <row r="1178" spans="2:7" s="165" customFormat="1" ht="19.649999999999999" customHeight="1">
      <c r="B1178" s="174">
        <v>43376.6114750614</v>
      </c>
      <c r="C1178" s="175">
        <v>43376.6531417281</v>
      </c>
      <c r="D1178" s="176">
        <v>148</v>
      </c>
      <c r="E1178" s="177">
        <v>44.13</v>
      </c>
      <c r="F1178" s="177">
        <v>6531.24</v>
      </c>
      <c r="G1178" s="178" t="s">
        <v>19</v>
      </c>
    </row>
    <row r="1179" spans="2:7" s="165" customFormat="1" ht="19.649999999999999" customHeight="1">
      <c r="B1179" s="169">
        <v>43376.611475061698</v>
      </c>
      <c r="C1179" s="170">
        <v>43376.653141728399</v>
      </c>
      <c r="D1179" s="171">
        <v>80</v>
      </c>
      <c r="E1179" s="172">
        <v>44.13</v>
      </c>
      <c r="F1179" s="172">
        <v>3530.4</v>
      </c>
      <c r="G1179" s="173" t="s">
        <v>19</v>
      </c>
    </row>
    <row r="1180" spans="2:7" s="165" customFormat="1" ht="19.649999999999999" customHeight="1">
      <c r="B1180" s="174">
        <v>43376.611475062098</v>
      </c>
      <c r="C1180" s="175">
        <v>43376.653141728697</v>
      </c>
      <c r="D1180" s="176">
        <v>67</v>
      </c>
      <c r="E1180" s="177">
        <v>44.13</v>
      </c>
      <c r="F1180" s="177">
        <v>2956.71</v>
      </c>
      <c r="G1180" s="178" t="s">
        <v>19</v>
      </c>
    </row>
    <row r="1181" spans="2:7" s="165" customFormat="1" ht="19.649999999999999" customHeight="1">
      <c r="B1181" s="169">
        <v>43376.6114750622</v>
      </c>
      <c r="C1181" s="170">
        <v>43376.653141728901</v>
      </c>
      <c r="D1181" s="171">
        <v>8</v>
      </c>
      <c r="E1181" s="172">
        <v>44.13</v>
      </c>
      <c r="F1181" s="172">
        <v>353.04</v>
      </c>
      <c r="G1181" s="173" t="s">
        <v>19</v>
      </c>
    </row>
    <row r="1182" spans="2:7" s="165" customFormat="1" ht="19.649999999999999" customHeight="1">
      <c r="B1182" s="174">
        <v>43376.611475068697</v>
      </c>
      <c r="C1182" s="175">
        <v>43376.653141735304</v>
      </c>
      <c r="D1182" s="176">
        <v>138</v>
      </c>
      <c r="E1182" s="177">
        <v>44.12</v>
      </c>
      <c r="F1182" s="177">
        <v>6088.56</v>
      </c>
      <c r="G1182" s="178" t="s">
        <v>20</v>
      </c>
    </row>
    <row r="1183" spans="2:7" s="165" customFormat="1" ht="19.649999999999999" customHeight="1">
      <c r="B1183" s="169">
        <v>43376.612433583803</v>
      </c>
      <c r="C1183" s="170">
        <v>43376.654100250402</v>
      </c>
      <c r="D1183" s="171">
        <v>144</v>
      </c>
      <c r="E1183" s="172">
        <v>44.13</v>
      </c>
      <c r="F1183" s="172">
        <v>6354.72</v>
      </c>
      <c r="G1183" s="173" t="s">
        <v>20</v>
      </c>
    </row>
    <row r="1184" spans="2:7" s="165" customFormat="1" ht="19.649999999999999" customHeight="1">
      <c r="B1184" s="174">
        <v>43376.612433603397</v>
      </c>
      <c r="C1184" s="175">
        <v>43376.654100270003</v>
      </c>
      <c r="D1184" s="176">
        <v>137</v>
      </c>
      <c r="E1184" s="177">
        <v>44.12</v>
      </c>
      <c r="F1184" s="177">
        <v>6044.44</v>
      </c>
      <c r="G1184" s="178" t="s">
        <v>22</v>
      </c>
    </row>
    <row r="1185" spans="2:7" s="165" customFormat="1" ht="19.649999999999999" customHeight="1">
      <c r="B1185" s="169">
        <v>43376.613390435698</v>
      </c>
      <c r="C1185" s="170">
        <v>43376.655057102398</v>
      </c>
      <c r="D1185" s="171">
        <v>138</v>
      </c>
      <c r="E1185" s="172">
        <v>44.12</v>
      </c>
      <c r="F1185" s="172">
        <v>6088.56</v>
      </c>
      <c r="G1185" s="173" t="s">
        <v>19</v>
      </c>
    </row>
    <row r="1186" spans="2:7" s="165" customFormat="1" ht="19.649999999999999" customHeight="1">
      <c r="B1186" s="174">
        <v>43376.613390436098</v>
      </c>
      <c r="C1186" s="175">
        <v>43376.655057102696</v>
      </c>
      <c r="D1186" s="176">
        <v>96</v>
      </c>
      <c r="E1186" s="177">
        <v>44.11</v>
      </c>
      <c r="F1186" s="177">
        <v>4234.5600000000004</v>
      </c>
      <c r="G1186" s="178" t="s">
        <v>22</v>
      </c>
    </row>
    <row r="1187" spans="2:7" s="165" customFormat="1" ht="19.649999999999999" customHeight="1">
      <c r="B1187" s="169">
        <v>43376.613390489401</v>
      </c>
      <c r="C1187" s="170">
        <v>43376.655057156102</v>
      </c>
      <c r="D1187" s="171">
        <v>48</v>
      </c>
      <c r="E1187" s="172">
        <v>44.11</v>
      </c>
      <c r="F1187" s="172">
        <v>2117.2800000000002</v>
      </c>
      <c r="G1187" s="173" t="s">
        <v>22</v>
      </c>
    </row>
    <row r="1188" spans="2:7" s="165" customFormat="1" ht="19.649999999999999" customHeight="1">
      <c r="B1188" s="174">
        <v>43376.618867105899</v>
      </c>
      <c r="C1188" s="175">
        <v>43376.6605337726</v>
      </c>
      <c r="D1188" s="176">
        <v>107</v>
      </c>
      <c r="E1188" s="177">
        <v>44.14</v>
      </c>
      <c r="F1188" s="177">
        <v>4722.9799999999996</v>
      </c>
      <c r="G1188" s="178" t="s">
        <v>19</v>
      </c>
    </row>
    <row r="1189" spans="2:7" s="165" customFormat="1" ht="19.649999999999999" customHeight="1">
      <c r="B1189" s="169">
        <v>43376.618867106801</v>
      </c>
      <c r="C1189" s="170">
        <v>43376.660533773502</v>
      </c>
      <c r="D1189" s="171">
        <v>46</v>
      </c>
      <c r="E1189" s="172">
        <v>44.14</v>
      </c>
      <c r="F1189" s="172">
        <v>2030.44</v>
      </c>
      <c r="G1189" s="173" t="s">
        <v>19</v>
      </c>
    </row>
    <row r="1190" spans="2:7" s="165" customFormat="1" ht="19.649999999999999" customHeight="1">
      <c r="B1190" s="174">
        <v>43376.6197420592</v>
      </c>
      <c r="C1190" s="175">
        <v>43376.6614087259</v>
      </c>
      <c r="D1190" s="176">
        <v>153</v>
      </c>
      <c r="E1190" s="177">
        <v>44.14</v>
      </c>
      <c r="F1190" s="177">
        <v>6753.42</v>
      </c>
      <c r="G1190" s="178" t="s">
        <v>19</v>
      </c>
    </row>
    <row r="1191" spans="2:7" s="165" customFormat="1" ht="19.649999999999999" customHeight="1">
      <c r="B1191" s="169">
        <v>43376.619742066803</v>
      </c>
      <c r="C1191" s="170">
        <v>43376.661408733402</v>
      </c>
      <c r="D1191" s="171">
        <v>193</v>
      </c>
      <c r="E1191" s="172">
        <v>44.13</v>
      </c>
      <c r="F1191" s="172">
        <v>8517.09</v>
      </c>
      <c r="G1191" s="173" t="s">
        <v>22</v>
      </c>
    </row>
    <row r="1192" spans="2:7" s="165" customFormat="1" ht="19.649999999999999" customHeight="1">
      <c r="B1192" s="174">
        <v>43376.619742069597</v>
      </c>
      <c r="C1192" s="175">
        <v>43376.661408736298</v>
      </c>
      <c r="D1192" s="176">
        <v>748</v>
      </c>
      <c r="E1192" s="177">
        <v>44.13</v>
      </c>
      <c r="F1192" s="177">
        <v>33009.24</v>
      </c>
      <c r="G1192" s="178" t="s">
        <v>19</v>
      </c>
    </row>
    <row r="1193" spans="2:7" s="165" customFormat="1" ht="19.649999999999999" customHeight="1">
      <c r="B1193" s="169">
        <v>43376.619742074399</v>
      </c>
      <c r="C1193" s="170">
        <v>43376.6614087411</v>
      </c>
      <c r="D1193" s="171">
        <v>182</v>
      </c>
      <c r="E1193" s="172">
        <v>44.13</v>
      </c>
      <c r="F1193" s="172">
        <v>8031.66</v>
      </c>
      <c r="G1193" s="173" t="s">
        <v>21</v>
      </c>
    </row>
    <row r="1194" spans="2:7" s="165" customFormat="1" ht="19.649999999999999" customHeight="1">
      <c r="B1194" s="174">
        <v>43376.619742074501</v>
      </c>
      <c r="C1194" s="175">
        <v>43376.661408741202</v>
      </c>
      <c r="D1194" s="176">
        <v>283</v>
      </c>
      <c r="E1194" s="177">
        <v>44.13</v>
      </c>
      <c r="F1194" s="177">
        <v>12488.79</v>
      </c>
      <c r="G1194" s="178" t="s">
        <v>20</v>
      </c>
    </row>
    <row r="1195" spans="2:7" s="165" customFormat="1" ht="19.649999999999999" customHeight="1">
      <c r="B1195" s="169">
        <v>43376.6215434767</v>
      </c>
      <c r="C1195" s="170">
        <v>43376.663210143299</v>
      </c>
      <c r="D1195" s="171">
        <v>137</v>
      </c>
      <c r="E1195" s="172">
        <v>44.13</v>
      </c>
      <c r="F1195" s="172">
        <v>6045.81</v>
      </c>
      <c r="G1195" s="173" t="s">
        <v>22</v>
      </c>
    </row>
    <row r="1196" spans="2:7" s="165" customFormat="1" ht="19.649999999999999" customHeight="1">
      <c r="B1196" s="174">
        <v>43376.621543478097</v>
      </c>
      <c r="C1196" s="175">
        <v>43376.663210144798</v>
      </c>
      <c r="D1196" s="176">
        <v>140</v>
      </c>
      <c r="E1196" s="177">
        <v>44.12</v>
      </c>
      <c r="F1196" s="177">
        <v>6176.8</v>
      </c>
      <c r="G1196" s="178" t="s">
        <v>20</v>
      </c>
    </row>
    <row r="1197" spans="2:7" s="165" customFormat="1" ht="19.649999999999999" customHeight="1">
      <c r="B1197" s="169">
        <v>43376.621543478097</v>
      </c>
      <c r="C1197" s="170">
        <v>43376.663210144798</v>
      </c>
      <c r="D1197" s="171">
        <v>143</v>
      </c>
      <c r="E1197" s="172">
        <v>44.13</v>
      </c>
      <c r="F1197" s="172">
        <v>6310.59</v>
      </c>
      <c r="G1197" s="173" t="s">
        <v>20</v>
      </c>
    </row>
    <row r="1198" spans="2:7" s="165" customFormat="1" ht="19.649999999999999" customHeight="1">
      <c r="B1198" s="174">
        <v>43376.621543479101</v>
      </c>
      <c r="C1198" s="175">
        <v>43376.6632101457</v>
      </c>
      <c r="D1198" s="176">
        <v>152</v>
      </c>
      <c r="E1198" s="177">
        <v>44.13</v>
      </c>
      <c r="F1198" s="177">
        <v>6707.76</v>
      </c>
      <c r="G1198" s="178" t="s">
        <v>19</v>
      </c>
    </row>
    <row r="1199" spans="2:7" s="165" customFormat="1" ht="19.649999999999999" customHeight="1">
      <c r="B1199" s="169">
        <v>43376.623034105403</v>
      </c>
      <c r="C1199" s="170">
        <v>43376.664700772002</v>
      </c>
      <c r="D1199" s="171">
        <v>132</v>
      </c>
      <c r="E1199" s="172">
        <v>44.13</v>
      </c>
      <c r="F1199" s="172">
        <v>5825.16</v>
      </c>
      <c r="G1199" s="173" t="s">
        <v>20</v>
      </c>
    </row>
    <row r="1200" spans="2:7" s="165" customFormat="1" ht="19.649999999999999" customHeight="1">
      <c r="B1200" s="174">
        <v>43376.6230341095</v>
      </c>
      <c r="C1200" s="175">
        <v>43376.6647007762</v>
      </c>
      <c r="D1200" s="176">
        <v>48</v>
      </c>
      <c r="E1200" s="177">
        <v>44.13</v>
      </c>
      <c r="F1200" s="177">
        <v>2118.2399999999998</v>
      </c>
      <c r="G1200" s="178" t="s">
        <v>19</v>
      </c>
    </row>
    <row r="1201" spans="2:7" s="165" customFormat="1" ht="19.649999999999999" customHeight="1">
      <c r="B1201" s="169">
        <v>43376.623050401497</v>
      </c>
      <c r="C1201" s="170">
        <v>43376.664717068103</v>
      </c>
      <c r="D1201" s="171">
        <v>7</v>
      </c>
      <c r="E1201" s="172">
        <v>44.13</v>
      </c>
      <c r="F1201" s="172">
        <v>308.91000000000003</v>
      </c>
      <c r="G1201" s="173" t="s">
        <v>19</v>
      </c>
    </row>
    <row r="1202" spans="2:7" s="165" customFormat="1" ht="19.649999999999999" customHeight="1">
      <c r="B1202" s="174">
        <v>43376.623080379701</v>
      </c>
      <c r="C1202" s="175">
        <v>43376.664747046401</v>
      </c>
      <c r="D1202" s="176">
        <v>5</v>
      </c>
      <c r="E1202" s="177">
        <v>44.13</v>
      </c>
      <c r="F1202" s="177">
        <v>220.65</v>
      </c>
      <c r="G1202" s="178" t="s">
        <v>19</v>
      </c>
    </row>
    <row r="1203" spans="2:7" s="165" customFormat="1" ht="19.649999999999999" customHeight="1">
      <c r="B1203" s="169">
        <v>43376.624461827902</v>
      </c>
      <c r="C1203" s="170">
        <v>43376.666128494602</v>
      </c>
      <c r="D1203" s="171">
        <v>137</v>
      </c>
      <c r="E1203" s="172">
        <v>44.12</v>
      </c>
      <c r="F1203" s="172">
        <v>6044.44</v>
      </c>
      <c r="G1203" s="173" t="s">
        <v>21</v>
      </c>
    </row>
    <row r="1204" spans="2:7" s="165" customFormat="1" ht="19.649999999999999" customHeight="1">
      <c r="B1204" s="174">
        <v>43376.624461828404</v>
      </c>
      <c r="C1204" s="175">
        <v>43376.666128495097</v>
      </c>
      <c r="D1204" s="176">
        <v>142</v>
      </c>
      <c r="E1204" s="177">
        <v>44.11</v>
      </c>
      <c r="F1204" s="177">
        <v>6263.62</v>
      </c>
      <c r="G1204" s="178" t="s">
        <v>19</v>
      </c>
    </row>
    <row r="1205" spans="2:7" s="165" customFormat="1" ht="19.649999999999999" customHeight="1">
      <c r="B1205" s="169">
        <v>43376.624461828404</v>
      </c>
      <c r="C1205" s="170">
        <v>43376.666128495097</v>
      </c>
      <c r="D1205" s="171">
        <v>135</v>
      </c>
      <c r="E1205" s="172">
        <v>44.12</v>
      </c>
      <c r="F1205" s="172">
        <v>5956.2</v>
      </c>
      <c r="G1205" s="173" t="s">
        <v>19</v>
      </c>
    </row>
    <row r="1206" spans="2:7" s="165" customFormat="1" ht="19.649999999999999" customHeight="1">
      <c r="B1206" s="174">
        <v>43376.624461829</v>
      </c>
      <c r="C1206" s="175">
        <v>43376.666128495701</v>
      </c>
      <c r="D1206" s="176">
        <v>422</v>
      </c>
      <c r="E1206" s="177">
        <v>44.12</v>
      </c>
      <c r="F1206" s="177">
        <v>18618.64</v>
      </c>
      <c r="G1206" s="178" t="s">
        <v>20</v>
      </c>
    </row>
    <row r="1207" spans="2:7" s="165" customFormat="1" ht="19.649999999999999" customHeight="1">
      <c r="B1207" s="169">
        <v>43376.629215914902</v>
      </c>
      <c r="C1207" s="170">
        <v>43376.670882581602</v>
      </c>
      <c r="D1207" s="171">
        <v>157</v>
      </c>
      <c r="E1207" s="172">
        <v>44.1</v>
      </c>
      <c r="F1207" s="172">
        <v>6923.7</v>
      </c>
      <c r="G1207" s="173" t="s">
        <v>19</v>
      </c>
    </row>
    <row r="1208" spans="2:7" s="165" customFormat="1" ht="19.649999999999999" customHeight="1">
      <c r="B1208" s="174">
        <v>43376.6297659466</v>
      </c>
      <c r="C1208" s="175">
        <v>43376.671432613199</v>
      </c>
      <c r="D1208" s="176">
        <v>305</v>
      </c>
      <c r="E1208" s="177">
        <v>44.18</v>
      </c>
      <c r="F1208" s="177">
        <v>13474.9</v>
      </c>
      <c r="G1208" s="178" t="s">
        <v>20</v>
      </c>
    </row>
    <row r="1209" spans="2:7" s="165" customFormat="1" ht="19.649999999999999" customHeight="1">
      <c r="B1209" s="169">
        <v>43376.630356740599</v>
      </c>
      <c r="C1209" s="170">
        <v>43376.6720234073</v>
      </c>
      <c r="D1209" s="171">
        <v>775</v>
      </c>
      <c r="E1209" s="172">
        <v>44.17</v>
      </c>
      <c r="F1209" s="172">
        <v>34231.75</v>
      </c>
      <c r="G1209" s="173" t="s">
        <v>19</v>
      </c>
    </row>
    <row r="1210" spans="2:7" s="165" customFormat="1" ht="19.649999999999999" customHeight="1">
      <c r="B1210" s="174">
        <v>43376.6303567418</v>
      </c>
      <c r="C1210" s="175">
        <v>43376.672023408501</v>
      </c>
      <c r="D1210" s="176">
        <v>378</v>
      </c>
      <c r="E1210" s="177">
        <v>44.17</v>
      </c>
      <c r="F1210" s="177">
        <v>16696.259999999998</v>
      </c>
      <c r="G1210" s="178" t="s">
        <v>22</v>
      </c>
    </row>
    <row r="1211" spans="2:7" s="165" customFormat="1" ht="19.649999999999999" customHeight="1">
      <c r="B1211" s="169">
        <v>43376.630356742098</v>
      </c>
      <c r="C1211" s="170">
        <v>43376.672023408697</v>
      </c>
      <c r="D1211" s="171">
        <v>206</v>
      </c>
      <c r="E1211" s="172">
        <v>44.17</v>
      </c>
      <c r="F1211" s="172">
        <v>9099.02</v>
      </c>
      <c r="G1211" s="173" t="s">
        <v>21</v>
      </c>
    </row>
    <row r="1212" spans="2:7" s="165" customFormat="1" ht="19.649999999999999" customHeight="1">
      <c r="B1212" s="174">
        <v>43376.630356743401</v>
      </c>
      <c r="C1212" s="175">
        <v>43376.672023410101</v>
      </c>
      <c r="D1212" s="176">
        <v>524</v>
      </c>
      <c r="E1212" s="177">
        <v>44.17</v>
      </c>
      <c r="F1212" s="177">
        <v>23145.08</v>
      </c>
      <c r="G1212" s="178" t="s">
        <v>20</v>
      </c>
    </row>
    <row r="1213" spans="2:7" s="165" customFormat="1" ht="19.649999999999999" customHeight="1">
      <c r="B1213" s="169">
        <v>43376.636623793202</v>
      </c>
      <c r="C1213" s="170">
        <v>43376.678290459902</v>
      </c>
      <c r="D1213" s="171">
        <v>291</v>
      </c>
      <c r="E1213" s="172">
        <v>44.16</v>
      </c>
      <c r="F1213" s="172">
        <v>12850.56</v>
      </c>
      <c r="G1213" s="173" t="s">
        <v>20</v>
      </c>
    </row>
    <row r="1214" spans="2:7" s="165" customFormat="1" ht="19.649999999999999" customHeight="1">
      <c r="B1214" s="174">
        <v>43376.636623797996</v>
      </c>
      <c r="C1214" s="175">
        <v>43376.678290464602</v>
      </c>
      <c r="D1214" s="176">
        <v>142</v>
      </c>
      <c r="E1214" s="177">
        <v>44.16</v>
      </c>
      <c r="F1214" s="177">
        <v>6270.72</v>
      </c>
      <c r="G1214" s="178" t="s">
        <v>19</v>
      </c>
    </row>
    <row r="1215" spans="2:7" s="165" customFormat="1" ht="19.649999999999999" customHeight="1">
      <c r="B1215" s="169">
        <v>43376.636624343002</v>
      </c>
      <c r="C1215" s="170">
        <v>43376.678291009601</v>
      </c>
      <c r="D1215" s="171">
        <v>986</v>
      </c>
      <c r="E1215" s="172">
        <v>44.15</v>
      </c>
      <c r="F1215" s="172">
        <v>43531.9</v>
      </c>
      <c r="G1215" s="173" t="s">
        <v>19</v>
      </c>
    </row>
    <row r="1216" spans="2:7" s="165" customFormat="1" ht="19.649999999999999" customHeight="1">
      <c r="B1216" s="174">
        <v>43376.636624348102</v>
      </c>
      <c r="C1216" s="175">
        <v>43376.678291014701</v>
      </c>
      <c r="D1216" s="176">
        <v>140</v>
      </c>
      <c r="E1216" s="177">
        <v>44.15</v>
      </c>
      <c r="F1216" s="177">
        <v>6181</v>
      </c>
      <c r="G1216" s="178" t="s">
        <v>21</v>
      </c>
    </row>
    <row r="1217" spans="2:7" s="165" customFormat="1" ht="19.649999999999999" customHeight="1">
      <c r="B1217" s="169">
        <v>43376.636624348503</v>
      </c>
      <c r="C1217" s="170">
        <v>43376.678291015101</v>
      </c>
      <c r="D1217" s="171">
        <v>60</v>
      </c>
      <c r="E1217" s="172">
        <v>44.15</v>
      </c>
      <c r="F1217" s="172">
        <v>2649</v>
      </c>
      <c r="G1217" s="173" t="s">
        <v>21</v>
      </c>
    </row>
    <row r="1218" spans="2:7" s="165" customFormat="1" ht="19.649999999999999" customHeight="1">
      <c r="B1218" s="174">
        <v>43376.636624348503</v>
      </c>
      <c r="C1218" s="175">
        <v>43376.678291015203</v>
      </c>
      <c r="D1218" s="176">
        <v>159</v>
      </c>
      <c r="E1218" s="177">
        <v>44.15</v>
      </c>
      <c r="F1218" s="177">
        <v>7019.85</v>
      </c>
      <c r="G1218" s="178" t="s">
        <v>22</v>
      </c>
    </row>
    <row r="1219" spans="2:7" s="165" customFormat="1" ht="19.649999999999999" customHeight="1">
      <c r="B1219" s="169">
        <v>43376.636624348903</v>
      </c>
      <c r="C1219" s="170">
        <v>43376.678291015603</v>
      </c>
      <c r="D1219" s="171">
        <v>62</v>
      </c>
      <c r="E1219" s="172">
        <v>44.15</v>
      </c>
      <c r="F1219" s="172">
        <v>2737.3</v>
      </c>
      <c r="G1219" s="173" t="s">
        <v>21</v>
      </c>
    </row>
    <row r="1220" spans="2:7" s="165" customFormat="1" ht="19.649999999999999" customHeight="1">
      <c r="B1220" s="174">
        <v>43376.636624348997</v>
      </c>
      <c r="C1220" s="175">
        <v>43376.678291015698</v>
      </c>
      <c r="D1220" s="176">
        <v>581</v>
      </c>
      <c r="E1220" s="177">
        <v>44.15</v>
      </c>
      <c r="F1220" s="177">
        <v>25651.15</v>
      </c>
      <c r="G1220" s="178" t="s">
        <v>20</v>
      </c>
    </row>
    <row r="1221" spans="2:7" s="165" customFormat="1" ht="19.649999999999999" customHeight="1">
      <c r="B1221" s="169">
        <v>43376.641103096103</v>
      </c>
      <c r="C1221" s="170">
        <v>43376.682769762803</v>
      </c>
      <c r="D1221" s="171">
        <v>147</v>
      </c>
      <c r="E1221" s="172">
        <v>44.14</v>
      </c>
      <c r="F1221" s="172">
        <v>6488.58</v>
      </c>
      <c r="G1221" s="173" t="s">
        <v>20</v>
      </c>
    </row>
    <row r="1222" spans="2:7" s="165" customFormat="1" ht="19.649999999999999" customHeight="1">
      <c r="B1222" s="174">
        <v>43376.641103097601</v>
      </c>
      <c r="C1222" s="175">
        <v>43376.6827697642</v>
      </c>
      <c r="D1222" s="176">
        <v>449</v>
      </c>
      <c r="E1222" s="177">
        <v>44.14</v>
      </c>
      <c r="F1222" s="177">
        <v>19818.86</v>
      </c>
      <c r="G1222" s="178" t="s">
        <v>19</v>
      </c>
    </row>
    <row r="1223" spans="2:7" s="165" customFormat="1" ht="19.649999999999999" customHeight="1">
      <c r="B1223" s="169">
        <v>43376.641194686898</v>
      </c>
      <c r="C1223" s="170">
        <v>43376.682861353598</v>
      </c>
      <c r="D1223" s="171">
        <v>278</v>
      </c>
      <c r="E1223" s="172">
        <v>44.12</v>
      </c>
      <c r="F1223" s="172">
        <v>12265.36</v>
      </c>
      <c r="G1223" s="173" t="s">
        <v>20</v>
      </c>
    </row>
    <row r="1224" spans="2:7" s="165" customFormat="1" ht="19.649999999999999" customHeight="1">
      <c r="B1224" s="174">
        <v>43376.6411946882</v>
      </c>
      <c r="C1224" s="175">
        <v>43376.682861354901</v>
      </c>
      <c r="D1224" s="176">
        <v>104</v>
      </c>
      <c r="E1224" s="177">
        <v>44.12</v>
      </c>
      <c r="F1224" s="177">
        <v>4588.4799999999996</v>
      </c>
      <c r="G1224" s="178" t="s">
        <v>21</v>
      </c>
    </row>
    <row r="1225" spans="2:7" s="165" customFormat="1" ht="19.649999999999999" customHeight="1">
      <c r="B1225" s="169">
        <v>43376.641194688404</v>
      </c>
      <c r="C1225" s="170">
        <v>43376.682861355097</v>
      </c>
      <c r="D1225" s="171">
        <v>498</v>
      </c>
      <c r="E1225" s="172">
        <v>44.12</v>
      </c>
      <c r="F1225" s="172">
        <v>21971.759999999998</v>
      </c>
      <c r="G1225" s="173" t="s">
        <v>20</v>
      </c>
    </row>
    <row r="1226" spans="2:7" s="165" customFormat="1" ht="19.649999999999999" customHeight="1">
      <c r="B1226" s="174">
        <v>43376.641194688702</v>
      </c>
      <c r="C1226" s="175">
        <v>43376.682861355403</v>
      </c>
      <c r="D1226" s="176">
        <v>65</v>
      </c>
      <c r="E1226" s="177">
        <v>44.12</v>
      </c>
      <c r="F1226" s="177">
        <v>2867.8</v>
      </c>
      <c r="G1226" s="178" t="s">
        <v>21</v>
      </c>
    </row>
    <row r="1227" spans="2:7" s="165" customFormat="1" ht="19.649999999999999" customHeight="1">
      <c r="B1227" s="169">
        <v>43376.641194690099</v>
      </c>
      <c r="C1227" s="170">
        <v>43376.6828613568</v>
      </c>
      <c r="D1227" s="171">
        <v>222</v>
      </c>
      <c r="E1227" s="172">
        <v>44.12</v>
      </c>
      <c r="F1227" s="172">
        <v>9794.64</v>
      </c>
      <c r="G1227" s="173" t="s">
        <v>22</v>
      </c>
    </row>
    <row r="1228" spans="2:7" s="165" customFormat="1" ht="19.649999999999999" customHeight="1">
      <c r="B1228" s="174">
        <v>43376.641194691802</v>
      </c>
      <c r="C1228" s="175">
        <v>43376.682861358502</v>
      </c>
      <c r="D1228" s="176">
        <v>1218</v>
      </c>
      <c r="E1228" s="177">
        <v>44.12</v>
      </c>
      <c r="F1228" s="177">
        <v>53738.16</v>
      </c>
      <c r="G1228" s="178" t="s">
        <v>19</v>
      </c>
    </row>
    <row r="1229" spans="2:7" s="165" customFormat="1" ht="19.649999999999999" customHeight="1">
      <c r="B1229" s="169">
        <v>43376.6411946929</v>
      </c>
      <c r="C1229" s="170">
        <v>43376.682861359499</v>
      </c>
      <c r="D1229" s="171">
        <v>97</v>
      </c>
      <c r="E1229" s="172">
        <v>44.12</v>
      </c>
      <c r="F1229" s="172">
        <v>4279.6400000000003</v>
      </c>
      <c r="G1229" s="173" t="s">
        <v>19</v>
      </c>
    </row>
    <row r="1230" spans="2:7" s="165" customFormat="1" ht="19.649999999999999" customHeight="1">
      <c r="B1230" s="174">
        <v>43376.642488272402</v>
      </c>
      <c r="C1230" s="175">
        <v>43376.684154939001</v>
      </c>
      <c r="D1230" s="176">
        <v>57</v>
      </c>
      <c r="E1230" s="177">
        <v>44.14</v>
      </c>
      <c r="F1230" s="177">
        <v>2515.98</v>
      </c>
      <c r="G1230" s="178" t="s">
        <v>19</v>
      </c>
    </row>
    <row r="1231" spans="2:7" s="165" customFormat="1" ht="19.649999999999999" customHeight="1">
      <c r="B1231" s="169">
        <v>43376.642488324796</v>
      </c>
      <c r="C1231" s="170">
        <v>43376.684154991402</v>
      </c>
      <c r="D1231" s="171">
        <v>357</v>
      </c>
      <c r="E1231" s="172">
        <v>44.14</v>
      </c>
      <c r="F1231" s="172">
        <v>15757.98</v>
      </c>
      <c r="G1231" s="173" t="s">
        <v>19</v>
      </c>
    </row>
    <row r="1232" spans="2:7" s="165" customFormat="1" ht="19.649999999999999" customHeight="1">
      <c r="B1232" s="174">
        <v>43376.642488328602</v>
      </c>
      <c r="C1232" s="175">
        <v>43376.684154995302</v>
      </c>
      <c r="D1232" s="176">
        <v>138</v>
      </c>
      <c r="E1232" s="177">
        <v>44.14</v>
      </c>
      <c r="F1232" s="177">
        <v>6091.32</v>
      </c>
      <c r="G1232" s="178" t="s">
        <v>22</v>
      </c>
    </row>
    <row r="1233" spans="2:7" s="165" customFormat="1" ht="19.649999999999999" customHeight="1">
      <c r="B1233" s="169">
        <v>43376.642488329599</v>
      </c>
      <c r="C1233" s="170">
        <v>43376.684154996299</v>
      </c>
      <c r="D1233" s="171">
        <v>135</v>
      </c>
      <c r="E1233" s="172">
        <v>44.14</v>
      </c>
      <c r="F1233" s="172">
        <v>5958.9</v>
      </c>
      <c r="G1233" s="173" t="s">
        <v>21</v>
      </c>
    </row>
    <row r="1234" spans="2:7" s="165" customFormat="1" ht="19.649999999999999" customHeight="1">
      <c r="B1234" s="174">
        <v>43376.644126571999</v>
      </c>
      <c r="C1234" s="175">
        <v>43376.685793238699</v>
      </c>
      <c r="D1234" s="176">
        <v>203</v>
      </c>
      <c r="E1234" s="177">
        <v>44.13</v>
      </c>
      <c r="F1234" s="177">
        <v>8958.39</v>
      </c>
      <c r="G1234" s="178" t="s">
        <v>19</v>
      </c>
    </row>
    <row r="1235" spans="2:7" s="165" customFormat="1" ht="19.649999999999999" customHeight="1">
      <c r="B1235" s="169">
        <v>43377.2957090134</v>
      </c>
      <c r="C1235" s="170">
        <v>43377.337375680101</v>
      </c>
      <c r="D1235" s="171">
        <v>81</v>
      </c>
      <c r="E1235" s="172">
        <v>44.01</v>
      </c>
      <c r="F1235" s="172">
        <v>3564.81</v>
      </c>
      <c r="G1235" s="173" t="s">
        <v>19</v>
      </c>
    </row>
    <row r="1236" spans="2:7" s="165" customFormat="1" ht="19.649999999999999" customHeight="1">
      <c r="B1236" s="174">
        <v>43377.296067635303</v>
      </c>
      <c r="C1236" s="175">
        <v>43377.337734301997</v>
      </c>
      <c r="D1236" s="176">
        <v>265</v>
      </c>
      <c r="E1236" s="177">
        <v>43.93</v>
      </c>
      <c r="F1236" s="177">
        <v>11641.45</v>
      </c>
      <c r="G1236" s="178" t="s">
        <v>19</v>
      </c>
    </row>
    <row r="1237" spans="2:7" s="165" customFormat="1" ht="19.649999999999999" customHeight="1">
      <c r="B1237" s="169">
        <v>43377.296443603504</v>
      </c>
      <c r="C1237" s="170">
        <v>43377.338110270197</v>
      </c>
      <c r="D1237" s="171">
        <v>141</v>
      </c>
      <c r="E1237" s="172">
        <v>43.88</v>
      </c>
      <c r="F1237" s="172">
        <v>6187.08</v>
      </c>
      <c r="G1237" s="173" t="s">
        <v>20</v>
      </c>
    </row>
    <row r="1238" spans="2:7" s="165" customFormat="1" ht="19.649999999999999" customHeight="1">
      <c r="B1238" s="174">
        <v>43377.298809564702</v>
      </c>
      <c r="C1238" s="175">
        <v>43377.340476231402</v>
      </c>
      <c r="D1238" s="176">
        <v>145</v>
      </c>
      <c r="E1238" s="177">
        <v>44.06</v>
      </c>
      <c r="F1238" s="177">
        <v>6388.7</v>
      </c>
      <c r="G1238" s="178" t="s">
        <v>22</v>
      </c>
    </row>
    <row r="1239" spans="2:7" s="165" customFormat="1" ht="19.649999999999999" customHeight="1">
      <c r="B1239" s="169">
        <v>43377.299586897498</v>
      </c>
      <c r="C1239" s="170">
        <v>43377.341253564198</v>
      </c>
      <c r="D1239" s="171">
        <v>137</v>
      </c>
      <c r="E1239" s="172">
        <v>44.06</v>
      </c>
      <c r="F1239" s="172">
        <v>6036.22</v>
      </c>
      <c r="G1239" s="173" t="s">
        <v>22</v>
      </c>
    </row>
    <row r="1240" spans="2:7" s="165" customFormat="1" ht="19.649999999999999" customHeight="1">
      <c r="B1240" s="174">
        <v>43377.300480413804</v>
      </c>
      <c r="C1240" s="175">
        <v>43377.342147080497</v>
      </c>
      <c r="D1240" s="176">
        <v>149</v>
      </c>
      <c r="E1240" s="177">
        <v>44.13</v>
      </c>
      <c r="F1240" s="177">
        <v>6575.37</v>
      </c>
      <c r="G1240" s="178" t="s">
        <v>19</v>
      </c>
    </row>
    <row r="1241" spans="2:7" s="165" customFormat="1" ht="19.649999999999999" customHeight="1">
      <c r="B1241" s="169">
        <v>43377.300730723502</v>
      </c>
      <c r="C1241" s="170">
        <v>43377.342397390101</v>
      </c>
      <c r="D1241" s="171">
        <v>290</v>
      </c>
      <c r="E1241" s="172">
        <v>44.07</v>
      </c>
      <c r="F1241" s="172">
        <v>12780.3</v>
      </c>
      <c r="G1241" s="173" t="s">
        <v>19</v>
      </c>
    </row>
    <row r="1242" spans="2:7" s="165" customFormat="1" ht="19.649999999999999" customHeight="1">
      <c r="B1242" s="174">
        <v>43377.300758256897</v>
      </c>
      <c r="C1242" s="175">
        <v>43377.342424923503</v>
      </c>
      <c r="D1242" s="176">
        <v>147</v>
      </c>
      <c r="E1242" s="177">
        <v>44.05</v>
      </c>
      <c r="F1242" s="177">
        <v>6475.35</v>
      </c>
      <c r="G1242" s="178" t="s">
        <v>19</v>
      </c>
    </row>
    <row r="1243" spans="2:7" s="165" customFormat="1" ht="19.649999999999999" customHeight="1">
      <c r="B1243" s="169">
        <v>43377.300758258098</v>
      </c>
      <c r="C1243" s="170">
        <v>43377.342424924696</v>
      </c>
      <c r="D1243" s="171">
        <v>153</v>
      </c>
      <c r="E1243" s="172">
        <v>44.04</v>
      </c>
      <c r="F1243" s="172">
        <v>6738.12</v>
      </c>
      <c r="G1243" s="173" t="s">
        <v>19</v>
      </c>
    </row>
    <row r="1244" spans="2:7" s="165" customFormat="1" ht="19.649999999999999" customHeight="1">
      <c r="B1244" s="174">
        <v>43377.300758259698</v>
      </c>
      <c r="C1244" s="175">
        <v>43377.342424926399</v>
      </c>
      <c r="D1244" s="176">
        <v>42</v>
      </c>
      <c r="E1244" s="177">
        <v>44.04</v>
      </c>
      <c r="F1244" s="177">
        <v>1849.68</v>
      </c>
      <c r="G1244" s="178" t="s">
        <v>22</v>
      </c>
    </row>
    <row r="1245" spans="2:7" s="165" customFormat="1" ht="19.649999999999999" customHeight="1">
      <c r="B1245" s="169">
        <v>43377.3007582598</v>
      </c>
      <c r="C1245" s="170">
        <v>43377.342424926501</v>
      </c>
      <c r="D1245" s="171">
        <v>99</v>
      </c>
      <c r="E1245" s="172">
        <v>44.04</v>
      </c>
      <c r="F1245" s="172">
        <v>4359.96</v>
      </c>
      <c r="G1245" s="173" t="s">
        <v>22</v>
      </c>
    </row>
    <row r="1246" spans="2:7" s="165" customFormat="1" ht="19.649999999999999" customHeight="1">
      <c r="B1246" s="174">
        <v>43377.300758261401</v>
      </c>
      <c r="C1246" s="175">
        <v>43377.342424928102</v>
      </c>
      <c r="D1246" s="176">
        <v>58</v>
      </c>
      <c r="E1246" s="177">
        <v>44.04</v>
      </c>
      <c r="F1246" s="177">
        <v>2554.3200000000002</v>
      </c>
      <c r="G1246" s="178" t="s">
        <v>20</v>
      </c>
    </row>
    <row r="1247" spans="2:7" s="165" customFormat="1" ht="19.649999999999999" customHeight="1">
      <c r="B1247" s="169">
        <v>43377.300758261998</v>
      </c>
      <c r="C1247" s="170">
        <v>43377.342424928604</v>
      </c>
      <c r="D1247" s="171">
        <v>87</v>
      </c>
      <c r="E1247" s="172">
        <v>44.04</v>
      </c>
      <c r="F1247" s="172">
        <v>3831.48</v>
      </c>
      <c r="G1247" s="173" t="s">
        <v>20</v>
      </c>
    </row>
    <row r="1248" spans="2:7" s="165" customFormat="1" ht="19.649999999999999" customHeight="1">
      <c r="B1248" s="174">
        <v>43377.301868490002</v>
      </c>
      <c r="C1248" s="175">
        <v>43377.343535156702</v>
      </c>
      <c r="D1248" s="176">
        <v>33</v>
      </c>
      <c r="E1248" s="177">
        <v>43.85</v>
      </c>
      <c r="F1248" s="177">
        <v>1447.05</v>
      </c>
      <c r="G1248" s="178" t="s">
        <v>20</v>
      </c>
    </row>
    <row r="1249" spans="2:7" s="165" customFormat="1" ht="19.649999999999999" customHeight="1">
      <c r="B1249" s="169">
        <v>43377.301868491202</v>
      </c>
      <c r="C1249" s="170">
        <v>43377.343535157903</v>
      </c>
      <c r="D1249" s="171">
        <v>132</v>
      </c>
      <c r="E1249" s="172">
        <v>43.85</v>
      </c>
      <c r="F1249" s="172">
        <v>5788.2</v>
      </c>
      <c r="G1249" s="173" t="s">
        <v>20</v>
      </c>
    </row>
    <row r="1250" spans="2:7" s="165" customFormat="1" ht="19.649999999999999" customHeight="1">
      <c r="B1250" s="174">
        <v>43377.3057649732</v>
      </c>
      <c r="C1250" s="175">
        <v>43377.347431639901</v>
      </c>
      <c r="D1250" s="176">
        <v>17</v>
      </c>
      <c r="E1250" s="177">
        <v>43.76</v>
      </c>
      <c r="F1250" s="177">
        <v>743.92</v>
      </c>
      <c r="G1250" s="178" t="s">
        <v>19</v>
      </c>
    </row>
    <row r="1251" spans="2:7" s="165" customFormat="1" ht="19.649999999999999" customHeight="1">
      <c r="B1251" s="169">
        <v>43377.305764973498</v>
      </c>
      <c r="C1251" s="170">
        <v>43377.347431640199</v>
      </c>
      <c r="D1251" s="171">
        <v>131</v>
      </c>
      <c r="E1251" s="172">
        <v>43.76</v>
      </c>
      <c r="F1251" s="172">
        <v>5732.56</v>
      </c>
      <c r="G1251" s="173" t="s">
        <v>19</v>
      </c>
    </row>
    <row r="1252" spans="2:7" s="165" customFormat="1" ht="19.649999999999999" customHeight="1">
      <c r="B1252" s="174">
        <v>43377.305829241399</v>
      </c>
      <c r="C1252" s="175">
        <v>43377.3474959081</v>
      </c>
      <c r="D1252" s="176">
        <v>442</v>
      </c>
      <c r="E1252" s="177">
        <v>43.74</v>
      </c>
      <c r="F1252" s="177">
        <v>19333.080000000002</v>
      </c>
      <c r="G1252" s="178" t="s">
        <v>19</v>
      </c>
    </row>
    <row r="1253" spans="2:7" s="165" customFormat="1" ht="19.649999999999999" customHeight="1">
      <c r="B1253" s="169">
        <v>43377.3062665709</v>
      </c>
      <c r="C1253" s="170">
        <v>43377.347933237499</v>
      </c>
      <c r="D1253" s="171">
        <v>49</v>
      </c>
      <c r="E1253" s="172">
        <v>43.7</v>
      </c>
      <c r="F1253" s="172">
        <v>2141.3000000000002</v>
      </c>
      <c r="G1253" s="173" t="s">
        <v>20</v>
      </c>
    </row>
    <row r="1254" spans="2:7" s="165" customFormat="1" ht="19.649999999999999" customHeight="1">
      <c r="B1254" s="174">
        <v>43377.3062666361</v>
      </c>
      <c r="C1254" s="175">
        <v>43377.347933302699</v>
      </c>
      <c r="D1254" s="176">
        <v>92</v>
      </c>
      <c r="E1254" s="177">
        <v>43.7</v>
      </c>
      <c r="F1254" s="177">
        <v>4020.4</v>
      </c>
      <c r="G1254" s="178" t="s">
        <v>20</v>
      </c>
    </row>
    <row r="1255" spans="2:7" s="165" customFormat="1" ht="19.649999999999999" customHeight="1">
      <c r="B1255" s="169">
        <v>43377.313190768902</v>
      </c>
      <c r="C1255" s="170">
        <v>43377.354857435603</v>
      </c>
      <c r="D1255" s="171">
        <v>138</v>
      </c>
      <c r="E1255" s="172">
        <v>43.8</v>
      </c>
      <c r="F1255" s="172">
        <v>6044.4</v>
      </c>
      <c r="G1255" s="173" t="s">
        <v>19</v>
      </c>
    </row>
    <row r="1256" spans="2:7" s="165" customFormat="1" ht="19.649999999999999" customHeight="1">
      <c r="B1256" s="174">
        <v>43377.313190769702</v>
      </c>
      <c r="C1256" s="175">
        <v>43377.354857436403</v>
      </c>
      <c r="D1256" s="176">
        <v>140</v>
      </c>
      <c r="E1256" s="177">
        <v>43.8</v>
      </c>
      <c r="F1256" s="177">
        <v>6132</v>
      </c>
      <c r="G1256" s="178" t="s">
        <v>22</v>
      </c>
    </row>
    <row r="1257" spans="2:7" s="165" customFormat="1" ht="19.649999999999999" customHeight="1">
      <c r="B1257" s="169">
        <v>43377.313253904998</v>
      </c>
      <c r="C1257" s="170">
        <v>43377.354920571699</v>
      </c>
      <c r="D1257" s="171">
        <v>283</v>
      </c>
      <c r="E1257" s="172">
        <v>43.78</v>
      </c>
      <c r="F1257" s="172">
        <v>12389.74</v>
      </c>
      <c r="G1257" s="173" t="s">
        <v>19</v>
      </c>
    </row>
    <row r="1258" spans="2:7" s="165" customFormat="1" ht="19.649999999999999" customHeight="1">
      <c r="B1258" s="174">
        <v>43377.313253907298</v>
      </c>
      <c r="C1258" s="175">
        <v>43377.354920573998</v>
      </c>
      <c r="D1258" s="176">
        <v>281</v>
      </c>
      <c r="E1258" s="177">
        <v>43.77</v>
      </c>
      <c r="F1258" s="177">
        <v>12299.37</v>
      </c>
      <c r="G1258" s="178" t="s">
        <v>19</v>
      </c>
    </row>
    <row r="1259" spans="2:7" s="165" customFormat="1" ht="19.649999999999999" customHeight="1">
      <c r="B1259" s="169">
        <v>43377.313257255897</v>
      </c>
      <c r="C1259" s="170">
        <v>43377.354923922598</v>
      </c>
      <c r="D1259" s="171">
        <v>144</v>
      </c>
      <c r="E1259" s="172">
        <v>43.76</v>
      </c>
      <c r="F1259" s="172">
        <v>6301.44</v>
      </c>
      <c r="G1259" s="173" t="s">
        <v>20</v>
      </c>
    </row>
    <row r="1260" spans="2:7" s="165" customFormat="1" ht="19.649999999999999" customHeight="1">
      <c r="B1260" s="174">
        <v>43377.315963074798</v>
      </c>
      <c r="C1260" s="175">
        <v>43377.357629741498</v>
      </c>
      <c r="D1260" s="176">
        <v>136</v>
      </c>
      <c r="E1260" s="177">
        <v>43.77</v>
      </c>
      <c r="F1260" s="177">
        <v>5952.72</v>
      </c>
      <c r="G1260" s="178" t="s">
        <v>21</v>
      </c>
    </row>
    <row r="1261" spans="2:7" s="165" customFormat="1" ht="19.649999999999999" customHeight="1">
      <c r="B1261" s="169">
        <v>43377.315963077497</v>
      </c>
      <c r="C1261" s="170">
        <v>43377.357629744198</v>
      </c>
      <c r="D1261" s="171">
        <v>140</v>
      </c>
      <c r="E1261" s="172">
        <v>43.77</v>
      </c>
      <c r="F1261" s="172">
        <v>6127.8</v>
      </c>
      <c r="G1261" s="173" t="s">
        <v>22</v>
      </c>
    </row>
    <row r="1262" spans="2:7" s="165" customFormat="1" ht="19.649999999999999" customHeight="1">
      <c r="B1262" s="174">
        <v>43377.322478797701</v>
      </c>
      <c r="C1262" s="175">
        <v>43377.364145464402</v>
      </c>
      <c r="D1262" s="176">
        <v>145</v>
      </c>
      <c r="E1262" s="177">
        <v>43.83</v>
      </c>
      <c r="F1262" s="177">
        <v>6355.35</v>
      </c>
      <c r="G1262" s="178" t="s">
        <v>19</v>
      </c>
    </row>
    <row r="1263" spans="2:7" s="165" customFormat="1" ht="19.649999999999999" customHeight="1">
      <c r="B1263" s="169">
        <v>43377.322547347503</v>
      </c>
      <c r="C1263" s="170">
        <v>43377.364214014196</v>
      </c>
      <c r="D1263" s="171">
        <v>149</v>
      </c>
      <c r="E1263" s="172">
        <v>43.78</v>
      </c>
      <c r="F1263" s="172">
        <v>6523.22</v>
      </c>
      <c r="G1263" s="173" t="s">
        <v>20</v>
      </c>
    </row>
    <row r="1264" spans="2:7" s="165" customFormat="1" ht="19.649999999999999" customHeight="1">
      <c r="B1264" s="174">
        <v>43377.3247177636</v>
      </c>
      <c r="C1264" s="175">
        <v>43377.366384430199</v>
      </c>
      <c r="D1264" s="176">
        <v>50</v>
      </c>
      <c r="E1264" s="177">
        <v>43.82</v>
      </c>
      <c r="F1264" s="177">
        <v>2191</v>
      </c>
      <c r="G1264" s="178" t="s">
        <v>19</v>
      </c>
    </row>
    <row r="1265" spans="2:7" s="165" customFormat="1" ht="19.649999999999999" customHeight="1">
      <c r="B1265" s="169">
        <v>43377.325068515602</v>
      </c>
      <c r="C1265" s="170">
        <v>43377.366735182302</v>
      </c>
      <c r="D1265" s="171">
        <v>47</v>
      </c>
      <c r="E1265" s="172">
        <v>43.82</v>
      </c>
      <c r="F1265" s="172">
        <v>2059.54</v>
      </c>
      <c r="G1265" s="173" t="s">
        <v>19</v>
      </c>
    </row>
    <row r="1266" spans="2:7" s="165" customFormat="1" ht="19.649999999999999" customHeight="1">
      <c r="B1266" s="174">
        <v>43377.325598402502</v>
      </c>
      <c r="C1266" s="175">
        <v>43377.367265069202</v>
      </c>
      <c r="D1266" s="176">
        <v>141</v>
      </c>
      <c r="E1266" s="177">
        <v>43.82</v>
      </c>
      <c r="F1266" s="177">
        <v>6178.62</v>
      </c>
      <c r="G1266" s="178" t="s">
        <v>23</v>
      </c>
    </row>
    <row r="1267" spans="2:7" s="165" customFormat="1" ht="19.649999999999999" customHeight="1">
      <c r="B1267" s="169">
        <v>43377.326399148697</v>
      </c>
      <c r="C1267" s="170">
        <v>43377.368065815303</v>
      </c>
      <c r="D1267" s="171">
        <v>143</v>
      </c>
      <c r="E1267" s="172">
        <v>43.78</v>
      </c>
      <c r="F1267" s="172">
        <v>6260.54</v>
      </c>
      <c r="G1267" s="173" t="s">
        <v>20</v>
      </c>
    </row>
    <row r="1268" spans="2:7" s="165" customFormat="1" ht="19.649999999999999" customHeight="1">
      <c r="B1268" s="174">
        <v>43377.3263991516</v>
      </c>
      <c r="C1268" s="175">
        <v>43377.368065818198</v>
      </c>
      <c r="D1268" s="176">
        <v>300</v>
      </c>
      <c r="E1268" s="177">
        <v>43.79</v>
      </c>
      <c r="F1268" s="177">
        <v>13137</v>
      </c>
      <c r="G1268" s="178" t="s">
        <v>19</v>
      </c>
    </row>
    <row r="1269" spans="2:7" s="165" customFormat="1" ht="19.649999999999999" customHeight="1">
      <c r="B1269" s="169">
        <v>43377.329597548</v>
      </c>
      <c r="C1269" s="170">
        <v>43377.3712642147</v>
      </c>
      <c r="D1269" s="171">
        <v>91</v>
      </c>
      <c r="E1269" s="172">
        <v>43.87</v>
      </c>
      <c r="F1269" s="172">
        <v>3992.17</v>
      </c>
      <c r="G1269" s="173" t="s">
        <v>19</v>
      </c>
    </row>
    <row r="1270" spans="2:7" s="165" customFormat="1" ht="19.649999999999999" customHeight="1">
      <c r="B1270" s="174">
        <v>43377.330293198298</v>
      </c>
      <c r="C1270" s="175">
        <v>43377.371959864999</v>
      </c>
      <c r="D1270" s="176">
        <v>44</v>
      </c>
      <c r="E1270" s="177">
        <v>43.88</v>
      </c>
      <c r="F1270" s="177">
        <v>1930.72</v>
      </c>
      <c r="G1270" s="178" t="s">
        <v>21</v>
      </c>
    </row>
    <row r="1271" spans="2:7" s="165" customFormat="1" ht="19.649999999999999" customHeight="1">
      <c r="B1271" s="169">
        <v>43377.3302931992</v>
      </c>
      <c r="C1271" s="170">
        <v>43377.371959865901</v>
      </c>
      <c r="D1271" s="171">
        <v>84</v>
      </c>
      <c r="E1271" s="172">
        <v>43.88</v>
      </c>
      <c r="F1271" s="172">
        <v>3685.92</v>
      </c>
      <c r="G1271" s="173" t="s">
        <v>19</v>
      </c>
    </row>
    <row r="1272" spans="2:7" s="165" customFormat="1" ht="19.649999999999999" customHeight="1">
      <c r="B1272" s="174">
        <v>43377.331188631797</v>
      </c>
      <c r="C1272" s="175">
        <v>43377.372855298498</v>
      </c>
      <c r="D1272" s="176">
        <v>138</v>
      </c>
      <c r="E1272" s="177">
        <v>43.88</v>
      </c>
      <c r="F1272" s="177">
        <v>6055.44</v>
      </c>
      <c r="G1272" s="178" t="s">
        <v>19</v>
      </c>
    </row>
    <row r="1273" spans="2:7" s="165" customFormat="1" ht="19.649999999999999" customHeight="1">
      <c r="B1273" s="169">
        <v>43377.331984293298</v>
      </c>
      <c r="C1273" s="170">
        <v>43377.373650959897</v>
      </c>
      <c r="D1273" s="171">
        <v>298</v>
      </c>
      <c r="E1273" s="172">
        <v>43.88</v>
      </c>
      <c r="F1273" s="172">
        <v>13076.24</v>
      </c>
      <c r="G1273" s="173" t="s">
        <v>19</v>
      </c>
    </row>
    <row r="1274" spans="2:7" s="165" customFormat="1" ht="19.649999999999999" customHeight="1">
      <c r="B1274" s="174">
        <v>43377.3328888252</v>
      </c>
      <c r="C1274" s="175">
        <v>43377.374555491901</v>
      </c>
      <c r="D1274" s="176">
        <v>161</v>
      </c>
      <c r="E1274" s="177">
        <v>43.87</v>
      </c>
      <c r="F1274" s="177">
        <v>7063.07</v>
      </c>
      <c r="G1274" s="178" t="s">
        <v>19</v>
      </c>
    </row>
    <row r="1275" spans="2:7" s="165" customFormat="1" ht="19.649999999999999" customHeight="1">
      <c r="B1275" s="169">
        <v>43377.332888825498</v>
      </c>
      <c r="C1275" s="170">
        <v>43377.374555492199</v>
      </c>
      <c r="D1275" s="171">
        <v>108</v>
      </c>
      <c r="E1275" s="172">
        <v>43.86</v>
      </c>
      <c r="F1275" s="172">
        <v>4736.88</v>
      </c>
      <c r="G1275" s="173" t="s">
        <v>19</v>
      </c>
    </row>
    <row r="1276" spans="2:7" s="165" customFormat="1" ht="19.649999999999999" customHeight="1">
      <c r="B1276" s="174">
        <v>43377.332888825702</v>
      </c>
      <c r="C1276" s="175">
        <v>43377.374555492301</v>
      </c>
      <c r="D1276" s="176">
        <v>201</v>
      </c>
      <c r="E1276" s="177">
        <v>43.86</v>
      </c>
      <c r="F1276" s="177">
        <v>8815.86</v>
      </c>
      <c r="G1276" s="178" t="s">
        <v>19</v>
      </c>
    </row>
    <row r="1277" spans="2:7" s="165" customFormat="1" ht="19.649999999999999" customHeight="1">
      <c r="B1277" s="169">
        <v>43377.332888829202</v>
      </c>
      <c r="C1277" s="170">
        <v>43377.3745554958</v>
      </c>
      <c r="D1277" s="171">
        <v>96</v>
      </c>
      <c r="E1277" s="172">
        <v>43.86</v>
      </c>
      <c r="F1277" s="172">
        <v>4210.5600000000004</v>
      </c>
      <c r="G1277" s="173" t="s">
        <v>20</v>
      </c>
    </row>
    <row r="1278" spans="2:7" s="165" customFormat="1" ht="19.649999999999999" customHeight="1">
      <c r="B1278" s="174">
        <v>43377.332888829602</v>
      </c>
      <c r="C1278" s="175">
        <v>43377.374555496201</v>
      </c>
      <c r="D1278" s="176">
        <v>47</v>
      </c>
      <c r="E1278" s="177">
        <v>43.86</v>
      </c>
      <c r="F1278" s="177">
        <v>2061.42</v>
      </c>
      <c r="G1278" s="178" t="s">
        <v>20</v>
      </c>
    </row>
    <row r="1279" spans="2:7" s="165" customFormat="1" ht="19.649999999999999" customHeight="1">
      <c r="B1279" s="169">
        <v>43377.332889304598</v>
      </c>
      <c r="C1279" s="170">
        <v>43377.374555971299</v>
      </c>
      <c r="D1279" s="171">
        <v>138</v>
      </c>
      <c r="E1279" s="172">
        <v>43.85</v>
      </c>
      <c r="F1279" s="172">
        <v>6051.3</v>
      </c>
      <c r="G1279" s="173" t="s">
        <v>19</v>
      </c>
    </row>
    <row r="1280" spans="2:7" s="165" customFormat="1" ht="19.649999999999999" customHeight="1">
      <c r="B1280" s="174">
        <v>43377.336593334003</v>
      </c>
      <c r="C1280" s="175">
        <v>43377.378260000602</v>
      </c>
      <c r="D1280" s="176">
        <v>279</v>
      </c>
      <c r="E1280" s="177">
        <v>43.82</v>
      </c>
      <c r="F1280" s="177">
        <v>12225.78</v>
      </c>
      <c r="G1280" s="178" t="s">
        <v>19</v>
      </c>
    </row>
    <row r="1281" spans="2:7" s="165" customFormat="1" ht="19.649999999999999" customHeight="1">
      <c r="B1281" s="169">
        <v>43377.336593335502</v>
      </c>
      <c r="C1281" s="170">
        <v>43377.3782600021</v>
      </c>
      <c r="D1281" s="171">
        <v>144</v>
      </c>
      <c r="E1281" s="172">
        <v>43.82</v>
      </c>
      <c r="F1281" s="172">
        <v>6310.08</v>
      </c>
      <c r="G1281" s="173" t="s">
        <v>20</v>
      </c>
    </row>
    <row r="1282" spans="2:7" s="165" customFormat="1" ht="19.649999999999999" customHeight="1">
      <c r="B1282" s="174">
        <v>43377.337052634102</v>
      </c>
      <c r="C1282" s="175">
        <v>43377.378719300701</v>
      </c>
      <c r="D1282" s="176">
        <v>152</v>
      </c>
      <c r="E1282" s="177">
        <v>43.7</v>
      </c>
      <c r="F1282" s="177">
        <v>6642.4</v>
      </c>
      <c r="G1282" s="178" t="s">
        <v>19</v>
      </c>
    </row>
    <row r="1283" spans="2:7" s="165" customFormat="1" ht="19.649999999999999" customHeight="1">
      <c r="B1283" s="169">
        <v>43377.339261963498</v>
      </c>
      <c r="C1283" s="170">
        <v>43377.380928630198</v>
      </c>
      <c r="D1283" s="171">
        <v>62</v>
      </c>
      <c r="E1283" s="172">
        <v>43.65</v>
      </c>
      <c r="F1283" s="172">
        <v>2706.3</v>
      </c>
      <c r="G1283" s="173" t="s">
        <v>20</v>
      </c>
    </row>
    <row r="1284" spans="2:7" s="165" customFormat="1" ht="19.649999999999999" customHeight="1">
      <c r="B1284" s="174">
        <v>43377.344933663197</v>
      </c>
      <c r="C1284" s="175">
        <v>43377.386600329803</v>
      </c>
      <c r="D1284" s="176">
        <v>144</v>
      </c>
      <c r="E1284" s="177">
        <v>43.72</v>
      </c>
      <c r="F1284" s="177">
        <v>6295.68</v>
      </c>
      <c r="G1284" s="178" t="s">
        <v>20</v>
      </c>
    </row>
    <row r="1285" spans="2:7" s="165" customFormat="1" ht="19.649999999999999" customHeight="1">
      <c r="B1285" s="169">
        <v>43377.345173710397</v>
      </c>
      <c r="C1285" s="170">
        <v>43377.386840377003</v>
      </c>
      <c r="D1285" s="171">
        <v>159</v>
      </c>
      <c r="E1285" s="172">
        <v>43.72</v>
      </c>
      <c r="F1285" s="172">
        <v>6951.48</v>
      </c>
      <c r="G1285" s="173" t="s">
        <v>19</v>
      </c>
    </row>
    <row r="1286" spans="2:7" s="165" customFormat="1" ht="19.649999999999999" customHeight="1">
      <c r="B1286" s="174">
        <v>43377.345173891503</v>
      </c>
      <c r="C1286" s="175">
        <v>43377.386840558102</v>
      </c>
      <c r="D1286" s="176">
        <v>452</v>
      </c>
      <c r="E1286" s="177">
        <v>43.71</v>
      </c>
      <c r="F1286" s="177">
        <v>19756.919999999998</v>
      </c>
      <c r="G1286" s="178" t="s">
        <v>20</v>
      </c>
    </row>
    <row r="1287" spans="2:7" s="165" customFormat="1" ht="19.649999999999999" customHeight="1">
      <c r="B1287" s="169">
        <v>43377.345173893897</v>
      </c>
      <c r="C1287" s="170">
        <v>43377.386840560503</v>
      </c>
      <c r="D1287" s="171">
        <v>159</v>
      </c>
      <c r="E1287" s="172">
        <v>43.7</v>
      </c>
      <c r="F1287" s="172">
        <v>6948.3</v>
      </c>
      <c r="G1287" s="173" t="s">
        <v>20</v>
      </c>
    </row>
    <row r="1288" spans="2:7" s="165" customFormat="1" ht="19.649999999999999" customHeight="1">
      <c r="B1288" s="174">
        <v>43377.345173896203</v>
      </c>
      <c r="C1288" s="175">
        <v>43377.386840562896</v>
      </c>
      <c r="D1288" s="176">
        <v>58</v>
      </c>
      <c r="E1288" s="177">
        <v>43.71</v>
      </c>
      <c r="F1288" s="177">
        <v>2535.1799999999998</v>
      </c>
      <c r="G1288" s="178" t="s">
        <v>19</v>
      </c>
    </row>
    <row r="1289" spans="2:7" s="165" customFormat="1" ht="19.649999999999999" customHeight="1">
      <c r="B1289" s="169">
        <v>43377.3451738964</v>
      </c>
      <c r="C1289" s="170">
        <v>43377.386840562998</v>
      </c>
      <c r="D1289" s="171">
        <v>76</v>
      </c>
      <c r="E1289" s="172">
        <v>43.71</v>
      </c>
      <c r="F1289" s="172">
        <v>3321.96</v>
      </c>
      <c r="G1289" s="173" t="s">
        <v>19</v>
      </c>
    </row>
    <row r="1290" spans="2:7" s="165" customFormat="1" ht="19.649999999999999" customHeight="1">
      <c r="B1290" s="174">
        <v>43377.345173896501</v>
      </c>
      <c r="C1290" s="175">
        <v>43377.3868405631</v>
      </c>
      <c r="D1290" s="176">
        <v>12</v>
      </c>
      <c r="E1290" s="177">
        <v>43.71</v>
      </c>
      <c r="F1290" s="177">
        <v>524.52</v>
      </c>
      <c r="G1290" s="178" t="s">
        <v>19</v>
      </c>
    </row>
    <row r="1291" spans="2:7" s="165" customFormat="1" ht="19.649999999999999" customHeight="1">
      <c r="B1291" s="169">
        <v>43377.347071501899</v>
      </c>
      <c r="C1291" s="170">
        <v>43377.3887381686</v>
      </c>
      <c r="D1291" s="171">
        <v>90</v>
      </c>
      <c r="E1291" s="172">
        <v>43.74</v>
      </c>
      <c r="F1291" s="172">
        <v>3936.6</v>
      </c>
      <c r="G1291" s="173" t="s">
        <v>19</v>
      </c>
    </row>
    <row r="1292" spans="2:7" s="165" customFormat="1" ht="19.649999999999999" customHeight="1">
      <c r="B1292" s="174">
        <v>43377.347071502198</v>
      </c>
      <c r="C1292" s="175">
        <v>43377.388738168796</v>
      </c>
      <c r="D1292" s="176">
        <v>74</v>
      </c>
      <c r="E1292" s="177">
        <v>43.74</v>
      </c>
      <c r="F1292" s="177">
        <v>3236.76</v>
      </c>
      <c r="G1292" s="178" t="s">
        <v>19</v>
      </c>
    </row>
    <row r="1293" spans="2:7" s="165" customFormat="1" ht="19.649999999999999" customHeight="1">
      <c r="B1293" s="169">
        <v>43377.353735835997</v>
      </c>
      <c r="C1293" s="170">
        <v>43377.395402502698</v>
      </c>
      <c r="D1293" s="171">
        <v>155</v>
      </c>
      <c r="E1293" s="172">
        <v>43.83</v>
      </c>
      <c r="F1293" s="172">
        <v>6793.65</v>
      </c>
      <c r="G1293" s="173" t="s">
        <v>19</v>
      </c>
    </row>
    <row r="1294" spans="2:7" s="165" customFormat="1" ht="19.649999999999999" customHeight="1">
      <c r="B1294" s="174">
        <v>43377.354884202097</v>
      </c>
      <c r="C1294" s="175">
        <v>43377.396550868703</v>
      </c>
      <c r="D1294" s="176">
        <v>143</v>
      </c>
      <c r="E1294" s="177">
        <v>43.86</v>
      </c>
      <c r="F1294" s="177">
        <v>6271.98</v>
      </c>
      <c r="G1294" s="178" t="s">
        <v>19</v>
      </c>
    </row>
    <row r="1295" spans="2:7" s="165" customFormat="1" ht="19.649999999999999" customHeight="1">
      <c r="B1295" s="169">
        <v>43377.355835707698</v>
      </c>
      <c r="C1295" s="170">
        <v>43377.397502374297</v>
      </c>
      <c r="D1295" s="171">
        <v>108</v>
      </c>
      <c r="E1295" s="172">
        <v>43.87</v>
      </c>
      <c r="F1295" s="172">
        <v>4737.96</v>
      </c>
      <c r="G1295" s="173" t="s">
        <v>19</v>
      </c>
    </row>
    <row r="1296" spans="2:7" s="165" customFormat="1" ht="19.649999999999999" customHeight="1">
      <c r="B1296" s="174">
        <v>43377.355951682403</v>
      </c>
      <c r="C1296" s="175">
        <v>43377.397618349103</v>
      </c>
      <c r="D1296" s="176">
        <v>309</v>
      </c>
      <c r="E1296" s="177">
        <v>43.86</v>
      </c>
      <c r="F1296" s="177">
        <v>13552.74</v>
      </c>
      <c r="G1296" s="178" t="s">
        <v>20</v>
      </c>
    </row>
    <row r="1297" spans="2:7" s="165" customFormat="1" ht="19.649999999999999" customHeight="1">
      <c r="B1297" s="169">
        <v>43377.356864948903</v>
      </c>
      <c r="C1297" s="170">
        <v>43377.398531615603</v>
      </c>
      <c r="D1297" s="171">
        <v>138</v>
      </c>
      <c r="E1297" s="172">
        <v>43.84</v>
      </c>
      <c r="F1297" s="172">
        <v>6049.92</v>
      </c>
      <c r="G1297" s="173" t="s">
        <v>22</v>
      </c>
    </row>
    <row r="1298" spans="2:7" s="165" customFormat="1" ht="19.649999999999999" customHeight="1">
      <c r="B1298" s="174">
        <v>43377.356864949099</v>
      </c>
      <c r="C1298" s="175">
        <v>43377.398531615698</v>
      </c>
      <c r="D1298" s="176">
        <v>23</v>
      </c>
      <c r="E1298" s="177">
        <v>43.84</v>
      </c>
      <c r="F1298" s="177">
        <v>1008.32</v>
      </c>
      <c r="G1298" s="178" t="s">
        <v>22</v>
      </c>
    </row>
    <row r="1299" spans="2:7" s="165" customFormat="1" ht="19.649999999999999" customHeight="1">
      <c r="B1299" s="169">
        <v>43377.356864949099</v>
      </c>
      <c r="C1299" s="170">
        <v>43377.3985316158</v>
      </c>
      <c r="D1299" s="171">
        <v>167</v>
      </c>
      <c r="E1299" s="172">
        <v>43.85</v>
      </c>
      <c r="F1299" s="172">
        <v>7322.95</v>
      </c>
      <c r="G1299" s="173" t="s">
        <v>20</v>
      </c>
    </row>
    <row r="1300" spans="2:7" s="165" customFormat="1" ht="19.649999999999999" customHeight="1">
      <c r="B1300" s="174">
        <v>43377.356864953901</v>
      </c>
      <c r="C1300" s="175">
        <v>43377.3985316205</v>
      </c>
      <c r="D1300" s="176">
        <v>109</v>
      </c>
      <c r="E1300" s="177">
        <v>43.84</v>
      </c>
      <c r="F1300" s="177">
        <v>4778.5600000000004</v>
      </c>
      <c r="G1300" s="178" t="s">
        <v>19</v>
      </c>
    </row>
    <row r="1301" spans="2:7" s="165" customFormat="1" ht="19.649999999999999" customHeight="1">
      <c r="B1301" s="169">
        <v>43377.356864954003</v>
      </c>
      <c r="C1301" s="170">
        <v>43377.398531620704</v>
      </c>
      <c r="D1301" s="171">
        <v>52</v>
      </c>
      <c r="E1301" s="172">
        <v>43.84</v>
      </c>
      <c r="F1301" s="172">
        <v>2279.6799999999998</v>
      </c>
      <c r="G1301" s="173" t="s">
        <v>19</v>
      </c>
    </row>
    <row r="1302" spans="2:7" s="165" customFormat="1" ht="19.649999999999999" customHeight="1">
      <c r="B1302" s="174">
        <v>43377.356864954803</v>
      </c>
      <c r="C1302" s="175">
        <v>43377.398531621497</v>
      </c>
      <c r="D1302" s="176">
        <v>146</v>
      </c>
      <c r="E1302" s="177">
        <v>43.84</v>
      </c>
      <c r="F1302" s="177">
        <v>6400.64</v>
      </c>
      <c r="G1302" s="178" t="s">
        <v>19</v>
      </c>
    </row>
    <row r="1303" spans="2:7" s="165" customFormat="1" ht="19.649999999999999" customHeight="1">
      <c r="B1303" s="169">
        <v>43377.3598736985</v>
      </c>
      <c r="C1303" s="170">
        <v>43377.401540365201</v>
      </c>
      <c r="D1303" s="171">
        <v>160</v>
      </c>
      <c r="E1303" s="172">
        <v>43.77</v>
      </c>
      <c r="F1303" s="172">
        <v>7003.2</v>
      </c>
      <c r="G1303" s="173" t="s">
        <v>20</v>
      </c>
    </row>
    <row r="1304" spans="2:7" s="165" customFormat="1" ht="19.649999999999999" customHeight="1">
      <c r="B1304" s="174">
        <v>43377.359873702801</v>
      </c>
      <c r="C1304" s="175">
        <v>43377.401540369501</v>
      </c>
      <c r="D1304" s="176">
        <v>354</v>
      </c>
      <c r="E1304" s="177">
        <v>43.77</v>
      </c>
      <c r="F1304" s="177">
        <v>15494.58</v>
      </c>
      <c r="G1304" s="178" t="s">
        <v>19</v>
      </c>
    </row>
    <row r="1305" spans="2:7" s="165" customFormat="1" ht="19.649999999999999" customHeight="1">
      <c r="B1305" s="169">
        <v>43377.359895920003</v>
      </c>
      <c r="C1305" s="170">
        <v>43377.401562586703</v>
      </c>
      <c r="D1305" s="171">
        <v>152</v>
      </c>
      <c r="E1305" s="172">
        <v>43.76</v>
      </c>
      <c r="F1305" s="172">
        <v>6651.52</v>
      </c>
      <c r="G1305" s="173" t="s">
        <v>19</v>
      </c>
    </row>
    <row r="1306" spans="2:7" s="165" customFormat="1" ht="19.649999999999999" customHeight="1">
      <c r="B1306" s="174">
        <v>43377.362103812702</v>
      </c>
      <c r="C1306" s="175">
        <v>43377.403770479403</v>
      </c>
      <c r="D1306" s="176">
        <v>145</v>
      </c>
      <c r="E1306" s="177">
        <v>43.7</v>
      </c>
      <c r="F1306" s="177">
        <v>6336.5</v>
      </c>
      <c r="G1306" s="178" t="s">
        <v>19</v>
      </c>
    </row>
    <row r="1307" spans="2:7" s="165" customFormat="1" ht="19.649999999999999" customHeight="1">
      <c r="B1307" s="169">
        <v>43377.3621039114</v>
      </c>
      <c r="C1307" s="170">
        <v>43377.403770577999</v>
      </c>
      <c r="D1307" s="171">
        <v>146</v>
      </c>
      <c r="E1307" s="172">
        <v>43.69</v>
      </c>
      <c r="F1307" s="172">
        <v>6378.74</v>
      </c>
      <c r="G1307" s="173" t="s">
        <v>22</v>
      </c>
    </row>
    <row r="1308" spans="2:7" s="165" customFormat="1" ht="19.649999999999999" customHeight="1">
      <c r="B1308" s="174">
        <v>43377.364510903601</v>
      </c>
      <c r="C1308" s="175">
        <v>43377.406177570199</v>
      </c>
      <c r="D1308" s="176">
        <v>20</v>
      </c>
      <c r="E1308" s="177">
        <v>43.66</v>
      </c>
      <c r="F1308" s="177">
        <v>873.2</v>
      </c>
      <c r="G1308" s="178" t="s">
        <v>19</v>
      </c>
    </row>
    <row r="1309" spans="2:7" s="165" customFormat="1" ht="19.649999999999999" customHeight="1">
      <c r="B1309" s="169">
        <v>43377.364510903899</v>
      </c>
      <c r="C1309" s="170">
        <v>43377.4061775706</v>
      </c>
      <c r="D1309" s="171">
        <v>132</v>
      </c>
      <c r="E1309" s="172">
        <v>43.66</v>
      </c>
      <c r="F1309" s="172">
        <v>5763.12</v>
      </c>
      <c r="G1309" s="173" t="s">
        <v>19</v>
      </c>
    </row>
    <row r="1310" spans="2:7" s="165" customFormat="1" ht="19.649999999999999" customHeight="1">
      <c r="B1310" s="174">
        <v>43377.364510908301</v>
      </c>
      <c r="C1310" s="175">
        <v>43377.406177575001</v>
      </c>
      <c r="D1310" s="176">
        <v>160</v>
      </c>
      <c r="E1310" s="177">
        <v>43.66</v>
      </c>
      <c r="F1310" s="177">
        <v>6985.6</v>
      </c>
      <c r="G1310" s="178" t="s">
        <v>20</v>
      </c>
    </row>
    <row r="1311" spans="2:7" s="165" customFormat="1" ht="19.649999999999999" customHeight="1">
      <c r="B1311" s="169">
        <v>43377.369698861097</v>
      </c>
      <c r="C1311" s="170">
        <v>43377.411365527798</v>
      </c>
      <c r="D1311" s="171">
        <v>154</v>
      </c>
      <c r="E1311" s="172">
        <v>43.63</v>
      </c>
      <c r="F1311" s="172">
        <v>6719.02</v>
      </c>
      <c r="G1311" s="173" t="s">
        <v>19</v>
      </c>
    </row>
    <row r="1312" spans="2:7" s="165" customFormat="1" ht="19.649999999999999" customHeight="1">
      <c r="B1312" s="174">
        <v>43377.369703202501</v>
      </c>
      <c r="C1312" s="175">
        <v>43377.4113698691</v>
      </c>
      <c r="D1312" s="176">
        <v>161</v>
      </c>
      <c r="E1312" s="177">
        <v>43.62</v>
      </c>
      <c r="F1312" s="177">
        <v>7022.82</v>
      </c>
      <c r="G1312" s="178" t="s">
        <v>19</v>
      </c>
    </row>
    <row r="1313" spans="2:7" s="165" customFormat="1" ht="19.649999999999999" customHeight="1">
      <c r="B1313" s="169">
        <v>43377.371445786303</v>
      </c>
      <c r="C1313" s="170">
        <v>43377.413112452901</v>
      </c>
      <c r="D1313" s="171">
        <v>152</v>
      </c>
      <c r="E1313" s="172">
        <v>43.61</v>
      </c>
      <c r="F1313" s="172">
        <v>6628.72</v>
      </c>
      <c r="G1313" s="173" t="s">
        <v>19</v>
      </c>
    </row>
    <row r="1314" spans="2:7" s="165" customFormat="1" ht="19.649999999999999" customHeight="1">
      <c r="B1314" s="174">
        <v>43377.371445815101</v>
      </c>
      <c r="C1314" s="175">
        <v>43377.413112481699</v>
      </c>
      <c r="D1314" s="176">
        <v>23</v>
      </c>
      <c r="E1314" s="177">
        <v>43.61</v>
      </c>
      <c r="F1314" s="177">
        <v>1003.03</v>
      </c>
      <c r="G1314" s="178" t="s">
        <v>19</v>
      </c>
    </row>
    <row r="1315" spans="2:7" s="165" customFormat="1" ht="19.649999999999999" customHeight="1">
      <c r="B1315" s="169">
        <v>43377.371954813301</v>
      </c>
      <c r="C1315" s="170">
        <v>43377.4136214799</v>
      </c>
      <c r="D1315" s="171">
        <v>310</v>
      </c>
      <c r="E1315" s="172">
        <v>43.59</v>
      </c>
      <c r="F1315" s="172">
        <v>13512.9</v>
      </c>
      <c r="G1315" s="173" t="s">
        <v>20</v>
      </c>
    </row>
    <row r="1316" spans="2:7" s="165" customFormat="1" ht="19.649999999999999" customHeight="1">
      <c r="B1316" s="174">
        <v>43377.371954818504</v>
      </c>
      <c r="C1316" s="175">
        <v>43377.413621485197</v>
      </c>
      <c r="D1316" s="176">
        <v>135</v>
      </c>
      <c r="E1316" s="177">
        <v>43.59</v>
      </c>
      <c r="F1316" s="177">
        <v>5884.65</v>
      </c>
      <c r="G1316" s="178" t="s">
        <v>19</v>
      </c>
    </row>
    <row r="1317" spans="2:7" s="165" customFormat="1" ht="19.649999999999999" customHeight="1">
      <c r="B1317" s="169">
        <v>43377.371954818598</v>
      </c>
      <c r="C1317" s="170">
        <v>43377.413621485299</v>
      </c>
      <c r="D1317" s="171">
        <v>332</v>
      </c>
      <c r="E1317" s="172">
        <v>43.59</v>
      </c>
      <c r="F1317" s="172">
        <v>14471.88</v>
      </c>
      <c r="G1317" s="173" t="s">
        <v>19</v>
      </c>
    </row>
    <row r="1318" spans="2:7" s="165" customFormat="1" ht="19.649999999999999" customHeight="1">
      <c r="B1318" s="174">
        <v>43377.373036542602</v>
      </c>
      <c r="C1318" s="175">
        <v>43377.414703209302</v>
      </c>
      <c r="D1318" s="176">
        <v>147</v>
      </c>
      <c r="E1318" s="177">
        <v>43.5</v>
      </c>
      <c r="F1318" s="177">
        <v>6394.5</v>
      </c>
      <c r="G1318" s="178" t="s">
        <v>19</v>
      </c>
    </row>
    <row r="1319" spans="2:7" s="165" customFormat="1" ht="19.649999999999999" customHeight="1">
      <c r="B1319" s="169">
        <v>43377.374192651499</v>
      </c>
      <c r="C1319" s="170">
        <v>43377.4158593182</v>
      </c>
      <c r="D1319" s="171">
        <v>182</v>
      </c>
      <c r="E1319" s="172">
        <v>43.46</v>
      </c>
      <c r="F1319" s="172">
        <v>7909.72</v>
      </c>
      <c r="G1319" s="173" t="s">
        <v>19</v>
      </c>
    </row>
    <row r="1320" spans="2:7" s="165" customFormat="1" ht="19.649999999999999" customHeight="1">
      <c r="B1320" s="174">
        <v>43377.374192651703</v>
      </c>
      <c r="C1320" s="175">
        <v>43377.415859318397</v>
      </c>
      <c r="D1320" s="176">
        <v>137</v>
      </c>
      <c r="E1320" s="177">
        <v>43.45</v>
      </c>
      <c r="F1320" s="177">
        <v>5952.65</v>
      </c>
      <c r="G1320" s="178" t="s">
        <v>19</v>
      </c>
    </row>
    <row r="1321" spans="2:7" s="165" customFormat="1" ht="19.649999999999999" customHeight="1">
      <c r="B1321" s="169">
        <v>43377.375365815198</v>
      </c>
      <c r="C1321" s="170">
        <v>43377.417032481899</v>
      </c>
      <c r="D1321" s="171">
        <v>147</v>
      </c>
      <c r="E1321" s="172">
        <v>43.36</v>
      </c>
      <c r="F1321" s="172">
        <v>6373.92</v>
      </c>
      <c r="G1321" s="173" t="s">
        <v>20</v>
      </c>
    </row>
    <row r="1322" spans="2:7" s="165" customFormat="1" ht="19.649999999999999" customHeight="1">
      <c r="B1322" s="174">
        <v>43377.380656971101</v>
      </c>
      <c r="C1322" s="175">
        <v>43377.422323637802</v>
      </c>
      <c r="D1322" s="176">
        <v>154</v>
      </c>
      <c r="E1322" s="177">
        <v>43.44</v>
      </c>
      <c r="F1322" s="177">
        <v>6689.76</v>
      </c>
      <c r="G1322" s="178" t="s">
        <v>19</v>
      </c>
    </row>
    <row r="1323" spans="2:7" s="165" customFormat="1" ht="19.649999999999999" customHeight="1">
      <c r="B1323" s="169">
        <v>43377.380656971298</v>
      </c>
      <c r="C1323" s="170">
        <v>43377.422323637998</v>
      </c>
      <c r="D1323" s="171">
        <v>8</v>
      </c>
      <c r="E1323" s="172">
        <v>43.44</v>
      </c>
      <c r="F1323" s="172">
        <v>347.52</v>
      </c>
      <c r="G1323" s="173" t="s">
        <v>19</v>
      </c>
    </row>
    <row r="1324" spans="2:7" s="165" customFormat="1" ht="19.649999999999999" customHeight="1">
      <c r="B1324" s="174">
        <v>43377.380656971698</v>
      </c>
      <c r="C1324" s="175">
        <v>43377.422323638297</v>
      </c>
      <c r="D1324" s="176">
        <v>147</v>
      </c>
      <c r="E1324" s="177">
        <v>43.43</v>
      </c>
      <c r="F1324" s="177">
        <v>6384.21</v>
      </c>
      <c r="G1324" s="178" t="s">
        <v>19</v>
      </c>
    </row>
    <row r="1325" spans="2:7" s="165" customFormat="1" ht="19.649999999999999" customHeight="1">
      <c r="B1325" s="169">
        <v>43377.380656974397</v>
      </c>
      <c r="C1325" s="170">
        <v>43377.422323641003</v>
      </c>
      <c r="D1325" s="171">
        <v>156</v>
      </c>
      <c r="E1325" s="172">
        <v>43.45</v>
      </c>
      <c r="F1325" s="172">
        <v>6778.2</v>
      </c>
      <c r="G1325" s="173" t="s">
        <v>20</v>
      </c>
    </row>
    <row r="1326" spans="2:7" s="165" customFormat="1" ht="19.649999999999999" customHeight="1">
      <c r="B1326" s="174">
        <v>43377.380656975904</v>
      </c>
      <c r="C1326" s="175">
        <v>43377.422323642597</v>
      </c>
      <c r="D1326" s="176">
        <v>123</v>
      </c>
      <c r="E1326" s="177">
        <v>43.43</v>
      </c>
      <c r="F1326" s="177">
        <v>5341.89</v>
      </c>
      <c r="G1326" s="178" t="s">
        <v>20</v>
      </c>
    </row>
    <row r="1327" spans="2:7" s="165" customFormat="1" ht="19.649999999999999" customHeight="1">
      <c r="B1327" s="169">
        <v>43377.380656976202</v>
      </c>
      <c r="C1327" s="170">
        <v>43377.422323642902</v>
      </c>
      <c r="D1327" s="171">
        <v>185</v>
      </c>
      <c r="E1327" s="172">
        <v>43.43</v>
      </c>
      <c r="F1327" s="172">
        <v>8034.55</v>
      </c>
      <c r="G1327" s="173" t="s">
        <v>20</v>
      </c>
    </row>
    <row r="1328" spans="2:7" s="165" customFormat="1" ht="19.649999999999999" customHeight="1">
      <c r="B1328" s="174">
        <v>43377.383805638303</v>
      </c>
      <c r="C1328" s="175">
        <v>43377.425472304902</v>
      </c>
      <c r="D1328" s="176">
        <v>90</v>
      </c>
      <c r="E1328" s="177">
        <v>43.46</v>
      </c>
      <c r="F1328" s="177">
        <v>3911.4</v>
      </c>
      <c r="G1328" s="178" t="s">
        <v>19</v>
      </c>
    </row>
    <row r="1329" spans="2:7" s="165" customFormat="1" ht="19.649999999999999" customHeight="1">
      <c r="B1329" s="169">
        <v>43377.3838056397</v>
      </c>
      <c r="C1329" s="170">
        <v>43377.425472306299</v>
      </c>
      <c r="D1329" s="171">
        <v>50</v>
      </c>
      <c r="E1329" s="172">
        <v>43.46</v>
      </c>
      <c r="F1329" s="172">
        <v>2173</v>
      </c>
      <c r="G1329" s="173" t="s">
        <v>22</v>
      </c>
    </row>
    <row r="1330" spans="2:7" s="165" customFormat="1" ht="19.649999999999999" customHeight="1">
      <c r="B1330" s="174">
        <v>43377.3838056409</v>
      </c>
      <c r="C1330" s="175">
        <v>43377.425472307601</v>
      </c>
      <c r="D1330" s="176">
        <v>151</v>
      </c>
      <c r="E1330" s="177">
        <v>43.47</v>
      </c>
      <c r="F1330" s="177">
        <v>6563.97</v>
      </c>
      <c r="G1330" s="178" t="s">
        <v>21</v>
      </c>
    </row>
    <row r="1331" spans="2:7" s="165" customFormat="1" ht="19.649999999999999" customHeight="1">
      <c r="B1331" s="169">
        <v>43377.383805641897</v>
      </c>
      <c r="C1331" s="170">
        <v>43377.425472308598</v>
      </c>
      <c r="D1331" s="171">
        <v>145</v>
      </c>
      <c r="E1331" s="172">
        <v>43.46</v>
      </c>
      <c r="F1331" s="172">
        <v>6301.7</v>
      </c>
      <c r="G1331" s="173" t="s">
        <v>20</v>
      </c>
    </row>
    <row r="1332" spans="2:7" s="165" customFormat="1" ht="19.649999999999999" customHeight="1">
      <c r="B1332" s="174">
        <v>43377.383805643003</v>
      </c>
      <c r="C1332" s="175">
        <v>43377.425472309696</v>
      </c>
      <c r="D1332" s="176">
        <v>50</v>
      </c>
      <c r="E1332" s="177">
        <v>43.46</v>
      </c>
      <c r="F1332" s="177">
        <v>2173</v>
      </c>
      <c r="G1332" s="178" t="s">
        <v>22</v>
      </c>
    </row>
    <row r="1333" spans="2:7" s="165" customFormat="1" ht="19.649999999999999" customHeight="1">
      <c r="B1333" s="169">
        <v>43377.383805643898</v>
      </c>
      <c r="C1333" s="170">
        <v>43377.425472310599</v>
      </c>
      <c r="D1333" s="171">
        <v>43</v>
      </c>
      <c r="E1333" s="172">
        <v>43.46</v>
      </c>
      <c r="F1333" s="172">
        <v>1868.78</v>
      </c>
      <c r="G1333" s="173" t="s">
        <v>22</v>
      </c>
    </row>
    <row r="1334" spans="2:7" s="165" customFormat="1" ht="19.649999999999999" customHeight="1">
      <c r="B1334" s="174">
        <v>43377.383805755999</v>
      </c>
      <c r="C1334" s="175">
        <v>43377.425472422699</v>
      </c>
      <c r="D1334" s="176">
        <v>57</v>
      </c>
      <c r="E1334" s="177">
        <v>43.46</v>
      </c>
      <c r="F1334" s="177">
        <v>2477.2199999999998</v>
      </c>
      <c r="G1334" s="178" t="s">
        <v>19</v>
      </c>
    </row>
    <row r="1335" spans="2:7" s="165" customFormat="1" ht="19.649999999999999" customHeight="1">
      <c r="B1335" s="169">
        <v>43377.390976942101</v>
      </c>
      <c r="C1335" s="170">
        <v>43377.432643608699</v>
      </c>
      <c r="D1335" s="171">
        <v>165</v>
      </c>
      <c r="E1335" s="172">
        <v>43.58</v>
      </c>
      <c r="F1335" s="172">
        <v>7190.7</v>
      </c>
      <c r="G1335" s="173" t="s">
        <v>19</v>
      </c>
    </row>
    <row r="1336" spans="2:7" s="165" customFormat="1" ht="19.649999999999999" customHeight="1">
      <c r="B1336" s="174">
        <v>43377.3920170247</v>
      </c>
      <c r="C1336" s="175">
        <v>43377.433683691299</v>
      </c>
      <c r="D1336" s="176">
        <v>75</v>
      </c>
      <c r="E1336" s="177">
        <v>43.67</v>
      </c>
      <c r="F1336" s="177">
        <v>3275.25</v>
      </c>
      <c r="G1336" s="178" t="s">
        <v>20</v>
      </c>
    </row>
    <row r="1337" spans="2:7" s="165" customFormat="1" ht="19.649999999999999" customHeight="1">
      <c r="B1337" s="169">
        <v>43377.392123797399</v>
      </c>
      <c r="C1337" s="170">
        <v>43377.4337904641</v>
      </c>
      <c r="D1337" s="171">
        <v>136</v>
      </c>
      <c r="E1337" s="172">
        <v>43.67</v>
      </c>
      <c r="F1337" s="172">
        <v>5939.12</v>
      </c>
      <c r="G1337" s="173" t="s">
        <v>20</v>
      </c>
    </row>
    <row r="1338" spans="2:7" s="165" customFormat="1" ht="19.649999999999999" customHeight="1">
      <c r="B1338" s="174">
        <v>43377.392838045802</v>
      </c>
      <c r="C1338" s="175">
        <v>43377.434504712503</v>
      </c>
      <c r="D1338" s="176">
        <v>212</v>
      </c>
      <c r="E1338" s="177">
        <v>43.65</v>
      </c>
      <c r="F1338" s="177">
        <v>9253.7999999999993</v>
      </c>
      <c r="G1338" s="178" t="s">
        <v>19</v>
      </c>
    </row>
    <row r="1339" spans="2:7" s="165" customFormat="1" ht="19.649999999999999" customHeight="1">
      <c r="B1339" s="169">
        <v>43377.392838046297</v>
      </c>
      <c r="C1339" s="170">
        <v>43377.434504712903</v>
      </c>
      <c r="D1339" s="171">
        <v>145</v>
      </c>
      <c r="E1339" s="172">
        <v>43.65</v>
      </c>
      <c r="F1339" s="172">
        <v>6329.25</v>
      </c>
      <c r="G1339" s="173" t="s">
        <v>19</v>
      </c>
    </row>
    <row r="1340" spans="2:7" s="165" customFormat="1" ht="19.649999999999999" customHeight="1">
      <c r="B1340" s="174">
        <v>43377.392838046399</v>
      </c>
      <c r="C1340" s="175">
        <v>43377.434504713099</v>
      </c>
      <c r="D1340" s="176">
        <v>102</v>
      </c>
      <c r="E1340" s="177">
        <v>43.65</v>
      </c>
      <c r="F1340" s="177">
        <v>4452.3</v>
      </c>
      <c r="G1340" s="178" t="s">
        <v>19</v>
      </c>
    </row>
    <row r="1341" spans="2:7" s="165" customFormat="1" ht="19.649999999999999" customHeight="1">
      <c r="B1341" s="169">
        <v>43377.392839016502</v>
      </c>
      <c r="C1341" s="170">
        <v>43377.434505683203</v>
      </c>
      <c r="D1341" s="171">
        <v>167</v>
      </c>
      <c r="E1341" s="172">
        <v>43.63</v>
      </c>
      <c r="F1341" s="172">
        <v>7286.21</v>
      </c>
      <c r="G1341" s="173" t="s">
        <v>19</v>
      </c>
    </row>
    <row r="1342" spans="2:7" s="165" customFormat="1" ht="19.649999999999999" customHeight="1">
      <c r="B1342" s="174">
        <v>43377.392839018001</v>
      </c>
      <c r="C1342" s="175">
        <v>43377.4345056846</v>
      </c>
      <c r="D1342" s="176">
        <v>167</v>
      </c>
      <c r="E1342" s="177">
        <v>43.63</v>
      </c>
      <c r="F1342" s="177">
        <v>7286.21</v>
      </c>
      <c r="G1342" s="178" t="s">
        <v>19</v>
      </c>
    </row>
    <row r="1343" spans="2:7" s="165" customFormat="1" ht="19.649999999999999" customHeight="1">
      <c r="B1343" s="169">
        <v>43377.392839020802</v>
      </c>
      <c r="C1343" s="170">
        <v>43377.434505687503</v>
      </c>
      <c r="D1343" s="171">
        <v>161</v>
      </c>
      <c r="E1343" s="172">
        <v>43.63</v>
      </c>
      <c r="F1343" s="172">
        <v>7024.43</v>
      </c>
      <c r="G1343" s="173" t="s">
        <v>20</v>
      </c>
    </row>
    <row r="1344" spans="2:7" s="165" customFormat="1" ht="19.649999999999999" customHeight="1">
      <c r="B1344" s="174">
        <v>43377.392839025299</v>
      </c>
      <c r="C1344" s="175">
        <v>43377.434505691897</v>
      </c>
      <c r="D1344" s="176">
        <v>119</v>
      </c>
      <c r="E1344" s="177">
        <v>43.63</v>
      </c>
      <c r="F1344" s="177">
        <v>5191.97</v>
      </c>
      <c r="G1344" s="178" t="s">
        <v>19</v>
      </c>
    </row>
    <row r="1345" spans="2:7" s="165" customFormat="1" ht="19.649999999999999" customHeight="1">
      <c r="B1345" s="169">
        <v>43377.399738100103</v>
      </c>
      <c r="C1345" s="170">
        <v>43377.441404766803</v>
      </c>
      <c r="D1345" s="171">
        <v>139</v>
      </c>
      <c r="E1345" s="172">
        <v>43.66</v>
      </c>
      <c r="F1345" s="172">
        <v>6068.74</v>
      </c>
      <c r="G1345" s="173" t="s">
        <v>23</v>
      </c>
    </row>
    <row r="1346" spans="2:7" s="165" customFormat="1" ht="19.649999999999999" customHeight="1">
      <c r="B1346" s="174">
        <v>43377.400584701201</v>
      </c>
      <c r="C1346" s="175">
        <v>43377.442251367902</v>
      </c>
      <c r="D1346" s="176">
        <v>156</v>
      </c>
      <c r="E1346" s="177">
        <v>43.66</v>
      </c>
      <c r="F1346" s="177">
        <v>6810.96</v>
      </c>
      <c r="G1346" s="178" t="s">
        <v>23</v>
      </c>
    </row>
    <row r="1347" spans="2:7" s="165" customFormat="1" ht="19.649999999999999" customHeight="1">
      <c r="B1347" s="169">
        <v>43377.401616746101</v>
      </c>
      <c r="C1347" s="170">
        <v>43377.443283412802</v>
      </c>
      <c r="D1347" s="171">
        <v>56</v>
      </c>
      <c r="E1347" s="172">
        <v>43.71</v>
      </c>
      <c r="F1347" s="172">
        <v>2447.7600000000002</v>
      </c>
      <c r="G1347" s="173" t="s">
        <v>21</v>
      </c>
    </row>
    <row r="1348" spans="2:7" s="165" customFormat="1" ht="19.649999999999999" customHeight="1">
      <c r="B1348" s="174">
        <v>43377.402448816698</v>
      </c>
      <c r="C1348" s="175">
        <v>43377.444115483398</v>
      </c>
      <c r="D1348" s="176">
        <v>154</v>
      </c>
      <c r="E1348" s="177">
        <v>43.71</v>
      </c>
      <c r="F1348" s="177">
        <v>6731.34</v>
      </c>
      <c r="G1348" s="178" t="s">
        <v>19</v>
      </c>
    </row>
    <row r="1349" spans="2:7" s="165" customFormat="1" ht="19.649999999999999" customHeight="1">
      <c r="B1349" s="169">
        <v>43377.402970615498</v>
      </c>
      <c r="C1349" s="170">
        <v>43377.444637282097</v>
      </c>
      <c r="D1349" s="171">
        <v>283</v>
      </c>
      <c r="E1349" s="172">
        <v>43.7</v>
      </c>
      <c r="F1349" s="172">
        <v>12367.1</v>
      </c>
      <c r="G1349" s="173" t="s">
        <v>20</v>
      </c>
    </row>
    <row r="1350" spans="2:7" s="165" customFormat="1" ht="19.649999999999999" customHeight="1">
      <c r="B1350" s="174">
        <v>43377.4029706203</v>
      </c>
      <c r="C1350" s="175">
        <v>43377.444637287001</v>
      </c>
      <c r="D1350" s="176">
        <v>154</v>
      </c>
      <c r="E1350" s="177">
        <v>43.7</v>
      </c>
      <c r="F1350" s="177">
        <v>6729.8</v>
      </c>
      <c r="G1350" s="178" t="s">
        <v>19</v>
      </c>
    </row>
    <row r="1351" spans="2:7" s="165" customFormat="1" ht="19.649999999999999" customHeight="1">
      <c r="B1351" s="169">
        <v>43377.402970867901</v>
      </c>
      <c r="C1351" s="170">
        <v>43377.444637534601</v>
      </c>
      <c r="D1351" s="171">
        <v>139</v>
      </c>
      <c r="E1351" s="172">
        <v>43.69</v>
      </c>
      <c r="F1351" s="172">
        <v>6072.91</v>
      </c>
      <c r="G1351" s="173" t="s">
        <v>21</v>
      </c>
    </row>
    <row r="1352" spans="2:7" s="165" customFormat="1" ht="19.649999999999999" customHeight="1">
      <c r="B1352" s="174">
        <v>43377.402970875599</v>
      </c>
      <c r="C1352" s="175">
        <v>43377.444637542198</v>
      </c>
      <c r="D1352" s="176">
        <v>313</v>
      </c>
      <c r="E1352" s="177">
        <v>43.69</v>
      </c>
      <c r="F1352" s="177">
        <v>13674.97</v>
      </c>
      <c r="G1352" s="178" t="s">
        <v>19</v>
      </c>
    </row>
    <row r="1353" spans="2:7" s="165" customFormat="1" ht="19.649999999999999" customHeight="1">
      <c r="B1353" s="169">
        <v>43377.404948650998</v>
      </c>
      <c r="C1353" s="170">
        <v>43377.446615317604</v>
      </c>
      <c r="D1353" s="171">
        <v>150</v>
      </c>
      <c r="E1353" s="172">
        <v>43.68</v>
      </c>
      <c r="F1353" s="172">
        <v>6552</v>
      </c>
      <c r="G1353" s="173" t="s">
        <v>20</v>
      </c>
    </row>
    <row r="1354" spans="2:7" s="165" customFormat="1" ht="19.649999999999999" customHeight="1">
      <c r="B1354" s="174">
        <v>43377.404948655501</v>
      </c>
      <c r="C1354" s="175">
        <v>43377.446615322202</v>
      </c>
      <c r="D1354" s="176">
        <v>162</v>
      </c>
      <c r="E1354" s="177">
        <v>43.68</v>
      </c>
      <c r="F1354" s="177">
        <v>7076.16</v>
      </c>
      <c r="G1354" s="178" t="s">
        <v>19</v>
      </c>
    </row>
    <row r="1355" spans="2:7" s="165" customFormat="1" ht="19.649999999999999" customHeight="1">
      <c r="B1355" s="169">
        <v>43377.411093189301</v>
      </c>
      <c r="C1355" s="170">
        <v>43377.452759856002</v>
      </c>
      <c r="D1355" s="171">
        <v>119</v>
      </c>
      <c r="E1355" s="172">
        <v>43.72</v>
      </c>
      <c r="F1355" s="172">
        <v>5202.68</v>
      </c>
      <c r="G1355" s="173" t="s">
        <v>23</v>
      </c>
    </row>
    <row r="1356" spans="2:7" s="165" customFormat="1" ht="19.649999999999999" customHeight="1">
      <c r="B1356" s="174">
        <v>43377.411917305901</v>
      </c>
      <c r="C1356" s="175">
        <v>43377.453583972601</v>
      </c>
      <c r="D1356" s="176">
        <v>165</v>
      </c>
      <c r="E1356" s="177">
        <v>43.71</v>
      </c>
      <c r="F1356" s="177">
        <v>7212.15</v>
      </c>
      <c r="G1356" s="178" t="s">
        <v>19</v>
      </c>
    </row>
    <row r="1357" spans="2:7" s="165" customFormat="1" ht="19.649999999999999" customHeight="1">
      <c r="B1357" s="169">
        <v>43377.412010453998</v>
      </c>
      <c r="C1357" s="170">
        <v>43377.453677120699</v>
      </c>
      <c r="D1357" s="171">
        <v>143</v>
      </c>
      <c r="E1357" s="172">
        <v>43.7</v>
      </c>
      <c r="F1357" s="172">
        <v>6249.1</v>
      </c>
      <c r="G1357" s="173" t="s">
        <v>19</v>
      </c>
    </row>
    <row r="1358" spans="2:7" s="165" customFormat="1" ht="19.649999999999999" customHeight="1">
      <c r="B1358" s="174">
        <v>43377.412326805701</v>
      </c>
      <c r="C1358" s="175">
        <v>43377.4539934723</v>
      </c>
      <c r="D1358" s="176">
        <v>22</v>
      </c>
      <c r="E1358" s="177">
        <v>43.68</v>
      </c>
      <c r="F1358" s="177">
        <v>960.96</v>
      </c>
      <c r="G1358" s="178" t="s">
        <v>20</v>
      </c>
    </row>
    <row r="1359" spans="2:7" s="165" customFormat="1" ht="19.649999999999999" customHeight="1">
      <c r="B1359" s="169">
        <v>43377.412326805999</v>
      </c>
      <c r="C1359" s="170">
        <v>43377.4539934727</v>
      </c>
      <c r="D1359" s="171">
        <v>148</v>
      </c>
      <c r="E1359" s="172">
        <v>43.68</v>
      </c>
      <c r="F1359" s="172">
        <v>6464.64</v>
      </c>
      <c r="G1359" s="173" t="s">
        <v>20</v>
      </c>
    </row>
    <row r="1360" spans="2:7" s="165" customFormat="1" ht="19.649999999999999" customHeight="1">
      <c r="B1360" s="174">
        <v>43377.412326806603</v>
      </c>
      <c r="C1360" s="175">
        <v>43377.453993473202</v>
      </c>
      <c r="D1360" s="176">
        <v>166</v>
      </c>
      <c r="E1360" s="177">
        <v>43.68</v>
      </c>
      <c r="F1360" s="177">
        <v>7250.88</v>
      </c>
      <c r="G1360" s="178" t="s">
        <v>20</v>
      </c>
    </row>
    <row r="1361" spans="2:7" s="165" customFormat="1" ht="19.649999999999999" customHeight="1">
      <c r="B1361" s="169">
        <v>43377.412326807498</v>
      </c>
      <c r="C1361" s="170">
        <v>43377.453993474097</v>
      </c>
      <c r="D1361" s="171">
        <v>68</v>
      </c>
      <c r="E1361" s="172">
        <v>43.68</v>
      </c>
      <c r="F1361" s="172">
        <v>2970.24</v>
      </c>
      <c r="G1361" s="173" t="s">
        <v>20</v>
      </c>
    </row>
    <row r="1362" spans="2:7" s="165" customFormat="1" ht="19.649999999999999" customHeight="1">
      <c r="B1362" s="174">
        <v>43377.412326808801</v>
      </c>
      <c r="C1362" s="175">
        <v>43377.453993475501</v>
      </c>
      <c r="D1362" s="176">
        <v>282</v>
      </c>
      <c r="E1362" s="177">
        <v>43.68</v>
      </c>
      <c r="F1362" s="177">
        <v>12317.76</v>
      </c>
      <c r="G1362" s="178" t="s">
        <v>19</v>
      </c>
    </row>
    <row r="1363" spans="2:7" s="165" customFormat="1" ht="19.649999999999999" customHeight="1">
      <c r="B1363" s="169">
        <v>43377.412326812402</v>
      </c>
      <c r="C1363" s="170">
        <v>43377.453993479103</v>
      </c>
      <c r="D1363" s="171">
        <v>34</v>
      </c>
      <c r="E1363" s="172">
        <v>43.68</v>
      </c>
      <c r="F1363" s="172">
        <v>1485.12</v>
      </c>
      <c r="G1363" s="173" t="s">
        <v>20</v>
      </c>
    </row>
    <row r="1364" spans="2:7" s="165" customFormat="1" ht="19.649999999999999" customHeight="1">
      <c r="B1364" s="174">
        <v>43377.413541044902</v>
      </c>
      <c r="C1364" s="175">
        <v>43377.455207711602</v>
      </c>
      <c r="D1364" s="176">
        <v>145</v>
      </c>
      <c r="E1364" s="177">
        <v>43.63</v>
      </c>
      <c r="F1364" s="177">
        <v>6326.35</v>
      </c>
      <c r="G1364" s="178" t="s">
        <v>19</v>
      </c>
    </row>
    <row r="1365" spans="2:7" s="165" customFormat="1" ht="19.649999999999999" customHeight="1">
      <c r="B1365" s="169">
        <v>43377.414283522201</v>
      </c>
      <c r="C1365" s="170">
        <v>43377.455950188902</v>
      </c>
      <c r="D1365" s="171">
        <v>74</v>
      </c>
      <c r="E1365" s="172">
        <v>43.59</v>
      </c>
      <c r="F1365" s="172">
        <v>3225.66</v>
      </c>
      <c r="G1365" s="173" t="s">
        <v>19</v>
      </c>
    </row>
    <row r="1366" spans="2:7" s="165" customFormat="1" ht="19.649999999999999" customHeight="1">
      <c r="B1366" s="174">
        <v>43377.414294082097</v>
      </c>
      <c r="C1366" s="175">
        <v>43377.455960748797</v>
      </c>
      <c r="D1366" s="176">
        <v>76</v>
      </c>
      <c r="E1366" s="177">
        <v>43.59</v>
      </c>
      <c r="F1366" s="177">
        <v>3312.84</v>
      </c>
      <c r="G1366" s="178" t="s">
        <v>19</v>
      </c>
    </row>
    <row r="1367" spans="2:7" s="165" customFormat="1" ht="19.649999999999999" customHeight="1">
      <c r="B1367" s="169">
        <v>43377.414988599099</v>
      </c>
      <c r="C1367" s="170">
        <v>43377.4566552658</v>
      </c>
      <c r="D1367" s="171">
        <v>138</v>
      </c>
      <c r="E1367" s="172">
        <v>43.56</v>
      </c>
      <c r="F1367" s="172">
        <v>6011.28</v>
      </c>
      <c r="G1367" s="173" t="s">
        <v>19</v>
      </c>
    </row>
    <row r="1368" spans="2:7" s="165" customFormat="1" ht="19.649999999999999" customHeight="1">
      <c r="B1368" s="174">
        <v>43377.419386060203</v>
      </c>
      <c r="C1368" s="175">
        <v>43377.461052726903</v>
      </c>
      <c r="D1368" s="176">
        <v>294</v>
      </c>
      <c r="E1368" s="177">
        <v>43.49</v>
      </c>
      <c r="F1368" s="177">
        <v>12786.06</v>
      </c>
      <c r="G1368" s="178" t="s">
        <v>19</v>
      </c>
    </row>
    <row r="1369" spans="2:7" s="165" customFormat="1" ht="19.649999999999999" customHeight="1">
      <c r="B1369" s="169">
        <v>43377.419386064903</v>
      </c>
      <c r="C1369" s="170">
        <v>43377.461052731604</v>
      </c>
      <c r="D1369" s="171">
        <v>101</v>
      </c>
      <c r="E1369" s="172">
        <v>43.49</v>
      </c>
      <c r="F1369" s="172">
        <v>4392.49</v>
      </c>
      <c r="G1369" s="173" t="s">
        <v>20</v>
      </c>
    </row>
    <row r="1370" spans="2:7" s="165" customFormat="1" ht="19.649999999999999" customHeight="1">
      <c r="B1370" s="174">
        <v>43377.419386065601</v>
      </c>
      <c r="C1370" s="175">
        <v>43377.461052732302</v>
      </c>
      <c r="D1370" s="176">
        <v>43</v>
      </c>
      <c r="E1370" s="177">
        <v>43.49</v>
      </c>
      <c r="F1370" s="177">
        <v>1870.07</v>
      </c>
      <c r="G1370" s="178" t="s">
        <v>20</v>
      </c>
    </row>
    <row r="1371" spans="2:7" s="165" customFormat="1" ht="19.649999999999999" customHeight="1">
      <c r="B1371" s="169">
        <v>43377.419386076297</v>
      </c>
      <c r="C1371" s="170">
        <v>43377.461052742903</v>
      </c>
      <c r="D1371" s="171">
        <v>76</v>
      </c>
      <c r="E1371" s="172">
        <v>43.48</v>
      </c>
      <c r="F1371" s="172">
        <v>3304.48</v>
      </c>
      <c r="G1371" s="173" t="s">
        <v>20</v>
      </c>
    </row>
    <row r="1372" spans="2:7" s="165" customFormat="1" ht="19.649999999999999" customHeight="1">
      <c r="B1372" s="174">
        <v>43377.419386076697</v>
      </c>
      <c r="C1372" s="175">
        <v>43377.461052743398</v>
      </c>
      <c r="D1372" s="176">
        <v>80</v>
      </c>
      <c r="E1372" s="177">
        <v>43.48</v>
      </c>
      <c r="F1372" s="177">
        <v>3478.4</v>
      </c>
      <c r="G1372" s="178" t="s">
        <v>20</v>
      </c>
    </row>
    <row r="1373" spans="2:7" s="165" customFormat="1" ht="19.649999999999999" customHeight="1">
      <c r="B1373" s="169">
        <v>43377.423841916599</v>
      </c>
      <c r="C1373" s="170">
        <v>43377.4655085833</v>
      </c>
      <c r="D1373" s="171">
        <v>109</v>
      </c>
      <c r="E1373" s="172">
        <v>43.48</v>
      </c>
      <c r="F1373" s="172">
        <v>4739.32</v>
      </c>
      <c r="G1373" s="173" t="s">
        <v>19</v>
      </c>
    </row>
    <row r="1374" spans="2:7" s="165" customFormat="1" ht="19.649999999999999" customHeight="1">
      <c r="B1374" s="174">
        <v>43377.423841916898</v>
      </c>
      <c r="C1374" s="175">
        <v>43377.465508583497</v>
      </c>
      <c r="D1374" s="176">
        <v>108</v>
      </c>
      <c r="E1374" s="177">
        <v>43.48</v>
      </c>
      <c r="F1374" s="177">
        <v>4695.84</v>
      </c>
      <c r="G1374" s="178" t="s">
        <v>19</v>
      </c>
    </row>
    <row r="1375" spans="2:7" s="165" customFormat="1" ht="19.649999999999999" customHeight="1">
      <c r="B1375" s="169">
        <v>43377.423841917102</v>
      </c>
      <c r="C1375" s="170">
        <v>43377.465508583802</v>
      </c>
      <c r="D1375" s="171">
        <v>200</v>
      </c>
      <c r="E1375" s="172">
        <v>43.48</v>
      </c>
      <c r="F1375" s="172">
        <v>8696</v>
      </c>
      <c r="G1375" s="173" t="s">
        <v>19</v>
      </c>
    </row>
    <row r="1376" spans="2:7" s="165" customFormat="1" ht="19.649999999999999" customHeight="1">
      <c r="B1376" s="174">
        <v>43377.423841917203</v>
      </c>
      <c r="C1376" s="175">
        <v>43377.465508583897</v>
      </c>
      <c r="D1376" s="176">
        <v>12</v>
      </c>
      <c r="E1376" s="177">
        <v>43.48</v>
      </c>
      <c r="F1376" s="177">
        <v>521.76</v>
      </c>
      <c r="G1376" s="178" t="s">
        <v>19</v>
      </c>
    </row>
    <row r="1377" spans="2:7" s="165" customFormat="1" ht="19.649999999999999" customHeight="1">
      <c r="B1377" s="169">
        <v>43377.423842144897</v>
      </c>
      <c r="C1377" s="170">
        <v>43377.465508811503</v>
      </c>
      <c r="D1377" s="171">
        <v>130</v>
      </c>
      <c r="E1377" s="172">
        <v>43.47</v>
      </c>
      <c r="F1377" s="172">
        <v>5651.1</v>
      </c>
      <c r="G1377" s="173" t="s">
        <v>22</v>
      </c>
    </row>
    <row r="1378" spans="2:7" s="165" customFormat="1" ht="19.649999999999999" customHeight="1">
      <c r="B1378" s="174">
        <v>43377.430810358899</v>
      </c>
      <c r="C1378" s="175">
        <v>43377.4724770256</v>
      </c>
      <c r="D1378" s="176">
        <v>150</v>
      </c>
      <c r="E1378" s="177">
        <v>43.53</v>
      </c>
      <c r="F1378" s="177">
        <v>6529.5</v>
      </c>
      <c r="G1378" s="178" t="s">
        <v>23</v>
      </c>
    </row>
    <row r="1379" spans="2:7" s="165" customFormat="1" ht="19.649999999999999" customHeight="1">
      <c r="B1379" s="169">
        <v>43377.431459258798</v>
      </c>
      <c r="C1379" s="170">
        <v>43377.473125925499</v>
      </c>
      <c r="D1379" s="171">
        <v>279</v>
      </c>
      <c r="E1379" s="172">
        <v>43.5</v>
      </c>
      <c r="F1379" s="172">
        <v>12136.5</v>
      </c>
      <c r="G1379" s="173" t="s">
        <v>20</v>
      </c>
    </row>
    <row r="1380" spans="2:7" s="165" customFormat="1" ht="19.649999999999999" customHeight="1">
      <c r="B1380" s="174">
        <v>43377.431459320302</v>
      </c>
      <c r="C1380" s="175">
        <v>43377.4731259869</v>
      </c>
      <c r="D1380" s="176">
        <v>292</v>
      </c>
      <c r="E1380" s="177">
        <v>43.49</v>
      </c>
      <c r="F1380" s="177">
        <v>12699.08</v>
      </c>
      <c r="G1380" s="178" t="s">
        <v>20</v>
      </c>
    </row>
    <row r="1381" spans="2:7" s="165" customFormat="1" ht="19.649999999999999" customHeight="1">
      <c r="B1381" s="169">
        <v>43377.4314593249</v>
      </c>
      <c r="C1381" s="170">
        <v>43377.473125991601</v>
      </c>
      <c r="D1381" s="171">
        <v>279</v>
      </c>
      <c r="E1381" s="172">
        <v>43.49</v>
      </c>
      <c r="F1381" s="172">
        <v>12133.71</v>
      </c>
      <c r="G1381" s="173" t="s">
        <v>19</v>
      </c>
    </row>
    <row r="1382" spans="2:7" s="165" customFormat="1" ht="19.649999999999999" customHeight="1">
      <c r="B1382" s="174">
        <v>43377.436427653302</v>
      </c>
      <c r="C1382" s="175">
        <v>43377.478094320002</v>
      </c>
      <c r="D1382" s="176">
        <v>419</v>
      </c>
      <c r="E1382" s="177">
        <v>43.5</v>
      </c>
      <c r="F1382" s="177">
        <v>18226.5</v>
      </c>
      <c r="G1382" s="178" t="s">
        <v>19</v>
      </c>
    </row>
    <row r="1383" spans="2:7" s="165" customFormat="1" ht="19.649999999999999" customHeight="1">
      <c r="B1383" s="169">
        <v>43377.436427656801</v>
      </c>
      <c r="C1383" s="170">
        <v>43377.478094323502</v>
      </c>
      <c r="D1383" s="171">
        <v>143</v>
      </c>
      <c r="E1383" s="172">
        <v>43.5</v>
      </c>
      <c r="F1383" s="172">
        <v>6220.5</v>
      </c>
      <c r="G1383" s="173" t="s">
        <v>21</v>
      </c>
    </row>
    <row r="1384" spans="2:7" s="165" customFormat="1" ht="19.649999999999999" customHeight="1">
      <c r="B1384" s="174">
        <v>43377.436427659202</v>
      </c>
      <c r="C1384" s="175">
        <v>43377.478094325903</v>
      </c>
      <c r="D1384" s="176">
        <v>105</v>
      </c>
      <c r="E1384" s="177">
        <v>43.49</v>
      </c>
      <c r="F1384" s="177">
        <v>4566.45</v>
      </c>
      <c r="G1384" s="178" t="s">
        <v>20</v>
      </c>
    </row>
    <row r="1385" spans="2:7" s="165" customFormat="1" ht="19.649999999999999" customHeight="1">
      <c r="B1385" s="169">
        <v>43377.436427659697</v>
      </c>
      <c r="C1385" s="170">
        <v>43377.478094326303</v>
      </c>
      <c r="D1385" s="171">
        <v>32</v>
      </c>
      <c r="E1385" s="172">
        <v>43.49</v>
      </c>
      <c r="F1385" s="172">
        <v>1391.68</v>
      </c>
      <c r="G1385" s="173" t="s">
        <v>20</v>
      </c>
    </row>
    <row r="1386" spans="2:7" s="165" customFormat="1" ht="19.649999999999999" customHeight="1">
      <c r="B1386" s="174">
        <v>43377.441860768398</v>
      </c>
      <c r="C1386" s="175">
        <v>43377.483527435099</v>
      </c>
      <c r="D1386" s="176">
        <v>199</v>
      </c>
      <c r="E1386" s="177">
        <v>43.51</v>
      </c>
      <c r="F1386" s="177">
        <v>8658.49</v>
      </c>
      <c r="G1386" s="178" t="s">
        <v>19</v>
      </c>
    </row>
    <row r="1387" spans="2:7" s="165" customFormat="1" ht="19.649999999999999" customHeight="1">
      <c r="B1387" s="169">
        <v>43377.441860768602</v>
      </c>
      <c r="C1387" s="170">
        <v>43377.483527435303</v>
      </c>
      <c r="D1387" s="171">
        <v>30</v>
      </c>
      <c r="E1387" s="172">
        <v>43.51</v>
      </c>
      <c r="F1387" s="172">
        <v>1305.3</v>
      </c>
      <c r="G1387" s="173" t="s">
        <v>19</v>
      </c>
    </row>
    <row r="1388" spans="2:7" s="165" customFormat="1" ht="19.649999999999999" customHeight="1">
      <c r="B1388" s="174">
        <v>43377.441860768799</v>
      </c>
      <c r="C1388" s="175">
        <v>43377.483527435499</v>
      </c>
      <c r="D1388" s="176">
        <v>48</v>
      </c>
      <c r="E1388" s="177">
        <v>43.51</v>
      </c>
      <c r="F1388" s="177">
        <v>2088.48</v>
      </c>
      <c r="G1388" s="178" t="s">
        <v>19</v>
      </c>
    </row>
    <row r="1389" spans="2:7" s="165" customFormat="1" ht="19.649999999999999" customHeight="1">
      <c r="B1389" s="169">
        <v>43377.441860771898</v>
      </c>
      <c r="C1389" s="170">
        <v>43377.483527438497</v>
      </c>
      <c r="D1389" s="171">
        <v>97</v>
      </c>
      <c r="E1389" s="172">
        <v>43.51</v>
      </c>
      <c r="F1389" s="172">
        <v>4220.47</v>
      </c>
      <c r="G1389" s="173" t="s">
        <v>20</v>
      </c>
    </row>
    <row r="1390" spans="2:7" s="165" customFormat="1" ht="19.649999999999999" customHeight="1">
      <c r="B1390" s="174">
        <v>43377.441860772502</v>
      </c>
      <c r="C1390" s="175">
        <v>43377.483527439101</v>
      </c>
      <c r="D1390" s="176">
        <v>204</v>
      </c>
      <c r="E1390" s="177">
        <v>43.51</v>
      </c>
      <c r="F1390" s="177">
        <v>8876.0400000000009</v>
      </c>
      <c r="G1390" s="178" t="s">
        <v>20</v>
      </c>
    </row>
    <row r="1391" spans="2:7" s="165" customFormat="1" ht="19.649999999999999" customHeight="1">
      <c r="B1391" s="169">
        <v>43377.448468451599</v>
      </c>
      <c r="C1391" s="170">
        <v>43377.4901351183</v>
      </c>
      <c r="D1391" s="171">
        <v>149</v>
      </c>
      <c r="E1391" s="172">
        <v>43.51</v>
      </c>
      <c r="F1391" s="172">
        <v>6482.99</v>
      </c>
      <c r="G1391" s="173" t="s">
        <v>20</v>
      </c>
    </row>
    <row r="1392" spans="2:7" s="165" customFormat="1" ht="19.649999999999999" customHeight="1">
      <c r="B1392" s="174">
        <v>43377.448679172499</v>
      </c>
      <c r="C1392" s="175">
        <v>43377.4903458392</v>
      </c>
      <c r="D1392" s="176">
        <v>167</v>
      </c>
      <c r="E1392" s="177">
        <v>43.5</v>
      </c>
      <c r="F1392" s="177">
        <v>7264.5</v>
      </c>
      <c r="G1392" s="178" t="s">
        <v>20</v>
      </c>
    </row>
    <row r="1393" spans="2:7" s="165" customFormat="1" ht="19.649999999999999" customHeight="1">
      <c r="B1393" s="169">
        <v>43377.448679180903</v>
      </c>
      <c r="C1393" s="170">
        <v>43377.490345847502</v>
      </c>
      <c r="D1393" s="171">
        <v>36</v>
      </c>
      <c r="E1393" s="172">
        <v>43.49</v>
      </c>
      <c r="F1393" s="172">
        <v>1565.64</v>
      </c>
      <c r="G1393" s="173" t="s">
        <v>19</v>
      </c>
    </row>
    <row r="1394" spans="2:7" s="165" customFormat="1" ht="19.649999999999999" customHeight="1">
      <c r="B1394" s="174">
        <v>43377.448679181703</v>
      </c>
      <c r="C1394" s="175">
        <v>43377.490345848397</v>
      </c>
      <c r="D1394" s="176">
        <v>430</v>
      </c>
      <c r="E1394" s="177">
        <v>43.49</v>
      </c>
      <c r="F1394" s="177">
        <v>18700.7</v>
      </c>
      <c r="G1394" s="178" t="s">
        <v>19</v>
      </c>
    </row>
    <row r="1395" spans="2:7" s="165" customFormat="1" ht="19.649999999999999" customHeight="1">
      <c r="B1395" s="169">
        <v>43377.448679182999</v>
      </c>
      <c r="C1395" s="170">
        <v>43377.490345849699</v>
      </c>
      <c r="D1395" s="171">
        <v>74</v>
      </c>
      <c r="E1395" s="172">
        <v>43.48</v>
      </c>
      <c r="F1395" s="172">
        <v>3217.52</v>
      </c>
      <c r="G1395" s="173" t="s">
        <v>19</v>
      </c>
    </row>
    <row r="1396" spans="2:7" s="165" customFormat="1" ht="19.649999999999999" customHeight="1">
      <c r="B1396" s="174">
        <v>43377.448679183202</v>
      </c>
      <c r="C1396" s="175">
        <v>43377.490345849903</v>
      </c>
      <c r="D1396" s="176">
        <v>31</v>
      </c>
      <c r="E1396" s="177">
        <v>43.48</v>
      </c>
      <c r="F1396" s="177">
        <v>1347.88</v>
      </c>
      <c r="G1396" s="178" t="s">
        <v>19</v>
      </c>
    </row>
    <row r="1397" spans="2:7" s="165" customFormat="1" ht="19.649999999999999" customHeight="1">
      <c r="B1397" s="169">
        <v>43377.448679183501</v>
      </c>
      <c r="C1397" s="170">
        <v>43377.490345850099</v>
      </c>
      <c r="D1397" s="171">
        <v>30</v>
      </c>
      <c r="E1397" s="172">
        <v>43.48</v>
      </c>
      <c r="F1397" s="172">
        <v>1304.4000000000001</v>
      </c>
      <c r="G1397" s="173" t="s">
        <v>19</v>
      </c>
    </row>
    <row r="1398" spans="2:7" s="165" customFormat="1" ht="19.649999999999999" customHeight="1">
      <c r="B1398" s="174">
        <v>43377.448679189598</v>
      </c>
      <c r="C1398" s="175">
        <v>43377.490345856197</v>
      </c>
      <c r="D1398" s="176">
        <v>22</v>
      </c>
      <c r="E1398" s="177">
        <v>43.48</v>
      </c>
      <c r="F1398" s="177">
        <v>956.56</v>
      </c>
      <c r="G1398" s="178" t="s">
        <v>19</v>
      </c>
    </row>
    <row r="1399" spans="2:7" s="165" customFormat="1" ht="19.649999999999999" customHeight="1">
      <c r="B1399" s="169">
        <v>43377.454123723001</v>
      </c>
      <c r="C1399" s="170">
        <v>43377.495790389701</v>
      </c>
      <c r="D1399" s="171">
        <v>284</v>
      </c>
      <c r="E1399" s="172">
        <v>43.46</v>
      </c>
      <c r="F1399" s="172">
        <v>12342.64</v>
      </c>
      <c r="G1399" s="173" t="s">
        <v>20</v>
      </c>
    </row>
    <row r="1400" spans="2:7" s="165" customFormat="1" ht="19.649999999999999" customHeight="1">
      <c r="B1400" s="174">
        <v>43377.454123723197</v>
      </c>
      <c r="C1400" s="175">
        <v>43377.495790389898</v>
      </c>
      <c r="D1400" s="176">
        <v>150</v>
      </c>
      <c r="E1400" s="177">
        <v>43.46</v>
      </c>
      <c r="F1400" s="177">
        <v>6519</v>
      </c>
      <c r="G1400" s="178" t="s">
        <v>22</v>
      </c>
    </row>
    <row r="1401" spans="2:7" s="165" customFormat="1" ht="19.649999999999999" customHeight="1">
      <c r="B1401" s="169">
        <v>43377.454123723597</v>
      </c>
      <c r="C1401" s="170">
        <v>43377.495790390298</v>
      </c>
      <c r="D1401" s="171">
        <v>151</v>
      </c>
      <c r="E1401" s="172">
        <v>43.46</v>
      </c>
      <c r="F1401" s="172">
        <v>6562.46</v>
      </c>
      <c r="G1401" s="173" t="s">
        <v>19</v>
      </c>
    </row>
    <row r="1402" spans="2:7" s="165" customFormat="1" ht="19.649999999999999" customHeight="1">
      <c r="B1402" s="174">
        <v>43377.455435104101</v>
      </c>
      <c r="C1402" s="175">
        <v>43377.497101770699</v>
      </c>
      <c r="D1402" s="176">
        <v>155</v>
      </c>
      <c r="E1402" s="177">
        <v>43.43</v>
      </c>
      <c r="F1402" s="177">
        <v>6731.65</v>
      </c>
      <c r="G1402" s="178" t="s">
        <v>21</v>
      </c>
    </row>
    <row r="1403" spans="2:7" s="165" customFormat="1" ht="19.649999999999999" customHeight="1">
      <c r="B1403" s="169">
        <v>43377.456452681698</v>
      </c>
      <c r="C1403" s="170">
        <v>43377.498119348398</v>
      </c>
      <c r="D1403" s="171">
        <v>159</v>
      </c>
      <c r="E1403" s="172">
        <v>43.42</v>
      </c>
      <c r="F1403" s="172">
        <v>6903.78</v>
      </c>
      <c r="G1403" s="173" t="s">
        <v>19</v>
      </c>
    </row>
    <row r="1404" spans="2:7" s="165" customFormat="1" ht="19.649999999999999" customHeight="1">
      <c r="B1404" s="174">
        <v>43377.459553220797</v>
      </c>
      <c r="C1404" s="175">
        <v>43377.501219887403</v>
      </c>
      <c r="D1404" s="176">
        <v>148</v>
      </c>
      <c r="E1404" s="177">
        <v>43.43</v>
      </c>
      <c r="F1404" s="177">
        <v>6427.64</v>
      </c>
      <c r="G1404" s="178" t="s">
        <v>21</v>
      </c>
    </row>
    <row r="1405" spans="2:7" s="165" customFormat="1" ht="19.649999999999999" customHeight="1">
      <c r="B1405" s="169">
        <v>43377.459553221903</v>
      </c>
      <c r="C1405" s="170">
        <v>43377.501219888502</v>
      </c>
      <c r="D1405" s="171">
        <v>17</v>
      </c>
      <c r="E1405" s="172">
        <v>43.43</v>
      </c>
      <c r="F1405" s="172">
        <v>738.31</v>
      </c>
      <c r="G1405" s="173" t="s">
        <v>21</v>
      </c>
    </row>
    <row r="1406" spans="2:7" s="165" customFormat="1" ht="19.649999999999999" customHeight="1">
      <c r="B1406" s="174">
        <v>43377.459553225002</v>
      </c>
      <c r="C1406" s="175">
        <v>43377.501219891601</v>
      </c>
      <c r="D1406" s="176">
        <v>143</v>
      </c>
      <c r="E1406" s="177">
        <v>43.43</v>
      </c>
      <c r="F1406" s="177">
        <v>6210.49</v>
      </c>
      <c r="G1406" s="178" t="s">
        <v>19</v>
      </c>
    </row>
    <row r="1407" spans="2:7" s="165" customFormat="1" ht="19.649999999999999" customHeight="1">
      <c r="B1407" s="169">
        <v>43377.461751163297</v>
      </c>
      <c r="C1407" s="170">
        <v>43377.503417829997</v>
      </c>
      <c r="D1407" s="171">
        <v>184</v>
      </c>
      <c r="E1407" s="172">
        <v>43.44</v>
      </c>
      <c r="F1407" s="172">
        <v>7992.96</v>
      </c>
      <c r="G1407" s="173" t="s">
        <v>19</v>
      </c>
    </row>
    <row r="1408" spans="2:7" s="165" customFormat="1" ht="19.649999999999999" customHeight="1">
      <c r="B1408" s="174">
        <v>43377.461751164999</v>
      </c>
      <c r="C1408" s="175">
        <v>43377.5034178317</v>
      </c>
      <c r="D1408" s="176">
        <v>108</v>
      </c>
      <c r="E1408" s="177">
        <v>43.44</v>
      </c>
      <c r="F1408" s="177">
        <v>4691.5200000000004</v>
      </c>
      <c r="G1408" s="178" t="s">
        <v>19</v>
      </c>
    </row>
    <row r="1409" spans="2:7" s="165" customFormat="1" ht="19.649999999999999" customHeight="1">
      <c r="B1409" s="169">
        <v>43377.461763523002</v>
      </c>
      <c r="C1409" s="170">
        <v>43377.503430189601</v>
      </c>
      <c r="D1409" s="171">
        <v>104</v>
      </c>
      <c r="E1409" s="172">
        <v>43.43</v>
      </c>
      <c r="F1409" s="172">
        <v>4516.72</v>
      </c>
      <c r="G1409" s="173" t="s">
        <v>19</v>
      </c>
    </row>
    <row r="1410" spans="2:7" s="165" customFormat="1" ht="19.649999999999999" customHeight="1">
      <c r="B1410" s="174">
        <v>43377.461763523897</v>
      </c>
      <c r="C1410" s="175">
        <v>43377.503430190598</v>
      </c>
      <c r="D1410" s="176">
        <v>54</v>
      </c>
      <c r="E1410" s="177">
        <v>43.43</v>
      </c>
      <c r="F1410" s="177">
        <v>2345.2199999999998</v>
      </c>
      <c r="G1410" s="178" t="s">
        <v>19</v>
      </c>
    </row>
    <row r="1411" spans="2:7" s="165" customFormat="1" ht="19.649999999999999" customHeight="1">
      <c r="B1411" s="169">
        <v>43377.464733895198</v>
      </c>
      <c r="C1411" s="170">
        <v>43377.506400561797</v>
      </c>
      <c r="D1411" s="171">
        <v>144</v>
      </c>
      <c r="E1411" s="172">
        <v>43.38</v>
      </c>
      <c r="F1411" s="172">
        <v>6246.72</v>
      </c>
      <c r="G1411" s="173" t="s">
        <v>21</v>
      </c>
    </row>
    <row r="1412" spans="2:7" s="165" customFormat="1" ht="19.649999999999999" customHeight="1">
      <c r="B1412" s="174">
        <v>43377.464733897803</v>
      </c>
      <c r="C1412" s="175">
        <v>43377.506400564504</v>
      </c>
      <c r="D1412" s="176">
        <v>144</v>
      </c>
      <c r="E1412" s="177">
        <v>43.38</v>
      </c>
      <c r="F1412" s="177">
        <v>6246.72</v>
      </c>
      <c r="G1412" s="178" t="s">
        <v>19</v>
      </c>
    </row>
    <row r="1413" spans="2:7" s="165" customFormat="1" ht="19.649999999999999" customHeight="1">
      <c r="B1413" s="169">
        <v>43377.467280040197</v>
      </c>
      <c r="C1413" s="170">
        <v>43377.508946706897</v>
      </c>
      <c r="D1413" s="171">
        <v>86</v>
      </c>
      <c r="E1413" s="172">
        <v>43.39</v>
      </c>
      <c r="F1413" s="172">
        <v>3731.54</v>
      </c>
      <c r="G1413" s="173" t="s">
        <v>19</v>
      </c>
    </row>
    <row r="1414" spans="2:7" s="165" customFormat="1" ht="19.649999999999999" customHeight="1">
      <c r="B1414" s="174">
        <v>43377.467280044802</v>
      </c>
      <c r="C1414" s="175">
        <v>43377.508946711503</v>
      </c>
      <c r="D1414" s="176">
        <v>169</v>
      </c>
      <c r="E1414" s="177">
        <v>43.39</v>
      </c>
      <c r="F1414" s="177">
        <v>7332.91</v>
      </c>
      <c r="G1414" s="178" t="s">
        <v>19</v>
      </c>
    </row>
    <row r="1415" spans="2:7" s="165" customFormat="1" ht="19.649999999999999" customHeight="1">
      <c r="B1415" s="169">
        <v>43377.467280045101</v>
      </c>
      <c r="C1415" s="170">
        <v>43377.5089467117</v>
      </c>
      <c r="D1415" s="171">
        <v>49</v>
      </c>
      <c r="E1415" s="172">
        <v>43.39</v>
      </c>
      <c r="F1415" s="172">
        <v>2126.11</v>
      </c>
      <c r="G1415" s="173" t="s">
        <v>19</v>
      </c>
    </row>
    <row r="1416" spans="2:7" s="165" customFormat="1" ht="19.649999999999999" customHeight="1">
      <c r="B1416" s="174">
        <v>43377.471889938301</v>
      </c>
      <c r="C1416" s="175">
        <v>43377.513556604899</v>
      </c>
      <c r="D1416" s="176">
        <v>166</v>
      </c>
      <c r="E1416" s="177">
        <v>43.4</v>
      </c>
      <c r="F1416" s="177">
        <v>7204.4</v>
      </c>
      <c r="G1416" s="178" t="s">
        <v>21</v>
      </c>
    </row>
    <row r="1417" spans="2:7" s="165" customFormat="1" ht="19.649999999999999" customHeight="1">
      <c r="B1417" s="169">
        <v>43377.471889942201</v>
      </c>
      <c r="C1417" s="170">
        <v>43377.513556608799</v>
      </c>
      <c r="D1417" s="171">
        <v>418</v>
      </c>
      <c r="E1417" s="172">
        <v>43.4</v>
      </c>
      <c r="F1417" s="172">
        <v>18141.2</v>
      </c>
      <c r="G1417" s="173" t="s">
        <v>19</v>
      </c>
    </row>
    <row r="1418" spans="2:7" s="165" customFormat="1" ht="19.649999999999999" customHeight="1">
      <c r="B1418" s="174">
        <v>43377.477209767203</v>
      </c>
      <c r="C1418" s="175">
        <v>43377.518876433896</v>
      </c>
      <c r="D1418" s="176">
        <v>148</v>
      </c>
      <c r="E1418" s="177">
        <v>43.4</v>
      </c>
      <c r="F1418" s="177">
        <v>6423.2</v>
      </c>
      <c r="G1418" s="178" t="s">
        <v>21</v>
      </c>
    </row>
    <row r="1419" spans="2:7" s="165" customFormat="1" ht="19.649999999999999" customHeight="1">
      <c r="B1419" s="169">
        <v>43377.478275234898</v>
      </c>
      <c r="C1419" s="170">
        <v>43377.519941901599</v>
      </c>
      <c r="D1419" s="171">
        <v>156</v>
      </c>
      <c r="E1419" s="172">
        <v>43.4</v>
      </c>
      <c r="F1419" s="172">
        <v>6770.4</v>
      </c>
      <c r="G1419" s="173" t="s">
        <v>19</v>
      </c>
    </row>
    <row r="1420" spans="2:7" s="165" customFormat="1" ht="19.649999999999999" customHeight="1">
      <c r="B1420" s="174">
        <v>43377.4807316238</v>
      </c>
      <c r="C1420" s="175">
        <v>43377.522398290501</v>
      </c>
      <c r="D1420" s="176">
        <v>155</v>
      </c>
      <c r="E1420" s="177">
        <v>43.4</v>
      </c>
      <c r="F1420" s="177">
        <v>6727</v>
      </c>
      <c r="G1420" s="178" t="s">
        <v>20</v>
      </c>
    </row>
    <row r="1421" spans="2:7" s="165" customFormat="1" ht="19.649999999999999" customHeight="1">
      <c r="B1421" s="169">
        <v>43377.481961349302</v>
      </c>
      <c r="C1421" s="170">
        <v>43377.523628015901</v>
      </c>
      <c r="D1421" s="171">
        <v>120</v>
      </c>
      <c r="E1421" s="172">
        <v>43.4</v>
      </c>
      <c r="F1421" s="172">
        <v>5208</v>
      </c>
      <c r="G1421" s="173" t="s">
        <v>20</v>
      </c>
    </row>
    <row r="1422" spans="2:7" s="165" customFormat="1" ht="19.649999999999999" customHeight="1">
      <c r="B1422" s="174">
        <v>43377.481961349498</v>
      </c>
      <c r="C1422" s="175">
        <v>43377.523628016199</v>
      </c>
      <c r="D1422" s="176">
        <v>25</v>
      </c>
      <c r="E1422" s="177">
        <v>43.4</v>
      </c>
      <c r="F1422" s="177">
        <v>1085</v>
      </c>
      <c r="G1422" s="178" t="s">
        <v>22</v>
      </c>
    </row>
    <row r="1423" spans="2:7" s="165" customFormat="1" ht="19.649999999999999" customHeight="1">
      <c r="B1423" s="169">
        <v>43377.482676878397</v>
      </c>
      <c r="C1423" s="170">
        <v>43377.524343545098</v>
      </c>
      <c r="D1423" s="171">
        <v>159</v>
      </c>
      <c r="E1423" s="172">
        <v>43.38</v>
      </c>
      <c r="F1423" s="172">
        <v>6897.42</v>
      </c>
      <c r="G1423" s="173" t="s">
        <v>19</v>
      </c>
    </row>
    <row r="1424" spans="2:7" s="165" customFormat="1" ht="19.649999999999999" customHeight="1">
      <c r="B1424" s="174">
        <v>43377.482676879503</v>
      </c>
      <c r="C1424" s="175">
        <v>43377.524343546203</v>
      </c>
      <c r="D1424" s="176">
        <v>9</v>
      </c>
      <c r="E1424" s="177">
        <v>43.38</v>
      </c>
      <c r="F1424" s="177">
        <v>390.42</v>
      </c>
      <c r="G1424" s="178" t="s">
        <v>19</v>
      </c>
    </row>
    <row r="1425" spans="2:7" s="165" customFormat="1" ht="19.649999999999999" customHeight="1">
      <c r="B1425" s="169">
        <v>43377.482676893698</v>
      </c>
      <c r="C1425" s="170">
        <v>43377.524343560297</v>
      </c>
      <c r="D1425" s="171">
        <v>68</v>
      </c>
      <c r="E1425" s="172">
        <v>43.37</v>
      </c>
      <c r="F1425" s="172">
        <v>2949.16</v>
      </c>
      <c r="G1425" s="173" t="s">
        <v>21</v>
      </c>
    </row>
    <row r="1426" spans="2:7" s="165" customFormat="1" ht="19.649999999999999" customHeight="1">
      <c r="B1426" s="174">
        <v>43377.482676895197</v>
      </c>
      <c r="C1426" s="175">
        <v>43377.524343561898</v>
      </c>
      <c r="D1426" s="176">
        <v>93</v>
      </c>
      <c r="E1426" s="177">
        <v>43.37</v>
      </c>
      <c r="F1426" s="177">
        <v>4033.41</v>
      </c>
      <c r="G1426" s="178" t="s">
        <v>21</v>
      </c>
    </row>
    <row r="1427" spans="2:7" s="165" customFormat="1" ht="19.649999999999999" customHeight="1">
      <c r="B1427" s="169">
        <v>43377.482676895597</v>
      </c>
      <c r="C1427" s="170">
        <v>43377.524343562298</v>
      </c>
      <c r="D1427" s="171">
        <v>436</v>
      </c>
      <c r="E1427" s="172">
        <v>43.37</v>
      </c>
      <c r="F1427" s="172">
        <v>18909.32</v>
      </c>
      <c r="G1427" s="173" t="s">
        <v>19</v>
      </c>
    </row>
    <row r="1428" spans="2:7" s="165" customFormat="1" ht="19.649999999999999" customHeight="1">
      <c r="B1428" s="174">
        <v>43377.486503332802</v>
      </c>
      <c r="C1428" s="175">
        <v>43377.528169999503</v>
      </c>
      <c r="D1428" s="176">
        <v>134</v>
      </c>
      <c r="E1428" s="177">
        <v>43.38</v>
      </c>
      <c r="F1428" s="177">
        <v>5812.92</v>
      </c>
      <c r="G1428" s="178" t="s">
        <v>19</v>
      </c>
    </row>
    <row r="1429" spans="2:7" s="165" customFormat="1" ht="19.649999999999999" customHeight="1">
      <c r="B1429" s="169">
        <v>43377.486503333697</v>
      </c>
      <c r="C1429" s="170">
        <v>43377.528170000303</v>
      </c>
      <c r="D1429" s="171">
        <v>5</v>
      </c>
      <c r="E1429" s="172">
        <v>43.38</v>
      </c>
      <c r="F1429" s="172">
        <v>216.9</v>
      </c>
      <c r="G1429" s="173" t="s">
        <v>19</v>
      </c>
    </row>
    <row r="1430" spans="2:7" s="165" customFormat="1" ht="19.649999999999999" customHeight="1">
      <c r="B1430" s="174">
        <v>43377.486503337197</v>
      </c>
      <c r="C1430" s="175">
        <v>43377.528170003898</v>
      </c>
      <c r="D1430" s="176">
        <v>93</v>
      </c>
      <c r="E1430" s="177">
        <v>43.38</v>
      </c>
      <c r="F1430" s="177">
        <v>4034.34</v>
      </c>
      <c r="G1430" s="178" t="s">
        <v>20</v>
      </c>
    </row>
    <row r="1431" spans="2:7" s="165" customFormat="1" ht="19.649999999999999" customHeight="1">
      <c r="B1431" s="169">
        <v>43377.486503343702</v>
      </c>
      <c r="C1431" s="170">
        <v>43377.528170010402</v>
      </c>
      <c r="D1431" s="171">
        <v>104</v>
      </c>
      <c r="E1431" s="172">
        <v>43.38</v>
      </c>
      <c r="F1431" s="172">
        <v>4511.5200000000004</v>
      </c>
      <c r="G1431" s="173" t="s">
        <v>20</v>
      </c>
    </row>
    <row r="1432" spans="2:7" s="165" customFormat="1" ht="19.649999999999999" customHeight="1">
      <c r="B1432" s="174">
        <v>43377.489309798701</v>
      </c>
      <c r="C1432" s="175">
        <v>43377.530976465401</v>
      </c>
      <c r="D1432" s="176">
        <v>139</v>
      </c>
      <c r="E1432" s="177">
        <v>43.39</v>
      </c>
      <c r="F1432" s="177">
        <v>6031.21</v>
      </c>
      <c r="G1432" s="178" t="s">
        <v>19</v>
      </c>
    </row>
    <row r="1433" spans="2:7" s="165" customFormat="1" ht="19.649999999999999" customHeight="1">
      <c r="B1433" s="169">
        <v>43377.492394588298</v>
      </c>
      <c r="C1433" s="170">
        <v>43377.534061254999</v>
      </c>
      <c r="D1433" s="171">
        <v>151</v>
      </c>
      <c r="E1433" s="172">
        <v>43.4</v>
      </c>
      <c r="F1433" s="172">
        <v>6553.4</v>
      </c>
      <c r="G1433" s="173" t="s">
        <v>22</v>
      </c>
    </row>
    <row r="1434" spans="2:7" s="165" customFormat="1" ht="19.649999999999999" customHeight="1">
      <c r="B1434" s="174">
        <v>43377.4924707971</v>
      </c>
      <c r="C1434" s="175">
        <v>43377.534137463699</v>
      </c>
      <c r="D1434" s="176">
        <v>167</v>
      </c>
      <c r="E1434" s="177">
        <v>43.39</v>
      </c>
      <c r="F1434" s="177">
        <v>7246.13</v>
      </c>
      <c r="G1434" s="178" t="s">
        <v>20</v>
      </c>
    </row>
    <row r="1435" spans="2:7" s="165" customFormat="1" ht="19.649999999999999" customHeight="1">
      <c r="B1435" s="169">
        <v>43377.494319967598</v>
      </c>
      <c r="C1435" s="170">
        <v>43377.535986634299</v>
      </c>
      <c r="D1435" s="171">
        <v>160</v>
      </c>
      <c r="E1435" s="172">
        <v>43.42</v>
      </c>
      <c r="F1435" s="172">
        <v>6947.2</v>
      </c>
      <c r="G1435" s="173" t="s">
        <v>20</v>
      </c>
    </row>
    <row r="1436" spans="2:7" s="165" customFormat="1" ht="19.649999999999999" customHeight="1">
      <c r="B1436" s="174">
        <v>43377.4943202086</v>
      </c>
      <c r="C1436" s="175">
        <v>43377.5359868753</v>
      </c>
      <c r="D1436" s="176">
        <v>166</v>
      </c>
      <c r="E1436" s="177">
        <v>43.41</v>
      </c>
      <c r="F1436" s="177">
        <v>7206.06</v>
      </c>
      <c r="G1436" s="178" t="s">
        <v>20</v>
      </c>
    </row>
    <row r="1437" spans="2:7" s="165" customFormat="1" ht="19.649999999999999" customHeight="1">
      <c r="B1437" s="169">
        <v>43377.495131915101</v>
      </c>
      <c r="C1437" s="170">
        <v>43377.536798581699</v>
      </c>
      <c r="D1437" s="171">
        <v>150</v>
      </c>
      <c r="E1437" s="172">
        <v>43.41</v>
      </c>
      <c r="F1437" s="172">
        <v>6511.5</v>
      </c>
      <c r="G1437" s="173" t="s">
        <v>19</v>
      </c>
    </row>
    <row r="1438" spans="2:7" s="165" customFormat="1" ht="19.649999999999999" customHeight="1">
      <c r="B1438" s="174">
        <v>43377.496327604298</v>
      </c>
      <c r="C1438" s="175">
        <v>43377.537994270999</v>
      </c>
      <c r="D1438" s="176">
        <v>151</v>
      </c>
      <c r="E1438" s="177">
        <v>43.4</v>
      </c>
      <c r="F1438" s="177">
        <v>6553.4</v>
      </c>
      <c r="G1438" s="178" t="s">
        <v>19</v>
      </c>
    </row>
    <row r="1439" spans="2:7" s="165" customFormat="1" ht="19.649999999999999" customHeight="1">
      <c r="B1439" s="169">
        <v>43377.496340630401</v>
      </c>
      <c r="C1439" s="170">
        <v>43377.538007297</v>
      </c>
      <c r="D1439" s="171">
        <v>47</v>
      </c>
      <c r="E1439" s="172">
        <v>43.39</v>
      </c>
      <c r="F1439" s="172">
        <v>2039.33</v>
      </c>
      <c r="G1439" s="173" t="s">
        <v>20</v>
      </c>
    </row>
    <row r="1440" spans="2:7" s="165" customFormat="1" ht="19.649999999999999" customHeight="1">
      <c r="B1440" s="174">
        <v>43377.4969931667</v>
      </c>
      <c r="C1440" s="175">
        <v>43377.538659833299</v>
      </c>
      <c r="D1440" s="176">
        <v>281</v>
      </c>
      <c r="E1440" s="177">
        <v>43.38</v>
      </c>
      <c r="F1440" s="177">
        <v>12189.78</v>
      </c>
      <c r="G1440" s="178" t="s">
        <v>20</v>
      </c>
    </row>
    <row r="1441" spans="2:7" s="165" customFormat="1" ht="19.649999999999999" customHeight="1">
      <c r="B1441" s="169">
        <v>43377.496993166802</v>
      </c>
      <c r="C1441" s="170">
        <v>43377.538659833503</v>
      </c>
      <c r="D1441" s="171">
        <v>148</v>
      </c>
      <c r="E1441" s="172">
        <v>43.38</v>
      </c>
      <c r="F1441" s="172">
        <v>6420.24</v>
      </c>
      <c r="G1441" s="173" t="s">
        <v>22</v>
      </c>
    </row>
    <row r="1442" spans="2:7" s="165" customFormat="1" ht="19.649999999999999" customHeight="1">
      <c r="B1442" s="174">
        <v>43377.496993167202</v>
      </c>
      <c r="C1442" s="175">
        <v>43377.538659833903</v>
      </c>
      <c r="D1442" s="176">
        <v>288</v>
      </c>
      <c r="E1442" s="177">
        <v>43.38</v>
      </c>
      <c r="F1442" s="177">
        <v>12493.44</v>
      </c>
      <c r="G1442" s="178" t="s">
        <v>19</v>
      </c>
    </row>
    <row r="1443" spans="2:7" s="165" customFormat="1" ht="19.649999999999999" customHeight="1">
      <c r="B1443" s="169">
        <v>43377.502185494799</v>
      </c>
      <c r="C1443" s="170">
        <v>43377.543852161398</v>
      </c>
      <c r="D1443" s="171">
        <v>73</v>
      </c>
      <c r="E1443" s="172">
        <v>43.35</v>
      </c>
      <c r="F1443" s="172">
        <v>3164.55</v>
      </c>
      <c r="G1443" s="173" t="s">
        <v>19</v>
      </c>
    </row>
    <row r="1444" spans="2:7" s="165" customFormat="1" ht="19.649999999999999" customHeight="1">
      <c r="B1444" s="174">
        <v>43377.502185495097</v>
      </c>
      <c r="C1444" s="175">
        <v>43377.543852161703</v>
      </c>
      <c r="D1444" s="176">
        <v>200</v>
      </c>
      <c r="E1444" s="177">
        <v>43.35</v>
      </c>
      <c r="F1444" s="177">
        <v>8670</v>
      </c>
      <c r="G1444" s="178" t="s">
        <v>19</v>
      </c>
    </row>
    <row r="1445" spans="2:7" s="165" customFormat="1" ht="19.649999999999999" customHeight="1">
      <c r="B1445" s="169">
        <v>43377.502185503799</v>
      </c>
      <c r="C1445" s="170">
        <v>43377.5438521705</v>
      </c>
      <c r="D1445" s="171">
        <v>9</v>
      </c>
      <c r="E1445" s="172">
        <v>43.35</v>
      </c>
      <c r="F1445" s="172">
        <v>390.15</v>
      </c>
      <c r="G1445" s="173" t="s">
        <v>19</v>
      </c>
    </row>
    <row r="1446" spans="2:7" s="165" customFormat="1" ht="19.649999999999999" customHeight="1">
      <c r="B1446" s="174">
        <v>43377.505532915799</v>
      </c>
      <c r="C1446" s="175">
        <v>43377.547199582397</v>
      </c>
      <c r="D1446" s="176">
        <v>139</v>
      </c>
      <c r="E1446" s="177">
        <v>43.4</v>
      </c>
      <c r="F1446" s="177">
        <v>6032.6</v>
      </c>
      <c r="G1446" s="178" t="s">
        <v>23</v>
      </c>
    </row>
    <row r="1447" spans="2:7" s="165" customFormat="1" ht="19.649999999999999" customHeight="1">
      <c r="B1447" s="169">
        <v>43377.506576822598</v>
      </c>
      <c r="C1447" s="170">
        <v>43377.548243489298</v>
      </c>
      <c r="D1447" s="171">
        <v>139</v>
      </c>
      <c r="E1447" s="172">
        <v>43.4</v>
      </c>
      <c r="F1447" s="172">
        <v>6032.6</v>
      </c>
      <c r="G1447" s="173" t="s">
        <v>19</v>
      </c>
    </row>
    <row r="1448" spans="2:7" s="165" customFormat="1" ht="19.649999999999999" customHeight="1">
      <c r="B1448" s="174">
        <v>43377.507445306503</v>
      </c>
      <c r="C1448" s="175">
        <v>43377.549111973101</v>
      </c>
      <c r="D1448" s="176">
        <v>139</v>
      </c>
      <c r="E1448" s="177">
        <v>43.42</v>
      </c>
      <c r="F1448" s="177">
        <v>6035.38</v>
      </c>
      <c r="G1448" s="178" t="s">
        <v>20</v>
      </c>
    </row>
    <row r="1449" spans="2:7" s="165" customFormat="1" ht="19.649999999999999" customHeight="1">
      <c r="B1449" s="169">
        <v>43377.508302975701</v>
      </c>
      <c r="C1449" s="170">
        <v>43377.549969642299</v>
      </c>
      <c r="D1449" s="171">
        <v>37</v>
      </c>
      <c r="E1449" s="172">
        <v>43.42</v>
      </c>
      <c r="F1449" s="172">
        <v>1606.54</v>
      </c>
      <c r="G1449" s="173" t="s">
        <v>19</v>
      </c>
    </row>
    <row r="1450" spans="2:7" s="165" customFormat="1" ht="19.649999999999999" customHeight="1">
      <c r="B1450" s="174">
        <v>43377.508618508698</v>
      </c>
      <c r="C1450" s="175">
        <v>43377.550285175399</v>
      </c>
      <c r="D1450" s="176">
        <v>75</v>
      </c>
      <c r="E1450" s="177">
        <v>43.42</v>
      </c>
      <c r="F1450" s="177">
        <v>3256.5</v>
      </c>
      <c r="G1450" s="178" t="s">
        <v>20</v>
      </c>
    </row>
    <row r="1451" spans="2:7" s="165" customFormat="1" ht="19.649999999999999" customHeight="1">
      <c r="B1451" s="169">
        <v>43377.5086185088</v>
      </c>
      <c r="C1451" s="170">
        <v>43377.550285175501</v>
      </c>
      <c r="D1451" s="171">
        <v>60</v>
      </c>
      <c r="E1451" s="172">
        <v>43.42</v>
      </c>
      <c r="F1451" s="172">
        <v>2605.1999999999998</v>
      </c>
      <c r="G1451" s="173" t="s">
        <v>22</v>
      </c>
    </row>
    <row r="1452" spans="2:7" s="165" customFormat="1" ht="19.649999999999999" customHeight="1">
      <c r="B1452" s="174">
        <v>43377.509374479399</v>
      </c>
      <c r="C1452" s="175">
        <v>43377.551041145998</v>
      </c>
      <c r="D1452" s="176">
        <v>90</v>
      </c>
      <c r="E1452" s="177">
        <v>43.43</v>
      </c>
      <c r="F1452" s="177">
        <v>3908.7</v>
      </c>
      <c r="G1452" s="178" t="s">
        <v>19</v>
      </c>
    </row>
    <row r="1453" spans="2:7" s="165" customFormat="1" ht="19.649999999999999" customHeight="1">
      <c r="B1453" s="169">
        <v>43377.509930895401</v>
      </c>
      <c r="C1453" s="170">
        <v>43377.551597562102</v>
      </c>
      <c r="D1453" s="171">
        <v>37</v>
      </c>
      <c r="E1453" s="172">
        <v>43.43</v>
      </c>
      <c r="F1453" s="172">
        <v>1606.91</v>
      </c>
      <c r="G1453" s="173" t="s">
        <v>19</v>
      </c>
    </row>
    <row r="1454" spans="2:7" s="165" customFormat="1" ht="19.649999999999999" customHeight="1">
      <c r="B1454" s="174">
        <v>43377.510246348502</v>
      </c>
      <c r="C1454" s="175">
        <v>43377.551913015101</v>
      </c>
      <c r="D1454" s="176">
        <v>82</v>
      </c>
      <c r="E1454" s="177">
        <v>43.43</v>
      </c>
      <c r="F1454" s="177">
        <v>3561.26</v>
      </c>
      <c r="G1454" s="178" t="s">
        <v>19</v>
      </c>
    </row>
    <row r="1455" spans="2:7" s="165" customFormat="1" ht="19.649999999999999" customHeight="1">
      <c r="B1455" s="169">
        <v>43377.510473802802</v>
      </c>
      <c r="C1455" s="170">
        <v>43377.552140469503</v>
      </c>
      <c r="D1455" s="171">
        <v>286</v>
      </c>
      <c r="E1455" s="172">
        <v>43.42</v>
      </c>
      <c r="F1455" s="172">
        <v>12418.12</v>
      </c>
      <c r="G1455" s="173" t="s">
        <v>19</v>
      </c>
    </row>
    <row r="1456" spans="2:7" s="165" customFormat="1" ht="19.649999999999999" customHeight="1">
      <c r="B1456" s="174">
        <v>43377.5104738515</v>
      </c>
      <c r="C1456" s="175">
        <v>43377.552140518099</v>
      </c>
      <c r="D1456" s="176">
        <v>427</v>
      </c>
      <c r="E1456" s="177">
        <v>43.41</v>
      </c>
      <c r="F1456" s="177">
        <v>18536.07</v>
      </c>
      <c r="G1456" s="178" t="s">
        <v>20</v>
      </c>
    </row>
    <row r="1457" spans="2:7" s="165" customFormat="1" ht="19.649999999999999" customHeight="1">
      <c r="B1457" s="169">
        <v>43377.510473852002</v>
      </c>
      <c r="C1457" s="170">
        <v>43377.552140518703</v>
      </c>
      <c r="D1457" s="171">
        <v>279</v>
      </c>
      <c r="E1457" s="172">
        <v>43.41</v>
      </c>
      <c r="F1457" s="172">
        <v>12111.39</v>
      </c>
      <c r="G1457" s="173" t="s">
        <v>19</v>
      </c>
    </row>
    <row r="1458" spans="2:7" s="165" customFormat="1" ht="19.649999999999999" customHeight="1">
      <c r="B1458" s="174">
        <v>43377.512187403103</v>
      </c>
      <c r="C1458" s="175">
        <v>43377.553854069803</v>
      </c>
      <c r="D1458" s="176">
        <v>161</v>
      </c>
      <c r="E1458" s="177">
        <v>43.4</v>
      </c>
      <c r="F1458" s="177">
        <v>6987.4</v>
      </c>
      <c r="G1458" s="178" t="s">
        <v>21</v>
      </c>
    </row>
    <row r="1459" spans="2:7" s="165" customFormat="1" ht="19.649999999999999" customHeight="1">
      <c r="B1459" s="169">
        <v>43377.512187403699</v>
      </c>
      <c r="C1459" s="170">
        <v>43377.553854070298</v>
      </c>
      <c r="D1459" s="171">
        <v>142</v>
      </c>
      <c r="E1459" s="172">
        <v>43.4</v>
      </c>
      <c r="F1459" s="172">
        <v>6162.8</v>
      </c>
      <c r="G1459" s="173" t="s">
        <v>19</v>
      </c>
    </row>
    <row r="1460" spans="2:7" s="165" customFormat="1" ht="19.649999999999999" customHeight="1">
      <c r="B1460" s="174">
        <v>43377.514287377198</v>
      </c>
      <c r="C1460" s="175">
        <v>43377.555954043899</v>
      </c>
      <c r="D1460" s="176">
        <v>293</v>
      </c>
      <c r="E1460" s="177">
        <v>43.38</v>
      </c>
      <c r="F1460" s="177">
        <v>12710.34</v>
      </c>
      <c r="G1460" s="178" t="s">
        <v>19</v>
      </c>
    </row>
    <row r="1461" spans="2:7" s="165" customFormat="1" ht="19.649999999999999" customHeight="1">
      <c r="B1461" s="169">
        <v>43377.514549767198</v>
      </c>
      <c r="C1461" s="170">
        <v>43377.556216433797</v>
      </c>
      <c r="D1461" s="171">
        <v>169</v>
      </c>
      <c r="E1461" s="172">
        <v>43.36</v>
      </c>
      <c r="F1461" s="172">
        <v>7327.84</v>
      </c>
      <c r="G1461" s="173" t="s">
        <v>19</v>
      </c>
    </row>
    <row r="1462" spans="2:7" s="165" customFormat="1" ht="19.649999999999999" customHeight="1">
      <c r="B1462" s="174">
        <v>43377.520847137101</v>
      </c>
      <c r="C1462" s="175">
        <v>43377.562513803801</v>
      </c>
      <c r="D1462" s="176">
        <v>138</v>
      </c>
      <c r="E1462" s="177">
        <v>43.29</v>
      </c>
      <c r="F1462" s="177">
        <v>5974.02</v>
      </c>
      <c r="G1462" s="178" t="s">
        <v>19</v>
      </c>
    </row>
    <row r="1463" spans="2:7" s="165" customFormat="1" ht="19.649999999999999" customHeight="1">
      <c r="B1463" s="169">
        <v>43377.520847138498</v>
      </c>
      <c r="C1463" s="170">
        <v>43377.562513805198</v>
      </c>
      <c r="D1463" s="171">
        <v>60</v>
      </c>
      <c r="E1463" s="172">
        <v>43.3</v>
      </c>
      <c r="F1463" s="172">
        <v>2598</v>
      </c>
      <c r="G1463" s="173" t="s">
        <v>22</v>
      </c>
    </row>
    <row r="1464" spans="2:7" s="165" customFormat="1" ht="19.649999999999999" customHeight="1">
      <c r="B1464" s="174">
        <v>43377.520847138599</v>
      </c>
      <c r="C1464" s="175">
        <v>43377.5625138053</v>
      </c>
      <c r="D1464" s="176">
        <v>90</v>
      </c>
      <c r="E1464" s="177">
        <v>43.3</v>
      </c>
      <c r="F1464" s="177">
        <v>3897</v>
      </c>
      <c r="G1464" s="178" t="s">
        <v>22</v>
      </c>
    </row>
    <row r="1465" spans="2:7" s="165" customFormat="1" ht="19.649999999999999" customHeight="1">
      <c r="B1465" s="169">
        <v>43377.520847141299</v>
      </c>
      <c r="C1465" s="170">
        <v>43377.562513807999</v>
      </c>
      <c r="D1465" s="171">
        <v>93</v>
      </c>
      <c r="E1465" s="172">
        <v>43.29</v>
      </c>
      <c r="F1465" s="172">
        <v>4025.97</v>
      </c>
      <c r="G1465" s="173" t="s">
        <v>20</v>
      </c>
    </row>
    <row r="1466" spans="2:7" s="165" customFormat="1" ht="19.649999999999999" customHeight="1">
      <c r="B1466" s="174">
        <v>43377.520847141503</v>
      </c>
      <c r="C1466" s="175">
        <v>43377.562513808203</v>
      </c>
      <c r="D1466" s="176">
        <v>61</v>
      </c>
      <c r="E1466" s="177">
        <v>43.29</v>
      </c>
      <c r="F1466" s="177">
        <v>2640.69</v>
      </c>
      <c r="G1466" s="178" t="s">
        <v>20</v>
      </c>
    </row>
    <row r="1467" spans="2:7" s="165" customFormat="1" ht="19.649999999999999" customHeight="1">
      <c r="B1467" s="169">
        <v>43377.527357622203</v>
      </c>
      <c r="C1467" s="170">
        <v>43377.569024288903</v>
      </c>
      <c r="D1467" s="171">
        <v>38</v>
      </c>
      <c r="E1467" s="172">
        <v>43.31</v>
      </c>
      <c r="F1467" s="172">
        <v>1645.78</v>
      </c>
      <c r="G1467" s="173" t="s">
        <v>22</v>
      </c>
    </row>
    <row r="1468" spans="2:7" s="165" customFormat="1" ht="19.649999999999999" customHeight="1">
      <c r="B1468" s="174">
        <v>43377.527360175103</v>
      </c>
      <c r="C1468" s="175">
        <v>43377.569026841797</v>
      </c>
      <c r="D1468" s="176">
        <v>36</v>
      </c>
      <c r="E1468" s="177">
        <v>43.31</v>
      </c>
      <c r="F1468" s="177">
        <v>1559.16</v>
      </c>
      <c r="G1468" s="178" t="s">
        <v>19</v>
      </c>
    </row>
    <row r="1469" spans="2:7" s="165" customFormat="1" ht="19.649999999999999" customHeight="1">
      <c r="B1469" s="169">
        <v>43377.527365372996</v>
      </c>
      <c r="C1469" s="170">
        <v>43377.569032039697</v>
      </c>
      <c r="D1469" s="171">
        <v>105</v>
      </c>
      <c r="E1469" s="172">
        <v>43.31</v>
      </c>
      <c r="F1469" s="172">
        <v>4547.55</v>
      </c>
      <c r="G1469" s="173" t="s">
        <v>22</v>
      </c>
    </row>
    <row r="1470" spans="2:7" s="165" customFormat="1" ht="19.649999999999999" customHeight="1">
      <c r="B1470" s="174">
        <v>43377.527365620597</v>
      </c>
      <c r="C1470" s="175">
        <v>43377.569032287298</v>
      </c>
      <c r="D1470" s="176">
        <v>551</v>
      </c>
      <c r="E1470" s="177">
        <v>43.31</v>
      </c>
      <c r="F1470" s="177">
        <v>23863.81</v>
      </c>
      <c r="G1470" s="178" t="s">
        <v>19</v>
      </c>
    </row>
    <row r="1471" spans="2:7" s="165" customFormat="1" ht="19.649999999999999" customHeight="1">
      <c r="B1471" s="169">
        <v>43377.528004348998</v>
      </c>
      <c r="C1471" s="170">
        <v>43377.569671015699</v>
      </c>
      <c r="D1471" s="171">
        <v>288</v>
      </c>
      <c r="E1471" s="172">
        <v>43.3</v>
      </c>
      <c r="F1471" s="172">
        <v>12470.4</v>
      </c>
      <c r="G1471" s="173" t="s">
        <v>19</v>
      </c>
    </row>
    <row r="1472" spans="2:7" s="165" customFormat="1" ht="19.649999999999999" customHeight="1">
      <c r="B1472" s="174">
        <v>43377.528004407097</v>
      </c>
      <c r="C1472" s="175">
        <v>43377.569671073798</v>
      </c>
      <c r="D1472" s="176">
        <v>10</v>
      </c>
      <c r="E1472" s="177">
        <v>43.3</v>
      </c>
      <c r="F1472" s="177">
        <v>433</v>
      </c>
      <c r="G1472" s="178" t="s">
        <v>19</v>
      </c>
    </row>
    <row r="1473" spans="2:7" s="165" customFormat="1" ht="19.649999999999999" customHeight="1">
      <c r="B1473" s="169">
        <v>43377.530817461702</v>
      </c>
      <c r="C1473" s="170">
        <v>43377.572484128403</v>
      </c>
      <c r="D1473" s="171">
        <v>157</v>
      </c>
      <c r="E1473" s="172">
        <v>43.29</v>
      </c>
      <c r="F1473" s="172">
        <v>6796.53</v>
      </c>
      <c r="G1473" s="173" t="s">
        <v>20</v>
      </c>
    </row>
    <row r="1474" spans="2:7" s="165" customFormat="1" ht="19.649999999999999" customHeight="1">
      <c r="B1474" s="174">
        <v>43377.530817464998</v>
      </c>
      <c r="C1474" s="175">
        <v>43377.572484131597</v>
      </c>
      <c r="D1474" s="176">
        <v>159</v>
      </c>
      <c r="E1474" s="177">
        <v>43.29</v>
      </c>
      <c r="F1474" s="177">
        <v>6883.11</v>
      </c>
      <c r="G1474" s="178" t="s">
        <v>19</v>
      </c>
    </row>
    <row r="1475" spans="2:7" s="165" customFormat="1" ht="19.649999999999999" customHeight="1">
      <c r="B1475" s="169">
        <v>43377.530817472201</v>
      </c>
      <c r="C1475" s="170">
        <v>43377.5724841388</v>
      </c>
      <c r="D1475" s="171">
        <v>226</v>
      </c>
      <c r="E1475" s="172">
        <v>43.28</v>
      </c>
      <c r="F1475" s="172">
        <v>9781.2800000000007</v>
      </c>
      <c r="G1475" s="173" t="s">
        <v>19</v>
      </c>
    </row>
    <row r="1476" spans="2:7" s="165" customFormat="1" ht="19.649999999999999" customHeight="1">
      <c r="B1476" s="174">
        <v>43377.530817473198</v>
      </c>
      <c r="C1476" s="175">
        <v>43377.572484139899</v>
      </c>
      <c r="D1476" s="176">
        <v>40</v>
      </c>
      <c r="E1476" s="177">
        <v>43.28</v>
      </c>
      <c r="F1476" s="177">
        <v>1731.2</v>
      </c>
      <c r="G1476" s="178" t="s">
        <v>19</v>
      </c>
    </row>
    <row r="1477" spans="2:7" s="165" customFormat="1" ht="19.649999999999999" customHeight="1">
      <c r="B1477" s="169">
        <v>43377.5308174733</v>
      </c>
      <c r="C1477" s="170">
        <v>43377.572484140001</v>
      </c>
      <c r="D1477" s="171">
        <v>33</v>
      </c>
      <c r="E1477" s="172">
        <v>43.28</v>
      </c>
      <c r="F1477" s="172">
        <v>1428.24</v>
      </c>
      <c r="G1477" s="173" t="s">
        <v>19</v>
      </c>
    </row>
    <row r="1478" spans="2:7" s="165" customFormat="1" ht="19.649999999999999" customHeight="1">
      <c r="B1478" s="174">
        <v>43377.530817539497</v>
      </c>
      <c r="C1478" s="175">
        <v>43377.572484206197</v>
      </c>
      <c r="D1478" s="176">
        <v>159</v>
      </c>
      <c r="E1478" s="177">
        <v>43.28</v>
      </c>
      <c r="F1478" s="177">
        <v>6881.52</v>
      </c>
      <c r="G1478" s="178" t="s">
        <v>21</v>
      </c>
    </row>
    <row r="1479" spans="2:7" s="165" customFormat="1" ht="19.649999999999999" customHeight="1">
      <c r="B1479" s="169">
        <v>43377.530817539802</v>
      </c>
      <c r="C1479" s="170">
        <v>43377.572484206503</v>
      </c>
      <c r="D1479" s="171">
        <v>291</v>
      </c>
      <c r="E1479" s="172">
        <v>43.28</v>
      </c>
      <c r="F1479" s="172">
        <v>12594.48</v>
      </c>
      <c r="G1479" s="173" t="s">
        <v>20</v>
      </c>
    </row>
    <row r="1480" spans="2:7" s="165" customFormat="1" ht="19.649999999999999" customHeight="1">
      <c r="B1480" s="174">
        <v>43377.535787133798</v>
      </c>
      <c r="C1480" s="175">
        <v>43377.577453800397</v>
      </c>
      <c r="D1480" s="176">
        <v>139</v>
      </c>
      <c r="E1480" s="177">
        <v>43.36</v>
      </c>
      <c r="F1480" s="177">
        <v>6027.04</v>
      </c>
      <c r="G1480" s="178" t="s">
        <v>22</v>
      </c>
    </row>
    <row r="1481" spans="2:7" s="165" customFormat="1" ht="19.649999999999999" customHeight="1">
      <c r="B1481" s="169">
        <v>43377.536169418097</v>
      </c>
      <c r="C1481" s="170">
        <v>43377.577836084798</v>
      </c>
      <c r="D1481" s="171">
        <v>311</v>
      </c>
      <c r="E1481" s="172">
        <v>43.35</v>
      </c>
      <c r="F1481" s="172">
        <v>13481.85</v>
      </c>
      <c r="G1481" s="173" t="s">
        <v>22</v>
      </c>
    </row>
    <row r="1482" spans="2:7" s="165" customFormat="1" ht="19.649999999999999" customHeight="1">
      <c r="B1482" s="174">
        <v>43377.538271347701</v>
      </c>
      <c r="C1482" s="175">
        <v>43377.5799380143</v>
      </c>
      <c r="D1482" s="176">
        <v>149</v>
      </c>
      <c r="E1482" s="177">
        <v>43.36</v>
      </c>
      <c r="F1482" s="177">
        <v>6460.64</v>
      </c>
      <c r="G1482" s="178" t="s">
        <v>19</v>
      </c>
    </row>
    <row r="1483" spans="2:7" s="165" customFormat="1" ht="19.649999999999999" customHeight="1">
      <c r="B1483" s="169">
        <v>43377.539054701199</v>
      </c>
      <c r="C1483" s="170">
        <v>43377.580721367798</v>
      </c>
      <c r="D1483" s="171">
        <v>156</v>
      </c>
      <c r="E1483" s="172">
        <v>43.4</v>
      </c>
      <c r="F1483" s="172">
        <v>6770.4</v>
      </c>
      <c r="G1483" s="173" t="s">
        <v>19</v>
      </c>
    </row>
    <row r="1484" spans="2:7" s="165" customFormat="1" ht="19.649999999999999" customHeight="1">
      <c r="B1484" s="174">
        <v>43377.539398170004</v>
      </c>
      <c r="C1484" s="175">
        <v>43377.581064836602</v>
      </c>
      <c r="D1484" s="176">
        <v>135</v>
      </c>
      <c r="E1484" s="177">
        <v>43.39</v>
      </c>
      <c r="F1484" s="177">
        <v>5857.65</v>
      </c>
      <c r="G1484" s="178" t="s">
        <v>20</v>
      </c>
    </row>
    <row r="1485" spans="2:7" s="165" customFormat="1" ht="19.649999999999999" customHeight="1">
      <c r="B1485" s="169">
        <v>43377.539398170702</v>
      </c>
      <c r="C1485" s="170">
        <v>43377.581064837403</v>
      </c>
      <c r="D1485" s="171">
        <v>169</v>
      </c>
      <c r="E1485" s="172">
        <v>43.39</v>
      </c>
      <c r="F1485" s="172">
        <v>7332.91</v>
      </c>
      <c r="G1485" s="173" t="s">
        <v>20</v>
      </c>
    </row>
    <row r="1486" spans="2:7" s="165" customFormat="1" ht="19.649999999999999" customHeight="1">
      <c r="B1486" s="174">
        <v>43377.539398175999</v>
      </c>
      <c r="C1486" s="175">
        <v>43377.5810648427</v>
      </c>
      <c r="D1486" s="176">
        <v>144</v>
      </c>
      <c r="E1486" s="177">
        <v>43.38</v>
      </c>
      <c r="F1486" s="177">
        <v>6246.72</v>
      </c>
      <c r="G1486" s="178" t="s">
        <v>19</v>
      </c>
    </row>
    <row r="1487" spans="2:7" s="165" customFormat="1" ht="19.649999999999999" customHeight="1">
      <c r="B1487" s="169">
        <v>43377.539398176101</v>
      </c>
      <c r="C1487" s="170">
        <v>43377.581064842801</v>
      </c>
      <c r="D1487" s="171">
        <v>136</v>
      </c>
      <c r="E1487" s="172">
        <v>43.38</v>
      </c>
      <c r="F1487" s="172">
        <v>5899.68</v>
      </c>
      <c r="G1487" s="173" t="s">
        <v>19</v>
      </c>
    </row>
    <row r="1488" spans="2:7" s="165" customFormat="1" ht="19.649999999999999" customHeight="1">
      <c r="B1488" s="174">
        <v>43377.539398176399</v>
      </c>
      <c r="C1488" s="175">
        <v>43377.581064842998</v>
      </c>
      <c r="D1488" s="176">
        <v>151</v>
      </c>
      <c r="E1488" s="177">
        <v>43.38</v>
      </c>
      <c r="F1488" s="177">
        <v>6550.38</v>
      </c>
      <c r="G1488" s="178" t="s">
        <v>19</v>
      </c>
    </row>
    <row r="1489" spans="2:7" s="165" customFormat="1" ht="19.649999999999999" customHeight="1">
      <c r="B1489" s="169">
        <v>43377.539398176603</v>
      </c>
      <c r="C1489" s="170">
        <v>43377.581064843303</v>
      </c>
      <c r="D1489" s="171">
        <v>332</v>
      </c>
      <c r="E1489" s="172">
        <v>43.38</v>
      </c>
      <c r="F1489" s="172">
        <v>14402.16</v>
      </c>
      <c r="G1489" s="173" t="s">
        <v>19</v>
      </c>
    </row>
    <row r="1490" spans="2:7" s="165" customFormat="1" ht="19.649999999999999" customHeight="1">
      <c r="B1490" s="174">
        <v>43377.544581574002</v>
      </c>
      <c r="C1490" s="175">
        <v>43377.586248240601</v>
      </c>
      <c r="D1490" s="176">
        <v>278</v>
      </c>
      <c r="E1490" s="177">
        <v>43.38</v>
      </c>
      <c r="F1490" s="177">
        <v>12059.64</v>
      </c>
      <c r="G1490" s="178" t="s">
        <v>20</v>
      </c>
    </row>
    <row r="1491" spans="2:7" s="165" customFormat="1" ht="19.649999999999999" customHeight="1">
      <c r="B1491" s="169">
        <v>43377.546760289697</v>
      </c>
      <c r="C1491" s="170">
        <v>43377.588426956303</v>
      </c>
      <c r="D1491" s="171">
        <v>120</v>
      </c>
      <c r="E1491" s="172">
        <v>43.4</v>
      </c>
      <c r="F1491" s="172">
        <v>5208</v>
      </c>
      <c r="G1491" s="173" t="s">
        <v>19</v>
      </c>
    </row>
    <row r="1492" spans="2:7" s="165" customFormat="1" ht="19.649999999999999" customHeight="1">
      <c r="B1492" s="174">
        <v>43377.547284693501</v>
      </c>
      <c r="C1492" s="175">
        <v>43377.588951360201</v>
      </c>
      <c r="D1492" s="176">
        <v>159</v>
      </c>
      <c r="E1492" s="177">
        <v>43.41</v>
      </c>
      <c r="F1492" s="177">
        <v>6902.19</v>
      </c>
      <c r="G1492" s="178" t="s">
        <v>21</v>
      </c>
    </row>
    <row r="1493" spans="2:7" s="165" customFormat="1" ht="19.649999999999999" customHeight="1">
      <c r="B1493" s="169">
        <v>43377.548095758197</v>
      </c>
      <c r="C1493" s="170">
        <v>43377.589762424803</v>
      </c>
      <c r="D1493" s="171">
        <v>134</v>
      </c>
      <c r="E1493" s="172">
        <v>43.43</v>
      </c>
      <c r="F1493" s="172">
        <v>5819.62</v>
      </c>
      <c r="G1493" s="173" t="s">
        <v>22</v>
      </c>
    </row>
    <row r="1494" spans="2:7" s="165" customFormat="1" ht="19.649999999999999" customHeight="1">
      <c r="B1494" s="174">
        <v>43377.548712913303</v>
      </c>
      <c r="C1494" s="175">
        <v>43377.590379579997</v>
      </c>
      <c r="D1494" s="176">
        <v>159</v>
      </c>
      <c r="E1494" s="177">
        <v>43.44</v>
      </c>
      <c r="F1494" s="177">
        <v>6906.96</v>
      </c>
      <c r="G1494" s="178" t="s">
        <v>19</v>
      </c>
    </row>
    <row r="1495" spans="2:7" s="165" customFormat="1" ht="19.649999999999999" customHeight="1">
      <c r="B1495" s="169">
        <v>43377.549408903396</v>
      </c>
      <c r="C1495" s="170">
        <v>43377.591075570002</v>
      </c>
      <c r="D1495" s="171">
        <v>158</v>
      </c>
      <c r="E1495" s="172">
        <v>43.45</v>
      </c>
      <c r="F1495" s="172">
        <v>6865.1</v>
      </c>
      <c r="G1495" s="173" t="s">
        <v>19</v>
      </c>
    </row>
    <row r="1496" spans="2:7" s="165" customFormat="1" ht="19.649999999999999" customHeight="1">
      <c r="B1496" s="174">
        <v>43377.550197102297</v>
      </c>
      <c r="C1496" s="175">
        <v>43377.591863768997</v>
      </c>
      <c r="D1496" s="176">
        <v>29</v>
      </c>
      <c r="E1496" s="177">
        <v>43.47</v>
      </c>
      <c r="F1496" s="177">
        <v>1260.6300000000001</v>
      </c>
      <c r="G1496" s="178" t="s">
        <v>21</v>
      </c>
    </row>
    <row r="1497" spans="2:7" s="165" customFormat="1" ht="19.649999999999999" customHeight="1">
      <c r="B1497" s="169">
        <v>43377.550313368702</v>
      </c>
      <c r="C1497" s="170">
        <v>43377.5919800353</v>
      </c>
      <c r="D1497" s="171">
        <v>162</v>
      </c>
      <c r="E1497" s="172">
        <v>43.47</v>
      </c>
      <c r="F1497" s="172">
        <v>7042.14</v>
      </c>
      <c r="G1497" s="173" t="s">
        <v>21</v>
      </c>
    </row>
    <row r="1498" spans="2:7" s="165" customFormat="1" ht="19.649999999999999" customHeight="1">
      <c r="B1498" s="174">
        <v>43377.551067359003</v>
      </c>
      <c r="C1498" s="175">
        <v>43377.592734025697</v>
      </c>
      <c r="D1498" s="176">
        <v>138</v>
      </c>
      <c r="E1498" s="177">
        <v>43.49</v>
      </c>
      <c r="F1498" s="177">
        <v>6001.62</v>
      </c>
      <c r="G1498" s="178" t="s">
        <v>19</v>
      </c>
    </row>
    <row r="1499" spans="2:7" s="165" customFormat="1" ht="19.649999999999999" customHeight="1">
      <c r="B1499" s="169">
        <v>43377.551687492203</v>
      </c>
      <c r="C1499" s="170">
        <v>43377.593354158897</v>
      </c>
      <c r="D1499" s="171">
        <v>574</v>
      </c>
      <c r="E1499" s="172">
        <v>43.51</v>
      </c>
      <c r="F1499" s="172">
        <v>24974.74</v>
      </c>
      <c r="G1499" s="173" t="s">
        <v>22</v>
      </c>
    </row>
    <row r="1500" spans="2:7" s="165" customFormat="1" ht="19.649999999999999" customHeight="1">
      <c r="B1500" s="174">
        <v>43377.551694511902</v>
      </c>
      <c r="C1500" s="175">
        <v>43377.593361178602</v>
      </c>
      <c r="D1500" s="176">
        <v>291</v>
      </c>
      <c r="E1500" s="177">
        <v>43.5</v>
      </c>
      <c r="F1500" s="177">
        <v>12658.5</v>
      </c>
      <c r="G1500" s="178" t="s">
        <v>19</v>
      </c>
    </row>
    <row r="1501" spans="2:7" s="165" customFormat="1" ht="19.649999999999999" customHeight="1">
      <c r="B1501" s="169">
        <v>43377.5516945165</v>
      </c>
      <c r="C1501" s="170">
        <v>43377.593361183201</v>
      </c>
      <c r="D1501" s="171">
        <v>320</v>
      </c>
      <c r="E1501" s="172">
        <v>43.5</v>
      </c>
      <c r="F1501" s="172">
        <v>13920</v>
      </c>
      <c r="G1501" s="173" t="s">
        <v>21</v>
      </c>
    </row>
    <row r="1502" spans="2:7" s="165" customFormat="1" ht="19.649999999999999" customHeight="1">
      <c r="B1502" s="174">
        <v>43377.551694516602</v>
      </c>
      <c r="C1502" s="175">
        <v>43377.593361183201</v>
      </c>
      <c r="D1502" s="176">
        <v>153</v>
      </c>
      <c r="E1502" s="177">
        <v>43.5</v>
      </c>
      <c r="F1502" s="177">
        <v>6655.5</v>
      </c>
      <c r="G1502" s="178" t="s">
        <v>20</v>
      </c>
    </row>
    <row r="1503" spans="2:7" s="165" customFormat="1" ht="19.649999999999999" customHeight="1">
      <c r="B1503" s="169">
        <v>43377.551697113697</v>
      </c>
      <c r="C1503" s="170">
        <v>43377.593363780397</v>
      </c>
      <c r="D1503" s="171">
        <v>10</v>
      </c>
      <c r="E1503" s="172">
        <v>43.49</v>
      </c>
      <c r="F1503" s="172">
        <v>434.9</v>
      </c>
      <c r="G1503" s="173" t="s">
        <v>19</v>
      </c>
    </row>
    <row r="1504" spans="2:7" s="165" customFormat="1" ht="19.649999999999999" customHeight="1">
      <c r="B1504" s="174">
        <v>43377.551697114002</v>
      </c>
      <c r="C1504" s="175">
        <v>43377.593363780703</v>
      </c>
      <c r="D1504" s="176">
        <v>128</v>
      </c>
      <c r="E1504" s="177">
        <v>43.49</v>
      </c>
      <c r="F1504" s="177">
        <v>5566.72</v>
      </c>
      <c r="G1504" s="178" t="s">
        <v>19</v>
      </c>
    </row>
    <row r="1505" spans="2:7" s="165" customFormat="1" ht="19.649999999999999" customHeight="1">
      <c r="B1505" s="169">
        <v>43377.558386454599</v>
      </c>
      <c r="C1505" s="170">
        <v>43377.600053121299</v>
      </c>
      <c r="D1505" s="171">
        <v>146</v>
      </c>
      <c r="E1505" s="172">
        <v>43.5</v>
      </c>
      <c r="F1505" s="172">
        <v>6351</v>
      </c>
      <c r="G1505" s="173" t="s">
        <v>19</v>
      </c>
    </row>
    <row r="1506" spans="2:7" s="165" customFormat="1" ht="19.649999999999999" customHeight="1">
      <c r="B1506" s="174">
        <v>43377.5589965447</v>
      </c>
      <c r="C1506" s="175">
        <v>43377.600663211299</v>
      </c>
      <c r="D1506" s="176">
        <v>76</v>
      </c>
      <c r="E1506" s="177">
        <v>43.48</v>
      </c>
      <c r="F1506" s="177">
        <v>3304.48</v>
      </c>
      <c r="G1506" s="178" t="s">
        <v>22</v>
      </c>
    </row>
    <row r="1507" spans="2:7" s="165" customFormat="1" ht="19.649999999999999" customHeight="1">
      <c r="B1507" s="169">
        <v>43377.558996545697</v>
      </c>
      <c r="C1507" s="170">
        <v>43377.600663212397</v>
      </c>
      <c r="D1507" s="171">
        <v>211</v>
      </c>
      <c r="E1507" s="172">
        <v>43.48</v>
      </c>
      <c r="F1507" s="172">
        <v>9174.2800000000007</v>
      </c>
      <c r="G1507" s="173" t="s">
        <v>22</v>
      </c>
    </row>
    <row r="1508" spans="2:7" s="165" customFormat="1" ht="19.649999999999999" customHeight="1">
      <c r="B1508" s="174">
        <v>43377.558996548498</v>
      </c>
      <c r="C1508" s="175">
        <v>43377.600663215198</v>
      </c>
      <c r="D1508" s="176">
        <v>154</v>
      </c>
      <c r="E1508" s="177">
        <v>43.48</v>
      </c>
      <c r="F1508" s="177">
        <v>6695.92</v>
      </c>
      <c r="G1508" s="178" t="s">
        <v>19</v>
      </c>
    </row>
    <row r="1509" spans="2:7" s="165" customFormat="1" ht="19.649999999999999" customHeight="1">
      <c r="B1509" s="169">
        <v>43377.5609938138</v>
      </c>
      <c r="C1509" s="170">
        <v>43377.602660480501</v>
      </c>
      <c r="D1509" s="171">
        <v>86</v>
      </c>
      <c r="E1509" s="172">
        <v>43.49</v>
      </c>
      <c r="F1509" s="172">
        <v>3740.14</v>
      </c>
      <c r="G1509" s="173" t="s">
        <v>20</v>
      </c>
    </row>
    <row r="1510" spans="2:7" s="165" customFormat="1" ht="19.649999999999999" customHeight="1">
      <c r="B1510" s="174">
        <v>43377.561341520697</v>
      </c>
      <c r="C1510" s="175">
        <v>43377.603008187303</v>
      </c>
      <c r="D1510" s="176">
        <v>155</v>
      </c>
      <c r="E1510" s="177">
        <v>43.49</v>
      </c>
      <c r="F1510" s="177">
        <v>6740.95</v>
      </c>
      <c r="G1510" s="178" t="s">
        <v>19</v>
      </c>
    </row>
    <row r="1511" spans="2:7" s="165" customFormat="1" ht="19.649999999999999" customHeight="1">
      <c r="B1511" s="169">
        <v>43377.562717917099</v>
      </c>
      <c r="C1511" s="170">
        <v>43377.604384583698</v>
      </c>
      <c r="D1511" s="171">
        <v>150</v>
      </c>
      <c r="E1511" s="172">
        <v>43.5</v>
      </c>
      <c r="F1511" s="172">
        <v>6525</v>
      </c>
      <c r="G1511" s="173" t="s">
        <v>23</v>
      </c>
    </row>
    <row r="1512" spans="2:7" s="165" customFormat="1" ht="19.649999999999999" customHeight="1">
      <c r="B1512" s="174">
        <v>43377.562717918401</v>
      </c>
      <c r="C1512" s="175">
        <v>43377.604384585</v>
      </c>
      <c r="D1512" s="176">
        <v>154</v>
      </c>
      <c r="E1512" s="177">
        <v>43.5</v>
      </c>
      <c r="F1512" s="177">
        <v>6699</v>
      </c>
      <c r="G1512" s="178" t="s">
        <v>19</v>
      </c>
    </row>
    <row r="1513" spans="2:7" s="165" customFormat="1" ht="19.649999999999999" customHeight="1">
      <c r="B1513" s="169">
        <v>43377.562969507198</v>
      </c>
      <c r="C1513" s="170">
        <v>43377.604636173899</v>
      </c>
      <c r="D1513" s="171">
        <v>193</v>
      </c>
      <c r="E1513" s="172">
        <v>43.48</v>
      </c>
      <c r="F1513" s="172">
        <v>8391.64</v>
      </c>
      <c r="G1513" s="173" t="s">
        <v>19</v>
      </c>
    </row>
    <row r="1514" spans="2:7" s="165" customFormat="1" ht="19.649999999999999" customHeight="1">
      <c r="B1514" s="174">
        <v>43377.562969512997</v>
      </c>
      <c r="C1514" s="175">
        <v>43377.604636179698</v>
      </c>
      <c r="D1514" s="176">
        <v>193</v>
      </c>
      <c r="E1514" s="177">
        <v>43.48</v>
      </c>
      <c r="F1514" s="177">
        <v>8391.64</v>
      </c>
      <c r="G1514" s="178" t="s">
        <v>19</v>
      </c>
    </row>
    <row r="1515" spans="2:7" s="165" customFormat="1" ht="19.649999999999999" customHeight="1">
      <c r="B1515" s="169">
        <v>43377.562969514001</v>
      </c>
      <c r="C1515" s="170">
        <v>43377.604636180702</v>
      </c>
      <c r="D1515" s="171">
        <v>106</v>
      </c>
      <c r="E1515" s="172">
        <v>43.48</v>
      </c>
      <c r="F1515" s="172">
        <v>4608.88</v>
      </c>
      <c r="G1515" s="173" t="s">
        <v>19</v>
      </c>
    </row>
    <row r="1516" spans="2:7" s="165" customFormat="1" ht="19.649999999999999" customHeight="1">
      <c r="B1516" s="174">
        <v>43377.563436478697</v>
      </c>
      <c r="C1516" s="175">
        <v>43377.605103145303</v>
      </c>
      <c r="D1516" s="176">
        <v>43</v>
      </c>
      <c r="E1516" s="177">
        <v>43.46</v>
      </c>
      <c r="F1516" s="177">
        <v>1868.78</v>
      </c>
      <c r="G1516" s="178" t="s">
        <v>21</v>
      </c>
    </row>
    <row r="1517" spans="2:7" s="165" customFormat="1" ht="19.649999999999999" customHeight="1">
      <c r="B1517" s="169">
        <v>43377.563436478798</v>
      </c>
      <c r="C1517" s="170">
        <v>43377.605103145499</v>
      </c>
      <c r="D1517" s="171">
        <v>313</v>
      </c>
      <c r="E1517" s="172">
        <v>43.46</v>
      </c>
      <c r="F1517" s="172">
        <v>13602.98</v>
      </c>
      <c r="G1517" s="173" t="s">
        <v>20</v>
      </c>
    </row>
    <row r="1518" spans="2:7" s="165" customFormat="1" ht="19.649999999999999" customHeight="1">
      <c r="B1518" s="174">
        <v>43377.563436480697</v>
      </c>
      <c r="C1518" s="175">
        <v>43377.605103147303</v>
      </c>
      <c r="D1518" s="176">
        <v>56</v>
      </c>
      <c r="E1518" s="177">
        <v>43.46</v>
      </c>
      <c r="F1518" s="177">
        <v>2433.7600000000002</v>
      </c>
      <c r="G1518" s="178" t="s">
        <v>22</v>
      </c>
    </row>
    <row r="1519" spans="2:7" s="165" customFormat="1" ht="19.649999999999999" customHeight="1">
      <c r="B1519" s="169">
        <v>43377.563436482698</v>
      </c>
      <c r="C1519" s="170">
        <v>43377.605103149399</v>
      </c>
      <c r="D1519" s="171">
        <v>712</v>
      </c>
      <c r="E1519" s="172">
        <v>43.46</v>
      </c>
      <c r="F1519" s="172">
        <v>30943.52</v>
      </c>
      <c r="G1519" s="173" t="s">
        <v>19</v>
      </c>
    </row>
    <row r="1520" spans="2:7" s="165" customFormat="1" ht="19.649999999999999" customHeight="1">
      <c r="B1520" s="174">
        <v>43377.563436488701</v>
      </c>
      <c r="C1520" s="175">
        <v>43377.605103155402</v>
      </c>
      <c r="D1520" s="176">
        <v>140</v>
      </c>
      <c r="E1520" s="177">
        <v>43.45</v>
      </c>
      <c r="F1520" s="177">
        <v>6083</v>
      </c>
      <c r="G1520" s="178" t="s">
        <v>20</v>
      </c>
    </row>
    <row r="1521" spans="2:7" s="165" customFormat="1" ht="19.649999999999999" customHeight="1">
      <c r="B1521" s="169">
        <v>43377.563724778898</v>
      </c>
      <c r="C1521" s="170">
        <v>43377.605391445599</v>
      </c>
      <c r="D1521" s="171">
        <v>152</v>
      </c>
      <c r="E1521" s="172">
        <v>43.4</v>
      </c>
      <c r="F1521" s="172">
        <v>6596.8</v>
      </c>
      <c r="G1521" s="173" t="s">
        <v>19</v>
      </c>
    </row>
    <row r="1522" spans="2:7" s="165" customFormat="1" ht="19.649999999999999" customHeight="1">
      <c r="B1522" s="174">
        <v>43377.564651604698</v>
      </c>
      <c r="C1522" s="175">
        <v>43377.606318271399</v>
      </c>
      <c r="D1522" s="176">
        <v>151</v>
      </c>
      <c r="E1522" s="177">
        <v>43.34</v>
      </c>
      <c r="F1522" s="177">
        <v>6544.34</v>
      </c>
      <c r="G1522" s="178" t="s">
        <v>19</v>
      </c>
    </row>
    <row r="1523" spans="2:7" s="165" customFormat="1" ht="19.649999999999999" customHeight="1">
      <c r="B1523" s="169">
        <v>43377.564651616303</v>
      </c>
      <c r="C1523" s="170">
        <v>43377.606318282902</v>
      </c>
      <c r="D1523" s="171">
        <v>154</v>
      </c>
      <c r="E1523" s="172">
        <v>43.33</v>
      </c>
      <c r="F1523" s="172">
        <v>6672.82</v>
      </c>
      <c r="G1523" s="173" t="s">
        <v>19</v>
      </c>
    </row>
    <row r="1524" spans="2:7" s="165" customFormat="1" ht="19.649999999999999" customHeight="1">
      <c r="B1524" s="174">
        <v>43377.568121038697</v>
      </c>
      <c r="C1524" s="175">
        <v>43377.609787705398</v>
      </c>
      <c r="D1524" s="176">
        <v>30</v>
      </c>
      <c r="E1524" s="177">
        <v>43.22</v>
      </c>
      <c r="F1524" s="177">
        <v>1296.5999999999999</v>
      </c>
      <c r="G1524" s="178" t="s">
        <v>19</v>
      </c>
    </row>
    <row r="1525" spans="2:7" s="165" customFormat="1" ht="19.649999999999999" customHeight="1">
      <c r="B1525" s="169">
        <v>43377.5681210396</v>
      </c>
      <c r="C1525" s="170">
        <v>43377.609787706198</v>
      </c>
      <c r="D1525" s="171">
        <v>117</v>
      </c>
      <c r="E1525" s="172">
        <v>43.22</v>
      </c>
      <c r="F1525" s="172">
        <v>5056.74</v>
      </c>
      <c r="G1525" s="173" t="s">
        <v>19</v>
      </c>
    </row>
    <row r="1526" spans="2:7" s="165" customFormat="1" ht="19.649999999999999" customHeight="1">
      <c r="B1526" s="174">
        <v>43377.570548942102</v>
      </c>
      <c r="C1526" s="175">
        <v>43377.612215608802</v>
      </c>
      <c r="D1526" s="176">
        <v>42</v>
      </c>
      <c r="E1526" s="177">
        <v>43.23</v>
      </c>
      <c r="F1526" s="177">
        <v>1815.66</v>
      </c>
      <c r="G1526" s="178" t="s">
        <v>19</v>
      </c>
    </row>
    <row r="1527" spans="2:7" s="165" customFormat="1" ht="19.649999999999999" customHeight="1">
      <c r="B1527" s="169">
        <v>43377.570554356796</v>
      </c>
      <c r="C1527" s="170">
        <v>43377.612221023497</v>
      </c>
      <c r="D1527" s="171">
        <v>39</v>
      </c>
      <c r="E1527" s="172">
        <v>43.23</v>
      </c>
      <c r="F1527" s="172">
        <v>1685.97</v>
      </c>
      <c r="G1527" s="173" t="s">
        <v>19</v>
      </c>
    </row>
    <row r="1528" spans="2:7" s="165" customFormat="1" ht="19.649999999999999" customHeight="1">
      <c r="B1528" s="174">
        <v>43377.571021375799</v>
      </c>
      <c r="C1528" s="175">
        <v>43377.6126880425</v>
      </c>
      <c r="D1528" s="176">
        <v>33</v>
      </c>
      <c r="E1528" s="177">
        <v>43.23</v>
      </c>
      <c r="F1528" s="177">
        <v>1426.59</v>
      </c>
      <c r="G1528" s="178" t="s">
        <v>19</v>
      </c>
    </row>
    <row r="1529" spans="2:7" s="165" customFormat="1" ht="19.649999999999999" customHeight="1">
      <c r="B1529" s="169">
        <v>43377.571021380201</v>
      </c>
      <c r="C1529" s="170">
        <v>43377.6126880468</v>
      </c>
      <c r="D1529" s="171">
        <v>117</v>
      </c>
      <c r="E1529" s="172">
        <v>43.23</v>
      </c>
      <c r="F1529" s="172">
        <v>5057.91</v>
      </c>
      <c r="G1529" s="173" t="s">
        <v>19</v>
      </c>
    </row>
    <row r="1530" spans="2:7" s="165" customFormat="1" ht="19.649999999999999" customHeight="1">
      <c r="B1530" s="174">
        <v>43377.572440346303</v>
      </c>
      <c r="C1530" s="175">
        <v>43377.614107012902</v>
      </c>
      <c r="D1530" s="176">
        <v>457</v>
      </c>
      <c r="E1530" s="177">
        <v>43.27</v>
      </c>
      <c r="F1530" s="177">
        <v>19774.39</v>
      </c>
      <c r="G1530" s="178" t="s">
        <v>19</v>
      </c>
    </row>
    <row r="1531" spans="2:7" s="165" customFormat="1" ht="19.649999999999999" customHeight="1">
      <c r="B1531" s="169">
        <v>43377.572440347802</v>
      </c>
      <c r="C1531" s="170">
        <v>43377.614107014502</v>
      </c>
      <c r="D1531" s="171">
        <v>75</v>
      </c>
      <c r="E1531" s="172">
        <v>43.27</v>
      </c>
      <c r="F1531" s="172">
        <v>3245.25</v>
      </c>
      <c r="G1531" s="173" t="s">
        <v>19</v>
      </c>
    </row>
    <row r="1532" spans="2:7" s="165" customFormat="1" ht="19.649999999999999" customHeight="1">
      <c r="B1532" s="174">
        <v>43377.5724403485</v>
      </c>
      <c r="C1532" s="175">
        <v>43377.614107015201</v>
      </c>
      <c r="D1532" s="176">
        <v>100</v>
      </c>
      <c r="E1532" s="177">
        <v>43.27</v>
      </c>
      <c r="F1532" s="177">
        <v>4327</v>
      </c>
      <c r="G1532" s="178" t="s">
        <v>19</v>
      </c>
    </row>
    <row r="1533" spans="2:7" s="165" customFormat="1" ht="19.649999999999999" customHeight="1">
      <c r="B1533" s="169">
        <v>43377.572440356598</v>
      </c>
      <c r="C1533" s="170">
        <v>43377.614107023197</v>
      </c>
      <c r="D1533" s="171">
        <v>128</v>
      </c>
      <c r="E1533" s="172">
        <v>43.27</v>
      </c>
      <c r="F1533" s="172">
        <v>5538.56</v>
      </c>
      <c r="G1533" s="173" t="s">
        <v>19</v>
      </c>
    </row>
    <row r="1534" spans="2:7" s="165" customFormat="1" ht="19.649999999999999" customHeight="1">
      <c r="B1534" s="174">
        <v>43377.572440359501</v>
      </c>
      <c r="C1534" s="175">
        <v>43377.6141070261</v>
      </c>
      <c r="D1534" s="176">
        <v>34</v>
      </c>
      <c r="E1534" s="177">
        <v>43.27</v>
      </c>
      <c r="F1534" s="177">
        <v>1471.18</v>
      </c>
      <c r="G1534" s="178" t="s">
        <v>19</v>
      </c>
    </row>
    <row r="1535" spans="2:7" s="165" customFormat="1" ht="19.649999999999999" customHeight="1">
      <c r="B1535" s="169">
        <v>43377.572463022603</v>
      </c>
      <c r="C1535" s="170">
        <v>43377.614129689202</v>
      </c>
      <c r="D1535" s="171">
        <v>127</v>
      </c>
      <c r="E1535" s="172">
        <v>43.26</v>
      </c>
      <c r="F1535" s="172">
        <v>5494.02</v>
      </c>
      <c r="G1535" s="173" t="s">
        <v>20</v>
      </c>
    </row>
    <row r="1536" spans="2:7" s="165" customFormat="1" ht="19.649999999999999" customHeight="1">
      <c r="B1536" s="174">
        <v>43377.572472686799</v>
      </c>
      <c r="C1536" s="175">
        <v>43377.6141393535</v>
      </c>
      <c r="D1536" s="176">
        <v>93</v>
      </c>
      <c r="E1536" s="177">
        <v>43.25</v>
      </c>
      <c r="F1536" s="177">
        <v>4022.25</v>
      </c>
      <c r="G1536" s="178" t="s">
        <v>20</v>
      </c>
    </row>
    <row r="1537" spans="2:7" s="165" customFormat="1" ht="19.649999999999999" customHeight="1">
      <c r="B1537" s="169">
        <v>43377.572476643501</v>
      </c>
      <c r="C1537" s="170">
        <v>43377.614143310202</v>
      </c>
      <c r="D1537" s="171">
        <v>17</v>
      </c>
      <c r="E1537" s="172">
        <v>43.25</v>
      </c>
      <c r="F1537" s="172">
        <v>735.25</v>
      </c>
      <c r="G1537" s="173" t="s">
        <v>19</v>
      </c>
    </row>
    <row r="1538" spans="2:7" s="165" customFormat="1" ht="19.649999999999999" customHeight="1">
      <c r="B1538" s="174">
        <v>43377.572477459202</v>
      </c>
      <c r="C1538" s="175">
        <v>43377.614144125902</v>
      </c>
      <c r="D1538" s="176">
        <v>75</v>
      </c>
      <c r="E1538" s="177">
        <v>43.25</v>
      </c>
      <c r="F1538" s="177">
        <v>3243.75</v>
      </c>
      <c r="G1538" s="178" t="s">
        <v>19</v>
      </c>
    </row>
    <row r="1539" spans="2:7" s="165" customFormat="1" ht="19.649999999999999" customHeight="1">
      <c r="B1539" s="169">
        <v>43377.5724779956</v>
      </c>
      <c r="C1539" s="170">
        <v>43377.614144662301</v>
      </c>
      <c r="D1539" s="171">
        <v>211</v>
      </c>
      <c r="E1539" s="172">
        <v>43.25</v>
      </c>
      <c r="F1539" s="172">
        <v>9125.75</v>
      </c>
      <c r="G1539" s="173" t="s">
        <v>20</v>
      </c>
    </row>
    <row r="1540" spans="2:7" s="165" customFormat="1" ht="19.649999999999999" customHeight="1">
      <c r="B1540" s="174">
        <v>43377.572478000402</v>
      </c>
      <c r="C1540" s="175">
        <v>43377.614144667001</v>
      </c>
      <c r="D1540" s="176">
        <v>362</v>
      </c>
      <c r="E1540" s="177">
        <v>43.25</v>
      </c>
      <c r="F1540" s="177">
        <v>15656.5</v>
      </c>
      <c r="G1540" s="178" t="s">
        <v>19</v>
      </c>
    </row>
    <row r="1541" spans="2:7" s="165" customFormat="1" ht="19.649999999999999" customHeight="1">
      <c r="B1541" s="169">
        <v>43377.572478003902</v>
      </c>
      <c r="C1541" s="170">
        <v>43377.614144670501</v>
      </c>
      <c r="D1541" s="171">
        <v>70</v>
      </c>
      <c r="E1541" s="172">
        <v>43.25</v>
      </c>
      <c r="F1541" s="172">
        <v>3027.5</v>
      </c>
      <c r="G1541" s="173" t="s">
        <v>20</v>
      </c>
    </row>
    <row r="1542" spans="2:7" s="165" customFormat="1" ht="19.649999999999999" customHeight="1">
      <c r="B1542" s="174">
        <v>43377.576601721797</v>
      </c>
      <c r="C1542" s="175">
        <v>43377.618268388498</v>
      </c>
      <c r="D1542" s="176">
        <v>160</v>
      </c>
      <c r="E1542" s="177">
        <v>43.23</v>
      </c>
      <c r="F1542" s="177">
        <v>6916.8</v>
      </c>
      <c r="G1542" s="178" t="s">
        <v>20</v>
      </c>
    </row>
    <row r="1543" spans="2:7" s="165" customFormat="1" ht="19.649999999999999" customHeight="1">
      <c r="B1543" s="169">
        <v>43377.576601733897</v>
      </c>
      <c r="C1543" s="170">
        <v>43377.618268400598</v>
      </c>
      <c r="D1543" s="171">
        <v>145</v>
      </c>
      <c r="E1543" s="172">
        <v>43.23</v>
      </c>
      <c r="F1543" s="172">
        <v>6268.35</v>
      </c>
      <c r="G1543" s="173" t="s">
        <v>22</v>
      </c>
    </row>
    <row r="1544" spans="2:7" s="165" customFormat="1" ht="19.649999999999999" customHeight="1">
      <c r="B1544" s="174">
        <v>43377.576601734399</v>
      </c>
      <c r="C1544" s="175">
        <v>43377.6182684011</v>
      </c>
      <c r="D1544" s="176">
        <v>223</v>
      </c>
      <c r="E1544" s="177">
        <v>43.23</v>
      </c>
      <c r="F1544" s="177">
        <v>9640.2900000000009</v>
      </c>
      <c r="G1544" s="178" t="s">
        <v>19</v>
      </c>
    </row>
    <row r="1545" spans="2:7" s="165" customFormat="1" ht="19.649999999999999" customHeight="1">
      <c r="B1545" s="169">
        <v>43377.576601740897</v>
      </c>
      <c r="C1545" s="170">
        <v>43377.618268407503</v>
      </c>
      <c r="D1545" s="171">
        <v>147</v>
      </c>
      <c r="E1545" s="172">
        <v>43.23</v>
      </c>
      <c r="F1545" s="172">
        <v>6354.81</v>
      </c>
      <c r="G1545" s="173" t="s">
        <v>19</v>
      </c>
    </row>
    <row r="1546" spans="2:7" s="165" customFormat="1" ht="19.649999999999999" customHeight="1">
      <c r="B1546" s="174">
        <v>43377.576601742199</v>
      </c>
      <c r="C1546" s="175">
        <v>43377.618268408798</v>
      </c>
      <c r="D1546" s="176">
        <v>160</v>
      </c>
      <c r="E1546" s="177">
        <v>43.23</v>
      </c>
      <c r="F1546" s="177">
        <v>6916.8</v>
      </c>
      <c r="G1546" s="178" t="s">
        <v>19</v>
      </c>
    </row>
    <row r="1547" spans="2:7" s="165" customFormat="1" ht="19.649999999999999" customHeight="1">
      <c r="B1547" s="169">
        <v>43377.576601743298</v>
      </c>
      <c r="C1547" s="170">
        <v>43377.618268409897</v>
      </c>
      <c r="D1547" s="171">
        <v>219</v>
      </c>
      <c r="E1547" s="172">
        <v>43.23</v>
      </c>
      <c r="F1547" s="172">
        <v>9467.3700000000008</v>
      </c>
      <c r="G1547" s="173" t="s">
        <v>19</v>
      </c>
    </row>
    <row r="1548" spans="2:7" s="165" customFormat="1" ht="19.649999999999999" customHeight="1">
      <c r="B1548" s="174">
        <v>43377.576601938599</v>
      </c>
      <c r="C1548" s="175">
        <v>43377.618268605198</v>
      </c>
      <c r="D1548" s="176">
        <v>166</v>
      </c>
      <c r="E1548" s="177">
        <v>43.22</v>
      </c>
      <c r="F1548" s="177">
        <v>7174.52</v>
      </c>
      <c r="G1548" s="178" t="s">
        <v>19</v>
      </c>
    </row>
    <row r="1549" spans="2:7" s="165" customFormat="1" ht="19.649999999999999" customHeight="1">
      <c r="B1549" s="169">
        <v>43377.581552948701</v>
      </c>
      <c r="C1549" s="170">
        <v>43377.6232196153</v>
      </c>
      <c r="D1549" s="171">
        <v>22</v>
      </c>
      <c r="E1549" s="172">
        <v>43.27</v>
      </c>
      <c r="F1549" s="172">
        <v>951.94</v>
      </c>
      <c r="G1549" s="173" t="s">
        <v>19</v>
      </c>
    </row>
    <row r="1550" spans="2:7" s="165" customFormat="1" ht="19.649999999999999" customHeight="1">
      <c r="B1550" s="174">
        <v>43377.581926036102</v>
      </c>
      <c r="C1550" s="175">
        <v>43377.623592702803</v>
      </c>
      <c r="D1550" s="176">
        <v>150</v>
      </c>
      <c r="E1550" s="177">
        <v>43.26</v>
      </c>
      <c r="F1550" s="177">
        <v>6489</v>
      </c>
      <c r="G1550" s="178" t="s">
        <v>19</v>
      </c>
    </row>
    <row r="1551" spans="2:7" s="165" customFormat="1" ht="19.649999999999999" customHeight="1">
      <c r="B1551" s="169">
        <v>43377.581926177001</v>
      </c>
      <c r="C1551" s="170">
        <v>43377.623592843702</v>
      </c>
      <c r="D1551" s="171">
        <v>550</v>
      </c>
      <c r="E1551" s="172">
        <v>43.25</v>
      </c>
      <c r="F1551" s="172">
        <v>23787.5</v>
      </c>
      <c r="G1551" s="173" t="s">
        <v>20</v>
      </c>
    </row>
    <row r="1552" spans="2:7" s="165" customFormat="1" ht="19.649999999999999" customHeight="1">
      <c r="B1552" s="174">
        <v>43377.581926178398</v>
      </c>
      <c r="C1552" s="175">
        <v>43377.623592844997</v>
      </c>
      <c r="D1552" s="176">
        <v>88</v>
      </c>
      <c r="E1552" s="177">
        <v>43.25</v>
      </c>
      <c r="F1552" s="177">
        <v>3806</v>
      </c>
      <c r="G1552" s="178" t="s">
        <v>20</v>
      </c>
    </row>
    <row r="1553" spans="2:7" s="165" customFormat="1" ht="19.649999999999999" customHeight="1">
      <c r="B1553" s="169">
        <v>43377.581926178798</v>
      </c>
      <c r="C1553" s="170">
        <v>43377.623592845499</v>
      </c>
      <c r="D1553" s="171">
        <v>38</v>
      </c>
      <c r="E1553" s="172">
        <v>43.25</v>
      </c>
      <c r="F1553" s="172">
        <v>1643.5</v>
      </c>
      <c r="G1553" s="173" t="s">
        <v>21</v>
      </c>
    </row>
    <row r="1554" spans="2:7" s="165" customFormat="1" ht="19.649999999999999" customHeight="1">
      <c r="B1554" s="174">
        <v>43377.581926180101</v>
      </c>
      <c r="C1554" s="175">
        <v>43377.623592846801</v>
      </c>
      <c r="D1554" s="176">
        <v>192</v>
      </c>
      <c r="E1554" s="177">
        <v>43.25</v>
      </c>
      <c r="F1554" s="177">
        <v>8304</v>
      </c>
      <c r="G1554" s="178" t="s">
        <v>22</v>
      </c>
    </row>
    <row r="1555" spans="2:7" s="165" customFormat="1" ht="19.649999999999999" customHeight="1">
      <c r="B1555" s="169">
        <v>43377.581926181301</v>
      </c>
      <c r="C1555" s="170">
        <v>43377.623592848002</v>
      </c>
      <c r="D1555" s="171">
        <v>411</v>
      </c>
      <c r="E1555" s="172">
        <v>43.25</v>
      </c>
      <c r="F1555" s="172">
        <v>17775.75</v>
      </c>
      <c r="G1555" s="173" t="s">
        <v>19</v>
      </c>
    </row>
    <row r="1556" spans="2:7" s="165" customFormat="1" ht="19.649999999999999" customHeight="1">
      <c r="B1556" s="174">
        <v>43377.5819261824</v>
      </c>
      <c r="C1556" s="175">
        <v>43377.623592848999</v>
      </c>
      <c r="D1556" s="176">
        <v>102</v>
      </c>
      <c r="E1556" s="177">
        <v>43.24</v>
      </c>
      <c r="F1556" s="177">
        <v>4410.4799999999996</v>
      </c>
      <c r="G1556" s="178" t="s">
        <v>19</v>
      </c>
    </row>
    <row r="1557" spans="2:7" s="165" customFormat="1" ht="19.649999999999999" customHeight="1">
      <c r="B1557" s="169">
        <v>43377.581926182502</v>
      </c>
      <c r="C1557" s="170">
        <v>43377.623592849202</v>
      </c>
      <c r="D1557" s="171">
        <v>114</v>
      </c>
      <c r="E1557" s="172">
        <v>43.24</v>
      </c>
      <c r="F1557" s="172">
        <v>4929.3599999999997</v>
      </c>
      <c r="G1557" s="173" t="s">
        <v>19</v>
      </c>
    </row>
    <row r="1558" spans="2:7" s="165" customFormat="1" ht="19.649999999999999" customHeight="1">
      <c r="B1558" s="174">
        <v>43377.583637674303</v>
      </c>
      <c r="C1558" s="175">
        <v>43377.625304341003</v>
      </c>
      <c r="D1558" s="176">
        <v>9</v>
      </c>
      <c r="E1558" s="177">
        <v>43.23</v>
      </c>
      <c r="F1558" s="177">
        <v>389.07</v>
      </c>
      <c r="G1558" s="178" t="s">
        <v>20</v>
      </c>
    </row>
    <row r="1559" spans="2:7" s="165" customFormat="1" ht="19.649999999999999" customHeight="1">
      <c r="B1559" s="169">
        <v>43377.583637674798</v>
      </c>
      <c r="C1559" s="170">
        <v>43377.625304341404</v>
      </c>
      <c r="D1559" s="171">
        <v>287</v>
      </c>
      <c r="E1559" s="172">
        <v>43.23</v>
      </c>
      <c r="F1559" s="172">
        <v>12407.01</v>
      </c>
      <c r="G1559" s="173" t="s">
        <v>20</v>
      </c>
    </row>
    <row r="1560" spans="2:7" s="165" customFormat="1" ht="19.649999999999999" customHeight="1">
      <c r="B1560" s="174">
        <v>43377.583637691401</v>
      </c>
      <c r="C1560" s="175">
        <v>43377.625304358102</v>
      </c>
      <c r="D1560" s="176">
        <v>157</v>
      </c>
      <c r="E1560" s="177">
        <v>43.22</v>
      </c>
      <c r="F1560" s="177">
        <v>6785.54</v>
      </c>
      <c r="G1560" s="178" t="s">
        <v>19</v>
      </c>
    </row>
    <row r="1561" spans="2:7" s="165" customFormat="1" ht="19.649999999999999" customHeight="1">
      <c r="B1561" s="169">
        <v>43377.583984510798</v>
      </c>
      <c r="C1561" s="170">
        <v>43377.625651177499</v>
      </c>
      <c r="D1561" s="171">
        <v>145</v>
      </c>
      <c r="E1561" s="172">
        <v>43.16</v>
      </c>
      <c r="F1561" s="172">
        <v>6258.2</v>
      </c>
      <c r="G1561" s="173" t="s">
        <v>19</v>
      </c>
    </row>
    <row r="1562" spans="2:7" s="165" customFormat="1" ht="19.649999999999999" customHeight="1">
      <c r="B1562" s="174">
        <v>43377.587707573402</v>
      </c>
      <c r="C1562" s="175">
        <v>43377.629374240103</v>
      </c>
      <c r="D1562" s="176">
        <v>22</v>
      </c>
      <c r="E1562" s="177">
        <v>43.09</v>
      </c>
      <c r="F1562" s="177">
        <v>947.98</v>
      </c>
      <c r="G1562" s="178" t="s">
        <v>19</v>
      </c>
    </row>
    <row r="1563" spans="2:7" s="165" customFormat="1" ht="19.649999999999999" customHeight="1">
      <c r="B1563" s="169">
        <v>43377.588675405801</v>
      </c>
      <c r="C1563" s="170">
        <v>43377.630342072502</v>
      </c>
      <c r="D1563" s="171">
        <v>199</v>
      </c>
      <c r="E1563" s="172">
        <v>43.09</v>
      </c>
      <c r="F1563" s="172">
        <v>8574.91</v>
      </c>
      <c r="G1563" s="173" t="s">
        <v>19</v>
      </c>
    </row>
    <row r="1564" spans="2:7" s="165" customFormat="1" ht="19.649999999999999" customHeight="1">
      <c r="B1564" s="174">
        <v>43377.588675406703</v>
      </c>
      <c r="C1564" s="175">
        <v>43377.630342073397</v>
      </c>
      <c r="D1564" s="176">
        <v>818</v>
      </c>
      <c r="E1564" s="177">
        <v>43.09</v>
      </c>
      <c r="F1564" s="177">
        <v>35247.620000000003</v>
      </c>
      <c r="G1564" s="178" t="s">
        <v>19</v>
      </c>
    </row>
    <row r="1565" spans="2:7" s="165" customFormat="1" ht="19.649999999999999" customHeight="1">
      <c r="B1565" s="169">
        <v>43377.5886754085</v>
      </c>
      <c r="C1565" s="170">
        <v>43377.630342075099</v>
      </c>
      <c r="D1565" s="171">
        <v>139</v>
      </c>
      <c r="E1565" s="172">
        <v>43.09</v>
      </c>
      <c r="F1565" s="172">
        <v>5989.51</v>
      </c>
      <c r="G1565" s="173" t="s">
        <v>22</v>
      </c>
    </row>
    <row r="1566" spans="2:7" s="165" customFormat="1" ht="19.649999999999999" customHeight="1">
      <c r="B1566" s="174">
        <v>43377.588675409999</v>
      </c>
      <c r="C1566" s="175">
        <v>43377.6303420767</v>
      </c>
      <c r="D1566" s="176">
        <v>142</v>
      </c>
      <c r="E1566" s="177">
        <v>43.09</v>
      </c>
      <c r="F1566" s="177">
        <v>6118.78</v>
      </c>
      <c r="G1566" s="178" t="s">
        <v>20</v>
      </c>
    </row>
    <row r="1567" spans="2:7" s="165" customFormat="1" ht="19.649999999999999" customHeight="1">
      <c r="B1567" s="169">
        <v>43377.591640212398</v>
      </c>
      <c r="C1567" s="170">
        <v>43377.633306878997</v>
      </c>
      <c r="D1567" s="171">
        <v>145</v>
      </c>
      <c r="E1567" s="172">
        <v>43.02</v>
      </c>
      <c r="F1567" s="172">
        <v>6237.9</v>
      </c>
      <c r="G1567" s="173" t="s">
        <v>22</v>
      </c>
    </row>
    <row r="1568" spans="2:7" s="165" customFormat="1" ht="19.649999999999999" customHeight="1">
      <c r="B1568" s="174">
        <v>43377.591640216502</v>
      </c>
      <c r="C1568" s="175">
        <v>43377.633306883101</v>
      </c>
      <c r="D1568" s="176">
        <v>437</v>
      </c>
      <c r="E1568" s="177">
        <v>43.02</v>
      </c>
      <c r="F1568" s="177">
        <v>18799.740000000002</v>
      </c>
      <c r="G1568" s="178" t="s">
        <v>20</v>
      </c>
    </row>
    <row r="1569" spans="2:7" s="165" customFormat="1" ht="19.649999999999999" customHeight="1">
      <c r="B1569" s="169">
        <v>43377.5916402168</v>
      </c>
      <c r="C1569" s="170">
        <v>43377.633306883501</v>
      </c>
      <c r="D1569" s="171">
        <v>283</v>
      </c>
      <c r="E1569" s="172">
        <v>43.02</v>
      </c>
      <c r="F1569" s="172">
        <v>12174.66</v>
      </c>
      <c r="G1569" s="173" t="s">
        <v>19</v>
      </c>
    </row>
    <row r="1570" spans="2:7" s="165" customFormat="1" ht="19.649999999999999" customHeight="1">
      <c r="B1570" s="174">
        <v>43377.591640411199</v>
      </c>
      <c r="C1570" s="175">
        <v>43377.6333070779</v>
      </c>
      <c r="D1570" s="176">
        <v>146</v>
      </c>
      <c r="E1570" s="177">
        <v>43.01</v>
      </c>
      <c r="F1570" s="177">
        <v>6279.46</v>
      </c>
      <c r="G1570" s="178" t="s">
        <v>20</v>
      </c>
    </row>
    <row r="1571" spans="2:7" s="165" customFormat="1" ht="19.649999999999999" customHeight="1">
      <c r="B1571" s="169">
        <v>43377.596713426901</v>
      </c>
      <c r="C1571" s="170">
        <v>43377.6383800935</v>
      </c>
      <c r="D1571" s="171">
        <v>53</v>
      </c>
      <c r="E1571" s="172">
        <v>42.99</v>
      </c>
      <c r="F1571" s="172">
        <v>2278.4699999999998</v>
      </c>
      <c r="G1571" s="173" t="s">
        <v>19</v>
      </c>
    </row>
    <row r="1572" spans="2:7" s="165" customFormat="1" ht="19.649999999999999" customHeight="1">
      <c r="B1572" s="174">
        <v>43377.597231749998</v>
      </c>
      <c r="C1572" s="175">
        <v>43377.638898416597</v>
      </c>
      <c r="D1572" s="176">
        <v>62</v>
      </c>
      <c r="E1572" s="177">
        <v>42.99</v>
      </c>
      <c r="F1572" s="177">
        <v>2665.38</v>
      </c>
      <c r="G1572" s="178" t="s">
        <v>19</v>
      </c>
    </row>
    <row r="1573" spans="2:7" s="165" customFormat="1" ht="19.649999999999999" customHeight="1">
      <c r="B1573" s="169">
        <v>43377.597231750202</v>
      </c>
      <c r="C1573" s="170">
        <v>43377.638898416801</v>
      </c>
      <c r="D1573" s="171">
        <v>99</v>
      </c>
      <c r="E1573" s="172">
        <v>42.99</v>
      </c>
      <c r="F1573" s="172">
        <v>4256.01</v>
      </c>
      <c r="G1573" s="173" t="s">
        <v>19</v>
      </c>
    </row>
    <row r="1574" spans="2:7" s="165" customFormat="1" ht="19.649999999999999" customHeight="1">
      <c r="B1574" s="174">
        <v>43377.597375946301</v>
      </c>
      <c r="C1574" s="175">
        <v>43377.6390426129</v>
      </c>
      <c r="D1574" s="176">
        <v>3</v>
      </c>
      <c r="E1574" s="177">
        <v>42.99</v>
      </c>
      <c r="F1574" s="177">
        <v>128.97</v>
      </c>
      <c r="G1574" s="178" t="s">
        <v>19</v>
      </c>
    </row>
    <row r="1575" spans="2:7" s="165" customFormat="1" ht="19.649999999999999" customHeight="1">
      <c r="B1575" s="169">
        <v>43377.597508775303</v>
      </c>
      <c r="C1575" s="170">
        <v>43377.639175441996</v>
      </c>
      <c r="D1575" s="171">
        <v>50</v>
      </c>
      <c r="E1575" s="172">
        <v>42.99</v>
      </c>
      <c r="F1575" s="172">
        <v>2149.5</v>
      </c>
      <c r="G1575" s="173" t="s">
        <v>19</v>
      </c>
    </row>
    <row r="1576" spans="2:7" s="165" customFormat="1" ht="19.649999999999999" customHeight="1">
      <c r="B1576" s="174">
        <v>43377.5975087806</v>
      </c>
      <c r="C1576" s="175">
        <v>43377.639175447199</v>
      </c>
      <c r="D1576" s="176">
        <v>103</v>
      </c>
      <c r="E1576" s="177">
        <v>42.99</v>
      </c>
      <c r="F1576" s="177">
        <v>4427.97</v>
      </c>
      <c r="G1576" s="178" t="s">
        <v>19</v>
      </c>
    </row>
    <row r="1577" spans="2:7" s="165" customFormat="1" ht="19.649999999999999" customHeight="1">
      <c r="B1577" s="169">
        <v>43377.597508843799</v>
      </c>
      <c r="C1577" s="170">
        <v>43377.6391755105</v>
      </c>
      <c r="D1577" s="171">
        <v>28</v>
      </c>
      <c r="E1577" s="172">
        <v>42.98</v>
      </c>
      <c r="F1577" s="172">
        <v>1203.44</v>
      </c>
      <c r="G1577" s="173" t="s">
        <v>21</v>
      </c>
    </row>
    <row r="1578" spans="2:7" s="165" customFormat="1" ht="19.649999999999999" customHeight="1">
      <c r="B1578" s="174">
        <v>43377.597508844199</v>
      </c>
      <c r="C1578" s="175">
        <v>43377.639175510798</v>
      </c>
      <c r="D1578" s="176">
        <v>256</v>
      </c>
      <c r="E1578" s="177">
        <v>42.98</v>
      </c>
      <c r="F1578" s="177">
        <v>11002.88</v>
      </c>
      <c r="G1578" s="178" t="s">
        <v>20</v>
      </c>
    </row>
    <row r="1579" spans="2:7" s="165" customFormat="1" ht="19.649999999999999" customHeight="1">
      <c r="B1579" s="169">
        <v>43377.597508846004</v>
      </c>
      <c r="C1579" s="170">
        <v>43377.639175512697</v>
      </c>
      <c r="D1579" s="171">
        <v>37</v>
      </c>
      <c r="E1579" s="172">
        <v>42.98</v>
      </c>
      <c r="F1579" s="172">
        <v>1590.26</v>
      </c>
      <c r="G1579" s="173" t="s">
        <v>22</v>
      </c>
    </row>
    <row r="1580" spans="2:7" s="165" customFormat="1" ht="19.649999999999999" customHeight="1">
      <c r="B1580" s="174">
        <v>43377.597508848601</v>
      </c>
      <c r="C1580" s="175">
        <v>43377.6391755152</v>
      </c>
      <c r="D1580" s="176">
        <v>1083</v>
      </c>
      <c r="E1580" s="177">
        <v>42.98</v>
      </c>
      <c r="F1580" s="177">
        <v>46547.34</v>
      </c>
      <c r="G1580" s="178" t="s">
        <v>19</v>
      </c>
    </row>
    <row r="1581" spans="2:7" s="165" customFormat="1" ht="19.649999999999999" customHeight="1">
      <c r="B1581" s="169">
        <v>43377.597508854204</v>
      </c>
      <c r="C1581" s="170">
        <v>43377.639175520802</v>
      </c>
      <c r="D1581" s="171">
        <v>157</v>
      </c>
      <c r="E1581" s="172">
        <v>42.97</v>
      </c>
      <c r="F1581" s="172">
        <v>6746.29</v>
      </c>
      <c r="G1581" s="173" t="s">
        <v>20</v>
      </c>
    </row>
    <row r="1582" spans="2:7" s="165" customFormat="1" ht="19.649999999999999" customHeight="1">
      <c r="B1582" s="174">
        <v>43377.597508854502</v>
      </c>
      <c r="C1582" s="175">
        <v>43377.639175521203</v>
      </c>
      <c r="D1582" s="176">
        <v>22</v>
      </c>
      <c r="E1582" s="177">
        <v>42.97</v>
      </c>
      <c r="F1582" s="177">
        <v>945.34</v>
      </c>
      <c r="G1582" s="178" t="s">
        <v>20</v>
      </c>
    </row>
    <row r="1583" spans="2:7" s="165" customFormat="1" ht="19.649999999999999" customHeight="1">
      <c r="B1583" s="169">
        <v>43377.598511705997</v>
      </c>
      <c r="C1583" s="170">
        <v>43377.640178372603</v>
      </c>
      <c r="D1583" s="171">
        <v>146</v>
      </c>
      <c r="E1583" s="172">
        <v>42.93</v>
      </c>
      <c r="F1583" s="172">
        <v>6267.78</v>
      </c>
      <c r="G1583" s="173" t="s">
        <v>20</v>
      </c>
    </row>
    <row r="1584" spans="2:7" s="165" customFormat="1" ht="19.649999999999999" customHeight="1">
      <c r="B1584" s="174">
        <v>43377.598511713797</v>
      </c>
      <c r="C1584" s="175">
        <v>43377.640178380498</v>
      </c>
      <c r="D1584" s="176">
        <v>38</v>
      </c>
      <c r="E1584" s="177">
        <v>42.92</v>
      </c>
      <c r="F1584" s="177">
        <v>1630.96</v>
      </c>
      <c r="G1584" s="178" t="s">
        <v>19</v>
      </c>
    </row>
    <row r="1585" spans="2:7" s="165" customFormat="1" ht="19.649999999999999" customHeight="1">
      <c r="B1585" s="169">
        <v>43377.598511754899</v>
      </c>
      <c r="C1585" s="170">
        <v>43377.6401784216</v>
      </c>
      <c r="D1585" s="171">
        <v>6</v>
      </c>
      <c r="E1585" s="172">
        <v>42.93</v>
      </c>
      <c r="F1585" s="172">
        <v>257.58</v>
      </c>
      <c r="G1585" s="173" t="s">
        <v>20</v>
      </c>
    </row>
    <row r="1586" spans="2:7" s="165" customFormat="1" ht="19.649999999999999" customHeight="1">
      <c r="B1586" s="174">
        <v>43377.599727144603</v>
      </c>
      <c r="C1586" s="175">
        <v>43377.641393811296</v>
      </c>
      <c r="D1586" s="176">
        <v>160</v>
      </c>
      <c r="E1586" s="177">
        <v>42.94</v>
      </c>
      <c r="F1586" s="177">
        <v>6870.4</v>
      </c>
      <c r="G1586" s="178" t="s">
        <v>19</v>
      </c>
    </row>
    <row r="1587" spans="2:7" s="165" customFormat="1" ht="19.649999999999999" customHeight="1">
      <c r="B1587" s="169">
        <v>43377.5997271491</v>
      </c>
      <c r="C1587" s="170">
        <v>43377.6413938158</v>
      </c>
      <c r="D1587" s="171">
        <v>138</v>
      </c>
      <c r="E1587" s="172">
        <v>42.94</v>
      </c>
      <c r="F1587" s="172">
        <v>5925.72</v>
      </c>
      <c r="G1587" s="173" t="s">
        <v>20</v>
      </c>
    </row>
    <row r="1588" spans="2:7" s="165" customFormat="1" ht="19.649999999999999" customHeight="1">
      <c r="B1588" s="174">
        <v>43377.599727156899</v>
      </c>
      <c r="C1588" s="175">
        <v>43377.641393823498</v>
      </c>
      <c r="D1588" s="176">
        <v>154</v>
      </c>
      <c r="E1588" s="177">
        <v>42.93</v>
      </c>
      <c r="F1588" s="177">
        <v>6611.22</v>
      </c>
      <c r="G1588" s="178" t="s">
        <v>19</v>
      </c>
    </row>
    <row r="1589" spans="2:7" s="165" customFormat="1" ht="19.649999999999999" customHeight="1">
      <c r="B1589" s="169">
        <v>43377.600591271403</v>
      </c>
      <c r="C1589" s="170">
        <v>43377.642257938001</v>
      </c>
      <c r="D1589" s="171">
        <v>149</v>
      </c>
      <c r="E1589" s="172">
        <v>42.96</v>
      </c>
      <c r="F1589" s="172">
        <v>6401.04</v>
      </c>
      <c r="G1589" s="173" t="s">
        <v>19</v>
      </c>
    </row>
    <row r="1590" spans="2:7" s="165" customFormat="1" ht="19.649999999999999" customHeight="1">
      <c r="B1590" s="174">
        <v>43377.601546596001</v>
      </c>
      <c r="C1590" s="175">
        <v>43377.643213262701</v>
      </c>
      <c r="D1590" s="176">
        <v>246</v>
      </c>
      <c r="E1590" s="177">
        <v>42.9</v>
      </c>
      <c r="F1590" s="177">
        <v>10553.4</v>
      </c>
      <c r="G1590" s="178" t="s">
        <v>20</v>
      </c>
    </row>
    <row r="1591" spans="2:7" s="165" customFormat="1" ht="19.649999999999999" customHeight="1">
      <c r="B1591" s="169">
        <v>43377.601546601298</v>
      </c>
      <c r="C1591" s="170">
        <v>43377.643213267896</v>
      </c>
      <c r="D1591" s="171">
        <v>46</v>
      </c>
      <c r="E1591" s="172">
        <v>42.9</v>
      </c>
      <c r="F1591" s="172">
        <v>1973.4</v>
      </c>
      <c r="G1591" s="173" t="s">
        <v>20</v>
      </c>
    </row>
    <row r="1592" spans="2:7" s="165" customFormat="1" ht="19.649999999999999" customHeight="1">
      <c r="B1592" s="174">
        <v>43377.601546604303</v>
      </c>
      <c r="C1592" s="175">
        <v>43377.643213270901</v>
      </c>
      <c r="D1592" s="176">
        <v>110</v>
      </c>
      <c r="E1592" s="177">
        <v>42.9</v>
      </c>
      <c r="F1592" s="177">
        <v>4719</v>
      </c>
      <c r="G1592" s="178" t="s">
        <v>19</v>
      </c>
    </row>
    <row r="1593" spans="2:7" s="165" customFormat="1" ht="19.649999999999999" customHeight="1">
      <c r="B1593" s="169">
        <v>43377.601546604601</v>
      </c>
      <c r="C1593" s="170">
        <v>43377.643213271302</v>
      </c>
      <c r="D1593" s="171">
        <v>31</v>
      </c>
      <c r="E1593" s="172">
        <v>42.9</v>
      </c>
      <c r="F1593" s="172">
        <v>1329.9</v>
      </c>
      <c r="G1593" s="173" t="s">
        <v>19</v>
      </c>
    </row>
    <row r="1594" spans="2:7" s="165" customFormat="1" ht="19.649999999999999" customHeight="1">
      <c r="B1594" s="174">
        <v>43377.601546625599</v>
      </c>
      <c r="C1594" s="175">
        <v>43377.643213292198</v>
      </c>
      <c r="D1594" s="176">
        <v>100</v>
      </c>
      <c r="E1594" s="177">
        <v>42.89</v>
      </c>
      <c r="F1594" s="177">
        <v>4289</v>
      </c>
      <c r="G1594" s="178" t="s">
        <v>21</v>
      </c>
    </row>
    <row r="1595" spans="2:7" s="165" customFormat="1" ht="19.649999999999999" customHeight="1">
      <c r="B1595" s="169">
        <v>43377.601547077204</v>
      </c>
      <c r="C1595" s="170">
        <v>43377.643213743802</v>
      </c>
      <c r="D1595" s="171">
        <v>54</v>
      </c>
      <c r="E1595" s="172">
        <v>42.89</v>
      </c>
      <c r="F1595" s="172">
        <v>2316.06</v>
      </c>
      <c r="G1595" s="173" t="s">
        <v>21</v>
      </c>
    </row>
    <row r="1596" spans="2:7" s="165" customFormat="1" ht="19.649999999999999" customHeight="1">
      <c r="B1596" s="174">
        <v>43377.603358746899</v>
      </c>
      <c r="C1596" s="175">
        <v>43377.6450254136</v>
      </c>
      <c r="D1596" s="176">
        <v>17</v>
      </c>
      <c r="E1596" s="177">
        <v>42.84</v>
      </c>
      <c r="F1596" s="177">
        <v>728.28</v>
      </c>
      <c r="G1596" s="178" t="s">
        <v>20</v>
      </c>
    </row>
    <row r="1597" spans="2:7" s="165" customFormat="1" ht="19.649999999999999" customHeight="1">
      <c r="B1597" s="169">
        <v>43377.6033587485</v>
      </c>
      <c r="C1597" s="170">
        <v>43377.645025415201</v>
      </c>
      <c r="D1597" s="171">
        <v>293</v>
      </c>
      <c r="E1597" s="172">
        <v>42.84</v>
      </c>
      <c r="F1597" s="172">
        <v>12552.12</v>
      </c>
      <c r="G1597" s="173" t="s">
        <v>20</v>
      </c>
    </row>
    <row r="1598" spans="2:7" s="165" customFormat="1" ht="19.649999999999999" customHeight="1">
      <c r="B1598" s="174">
        <v>43377.603358748704</v>
      </c>
      <c r="C1598" s="175">
        <v>43377.645025415302</v>
      </c>
      <c r="D1598" s="176">
        <v>141</v>
      </c>
      <c r="E1598" s="177">
        <v>42.84</v>
      </c>
      <c r="F1598" s="177">
        <v>6040.44</v>
      </c>
      <c r="G1598" s="178" t="s">
        <v>21</v>
      </c>
    </row>
    <row r="1599" spans="2:7" s="165" customFormat="1" ht="19.649999999999999" customHeight="1">
      <c r="B1599" s="169">
        <v>43377.603358771201</v>
      </c>
      <c r="C1599" s="170">
        <v>43377.6450254378</v>
      </c>
      <c r="D1599" s="171">
        <v>150</v>
      </c>
      <c r="E1599" s="172">
        <v>42.83</v>
      </c>
      <c r="F1599" s="172">
        <v>6424.5</v>
      </c>
      <c r="G1599" s="173" t="s">
        <v>19</v>
      </c>
    </row>
    <row r="1600" spans="2:7" s="165" customFormat="1" ht="19.649999999999999" customHeight="1">
      <c r="B1600" s="174">
        <v>43377.604203275303</v>
      </c>
      <c r="C1600" s="175">
        <v>43377.645869942004</v>
      </c>
      <c r="D1600" s="176">
        <v>23</v>
      </c>
      <c r="E1600" s="177">
        <v>42.77</v>
      </c>
      <c r="F1600" s="177">
        <v>983.71</v>
      </c>
      <c r="G1600" s="178" t="s">
        <v>22</v>
      </c>
    </row>
    <row r="1601" spans="2:7" s="165" customFormat="1" ht="19.649999999999999" customHeight="1">
      <c r="B1601" s="169">
        <v>43377.605262422498</v>
      </c>
      <c r="C1601" s="170">
        <v>43377.646929089198</v>
      </c>
      <c r="D1601" s="171">
        <v>151</v>
      </c>
      <c r="E1601" s="172">
        <v>42.78</v>
      </c>
      <c r="F1601" s="172">
        <v>6459.78</v>
      </c>
      <c r="G1601" s="173" t="s">
        <v>20</v>
      </c>
    </row>
    <row r="1602" spans="2:7" s="165" customFormat="1" ht="19.649999999999999" customHeight="1">
      <c r="B1602" s="174">
        <v>43377.605262422701</v>
      </c>
      <c r="C1602" s="175">
        <v>43377.6469290893</v>
      </c>
      <c r="D1602" s="176">
        <v>139</v>
      </c>
      <c r="E1602" s="177">
        <v>42.78</v>
      </c>
      <c r="F1602" s="177">
        <v>5946.42</v>
      </c>
      <c r="G1602" s="178" t="s">
        <v>22</v>
      </c>
    </row>
    <row r="1603" spans="2:7" s="165" customFormat="1" ht="19.649999999999999" customHeight="1">
      <c r="B1603" s="169">
        <v>43377.605262422898</v>
      </c>
      <c r="C1603" s="170">
        <v>43377.646929089598</v>
      </c>
      <c r="D1603" s="171">
        <v>153</v>
      </c>
      <c r="E1603" s="172">
        <v>42.78</v>
      </c>
      <c r="F1603" s="172">
        <v>6545.34</v>
      </c>
      <c r="G1603" s="173" t="s">
        <v>19</v>
      </c>
    </row>
    <row r="1604" spans="2:7" s="165" customFormat="1" ht="19.649999999999999" customHeight="1">
      <c r="B1604" s="174">
        <v>43377.605288864703</v>
      </c>
      <c r="C1604" s="175">
        <v>43377.646955531403</v>
      </c>
      <c r="D1604" s="176">
        <v>100</v>
      </c>
      <c r="E1604" s="177">
        <v>42.77</v>
      </c>
      <c r="F1604" s="177">
        <v>4277</v>
      </c>
      <c r="G1604" s="178" t="s">
        <v>20</v>
      </c>
    </row>
    <row r="1605" spans="2:7" s="165" customFormat="1" ht="19.649999999999999" customHeight="1">
      <c r="B1605" s="169">
        <v>43377.605288866398</v>
      </c>
      <c r="C1605" s="170">
        <v>43377.646955533099</v>
      </c>
      <c r="D1605" s="171">
        <v>41</v>
      </c>
      <c r="E1605" s="172">
        <v>42.77</v>
      </c>
      <c r="F1605" s="172">
        <v>1753.57</v>
      </c>
      <c r="G1605" s="173" t="s">
        <v>20</v>
      </c>
    </row>
    <row r="1606" spans="2:7" s="165" customFormat="1" ht="19.649999999999999" customHeight="1">
      <c r="B1606" s="174">
        <v>43377.605288869003</v>
      </c>
      <c r="C1606" s="175">
        <v>43377.646955535703</v>
      </c>
      <c r="D1606" s="176">
        <v>3</v>
      </c>
      <c r="E1606" s="177">
        <v>42.77</v>
      </c>
      <c r="F1606" s="177">
        <v>128.31</v>
      </c>
      <c r="G1606" s="178" t="s">
        <v>20</v>
      </c>
    </row>
    <row r="1607" spans="2:7" s="165" customFormat="1" ht="19.649999999999999" customHeight="1">
      <c r="B1607" s="169">
        <v>43377.609403297</v>
      </c>
      <c r="C1607" s="170">
        <v>43377.651069963598</v>
      </c>
      <c r="D1607" s="171">
        <v>146</v>
      </c>
      <c r="E1607" s="172">
        <v>42.94</v>
      </c>
      <c r="F1607" s="172">
        <v>6269.24</v>
      </c>
      <c r="G1607" s="173" t="s">
        <v>20</v>
      </c>
    </row>
    <row r="1608" spans="2:7" s="165" customFormat="1" ht="19.649999999999999" customHeight="1">
      <c r="B1608" s="174">
        <v>43377.609872267501</v>
      </c>
      <c r="C1608" s="175">
        <v>43377.6515389341</v>
      </c>
      <c r="D1608" s="176">
        <v>182</v>
      </c>
      <c r="E1608" s="177">
        <v>42.95</v>
      </c>
      <c r="F1608" s="177">
        <v>7816.9</v>
      </c>
      <c r="G1608" s="178" t="s">
        <v>19</v>
      </c>
    </row>
    <row r="1609" spans="2:7" s="165" customFormat="1" ht="19.649999999999999" customHeight="1">
      <c r="B1609" s="169">
        <v>43377.609872424</v>
      </c>
      <c r="C1609" s="170">
        <v>43377.651539090599</v>
      </c>
      <c r="D1609" s="171">
        <v>143</v>
      </c>
      <c r="E1609" s="172">
        <v>42.94</v>
      </c>
      <c r="F1609" s="172">
        <v>6140.42</v>
      </c>
      <c r="G1609" s="173" t="s">
        <v>20</v>
      </c>
    </row>
    <row r="1610" spans="2:7" s="165" customFormat="1" ht="19.649999999999999" customHeight="1">
      <c r="B1610" s="174">
        <v>43377.609872428598</v>
      </c>
      <c r="C1610" s="175">
        <v>43377.651539095299</v>
      </c>
      <c r="D1610" s="176">
        <v>337</v>
      </c>
      <c r="E1610" s="177">
        <v>42.94</v>
      </c>
      <c r="F1610" s="177">
        <v>14470.78</v>
      </c>
      <c r="G1610" s="178" t="s">
        <v>19</v>
      </c>
    </row>
    <row r="1611" spans="2:7" s="165" customFormat="1" ht="19.649999999999999" customHeight="1">
      <c r="B1611" s="169">
        <v>43377.609872428999</v>
      </c>
      <c r="C1611" s="170">
        <v>43377.651539095597</v>
      </c>
      <c r="D1611" s="171">
        <v>233</v>
      </c>
      <c r="E1611" s="172">
        <v>42.94</v>
      </c>
      <c r="F1611" s="172">
        <v>10005.02</v>
      </c>
      <c r="G1611" s="173" t="s">
        <v>19</v>
      </c>
    </row>
    <row r="1612" spans="2:7" s="165" customFormat="1" ht="19.649999999999999" customHeight="1">
      <c r="B1612" s="174">
        <v>43377.609872429202</v>
      </c>
      <c r="C1612" s="175">
        <v>43377.651539095801</v>
      </c>
      <c r="D1612" s="176">
        <v>146</v>
      </c>
      <c r="E1612" s="177">
        <v>42.94</v>
      </c>
      <c r="F1612" s="177">
        <v>6269.24</v>
      </c>
      <c r="G1612" s="178" t="s">
        <v>19</v>
      </c>
    </row>
    <row r="1613" spans="2:7" s="165" customFormat="1" ht="19.649999999999999" customHeight="1">
      <c r="B1613" s="169">
        <v>43377.609872429399</v>
      </c>
      <c r="C1613" s="170">
        <v>43377.651539095998</v>
      </c>
      <c r="D1613" s="171">
        <v>133</v>
      </c>
      <c r="E1613" s="172">
        <v>42.94</v>
      </c>
      <c r="F1613" s="172">
        <v>5711.02</v>
      </c>
      <c r="G1613" s="173" t="s">
        <v>19</v>
      </c>
    </row>
    <row r="1614" spans="2:7" s="165" customFormat="1" ht="19.649999999999999" customHeight="1">
      <c r="B1614" s="174">
        <v>43377.609872429501</v>
      </c>
      <c r="C1614" s="175">
        <v>43377.651539096201</v>
      </c>
      <c r="D1614" s="176">
        <v>5</v>
      </c>
      <c r="E1614" s="177">
        <v>42.94</v>
      </c>
      <c r="F1614" s="177">
        <v>214.7</v>
      </c>
      <c r="G1614" s="178" t="s">
        <v>19</v>
      </c>
    </row>
    <row r="1615" spans="2:7" s="165" customFormat="1" ht="19.649999999999999" customHeight="1">
      <c r="B1615" s="169">
        <v>43377.612006574702</v>
      </c>
      <c r="C1615" s="170">
        <v>43377.653673241301</v>
      </c>
      <c r="D1615" s="171">
        <v>100</v>
      </c>
      <c r="E1615" s="172">
        <v>42.91</v>
      </c>
      <c r="F1615" s="172">
        <v>4291</v>
      </c>
      <c r="G1615" s="173" t="s">
        <v>19</v>
      </c>
    </row>
    <row r="1616" spans="2:7" s="165" customFormat="1" ht="19.649999999999999" customHeight="1">
      <c r="B1616" s="174">
        <v>43377.612006575502</v>
      </c>
      <c r="C1616" s="175">
        <v>43377.653673242203</v>
      </c>
      <c r="D1616" s="176">
        <v>456</v>
      </c>
      <c r="E1616" s="177">
        <v>42.91</v>
      </c>
      <c r="F1616" s="177">
        <v>19566.96</v>
      </c>
      <c r="G1616" s="178" t="s">
        <v>19</v>
      </c>
    </row>
    <row r="1617" spans="2:7" s="165" customFormat="1" ht="19.649999999999999" customHeight="1">
      <c r="B1617" s="169">
        <v>43377.612006579802</v>
      </c>
      <c r="C1617" s="170">
        <v>43377.653673246401</v>
      </c>
      <c r="D1617" s="171">
        <v>304</v>
      </c>
      <c r="E1617" s="172">
        <v>42.91</v>
      </c>
      <c r="F1617" s="172">
        <v>13044.64</v>
      </c>
      <c r="G1617" s="173" t="s">
        <v>20</v>
      </c>
    </row>
    <row r="1618" spans="2:7" s="165" customFormat="1" ht="19.649999999999999" customHeight="1">
      <c r="B1618" s="174">
        <v>43377.612981855797</v>
      </c>
      <c r="C1618" s="175">
        <v>43377.654648522497</v>
      </c>
      <c r="D1618" s="176">
        <v>142</v>
      </c>
      <c r="E1618" s="177">
        <v>42.9</v>
      </c>
      <c r="F1618" s="177">
        <v>6091.8</v>
      </c>
      <c r="G1618" s="178" t="s">
        <v>21</v>
      </c>
    </row>
    <row r="1619" spans="2:7" s="165" customFormat="1" ht="19.649999999999999" customHeight="1">
      <c r="B1619" s="169">
        <v>43377.612981856597</v>
      </c>
      <c r="C1619" s="170">
        <v>43377.654648523203</v>
      </c>
      <c r="D1619" s="171">
        <v>425</v>
      </c>
      <c r="E1619" s="172">
        <v>42.9</v>
      </c>
      <c r="F1619" s="172">
        <v>18232.5</v>
      </c>
      <c r="G1619" s="173" t="s">
        <v>20</v>
      </c>
    </row>
    <row r="1620" spans="2:7" s="165" customFormat="1" ht="19.649999999999999" customHeight="1">
      <c r="B1620" s="174">
        <v>43377.612981865197</v>
      </c>
      <c r="C1620" s="175">
        <v>43377.654648531803</v>
      </c>
      <c r="D1620" s="176">
        <v>145</v>
      </c>
      <c r="E1620" s="177">
        <v>42.9</v>
      </c>
      <c r="F1620" s="177">
        <v>6220.5</v>
      </c>
      <c r="G1620" s="178" t="s">
        <v>19</v>
      </c>
    </row>
    <row r="1621" spans="2:7" s="165" customFormat="1" ht="19.649999999999999" customHeight="1">
      <c r="B1621" s="169">
        <v>43377.615968545499</v>
      </c>
      <c r="C1621" s="170">
        <v>43377.657635212199</v>
      </c>
      <c r="D1621" s="171">
        <v>148</v>
      </c>
      <c r="E1621" s="172">
        <v>42.93</v>
      </c>
      <c r="F1621" s="172">
        <v>6353.64</v>
      </c>
      <c r="G1621" s="173" t="s">
        <v>20</v>
      </c>
    </row>
    <row r="1622" spans="2:7" s="165" customFormat="1" ht="19.649999999999999" customHeight="1">
      <c r="B1622" s="174">
        <v>43377.6160060576</v>
      </c>
      <c r="C1622" s="175">
        <v>43377.657672724301</v>
      </c>
      <c r="D1622" s="176">
        <v>151</v>
      </c>
      <c r="E1622" s="177">
        <v>42.92</v>
      </c>
      <c r="F1622" s="177">
        <v>6480.92</v>
      </c>
      <c r="G1622" s="178" t="s">
        <v>19</v>
      </c>
    </row>
    <row r="1623" spans="2:7" s="165" customFormat="1" ht="19.649999999999999" customHeight="1">
      <c r="B1623" s="169">
        <v>43377.616612758196</v>
      </c>
      <c r="C1623" s="170">
        <v>43377.658279424897</v>
      </c>
      <c r="D1623" s="171">
        <v>6</v>
      </c>
      <c r="E1623" s="172">
        <v>42.91</v>
      </c>
      <c r="F1623" s="172">
        <v>257.45999999999998</v>
      </c>
      <c r="G1623" s="173" t="s">
        <v>20</v>
      </c>
    </row>
    <row r="1624" spans="2:7" s="165" customFormat="1" ht="19.649999999999999" customHeight="1">
      <c r="B1624" s="174">
        <v>43377.616760061697</v>
      </c>
      <c r="C1624" s="175">
        <v>43377.658426728398</v>
      </c>
      <c r="D1624" s="176">
        <v>26</v>
      </c>
      <c r="E1624" s="177">
        <v>42.91</v>
      </c>
      <c r="F1624" s="177">
        <v>1115.6600000000001</v>
      </c>
      <c r="G1624" s="178" t="s">
        <v>19</v>
      </c>
    </row>
    <row r="1625" spans="2:7" s="165" customFormat="1" ht="19.649999999999999" customHeight="1">
      <c r="B1625" s="169">
        <v>43377.616760463097</v>
      </c>
      <c r="C1625" s="170">
        <v>43377.658427129798</v>
      </c>
      <c r="D1625" s="171">
        <v>120</v>
      </c>
      <c r="E1625" s="172">
        <v>42.91</v>
      </c>
      <c r="F1625" s="172">
        <v>5149.2</v>
      </c>
      <c r="G1625" s="173" t="s">
        <v>19</v>
      </c>
    </row>
    <row r="1626" spans="2:7" s="165" customFormat="1" ht="19.649999999999999" customHeight="1">
      <c r="B1626" s="174">
        <v>43377.616760467201</v>
      </c>
      <c r="C1626" s="175">
        <v>43377.6584271338</v>
      </c>
      <c r="D1626" s="176">
        <v>139</v>
      </c>
      <c r="E1626" s="177">
        <v>42.91</v>
      </c>
      <c r="F1626" s="177">
        <v>5964.49</v>
      </c>
      <c r="G1626" s="178" t="s">
        <v>20</v>
      </c>
    </row>
    <row r="1627" spans="2:7" s="165" customFormat="1" ht="19.649999999999999" customHeight="1">
      <c r="B1627" s="169">
        <v>43377.616761480604</v>
      </c>
      <c r="C1627" s="170">
        <v>43377.658428147297</v>
      </c>
      <c r="D1627" s="171">
        <v>499</v>
      </c>
      <c r="E1627" s="172">
        <v>42.9</v>
      </c>
      <c r="F1627" s="172">
        <v>21407.1</v>
      </c>
      <c r="G1627" s="173" t="s">
        <v>19</v>
      </c>
    </row>
    <row r="1628" spans="2:7" s="165" customFormat="1" ht="19.649999999999999" customHeight="1">
      <c r="B1628" s="174">
        <v>43377.616761481702</v>
      </c>
      <c r="C1628" s="175">
        <v>43377.658428148403</v>
      </c>
      <c r="D1628" s="176">
        <v>400</v>
      </c>
      <c r="E1628" s="177">
        <v>42.9</v>
      </c>
      <c r="F1628" s="177">
        <v>17160</v>
      </c>
      <c r="G1628" s="178" t="s">
        <v>19</v>
      </c>
    </row>
    <row r="1629" spans="2:7" s="165" customFormat="1" ht="19.649999999999999" customHeight="1">
      <c r="B1629" s="169">
        <v>43377.616761482001</v>
      </c>
      <c r="C1629" s="170">
        <v>43377.658428148599</v>
      </c>
      <c r="D1629" s="171">
        <v>170</v>
      </c>
      <c r="E1629" s="172">
        <v>42.9</v>
      </c>
      <c r="F1629" s="172">
        <v>7293</v>
      </c>
      <c r="G1629" s="173" t="s">
        <v>19</v>
      </c>
    </row>
    <row r="1630" spans="2:7" s="165" customFormat="1" ht="19.649999999999999" customHeight="1">
      <c r="B1630" s="174">
        <v>43377.616761483703</v>
      </c>
      <c r="C1630" s="175">
        <v>43377.658428150302</v>
      </c>
      <c r="D1630" s="176">
        <v>40</v>
      </c>
      <c r="E1630" s="177">
        <v>42.9</v>
      </c>
      <c r="F1630" s="177">
        <v>1716</v>
      </c>
      <c r="G1630" s="178" t="s">
        <v>22</v>
      </c>
    </row>
    <row r="1631" spans="2:7" s="165" customFormat="1" ht="19.649999999999999" customHeight="1">
      <c r="B1631" s="169">
        <v>43377.616761485398</v>
      </c>
      <c r="C1631" s="170">
        <v>43377.658428152099</v>
      </c>
      <c r="D1631" s="171">
        <v>30</v>
      </c>
      <c r="E1631" s="172">
        <v>42.9</v>
      </c>
      <c r="F1631" s="172">
        <v>1287</v>
      </c>
      <c r="G1631" s="173" t="s">
        <v>21</v>
      </c>
    </row>
    <row r="1632" spans="2:7" s="165" customFormat="1" ht="19.649999999999999" customHeight="1">
      <c r="B1632" s="174">
        <v>43377.6167614855</v>
      </c>
      <c r="C1632" s="175">
        <v>43377.658428152099</v>
      </c>
      <c r="D1632" s="176">
        <v>33</v>
      </c>
      <c r="E1632" s="177">
        <v>42.9</v>
      </c>
      <c r="F1632" s="177">
        <v>1415.7</v>
      </c>
      <c r="G1632" s="178" t="s">
        <v>20</v>
      </c>
    </row>
    <row r="1633" spans="2:7" s="165" customFormat="1" ht="19.649999999999999" customHeight="1">
      <c r="B1633" s="169">
        <v>43377.616761486097</v>
      </c>
      <c r="C1633" s="170">
        <v>43377.658428152798</v>
      </c>
      <c r="D1633" s="171">
        <v>133</v>
      </c>
      <c r="E1633" s="172">
        <v>42.9</v>
      </c>
      <c r="F1633" s="172">
        <v>5705.7</v>
      </c>
      <c r="G1633" s="173" t="s">
        <v>20</v>
      </c>
    </row>
    <row r="1634" spans="2:7" s="165" customFormat="1" ht="19.649999999999999" customHeight="1">
      <c r="B1634" s="174">
        <v>43377.616761486497</v>
      </c>
      <c r="C1634" s="175">
        <v>43377.658428153103</v>
      </c>
      <c r="D1634" s="176">
        <v>200</v>
      </c>
      <c r="E1634" s="177">
        <v>42.9</v>
      </c>
      <c r="F1634" s="177">
        <v>8580</v>
      </c>
      <c r="G1634" s="178" t="s">
        <v>20</v>
      </c>
    </row>
    <row r="1635" spans="2:7" s="165" customFormat="1" ht="19.649999999999999" customHeight="1">
      <c r="B1635" s="169">
        <v>43377.616761486897</v>
      </c>
      <c r="C1635" s="170">
        <v>43377.658428153598</v>
      </c>
      <c r="D1635" s="171">
        <v>34</v>
      </c>
      <c r="E1635" s="172">
        <v>42.9</v>
      </c>
      <c r="F1635" s="172">
        <v>1458.6</v>
      </c>
      <c r="G1635" s="173" t="s">
        <v>20</v>
      </c>
    </row>
    <row r="1636" spans="2:7" s="165" customFormat="1" ht="19.649999999999999" customHeight="1">
      <c r="B1636" s="174">
        <v>43377.619048291999</v>
      </c>
      <c r="C1636" s="175">
        <v>43377.6607149587</v>
      </c>
      <c r="D1636" s="176">
        <v>557</v>
      </c>
      <c r="E1636" s="177">
        <v>42.87</v>
      </c>
      <c r="F1636" s="177">
        <v>23878.59</v>
      </c>
      <c r="G1636" s="178" t="s">
        <v>20</v>
      </c>
    </row>
    <row r="1637" spans="2:7" s="165" customFormat="1" ht="19.649999999999999" customHeight="1">
      <c r="B1637" s="169">
        <v>43377.619048292298</v>
      </c>
      <c r="C1637" s="170">
        <v>43377.660714958904</v>
      </c>
      <c r="D1637" s="171">
        <v>281</v>
      </c>
      <c r="E1637" s="172">
        <v>42.87</v>
      </c>
      <c r="F1637" s="172">
        <v>12046.47</v>
      </c>
      <c r="G1637" s="173" t="s">
        <v>22</v>
      </c>
    </row>
    <row r="1638" spans="2:7" s="165" customFormat="1" ht="19.649999999999999" customHeight="1">
      <c r="B1638" s="174">
        <v>43377.619048292603</v>
      </c>
      <c r="C1638" s="175">
        <v>43377.660714959202</v>
      </c>
      <c r="D1638" s="176">
        <v>595</v>
      </c>
      <c r="E1638" s="177">
        <v>42.87</v>
      </c>
      <c r="F1638" s="177">
        <v>25507.65</v>
      </c>
      <c r="G1638" s="178" t="s">
        <v>19</v>
      </c>
    </row>
    <row r="1639" spans="2:7" s="165" customFormat="1" ht="19.649999999999999" customHeight="1">
      <c r="B1639" s="169">
        <v>43377.623273142002</v>
      </c>
      <c r="C1639" s="170">
        <v>43377.664939808601</v>
      </c>
      <c r="D1639" s="171">
        <v>75</v>
      </c>
      <c r="E1639" s="172">
        <v>42.91</v>
      </c>
      <c r="F1639" s="172">
        <v>3218.25</v>
      </c>
      <c r="G1639" s="173" t="s">
        <v>20</v>
      </c>
    </row>
    <row r="1640" spans="2:7" s="165" customFormat="1" ht="19.649999999999999" customHeight="1">
      <c r="B1640" s="174">
        <v>43377.623368744004</v>
      </c>
      <c r="C1640" s="175">
        <v>43377.665035410602</v>
      </c>
      <c r="D1640" s="176">
        <v>48</v>
      </c>
      <c r="E1640" s="177">
        <v>42.91</v>
      </c>
      <c r="F1640" s="177">
        <v>2059.6799999999998</v>
      </c>
      <c r="G1640" s="178" t="s">
        <v>23</v>
      </c>
    </row>
    <row r="1641" spans="2:7" s="165" customFormat="1" ht="19.649999999999999" customHeight="1">
      <c r="B1641" s="169">
        <v>43377.623368744702</v>
      </c>
      <c r="C1641" s="170">
        <v>43377.665035411301</v>
      </c>
      <c r="D1641" s="171">
        <v>75</v>
      </c>
      <c r="E1641" s="172">
        <v>42.91</v>
      </c>
      <c r="F1641" s="172">
        <v>3218.25</v>
      </c>
      <c r="G1641" s="173" t="s">
        <v>20</v>
      </c>
    </row>
    <row r="1642" spans="2:7" s="165" customFormat="1" ht="19.649999999999999" customHeight="1">
      <c r="B1642" s="174">
        <v>43377.623368774599</v>
      </c>
      <c r="C1642" s="175">
        <v>43377.6650354413</v>
      </c>
      <c r="D1642" s="176">
        <v>32</v>
      </c>
      <c r="E1642" s="177">
        <v>42.91</v>
      </c>
      <c r="F1642" s="177">
        <v>1373.12</v>
      </c>
      <c r="G1642" s="178" t="s">
        <v>19</v>
      </c>
    </row>
    <row r="1643" spans="2:7" s="165" customFormat="1" ht="19.649999999999999" customHeight="1">
      <c r="B1643" s="169">
        <v>43377.6236252538</v>
      </c>
      <c r="C1643" s="170">
        <v>43377.665291920501</v>
      </c>
      <c r="D1643" s="171">
        <v>148</v>
      </c>
      <c r="E1643" s="172">
        <v>42.91</v>
      </c>
      <c r="F1643" s="172">
        <v>6350.68</v>
      </c>
      <c r="G1643" s="173" t="s">
        <v>22</v>
      </c>
    </row>
    <row r="1644" spans="2:7" s="165" customFormat="1" ht="19.649999999999999" customHeight="1">
      <c r="B1644" s="174">
        <v>43377.623857830797</v>
      </c>
      <c r="C1644" s="175">
        <v>43377.665524497497</v>
      </c>
      <c r="D1644" s="176">
        <v>140</v>
      </c>
      <c r="E1644" s="177">
        <v>42.91</v>
      </c>
      <c r="F1644" s="177">
        <v>6007.4</v>
      </c>
      <c r="G1644" s="178" t="s">
        <v>19</v>
      </c>
    </row>
    <row r="1645" spans="2:7" s="165" customFormat="1" ht="19.649999999999999" customHeight="1">
      <c r="B1645" s="169">
        <v>43377.623963283397</v>
      </c>
      <c r="C1645" s="170">
        <v>43377.665629950097</v>
      </c>
      <c r="D1645" s="171">
        <v>257</v>
      </c>
      <c r="E1645" s="172">
        <v>42.9</v>
      </c>
      <c r="F1645" s="172">
        <v>11025.3</v>
      </c>
      <c r="G1645" s="173" t="s">
        <v>19</v>
      </c>
    </row>
    <row r="1646" spans="2:7" s="165" customFormat="1" ht="19.649999999999999" customHeight="1">
      <c r="B1646" s="174">
        <v>43377.623963283797</v>
      </c>
      <c r="C1646" s="175">
        <v>43377.665629950403</v>
      </c>
      <c r="D1646" s="176">
        <v>200</v>
      </c>
      <c r="E1646" s="177">
        <v>42.9</v>
      </c>
      <c r="F1646" s="177">
        <v>8580</v>
      </c>
      <c r="G1646" s="178" t="s">
        <v>19</v>
      </c>
    </row>
    <row r="1647" spans="2:7" s="165" customFormat="1" ht="19.649999999999999" customHeight="1">
      <c r="B1647" s="169">
        <v>43377.623963284001</v>
      </c>
      <c r="C1647" s="170">
        <v>43377.665629950701</v>
      </c>
      <c r="D1647" s="171">
        <v>227</v>
      </c>
      <c r="E1647" s="172">
        <v>42.9</v>
      </c>
      <c r="F1647" s="172">
        <v>9738.2999999999993</v>
      </c>
      <c r="G1647" s="173" t="s">
        <v>19</v>
      </c>
    </row>
    <row r="1648" spans="2:7" s="165" customFormat="1" ht="19.649999999999999" customHeight="1">
      <c r="B1648" s="174">
        <v>43377.623963284801</v>
      </c>
      <c r="C1648" s="175">
        <v>43377.6656299514</v>
      </c>
      <c r="D1648" s="176">
        <v>122</v>
      </c>
      <c r="E1648" s="177">
        <v>42.9</v>
      </c>
      <c r="F1648" s="177">
        <v>5233.8</v>
      </c>
      <c r="G1648" s="178" t="s">
        <v>19</v>
      </c>
    </row>
    <row r="1649" spans="2:7" s="165" customFormat="1" ht="19.649999999999999" customHeight="1">
      <c r="B1649" s="169">
        <v>43377.623963288002</v>
      </c>
      <c r="C1649" s="170">
        <v>43377.665629954703</v>
      </c>
      <c r="D1649" s="171">
        <v>153</v>
      </c>
      <c r="E1649" s="172">
        <v>42.9</v>
      </c>
      <c r="F1649" s="172">
        <v>6563.7</v>
      </c>
      <c r="G1649" s="173" t="s">
        <v>20</v>
      </c>
    </row>
    <row r="1650" spans="2:7" s="165" customFormat="1" ht="19.649999999999999" customHeight="1">
      <c r="B1650" s="174">
        <v>43377.623964251397</v>
      </c>
      <c r="C1650" s="175">
        <v>43377.665630918098</v>
      </c>
      <c r="D1650" s="176">
        <v>465</v>
      </c>
      <c r="E1650" s="177">
        <v>42.89</v>
      </c>
      <c r="F1650" s="177">
        <v>19943.849999999999</v>
      </c>
      <c r="G1650" s="178" t="s">
        <v>20</v>
      </c>
    </row>
    <row r="1651" spans="2:7" s="165" customFormat="1" ht="19.649999999999999" customHeight="1">
      <c r="B1651" s="169">
        <v>43377.623964252998</v>
      </c>
      <c r="C1651" s="170">
        <v>43377.665630919699</v>
      </c>
      <c r="D1651" s="171">
        <v>129</v>
      </c>
      <c r="E1651" s="172">
        <v>42.89</v>
      </c>
      <c r="F1651" s="172">
        <v>5532.81</v>
      </c>
      <c r="G1651" s="173" t="s">
        <v>20</v>
      </c>
    </row>
    <row r="1652" spans="2:7" s="165" customFormat="1" ht="19.649999999999999" customHeight="1">
      <c r="B1652" s="174">
        <v>43377.623964253202</v>
      </c>
      <c r="C1652" s="175">
        <v>43377.665630919902</v>
      </c>
      <c r="D1652" s="176">
        <v>51</v>
      </c>
      <c r="E1652" s="177">
        <v>42.89</v>
      </c>
      <c r="F1652" s="177">
        <v>2187.39</v>
      </c>
      <c r="G1652" s="178" t="s">
        <v>21</v>
      </c>
    </row>
    <row r="1653" spans="2:7" s="165" customFormat="1" ht="19.649999999999999" customHeight="1">
      <c r="B1653" s="169">
        <v>43377.623964254599</v>
      </c>
      <c r="C1653" s="170">
        <v>43377.665630921198</v>
      </c>
      <c r="D1653" s="171">
        <v>71</v>
      </c>
      <c r="E1653" s="172">
        <v>42.89</v>
      </c>
      <c r="F1653" s="172">
        <v>3045.19</v>
      </c>
      <c r="G1653" s="173" t="s">
        <v>21</v>
      </c>
    </row>
    <row r="1654" spans="2:7" s="165" customFormat="1" ht="19.649999999999999" customHeight="1">
      <c r="B1654" s="174">
        <v>43377.623964254701</v>
      </c>
      <c r="C1654" s="175">
        <v>43377.665630921401</v>
      </c>
      <c r="D1654" s="176">
        <v>100</v>
      </c>
      <c r="E1654" s="177">
        <v>42.89</v>
      </c>
      <c r="F1654" s="177">
        <v>4289</v>
      </c>
      <c r="G1654" s="178" t="s">
        <v>22</v>
      </c>
    </row>
    <row r="1655" spans="2:7" s="165" customFormat="1" ht="19.649999999999999" customHeight="1">
      <c r="B1655" s="169">
        <v>43377.623964255203</v>
      </c>
      <c r="C1655" s="170">
        <v>43377.665630921903</v>
      </c>
      <c r="D1655" s="171">
        <v>60</v>
      </c>
      <c r="E1655" s="172">
        <v>42.89</v>
      </c>
      <c r="F1655" s="172">
        <v>2573.4</v>
      </c>
      <c r="G1655" s="173" t="s">
        <v>22</v>
      </c>
    </row>
    <row r="1656" spans="2:7" s="165" customFormat="1" ht="19.649999999999999" customHeight="1">
      <c r="B1656" s="174">
        <v>43377.623964256498</v>
      </c>
      <c r="C1656" s="175">
        <v>43377.665630923198</v>
      </c>
      <c r="D1656" s="176">
        <v>86</v>
      </c>
      <c r="E1656" s="177">
        <v>42.89</v>
      </c>
      <c r="F1656" s="177">
        <v>3688.54</v>
      </c>
      <c r="G1656" s="178" t="s">
        <v>19</v>
      </c>
    </row>
    <row r="1657" spans="2:7" s="165" customFormat="1" ht="19.649999999999999" customHeight="1">
      <c r="B1657" s="169">
        <v>43377.623964257502</v>
      </c>
      <c r="C1657" s="170">
        <v>43377.665630924101</v>
      </c>
      <c r="D1657" s="171">
        <v>757</v>
      </c>
      <c r="E1657" s="172">
        <v>42.89</v>
      </c>
      <c r="F1657" s="172">
        <v>32467.73</v>
      </c>
      <c r="G1657" s="173" t="s">
        <v>19</v>
      </c>
    </row>
    <row r="1658" spans="2:7" s="165" customFormat="1" ht="19.649999999999999" customHeight="1">
      <c r="B1658" s="174">
        <v>43377.624111743004</v>
      </c>
      <c r="C1658" s="175">
        <v>43377.665778409697</v>
      </c>
      <c r="D1658" s="176">
        <v>63</v>
      </c>
      <c r="E1658" s="177">
        <v>42.86</v>
      </c>
      <c r="F1658" s="177">
        <v>2700.18</v>
      </c>
      <c r="G1658" s="178" t="s">
        <v>19</v>
      </c>
    </row>
    <row r="1659" spans="2:7" s="165" customFormat="1" ht="19.649999999999999" customHeight="1">
      <c r="B1659" s="169">
        <v>43377.627096556003</v>
      </c>
      <c r="C1659" s="170">
        <v>43377.668763222697</v>
      </c>
      <c r="D1659" s="171">
        <v>63</v>
      </c>
      <c r="E1659" s="172">
        <v>42.9</v>
      </c>
      <c r="F1659" s="172">
        <v>2702.7</v>
      </c>
      <c r="G1659" s="173" t="s">
        <v>19</v>
      </c>
    </row>
    <row r="1660" spans="2:7" s="165" customFormat="1" ht="19.649999999999999" customHeight="1">
      <c r="B1660" s="174">
        <v>43377.627096556404</v>
      </c>
      <c r="C1660" s="175">
        <v>43377.668763223002</v>
      </c>
      <c r="D1660" s="176">
        <v>82</v>
      </c>
      <c r="E1660" s="177">
        <v>42.9</v>
      </c>
      <c r="F1660" s="177">
        <v>3517.8</v>
      </c>
      <c r="G1660" s="178" t="s">
        <v>19</v>
      </c>
    </row>
    <row r="1661" spans="2:7" s="165" customFormat="1" ht="19.649999999999999" customHeight="1">
      <c r="B1661" s="169">
        <v>43377.6270965566</v>
      </c>
      <c r="C1661" s="170">
        <v>43377.668763223199</v>
      </c>
      <c r="D1661" s="171">
        <v>26</v>
      </c>
      <c r="E1661" s="172">
        <v>42.9</v>
      </c>
      <c r="F1661" s="172">
        <v>1115.4000000000001</v>
      </c>
      <c r="G1661" s="173" t="s">
        <v>19</v>
      </c>
    </row>
    <row r="1662" spans="2:7" s="165" customFormat="1" ht="19.649999999999999" customHeight="1">
      <c r="B1662" s="174">
        <v>43377.627096556796</v>
      </c>
      <c r="C1662" s="175">
        <v>43377.668763223402</v>
      </c>
      <c r="D1662" s="176">
        <v>114</v>
      </c>
      <c r="E1662" s="177">
        <v>42.9</v>
      </c>
      <c r="F1662" s="177">
        <v>4890.6000000000004</v>
      </c>
      <c r="G1662" s="178" t="s">
        <v>19</v>
      </c>
    </row>
    <row r="1663" spans="2:7" s="165" customFormat="1" ht="19.649999999999999" customHeight="1">
      <c r="B1663" s="169">
        <v>43377.628554080497</v>
      </c>
      <c r="C1663" s="170">
        <v>43377.670220747103</v>
      </c>
      <c r="D1663" s="171">
        <v>336</v>
      </c>
      <c r="E1663" s="172">
        <v>42.92</v>
      </c>
      <c r="F1663" s="172">
        <v>14421.12</v>
      </c>
      <c r="G1663" s="173" t="s">
        <v>19</v>
      </c>
    </row>
    <row r="1664" spans="2:7" s="165" customFormat="1" ht="19.649999999999999" customHeight="1">
      <c r="B1664" s="174">
        <v>43377.628555445699</v>
      </c>
      <c r="C1664" s="175">
        <v>43377.6702221124</v>
      </c>
      <c r="D1664" s="176">
        <v>1007</v>
      </c>
      <c r="E1664" s="177">
        <v>42.92</v>
      </c>
      <c r="F1664" s="177">
        <v>43220.44</v>
      </c>
      <c r="G1664" s="178" t="s">
        <v>19</v>
      </c>
    </row>
    <row r="1665" spans="2:7" s="165" customFormat="1" ht="19.649999999999999" customHeight="1">
      <c r="B1665" s="169">
        <v>43377.630059887502</v>
      </c>
      <c r="C1665" s="170">
        <v>43377.671726554101</v>
      </c>
      <c r="D1665" s="171">
        <v>174</v>
      </c>
      <c r="E1665" s="172">
        <v>42.93</v>
      </c>
      <c r="F1665" s="172">
        <v>7469.82</v>
      </c>
      <c r="G1665" s="173" t="s">
        <v>19</v>
      </c>
    </row>
    <row r="1666" spans="2:7" s="165" customFormat="1" ht="19.649999999999999" customHeight="1">
      <c r="B1666" s="174">
        <v>43377.630059887801</v>
      </c>
      <c r="C1666" s="175">
        <v>43377.671726554501</v>
      </c>
      <c r="D1666" s="176">
        <v>56</v>
      </c>
      <c r="E1666" s="177">
        <v>42.93</v>
      </c>
      <c r="F1666" s="177">
        <v>2404.08</v>
      </c>
      <c r="G1666" s="178" t="s">
        <v>19</v>
      </c>
    </row>
    <row r="1667" spans="2:7" s="165" customFormat="1" ht="19.649999999999999" customHeight="1">
      <c r="B1667" s="169">
        <v>43377.630059889001</v>
      </c>
      <c r="C1667" s="170">
        <v>43377.6717265556</v>
      </c>
      <c r="D1667" s="171">
        <v>451</v>
      </c>
      <c r="E1667" s="172">
        <v>42.93</v>
      </c>
      <c r="F1667" s="172">
        <v>19361.43</v>
      </c>
      <c r="G1667" s="173" t="s">
        <v>19</v>
      </c>
    </row>
    <row r="1668" spans="2:7" s="165" customFormat="1" ht="19.649999999999999" customHeight="1">
      <c r="B1668" s="174">
        <v>43377.630059889998</v>
      </c>
      <c r="C1668" s="175">
        <v>43377.671726556699</v>
      </c>
      <c r="D1668" s="176">
        <v>201</v>
      </c>
      <c r="E1668" s="177">
        <v>42.93</v>
      </c>
      <c r="F1668" s="177">
        <v>8628.93</v>
      </c>
      <c r="G1668" s="178" t="s">
        <v>19</v>
      </c>
    </row>
    <row r="1669" spans="2:7" s="165" customFormat="1" ht="19.649999999999999" customHeight="1">
      <c r="B1669" s="169">
        <v>43377.630060155403</v>
      </c>
      <c r="C1669" s="170">
        <v>43377.671726822096</v>
      </c>
      <c r="D1669" s="171">
        <v>282</v>
      </c>
      <c r="E1669" s="172">
        <v>42.93</v>
      </c>
      <c r="F1669" s="172">
        <v>12106.26</v>
      </c>
      <c r="G1669" s="173" t="s">
        <v>19</v>
      </c>
    </row>
    <row r="1670" spans="2:7" s="165" customFormat="1" ht="19.649999999999999" customHeight="1">
      <c r="B1670" s="174">
        <v>43377.631509209299</v>
      </c>
      <c r="C1670" s="175">
        <v>43377.673175876</v>
      </c>
      <c r="D1670" s="176">
        <v>41</v>
      </c>
      <c r="E1670" s="177">
        <v>42.93</v>
      </c>
      <c r="F1670" s="177">
        <v>1760.13</v>
      </c>
      <c r="G1670" s="178" t="s">
        <v>19</v>
      </c>
    </row>
    <row r="1671" spans="2:7" s="165" customFormat="1" ht="19.649999999999999" customHeight="1">
      <c r="B1671" s="169">
        <v>43377.631509220402</v>
      </c>
      <c r="C1671" s="170">
        <v>43377.673175887103</v>
      </c>
      <c r="D1671" s="171">
        <v>232</v>
      </c>
      <c r="E1671" s="172">
        <v>42.93</v>
      </c>
      <c r="F1671" s="172">
        <v>9959.76</v>
      </c>
      <c r="G1671" s="173" t="s">
        <v>19</v>
      </c>
    </row>
    <row r="1672" spans="2:7" s="165" customFormat="1" ht="19.649999999999999" customHeight="1">
      <c r="B1672" s="174">
        <v>43377.631509502702</v>
      </c>
      <c r="C1672" s="175">
        <v>43377.673176169403</v>
      </c>
      <c r="D1672" s="176">
        <v>584</v>
      </c>
      <c r="E1672" s="177">
        <v>42.93</v>
      </c>
      <c r="F1672" s="177">
        <v>25071.119999999999</v>
      </c>
      <c r="G1672" s="178" t="s">
        <v>19</v>
      </c>
    </row>
    <row r="1673" spans="2:7" s="165" customFormat="1" ht="19.649999999999999" customHeight="1">
      <c r="B1673" s="169">
        <v>43377.631678455298</v>
      </c>
      <c r="C1673" s="170">
        <v>43377.673345121897</v>
      </c>
      <c r="D1673" s="171">
        <v>170</v>
      </c>
      <c r="E1673" s="172">
        <v>42.92</v>
      </c>
      <c r="F1673" s="172">
        <v>7296.4</v>
      </c>
      <c r="G1673" s="173" t="s">
        <v>19</v>
      </c>
    </row>
    <row r="1674" spans="2:7" s="165" customFormat="1" ht="19.649999999999999" customHeight="1">
      <c r="B1674" s="174">
        <v>43377.631678455698</v>
      </c>
      <c r="C1674" s="175">
        <v>43377.673345122399</v>
      </c>
      <c r="D1674" s="176">
        <v>228</v>
      </c>
      <c r="E1674" s="177">
        <v>42.92</v>
      </c>
      <c r="F1674" s="177">
        <v>9785.76</v>
      </c>
      <c r="G1674" s="178" t="s">
        <v>19</v>
      </c>
    </row>
    <row r="1675" spans="2:7" s="165" customFormat="1" ht="19.649999999999999" customHeight="1">
      <c r="B1675" s="169">
        <v>43377.631678456899</v>
      </c>
      <c r="C1675" s="170">
        <v>43377.6733451236</v>
      </c>
      <c r="D1675" s="171">
        <v>25</v>
      </c>
      <c r="E1675" s="172">
        <v>42.92</v>
      </c>
      <c r="F1675" s="172">
        <v>1073</v>
      </c>
      <c r="G1675" s="173" t="s">
        <v>19</v>
      </c>
    </row>
    <row r="1676" spans="2:7" s="165" customFormat="1" ht="19.649999999999999" customHeight="1">
      <c r="B1676" s="174">
        <v>43377.632640085401</v>
      </c>
      <c r="C1676" s="175">
        <v>43377.674306752</v>
      </c>
      <c r="D1676" s="176">
        <v>147</v>
      </c>
      <c r="E1676" s="177">
        <v>42.9</v>
      </c>
      <c r="F1676" s="177">
        <v>6306.3</v>
      </c>
      <c r="G1676" s="178" t="s">
        <v>21</v>
      </c>
    </row>
    <row r="1677" spans="2:7" s="165" customFormat="1" ht="19.649999999999999" customHeight="1">
      <c r="B1677" s="169">
        <v>43377.632640087002</v>
      </c>
      <c r="C1677" s="170">
        <v>43377.674306753703</v>
      </c>
      <c r="D1677" s="171">
        <v>277</v>
      </c>
      <c r="E1677" s="172">
        <v>42.9</v>
      </c>
      <c r="F1677" s="172">
        <v>11883.3</v>
      </c>
      <c r="G1677" s="173" t="s">
        <v>19</v>
      </c>
    </row>
    <row r="1678" spans="2:7" s="165" customFormat="1" ht="19.649999999999999" customHeight="1">
      <c r="B1678" s="174">
        <v>43377.6336346518</v>
      </c>
      <c r="C1678" s="175">
        <v>43377.675301318501</v>
      </c>
      <c r="D1678" s="176">
        <v>63</v>
      </c>
      <c r="E1678" s="177">
        <v>42.9</v>
      </c>
      <c r="F1678" s="177">
        <v>2702.7</v>
      </c>
      <c r="G1678" s="178" t="s">
        <v>20</v>
      </c>
    </row>
    <row r="1679" spans="2:7" s="165" customFormat="1" ht="19.649999999999999" customHeight="1">
      <c r="B1679" s="169">
        <v>43377.634438027097</v>
      </c>
      <c r="C1679" s="170">
        <v>43377.676104693797</v>
      </c>
      <c r="D1679" s="171">
        <v>46</v>
      </c>
      <c r="E1679" s="172">
        <v>42.93</v>
      </c>
      <c r="F1679" s="172">
        <v>1974.78</v>
      </c>
      <c r="G1679" s="173" t="s">
        <v>19</v>
      </c>
    </row>
    <row r="1680" spans="2:7" s="165" customFormat="1" ht="19.649999999999999" customHeight="1">
      <c r="B1680" s="174">
        <v>43377.634461415801</v>
      </c>
      <c r="C1680" s="175">
        <v>43377.676128082501</v>
      </c>
      <c r="D1680" s="176">
        <v>75</v>
      </c>
      <c r="E1680" s="177">
        <v>42.92</v>
      </c>
      <c r="F1680" s="177">
        <v>3219</v>
      </c>
      <c r="G1680" s="178" t="s">
        <v>20</v>
      </c>
    </row>
    <row r="1681" spans="2:7" s="165" customFormat="1" ht="19.649999999999999" customHeight="1">
      <c r="B1681" s="169">
        <v>43377.6345632702</v>
      </c>
      <c r="C1681" s="170">
        <v>43377.6762299369</v>
      </c>
      <c r="D1681" s="171">
        <v>51</v>
      </c>
      <c r="E1681" s="172">
        <v>42.91</v>
      </c>
      <c r="F1681" s="172">
        <v>2188.41</v>
      </c>
      <c r="G1681" s="173" t="s">
        <v>21</v>
      </c>
    </row>
    <row r="1682" spans="2:7" s="165" customFormat="1" ht="19.649999999999999" customHeight="1">
      <c r="B1682" s="174">
        <v>43377.634563270498</v>
      </c>
      <c r="C1682" s="175">
        <v>43377.676229937097</v>
      </c>
      <c r="D1682" s="176">
        <v>186</v>
      </c>
      <c r="E1682" s="177">
        <v>42.91</v>
      </c>
      <c r="F1682" s="177">
        <v>7981.26</v>
      </c>
      <c r="G1682" s="178" t="s">
        <v>20</v>
      </c>
    </row>
    <row r="1683" spans="2:7" s="165" customFormat="1" ht="19.649999999999999" customHeight="1">
      <c r="B1683" s="169">
        <v>43377.634696103902</v>
      </c>
      <c r="C1683" s="170">
        <v>43377.676362770602</v>
      </c>
      <c r="D1683" s="171">
        <v>200</v>
      </c>
      <c r="E1683" s="172">
        <v>42.91</v>
      </c>
      <c r="F1683" s="172">
        <v>8582</v>
      </c>
      <c r="G1683" s="173" t="s">
        <v>19</v>
      </c>
    </row>
    <row r="1684" spans="2:7" s="165" customFormat="1" ht="19.649999999999999" customHeight="1">
      <c r="B1684" s="174">
        <v>43377.6346964314</v>
      </c>
      <c r="C1684" s="175">
        <v>43377.6763630981</v>
      </c>
      <c r="D1684" s="176">
        <v>474</v>
      </c>
      <c r="E1684" s="177">
        <v>42.91</v>
      </c>
      <c r="F1684" s="177">
        <v>20339.34</v>
      </c>
      <c r="G1684" s="178" t="s">
        <v>19</v>
      </c>
    </row>
    <row r="1685" spans="2:7" s="165" customFormat="1" ht="19.649999999999999" customHeight="1">
      <c r="B1685" s="169">
        <v>43377.634696437402</v>
      </c>
      <c r="C1685" s="170">
        <v>43377.676363104103</v>
      </c>
      <c r="D1685" s="171">
        <v>439</v>
      </c>
      <c r="E1685" s="172">
        <v>42.91</v>
      </c>
      <c r="F1685" s="172">
        <v>18837.490000000002</v>
      </c>
      <c r="G1685" s="173" t="s">
        <v>21</v>
      </c>
    </row>
    <row r="1686" spans="2:7" s="165" customFormat="1" ht="19.649999999999999" customHeight="1">
      <c r="B1686" s="174">
        <v>43377.634696437897</v>
      </c>
      <c r="C1686" s="175">
        <v>43377.676363104598</v>
      </c>
      <c r="D1686" s="176">
        <v>304</v>
      </c>
      <c r="E1686" s="177">
        <v>42.91</v>
      </c>
      <c r="F1686" s="177">
        <v>13044.64</v>
      </c>
      <c r="G1686" s="178" t="s">
        <v>20</v>
      </c>
    </row>
    <row r="1687" spans="2:7" s="165" customFormat="1" ht="19.649999999999999" customHeight="1">
      <c r="B1687" s="169">
        <v>43377.634696440102</v>
      </c>
      <c r="C1687" s="170">
        <v>43377.676363106802</v>
      </c>
      <c r="D1687" s="171">
        <v>490</v>
      </c>
      <c r="E1687" s="172">
        <v>42.91</v>
      </c>
      <c r="F1687" s="172">
        <v>21025.9</v>
      </c>
      <c r="G1687" s="173" t="s">
        <v>22</v>
      </c>
    </row>
    <row r="1688" spans="2:7" s="165" customFormat="1" ht="19.649999999999999" customHeight="1">
      <c r="B1688" s="174">
        <v>43377.635404386499</v>
      </c>
      <c r="C1688" s="175">
        <v>43377.6770710532</v>
      </c>
      <c r="D1688" s="176">
        <v>291</v>
      </c>
      <c r="E1688" s="177">
        <v>42.87</v>
      </c>
      <c r="F1688" s="177">
        <v>12475.17</v>
      </c>
      <c r="G1688" s="178" t="s">
        <v>19</v>
      </c>
    </row>
    <row r="1689" spans="2:7" s="165" customFormat="1" ht="19.649999999999999" customHeight="1">
      <c r="B1689" s="169">
        <v>43377.635404389701</v>
      </c>
      <c r="C1689" s="170">
        <v>43377.6770710563</v>
      </c>
      <c r="D1689" s="171">
        <v>35</v>
      </c>
      <c r="E1689" s="172">
        <v>42.87</v>
      </c>
      <c r="F1689" s="172">
        <v>1500.45</v>
      </c>
      <c r="G1689" s="173" t="s">
        <v>22</v>
      </c>
    </row>
    <row r="1690" spans="2:7" s="165" customFormat="1" ht="19.649999999999999" customHeight="1">
      <c r="B1690" s="174">
        <v>43377.635404390297</v>
      </c>
      <c r="C1690" s="175">
        <v>43377.677071056904</v>
      </c>
      <c r="D1690" s="176">
        <v>113</v>
      </c>
      <c r="E1690" s="177">
        <v>42.87</v>
      </c>
      <c r="F1690" s="177">
        <v>4844.3100000000004</v>
      </c>
      <c r="G1690" s="178" t="s">
        <v>22</v>
      </c>
    </row>
    <row r="1691" spans="2:7" s="165" customFormat="1" ht="19.649999999999999" customHeight="1">
      <c r="B1691" s="169">
        <v>43377.635404391302</v>
      </c>
      <c r="C1691" s="170">
        <v>43377.677071058002</v>
      </c>
      <c r="D1691" s="171">
        <v>164</v>
      </c>
      <c r="E1691" s="172">
        <v>42.87</v>
      </c>
      <c r="F1691" s="172">
        <v>7030.68</v>
      </c>
      <c r="G1691" s="173" t="s">
        <v>21</v>
      </c>
    </row>
    <row r="1692" spans="2:7" s="165" customFormat="1" ht="19.649999999999999" customHeight="1">
      <c r="B1692" s="174">
        <v>43377.635404391498</v>
      </c>
      <c r="C1692" s="175">
        <v>43377.677071058199</v>
      </c>
      <c r="D1692" s="176">
        <v>10</v>
      </c>
      <c r="E1692" s="177">
        <v>42.87</v>
      </c>
      <c r="F1692" s="177">
        <v>428.7</v>
      </c>
      <c r="G1692" s="178" t="s">
        <v>21</v>
      </c>
    </row>
    <row r="1693" spans="2:7" s="165" customFormat="1" ht="19.649999999999999" customHeight="1">
      <c r="B1693" s="169">
        <v>43377.6354043994</v>
      </c>
      <c r="C1693" s="170">
        <v>43377.6770710661</v>
      </c>
      <c r="D1693" s="171">
        <v>24</v>
      </c>
      <c r="E1693" s="172">
        <v>42.86</v>
      </c>
      <c r="F1693" s="172">
        <v>1028.6400000000001</v>
      </c>
      <c r="G1693" s="173" t="s">
        <v>19</v>
      </c>
    </row>
    <row r="1694" spans="2:7" s="165" customFormat="1" ht="19.649999999999999" customHeight="1">
      <c r="B1694" s="174">
        <v>43377.635404399698</v>
      </c>
      <c r="C1694" s="175">
        <v>43377.677071066297</v>
      </c>
      <c r="D1694" s="176">
        <v>324</v>
      </c>
      <c r="E1694" s="177">
        <v>42.86</v>
      </c>
      <c r="F1694" s="177">
        <v>13886.64</v>
      </c>
      <c r="G1694" s="178" t="s">
        <v>19</v>
      </c>
    </row>
    <row r="1695" spans="2:7" s="165" customFormat="1" ht="19.649999999999999" customHeight="1">
      <c r="B1695" s="169">
        <v>43377.635404400797</v>
      </c>
      <c r="C1695" s="170">
        <v>43377.677071067403</v>
      </c>
      <c r="D1695" s="171">
        <v>542</v>
      </c>
      <c r="E1695" s="172">
        <v>42.86</v>
      </c>
      <c r="F1695" s="172">
        <v>23230.12</v>
      </c>
      <c r="G1695" s="173" t="s">
        <v>20</v>
      </c>
    </row>
    <row r="1696" spans="2:7" s="165" customFormat="1" ht="19.649999999999999" customHeight="1">
      <c r="B1696" s="174">
        <v>43377.635404400797</v>
      </c>
      <c r="C1696" s="175">
        <v>43377.677071067403</v>
      </c>
      <c r="D1696" s="176">
        <v>30</v>
      </c>
      <c r="E1696" s="177">
        <v>42.86</v>
      </c>
      <c r="F1696" s="177">
        <v>1285.8</v>
      </c>
      <c r="G1696" s="178" t="s">
        <v>21</v>
      </c>
    </row>
    <row r="1697" spans="2:7" s="165" customFormat="1" ht="19.649999999999999" customHeight="1">
      <c r="B1697" s="169">
        <v>43377.635404402601</v>
      </c>
      <c r="C1697" s="170">
        <v>43377.677071069302</v>
      </c>
      <c r="D1697" s="171">
        <v>39</v>
      </c>
      <c r="E1697" s="172">
        <v>42.86</v>
      </c>
      <c r="F1697" s="172">
        <v>1671.54</v>
      </c>
      <c r="G1697" s="173" t="s">
        <v>22</v>
      </c>
    </row>
    <row r="1698" spans="2:7" s="165" customFormat="1" ht="19.649999999999999" customHeight="1">
      <c r="B1698" s="174">
        <v>43377.6365948651</v>
      </c>
      <c r="C1698" s="175">
        <v>43377.678261531801</v>
      </c>
      <c r="D1698" s="176">
        <v>17</v>
      </c>
      <c r="E1698" s="177">
        <v>42.88</v>
      </c>
      <c r="F1698" s="177">
        <v>728.96</v>
      </c>
      <c r="G1698" s="178" t="s">
        <v>21</v>
      </c>
    </row>
    <row r="1699" spans="2:7" s="165" customFormat="1" ht="19.649999999999999" customHeight="1">
      <c r="B1699" s="169">
        <v>43377.6365948651</v>
      </c>
      <c r="C1699" s="170">
        <v>43377.678261531801</v>
      </c>
      <c r="D1699" s="171">
        <v>297</v>
      </c>
      <c r="E1699" s="172">
        <v>42.88</v>
      </c>
      <c r="F1699" s="172">
        <v>12735.36</v>
      </c>
      <c r="G1699" s="173" t="s">
        <v>20</v>
      </c>
    </row>
    <row r="1700" spans="2:7" s="165" customFormat="1" ht="19.649999999999999" customHeight="1">
      <c r="B1700" s="174">
        <v>43377.636594866402</v>
      </c>
      <c r="C1700" s="175">
        <v>43377.678261533103</v>
      </c>
      <c r="D1700" s="176">
        <v>638</v>
      </c>
      <c r="E1700" s="177">
        <v>42.88</v>
      </c>
      <c r="F1700" s="177">
        <v>27357.439999999999</v>
      </c>
      <c r="G1700" s="178" t="s">
        <v>20</v>
      </c>
    </row>
    <row r="1701" spans="2:7" s="165" customFormat="1" ht="19.649999999999999" customHeight="1">
      <c r="B1701" s="169">
        <v>43377.636594866402</v>
      </c>
      <c r="C1701" s="170">
        <v>43377.678261533103</v>
      </c>
      <c r="D1701" s="171">
        <v>27</v>
      </c>
      <c r="E1701" s="172">
        <v>42.88</v>
      </c>
      <c r="F1701" s="172">
        <v>1157.76</v>
      </c>
      <c r="G1701" s="173" t="s">
        <v>21</v>
      </c>
    </row>
    <row r="1702" spans="2:7" s="165" customFormat="1" ht="19.649999999999999" customHeight="1">
      <c r="B1702" s="174">
        <v>43377.636594867101</v>
      </c>
      <c r="C1702" s="175">
        <v>43377.678261533802</v>
      </c>
      <c r="D1702" s="176">
        <v>35</v>
      </c>
      <c r="E1702" s="177">
        <v>42.88</v>
      </c>
      <c r="F1702" s="177">
        <v>1500.8</v>
      </c>
      <c r="G1702" s="178" t="s">
        <v>20</v>
      </c>
    </row>
    <row r="1703" spans="2:7" s="165" customFormat="1" ht="19.649999999999999" customHeight="1">
      <c r="B1703" s="169">
        <v>43377.636594868702</v>
      </c>
      <c r="C1703" s="170">
        <v>43377.6782615353</v>
      </c>
      <c r="D1703" s="171">
        <v>50</v>
      </c>
      <c r="E1703" s="172">
        <v>42.88</v>
      </c>
      <c r="F1703" s="172">
        <v>2144</v>
      </c>
      <c r="G1703" s="173" t="s">
        <v>22</v>
      </c>
    </row>
    <row r="1704" spans="2:7" s="165" customFormat="1" ht="19.649999999999999" customHeight="1">
      <c r="B1704" s="174">
        <v>43377.636594869</v>
      </c>
      <c r="C1704" s="175">
        <v>43377.678261535701</v>
      </c>
      <c r="D1704" s="176">
        <v>12</v>
      </c>
      <c r="E1704" s="177">
        <v>42.88</v>
      </c>
      <c r="F1704" s="177">
        <v>514.55999999999995</v>
      </c>
      <c r="G1704" s="178" t="s">
        <v>22</v>
      </c>
    </row>
    <row r="1705" spans="2:7" s="165" customFormat="1" ht="19.649999999999999" customHeight="1">
      <c r="B1705" s="169">
        <v>43377.636594869196</v>
      </c>
      <c r="C1705" s="170">
        <v>43377.678261535802</v>
      </c>
      <c r="D1705" s="171">
        <v>14</v>
      </c>
      <c r="E1705" s="172">
        <v>42.88</v>
      </c>
      <c r="F1705" s="172">
        <v>600.32000000000005</v>
      </c>
      <c r="G1705" s="173" t="s">
        <v>22</v>
      </c>
    </row>
    <row r="1706" spans="2:7" s="165" customFormat="1" ht="19.649999999999999" customHeight="1">
      <c r="B1706" s="174">
        <v>43377.636594870797</v>
      </c>
      <c r="C1706" s="175">
        <v>43377.678261537498</v>
      </c>
      <c r="D1706" s="176">
        <v>1166</v>
      </c>
      <c r="E1706" s="177">
        <v>42.88</v>
      </c>
      <c r="F1706" s="177">
        <v>49998.080000000002</v>
      </c>
      <c r="G1706" s="178" t="s">
        <v>19</v>
      </c>
    </row>
    <row r="1707" spans="2:7" s="165" customFormat="1" ht="19.649999999999999" customHeight="1">
      <c r="B1707" s="169">
        <v>43377.636594889002</v>
      </c>
      <c r="C1707" s="170">
        <v>43377.678261555702</v>
      </c>
      <c r="D1707" s="171">
        <v>14</v>
      </c>
      <c r="E1707" s="172">
        <v>42.87</v>
      </c>
      <c r="F1707" s="172">
        <v>600.17999999999995</v>
      </c>
      <c r="G1707" s="173" t="s">
        <v>21</v>
      </c>
    </row>
    <row r="1708" spans="2:7" s="165" customFormat="1" ht="19.649999999999999" customHeight="1">
      <c r="B1708" s="174">
        <v>43377.639715757403</v>
      </c>
      <c r="C1708" s="175">
        <v>43377.681382424104</v>
      </c>
      <c r="D1708" s="176">
        <v>481</v>
      </c>
      <c r="E1708" s="177">
        <v>42.85</v>
      </c>
      <c r="F1708" s="177">
        <v>20610.849999999999</v>
      </c>
      <c r="G1708" s="178" t="s">
        <v>19</v>
      </c>
    </row>
    <row r="1709" spans="2:7" s="165" customFormat="1" ht="19.649999999999999" customHeight="1">
      <c r="B1709" s="169">
        <v>43377.639715758603</v>
      </c>
      <c r="C1709" s="170">
        <v>43377.681382425297</v>
      </c>
      <c r="D1709" s="171">
        <v>1572</v>
      </c>
      <c r="E1709" s="172">
        <v>42.85</v>
      </c>
      <c r="F1709" s="172">
        <v>67360.2</v>
      </c>
      <c r="G1709" s="173" t="s">
        <v>19</v>
      </c>
    </row>
    <row r="1710" spans="2:7" s="165" customFormat="1" ht="19.649999999999999" customHeight="1">
      <c r="B1710" s="174">
        <v>43377.639715761703</v>
      </c>
      <c r="C1710" s="175">
        <v>43377.681382428404</v>
      </c>
      <c r="D1710" s="176">
        <v>236</v>
      </c>
      <c r="E1710" s="177">
        <v>42.85</v>
      </c>
      <c r="F1710" s="177">
        <v>10112.6</v>
      </c>
      <c r="G1710" s="178" t="s">
        <v>22</v>
      </c>
    </row>
    <row r="1711" spans="2:7" s="165" customFormat="1" ht="19.649999999999999" customHeight="1">
      <c r="B1711" s="169">
        <v>43377.639715761899</v>
      </c>
      <c r="C1711" s="170">
        <v>43377.681382428498</v>
      </c>
      <c r="D1711" s="171">
        <v>200</v>
      </c>
      <c r="E1711" s="172">
        <v>42.85</v>
      </c>
      <c r="F1711" s="172">
        <v>8570</v>
      </c>
      <c r="G1711" s="173" t="s">
        <v>22</v>
      </c>
    </row>
    <row r="1712" spans="2:7" s="165" customFormat="1" ht="19.649999999999999" customHeight="1">
      <c r="B1712" s="174">
        <v>43377.639715761899</v>
      </c>
      <c r="C1712" s="175">
        <v>43377.6813824286</v>
      </c>
      <c r="D1712" s="176">
        <v>133</v>
      </c>
      <c r="E1712" s="177">
        <v>42.85</v>
      </c>
      <c r="F1712" s="177">
        <v>5699.05</v>
      </c>
      <c r="G1712" s="178" t="s">
        <v>22</v>
      </c>
    </row>
    <row r="1713" spans="2:7" s="165" customFormat="1" ht="19.649999999999999" customHeight="1">
      <c r="B1713" s="169">
        <v>43377.639715762001</v>
      </c>
      <c r="C1713" s="170">
        <v>43377.681382428702</v>
      </c>
      <c r="D1713" s="171">
        <v>67</v>
      </c>
      <c r="E1713" s="172">
        <v>42.85</v>
      </c>
      <c r="F1713" s="172">
        <v>2870.95</v>
      </c>
      <c r="G1713" s="173" t="s">
        <v>22</v>
      </c>
    </row>
    <row r="1714" spans="2:7" s="165" customFormat="1" ht="19.649999999999999" customHeight="1">
      <c r="B1714" s="174">
        <v>43377.6397157623</v>
      </c>
      <c r="C1714" s="175">
        <v>43377.681382429</v>
      </c>
      <c r="D1714" s="176">
        <v>225</v>
      </c>
      <c r="E1714" s="177">
        <v>42.85</v>
      </c>
      <c r="F1714" s="177">
        <v>9641.25</v>
      </c>
      <c r="G1714" s="178" t="s">
        <v>21</v>
      </c>
    </row>
    <row r="1715" spans="2:7" s="165" customFormat="1" ht="19.649999999999999" customHeight="1">
      <c r="B1715" s="169">
        <v>43377.639715762598</v>
      </c>
      <c r="C1715" s="170">
        <v>43377.681382429299</v>
      </c>
      <c r="D1715" s="171">
        <v>174</v>
      </c>
      <c r="E1715" s="172">
        <v>42.85</v>
      </c>
      <c r="F1715" s="172">
        <v>7455.9</v>
      </c>
      <c r="G1715" s="173" t="s">
        <v>20</v>
      </c>
    </row>
    <row r="1716" spans="2:7" s="165" customFormat="1" ht="19.649999999999999" customHeight="1">
      <c r="B1716" s="174">
        <v>43377.639715763202</v>
      </c>
      <c r="C1716" s="175">
        <v>43377.681382429801</v>
      </c>
      <c r="D1716" s="176">
        <v>133</v>
      </c>
      <c r="E1716" s="177">
        <v>42.85</v>
      </c>
      <c r="F1716" s="177">
        <v>5699.05</v>
      </c>
      <c r="G1716" s="178" t="s">
        <v>20</v>
      </c>
    </row>
    <row r="1717" spans="2:7" s="165" customFormat="1" ht="19.649999999999999" customHeight="1">
      <c r="B1717" s="169">
        <v>43377.639715763602</v>
      </c>
      <c r="C1717" s="170">
        <v>43377.681382430201</v>
      </c>
      <c r="D1717" s="171">
        <v>495</v>
      </c>
      <c r="E1717" s="172">
        <v>42.85</v>
      </c>
      <c r="F1717" s="172">
        <v>21210.75</v>
      </c>
      <c r="G1717" s="173" t="s">
        <v>20</v>
      </c>
    </row>
    <row r="1718" spans="2:7" s="165" customFormat="1" ht="19.649999999999999" customHeight="1">
      <c r="B1718" s="174">
        <v>43377.640830203003</v>
      </c>
      <c r="C1718" s="175">
        <v>43377.682496869696</v>
      </c>
      <c r="D1718" s="176">
        <v>527</v>
      </c>
      <c r="E1718" s="177">
        <v>42.83</v>
      </c>
      <c r="F1718" s="177">
        <v>22571.41</v>
      </c>
      <c r="G1718" s="178" t="s">
        <v>19</v>
      </c>
    </row>
    <row r="1719" spans="2:7" s="165" customFormat="1" ht="19.649999999999999" customHeight="1">
      <c r="B1719" s="169">
        <v>43377.640830219199</v>
      </c>
      <c r="C1719" s="170">
        <v>43377.6824968859</v>
      </c>
      <c r="D1719" s="171">
        <v>144</v>
      </c>
      <c r="E1719" s="172">
        <v>42.83</v>
      </c>
      <c r="F1719" s="172">
        <v>6167.52</v>
      </c>
      <c r="G1719" s="173" t="s">
        <v>20</v>
      </c>
    </row>
    <row r="1720" spans="2:7" s="165" customFormat="1" ht="19.649999999999999" customHeight="1">
      <c r="B1720" s="174">
        <v>43377.640830219803</v>
      </c>
      <c r="C1720" s="175">
        <v>43377.682496886402</v>
      </c>
      <c r="D1720" s="176">
        <v>199</v>
      </c>
      <c r="E1720" s="177">
        <v>42.83</v>
      </c>
      <c r="F1720" s="177">
        <v>8523.17</v>
      </c>
      <c r="G1720" s="178" t="s">
        <v>20</v>
      </c>
    </row>
    <row r="1721" spans="2:7" s="165" customFormat="1" ht="19.649999999999999" customHeight="1">
      <c r="B1721" s="169">
        <v>43377.640830222299</v>
      </c>
      <c r="C1721" s="170">
        <v>43377.682496889</v>
      </c>
      <c r="D1721" s="171">
        <v>581</v>
      </c>
      <c r="E1721" s="172">
        <v>42.83</v>
      </c>
      <c r="F1721" s="172">
        <v>24884.23</v>
      </c>
      <c r="G1721" s="173" t="s">
        <v>19</v>
      </c>
    </row>
    <row r="1722" spans="2:7" s="165" customFormat="1" ht="19.649999999999999" customHeight="1">
      <c r="B1722" s="174">
        <v>43377.640830223201</v>
      </c>
      <c r="C1722" s="175">
        <v>43377.682496889902</v>
      </c>
      <c r="D1722" s="176">
        <v>70</v>
      </c>
      <c r="E1722" s="177">
        <v>42.83</v>
      </c>
      <c r="F1722" s="177">
        <v>2998.1</v>
      </c>
      <c r="G1722" s="178" t="s">
        <v>20</v>
      </c>
    </row>
    <row r="1723" spans="2:7" s="165" customFormat="1" ht="19.649999999999999" customHeight="1">
      <c r="B1723" s="169">
        <v>43377.640830223703</v>
      </c>
      <c r="C1723" s="170">
        <v>43377.682496890397</v>
      </c>
      <c r="D1723" s="171">
        <v>12</v>
      </c>
      <c r="E1723" s="172">
        <v>42.83</v>
      </c>
      <c r="F1723" s="172">
        <v>513.96</v>
      </c>
      <c r="G1723" s="173" t="s">
        <v>19</v>
      </c>
    </row>
    <row r="1724" spans="2:7" s="165" customFormat="1" ht="19.649999999999999" customHeight="1">
      <c r="B1724" s="174">
        <v>43377.643886861901</v>
      </c>
      <c r="C1724" s="175">
        <v>43377.685553528499</v>
      </c>
      <c r="D1724" s="176">
        <v>53</v>
      </c>
      <c r="E1724" s="177">
        <v>42.87</v>
      </c>
      <c r="F1724" s="177">
        <v>2272.11</v>
      </c>
      <c r="G1724" s="178" t="s">
        <v>22</v>
      </c>
    </row>
    <row r="1725" spans="2:7" s="165" customFormat="1" ht="19.649999999999999" customHeight="1">
      <c r="B1725" s="169">
        <v>43377.6439916405</v>
      </c>
      <c r="C1725" s="170">
        <v>43377.6856583072</v>
      </c>
      <c r="D1725" s="171">
        <v>3</v>
      </c>
      <c r="E1725" s="172">
        <v>42.88</v>
      </c>
      <c r="F1725" s="172">
        <v>128.63999999999999</v>
      </c>
      <c r="G1725" s="173" t="s">
        <v>21</v>
      </c>
    </row>
    <row r="1726" spans="2:7" s="165" customFormat="1" ht="19.649999999999999" customHeight="1">
      <c r="B1726" s="174">
        <v>43377.644084244501</v>
      </c>
      <c r="C1726" s="175">
        <v>43377.685750911201</v>
      </c>
      <c r="D1726" s="176">
        <v>2</v>
      </c>
      <c r="E1726" s="177">
        <v>42.88</v>
      </c>
      <c r="F1726" s="177">
        <v>85.76</v>
      </c>
      <c r="G1726" s="178" t="s">
        <v>22</v>
      </c>
    </row>
    <row r="1727" spans="2:7" s="165" customFormat="1" ht="19.649999999999999" customHeight="1">
      <c r="B1727" s="169">
        <v>43377.644271240999</v>
      </c>
      <c r="C1727" s="170">
        <v>43377.6859379077</v>
      </c>
      <c r="D1727" s="171">
        <v>157</v>
      </c>
      <c r="E1727" s="172">
        <v>42.89</v>
      </c>
      <c r="F1727" s="172">
        <v>6733.73</v>
      </c>
      <c r="G1727" s="173" t="s">
        <v>19</v>
      </c>
    </row>
    <row r="1728" spans="2:7" s="165" customFormat="1" ht="19.649999999999999" customHeight="1">
      <c r="B1728" s="174">
        <v>43377.644341101397</v>
      </c>
      <c r="C1728" s="175">
        <v>43377.686007768098</v>
      </c>
      <c r="D1728" s="176">
        <v>113</v>
      </c>
      <c r="E1728" s="177">
        <v>42.89</v>
      </c>
      <c r="F1728" s="177">
        <v>4846.57</v>
      </c>
      <c r="G1728" s="178" t="s">
        <v>19</v>
      </c>
    </row>
    <row r="1729" spans="2:7" s="165" customFormat="1" ht="19.649999999999999" customHeight="1">
      <c r="B1729" s="169">
        <v>43377.644376030898</v>
      </c>
      <c r="C1729" s="170">
        <v>43377.686042697504</v>
      </c>
      <c r="D1729" s="171">
        <v>11</v>
      </c>
      <c r="E1729" s="172">
        <v>42.89</v>
      </c>
      <c r="F1729" s="172">
        <v>471.79</v>
      </c>
      <c r="G1729" s="173" t="s">
        <v>20</v>
      </c>
    </row>
    <row r="1730" spans="2:7" s="165" customFormat="1" ht="19.649999999999999" customHeight="1">
      <c r="B1730" s="174">
        <v>43377.644376031501</v>
      </c>
      <c r="C1730" s="175">
        <v>43377.686042698202</v>
      </c>
      <c r="D1730" s="176">
        <v>17</v>
      </c>
      <c r="E1730" s="177">
        <v>42.89</v>
      </c>
      <c r="F1730" s="177">
        <v>729.13</v>
      </c>
      <c r="G1730" s="178" t="s">
        <v>19</v>
      </c>
    </row>
    <row r="1731" spans="2:7" s="165" customFormat="1" ht="19.649999999999999" customHeight="1">
      <c r="B1731" s="169">
        <v>43377.644425480103</v>
      </c>
      <c r="C1731" s="170">
        <v>43377.686092146701</v>
      </c>
      <c r="D1731" s="171">
        <v>144</v>
      </c>
      <c r="E1731" s="172">
        <v>42.9</v>
      </c>
      <c r="F1731" s="172">
        <v>6177.6</v>
      </c>
      <c r="G1731" s="173" t="s">
        <v>20</v>
      </c>
    </row>
    <row r="1732" spans="2:7" s="165" customFormat="1" ht="19.649999999999999" customHeight="1">
      <c r="B1732" s="174">
        <v>43377.644483772303</v>
      </c>
      <c r="C1732" s="175">
        <v>43377.686150439004</v>
      </c>
      <c r="D1732" s="176">
        <v>137</v>
      </c>
      <c r="E1732" s="177">
        <v>42.9</v>
      </c>
      <c r="F1732" s="177">
        <v>5877.3</v>
      </c>
      <c r="G1732" s="178" t="s">
        <v>19</v>
      </c>
    </row>
    <row r="1733" spans="2:7" s="165" customFormat="1" ht="19.649999999999999" customHeight="1">
      <c r="B1733" s="169">
        <v>43377.644524196803</v>
      </c>
      <c r="C1733" s="170">
        <v>43377.686190863496</v>
      </c>
      <c r="D1733" s="171">
        <v>13</v>
      </c>
      <c r="E1733" s="172">
        <v>42.89</v>
      </c>
      <c r="F1733" s="172">
        <v>557.57000000000005</v>
      </c>
      <c r="G1733" s="173" t="s">
        <v>22</v>
      </c>
    </row>
    <row r="1734" spans="2:7" s="165" customFormat="1" ht="19.649999999999999" customHeight="1">
      <c r="B1734" s="174">
        <v>43377.644544708601</v>
      </c>
      <c r="C1734" s="175">
        <v>43377.686211375301</v>
      </c>
      <c r="D1734" s="176">
        <v>55</v>
      </c>
      <c r="E1734" s="177">
        <v>42.9</v>
      </c>
      <c r="F1734" s="177">
        <v>2359.5</v>
      </c>
      <c r="G1734" s="178" t="s">
        <v>19</v>
      </c>
    </row>
    <row r="1735" spans="2:7" s="165" customFormat="1" ht="19.649999999999999" customHeight="1">
      <c r="B1735" s="169">
        <v>43377.644544834002</v>
      </c>
      <c r="C1735" s="170">
        <v>43377.686211500702</v>
      </c>
      <c r="D1735" s="171">
        <v>99</v>
      </c>
      <c r="E1735" s="172">
        <v>42.9</v>
      </c>
      <c r="F1735" s="172">
        <v>4247.1000000000004</v>
      </c>
      <c r="G1735" s="173" t="s">
        <v>19</v>
      </c>
    </row>
    <row r="1736" spans="2:7" s="165" customFormat="1" ht="19.649999999999999" customHeight="1">
      <c r="B1736" s="174">
        <v>43377.644582041503</v>
      </c>
      <c r="C1736" s="175">
        <v>43377.686248708203</v>
      </c>
      <c r="D1736" s="176">
        <v>124</v>
      </c>
      <c r="E1736" s="177">
        <v>42.89</v>
      </c>
      <c r="F1736" s="177">
        <v>5318.36</v>
      </c>
      <c r="G1736" s="178" t="s">
        <v>22</v>
      </c>
    </row>
    <row r="1737" spans="2:7" s="165" customFormat="1" ht="19.649999999999999" customHeight="1">
      <c r="B1737" s="169">
        <v>43377.644599212101</v>
      </c>
      <c r="C1737" s="170">
        <v>43377.686265878801</v>
      </c>
      <c r="D1737" s="171">
        <v>48</v>
      </c>
      <c r="E1737" s="172">
        <v>42.89</v>
      </c>
      <c r="F1737" s="172">
        <v>2058.7199999999998</v>
      </c>
      <c r="G1737" s="173" t="s">
        <v>22</v>
      </c>
    </row>
    <row r="1738" spans="2:7" s="165" customFormat="1" ht="19.649999999999999" customHeight="1">
      <c r="B1738" s="174">
        <v>43377.644599212603</v>
      </c>
      <c r="C1738" s="175">
        <v>43377.686265879202</v>
      </c>
      <c r="D1738" s="176">
        <v>15</v>
      </c>
      <c r="E1738" s="177">
        <v>42.89</v>
      </c>
      <c r="F1738" s="177">
        <v>643.35</v>
      </c>
      <c r="G1738" s="178" t="s">
        <v>21</v>
      </c>
    </row>
    <row r="1739" spans="2:7" s="165" customFormat="1" ht="19.649999999999999" customHeight="1">
      <c r="B1739" s="169">
        <v>43377.644599212901</v>
      </c>
      <c r="C1739" s="170">
        <v>43377.686265879602</v>
      </c>
      <c r="D1739" s="171">
        <v>59</v>
      </c>
      <c r="E1739" s="172">
        <v>42.89</v>
      </c>
      <c r="F1739" s="172">
        <v>2530.5100000000002</v>
      </c>
      <c r="G1739" s="173" t="s">
        <v>20</v>
      </c>
    </row>
    <row r="1740" spans="2:7" s="165" customFormat="1" ht="19.649999999999999" customHeight="1">
      <c r="B1740" s="174">
        <v>43377.644750134103</v>
      </c>
      <c r="C1740" s="175">
        <v>43377.686416800701</v>
      </c>
      <c r="D1740" s="176">
        <v>139</v>
      </c>
      <c r="E1740" s="177">
        <v>42.9</v>
      </c>
      <c r="F1740" s="177">
        <v>5963.1</v>
      </c>
      <c r="G1740" s="178" t="s">
        <v>19</v>
      </c>
    </row>
    <row r="1741" spans="2:7" s="165" customFormat="1" ht="19.649999999999999" customHeight="1">
      <c r="B1741" s="169">
        <v>43377.6448196692</v>
      </c>
      <c r="C1741" s="170">
        <v>43377.686486335799</v>
      </c>
      <c r="D1741" s="171">
        <v>161</v>
      </c>
      <c r="E1741" s="172">
        <v>42.9</v>
      </c>
      <c r="F1741" s="172">
        <v>6906.9</v>
      </c>
      <c r="G1741" s="173" t="s">
        <v>19</v>
      </c>
    </row>
    <row r="1742" spans="2:7" s="165" customFormat="1" ht="19.649999999999999" customHeight="1">
      <c r="B1742" s="174">
        <v>43377.644820183101</v>
      </c>
      <c r="C1742" s="175">
        <v>43377.686486849801</v>
      </c>
      <c r="D1742" s="176">
        <v>289</v>
      </c>
      <c r="E1742" s="177">
        <v>42.89</v>
      </c>
      <c r="F1742" s="177">
        <v>12395.21</v>
      </c>
      <c r="G1742" s="178" t="s">
        <v>19</v>
      </c>
    </row>
    <row r="1743" spans="2:7" s="165" customFormat="1" ht="19.649999999999999" customHeight="1">
      <c r="B1743" s="169">
        <v>43377.644820883099</v>
      </c>
      <c r="C1743" s="170">
        <v>43377.686487549799</v>
      </c>
      <c r="D1743" s="171">
        <v>906</v>
      </c>
      <c r="E1743" s="172">
        <v>42.89</v>
      </c>
      <c r="F1743" s="172">
        <v>38858.339999999997</v>
      </c>
      <c r="G1743" s="173" t="s">
        <v>19</v>
      </c>
    </row>
    <row r="1744" spans="2:7" s="165" customFormat="1" ht="19.649999999999999" customHeight="1">
      <c r="B1744" s="174">
        <v>43377.644820889298</v>
      </c>
      <c r="C1744" s="175">
        <v>43377.686487555897</v>
      </c>
      <c r="D1744" s="176">
        <v>230</v>
      </c>
      <c r="E1744" s="177">
        <v>42.89</v>
      </c>
      <c r="F1744" s="177">
        <v>9864.7000000000007</v>
      </c>
      <c r="G1744" s="178" t="s">
        <v>21</v>
      </c>
    </row>
    <row r="1745" spans="2:7" s="165" customFormat="1" ht="19.649999999999999" customHeight="1">
      <c r="B1745" s="169">
        <v>43377.6448208894</v>
      </c>
      <c r="C1745" s="170">
        <v>43377.6864875561</v>
      </c>
      <c r="D1745" s="171">
        <v>360</v>
      </c>
      <c r="E1745" s="172">
        <v>42.89</v>
      </c>
      <c r="F1745" s="172">
        <v>15440.4</v>
      </c>
      <c r="G1745" s="173" t="s">
        <v>20</v>
      </c>
    </row>
    <row r="1746" spans="2:7" s="165" customFormat="1" ht="19.649999999999999" customHeight="1">
      <c r="B1746" s="174">
        <v>43377.644820892201</v>
      </c>
      <c r="C1746" s="175">
        <v>43377.686487558902</v>
      </c>
      <c r="D1746" s="176">
        <v>223</v>
      </c>
      <c r="E1746" s="177">
        <v>42.89</v>
      </c>
      <c r="F1746" s="177">
        <v>9564.4699999999993</v>
      </c>
      <c r="G1746" s="178" t="s">
        <v>22</v>
      </c>
    </row>
    <row r="1747" spans="2:7" s="165" customFormat="1" ht="19.649999999999999" customHeight="1">
      <c r="B1747" s="169">
        <v>43378.2919674843</v>
      </c>
      <c r="C1747" s="170">
        <v>43378.333634151</v>
      </c>
      <c r="D1747" s="171">
        <v>117</v>
      </c>
      <c r="E1747" s="172">
        <v>42.64</v>
      </c>
      <c r="F1747" s="172">
        <v>4988.88</v>
      </c>
      <c r="G1747" s="173" t="s">
        <v>19</v>
      </c>
    </row>
    <row r="1748" spans="2:7" s="165" customFormat="1" ht="19.649999999999999" customHeight="1">
      <c r="B1748" s="174">
        <v>43378.2919674847</v>
      </c>
      <c r="C1748" s="175">
        <v>43378.3336341514</v>
      </c>
      <c r="D1748" s="176">
        <v>32</v>
      </c>
      <c r="E1748" s="177">
        <v>42.64</v>
      </c>
      <c r="F1748" s="177">
        <v>1364.48</v>
      </c>
      <c r="G1748" s="178" t="s">
        <v>19</v>
      </c>
    </row>
    <row r="1749" spans="2:7" s="165" customFormat="1" ht="19.649999999999999" customHeight="1">
      <c r="B1749" s="169">
        <v>43378.291967486999</v>
      </c>
      <c r="C1749" s="170">
        <v>43378.333634153598</v>
      </c>
      <c r="D1749" s="171">
        <v>100</v>
      </c>
      <c r="E1749" s="172">
        <v>42.63</v>
      </c>
      <c r="F1749" s="172">
        <v>4263</v>
      </c>
      <c r="G1749" s="173" t="s">
        <v>19</v>
      </c>
    </row>
    <row r="1750" spans="2:7" s="165" customFormat="1" ht="19.649999999999999" customHeight="1">
      <c r="B1750" s="174">
        <v>43378.2949553004</v>
      </c>
      <c r="C1750" s="175">
        <v>43378.336621967101</v>
      </c>
      <c r="D1750" s="176">
        <v>146</v>
      </c>
      <c r="E1750" s="177">
        <v>42.55</v>
      </c>
      <c r="F1750" s="177">
        <v>6212.3</v>
      </c>
      <c r="G1750" s="178" t="s">
        <v>19</v>
      </c>
    </row>
    <row r="1751" spans="2:7" s="165" customFormat="1" ht="19.649999999999999" customHeight="1">
      <c r="B1751" s="169">
        <v>43378.295612240399</v>
      </c>
      <c r="C1751" s="170">
        <v>43378.3372789071</v>
      </c>
      <c r="D1751" s="171">
        <v>154</v>
      </c>
      <c r="E1751" s="172">
        <v>42.56</v>
      </c>
      <c r="F1751" s="172">
        <v>6554.24</v>
      </c>
      <c r="G1751" s="173" t="s">
        <v>22</v>
      </c>
    </row>
    <row r="1752" spans="2:7" s="165" customFormat="1" ht="19.649999999999999" customHeight="1">
      <c r="B1752" s="174">
        <v>43378.295938100098</v>
      </c>
      <c r="C1752" s="175">
        <v>43378.337604766799</v>
      </c>
      <c r="D1752" s="176">
        <v>167</v>
      </c>
      <c r="E1752" s="177">
        <v>42.5</v>
      </c>
      <c r="F1752" s="177">
        <v>7097.5</v>
      </c>
      <c r="G1752" s="178" t="s">
        <v>20</v>
      </c>
    </row>
    <row r="1753" spans="2:7" s="165" customFormat="1" ht="19.649999999999999" customHeight="1">
      <c r="B1753" s="169">
        <v>43378.295938100098</v>
      </c>
      <c r="C1753" s="170">
        <v>43378.337604766799</v>
      </c>
      <c r="D1753" s="171">
        <v>164</v>
      </c>
      <c r="E1753" s="172">
        <v>42.51</v>
      </c>
      <c r="F1753" s="172">
        <v>6971.64</v>
      </c>
      <c r="G1753" s="173" t="s">
        <v>20</v>
      </c>
    </row>
    <row r="1754" spans="2:7" s="165" customFormat="1" ht="19.649999999999999" customHeight="1">
      <c r="B1754" s="174">
        <v>43378.295938101001</v>
      </c>
      <c r="C1754" s="175">
        <v>43378.337604767599</v>
      </c>
      <c r="D1754" s="176">
        <v>162</v>
      </c>
      <c r="E1754" s="177">
        <v>42.49</v>
      </c>
      <c r="F1754" s="177">
        <v>6883.38</v>
      </c>
      <c r="G1754" s="178" t="s">
        <v>19</v>
      </c>
    </row>
    <row r="1755" spans="2:7" s="165" customFormat="1" ht="19.649999999999999" customHeight="1">
      <c r="B1755" s="169">
        <v>43378.295938101001</v>
      </c>
      <c r="C1755" s="170">
        <v>43378.337604767599</v>
      </c>
      <c r="D1755" s="171">
        <v>301</v>
      </c>
      <c r="E1755" s="172">
        <v>42.5</v>
      </c>
      <c r="F1755" s="172">
        <v>12792.5</v>
      </c>
      <c r="G1755" s="173" t="s">
        <v>19</v>
      </c>
    </row>
    <row r="1756" spans="2:7" s="165" customFormat="1" ht="19.649999999999999" customHeight="1">
      <c r="B1756" s="174">
        <v>43378.295938101001</v>
      </c>
      <c r="C1756" s="175">
        <v>43378.337604767599</v>
      </c>
      <c r="D1756" s="176">
        <v>146</v>
      </c>
      <c r="E1756" s="177">
        <v>42.51</v>
      </c>
      <c r="F1756" s="177">
        <v>6206.46</v>
      </c>
      <c r="G1756" s="178" t="s">
        <v>19</v>
      </c>
    </row>
    <row r="1757" spans="2:7" s="165" customFormat="1" ht="19.649999999999999" customHeight="1">
      <c r="B1757" s="169">
        <v>43378.299267428403</v>
      </c>
      <c r="C1757" s="170">
        <v>43378.340934095002</v>
      </c>
      <c r="D1757" s="171">
        <v>29</v>
      </c>
      <c r="E1757" s="172">
        <v>42.39</v>
      </c>
      <c r="F1757" s="172">
        <v>1229.31</v>
      </c>
      <c r="G1757" s="173" t="s">
        <v>19</v>
      </c>
    </row>
    <row r="1758" spans="2:7" s="165" customFormat="1" ht="19.649999999999999" customHeight="1">
      <c r="B1758" s="174">
        <v>43378.299267428498</v>
      </c>
      <c r="C1758" s="175">
        <v>43378.340934095198</v>
      </c>
      <c r="D1758" s="176">
        <v>20</v>
      </c>
      <c r="E1758" s="177">
        <v>42.39</v>
      </c>
      <c r="F1758" s="177">
        <v>847.8</v>
      </c>
      <c r="G1758" s="178" t="s">
        <v>19</v>
      </c>
    </row>
    <row r="1759" spans="2:7" s="165" customFormat="1" ht="19.649999999999999" customHeight="1">
      <c r="B1759" s="169">
        <v>43378.2992674286</v>
      </c>
      <c r="C1759" s="170">
        <v>43378.3409340953</v>
      </c>
      <c r="D1759" s="171">
        <v>100</v>
      </c>
      <c r="E1759" s="172">
        <v>42.39</v>
      </c>
      <c r="F1759" s="172">
        <v>4239</v>
      </c>
      <c r="G1759" s="173" t="s">
        <v>19</v>
      </c>
    </row>
    <row r="1760" spans="2:7" s="165" customFormat="1" ht="19.649999999999999" customHeight="1">
      <c r="B1760" s="174">
        <v>43378.299267428803</v>
      </c>
      <c r="C1760" s="175">
        <v>43378.340934095497</v>
      </c>
      <c r="D1760" s="176">
        <v>86</v>
      </c>
      <c r="E1760" s="177">
        <v>42.39</v>
      </c>
      <c r="F1760" s="177">
        <v>3645.54</v>
      </c>
      <c r="G1760" s="178" t="s">
        <v>19</v>
      </c>
    </row>
    <row r="1761" spans="2:7" s="165" customFormat="1" ht="19.649999999999999" customHeight="1">
      <c r="B1761" s="169">
        <v>43378.299267429102</v>
      </c>
      <c r="C1761" s="170">
        <v>43378.340934095701</v>
      </c>
      <c r="D1761" s="171">
        <v>50</v>
      </c>
      <c r="E1761" s="172">
        <v>42.39</v>
      </c>
      <c r="F1761" s="172">
        <v>2119.5</v>
      </c>
      <c r="G1761" s="173" t="s">
        <v>19</v>
      </c>
    </row>
    <row r="1762" spans="2:7" s="165" customFormat="1" ht="19.649999999999999" customHeight="1">
      <c r="B1762" s="174">
        <v>43378.299267431503</v>
      </c>
      <c r="C1762" s="175">
        <v>43378.340934098203</v>
      </c>
      <c r="D1762" s="176">
        <v>140</v>
      </c>
      <c r="E1762" s="177">
        <v>42.39</v>
      </c>
      <c r="F1762" s="177">
        <v>5934.6</v>
      </c>
      <c r="G1762" s="178" t="s">
        <v>20</v>
      </c>
    </row>
    <row r="1763" spans="2:7" s="165" customFormat="1" ht="19.649999999999999" customHeight="1">
      <c r="B1763" s="169">
        <v>43378.299267434602</v>
      </c>
      <c r="C1763" s="170">
        <v>43378.340934101201</v>
      </c>
      <c r="D1763" s="171">
        <v>9</v>
      </c>
      <c r="E1763" s="172">
        <v>42.39</v>
      </c>
      <c r="F1763" s="172">
        <v>381.51</v>
      </c>
      <c r="G1763" s="173" t="s">
        <v>19</v>
      </c>
    </row>
    <row r="1764" spans="2:7" s="165" customFormat="1" ht="19.649999999999999" customHeight="1">
      <c r="B1764" s="174">
        <v>43378.303616190096</v>
      </c>
      <c r="C1764" s="175">
        <v>43378.345282856702</v>
      </c>
      <c r="D1764" s="176">
        <v>149</v>
      </c>
      <c r="E1764" s="177">
        <v>42.31</v>
      </c>
      <c r="F1764" s="177">
        <v>6304.19</v>
      </c>
      <c r="G1764" s="178" t="s">
        <v>22</v>
      </c>
    </row>
    <row r="1765" spans="2:7" s="165" customFormat="1" ht="19.649999999999999" customHeight="1">
      <c r="B1765" s="169">
        <v>43378.304143162997</v>
      </c>
      <c r="C1765" s="170">
        <v>43378.345809829698</v>
      </c>
      <c r="D1765" s="171">
        <v>27</v>
      </c>
      <c r="E1765" s="172">
        <v>42.31</v>
      </c>
      <c r="F1765" s="172">
        <v>1142.3699999999999</v>
      </c>
      <c r="G1765" s="173" t="s">
        <v>19</v>
      </c>
    </row>
    <row r="1766" spans="2:7" s="165" customFormat="1" ht="19.649999999999999" customHeight="1">
      <c r="B1766" s="174">
        <v>43378.304143163601</v>
      </c>
      <c r="C1766" s="175">
        <v>43378.345809830302</v>
      </c>
      <c r="D1766" s="176">
        <v>113</v>
      </c>
      <c r="E1766" s="177">
        <v>42.31</v>
      </c>
      <c r="F1766" s="177">
        <v>4781.03</v>
      </c>
      <c r="G1766" s="178" t="s">
        <v>19</v>
      </c>
    </row>
    <row r="1767" spans="2:7" s="165" customFormat="1" ht="19.649999999999999" customHeight="1">
      <c r="B1767" s="169">
        <v>43378.3041432092</v>
      </c>
      <c r="C1767" s="170">
        <v>43378.3458098759</v>
      </c>
      <c r="D1767" s="171">
        <v>153</v>
      </c>
      <c r="E1767" s="172">
        <v>42.3</v>
      </c>
      <c r="F1767" s="172">
        <v>6471.9</v>
      </c>
      <c r="G1767" s="173" t="s">
        <v>19</v>
      </c>
    </row>
    <row r="1768" spans="2:7" s="165" customFormat="1" ht="19.649999999999999" customHeight="1">
      <c r="B1768" s="174">
        <v>43378.304143210997</v>
      </c>
      <c r="C1768" s="175">
        <v>43378.345809877603</v>
      </c>
      <c r="D1768" s="176">
        <v>108</v>
      </c>
      <c r="E1768" s="177">
        <v>42.29</v>
      </c>
      <c r="F1768" s="177">
        <v>4567.32</v>
      </c>
      <c r="G1768" s="178" t="s">
        <v>19</v>
      </c>
    </row>
    <row r="1769" spans="2:7" s="165" customFormat="1" ht="19.649999999999999" customHeight="1">
      <c r="B1769" s="169">
        <v>43378.304143253998</v>
      </c>
      <c r="C1769" s="170">
        <v>43378.345809920698</v>
      </c>
      <c r="D1769" s="171">
        <v>49</v>
      </c>
      <c r="E1769" s="172">
        <v>42.29</v>
      </c>
      <c r="F1769" s="172">
        <v>2072.21</v>
      </c>
      <c r="G1769" s="173" t="s">
        <v>19</v>
      </c>
    </row>
    <row r="1770" spans="2:7" s="165" customFormat="1" ht="19.649999999999999" customHeight="1">
      <c r="B1770" s="174">
        <v>43378.304143258298</v>
      </c>
      <c r="C1770" s="175">
        <v>43378.345809924896</v>
      </c>
      <c r="D1770" s="176">
        <v>154</v>
      </c>
      <c r="E1770" s="177">
        <v>42.29</v>
      </c>
      <c r="F1770" s="177">
        <v>6512.66</v>
      </c>
      <c r="G1770" s="178" t="s">
        <v>20</v>
      </c>
    </row>
    <row r="1771" spans="2:7" s="165" customFormat="1" ht="19.649999999999999" customHeight="1">
      <c r="B1771" s="169">
        <v>43378.304143259797</v>
      </c>
      <c r="C1771" s="170">
        <v>43378.345809926497</v>
      </c>
      <c r="D1771" s="171">
        <v>24</v>
      </c>
      <c r="E1771" s="172">
        <v>42.28</v>
      </c>
      <c r="F1771" s="172">
        <v>1014.72</v>
      </c>
      <c r="G1771" s="173" t="s">
        <v>22</v>
      </c>
    </row>
    <row r="1772" spans="2:7" s="165" customFormat="1" ht="19.649999999999999" customHeight="1">
      <c r="B1772" s="174">
        <v>43378.304143260197</v>
      </c>
      <c r="C1772" s="175">
        <v>43378.345809926897</v>
      </c>
      <c r="D1772" s="176">
        <v>20</v>
      </c>
      <c r="E1772" s="177">
        <v>42.28</v>
      </c>
      <c r="F1772" s="177">
        <v>845.6</v>
      </c>
      <c r="G1772" s="178" t="s">
        <v>22</v>
      </c>
    </row>
    <row r="1773" spans="2:7" s="165" customFormat="1" ht="19.649999999999999" customHeight="1">
      <c r="B1773" s="169">
        <v>43378.304143261303</v>
      </c>
      <c r="C1773" s="170">
        <v>43378.345809928003</v>
      </c>
      <c r="D1773" s="171">
        <v>27</v>
      </c>
      <c r="E1773" s="172">
        <v>42.28</v>
      </c>
      <c r="F1773" s="172">
        <v>1141.56</v>
      </c>
      <c r="G1773" s="173" t="s">
        <v>22</v>
      </c>
    </row>
    <row r="1774" spans="2:7" s="165" customFormat="1" ht="19.649999999999999" customHeight="1">
      <c r="B1774" s="174">
        <v>43378.304143265101</v>
      </c>
      <c r="C1774" s="175">
        <v>43378.345809931801</v>
      </c>
      <c r="D1774" s="176">
        <v>153</v>
      </c>
      <c r="E1774" s="177">
        <v>42.29</v>
      </c>
      <c r="F1774" s="177">
        <v>6470.37</v>
      </c>
      <c r="G1774" s="178" t="s">
        <v>19</v>
      </c>
    </row>
    <row r="1775" spans="2:7" s="165" customFormat="1" ht="19.649999999999999" customHeight="1">
      <c r="B1775" s="169">
        <v>43378.306077249297</v>
      </c>
      <c r="C1775" s="170">
        <v>43378.347743915903</v>
      </c>
      <c r="D1775" s="171">
        <v>146</v>
      </c>
      <c r="E1775" s="172">
        <v>42.18</v>
      </c>
      <c r="F1775" s="172">
        <v>6158.28</v>
      </c>
      <c r="G1775" s="173" t="s">
        <v>20</v>
      </c>
    </row>
    <row r="1776" spans="2:7" s="165" customFormat="1" ht="19.649999999999999" customHeight="1">
      <c r="B1776" s="174">
        <v>43378.307239735201</v>
      </c>
      <c r="C1776" s="175">
        <v>43378.348906401901</v>
      </c>
      <c r="D1776" s="176">
        <v>136</v>
      </c>
      <c r="E1776" s="177">
        <v>42.07</v>
      </c>
      <c r="F1776" s="177">
        <v>5721.52</v>
      </c>
      <c r="G1776" s="178" t="s">
        <v>20</v>
      </c>
    </row>
    <row r="1777" spans="2:7" s="165" customFormat="1" ht="19.649999999999999" customHeight="1">
      <c r="B1777" s="169">
        <v>43378.307239848902</v>
      </c>
      <c r="C1777" s="170">
        <v>43378.348906515603</v>
      </c>
      <c r="D1777" s="171">
        <v>11</v>
      </c>
      <c r="E1777" s="172">
        <v>42.07</v>
      </c>
      <c r="F1777" s="172">
        <v>462.77</v>
      </c>
      <c r="G1777" s="173" t="s">
        <v>20</v>
      </c>
    </row>
    <row r="1778" spans="2:7" s="165" customFormat="1" ht="19.649999999999999" customHeight="1">
      <c r="B1778" s="174">
        <v>43378.310316522402</v>
      </c>
      <c r="C1778" s="175">
        <v>43378.351983189103</v>
      </c>
      <c r="D1778" s="176">
        <v>282</v>
      </c>
      <c r="E1778" s="177">
        <v>42.08</v>
      </c>
      <c r="F1778" s="177">
        <v>11866.56</v>
      </c>
      <c r="G1778" s="178" t="s">
        <v>19</v>
      </c>
    </row>
    <row r="1779" spans="2:7" s="165" customFormat="1" ht="19.649999999999999" customHeight="1">
      <c r="B1779" s="169">
        <v>43378.310316527299</v>
      </c>
      <c r="C1779" s="170">
        <v>43378.351983193897</v>
      </c>
      <c r="D1779" s="171">
        <v>59</v>
      </c>
      <c r="E1779" s="172">
        <v>42.07</v>
      </c>
      <c r="F1779" s="172">
        <v>2482.13</v>
      </c>
      <c r="G1779" s="173" t="s">
        <v>20</v>
      </c>
    </row>
    <row r="1780" spans="2:7" s="165" customFormat="1" ht="19.649999999999999" customHeight="1">
      <c r="B1780" s="174">
        <v>43378.310316528201</v>
      </c>
      <c r="C1780" s="175">
        <v>43378.3519831948</v>
      </c>
      <c r="D1780" s="176">
        <v>36</v>
      </c>
      <c r="E1780" s="177">
        <v>42.07</v>
      </c>
      <c r="F1780" s="177">
        <v>1514.52</v>
      </c>
      <c r="G1780" s="178" t="s">
        <v>20</v>
      </c>
    </row>
    <row r="1781" spans="2:7" s="165" customFormat="1" ht="19.649999999999999" customHeight="1">
      <c r="B1781" s="169">
        <v>43378.310316528397</v>
      </c>
      <c r="C1781" s="170">
        <v>43378.351983195098</v>
      </c>
      <c r="D1781" s="171">
        <v>199</v>
      </c>
      <c r="E1781" s="172">
        <v>42.07</v>
      </c>
      <c r="F1781" s="172">
        <v>8371.93</v>
      </c>
      <c r="G1781" s="173" t="s">
        <v>20</v>
      </c>
    </row>
    <row r="1782" spans="2:7" s="165" customFormat="1" ht="19.649999999999999" customHeight="1">
      <c r="B1782" s="174">
        <v>43378.310316529001</v>
      </c>
      <c r="C1782" s="175">
        <v>43378.351983195702</v>
      </c>
      <c r="D1782" s="176">
        <v>169</v>
      </c>
      <c r="E1782" s="177">
        <v>42.07</v>
      </c>
      <c r="F1782" s="177">
        <v>7109.83</v>
      </c>
      <c r="G1782" s="178" t="s">
        <v>20</v>
      </c>
    </row>
    <row r="1783" spans="2:7" s="165" customFormat="1" ht="19.649999999999999" customHeight="1">
      <c r="B1783" s="169">
        <v>43378.312998753398</v>
      </c>
      <c r="C1783" s="170">
        <v>43378.354665420098</v>
      </c>
      <c r="D1783" s="171">
        <v>147</v>
      </c>
      <c r="E1783" s="172">
        <v>42</v>
      </c>
      <c r="F1783" s="172">
        <v>6174</v>
      </c>
      <c r="G1783" s="173" t="s">
        <v>21</v>
      </c>
    </row>
    <row r="1784" spans="2:7" s="165" customFormat="1" ht="19.649999999999999" customHeight="1">
      <c r="B1784" s="174">
        <v>43378.312998757297</v>
      </c>
      <c r="C1784" s="175">
        <v>43378.354665423998</v>
      </c>
      <c r="D1784" s="176">
        <v>19</v>
      </c>
      <c r="E1784" s="177">
        <v>42</v>
      </c>
      <c r="F1784" s="177">
        <v>798</v>
      </c>
      <c r="G1784" s="178" t="s">
        <v>19</v>
      </c>
    </row>
    <row r="1785" spans="2:7" s="165" customFormat="1" ht="19.649999999999999" customHeight="1">
      <c r="B1785" s="169">
        <v>43378.312998757901</v>
      </c>
      <c r="C1785" s="170">
        <v>43378.354665424602</v>
      </c>
      <c r="D1785" s="171">
        <v>278</v>
      </c>
      <c r="E1785" s="172">
        <v>42</v>
      </c>
      <c r="F1785" s="172">
        <v>11676</v>
      </c>
      <c r="G1785" s="173" t="s">
        <v>19</v>
      </c>
    </row>
    <row r="1786" spans="2:7" s="165" customFormat="1" ht="19.649999999999999" customHeight="1">
      <c r="B1786" s="174">
        <v>43378.312998765403</v>
      </c>
      <c r="C1786" s="175">
        <v>43378.354665432104</v>
      </c>
      <c r="D1786" s="176">
        <v>80</v>
      </c>
      <c r="E1786" s="177">
        <v>41.98</v>
      </c>
      <c r="F1786" s="177">
        <v>3358.4</v>
      </c>
      <c r="G1786" s="178" t="s">
        <v>20</v>
      </c>
    </row>
    <row r="1787" spans="2:7" s="165" customFormat="1" ht="19.649999999999999" customHeight="1">
      <c r="B1787" s="169">
        <v>43378.312998767899</v>
      </c>
      <c r="C1787" s="170">
        <v>43378.354665434599</v>
      </c>
      <c r="D1787" s="171">
        <v>72</v>
      </c>
      <c r="E1787" s="172">
        <v>41.98</v>
      </c>
      <c r="F1787" s="172">
        <v>3022.56</v>
      </c>
      <c r="G1787" s="173" t="s">
        <v>20</v>
      </c>
    </row>
    <row r="1788" spans="2:7" s="165" customFormat="1" ht="19.649999999999999" customHeight="1">
      <c r="B1788" s="174">
        <v>43378.319165227498</v>
      </c>
      <c r="C1788" s="175">
        <v>43378.360831894199</v>
      </c>
      <c r="D1788" s="176">
        <v>178</v>
      </c>
      <c r="E1788" s="177">
        <v>42.04</v>
      </c>
      <c r="F1788" s="177">
        <v>7483.12</v>
      </c>
      <c r="G1788" s="178" t="s">
        <v>20</v>
      </c>
    </row>
    <row r="1789" spans="2:7" s="165" customFormat="1" ht="19.649999999999999" customHeight="1">
      <c r="B1789" s="169">
        <v>43378.319165228197</v>
      </c>
      <c r="C1789" s="170">
        <v>43378.360831894897</v>
      </c>
      <c r="D1789" s="171">
        <v>178</v>
      </c>
      <c r="E1789" s="172">
        <v>42.04</v>
      </c>
      <c r="F1789" s="172">
        <v>7483.12</v>
      </c>
      <c r="G1789" s="173" t="s">
        <v>19</v>
      </c>
    </row>
    <row r="1790" spans="2:7" s="165" customFormat="1" ht="19.649999999999999" customHeight="1">
      <c r="B1790" s="174">
        <v>43378.319561018601</v>
      </c>
      <c r="C1790" s="175">
        <v>43378.3612276852</v>
      </c>
      <c r="D1790" s="176">
        <v>179</v>
      </c>
      <c r="E1790" s="177">
        <v>42.02</v>
      </c>
      <c r="F1790" s="177">
        <v>7521.58</v>
      </c>
      <c r="G1790" s="178" t="s">
        <v>19</v>
      </c>
    </row>
    <row r="1791" spans="2:7" s="165" customFormat="1" ht="19.649999999999999" customHeight="1">
      <c r="B1791" s="169">
        <v>43378.322382066603</v>
      </c>
      <c r="C1791" s="170">
        <v>43378.364048733201</v>
      </c>
      <c r="D1791" s="171">
        <v>170</v>
      </c>
      <c r="E1791" s="172">
        <v>42</v>
      </c>
      <c r="F1791" s="172">
        <v>7140</v>
      </c>
      <c r="G1791" s="173" t="s">
        <v>19</v>
      </c>
    </row>
    <row r="1792" spans="2:7" s="165" customFormat="1" ht="19.649999999999999" customHeight="1">
      <c r="B1792" s="174">
        <v>43378.322382070299</v>
      </c>
      <c r="C1792" s="175">
        <v>43378.364048736999</v>
      </c>
      <c r="D1792" s="176">
        <v>169</v>
      </c>
      <c r="E1792" s="177">
        <v>41.99</v>
      </c>
      <c r="F1792" s="177">
        <v>7096.31</v>
      </c>
      <c r="G1792" s="178" t="s">
        <v>21</v>
      </c>
    </row>
    <row r="1793" spans="2:7" s="165" customFormat="1" ht="19.649999999999999" customHeight="1">
      <c r="B1793" s="169">
        <v>43378.324503925098</v>
      </c>
      <c r="C1793" s="170">
        <v>43378.366170591798</v>
      </c>
      <c r="D1793" s="171">
        <v>88</v>
      </c>
      <c r="E1793" s="172">
        <v>41.97</v>
      </c>
      <c r="F1793" s="172">
        <v>3693.36</v>
      </c>
      <c r="G1793" s="173" t="s">
        <v>19</v>
      </c>
    </row>
    <row r="1794" spans="2:7" s="165" customFormat="1" ht="19.649999999999999" customHeight="1">
      <c r="B1794" s="174">
        <v>43378.324503925302</v>
      </c>
      <c r="C1794" s="175">
        <v>43378.366170592002</v>
      </c>
      <c r="D1794" s="176">
        <v>61</v>
      </c>
      <c r="E1794" s="177">
        <v>41.97</v>
      </c>
      <c r="F1794" s="177">
        <v>2560.17</v>
      </c>
      <c r="G1794" s="178" t="s">
        <v>19</v>
      </c>
    </row>
    <row r="1795" spans="2:7" s="165" customFormat="1" ht="19.649999999999999" customHeight="1">
      <c r="B1795" s="169">
        <v>43378.324503986601</v>
      </c>
      <c r="C1795" s="170">
        <v>43378.366170653302</v>
      </c>
      <c r="D1795" s="171">
        <v>153</v>
      </c>
      <c r="E1795" s="172">
        <v>41.96</v>
      </c>
      <c r="F1795" s="172">
        <v>6419.88</v>
      </c>
      <c r="G1795" s="173" t="s">
        <v>19</v>
      </c>
    </row>
    <row r="1796" spans="2:7" s="165" customFormat="1" ht="19.649999999999999" customHeight="1">
      <c r="B1796" s="174">
        <v>43378.3259817621</v>
      </c>
      <c r="C1796" s="175">
        <v>43378.367648428699</v>
      </c>
      <c r="D1796" s="176">
        <v>163</v>
      </c>
      <c r="E1796" s="177">
        <v>41.99</v>
      </c>
      <c r="F1796" s="177">
        <v>6844.37</v>
      </c>
      <c r="G1796" s="178" t="s">
        <v>22</v>
      </c>
    </row>
    <row r="1797" spans="2:7" s="165" customFormat="1" ht="19.649999999999999" customHeight="1">
      <c r="B1797" s="169">
        <v>43378.325981763803</v>
      </c>
      <c r="C1797" s="170">
        <v>43378.367648430503</v>
      </c>
      <c r="D1797" s="171">
        <v>14</v>
      </c>
      <c r="E1797" s="172">
        <v>41.99</v>
      </c>
      <c r="F1797" s="172">
        <v>587.86</v>
      </c>
      <c r="G1797" s="173" t="s">
        <v>22</v>
      </c>
    </row>
    <row r="1798" spans="2:7" s="165" customFormat="1" ht="19.649999999999999" customHeight="1">
      <c r="B1798" s="174">
        <v>43378.326392307499</v>
      </c>
      <c r="C1798" s="175">
        <v>43378.3680589742</v>
      </c>
      <c r="D1798" s="176">
        <v>93</v>
      </c>
      <c r="E1798" s="177">
        <v>41.97</v>
      </c>
      <c r="F1798" s="177">
        <v>3903.21</v>
      </c>
      <c r="G1798" s="178" t="s">
        <v>20</v>
      </c>
    </row>
    <row r="1799" spans="2:7" s="165" customFormat="1" ht="19.649999999999999" customHeight="1">
      <c r="B1799" s="169">
        <v>43378.326392308903</v>
      </c>
      <c r="C1799" s="170">
        <v>43378.368058975597</v>
      </c>
      <c r="D1799" s="171">
        <v>63</v>
      </c>
      <c r="E1799" s="172">
        <v>41.97</v>
      </c>
      <c r="F1799" s="172">
        <v>2644.11</v>
      </c>
      <c r="G1799" s="173" t="s">
        <v>20</v>
      </c>
    </row>
    <row r="1800" spans="2:7" s="165" customFormat="1" ht="19.649999999999999" customHeight="1">
      <c r="B1800" s="174">
        <v>43378.326392310002</v>
      </c>
      <c r="C1800" s="175">
        <v>43378.368058976703</v>
      </c>
      <c r="D1800" s="176">
        <v>140</v>
      </c>
      <c r="E1800" s="177">
        <v>41.97</v>
      </c>
      <c r="F1800" s="177">
        <v>5875.8</v>
      </c>
      <c r="G1800" s="178" t="s">
        <v>22</v>
      </c>
    </row>
    <row r="1801" spans="2:7" s="165" customFormat="1" ht="19.649999999999999" customHeight="1">
      <c r="B1801" s="169">
        <v>43378.326392312301</v>
      </c>
      <c r="C1801" s="170">
        <v>43378.368058979002</v>
      </c>
      <c r="D1801" s="171">
        <v>144</v>
      </c>
      <c r="E1801" s="172">
        <v>41.97</v>
      </c>
      <c r="F1801" s="172">
        <v>6043.68</v>
      </c>
      <c r="G1801" s="173" t="s">
        <v>19</v>
      </c>
    </row>
    <row r="1802" spans="2:7" s="165" customFormat="1" ht="19.649999999999999" customHeight="1">
      <c r="B1802" s="174">
        <v>43378.326392313204</v>
      </c>
      <c r="C1802" s="175">
        <v>43378.368058979897</v>
      </c>
      <c r="D1802" s="176">
        <v>120</v>
      </c>
      <c r="E1802" s="177">
        <v>41.97</v>
      </c>
      <c r="F1802" s="177">
        <v>5036.3999999999996</v>
      </c>
      <c r="G1802" s="178" t="s">
        <v>19</v>
      </c>
    </row>
    <row r="1803" spans="2:7" s="165" customFormat="1" ht="19.649999999999999" customHeight="1">
      <c r="B1803" s="169">
        <v>43378.3263923134</v>
      </c>
      <c r="C1803" s="170">
        <v>43378.368058980101</v>
      </c>
      <c r="D1803" s="171">
        <v>238</v>
      </c>
      <c r="E1803" s="172">
        <v>41.97</v>
      </c>
      <c r="F1803" s="172">
        <v>9988.86</v>
      </c>
      <c r="G1803" s="173" t="s">
        <v>19</v>
      </c>
    </row>
    <row r="1804" spans="2:7" s="165" customFormat="1" ht="19.649999999999999" customHeight="1">
      <c r="B1804" s="174">
        <v>43378.333743529904</v>
      </c>
      <c r="C1804" s="175">
        <v>43378.375410196502</v>
      </c>
      <c r="D1804" s="176">
        <v>155</v>
      </c>
      <c r="E1804" s="177">
        <v>41.87</v>
      </c>
      <c r="F1804" s="177">
        <v>6489.85</v>
      </c>
      <c r="G1804" s="178" t="s">
        <v>20</v>
      </c>
    </row>
    <row r="1805" spans="2:7" s="165" customFormat="1" ht="19.649999999999999" customHeight="1">
      <c r="B1805" s="169">
        <v>43378.333743533003</v>
      </c>
      <c r="C1805" s="170">
        <v>43378.375410199602</v>
      </c>
      <c r="D1805" s="171">
        <v>149</v>
      </c>
      <c r="E1805" s="172">
        <v>41.87</v>
      </c>
      <c r="F1805" s="172">
        <v>6238.63</v>
      </c>
      <c r="G1805" s="173" t="s">
        <v>19</v>
      </c>
    </row>
    <row r="1806" spans="2:7" s="165" customFormat="1" ht="19.649999999999999" customHeight="1">
      <c r="B1806" s="174">
        <v>43378.333743534502</v>
      </c>
      <c r="C1806" s="175">
        <v>43378.375410201101</v>
      </c>
      <c r="D1806" s="176">
        <v>203</v>
      </c>
      <c r="E1806" s="177">
        <v>41.86</v>
      </c>
      <c r="F1806" s="177">
        <v>8497.58</v>
      </c>
      <c r="G1806" s="178" t="s">
        <v>19</v>
      </c>
    </row>
    <row r="1807" spans="2:7" s="165" customFormat="1" ht="19.649999999999999" customHeight="1">
      <c r="B1807" s="169">
        <v>43378.333743534597</v>
      </c>
      <c r="C1807" s="170">
        <v>43378.375410201297</v>
      </c>
      <c r="D1807" s="171">
        <v>100</v>
      </c>
      <c r="E1807" s="172">
        <v>41.86</v>
      </c>
      <c r="F1807" s="172">
        <v>4186</v>
      </c>
      <c r="G1807" s="173" t="s">
        <v>19</v>
      </c>
    </row>
    <row r="1808" spans="2:7" s="165" customFormat="1" ht="19.649999999999999" customHeight="1">
      <c r="B1808" s="174">
        <v>43378.3337435348</v>
      </c>
      <c r="C1808" s="175">
        <v>43378.375410201501</v>
      </c>
      <c r="D1808" s="176">
        <v>32</v>
      </c>
      <c r="E1808" s="177">
        <v>41.86</v>
      </c>
      <c r="F1808" s="177">
        <v>1339.52</v>
      </c>
      <c r="G1808" s="178" t="s">
        <v>19</v>
      </c>
    </row>
    <row r="1809" spans="2:7" s="165" customFormat="1" ht="19.649999999999999" customHeight="1">
      <c r="B1809" s="169">
        <v>43378.333743538496</v>
      </c>
      <c r="C1809" s="170">
        <v>43378.375410205103</v>
      </c>
      <c r="D1809" s="171">
        <v>59</v>
      </c>
      <c r="E1809" s="172">
        <v>41.86</v>
      </c>
      <c r="F1809" s="172">
        <v>2469.7399999999998</v>
      </c>
      <c r="G1809" s="173" t="s">
        <v>20</v>
      </c>
    </row>
    <row r="1810" spans="2:7" s="165" customFormat="1" ht="19.649999999999999" customHeight="1">
      <c r="B1810" s="174">
        <v>43378.3337435387</v>
      </c>
      <c r="C1810" s="175">
        <v>43378.375410205401</v>
      </c>
      <c r="D1810" s="176">
        <v>97</v>
      </c>
      <c r="E1810" s="177">
        <v>41.86</v>
      </c>
      <c r="F1810" s="177">
        <v>4060.42</v>
      </c>
      <c r="G1810" s="178" t="s">
        <v>20</v>
      </c>
    </row>
    <row r="1811" spans="2:7" s="165" customFormat="1" ht="19.649999999999999" customHeight="1">
      <c r="B1811" s="169">
        <v>43378.333743538897</v>
      </c>
      <c r="C1811" s="170">
        <v>43378.375410205597</v>
      </c>
      <c r="D1811" s="171">
        <v>100</v>
      </c>
      <c r="E1811" s="172">
        <v>41.86</v>
      </c>
      <c r="F1811" s="172">
        <v>4186</v>
      </c>
      <c r="G1811" s="173" t="s">
        <v>20</v>
      </c>
    </row>
    <row r="1812" spans="2:7" s="165" customFormat="1" ht="19.649999999999999" customHeight="1">
      <c r="B1812" s="174">
        <v>43378.333743539297</v>
      </c>
      <c r="C1812" s="175">
        <v>43378.375410205997</v>
      </c>
      <c r="D1812" s="176">
        <v>101</v>
      </c>
      <c r="E1812" s="177">
        <v>41.86</v>
      </c>
      <c r="F1812" s="177">
        <v>4227.8599999999997</v>
      </c>
      <c r="G1812" s="178" t="s">
        <v>20</v>
      </c>
    </row>
    <row r="1813" spans="2:7" s="165" customFormat="1" ht="19.649999999999999" customHeight="1">
      <c r="B1813" s="169">
        <v>43378.333743539501</v>
      </c>
      <c r="C1813" s="170">
        <v>43378.375410206201</v>
      </c>
      <c r="D1813" s="171">
        <v>102</v>
      </c>
      <c r="E1813" s="172">
        <v>41.86</v>
      </c>
      <c r="F1813" s="172">
        <v>4269.72</v>
      </c>
      <c r="G1813" s="173" t="s">
        <v>20</v>
      </c>
    </row>
    <row r="1814" spans="2:7" s="165" customFormat="1" ht="19.649999999999999" customHeight="1">
      <c r="B1814" s="174">
        <v>43378.334074860199</v>
      </c>
      <c r="C1814" s="175">
        <v>43378.375741526899</v>
      </c>
      <c r="D1814" s="176">
        <v>24</v>
      </c>
      <c r="E1814" s="177">
        <v>41.79</v>
      </c>
      <c r="F1814" s="177">
        <v>1002.96</v>
      </c>
      <c r="G1814" s="178" t="s">
        <v>19</v>
      </c>
    </row>
    <row r="1815" spans="2:7" s="165" customFormat="1" ht="19.649999999999999" customHeight="1">
      <c r="B1815" s="169">
        <v>43378.334074869003</v>
      </c>
      <c r="C1815" s="170">
        <v>43378.375741535703</v>
      </c>
      <c r="D1815" s="171">
        <v>105</v>
      </c>
      <c r="E1815" s="172">
        <v>41.79</v>
      </c>
      <c r="F1815" s="172">
        <v>4387.95</v>
      </c>
      <c r="G1815" s="173" t="s">
        <v>19</v>
      </c>
    </row>
    <row r="1816" spans="2:7" s="165" customFormat="1" ht="19.649999999999999" customHeight="1">
      <c r="B1816" s="174">
        <v>43378.334074872699</v>
      </c>
      <c r="C1816" s="175">
        <v>43378.375741539297</v>
      </c>
      <c r="D1816" s="176">
        <v>35</v>
      </c>
      <c r="E1816" s="177">
        <v>41.79</v>
      </c>
      <c r="F1816" s="177">
        <v>1462.65</v>
      </c>
      <c r="G1816" s="178" t="s">
        <v>19</v>
      </c>
    </row>
    <row r="1817" spans="2:7" s="165" customFormat="1" ht="19.649999999999999" customHeight="1">
      <c r="B1817" s="169">
        <v>43378.336597524998</v>
      </c>
      <c r="C1817" s="170">
        <v>43378.378264191699</v>
      </c>
      <c r="D1817" s="171">
        <v>104</v>
      </c>
      <c r="E1817" s="172">
        <v>41.82</v>
      </c>
      <c r="F1817" s="172">
        <v>4349.28</v>
      </c>
      <c r="G1817" s="173" t="s">
        <v>22</v>
      </c>
    </row>
    <row r="1818" spans="2:7" s="165" customFormat="1" ht="19.649999999999999" customHeight="1">
      <c r="B1818" s="174">
        <v>43378.336597525202</v>
      </c>
      <c r="C1818" s="175">
        <v>43378.378264191902</v>
      </c>
      <c r="D1818" s="176">
        <v>133</v>
      </c>
      <c r="E1818" s="177">
        <v>41.82</v>
      </c>
      <c r="F1818" s="177">
        <v>5562.06</v>
      </c>
      <c r="G1818" s="178" t="s">
        <v>22</v>
      </c>
    </row>
    <row r="1819" spans="2:7" s="165" customFormat="1" ht="19.649999999999999" customHeight="1">
      <c r="B1819" s="169">
        <v>43378.336597525602</v>
      </c>
      <c r="C1819" s="170">
        <v>43378.378264192303</v>
      </c>
      <c r="D1819" s="171">
        <v>43</v>
      </c>
      <c r="E1819" s="172">
        <v>41.82</v>
      </c>
      <c r="F1819" s="172">
        <v>1798.26</v>
      </c>
      <c r="G1819" s="173" t="s">
        <v>22</v>
      </c>
    </row>
    <row r="1820" spans="2:7" s="165" customFormat="1" ht="19.649999999999999" customHeight="1">
      <c r="B1820" s="174">
        <v>43378.338520005796</v>
      </c>
      <c r="C1820" s="175">
        <v>43378.380186672497</v>
      </c>
      <c r="D1820" s="176">
        <v>129</v>
      </c>
      <c r="E1820" s="177">
        <v>41.81</v>
      </c>
      <c r="F1820" s="177">
        <v>5393.49</v>
      </c>
      <c r="G1820" s="178" t="s">
        <v>19</v>
      </c>
    </row>
    <row r="1821" spans="2:7" s="165" customFormat="1" ht="19.649999999999999" customHeight="1">
      <c r="B1821" s="169">
        <v>43378.338520005898</v>
      </c>
      <c r="C1821" s="170">
        <v>43378.380186672599</v>
      </c>
      <c r="D1821" s="171">
        <v>12</v>
      </c>
      <c r="E1821" s="172">
        <v>41.81</v>
      </c>
      <c r="F1821" s="172">
        <v>501.72</v>
      </c>
      <c r="G1821" s="173" t="s">
        <v>19</v>
      </c>
    </row>
    <row r="1822" spans="2:7" s="165" customFormat="1" ht="19.649999999999999" customHeight="1">
      <c r="B1822" s="174">
        <v>43378.338520027399</v>
      </c>
      <c r="C1822" s="175">
        <v>43378.380186694099</v>
      </c>
      <c r="D1822" s="176">
        <v>129</v>
      </c>
      <c r="E1822" s="177">
        <v>41.81</v>
      </c>
      <c r="F1822" s="177">
        <v>5393.49</v>
      </c>
      <c r="G1822" s="178" t="s">
        <v>19</v>
      </c>
    </row>
    <row r="1823" spans="2:7" s="165" customFormat="1" ht="19.649999999999999" customHeight="1">
      <c r="B1823" s="169">
        <v>43378.338525621897</v>
      </c>
      <c r="C1823" s="170">
        <v>43378.380192288598</v>
      </c>
      <c r="D1823" s="171">
        <v>78</v>
      </c>
      <c r="E1823" s="172">
        <v>41.8</v>
      </c>
      <c r="F1823" s="172">
        <v>3260.4</v>
      </c>
      <c r="G1823" s="173" t="s">
        <v>20</v>
      </c>
    </row>
    <row r="1824" spans="2:7" s="165" customFormat="1" ht="19.649999999999999" customHeight="1">
      <c r="B1824" s="174">
        <v>43378.338525621897</v>
      </c>
      <c r="C1824" s="175">
        <v>43378.380192288598</v>
      </c>
      <c r="D1824" s="176">
        <v>14</v>
      </c>
      <c r="E1824" s="177">
        <v>41.81</v>
      </c>
      <c r="F1824" s="177">
        <v>585.34</v>
      </c>
      <c r="G1824" s="178" t="s">
        <v>20</v>
      </c>
    </row>
    <row r="1825" spans="2:7" s="165" customFormat="1" ht="19.649999999999999" customHeight="1">
      <c r="B1825" s="169">
        <v>43378.338526783002</v>
      </c>
      <c r="C1825" s="170">
        <v>43378.3801934496</v>
      </c>
      <c r="D1825" s="171">
        <v>63</v>
      </c>
      <c r="E1825" s="172">
        <v>41.8</v>
      </c>
      <c r="F1825" s="172">
        <v>2633.4</v>
      </c>
      <c r="G1825" s="173" t="s">
        <v>20</v>
      </c>
    </row>
    <row r="1826" spans="2:7" s="165" customFormat="1" ht="19.649999999999999" customHeight="1">
      <c r="B1826" s="174">
        <v>43378.340167375602</v>
      </c>
      <c r="C1826" s="175">
        <v>43378.3818340422</v>
      </c>
      <c r="D1826" s="176">
        <v>144</v>
      </c>
      <c r="E1826" s="177">
        <v>41.82</v>
      </c>
      <c r="F1826" s="177">
        <v>6022.08</v>
      </c>
      <c r="G1826" s="178" t="s">
        <v>19</v>
      </c>
    </row>
    <row r="1827" spans="2:7" s="165" customFormat="1" ht="19.649999999999999" customHeight="1">
      <c r="B1827" s="169">
        <v>43378.346359825897</v>
      </c>
      <c r="C1827" s="170">
        <v>43378.388026492597</v>
      </c>
      <c r="D1827" s="171">
        <v>18</v>
      </c>
      <c r="E1827" s="172">
        <v>41.86</v>
      </c>
      <c r="F1827" s="172">
        <v>753.48</v>
      </c>
      <c r="G1827" s="173" t="s">
        <v>20</v>
      </c>
    </row>
    <row r="1828" spans="2:7" s="165" customFormat="1" ht="19.649999999999999" customHeight="1">
      <c r="B1828" s="174">
        <v>43378.346359826297</v>
      </c>
      <c r="C1828" s="175">
        <v>43378.388026492903</v>
      </c>
      <c r="D1828" s="176">
        <v>317</v>
      </c>
      <c r="E1828" s="177">
        <v>41.86</v>
      </c>
      <c r="F1828" s="177">
        <v>13269.62</v>
      </c>
      <c r="G1828" s="178" t="s">
        <v>20</v>
      </c>
    </row>
    <row r="1829" spans="2:7" s="165" customFormat="1" ht="19.649999999999999" customHeight="1">
      <c r="B1829" s="169">
        <v>43378.346359830801</v>
      </c>
      <c r="C1829" s="170">
        <v>43378.388026497501</v>
      </c>
      <c r="D1829" s="171">
        <v>148</v>
      </c>
      <c r="E1829" s="172">
        <v>41.85</v>
      </c>
      <c r="F1829" s="172">
        <v>6193.8</v>
      </c>
      <c r="G1829" s="173" t="s">
        <v>19</v>
      </c>
    </row>
    <row r="1830" spans="2:7" s="165" customFormat="1" ht="19.649999999999999" customHeight="1">
      <c r="B1830" s="174">
        <v>43378.346359830997</v>
      </c>
      <c r="C1830" s="175">
        <v>43378.388026497698</v>
      </c>
      <c r="D1830" s="176">
        <v>13</v>
      </c>
      <c r="E1830" s="177">
        <v>41.85</v>
      </c>
      <c r="F1830" s="177">
        <v>544.04999999999995</v>
      </c>
      <c r="G1830" s="178" t="s">
        <v>19</v>
      </c>
    </row>
    <row r="1831" spans="2:7" s="165" customFormat="1" ht="19.649999999999999" customHeight="1">
      <c r="B1831" s="169">
        <v>43378.346359831201</v>
      </c>
      <c r="C1831" s="170">
        <v>43378.388026497902</v>
      </c>
      <c r="D1831" s="171">
        <v>49</v>
      </c>
      <c r="E1831" s="172">
        <v>41.85</v>
      </c>
      <c r="F1831" s="172">
        <v>2050.65</v>
      </c>
      <c r="G1831" s="173" t="s">
        <v>19</v>
      </c>
    </row>
    <row r="1832" spans="2:7" s="165" customFormat="1" ht="19.649999999999999" customHeight="1">
      <c r="B1832" s="174">
        <v>43378.346359831499</v>
      </c>
      <c r="C1832" s="175">
        <v>43378.388026498098</v>
      </c>
      <c r="D1832" s="176">
        <v>79</v>
      </c>
      <c r="E1832" s="177">
        <v>41.85</v>
      </c>
      <c r="F1832" s="177">
        <v>3306.15</v>
      </c>
      <c r="G1832" s="178" t="s">
        <v>19</v>
      </c>
    </row>
    <row r="1833" spans="2:7" s="165" customFormat="1" ht="19.649999999999999" customHeight="1">
      <c r="B1833" s="169">
        <v>43378.346359831601</v>
      </c>
      <c r="C1833" s="170">
        <v>43378.388026498302</v>
      </c>
      <c r="D1833" s="171">
        <v>100</v>
      </c>
      <c r="E1833" s="172">
        <v>41.85</v>
      </c>
      <c r="F1833" s="172">
        <v>4185</v>
      </c>
      <c r="G1833" s="173" t="s">
        <v>19</v>
      </c>
    </row>
    <row r="1834" spans="2:7" s="165" customFormat="1" ht="19.649999999999999" customHeight="1">
      <c r="B1834" s="174">
        <v>43378.346359831703</v>
      </c>
      <c r="C1834" s="175">
        <v>43378.388026498404</v>
      </c>
      <c r="D1834" s="176">
        <v>79</v>
      </c>
      <c r="E1834" s="177">
        <v>41.85</v>
      </c>
      <c r="F1834" s="177">
        <v>3306.15</v>
      </c>
      <c r="G1834" s="178" t="s">
        <v>19</v>
      </c>
    </row>
    <row r="1835" spans="2:7" s="165" customFormat="1" ht="19.649999999999999" customHeight="1">
      <c r="B1835" s="169">
        <v>43378.346359832402</v>
      </c>
      <c r="C1835" s="170">
        <v>43378.388026499102</v>
      </c>
      <c r="D1835" s="171">
        <v>139</v>
      </c>
      <c r="E1835" s="172">
        <v>41.85</v>
      </c>
      <c r="F1835" s="172">
        <v>5817.15</v>
      </c>
      <c r="G1835" s="173" t="s">
        <v>19</v>
      </c>
    </row>
    <row r="1836" spans="2:7" s="165" customFormat="1" ht="19.649999999999999" customHeight="1">
      <c r="B1836" s="174">
        <v>43378.348541756699</v>
      </c>
      <c r="C1836" s="175">
        <v>43378.390208423298</v>
      </c>
      <c r="D1836" s="176">
        <v>238</v>
      </c>
      <c r="E1836" s="177">
        <v>41.75</v>
      </c>
      <c r="F1836" s="177">
        <v>9936.5</v>
      </c>
      <c r="G1836" s="178" t="s">
        <v>19</v>
      </c>
    </row>
    <row r="1837" spans="2:7" s="165" customFormat="1" ht="19.649999999999999" customHeight="1">
      <c r="B1837" s="169">
        <v>43378.348541757601</v>
      </c>
      <c r="C1837" s="170">
        <v>43378.390208424302</v>
      </c>
      <c r="D1837" s="171">
        <v>89</v>
      </c>
      <c r="E1837" s="172">
        <v>41.75</v>
      </c>
      <c r="F1837" s="172">
        <v>3715.75</v>
      </c>
      <c r="G1837" s="173" t="s">
        <v>19</v>
      </c>
    </row>
    <row r="1838" spans="2:7" s="165" customFormat="1" ht="19.649999999999999" customHeight="1">
      <c r="B1838" s="174">
        <v>43378.349330241697</v>
      </c>
      <c r="C1838" s="175">
        <v>43378.390996908398</v>
      </c>
      <c r="D1838" s="176">
        <v>140</v>
      </c>
      <c r="E1838" s="177">
        <v>41.73</v>
      </c>
      <c r="F1838" s="177">
        <v>5842.2</v>
      </c>
      <c r="G1838" s="178" t="s">
        <v>19</v>
      </c>
    </row>
    <row r="1839" spans="2:7" s="165" customFormat="1" ht="19.649999999999999" customHeight="1">
      <c r="B1839" s="169">
        <v>43378.349330388097</v>
      </c>
      <c r="C1839" s="170">
        <v>43378.390997054703</v>
      </c>
      <c r="D1839" s="171">
        <v>174</v>
      </c>
      <c r="E1839" s="172">
        <v>41.72</v>
      </c>
      <c r="F1839" s="172">
        <v>7259.28</v>
      </c>
      <c r="G1839" s="173" t="s">
        <v>20</v>
      </c>
    </row>
    <row r="1840" spans="2:7" s="165" customFormat="1" ht="19.649999999999999" customHeight="1">
      <c r="B1840" s="174">
        <v>43378.352492898499</v>
      </c>
      <c r="C1840" s="175">
        <v>43378.3941595652</v>
      </c>
      <c r="D1840" s="176">
        <v>170</v>
      </c>
      <c r="E1840" s="177">
        <v>41.67</v>
      </c>
      <c r="F1840" s="177">
        <v>7083.9</v>
      </c>
      <c r="G1840" s="178" t="s">
        <v>22</v>
      </c>
    </row>
    <row r="1841" spans="2:7" s="165" customFormat="1" ht="19.649999999999999" customHeight="1">
      <c r="B1841" s="169">
        <v>43378.352492903199</v>
      </c>
      <c r="C1841" s="170">
        <v>43378.394159569798</v>
      </c>
      <c r="D1841" s="171">
        <v>311</v>
      </c>
      <c r="E1841" s="172">
        <v>41.67</v>
      </c>
      <c r="F1841" s="172">
        <v>12959.37</v>
      </c>
      <c r="G1841" s="173" t="s">
        <v>19</v>
      </c>
    </row>
    <row r="1842" spans="2:7" s="165" customFormat="1" ht="19.649999999999999" customHeight="1">
      <c r="B1842" s="174">
        <v>43378.357406063202</v>
      </c>
      <c r="C1842" s="175">
        <v>43378.399072729801</v>
      </c>
      <c r="D1842" s="176">
        <v>18</v>
      </c>
      <c r="E1842" s="177">
        <v>41.73</v>
      </c>
      <c r="F1842" s="177">
        <v>751.14</v>
      </c>
      <c r="G1842" s="178" t="s">
        <v>20</v>
      </c>
    </row>
    <row r="1843" spans="2:7" s="165" customFormat="1" ht="19.649999999999999" customHeight="1">
      <c r="B1843" s="169">
        <v>43378.357406064999</v>
      </c>
      <c r="C1843" s="170">
        <v>43378.399072731598</v>
      </c>
      <c r="D1843" s="171">
        <v>125</v>
      </c>
      <c r="E1843" s="172">
        <v>41.73</v>
      </c>
      <c r="F1843" s="172">
        <v>5216.25</v>
      </c>
      <c r="G1843" s="173" t="s">
        <v>20</v>
      </c>
    </row>
    <row r="1844" spans="2:7" s="165" customFormat="1" ht="19.649999999999999" customHeight="1">
      <c r="B1844" s="174">
        <v>43378.360040493397</v>
      </c>
      <c r="C1844" s="175">
        <v>43378.401707160097</v>
      </c>
      <c r="D1844" s="176">
        <v>139</v>
      </c>
      <c r="E1844" s="177">
        <v>41.74</v>
      </c>
      <c r="F1844" s="177">
        <v>5801.86</v>
      </c>
      <c r="G1844" s="178" t="s">
        <v>20</v>
      </c>
    </row>
    <row r="1845" spans="2:7" s="165" customFormat="1" ht="19.649999999999999" customHeight="1">
      <c r="B1845" s="169">
        <v>43378.360538270899</v>
      </c>
      <c r="C1845" s="170">
        <v>43378.4022049376</v>
      </c>
      <c r="D1845" s="171">
        <v>55</v>
      </c>
      <c r="E1845" s="172">
        <v>41.72</v>
      </c>
      <c r="F1845" s="172">
        <v>2294.6</v>
      </c>
      <c r="G1845" s="173" t="s">
        <v>19</v>
      </c>
    </row>
    <row r="1846" spans="2:7" s="165" customFormat="1" ht="19.649999999999999" customHeight="1">
      <c r="B1846" s="174">
        <v>43378.360538273999</v>
      </c>
      <c r="C1846" s="175">
        <v>43378.402204940598</v>
      </c>
      <c r="D1846" s="176">
        <v>126</v>
      </c>
      <c r="E1846" s="177">
        <v>41.73</v>
      </c>
      <c r="F1846" s="177">
        <v>5257.98</v>
      </c>
      <c r="G1846" s="178" t="s">
        <v>20</v>
      </c>
    </row>
    <row r="1847" spans="2:7" s="165" customFormat="1" ht="19.649999999999999" customHeight="1">
      <c r="B1847" s="169">
        <v>43378.360538274501</v>
      </c>
      <c r="C1847" s="170">
        <v>43378.402204941201</v>
      </c>
      <c r="D1847" s="171">
        <v>63</v>
      </c>
      <c r="E1847" s="172">
        <v>41.73</v>
      </c>
      <c r="F1847" s="172">
        <v>2628.99</v>
      </c>
      <c r="G1847" s="173" t="s">
        <v>20</v>
      </c>
    </row>
    <row r="1848" spans="2:7" s="165" customFormat="1" ht="19.649999999999999" customHeight="1">
      <c r="B1848" s="174">
        <v>43378.360538274799</v>
      </c>
      <c r="C1848" s="175">
        <v>43378.402204941398</v>
      </c>
      <c r="D1848" s="176">
        <v>63</v>
      </c>
      <c r="E1848" s="177">
        <v>41.73</v>
      </c>
      <c r="F1848" s="177">
        <v>2628.99</v>
      </c>
      <c r="G1848" s="178" t="s">
        <v>20</v>
      </c>
    </row>
    <row r="1849" spans="2:7" s="165" customFormat="1" ht="19.649999999999999" customHeight="1">
      <c r="B1849" s="169">
        <v>43378.360538275003</v>
      </c>
      <c r="C1849" s="170">
        <v>43378.402204941602</v>
      </c>
      <c r="D1849" s="171">
        <v>37</v>
      </c>
      <c r="E1849" s="172">
        <v>41.73</v>
      </c>
      <c r="F1849" s="172">
        <v>1544.01</v>
      </c>
      <c r="G1849" s="173" t="s">
        <v>20</v>
      </c>
    </row>
    <row r="1850" spans="2:7" s="165" customFormat="1" ht="19.649999999999999" customHeight="1">
      <c r="B1850" s="174">
        <v>43378.360538277702</v>
      </c>
      <c r="C1850" s="175">
        <v>43378.402204944403</v>
      </c>
      <c r="D1850" s="176">
        <v>93</v>
      </c>
      <c r="E1850" s="177">
        <v>41.72</v>
      </c>
      <c r="F1850" s="177">
        <v>3879.96</v>
      </c>
      <c r="G1850" s="178" t="s">
        <v>19</v>
      </c>
    </row>
    <row r="1851" spans="2:7" s="165" customFormat="1" ht="19.649999999999999" customHeight="1">
      <c r="B1851" s="169">
        <v>43378.362534822903</v>
      </c>
      <c r="C1851" s="170">
        <v>43378.404201489597</v>
      </c>
      <c r="D1851" s="171">
        <v>304</v>
      </c>
      <c r="E1851" s="172">
        <v>41.66</v>
      </c>
      <c r="F1851" s="172">
        <v>12664.64</v>
      </c>
      <c r="G1851" s="173" t="s">
        <v>19</v>
      </c>
    </row>
    <row r="1852" spans="2:7" s="165" customFormat="1" ht="19.649999999999999" customHeight="1">
      <c r="B1852" s="174">
        <v>43378.363277278797</v>
      </c>
      <c r="C1852" s="175">
        <v>43378.404943945498</v>
      </c>
      <c r="D1852" s="176">
        <v>87</v>
      </c>
      <c r="E1852" s="177">
        <v>41.68</v>
      </c>
      <c r="F1852" s="177">
        <v>3626.16</v>
      </c>
      <c r="G1852" s="178" t="s">
        <v>22</v>
      </c>
    </row>
    <row r="1853" spans="2:7" s="165" customFormat="1" ht="19.649999999999999" customHeight="1">
      <c r="B1853" s="169">
        <v>43378.363277279001</v>
      </c>
      <c r="C1853" s="170">
        <v>43378.404943945701</v>
      </c>
      <c r="D1853" s="171">
        <v>82</v>
      </c>
      <c r="E1853" s="172">
        <v>41.68</v>
      </c>
      <c r="F1853" s="172">
        <v>3417.76</v>
      </c>
      <c r="G1853" s="173" t="s">
        <v>22</v>
      </c>
    </row>
    <row r="1854" spans="2:7" s="165" customFormat="1" ht="19.649999999999999" customHeight="1">
      <c r="B1854" s="174">
        <v>43378.363277280201</v>
      </c>
      <c r="C1854" s="175">
        <v>43378.4049439468</v>
      </c>
      <c r="D1854" s="176">
        <v>171</v>
      </c>
      <c r="E1854" s="177">
        <v>41.69</v>
      </c>
      <c r="F1854" s="177">
        <v>7128.99</v>
      </c>
      <c r="G1854" s="178" t="s">
        <v>19</v>
      </c>
    </row>
    <row r="1855" spans="2:7" s="165" customFormat="1" ht="19.649999999999999" customHeight="1">
      <c r="B1855" s="169">
        <v>43378.365877495198</v>
      </c>
      <c r="C1855" s="170">
        <v>43378.407544161899</v>
      </c>
      <c r="D1855" s="171">
        <v>155</v>
      </c>
      <c r="E1855" s="172">
        <v>41.71</v>
      </c>
      <c r="F1855" s="172">
        <v>6465.05</v>
      </c>
      <c r="G1855" s="173" t="s">
        <v>20</v>
      </c>
    </row>
    <row r="1856" spans="2:7" s="165" customFormat="1" ht="19.649999999999999" customHeight="1">
      <c r="B1856" s="174">
        <v>43378.367780901302</v>
      </c>
      <c r="C1856" s="175">
        <v>43378.409447568003</v>
      </c>
      <c r="D1856" s="176">
        <v>148</v>
      </c>
      <c r="E1856" s="177">
        <v>41.77</v>
      </c>
      <c r="F1856" s="177">
        <v>6181.96</v>
      </c>
      <c r="G1856" s="178" t="s">
        <v>19</v>
      </c>
    </row>
    <row r="1857" spans="2:7" s="165" customFormat="1" ht="19.649999999999999" customHeight="1">
      <c r="B1857" s="169">
        <v>43378.368661170804</v>
      </c>
      <c r="C1857" s="170">
        <v>43378.410327837497</v>
      </c>
      <c r="D1857" s="171">
        <v>141</v>
      </c>
      <c r="E1857" s="172">
        <v>41.77</v>
      </c>
      <c r="F1857" s="172">
        <v>5889.57</v>
      </c>
      <c r="G1857" s="173" t="s">
        <v>19</v>
      </c>
    </row>
    <row r="1858" spans="2:7" s="165" customFormat="1" ht="19.649999999999999" customHeight="1">
      <c r="B1858" s="174">
        <v>43378.369637044801</v>
      </c>
      <c r="C1858" s="175">
        <v>43378.411303711502</v>
      </c>
      <c r="D1858" s="176">
        <v>154</v>
      </c>
      <c r="E1858" s="177">
        <v>41.79</v>
      </c>
      <c r="F1858" s="177">
        <v>6435.66</v>
      </c>
      <c r="G1858" s="178" t="s">
        <v>20</v>
      </c>
    </row>
    <row r="1859" spans="2:7" s="165" customFormat="1" ht="19.649999999999999" customHeight="1">
      <c r="B1859" s="169">
        <v>43378.370301634102</v>
      </c>
      <c r="C1859" s="170">
        <v>43378.411968300803</v>
      </c>
      <c r="D1859" s="171">
        <v>244</v>
      </c>
      <c r="E1859" s="172">
        <v>41.77</v>
      </c>
      <c r="F1859" s="172">
        <v>10191.879999999999</v>
      </c>
      <c r="G1859" s="173" t="s">
        <v>19</v>
      </c>
    </row>
    <row r="1860" spans="2:7" s="165" customFormat="1" ht="19.649999999999999" customHeight="1">
      <c r="B1860" s="174">
        <v>43378.370301635201</v>
      </c>
      <c r="C1860" s="175">
        <v>43378.411968301902</v>
      </c>
      <c r="D1860" s="176">
        <v>320</v>
      </c>
      <c r="E1860" s="177">
        <v>41.77</v>
      </c>
      <c r="F1860" s="177">
        <v>13366.4</v>
      </c>
      <c r="G1860" s="178" t="s">
        <v>19</v>
      </c>
    </row>
    <row r="1861" spans="2:7" s="165" customFormat="1" ht="19.649999999999999" customHeight="1">
      <c r="B1861" s="169">
        <v>43378.370301635499</v>
      </c>
      <c r="C1861" s="170">
        <v>43378.4119683022</v>
      </c>
      <c r="D1861" s="171">
        <v>10</v>
      </c>
      <c r="E1861" s="172">
        <v>41.77</v>
      </c>
      <c r="F1861" s="172">
        <v>417.7</v>
      </c>
      <c r="G1861" s="173" t="s">
        <v>19</v>
      </c>
    </row>
    <row r="1862" spans="2:7" s="165" customFormat="1" ht="19.649999999999999" customHeight="1">
      <c r="B1862" s="174">
        <v>43378.370855047302</v>
      </c>
      <c r="C1862" s="175">
        <v>43378.412521713901</v>
      </c>
      <c r="D1862" s="176">
        <v>152</v>
      </c>
      <c r="E1862" s="177">
        <v>41.75</v>
      </c>
      <c r="F1862" s="177">
        <v>6346</v>
      </c>
      <c r="G1862" s="178" t="s">
        <v>19</v>
      </c>
    </row>
    <row r="1863" spans="2:7" s="165" customFormat="1" ht="19.649999999999999" customHeight="1">
      <c r="B1863" s="169">
        <v>43378.370855047498</v>
      </c>
      <c r="C1863" s="170">
        <v>43378.412521714199</v>
      </c>
      <c r="D1863" s="171">
        <v>110</v>
      </c>
      <c r="E1863" s="172">
        <v>41.74</v>
      </c>
      <c r="F1863" s="172">
        <v>4591.3999999999996</v>
      </c>
      <c r="G1863" s="173" t="s">
        <v>19</v>
      </c>
    </row>
    <row r="1864" spans="2:7" s="165" customFormat="1" ht="19.649999999999999" customHeight="1">
      <c r="B1864" s="174">
        <v>43378.370855047797</v>
      </c>
      <c r="C1864" s="175">
        <v>43378.412521714497</v>
      </c>
      <c r="D1864" s="176">
        <v>100</v>
      </c>
      <c r="E1864" s="177">
        <v>41.74</v>
      </c>
      <c r="F1864" s="177">
        <v>4174</v>
      </c>
      <c r="G1864" s="178" t="s">
        <v>19</v>
      </c>
    </row>
    <row r="1865" spans="2:7" s="165" customFormat="1" ht="19.649999999999999" customHeight="1">
      <c r="B1865" s="169">
        <v>43378.370855048001</v>
      </c>
      <c r="C1865" s="170">
        <v>43378.412521714599</v>
      </c>
      <c r="D1865" s="171">
        <v>98</v>
      </c>
      <c r="E1865" s="172">
        <v>41.74</v>
      </c>
      <c r="F1865" s="172">
        <v>4090.52</v>
      </c>
      <c r="G1865" s="173" t="s">
        <v>19</v>
      </c>
    </row>
    <row r="1866" spans="2:7" s="165" customFormat="1" ht="19.649999999999999" customHeight="1">
      <c r="B1866" s="174">
        <v>43378.370855050598</v>
      </c>
      <c r="C1866" s="175">
        <v>43378.412521717299</v>
      </c>
      <c r="D1866" s="176">
        <v>284</v>
      </c>
      <c r="E1866" s="177">
        <v>41.74</v>
      </c>
      <c r="F1866" s="177">
        <v>11854.16</v>
      </c>
      <c r="G1866" s="178" t="s">
        <v>20</v>
      </c>
    </row>
    <row r="1867" spans="2:7" s="165" customFormat="1" ht="19.649999999999999" customHeight="1">
      <c r="B1867" s="169">
        <v>43378.371002109001</v>
      </c>
      <c r="C1867" s="170">
        <v>43378.412668775702</v>
      </c>
      <c r="D1867" s="171">
        <v>146</v>
      </c>
      <c r="E1867" s="172">
        <v>41.71</v>
      </c>
      <c r="F1867" s="172">
        <v>6089.66</v>
      </c>
      <c r="G1867" s="173" t="s">
        <v>20</v>
      </c>
    </row>
    <row r="1868" spans="2:7" s="165" customFormat="1" ht="19.649999999999999" customHeight="1">
      <c r="B1868" s="174">
        <v>43378.375213635998</v>
      </c>
      <c r="C1868" s="175">
        <v>43378.416880302699</v>
      </c>
      <c r="D1868" s="176">
        <v>86</v>
      </c>
      <c r="E1868" s="177">
        <v>41.72</v>
      </c>
      <c r="F1868" s="177">
        <v>3587.92</v>
      </c>
      <c r="G1868" s="178" t="s">
        <v>19</v>
      </c>
    </row>
    <row r="1869" spans="2:7" s="165" customFormat="1" ht="19.649999999999999" customHeight="1">
      <c r="B1869" s="169">
        <v>43378.375213636296</v>
      </c>
      <c r="C1869" s="170">
        <v>43378.416880302997</v>
      </c>
      <c r="D1869" s="171">
        <v>238</v>
      </c>
      <c r="E1869" s="172">
        <v>41.72</v>
      </c>
      <c r="F1869" s="172">
        <v>9929.36</v>
      </c>
      <c r="G1869" s="173" t="s">
        <v>19</v>
      </c>
    </row>
    <row r="1870" spans="2:7" s="165" customFormat="1" ht="19.649999999999999" customHeight="1">
      <c r="B1870" s="174">
        <v>43378.375213636602</v>
      </c>
      <c r="C1870" s="175">
        <v>43378.416880303303</v>
      </c>
      <c r="D1870" s="176">
        <v>70</v>
      </c>
      <c r="E1870" s="177">
        <v>41.72</v>
      </c>
      <c r="F1870" s="177">
        <v>2920.4</v>
      </c>
      <c r="G1870" s="178" t="s">
        <v>19</v>
      </c>
    </row>
    <row r="1871" spans="2:7" s="165" customFormat="1" ht="19.649999999999999" customHeight="1">
      <c r="B1871" s="169">
        <v>43378.375213636798</v>
      </c>
      <c r="C1871" s="170">
        <v>43378.416880303397</v>
      </c>
      <c r="D1871" s="171">
        <v>100</v>
      </c>
      <c r="E1871" s="172">
        <v>41.72</v>
      </c>
      <c r="F1871" s="172">
        <v>4172</v>
      </c>
      <c r="G1871" s="173" t="s">
        <v>19</v>
      </c>
    </row>
    <row r="1872" spans="2:7" s="165" customFormat="1" ht="19.649999999999999" customHeight="1">
      <c r="B1872" s="174">
        <v>43378.375213637002</v>
      </c>
      <c r="C1872" s="175">
        <v>43378.416880303703</v>
      </c>
      <c r="D1872" s="176">
        <v>100</v>
      </c>
      <c r="E1872" s="177">
        <v>41.72</v>
      </c>
      <c r="F1872" s="177">
        <v>4172</v>
      </c>
      <c r="G1872" s="178" t="s">
        <v>19</v>
      </c>
    </row>
    <row r="1873" spans="2:7" s="165" customFormat="1" ht="19.649999999999999" customHeight="1">
      <c r="B1873" s="169">
        <v>43378.375213639898</v>
      </c>
      <c r="C1873" s="170">
        <v>43378.416880306497</v>
      </c>
      <c r="D1873" s="171">
        <v>149</v>
      </c>
      <c r="E1873" s="172">
        <v>41.72</v>
      </c>
      <c r="F1873" s="172">
        <v>6216.28</v>
      </c>
      <c r="G1873" s="173" t="s">
        <v>20</v>
      </c>
    </row>
    <row r="1874" spans="2:7" s="165" customFormat="1" ht="19.649999999999999" customHeight="1">
      <c r="B1874" s="174">
        <v>43378.377210377199</v>
      </c>
      <c r="C1874" s="175">
        <v>43378.4188770439</v>
      </c>
      <c r="D1874" s="176">
        <v>156</v>
      </c>
      <c r="E1874" s="177">
        <v>41.69</v>
      </c>
      <c r="F1874" s="177">
        <v>6503.64</v>
      </c>
      <c r="G1874" s="178" t="s">
        <v>19</v>
      </c>
    </row>
    <row r="1875" spans="2:7" s="165" customFormat="1" ht="19.649999999999999" customHeight="1">
      <c r="B1875" s="169">
        <v>43378.377210386403</v>
      </c>
      <c r="C1875" s="170">
        <v>43378.418877053002</v>
      </c>
      <c r="D1875" s="171">
        <v>126</v>
      </c>
      <c r="E1875" s="172">
        <v>41.69</v>
      </c>
      <c r="F1875" s="172">
        <v>5252.94</v>
      </c>
      <c r="G1875" s="173" t="s">
        <v>19</v>
      </c>
    </row>
    <row r="1876" spans="2:7" s="165" customFormat="1" ht="19.649999999999999" customHeight="1">
      <c r="B1876" s="174">
        <v>43378.377210386803</v>
      </c>
      <c r="C1876" s="175">
        <v>43378.418877053402</v>
      </c>
      <c r="D1876" s="176">
        <v>26</v>
      </c>
      <c r="E1876" s="177">
        <v>41.69</v>
      </c>
      <c r="F1876" s="177">
        <v>1083.94</v>
      </c>
      <c r="G1876" s="178" t="s">
        <v>19</v>
      </c>
    </row>
    <row r="1877" spans="2:7" s="165" customFormat="1" ht="19.649999999999999" customHeight="1">
      <c r="B1877" s="169">
        <v>43378.3800422446</v>
      </c>
      <c r="C1877" s="170">
        <v>43378.421708911301</v>
      </c>
      <c r="D1877" s="171">
        <v>147</v>
      </c>
      <c r="E1877" s="172">
        <v>41.65</v>
      </c>
      <c r="F1877" s="172">
        <v>6122.55</v>
      </c>
      <c r="G1877" s="173" t="s">
        <v>20</v>
      </c>
    </row>
    <row r="1878" spans="2:7" s="165" customFormat="1" ht="19.649999999999999" customHeight="1">
      <c r="B1878" s="174">
        <v>43378.3800422446</v>
      </c>
      <c r="C1878" s="175">
        <v>43378.421708911301</v>
      </c>
      <c r="D1878" s="176">
        <v>138</v>
      </c>
      <c r="E1878" s="177">
        <v>41.66</v>
      </c>
      <c r="F1878" s="177">
        <v>5749.08</v>
      </c>
      <c r="G1878" s="178" t="s">
        <v>20</v>
      </c>
    </row>
    <row r="1879" spans="2:7" s="165" customFormat="1" ht="19.649999999999999" customHeight="1">
      <c r="B1879" s="169">
        <v>43378.380042244797</v>
      </c>
      <c r="C1879" s="170">
        <v>43378.421708911497</v>
      </c>
      <c r="D1879" s="171">
        <v>148</v>
      </c>
      <c r="E1879" s="172">
        <v>41.66</v>
      </c>
      <c r="F1879" s="172">
        <v>6165.68</v>
      </c>
      <c r="G1879" s="173" t="s">
        <v>21</v>
      </c>
    </row>
    <row r="1880" spans="2:7" s="165" customFormat="1" ht="19.649999999999999" customHeight="1">
      <c r="B1880" s="174">
        <v>43378.3800422493</v>
      </c>
      <c r="C1880" s="175">
        <v>43378.421708916001</v>
      </c>
      <c r="D1880" s="176">
        <v>287</v>
      </c>
      <c r="E1880" s="177">
        <v>41.66</v>
      </c>
      <c r="F1880" s="177">
        <v>11956.42</v>
      </c>
      <c r="G1880" s="178" t="s">
        <v>19</v>
      </c>
    </row>
    <row r="1881" spans="2:7" s="165" customFormat="1" ht="19.649999999999999" customHeight="1">
      <c r="B1881" s="169">
        <v>43378.380042250101</v>
      </c>
      <c r="C1881" s="170">
        <v>43378.421708916801</v>
      </c>
      <c r="D1881" s="171">
        <v>141</v>
      </c>
      <c r="E1881" s="172">
        <v>41.65</v>
      </c>
      <c r="F1881" s="172">
        <v>5872.65</v>
      </c>
      <c r="G1881" s="173" t="s">
        <v>19</v>
      </c>
    </row>
    <row r="1882" spans="2:7" s="165" customFormat="1" ht="19.649999999999999" customHeight="1">
      <c r="B1882" s="174">
        <v>43378.381992318202</v>
      </c>
      <c r="C1882" s="175">
        <v>43378.423658984801</v>
      </c>
      <c r="D1882" s="176">
        <v>155</v>
      </c>
      <c r="E1882" s="177">
        <v>41.63</v>
      </c>
      <c r="F1882" s="177">
        <v>6452.65</v>
      </c>
      <c r="G1882" s="178" t="s">
        <v>21</v>
      </c>
    </row>
    <row r="1883" spans="2:7" s="165" customFormat="1" ht="19.649999999999999" customHeight="1">
      <c r="B1883" s="169">
        <v>43378.383947574199</v>
      </c>
      <c r="C1883" s="170">
        <v>43378.425614240899</v>
      </c>
      <c r="D1883" s="171">
        <v>161</v>
      </c>
      <c r="E1883" s="172">
        <v>41.59</v>
      </c>
      <c r="F1883" s="172">
        <v>6695.99</v>
      </c>
      <c r="G1883" s="173" t="s">
        <v>19</v>
      </c>
    </row>
    <row r="1884" spans="2:7" s="165" customFormat="1" ht="19.649999999999999" customHeight="1">
      <c r="B1884" s="174">
        <v>43378.383947574199</v>
      </c>
      <c r="C1884" s="175">
        <v>43378.425614240899</v>
      </c>
      <c r="D1884" s="176">
        <v>146</v>
      </c>
      <c r="E1884" s="177">
        <v>41.6</v>
      </c>
      <c r="F1884" s="177">
        <v>6073.6</v>
      </c>
      <c r="G1884" s="178" t="s">
        <v>19</v>
      </c>
    </row>
    <row r="1885" spans="2:7" s="165" customFormat="1" ht="19.649999999999999" customHeight="1">
      <c r="B1885" s="169">
        <v>43378.383947580303</v>
      </c>
      <c r="C1885" s="170">
        <v>43378.425614246997</v>
      </c>
      <c r="D1885" s="171">
        <v>163</v>
      </c>
      <c r="E1885" s="172">
        <v>41.6</v>
      </c>
      <c r="F1885" s="172">
        <v>6780.8</v>
      </c>
      <c r="G1885" s="173" t="s">
        <v>21</v>
      </c>
    </row>
    <row r="1886" spans="2:7" s="165" customFormat="1" ht="19.649999999999999" customHeight="1">
      <c r="B1886" s="174">
        <v>43378.389236334202</v>
      </c>
      <c r="C1886" s="175">
        <v>43378.430903000903</v>
      </c>
      <c r="D1886" s="176">
        <v>54</v>
      </c>
      <c r="E1886" s="177">
        <v>41.65</v>
      </c>
      <c r="F1886" s="177">
        <v>2249.1</v>
      </c>
      <c r="G1886" s="178" t="s">
        <v>20</v>
      </c>
    </row>
    <row r="1887" spans="2:7" s="165" customFormat="1" ht="19.649999999999999" customHeight="1">
      <c r="B1887" s="169">
        <v>43378.389236339797</v>
      </c>
      <c r="C1887" s="170">
        <v>43378.430903006498</v>
      </c>
      <c r="D1887" s="171">
        <v>115</v>
      </c>
      <c r="E1887" s="172">
        <v>41.65</v>
      </c>
      <c r="F1887" s="172">
        <v>4789.75</v>
      </c>
      <c r="G1887" s="173" t="s">
        <v>19</v>
      </c>
    </row>
    <row r="1888" spans="2:7" s="165" customFormat="1" ht="19.649999999999999" customHeight="1">
      <c r="B1888" s="174">
        <v>43378.3892363411</v>
      </c>
      <c r="C1888" s="175">
        <v>43378.430903007698</v>
      </c>
      <c r="D1888" s="176">
        <v>546</v>
      </c>
      <c r="E1888" s="177">
        <v>41.65</v>
      </c>
      <c r="F1888" s="177">
        <v>22740.9</v>
      </c>
      <c r="G1888" s="178" t="s">
        <v>19</v>
      </c>
    </row>
    <row r="1889" spans="2:7" s="165" customFormat="1" ht="19.649999999999999" customHeight="1">
      <c r="B1889" s="169">
        <v>43378.389236345603</v>
      </c>
      <c r="C1889" s="170">
        <v>43378.430903012297</v>
      </c>
      <c r="D1889" s="171">
        <v>98</v>
      </c>
      <c r="E1889" s="172">
        <v>41.65</v>
      </c>
      <c r="F1889" s="172">
        <v>4081.7</v>
      </c>
      <c r="G1889" s="173" t="s">
        <v>20</v>
      </c>
    </row>
    <row r="1890" spans="2:7" s="165" customFormat="1" ht="19.649999999999999" customHeight="1">
      <c r="B1890" s="174">
        <v>43378.389236838098</v>
      </c>
      <c r="C1890" s="175">
        <v>43378.430903504697</v>
      </c>
      <c r="D1890" s="176">
        <v>148</v>
      </c>
      <c r="E1890" s="177">
        <v>41.64</v>
      </c>
      <c r="F1890" s="177">
        <v>6162.72</v>
      </c>
      <c r="G1890" s="178" t="s">
        <v>20</v>
      </c>
    </row>
    <row r="1891" spans="2:7" s="165" customFormat="1" ht="19.649999999999999" customHeight="1">
      <c r="B1891" s="169">
        <v>43378.391358942601</v>
      </c>
      <c r="C1891" s="170">
        <v>43378.4330256092</v>
      </c>
      <c r="D1891" s="171">
        <v>92</v>
      </c>
      <c r="E1891" s="172">
        <v>41.66</v>
      </c>
      <c r="F1891" s="172">
        <v>3832.72</v>
      </c>
      <c r="G1891" s="173" t="s">
        <v>22</v>
      </c>
    </row>
    <row r="1892" spans="2:7" s="165" customFormat="1" ht="19.649999999999999" customHeight="1">
      <c r="B1892" s="174">
        <v>43378.391358944398</v>
      </c>
      <c r="C1892" s="175">
        <v>43378.433025611099</v>
      </c>
      <c r="D1892" s="176">
        <v>74</v>
      </c>
      <c r="E1892" s="177">
        <v>41.66</v>
      </c>
      <c r="F1892" s="177">
        <v>3082.84</v>
      </c>
      <c r="G1892" s="178" t="s">
        <v>22</v>
      </c>
    </row>
    <row r="1893" spans="2:7" s="165" customFormat="1" ht="19.649999999999999" customHeight="1">
      <c r="B1893" s="169">
        <v>43378.394398559103</v>
      </c>
      <c r="C1893" s="170">
        <v>43378.436065225702</v>
      </c>
      <c r="D1893" s="171">
        <v>167</v>
      </c>
      <c r="E1893" s="172">
        <v>41.69</v>
      </c>
      <c r="F1893" s="172">
        <v>6962.23</v>
      </c>
      <c r="G1893" s="173" t="s">
        <v>19</v>
      </c>
    </row>
    <row r="1894" spans="2:7" s="165" customFormat="1" ht="19.649999999999999" customHeight="1">
      <c r="B1894" s="174">
        <v>43378.3949191008</v>
      </c>
      <c r="C1894" s="175">
        <v>43378.436585767398</v>
      </c>
      <c r="D1894" s="176">
        <v>99</v>
      </c>
      <c r="E1894" s="177">
        <v>41.67</v>
      </c>
      <c r="F1894" s="177">
        <v>4125.33</v>
      </c>
      <c r="G1894" s="178" t="s">
        <v>19</v>
      </c>
    </row>
    <row r="1895" spans="2:7" s="165" customFormat="1" ht="19.649999999999999" customHeight="1">
      <c r="B1895" s="169">
        <v>43378.3949191016</v>
      </c>
      <c r="C1895" s="170">
        <v>43378.436585768199</v>
      </c>
      <c r="D1895" s="171">
        <v>407</v>
      </c>
      <c r="E1895" s="172">
        <v>41.67</v>
      </c>
      <c r="F1895" s="172">
        <v>16959.689999999999</v>
      </c>
      <c r="G1895" s="173" t="s">
        <v>19</v>
      </c>
    </row>
    <row r="1896" spans="2:7" s="165" customFormat="1" ht="19.649999999999999" customHeight="1">
      <c r="B1896" s="174">
        <v>43378.394949697002</v>
      </c>
      <c r="C1896" s="175">
        <v>43378.4366163636</v>
      </c>
      <c r="D1896" s="176">
        <v>124</v>
      </c>
      <c r="E1896" s="177">
        <v>41.66</v>
      </c>
      <c r="F1896" s="177">
        <v>5165.84</v>
      </c>
      <c r="G1896" s="178" t="s">
        <v>20</v>
      </c>
    </row>
    <row r="1897" spans="2:7" s="165" customFormat="1" ht="19.649999999999999" customHeight="1">
      <c r="B1897" s="169">
        <v>43378.394949698202</v>
      </c>
      <c r="C1897" s="170">
        <v>43378.436616364903</v>
      </c>
      <c r="D1897" s="171">
        <v>23</v>
      </c>
      <c r="E1897" s="172">
        <v>41.66</v>
      </c>
      <c r="F1897" s="172">
        <v>958.18</v>
      </c>
      <c r="G1897" s="173" t="s">
        <v>20</v>
      </c>
    </row>
    <row r="1898" spans="2:7" s="165" customFormat="1" ht="19.649999999999999" customHeight="1">
      <c r="B1898" s="174">
        <v>43378.396957812198</v>
      </c>
      <c r="C1898" s="175">
        <v>43378.438624478898</v>
      </c>
      <c r="D1898" s="176">
        <v>110</v>
      </c>
      <c r="E1898" s="177">
        <v>41.61</v>
      </c>
      <c r="F1898" s="177">
        <v>4577.1000000000004</v>
      </c>
      <c r="G1898" s="178" t="s">
        <v>20</v>
      </c>
    </row>
    <row r="1899" spans="2:7" s="165" customFormat="1" ht="19.649999999999999" customHeight="1">
      <c r="B1899" s="169">
        <v>43378.396957874698</v>
      </c>
      <c r="C1899" s="170">
        <v>43378.438624541399</v>
      </c>
      <c r="D1899" s="171">
        <v>154</v>
      </c>
      <c r="E1899" s="172">
        <v>41.61</v>
      </c>
      <c r="F1899" s="172">
        <v>6407.94</v>
      </c>
      <c r="G1899" s="173" t="s">
        <v>19</v>
      </c>
    </row>
    <row r="1900" spans="2:7" s="165" customFormat="1" ht="19.649999999999999" customHeight="1">
      <c r="B1900" s="174">
        <v>43378.396957878998</v>
      </c>
      <c r="C1900" s="175">
        <v>43378.438624545699</v>
      </c>
      <c r="D1900" s="176">
        <v>35</v>
      </c>
      <c r="E1900" s="177">
        <v>41.61</v>
      </c>
      <c r="F1900" s="177">
        <v>1456.35</v>
      </c>
      <c r="G1900" s="178" t="s">
        <v>20</v>
      </c>
    </row>
    <row r="1901" spans="2:7" s="165" customFormat="1" ht="19.649999999999999" customHeight="1">
      <c r="B1901" s="169">
        <v>43378.401378070703</v>
      </c>
      <c r="C1901" s="170">
        <v>43378.443044737302</v>
      </c>
      <c r="D1901" s="171">
        <v>63</v>
      </c>
      <c r="E1901" s="172">
        <v>41.68</v>
      </c>
      <c r="F1901" s="172">
        <v>2625.84</v>
      </c>
      <c r="G1901" s="173" t="s">
        <v>19</v>
      </c>
    </row>
    <row r="1902" spans="2:7" s="165" customFormat="1" ht="19.649999999999999" customHeight="1">
      <c r="B1902" s="174">
        <v>43378.401378070899</v>
      </c>
      <c r="C1902" s="175">
        <v>43378.443044737498</v>
      </c>
      <c r="D1902" s="176">
        <v>78</v>
      </c>
      <c r="E1902" s="177">
        <v>41.68</v>
      </c>
      <c r="F1902" s="177">
        <v>3251.04</v>
      </c>
      <c r="G1902" s="178" t="s">
        <v>19</v>
      </c>
    </row>
    <row r="1903" spans="2:7" s="165" customFormat="1" ht="19.649999999999999" customHeight="1">
      <c r="B1903" s="169">
        <v>43378.401378071001</v>
      </c>
      <c r="C1903" s="170">
        <v>43378.443044737702</v>
      </c>
      <c r="D1903" s="171">
        <v>76</v>
      </c>
      <c r="E1903" s="172">
        <v>41.67</v>
      </c>
      <c r="F1903" s="172">
        <v>3166.92</v>
      </c>
      <c r="G1903" s="173" t="s">
        <v>19</v>
      </c>
    </row>
    <row r="1904" spans="2:7" s="165" customFormat="1" ht="19.649999999999999" customHeight="1">
      <c r="B1904" s="174">
        <v>43378.401378071198</v>
      </c>
      <c r="C1904" s="175">
        <v>43378.443044737898</v>
      </c>
      <c r="D1904" s="176">
        <v>108</v>
      </c>
      <c r="E1904" s="177">
        <v>41.67</v>
      </c>
      <c r="F1904" s="177">
        <v>4500.3599999999997</v>
      </c>
      <c r="G1904" s="178" t="s">
        <v>19</v>
      </c>
    </row>
    <row r="1905" spans="2:7" s="165" customFormat="1" ht="19.649999999999999" customHeight="1">
      <c r="B1905" s="169">
        <v>43378.401378074799</v>
      </c>
      <c r="C1905" s="170">
        <v>43378.4430447415</v>
      </c>
      <c r="D1905" s="171">
        <v>180</v>
      </c>
      <c r="E1905" s="172">
        <v>41.67</v>
      </c>
      <c r="F1905" s="172">
        <v>7500.6</v>
      </c>
      <c r="G1905" s="173" t="s">
        <v>20</v>
      </c>
    </row>
    <row r="1906" spans="2:7" s="165" customFormat="1" ht="19.649999999999999" customHeight="1">
      <c r="B1906" s="174">
        <v>43378.401378075301</v>
      </c>
      <c r="C1906" s="175">
        <v>43378.443044742002</v>
      </c>
      <c r="D1906" s="176">
        <v>110</v>
      </c>
      <c r="E1906" s="177">
        <v>41.67</v>
      </c>
      <c r="F1906" s="177">
        <v>4583.7</v>
      </c>
      <c r="G1906" s="178" t="s">
        <v>20</v>
      </c>
    </row>
    <row r="1907" spans="2:7" s="165" customFormat="1" ht="19.649999999999999" customHeight="1">
      <c r="B1907" s="169">
        <v>43378.4013780764</v>
      </c>
      <c r="C1907" s="170">
        <v>43378.4430447431</v>
      </c>
      <c r="D1907" s="171">
        <v>55</v>
      </c>
      <c r="E1907" s="172">
        <v>41.66</v>
      </c>
      <c r="F1907" s="172">
        <v>2291.3000000000002</v>
      </c>
      <c r="G1907" s="173" t="s">
        <v>20</v>
      </c>
    </row>
    <row r="1908" spans="2:7" s="165" customFormat="1" ht="19.649999999999999" customHeight="1">
      <c r="B1908" s="174">
        <v>43378.4013780768</v>
      </c>
      <c r="C1908" s="175">
        <v>43378.443044743399</v>
      </c>
      <c r="D1908" s="176">
        <v>64</v>
      </c>
      <c r="E1908" s="177">
        <v>41.66</v>
      </c>
      <c r="F1908" s="177">
        <v>2666.24</v>
      </c>
      <c r="G1908" s="178" t="s">
        <v>20</v>
      </c>
    </row>
    <row r="1909" spans="2:7" s="165" customFormat="1" ht="19.649999999999999" customHeight="1">
      <c r="B1909" s="169">
        <v>43378.401378077499</v>
      </c>
      <c r="C1909" s="170">
        <v>43378.443044744097</v>
      </c>
      <c r="D1909" s="171">
        <v>100</v>
      </c>
      <c r="E1909" s="172">
        <v>41.67</v>
      </c>
      <c r="F1909" s="172">
        <v>4167</v>
      </c>
      <c r="G1909" s="173" t="s">
        <v>19</v>
      </c>
    </row>
    <row r="1910" spans="2:7" s="165" customFormat="1" ht="19.649999999999999" customHeight="1">
      <c r="B1910" s="174">
        <v>43378.401378078903</v>
      </c>
      <c r="C1910" s="175">
        <v>43378.443044745603</v>
      </c>
      <c r="D1910" s="176">
        <v>29</v>
      </c>
      <c r="E1910" s="177">
        <v>41.66</v>
      </c>
      <c r="F1910" s="177">
        <v>1208.1400000000001</v>
      </c>
      <c r="G1910" s="178" t="s">
        <v>20</v>
      </c>
    </row>
    <row r="1911" spans="2:7" s="165" customFormat="1" ht="19.649999999999999" customHeight="1">
      <c r="B1911" s="169">
        <v>43378.402356266699</v>
      </c>
      <c r="C1911" s="170">
        <v>43378.4440229334</v>
      </c>
      <c r="D1911" s="171">
        <v>152</v>
      </c>
      <c r="E1911" s="172">
        <v>41.64</v>
      </c>
      <c r="F1911" s="172">
        <v>6329.28</v>
      </c>
      <c r="G1911" s="173" t="s">
        <v>19</v>
      </c>
    </row>
    <row r="1912" spans="2:7" s="165" customFormat="1" ht="19.649999999999999" customHeight="1">
      <c r="B1912" s="174">
        <v>43378.408942857597</v>
      </c>
      <c r="C1912" s="175">
        <v>43378.450609524203</v>
      </c>
      <c r="D1912" s="176">
        <v>166</v>
      </c>
      <c r="E1912" s="177">
        <v>41.68</v>
      </c>
      <c r="F1912" s="177">
        <v>6918.88</v>
      </c>
      <c r="G1912" s="178" t="s">
        <v>20</v>
      </c>
    </row>
    <row r="1913" spans="2:7" s="165" customFormat="1" ht="19.649999999999999" customHeight="1">
      <c r="B1913" s="169">
        <v>43378.409368053297</v>
      </c>
      <c r="C1913" s="170">
        <v>43378.451034719998</v>
      </c>
      <c r="D1913" s="171">
        <v>143</v>
      </c>
      <c r="E1913" s="172">
        <v>41.66</v>
      </c>
      <c r="F1913" s="172">
        <v>5957.38</v>
      </c>
      <c r="G1913" s="173" t="s">
        <v>21</v>
      </c>
    </row>
    <row r="1914" spans="2:7" s="165" customFormat="1" ht="19.649999999999999" customHeight="1">
      <c r="B1914" s="174">
        <v>43378.409368054803</v>
      </c>
      <c r="C1914" s="175">
        <v>43378.451034721402</v>
      </c>
      <c r="D1914" s="176">
        <v>106</v>
      </c>
      <c r="E1914" s="177">
        <v>41.65</v>
      </c>
      <c r="F1914" s="177">
        <v>4414.8999999999996</v>
      </c>
      <c r="G1914" s="178" t="s">
        <v>20</v>
      </c>
    </row>
    <row r="1915" spans="2:7" s="165" customFormat="1" ht="19.649999999999999" customHeight="1">
      <c r="B1915" s="169">
        <v>43378.409368055502</v>
      </c>
      <c r="C1915" s="170">
        <v>43378.451034722202</v>
      </c>
      <c r="D1915" s="171">
        <v>133</v>
      </c>
      <c r="E1915" s="172">
        <v>41.65</v>
      </c>
      <c r="F1915" s="172">
        <v>5539.45</v>
      </c>
      <c r="G1915" s="173" t="s">
        <v>20</v>
      </c>
    </row>
    <row r="1916" spans="2:7" s="165" customFormat="1" ht="19.649999999999999" customHeight="1">
      <c r="B1916" s="174">
        <v>43378.409368056004</v>
      </c>
      <c r="C1916" s="175">
        <v>43378.451034722697</v>
      </c>
      <c r="D1916" s="176">
        <v>46</v>
      </c>
      <c r="E1916" s="177">
        <v>41.65</v>
      </c>
      <c r="F1916" s="177">
        <v>1915.9</v>
      </c>
      <c r="G1916" s="178" t="s">
        <v>20</v>
      </c>
    </row>
    <row r="1917" spans="2:7" s="165" customFormat="1" ht="19.649999999999999" customHeight="1">
      <c r="B1917" s="169">
        <v>43378.409368057997</v>
      </c>
      <c r="C1917" s="170">
        <v>43378.451034724698</v>
      </c>
      <c r="D1917" s="171">
        <v>119</v>
      </c>
      <c r="E1917" s="172">
        <v>41.65</v>
      </c>
      <c r="F1917" s="172">
        <v>4956.3500000000004</v>
      </c>
      <c r="G1917" s="173" t="s">
        <v>19</v>
      </c>
    </row>
    <row r="1918" spans="2:7" s="165" customFormat="1" ht="19.649999999999999" customHeight="1">
      <c r="B1918" s="174">
        <v>43378.4093680597</v>
      </c>
      <c r="C1918" s="175">
        <v>43378.4510347264</v>
      </c>
      <c r="D1918" s="176">
        <v>310</v>
      </c>
      <c r="E1918" s="177">
        <v>41.65</v>
      </c>
      <c r="F1918" s="177">
        <v>12911.5</v>
      </c>
      <c r="G1918" s="178" t="s">
        <v>19</v>
      </c>
    </row>
    <row r="1919" spans="2:7" s="165" customFormat="1" ht="19.649999999999999" customHeight="1">
      <c r="B1919" s="169">
        <v>43378.409368102701</v>
      </c>
      <c r="C1919" s="170">
        <v>43378.451034769299</v>
      </c>
      <c r="D1919" s="171">
        <v>145</v>
      </c>
      <c r="E1919" s="172">
        <v>41.64</v>
      </c>
      <c r="F1919" s="172">
        <v>6037.8</v>
      </c>
      <c r="G1919" s="173" t="s">
        <v>19</v>
      </c>
    </row>
    <row r="1920" spans="2:7" s="165" customFormat="1" ht="19.649999999999999" customHeight="1">
      <c r="B1920" s="174">
        <v>43378.414527219298</v>
      </c>
      <c r="C1920" s="175">
        <v>43378.456193885999</v>
      </c>
      <c r="D1920" s="176">
        <v>103</v>
      </c>
      <c r="E1920" s="177">
        <v>41.66</v>
      </c>
      <c r="F1920" s="177">
        <v>4290.9799999999996</v>
      </c>
      <c r="G1920" s="178" t="s">
        <v>20</v>
      </c>
    </row>
    <row r="1921" spans="2:7" s="165" customFormat="1" ht="19.649999999999999" customHeight="1">
      <c r="B1921" s="169">
        <v>43378.415325882401</v>
      </c>
      <c r="C1921" s="170">
        <v>43378.456992549101</v>
      </c>
      <c r="D1921" s="171">
        <v>30</v>
      </c>
      <c r="E1921" s="172">
        <v>41.67</v>
      </c>
      <c r="F1921" s="172">
        <v>1250.0999999999999</v>
      </c>
      <c r="G1921" s="173" t="s">
        <v>21</v>
      </c>
    </row>
    <row r="1922" spans="2:7" s="165" customFormat="1" ht="19.649999999999999" customHeight="1">
      <c r="B1922" s="174">
        <v>43378.415325883601</v>
      </c>
      <c r="C1922" s="175">
        <v>43378.4569925502</v>
      </c>
      <c r="D1922" s="176">
        <v>160</v>
      </c>
      <c r="E1922" s="177">
        <v>41.67</v>
      </c>
      <c r="F1922" s="177">
        <v>6667.2</v>
      </c>
      <c r="G1922" s="178" t="s">
        <v>21</v>
      </c>
    </row>
    <row r="1923" spans="2:7" s="165" customFormat="1" ht="19.649999999999999" customHeight="1">
      <c r="B1923" s="169">
        <v>43378.415337454397</v>
      </c>
      <c r="C1923" s="170">
        <v>43378.457004121097</v>
      </c>
      <c r="D1923" s="171">
        <v>142</v>
      </c>
      <c r="E1923" s="172">
        <v>41.66</v>
      </c>
      <c r="F1923" s="172">
        <v>5915.72</v>
      </c>
      <c r="G1923" s="173" t="s">
        <v>19</v>
      </c>
    </row>
    <row r="1924" spans="2:7" s="165" customFormat="1" ht="19.649999999999999" customHeight="1">
      <c r="B1924" s="174">
        <v>43378.4179552598</v>
      </c>
      <c r="C1924" s="175">
        <v>43378.4596219265</v>
      </c>
      <c r="D1924" s="176">
        <v>169</v>
      </c>
      <c r="E1924" s="177">
        <v>41.7</v>
      </c>
      <c r="F1924" s="177">
        <v>7047.3</v>
      </c>
      <c r="G1924" s="178" t="s">
        <v>19</v>
      </c>
    </row>
    <row r="1925" spans="2:7" s="165" customFormat="1" ht="19.649999999999999" customHeight="1">
      <c r="B1925" s="169">
        <v>43378.418852467898</v>
      </c>
      <c r="C1925" s="170">
        <v>43378.460519134598</v>
      </c>
      <c r="D1925" s="171">
        <v>162</v>
      </c>
      <c r="E1925" s="172">
        <v>41.73</v>
      </c>
      <c r="F1925" s="172">
        <v>6760.26</v>
      </c>
      <c r="G1925" s="173" t="s">
        <v>20</v>
      </c>
    </row>
    <row r="1926" spans="2:7" s="165" customFormat="1" ht="19.649999999999999" customHeight="1">
      <c r="B1926" s="174">
        <v>43378.421251841697</v>
      </c>
      <c r="C1926" s="175">
        <v>43378.462918508398</v>
      </c>
      <c r="D1926" s="176">
        <v>75</v>
      </c>
      <c r="E1926" s="177">
        <v>41.77</v>
      </c>
      <c r="F1926" s="177">
        <v>3132.75</v>
      </c>
      <c r="G1926" s="178" t="s">
        <v>20</v>
      </c>
    </row>
    <row r="1927" spans="2:7" s="165" customFormat="1" ht="19.649999999999999" customHeight="1">
      <c r="B1927" s="169">
        <v>43378.421834914101</v>
      </c>
      <c r="C1927" s="170">
        <v>43378.4635015807</v>
      </c>
      <c r="D1927" s="171">
        <v>165</v>
      </c>
      <c r="E1927" s="172">
        <v>41.79</v>
      </c>
      <c r="F1927" s="172">
        <v>6895.35</v>
      </c>
      <c r="G1927" s="173" t="s">
        <v>21</v>
      </c>
    </row>
    <row r="1928" spans="2:7" s="165" customFormat="1" ht="19.649999999999999" customHeight="1">
      <c r="B1928" s="174">
        <v>43378.422119315503</v>
      </c>
      <c r="C1928" s="175">
        <v>43378.463785982101</v>
      </c>
      <c r="D1928" s="176">
        <v>209</v>
      </c>
      <c r="E1928" s="177">
        <v>41.77</v>
      </c>
      <c r="F1928" s="177">
        <v>8729.93</v>
      </c>
      <c r="G1928" s="178" t="s">
        <v>21</v>
      </c>
    </row>
    <row r="1929" spans="2:7" s="165" customFormat="1" ht="19.649999999999999" customHeight="1">
      <c r="B1929" s="169">
        <v>43378.422119315997</v>
      </c>
      <c r="C1929" s="170">
        <v>43378.463785982603</v>
      </c>
      <c r="D1929" s="171">
        <v>202</v>
      </c>
      <c r="E1929" s="172">
        <v>41.76</v>
      </c>
      <c r="F1929" s="172">
        <v>8435.52</v>
      </c>
      <c r="G1929" s="173" t="s">
        <v>21</v>
      </c>
    </row>
    <row r="1930" spans="2:7" s="165" customFormat="1" ht="19.649999999999999" customHeight="1">
      <c r="B1930" s="174">
        <v>43378.422119322298</v>
      </c>
      <c r="C1930" s="175">
        <v>43378.463785988999</v>
      </c>
      <c r="D1930" s="176">
        <v>301</v>
      </c>
      <c r="E1930" s="177">
        <v>41.75</v>
      </c>
      <c r="F1930" s="177">
        <v>12566.75</v>
      </c>
      <c r="G1930" s="178" t="s">
        <v>19</v>
      </c>
    </row>
    <row r="1931" spans="2:7" s="165" customFormat="1" ht="19.649999999999999" customHeight="1">
      <c r="B1931" s="169">
        <v>43378.422119322699</v>
      </c>
      <c r="C1931" s="170">
        <v>43378.463785989399</v>
      </c>
      <c r="D1931" s="171">
        <v>169</v>
      </c>
      <c r="E1931" s="172">
        <v>41.75</v>
      </c>
      <c r="F1931" s="172">
        <v>7055.75</v>
      </c>
      <c r="G1931" s="173" t="s">
        <v>19</v>
      </c>
    </row>
    <row r="1932" spans="2:7" s="165" customFormat="1" ht="19.649999999999999" customHeight="1">
      <c r="B1932" s="174">
        <v>43378.422119323499</v>
      </c>
      <c r="C1932" s="175">
        <v>43378.463785990098</v>
      </c>
      <c r="D1932" s="176">
        <v>65</v>
      </c>
      <c r="E1932" s="177">
        <v>41.75</v>
      </c>
      <c r="F1932" s="177">
        <v>2713.75</v>
      </c>
      <c r="G1932" s="178" t="s">
        <v>19</v>
      </c>
    </row>
    <row r="1933" spans="2:7" s="165" customFormat="1" ht="19.649999999999999" customHeight="1">
      <c r="B1933" s="169">
        <v>43378.424052828203</v>
      </c>
      <c r="C1933" s="170">
        <v>43378.465719494903</v>
      </c>
      <c r="D1933" s="171">
        <v>161</v>
      </c>
      <c r="E1933" s="172">
        <v>41.69</v>
      </c>
      <c r="F1933" s="172">
        <v>6712.09</v>
      </c>
      <c r="G1933" s="173" t="s">
        <v>19</v>
      </c>
    </row>
    <row r="1934" spans="2:7" s="165" customFormat="1" ht="19.649999999999999" customHeight="1">
      <c r="B1934" s="174">
        <v>43378.427176995603</v>
      </c>
      <c r="C1934" s="175">
        <v>43378.468843662202</v>
      </c>
      <c r="D1934" s="176">
        <v>305</v>
      </c>
      <c r="E1934" s="177">
        <v>41.77</v>
      </c>
      <c r="F1934" s="177">
        <v>12739.85</v>
      </c>
      <c r="G1934" s="178" t="s">
        <v>21</v>
      </c>
    </row>
    <row r="1935" spans="2:7" s="165" customFormat="1" ht="19.649999999999999" customHeight="1">
      <c r="B1935" s="169">
        <v>43378.427176995698</v>
      </c>
      <c r="C1935" s="170">
        <v>43378.468843662398</v>
      </c>
      <c r="D1935" s="171">
        <v>149</v>
      </c>
      <c r="E1935" s="172">
        <v>41.77</v>
      </c>
      <c r="F1935" s="172">
        <v>6223.73</v>
      </c>
      <c r="G1935" s="173" t="s">
        <v>20</v>
      </c>
    </row>
    <row r="1936" spans="2:7" s="165" customFormat="1" ht="19.649999999999999" customHeight="1">
      <c r="B1936" s="174">
        <v>43378.427176997997</v>
      </c>
      <c r="C1936" s="175">
        <v>43378.468843664603</v>
      </c>
      <c r="D1936" s="176">
        <v>140</v>
      </c>
      <c r="E1936" s="177">
        <v>41.76</v>
      </c>
      <c r="F1936" s="177">
        <v>5846.4</v>
      </c>
      <c r="G1936" s="178" t="s">
        <v>21</v>
      </c>
    </row>
    <row r="1937" spans="2:7" s="165" customFormat="1" ht="19.649999999999999" customHeight="1">
      <c r="B1937" s="169">
        <v>43378.427177001598</v>
      </c>
      <c r="C1937" s="170">
        <v>43378.468843668299</v>
      </c>
      <c r="D1937" s="171">
        <v>94</v>
      </c>
      <c r="E1937" s="172">
        <v>41.76</v>
      </c>
      <c r="F1937" s="172">
        <v>3925.44</v>
      </c>
      <c r="G1937" s="173" t="s">
        <v>19</v>
      </c>
    </row>
    <row r="1938" spans="2:7" s="165" customFormat="1" ht="19.649999999999999" customHeight="1">
      <c r="B1938" s="174">
        <v>43378.427177002399</v>
      </c>
      <c r="C1938" s="175">
        <v>43378.468843668998</v>
      </c>
      <c r="D1938" s="176">
        <v>52</v>
      </c>
      <c r="E1938" s="177">
        <v>41.76</v>
      </c>
      <c r="F1938" s="177">
        <v>2171.52</v>
      </c>
      <c r="G1938" s="178" t="s">
        <v>19</v>
      </c>
    </row>
    <row r="1939" spans="2:7" s="165" customFormat="1" ht="19.649999999999999" customHeight="1">
      <c r="B1939" s="169">
        <v>43378.429912950101</v>
      </c>
      <c r="C1939" s="170">
        <v>43378.4715796167</v>
      </c>
      <c r="D1939" s="171">
        <v>145</v>
      </c>
      <c r="E1939" s="172">
        <v>41.75</v>
      </c>
      <c r="F1939" s="172">
        <v>6053.75</v>
      </c>
      <c r="G1939" s="173" t="s">
        <v>19</v>
      </c>
    </row>
    <row r="1940" spans="2:7" s="165" customFormat="1" ht="19.649999999999999" customHeight="1">
      <c r="B1940" s="174">
        <v>43378.429912953601</v>
      </c>
      <c r="C1940" s="175">
        <v>43378.4715796202</v>
      </c>
      <c r="D1940" s="176">
        <v>140</v>
      </c>
      <c r="E1940" s="177">
        <v>41.75</v>
      </c>
      <c r="F1940" s="177">
        <v>5845</v>
      </c>
      <c r="G1940" s="178" t="s">
        <v>20</v>
      </c>
    </row>
    <row r="1941" spans="2:7" s="165" customFormat="1" ht="19.649999999999999" customHeight="1">
      <c r="B1941" s="169">
        <v>43378.436384975503</v>
      </c>
      <c r="C1941" s="170">
        <v>43378.478051642101</v>
      </c>
      <c r="D1941" s="171">
        <v>167</v>
      </c>
      <c r="E1941" s="172">
        <v>41.81</v>
      </c>
      <c r="F1941" s="172">
        <v>6982.27</v>
      </c>
      <c r="G1941" s="173" t="s">
        <v>20</v>
      </c>
    </row>
    <row r="1942" spans="2:7" s="165" customFormat="1" ht="19.649999999999999" customHeight="1">
      <c r="B1942" s="174">
        <v>43378.436385497298</v>
      </c>
      <c r="C1942" s="175">
        <v>43378.478052163999</v>
      </c>
      <c r="D1942" s="176">
        <v>166</v>
      </c>
      <c r="E1942" s="177">
        <v>41.8</v>
      </c>
      <c r="F1942" s="177">
        <v>6938.8</v>
      </c>
      <c r="G1942" s="178" t="s">
        <v>19</v>
      </c>
    </row>
    <row r="1943" spans="2:7" s="165" customFormat="1" ht="19.649999999999999" customHeight="1">
      <c r="B1943" s="169">
        <v>43378.439115121102</v>
      </c>
      <c r="C1943" s="170">
        <v>43378.480781787701</v>
      </c>
      <c r="D1943" s="171">
        <v>117</v>
      </c>
      <c r="E1943" s="172">
        <v>41.8</v>
      </c>
      <c r="F1943" s="172">
        <v>4890.6000000000004</v>
      </c>
      <c r="G1943" s="173" t="s">
        <v>22</v>
      </c>
    </row>
    <row r="1944" spans="2:7" s="165" customFormat="1" ht="19.649999999999999" customHeight="1">
      <c r="B1944" s="174">
        <v>43378.439173571598</v>
      </c>
      <c r="C1944" s="175">
        <v>43378.480840238197</v>
      </c>
      <c r="D1944" s="176">
        <v>160</v>
      </c>
      <c r="E1944" s="177">
        <v>41.8</v>
      </c>
      <c r="F1944" s="177">
        <v>6688</v>
      </c>
      <c r="G1944" s="178" t="s">
        <v>19</v>
      </c>
    </row>
    <row r="1945" spans="2:7" s="165" customFormat="1" ht="19.649999999999999" customHeight="1">
      <c r="B1945" s="169">
        <v>43378.439392970497</v>
      </c>
      <c r="C1945" s="170">
        <v>43378.481059637197</v>
      </c>
      <c r="D1945" s="171">
        <v>24</v>
      </c>
      <c r="E1945" s="172">
        <v>41.78</v>
      </c>
      <c r="F1945" s="172">
        <v>1002.72</v>
      </c>
      <c r="G1945" s="173" t="s">
        <v>19</v>
      </c>
    </row>
    <row r="1946" spans="2:7" s="165" customFormat="1" ht="19.649999999999999" customHeight="1">
      <c r="B1946" s="174">
        <v>43378.439392970802</v>
      </c>
      <c r="C1946" s="175">
        <v>43378.481059637503</v>
      </c>
      <c r="D1946" s="176">
        <v>125</v>
      </c>
      <c r="E1946" s="177">
        <v>41.78</v>
      </c>
      <c r="F1946" s="177">
        <v>5222.5</v>
      </c>
      <c r="G1946" s="178" t="s">
        <v>19</v>
      </c>
    </row>
    <row r="1947" spans="2:7" s="165" customFormat="1" ht="19.649999999999999" customHeight="1">
      <c r="B1947" s="169">
        <v>43378.439393212902</v>
      </c>
      <c r="C1947" s="170">
        <v>43378.481059879603</v>
      </c>
      <c r="D1947" s="171">
        <v>138</v>
      </c>
      <c r="E1947" s="172">
        <v>41.77</v>
      </c>
      <c r="F1947" s="172">
        <v>5764.26</v>
      </c>
      <c r="G1947" s="173" t="s">
        <v>20</v>
      </c>
    </row>
    <row r="1948" spans="2:7" s="165" customFormat="1" ht="19.649999999999999" customHeight="1">
      <c r="B1948" s="174">
        <v>43378.439393214401</v>
      </c>
      <c r="C1948" s="175">
        <v>43378.481059881102</v>
      </c>
      <c r="D1948" s="176">
        <v>247</v>
      </c>
      <c r="E1948" s="177">
        <v>41.77</v>
      </c>
      <c r="F1948" s="177">
        <v>10317.19</v>
      </c>
      <c r="G1948" s="178" t="s">
        <v>22</v>
      </c>
    </row>
    <row r="1949" spans="2:7" s="165" customFormat="1" ht="19.649999999999999" customHeight="1">
      <c r="B1949" s="169">
        <v>43378.439393214503</v>
      </c>
      <c r="C1949" s="170">
        <v>43378.481059881196</v>
      </c>
      <c r="D1949" s="171">
        <v>47</v>
      </c>
      <c r="E1949" s="172">
        <v>41.77</v>
      </c>
      <c r="F1949" s="172">
        <v>1963.19</v>
      </c>
      <c r="G1949" s="173" t="s">
        <v>22</v>
      </c>
    </row>
    <row r="1950" spans="2:7" s="165" customFormat="1" ht="19.649999999999999" customHeight="1">
      <c r="B1950" s="174">
        <v>43378.439393216402</v>
      </c>
      <c r="C1950" s="175">
        <v>43378.481059883001</v>
      </c>
      <c r="D1950" s="176">
        <v>147</v>
      </c>
      <c r="E1950" s="177">
        <v>41.77</v>
      </c>
      <c r="F1950" s="177">
        <v>6140.19</v>
      </c>
      <c r="G1950" s="178" t="s">
        <v>19</v>
      </c>
    </row>
    <row r="1951" spans="2:7" s="165" customFormat="1" ht="19.649999999999999" customHeight="1">
      <c r="B1951" s="169">
        <v>43378.443462023999</v>
      </c>
      <c r="C1951" s="170">
        <v>43378.485128690598</v>
      </c>
      <c r="D1951" s="171">
        <v>41</v>
      </c>
      <c r="E1951" s="172">
        <v>41.73</v>
      </c>
      <c r="F1951" s="172">
        <v>1710.93</v>
      </c>
      <c r="G1951" s="173" t="s">
        <v>19</v>
      </c>
    </row>
    <row r="1952" spans="2:7" s="165" customFormat="1" ht="19.649999999999999" customHeight="1">
      <c r="B1952" s="174">
        <v>43378.443462024203</v>
      </c>
      <c r="C1952" s="175">
        <v>43378.485128690802</v>
      </c>
      <c r="D1952" s="176">
        <v>100</v>
      </c>
      <c r="E1952" s="177">
        <v>41.73</v>
      </c>
      <c r="F1952" s="177">
        <v>4173</v>
      </c>
      <c r="G1952" s="178" t="s">
        <v>19</v>
      </c>
    </row>
    <row r="1953" spans="2:7" s="165" customFormat="1" ht="19.649999999999999" customHeight="1">
      <c r="B1953" s="169">
        <v>43378.443462024297</v>
      </c>
      <c r="C1953" s="170">
        <v>43378.485128690998</v>
      </c>
      <c r="D1953" s="171">
        <v>6</v>
      </c>
      <c r="E1953" s="172">
        <v>41.73</v>
      </c>
      <c r="F1953" s="172">
        <v>250.38</v>
      </c>
      <c r="G1953" s="173" t="s">
        <v>19</v>
      </c>
    </row>
    <row r="1954" spans="2:7" s="165" customFormat="1" ht="19.649999999999999" customHeight="1">
      <c r="B1954" s="174">
        <v>43378.446067481898</v>
      </c>
      <c r="C1954" s="175">
        <v>43378.487734148599</v>
      </c>
      <c r="D1954" s="176">
        <v>197</v>
      </c>
      <c r="E1954" s="177">
        <v>41.83</v>
      </c>
      <c r="F1954" s="177">
        <v>8240.51</v>
      </c>
      <c r="G1954" s="178" t="s">
        <v>19</v>
      </c>
    </row>
    <row r="1955" spans="2:7" s="165" customFormat="1" ht="19.649999999999999" customHeight="1">
      <c r="B1955" s="169">
        <v>43378.446067482299</v>
      </c>
      <c r="C1955" s="170">
        <v>43378.487734148999</v>
      </c>
      <c r="D1955" s="171">
        <v>64</v>
      </c>
      <c r="E1955" s="172">
        <v>41.83</v>
      </c>
      <c r="F1955" s="172">
        <v>2677.12</v>
      </c>
      <c r="G1955" s="173" t="s">
        <v>19</v>
      </c>
    </row>
    <row r="1956" spans="2:7" s="165" customFormat="1" ht="19.649999999999999" customHeight="1">
      <c r="B1956" s="174">
        <v>43378.4460674824</v>
      </c>
      <c r="C1956" s="175">
        <v>43378.487734149101</v>
      </c>
      <c r="D1956" s="176">
        <v>45</v>
      </c>
      <c r="E1956" s="177">
        <v>41.83</v>
      </c>
      <c r="F1956" s="177">
        <v>1882.35</v>
      </c>
      <c r="G1956" s="178" t="s">
        <v>19</v>
      </c>
    </row>
    <row r="1957" spans="2:7" s="165" customFormat="1" ht="19.649999999999999" customHeight="1">
      <c r="B1957" s="169">
        <v>43378.446067483397</v>
      </c>
      <c r="C1957" s="170">
        <v>43378.487734150098</v>
      </c>
      <c r="D1957" s="171">
        <v>145</v>
      </c>
      <c r="E1957" s="172">
        <v>41.84</v>
      </c>
      <c r="F1957" s="172">
        <v>6066.8</v>
      </c>
      <c r="G1957" s="173" t="s">
        <v>22</v>
      </c>
    </row>
    <row r="1958" spans="2:7" s="165" customFormat="1" ht="19.649999999999999" customHeight="1">
      <c r="B1958" s="174">
        <v>43378.446067486002</v>
      </c>
      <c r="C1958" s="175">
        <v>43378.487734152703</v>
      </c>
      <c r="D1958" s="176">
        <v>392</v>
      </c>
      <c r="E1958" s="177">
        <v>41.82</v>
      </c>
      <c r="F1958" s="177">
        <v>16393.439999999999</v>
      </c>
      <c r="G1958" s="178" t="s">
        <v>20</v>
      </c>
    </row>
    <row r="1959" spans="2:7" s="165" customFormat="1" ht="19.649999999999999" customHeight="1">
      <c r="B1959" s="169">
        <v>43378.446067487203</v>
      </c>
      <c r="C1959" s="170">
        <v>43378.487734153903</v>
      </c>
      <c r="D1959" s="171">
        <v>52</v>
      </c>
      <c r="E1959" s="172">
        <v>41.82</v>
      </c>
      <c r="F1959" s="172">
        <v>2174.64</v>
      </c>
      <c r="G1959" s="173" t="s">
        <v>20</v>
      </c>
    </row>
    <row r="1960" spans="2:7" s="165" customFormat="1" ht="19.649999999999999" customHeight="1">
      <c r="B1960" s="174">
        <v>43378.449565614297</v>
      </c>
      <c r="C1960" s="175">
        <v>43378.491232280998</v>
      </c>
      <c r="D1960" s="176">
        <v>167</v>
      </c>
      <c r="E1960" s="177">
        <v>41.77</v>
      </c>
      <c r="F1960" s="177">
        <v>6975.59</v>
      </c>
      <c r="G1960" s="178" t="s">
        <v>21</v>
      </c>
    </row>
    <row r="1961" spans="2:7" s="165" customFormat="1" ht="19.649999999999999" customHeight="1">
      <c r="B1961" s="169">
        <v>43378.449565614399</v>
      </c>
      <c r="C1961" s="170">
        <v>43378.4912322811</v>
      </c>
      <c r="D1961" s="171">
        <v>130</v>
      </c>
      <c r="E1961" s="172">
        <v>41.77</v>
      </c>
      <c r="F1961" s="172">
        <v>5430.1</v>
      </c>
      <c r="G1961" s="173" t="s">
        <v>20</v>
      </c>
    </row>
    <row r="1962" spans="2:7" s="165" customFormat="1" ht="19.649999999999999" customHeight="1">
      <c r="B1962" s="174">
        <v>43378.449565614901</v>
      </c>
      <c r="C1962" s="175">
        <v>43378.4912322815</v>
      </c>
      <c r="D1962" s="176">
        <v>167</v>
      </c>
      <c r="E1962" s="177">
        <v>41.77</v>
      </c>
      <c r="F1962" s="177">
        <v>6975.59</v>
      </c>
      <c r="G1962" s="178" t="s">
        <v>20</v>
      </c>
    </row>
    <row r="1963" spans="2:7" s="165" customFormat="1" ht="19.649999999999999" customHeight="1">
      <c r="B1963" s="169">
        <v>43378.449565625502</v>
      </c>
      <c r="C1963" s="170">
        <v>43378.491232292101</v>
      </c>
      <c r="D1963" s="171">
        <v>7</v>
      </c>
      <c r="E1963" s="172">
        <v>41.77</v>
      </c>
      <c r="F1963" s="172">
        <v>292.39</v>
      </c>
      <c r="G1963" s="173" t="s">
        <v>20</v>
      </c>
    </row>
    <row r="1964" spans="2:7" s="165" customFormat="1" ht="19.649999999999999" customHeight="1">
      <c r="B1964" s="174">
        <v>43378.452858872901</v>
      </c>
      <c r="C1964" s="175">
        <v>43378.494525539601</v>
      </c>
      <c r="D1964" s="176">
        <v>67</v>
      </c>
      <c r="E1964" s="177">
        <v>41.76</v>
      </c>
      <c r="F1964" s="177">
        <v>2797.92</v>
      </c>
      <c r="G1964" s="178" t="s">
        <v>22</v>
      </c>
    </row>
    <row r="1965" spans="2:7" s="165" customFormat="1" ht="19.649999999999999" customHeight="1">
      <c r="B1965" s="169">
        <v>43378.452858873003</v>
      </c>
      <c r="C1965" s="170">
        <v>43378.494525539703</v>
      </c>
      <c r="D1965" s="171">
        <v>92</v>
      </c>
      <c r="E1965" s="172">
        <v>41.76</v>
      </c>
      <c r="F1965" s="172">
        <v>3841.92</v>
      </c>
      <c r="G1965" s="173" t="s">
        <v>22</v>
      </c>
    </row>
    <row r="1966" spans="2:7" s="165" customFormat="1" ht="19.649999999999999" customHeight="1">
      <c r="B1966" s="174">
        <v>43378.452858876801</v>
      </c>
      <c r="C1966" s="175">
        <v>43378.494525543501</v>
      </c>
      <c r="D1966" s="176">
        <v>151</v>
      </c>
      <c r="E1966" s="177">
        <v>41.76</v>
      </c>
      <c r="F1966" s="177">
        <v>6305.76</v>
      </c>
      <c r="G1966" s="178" t="s">
        <v>19</v>
      </c>
    </row>
    <row r="1967" spans="2:7" s="165" customFormat="1" ht="19.649999999999999" customHeight="1">
      <c r="B1967" s="169">
        <v>43378.456955553898</v>
      </c>
      <c r="C1967" s="170">
        <v>43378.498622220497</v>
      </c>
      <c r="D1967" s="171">
        <v>148</v>
      </c>
      <c r="E1967" s="172">
        <v>41.74</v>
      </c>
      <c r="F1967" s="172">
        <v>6177.52</v>
      </c>
      <c r="G1967" s="173" t="s">
        <v>19</v>
      </c>
    </row>
    <row r="1968" spans="2:7" s="165" customFormat="1" ht="19.649999999999999" customHeight="1">
      <c r="B1968" s="174">
        <v>43378.459110958698</v>
      </c>
      <c r="C1968" s="175">
        <v>43378.500777625297</v>
      </c>
      <c r="D1968" s="176">
        <v>159</v>
      </c>
      <c r="E1968" s="177">
        <v>41.8</v>
      </c>
      <c r="F1968" s="177">
        <v>6646.2</v>
      </c>
      <c r="G1968" s="178" t="s">
        <v>20</v>
      </c>
    </row>
    <row r="1969" spans="2:7" s="165" customFormat="1" ht="19.649999999999999" customHeight="1">
      <c r="B1969" s="169">
        <v>43378.459110963398</v>
      </c>
      <c r="C1969" s="170">
        <v>43378.500777630099</v>
      </c>
      <c r="D1969" s="171">
        <v>209</v>
      </c>
      <c r="E1969" s="172">
        <v>41.8</v>
      </c>
      <c r="F1969" s="172">
        <v>8736.2000000000007</v>
      </c>
      <c r="G1969" s="173" t="s">
        <v>19</v>
      </c>
    </row>
    <row r="1970" spans="2:7" s="165" customFormat="1" ht="19.649999999999999" customHeight="1">
      <c r="B1970" s="174">
        <v>43378.4591109635</v>
      </c>
      <c r="C1970" s="175">
        <v>43378.500777630201</v>
      </c>
      <c r="D1970" s="176">
        <v>74</v>
      </c>
      <c r="E1970" s="177">
        <v>41.78</v>
      </c>
      <c r="F1970" s="177">
        <v>3091.72</v>
      </c>
      <c r="G1970" s="178" t="s">
        <v>20</v>
      </c>
    </row>
    <row r="1971" spans="2:7" s="165" customFormat="1" ht="19.649999999999999" customHeight="1">
      <c r="B1971" s="169">
        <v>43378.4591109639</v>
      </c>
      <c r="C1971" s="170">
        <v>43378.500777630601</v>
      </c>
      <c r="D1971" s="171">
        <v>144</v>
      </c>
      <c r="E1971" s="172">
        <v>41.79</v>
      </c>
      <c r="F1971" s="172">
        <v>6017.76</v>
      </c>
      <c r="G1971" s="173" t="s">
        <v>19</v>
      </c>
    </row>
    <row r="1972" spans="2:7" s="165" customFormat="1" ht="19.649999999999999" customHeight="1">
      <c r="B1972" s="174">
        <v>43378.459110965203</v>
      </c>
      <c r="C1972" s="175">
        <v>43378.500777631903</v>
      </c>
      <c r="D1972" s="176">
        <v>140</v>
      </c>
      <c r="E1972" s="177">
        <v>41.78</v>
      </c>
      <c r="F1972" s="177">
        <v>5849.2</v>
      </c>
      <c r="G1972" s="178" t="s">
        <v>22</v>
      </c>
    </row>
    <row r="1973" spans="2:7" s="165" customFormat="1" ht="19.649999999999999" customHeight="1">
      <c r="B1973" s="169">
        <v>43378.459110974698</v>
      </c>
      <c r="C1973" s="170">
        <v>43378.500777641399</v>
      </c>
      <c r="D1973" s="171">
        <v>77</v>
      </c>
      <c r="E1973" s="172">
        <v>41.78</v>
      </c>
      <c r="F1973" s="172">
        <v>3217.06</v>
      </c>
      <c r="G1973" s="173" t="s">
        <v>20</v>
      </c>
    </row>
    <row r="1974" spans="2:7" s="165" customFormat="1" ht="19.649999999999999" customHeight="1">
      <c r="B1974" s="174">
        <v>43378.459110977798</v>
      </c>
      <c r="C1974" s="175">
        <v>43378.500777644498</v>
      </c>
      <c r="D1974" s="176">
        <v>145</v>
      </c>
      <c r="E1974" s="177">
        <v>41.78</v>
      </c>
      <c r="F1974" s="177">
        <v>6058.1</v>
      </c>
      <c r="G1974" s="178" t="s">
        <v>19</v>
      </c>
    </row>
    <row r="1975" spans="2:7" s="165" customFormat="1" ht="19.649999999999999" customHeight="1">
      <c r="B1975" s="169">
        <v>43378.464829301498</v>
      </c>
      <c r="C1975" s="170">
        <v>43378.506495968199</v>
      </c>
      <c r="D1975" s="171">
        <v>49</v>
      </c>
      <c r="E1975" s="172">
        <v>41.85</v>
      </c>
      <c r="F1975" s="172">
        <v>2050.65</v>
      </c>
      <c r="G1975" s="173" t="s">
        <v>20</v>
      </c>
    </row>
    <row r="1976" spans="2:7" s="165" customFormat="1" ht="19.649999999999999" customHeight="1">
      <c r="B1976" s="174">
        <v>43378.464829301804</v>
      </c>
      <c r="C1976" s="175">
        <v>43378.506495968497</v>
      </c>
      <c r="D1976" s="176">
        <v>95</v>
      </c>
      <c r="E1976" s="177">
        <v>41.85</v>
      </c>
      <c r="F1976" s="177">
        <v>3975.75</v>
      </c>
      <c r="G1976" s="178" t="s">
        <v>20</v>
      </c>
    </row>
    <row r="1977" spans="2:7" s="165" customFormat="1" ht="19.649999999999999" customHeight="1">
      <c r="B1977" s="169">
        <v>43378.467030901003</v>
      </c>
      <c r="C1977" s="170">
        <v>43378.508697567697</v>
      </c>
      <c r="D1977" s="171">
        <v>150</v>
      </c>
      <c r="E1977" s="172">
        <v>41.88</v>
      </c>
      <c r="F1977" s="172">
        <v>6282</v>
      </c>
      <c r="G1977" s="173" t="s">
        <v>23</v>
      </c>
    </row>
    <row r="1978" spans="2:7" s="165" customFormat="1" ht="19.649999999999999" customHeight="1">
      <c r="B1978" s="174">
        <v>43378.467540317797</v>
      </c>
      <c r="C1978" s="175">
        <v>43378.509206984498</v>
      </c>
      <c r="D1978" s="176">
        <v>139</v>
      </c>
      <c r="E1978" s="177">
        <v>41.85</v>
      </c>
      <c r="F1978" s="177">
        <v>5817.15</v>
      </c>
      <c r="G1978" s="178" t="s">
        <v>20</v>
      </c>
    </row>
    <row r="1979" spans="2:7" s="165" customFormat="1" ht="19.649999999999999" customHeight="1">
      <c r="B1979" s="169">
        <v>43378.469320288903</v>
      </c>
      <c r="C1979" s="170">
        <v>43378.510986955502</v>
      </c>
      <c r="D1979" s="171">
        <v>155</v>
      </c>
      <c r="E1979" s="172">
        <v>41.87</v>
      </c>
      <c r="F1979" s="172">
        <v>6489.85</v>
      </c>
      <c r="G1979" s="173" t="s">
        <v>19</v>
      </c>
    </row>
    <row r="1980" spans="2:7" s="165" customFormat="1" ht="19.649999999999999" customHeight="1">
      <c r="B1980" s="174">
        <v>43378.470528064398</v>
      </c>
      <c r="C1980" s="175">
        <v>43378.512194731098</v>
      </c>
      <c r="D1980" s="176">
        <v>140</v>
      </c>
      <c r="E1980" s="177">
        <v>41.87</v>
      </c>
      <c r="F1980" s="177">
        <v>5861.8</v>
      </c>
      <c r="G1980" s="178" t="s">
        <v>20</v>
      </c>
    </row>
    <row r="1981" spans="2:7" s="165" customFormat="1" ht="19.649999999999999" customHeight="1">
      <c r="B1981" s="169">
        <v>43378.471609047301</v>
      </c>
      <c r="C1981" s="170">
        <v>43378.513275714002</v>
      </c>
      <c r="D1981" s="171">
        <v>152</v>
      </c>
      <c r="E1981" s="172">
        <v>41.9</v>
      </c>
      <c r="F1981" s="172">
        <v>6368.8</v>
      </c>
      <c r="G1981" s="173" t="s">
        <v>19</v>
      </c>
    </row>
    <row r="1982" spans="2:7" s="165" customFormat="1" ht="19.649999999999999" customHeight="1">
      <c r="B1982" s="174">
        <v>43378.472781359902</v>
      </c>
      <c r="C1982" s="175">
        <v>43378.514448026501</v>
      </c>
      <c r="D1982" s="176">
        <v>157</v>
      </c>
      <c r="E1982" s="177">
        <v>41.9</v>
      </c>
      <c r="F1982" s="177">
        <v>6578.3</v>
      </c>
      <c r="G1982" s="178" t="s">
        <v>20</v>
      </c>
    </row>
    <row r="1983" spans="2:7" s="165" customFormat="1" ht="19.649999999999999" customHeight="1">
      <c r="B1983" s="169">
        <v>43378.472839292597</v>
      </c>
      <c r="C1983" s="170">
        <v>43378.514505959298</v>
      </c>
      <c r="D1983" s="171">
        <v>159</v>
      </c>
      <c r="E1983" s="172">
        <v>41.9</v>
      </c>
      <c r="F1983" s="172">
        <v>6662.1</v>
      </c>
      <c r="G1983" s="173" t="s">
        <v>19</v>
      </c>
    </row>
    <row r="1984" spans="2:7" s="165" customFormat="1" ht="19.649999999999999" customHeight="1">
      <c r="B1984" s="174">
        <v>43378.473438017398</v>
      </c>
      <c r="C1984" s="175">
        <v>43378.515104684098</v>
      </c>
      <c r="D1984" s="176">
        <v>312</v>
      </c>
      <c r="E1984" s="177">
        <v>41.89</v>
      </c>
      <c r="F1984" s="177">
        <v>13069.68</v>
      </c>
      <c r="G1984" s="178" t="s">
        <v>19</v>
      </c>
    </row>
    <row r="1985" spans="2:7" s="165" customFormat="1" ht="19.649999999999999" customHeight="1">
      <c r="B1985" s="169">
        <v>43378.473438023197</v>
      </c>
      <c r="C1985" s="170">
        <v>43378.515104689897</v>
      </c>
      <c r="D1985" s="171">
        <v>136</v>
      </c>
      <c r="E1985" s="172">
        <v>41.88</v>
      </c>
      <c r="F1985" s="172">
        <v>5695.68</v>
      </c>
      <c r="G1985" s="173" t="s">
        <v>20</v>
      </c>
    </row>
    <row r="1986" spans="2:7" s="165" customFormat="1" ht="19.649999999999999" customHeight="1">
      <c r="B1986" s="174">
        <v>43378.473438023597</v>
      </c>
      <c r="C1986" s="175">
        <v>43378.515104690297</v>
      </c>
      <c r="D1986" s="176">
        <v>167</v>
      </c>
      <c r="E1986" s="177">
        <v>41.88</v>
      </c>
      <c r="F1986" s="177">
        <v>6993.96</v>
      </c>
      <c r="G1986" s="178" t="s">
        <v>20</v>
      </c>
    </row>
    <row r="1987" spans="2:7" s="165" customFormat="1" ht="19.649999999999999" customHeight="1">
      <c r="B1987" s="169">
        <v>43378.473438024601</v>
      </c>
      <c r="C1987" s="170">
        <v>43378.515104691302</v>
      </c>
      <c r="D1987" s="171">
        <v>83</v>
      </c>
      <c r="E1987" s="172">
        <v>41.88</v>
      </c>
      <c r="F1987" s="172">
        <v>3476.04</v>
      </c>
      <c r="G1987" s="173" t="s">
        <v>22</v>
      </c>
    </row>
    <row r="1988" spans="2:7" s="165" customFormat="1" ht="19.649999999999999" customHeight="1">
      <c r="B1988" s="174">
        <v>43378.473438024899</v>
      </c>
      <c r="C1988" s="175">
        <v>43378.515104691498</v>
      </c>
      <c r="D1988" s="176">
        <v>65</v>
      </c>
      <c r="E1988" s="177">
        <v>41.88</v>
      </c>
      <c r="F1988" s="177">
        <v>2722.2</v>
      </c>
      <c r="G1988" s="178" t="s">
        <v>22</v>
      </c>
    </row>
    <row r="1989" spans="2:7" s="165" customFormat="1" ht="19.649999999999999" customHeight="1">
      <c r="B1989" s="169">
        <v>43378.473438029898</v>
      </c>
      <c r="C1989" s="170">
        <v>43378.515104696497</v>
      </c>
      <c r="D1989" s="171">
        <v>13</v>
      </c>
      <c r="E1989" s="172">
        <v>41.88</v>
      </c>
      <c r="F1989" s="172">
        <v>544.44000000000005</v>
      </c>
      <c r="G1989" s="173" t="s">
        <v>20</v>
      </c>
    </row>
    <row r="1990" spans="2:7" s="165" customFormat="1" ht="19.649999999999999" customHeight="1">
      <c r="B1990" s="174">
        <v>43378.473438090798</v>
      </c>
      <c r="C1990" s="175">
        <v>43378.515104757498</v>
      </c>
      <c r="D1990" s="176">
        <v>152</v>
      </c>
      <c r="E1990" s="177">
        <v>41.87</v>
      </c>
      <c r="F1990" s="177">
        <v>6364.24</v>
      </c>
      <c r="G1990" s="178" t="s">
        <v>19</v>
      </c>
    </row>
    <row r="1991" spans="2:7" s="165" customFormat="1" ht="19.649999999999999" customHeight="1">
      <c r="B1991" s="169">
        <v>43378.478606647797</v>
      </c>
      <c r="C1991" s="170">
        <v>43378.520273314498</v>
      </c>
      <c r="D1991" s="171">
        <v>25</v>
      </c>
      <c r="E1991" s="172">
        <v>41.86</v>
      </c>
      <c r="F1991" s="172">
        <v>1046.5</v>
      </c>
      <c r="G1991" s="173" t="s">
        <v>19</v>
      </c>
    </row>
    <row r="1992" spans="2:7" s="165" customFormat="1" ht="19.649999999999999" customHeight="1">
      <c r="B1992" s="174">
        <v>43378.478606648998</v>
      </c>
      <c r="C1992" s="175">
        <v>43378.520273315698</v>
      </c>
      <c r="D1992" s="176">
        <v>100</v>
      </c>
      <c r="E1992" s="177">
        <v>41.86</v>
      </c>
      <c r="F1992" s="177">
        <v>4186</v>
      </c>
      <c r="G1992" s="178" t="s">
        <v>19</v>
      </c>
    </row>
    <row r="1993" spans="2:7" s="165" customFormat="1" ht="19.649999999999999" customHeight="1">
      <c r="B1993" s="169">
        <v>43378.478606649202</v>
      </c>
      <c r="C1993" s="170">
        <v>43378.5202733158</v>
      </c>
      <c r="D1993" s="171">
        <v>32</v>
      </c>
      <c r="E1993" s="172">
        <v>41.86</v>
      </c>
      <c r="F1993" s="172">
        <v>1339.52</v>
      </c>
      <c r="G1993" s="173" t="s">
        <v>19</v>
      </c>
    </row>
    <row r="1994" spans="2:7" s="165" customFormat="1" ht="19.649999999999999" customHeight="1">
      <c r="B1994" s="174">
        <v>43378.481048132198</v>
      </c>
      <c r="C1994" s="175">
        <v>43378.522714798797</v>
      </c>
      <c r="D1994" s="176">
        <v>167</v>
      </c>
      <c r="E1994" s="177">
        <v>41.89</v>
      </c>
      <c r="F1994" s="177">
        <v>6995.63</v>
      </c>
      <c r="G1994" s="178" t="s">
        <v>19</v>
      </c>
    </row>
    <row r="1995" spans="2:7" s="165" customFormat="1" ht="19.649999999999999" customHeight="1">
      <c r="B1995" s="169">
        <v>43378.482428521696</v>
      </c>
      <c r="C1995" s="170">
        <v>43378.524095188397</v>
      </c>
      <c r="D1995" s="171">
        <v>163</v>
      </c>
      <c r="E1995" s="172">
        <v>41.9</v>
      </c>
      <c r="F1995" s="172">
        <v>6829.7</v>
      </c>
      <c r="G1995" s="173" t="s">
        <v>19</v>
      </c>
    </row>
    <row r="1996" spans="2:7" s="165" customFormat="1" ht="19.649999999999999" customHeight="1">
      <c r="B1996" s="174">
        <v>43378.4835399804</v>
      </c>
      <c r="C1996" s="175">
        <v>43378.525206646998</v>
      </c>
      <c r="D1996" s="176">
        <v>305</v>
      </c>
      <c r="E1996" s="177">
        <v>41.89</v>
      </c>
      <c r="F1996" s="177">
        <v>12776.45</v>
      </c>
      <c r="G1996" s="178" t="s">
        <v>22</v>
      </c>
    </row>
    <row r="1997" spans="2:7" s="165" customFormat="1" ht="19.649999999999999" customHeight="1">
      <c r="B1997" s="169">
        <v>43378.483539982299</v>
      </c>
      <c r="C1997" s="170">
        <v>43378.525206648999</v>
      </c>
      <c r="D1997" s="171">
        <v>114</v>
      </c>
      <c r="E1997" s="172">
        <v>41.89</v>
      </c>
      <c r="F1997" s="172">
        <v>4775.46</v>
      </c>
      <c r="G1997" s="173" t="s">
        <v>19</v>
      </c>
    </row>
    <row r="1998" spans="2:7" s="165" customFormat="1" ht="19.649999999999999" customHeight="1">
      <c r="B1998" s="174">
        <v>43378.483539982801</v>
      </c>
      <c r="C1998" s="175">
        <v>43378.525206649399</v>
      </c>
      <c r="D1998" s="176">
        <v>34</v>
      </c>
      <c r="E1998" s="177">
        <v>41.89</v>
      </c>
      <c r="F1998" s="177">
        <v>1424.26</v>
      </c>
      <c r="G1998" s="178" t="s">
        <v>19</v>
      </c>
    </row>
    <row r="1999" spans="2:7" s="165" customFormat="1" ht="19.649999999999999" customHeight="1">
      <c r="B1999" s="169">
        <v>43378.483539982997</v>
      </c>
      <c r="C1999" s="170">
        <v>43378.525206649698</v>
      </c>
      <c r="D1999" s="171">
        <v>6</v>
      </c>
      <c r="E1999" s="172">
        <v>41.89</v>
      </c>
      <c r="F1999" s="172">
        <v>251.34</v>
      </c>
      <c r="G1999" s="173" t="s">
        <v>19</v>
      </c>
    </row>
    <row r="2000" spans="2:7" s="165" customFormat="1" ht="19.649999999999999" customHeight="1">
      <c r="B2000" s="174">
        <v>43378.483539989902</v>
      </c>
      <c r="C2000" s="175">
        <v>43378.525206656501</v>
      </c>
      <c r="D2000" s="176">
        <v>152</v>
      </c>
      <c r="E2000" s="177">
        <v>41.88</v>
      </c>
      <c r="F2000" s="177">
        <v>6365.76</v>
      </c>
      <c r="G2000" s="178" t="s">
        <v>20</v>
      </c>
    </row>
    <row r="2001" spans="2:7" s="165" customFormat="1" ht="19.649999999999999" customHeight="1">
      <c r="B2001" s="169">
        <v>43378.483539996399</v>
      </c>
      <c r="C2001" s="170">
        <v>43378.525206662998</v>
      </c>
      <c r="D2001" s="171">
        <v>304</v>
      </c>
      <c r="E2001" s="172">
        <v>41.88</v>
      </c>
      <c r="F2001" s="172">
        <v>12731.52</v>
      </c>
      <c r="G2001" s="173" t="s">
        <v>19</v>
      </c>
    </row>
    <row r="2002" spans="2:7" s="165" customFormat="1" ht="19.649999999999999" customHeight="1">
      <c r="B2002" s="174">
        <v>43378.489312818499</v>
      </c>
      <c r="C2002" s="175">
        <v>43378.5309794852</v>
      </c>
      <c r="D2002" s="176">
        <v>285</v>
      </c>
      <c r="E2002" s="177">
        <v>41.88</v>
      </c>
      <c r="F2002" s="177">
        <v>11935.8</v>
      </c>
      <c r="G2002" s="178" t="s">
        <v>19</v>
      </c>
    </row>
    <row r="2003" spans="2:7" s="165" customFormat="1" ht="19.649999999999999" customHeight="1">
      <c r="B2003" s="169">
        <v>43378.489312906102</v>
      </c>
      <c r="C2003" s="170">
        <v>43378.530979572803</v>
      </c>
      <c r="D2003" s="171">
        <v>163</v>
      </c>
      <c r="E2003" s="172">
        <v>41.87</v>
      </c>
      <c r="F2003" s="172">
        <v>6824.81</v>
      </c>
      <c r="G2003" s="173" t="s">
        <v>19</v>
      </c>
    </row>
    <row r="2004" spans="2:7" s="165" customFormat="1" ht="19.649999999999999" customHeight="1">
      <c r="B2004" s="174">
        <v>43378.489312908001</v>
      </c>
      <c r="C2004" s="175">
        <v>43378.5309795746</v>
      </c>
      <c r="D2004" s="176">
        <v>274</v>
      </c>
      <c r="E2004" s="177">
        <v>41.87</v>
      </c>
      <c r="F2004" s="177">
        <v>11472.38</v>
      </c>
      <c r="G2004" s="178" t="s">
        <v>22</v>
      </c>
    </row>
    <row r="2005" spans="2:7" s="165" customFormat="1" ht="19.649999999999999" customHeight="1">
      <c r="B2005" s="169">
        <v>43378.489312908998</v>
      </c>
      <c r="C2005" s="170">
        <v>43378.530979575698</v>
      </c>
      <c r="D2005" s="171">
        <v>22</v>
      </c>
      <c r="E2005" s="172">
        <v>41.87</v>
      </c>
      <c r="F2005" s="172">
        <v>921.14</v>
      </c>
      <c r="G2005" s="173" t="s">
        <v>22</v>
      </c>
    </row>
    <row r="2006" spans="2:7" s="165" customFormat="1" ht="19.649999999999999" customHeight="1">
      <c r="B2006" s="174">
        <v>43378.489312909798</v>
      </c>
      <c r="C2006" s="175">
        <v>43378.530979576397</v>
      </c>
      <c r="D2006" s="176">
        <v>126</v>
      </c>
      <c r="E2006" s="177">
        <v>41.87</v>
      </c>
      <c r="F2006" s="177">
        <v>5275.62</v>
      </c>
      <c r="G2006" s="178" t="s">
        <v>21</v>
      </c>
    </row>
    <row r="2007" spans="2:7" s="165" customFormat="1" ht="19.649999999999999" customHeight="1">
      <c r="B2007" s="169">
        <v>43378.489312910599</v>
      </c>
      <c r="C2007" s="170">
        <v>43378.530979577299</v>
      </c>
      <c r="D2007" s="171">
        <v>21</v>
      </c>
      <c r="E2007" s="172">
        <v>41.87</v>
      </c>
      <c r="F2007" s="172">
        <v>879.27</v>
      </c>
      <c r="G2007" s="173" t="s">
        <v>21</v>
      </c>
    </row>
    <row r="2008" spans="2:7" s="165" customFormat="1" ht="19.649999999999999" customHeight="1">
      <c r="B2008" s="174">
        <v>43378.494561576597</v>
      </c>
      <c r="C2008" s="175">
        <v>43378.536228243203</v>
      </c>
      <c r="D2008" s="176">
        <v>163</v>
      </c>
      <c r="E2008" s="177">
        <v>41.85</v>
      </c>
      <c r="F2008" s="177">
        <v>6821.55</v>
      </c>
      <c r="G2008" s="178" t="s">
        <v>21</v>
      </c>
    </row>
    <row r="2009" spans="2:7" s="165" customFormat="1" ht="19.649999999999999" customHeight="1">
      <c r="B2009" s="169">
        <v>43378.496227436401</v>
      </c>
      <c r="C2009" s="170">
        <v>43378.537894103101</v>
      </c>
      <c r="D2009" s="171">
        <v>149</v>
      </c>
      <c r="E2009" s="172">
        <v>41.84</v>
      </c>
      <c r="F2009" s="172">
        <v>6234.16</v>
      </c>
      <c r="G2009" s="173" t="s">
        <v>21</v>
      </c>
    </row>
    <row r="2010" spans="2:7" s="165" customFormat="1" ht="19.649999999999999" customHeight="1">
      <c r="B2010" s="174">
        <v>43378.4962274399</v>
      </c>
      <c r="C2010" s="175">
        <v>43378.537894106601</v>
      </c>
      <c r="D2010" s="176">
        <v>67</v>
      </c>
      <c r="E2010" s="177">
        <v>41.84</v>
      </c>
      <c r="F2010" s="177">
        <v>2803.28</v>
      </c>
      <c r="G2010" s="178" t="s">
        <v>19</v>
      </c>
    </row>
    <row r="2011" spans="2:7" s="165" customFormat="1" ht="19.649999999999999" customHeight="1">
      <c r="B2011" s="169">
        <v>43378.496227440497</v>
      </c>
      <c r="C2011" s="170">
        <v>43378.537894107198</v>
      </c>
      <c r="D2011" s="171">
        <v>57</v>
      </c>
      <c r="E2011" s="172">
        <v>41.84</v>
      </c>
      <c r="F2011" s="172">
        <v>2384.88</v>
      </c>
      <c r="G2011" s="173" t="s">
        <v>19</v>
      </c>
    </row>
    <row r="2012" spans="2:7" s="165" customFormat="1" ht="19.649999999999999" customHeight="1">
      <c r="B2012" s="174">
        <v>43378.496227440599</v>
      </c>
      <c r="C2012" s="175">
        <v>43378.5378941073</v>
      </c>
      <c r="D2012" s="176">
        <v>174</v>
      </c>
      <c r="E2012" s="177">
        <v>41.84</v>
      </c>
      <c r="F2012" s="177">
        <v>7280.16</v>
      </c>
      <c r="G2012" s="178" t="s">
        <v>19</v>
      </c>
    </row>
    <row r="2013" spans="2:7" s="165" customFormat="1" ht="19.649999999999999" customHeight="1">
      <c r="B2013" s="169">
        <v>43378.498589235904</v>
      </c>
      <c r="C2013" s="170">
        <v>43378.540255902597</v>
      </c>
      <c r="D2013" s="171">
        <v>145</v>
      </c>
      <c r="E2013" s="172">
        <v>41.84</v>
      </c>
      <c r="F2013" s="172">
        <v>6066.8</v>
      </c>
      <c r="G2013" s="173" t="s">
        <v>21</v>
      </c>
    </row>
    <row r="2014" spans="2:7" s="165" customFormat="1" ht="19.649999999999999" customHeight="1">
      <c r="B2014" s="174">
        <v>43378.499621179901</v>
      </c>
      <c r="C2014" s="175">
        <v>43378.541287846601</v>
      </c>
      <c r="D2014" s="176">
        <v>159</v>
      </c>
      <c r="E2014" s="177">
        <v>41.87</v>
      </c>
      <c r="F2014" s="177">
        <v>6657.33</v>
      </c>
      <c r="G2014" s="178" t="s">
        <v>19</v>
      </c>
    </row>
    <row r="2015" spans="2:7" s="165" customFormat="1" ht="19.649999999999999" customHeight="1">
      <c r="B2015" s="169">
        <v>43378.500630366703</v>
      </c>
      <c r="C2015" s="170">
        <v>43378.542297033397</v>
      </c>
      <c r="D2015" s="171">
        <v>36</v>
      </c>
      <c r="E2015" s="172">
        <v>41.87</v>
      </c>
      <c r="F2015" s="172">
        <v>1507.32</v>
      </c>
      <c r="G2015" s="173" t="s">
        <v>19</v>
      </c>
    </row>
    <row r="2016" spans="2:7" s="165" customFormat="1" ht="19.649999999999999" customHeight="1">
      <c r="B2016" s="174">
        <v>43378.5008625513</v>
      </c>
      <c r="C2016" s="175">
        <v>43378.542529218001</v>
      </c>
      <c r="D2016" s="176">
        <v>139</v>
      </c>
      <c r="E2016" s="177">
        <v>41.88</v>
      </c>
      <c r="F2016" s="177">
        <v>5821.32</v>
      </c>
      <c r="G2016" s="178" t="s">
        <v>20</v>
      </c>
    </row>
    <row r="2017" spans="2:7" s="165" customFormat="1" ht="19.649999999999999" customHeight="1">
      <c r="B2017" s="169">
        <v>43378.500862752</v>
      </c>
      <c r="C2017" s="170">
        <v>43378.542529418701</v>
      </c>
      <c r="D2017" s="171">
        <v>289</v>
      </c>
      <c r="E2017" s="172">
        <v>41.87</v>
      </c>
      <c r="F2017" s="172">
        <v>12100.43</v>
      </c>
      <c r="G2017" s="173" t="s">
        <v>20</v>
      </c>
    </row>
    <row r="2018" spans="2:7" s="165" customFormat="1" ht="19.649999999999999" customHeight="1">
      <c r="B2018" s="174">
        <v>43378.5037279963</v>
      </c>
      <c r="C2018" s="175">
        <v>43378.545394662899</v>
      </c>
      <c r="D2018" s="176">
        <v>143</v>
      </c>
      <c r="E2018" s="177">
        <v>41.85</v>
      </c>
      <c r="F2018" s="177">
        <v>5984.55</v>
      </c>
      <c r="G2018" s="178" t="s">
        <v>20</v>
      </c>
    </row>
    <row r="2019" spans="2:7" s="165" customFormat="1" ht="19.649999999999999" customHeight="1">
      <c r="B2019" s="169">
        <v>43378.503727996802</v>
      </c>
      <c r="C2019" s="170">
        <v>43378.545394663503</v>
      </c>
      <c r="D2019" s="171">
        <v>114</v>
      </c>
      <c r="E2019" s="172">
        <v>41.85</v>
      </c>
      <c r="F2019" s="172">
        <v>4770.8999999999996</v>
      </c>
      <c r="G2019" s="173" t="s">
        <v>20</v>
      </c>
    </row>
    <row r="2020" spans="2:7" s="165" customFormat="1" ht="19.649999999999999" customHeight="1">
      <c r="B2020" s="174">
        <v>43378.503727997799</v>
      </c>
      <c r="C2020" s="175">
        <v>43378.545394664397</v>
      </c>
      <c r="D2020" s="176">
        <v>45</v>
      </c>
      <c r="E2020" s="177">
        <v>41.85</v>
      </c>
      <c r="F2020" s="177">
        <v>1883.25</v>
      </c>
      <c r="G2020" s="178" t="s">
        <v>20</v>
      </c>
    </row>
    <row r="2021" spans="2:7" s="165" customFormat="1" ht="19.649999999999999" customHeight="1">
      <c r="B2021" s="169">
        <v>43378.503727999298</v>
      </c>
      <c r="C2021" s="170">
        <v>43378.545394665998</v>
      </c>
      <c r="D2021" s="171">
        <v>47</v>
      </c>
      <c r="E2021" s="172">
        <v>41.85</v>
      </c>
      <c r="F2021" s="172">
        <v>1966.95</v>
      </c>
      <c r="G2021" s="173" t="s">
        <v>19</v>
      </c>
    </row>
    <row r="2022" spans="2:7" s="165" customFormat="1" ht="19.649999999999999" customHeight="1">
      <c r="B2022" s="174">
        <v>43378.5037279998</v>
      </c>
      <c r="C2022" s="175">
        <v>43378.5453946665</v>
      </c>
      <c r="D2022" s="176">
        <v>24</v>
      </c>
      <c r="E2022" s="177">
        <v>41.85</v>
      </c>
      <c r="F2022" s="177">
        <v>1004.4</v>
      </c>
      <c r="G2022" s="178" t="s">
        <v>19</v>
      </c>
    </row>
    <row r="2023" spans="2:7" s="165" customFormat="1" ht="19.649999999999999" customHeight="1">
      <c r="B2023" s="169">
        <v>43378.503728000702</v>
      </c>
      <c r="C2023" s="170">
        <v>43378.545394667402</v>
      </c>
      <c r="D2023" s="171">
        <v>67</v>
      </c>
      <c r="E2023" s="172">
        <v>41.85</v>
      </c>
      <c r="F2023" s="172">
        <v>2803.95</v>
      </c>
      <c r="G2023" s="173" t="s">
        <v>19</v>
      </c>
    </row>
    <row r="2024" spans="2:7" s="165" customFormat="1" ht="19.649999999999999" customHeight="1">
      <c r="B2024" s="174">
        <v>43378.503808098001</v>
      </c>
      <c r="C2024" s="175">
        <v>43378.545474764702</v>
      </c>
      <c r="D2024" s="176">
        <v>22</v>
      </c>
      <c r="E2024" s="177">
        <v>41.83</v>
      </c>
      <c r="F2024" s="177">
        <v>920.26</v>
      </c>
      <c r="G2024" s="178" t="s">
        <v>20</v>
      </c>
    </row>
    <row r="2025" spans="2:7" s="165" customFormat="1" ht="19.649999999999999" customHeight="1">
      <c r="B2025" s="169">
        <v>43378.503808099602</v>
      </c>
      <c r="C2025" s="170">
        <v>43378.545474766303</v>
      </c>
      <c r="D2025" s="171">
        <v>278</v>
      </c>
      <c r="E2025" s="172">
        <v>41.83</v>
      </c>
      <c r="F2025" s="172">
        <v>11628.74</v>
      </c>
      <c r="G2025" s="173" t="s">
        <v>20</v>
      </c>
    </row>
    <row r="2026" spans="2:7" s="165" customFormat="1" ht="19.649999999999999" customHeight="1">
      <c r="B2026" s="174">
        <v>43378.503808102898</v>
      </c>
      <c r="C2026" s="175">
        <v>43378.545474769497</v>
      </c>
      <c r="D2026" s="176">
        <v>431</v>
      </c>
      <c r="E2026" s="177">
        <v>41.83</v>
      </c>
      <c r="F2026" s="177">
        <v>18028.73</v>
      </c>
      <c r="G2026" s="178" t="s">
        <v>19</v>
      </c>
    </row>
    <row r="2027" spans="2:7" s="165" customFormat="1" ht="19.649999999999999" customHeight="1">
      <c r="B2027" s="169">
        <v>43378.506958402897</v>
      </c>
      <c r="C2027" s="170">
        <v>43378.548625069598</v>
      </c>
      <c r="D2027" s="171">
        <v>55</v>
      </c>
      <c r="E2027" s="172">
        <v>41.78</v>
      </c>
      <c r="F2027" s="172">
        <v>2297.9</v>
      </c>
      <c r="G2027" s="173" t="s">
        <v>19</v>
      </c>
    </row>
    <row r="2028" spans="2:7" s="165" customFormat="1" ht="19.649999999999999" customHeight="1">
      <c r="B2028" s="174">
        <v>43378.506958403901</v>
      </c>
      <c r="C2028" s="175">
        <v>43378.548625070602</v>
      </c>
      <c r="D2028" s="176">
        <v>238</v>
      </c>
      <c r="E2028" s="177">
        <v>41.78</v>
      </c>
      <c r="F2028" s="177">
        <v>9943.64</v>
      </c>
      <c r="G2028" s="178" t="s">
        <v>19</v>
      </c>
    </row>
    <row r="2029" spans="2:7" s="165" customFormat="1" ht="19.649999999999999" customHeight="1">
      <c r="B2029" s="169">
        <v>43378.506958408201</v>
      </c>
      <c r="C2029" s="170">
        <v>43378.5486250748</v>
      </c>
      <c r="D2029" s="171">
        <v>293</v>
      </c>
      <c r="E2029" s="172">
        <v>41.78</v>
      </c>
      <c r="F2029" s="172">
        <v>12241.54</v>
      </c>
      <c r="G2029" s="173" t="s">
        <v>20</v>
      </c>
    </row>
    <row r="2030" spans="2:7" s="165" customFormat="1" ht="19.649999999999999" customHeight="1">
      <c r="B2030" s="174">
        <v>43378.508116539502</v>
      </c>
      <c r="C2030" s="175">
        <v>43378.549783206203</v>
      </c>
      <c r="D2030" s="176">
        <v>153</v>
      </c>
      <c r="E2030" s="177">
        <v>41.76</v>
      </c>
      <c r="F2030" s="177">
        <v>6389.28</v>
      </c>
      <c r="G2030" s="178" t="s">
        <v>19</v>
      </c>
    </row>
    <row r="2031" spans="2:7" s="165" customFormat="1" ht="19.649999999999999" customHeight="1">
      <c r="B2031" s="169">
        <v>43378.509119342198</v>
      </c>
      <c r="C2031" s="170">
        <v>43378.550786008796</v>
      </c>
      <c r="D2031" s="171">
        <v>32</v>
      </c>
      <c r="E2031" s="172">
        <v>41.73</v>
      </c>
      <c r="F2031" s="172">
        <v>1335.36</v>
      </c>
      <c r="G2031" s="173" t="s">
        <v>19</v>
      </c>
    </row>
    <row r="2032" spans="2:7" s="165" customFormat="1" ht="19.649999999999999" customHeight="1">
      <c r="B2032" s="174">
        <v>43378.5091193431</v>
      </c>
      <c r="C2032" s="175">
        <v>43378.550786009801</v>
      </c>
      <c r="D2032" s="176">
        <v>119</v>
      </c>
      <c r="E2032" s="177">
        <v>41.73</v>
      </c>
      <c r="F2032" s="177">
        <v>4965.87</v>
      </c>
      <c r="G2032" s="178" t="s">
        <v>19</v>
      </c>
    </row>
    <row r="2033" spans="2:7" s="165" customFormat="1" ht="19.649999999999999" customHeight="1">
      <c r="B2033" s="169">
        <v>43378.5091193466</v>
      </c>
      <c r="C2033" s="170">
        <v>43378.550786013198</v>
      </c>
      <c r="D2033" s="171">
        <v>162</v>
      </c>
      <c r="E2033" s="172">
        <v>41.73</v>
      </c>
      <c r="F2033" s="172">
        <v>6760.26</v>
      </c>
      <c r="G2033" s="173" t="s">
        <v>20</v>
      </c>
    </row>
    <row r="2034" spans="2:7" s="165" customFormat="1" ht="19.649999999999999" customHeight="1">
      <c r="B2034" s="174">
        <v>43378.515859376101</v>
      </c>
      <c r="C2034" s="175">
        <v>43378.557526042699</v>
      </c>
      <c r="D2034" s="176">
        <v>168</v>
      </c>
      <c r="E2034" s="177">
        <v>41.81</v>
      </c>
      <c r="F2034" s="177">
        <v>7024.08</v>
      </c>
      <c r="G2034" s="178" t="s">
        <v>22</v>
      </c>
    </row>
    <row r="2035" spans="2:7" s="165" customFormat="1" ht="19.649999999999999" customHeight="1">
      <c r="B2035" s="169">
        <v>43378.516102576803</v>
      </c>
      <c r="C2035" s="170">
        <v>43378.557769243402</v>
      </c>
      <c r="D2035" s="171">
        <v>156</v>
      </c>
      <c r="E2035" s="172">
        <v>41.79</v>
      </c>
      <c r="F2035" s="172">
        <v>6519.24</v>
      </c>
      <c r="G2035" s="173" t="s">
        <v>19</v>
      </c>
    </row>
    <row r="2036" spans="2:7" s="165" customFormat="1" ht="19.649999999999999" customHeight="1">
      <c r="B2036" s="174">
        <v>43378.5161025786</v>
      </c>
      <c r="C2036" s="175">
        <v>43378.557769245301</v>
      </c>
      <c r="D2036" s="176">
        <v>100</v>
      </c>
      <c r="E2036" s="177">
        <v>41.79</v>
      </c>
      <c r="F2036" s="177">
        <v>4179</v>
      </c>
      <c r="G2036" s="178" t="s">
        <v>19</v>
      </c>
    </row>
    <row r="2037" spans="2:7" s="165" customFormat="1" ht="19.649999999999999" customHeight="1">
      <c r="B2037" s="169">
        <v>43378.516102578702</v>
      </c>
      <c r="C2037" s="170">
        <v>43378.557769245403</v>
      </c>
      <c r="D2037" s="171">
        <v>44</v>
      </c>
      <c r="E2037" s="172">
        <v>41.79</v>
      </c>
      <c r="F2037" s="172">
        <v>1838.76</v>
      </c>
      <c r="G2037" s="173" t="s">
        <v>19</v>
      </c>
    </row>
    <row r="2038" spans="2:7" s="165" customFormat="1" ht="19.649999999999999" customHeight="1">
      <c r="B2038" s="174">
        <v>43378.516390317702</v>
      </c>
      <c r="C2038" s="175">
        <v>43378.558056984402</v>
      </c>
      <c r="D2038" s="176">
        <v>140</v>
      </c>
      <c r="E2038" s="177">
        <v>41.78</v>
      </c>
      <c r="F2038" s="177">
        <v>5849.2</v>
      </c>
      <c r="G2038" s="178" t="s">
        <v>20</v>
      </c>
    </row>
    <row r="2039" spans="2:7" s="165" customFormat="1" ht="19.649999999999999" customHeight="1">
      <c r="B2039" s="169">
        <v>43378.5181013939</v>
      </c>
      <c r="C2039" s="170">
        <v>43378.559768060601</v>
      </c>
      <c r="D2039" s="171">
        <v>80</v>
      </c>
      <c r="E2039" s="172">
        <v>41.78</v>
      </c>
      <c r="F2039" s="172">
        <v>3342.4</v>
      </c>
      <c r="G2039" s="173" t="s">
        <v>21</v>
      </c>
    </row>
    <row r="2040" spans="2:7" s="165" customFormat="1" ht="19.649999999999999" customHeight="1">
      <c r="B2040" s="174">
        <v>43378.518321347401</v>
      </c>
      <c r="C2040" s="175">
        <v>43378.559988014102</v>
      </c>
      <c r="D2040" s="176">
        <v>324</v>
      </c>
      <c r="E2040" s="177">
        <v>41.77</v>
      </c>
      <c r="F2040" s="177">
        <v>13533.48</v>
      </c>
      <c r="G2040" s="178" t="s">
        <v>20</v>
      </c>
    </row>
    <row r="2041" spans="2:7" s="165" customFormat="1" ht="19.649999999999999" customHeight="1">
      <c r="B2041" s="169">
        <v>43378.518321350399</v>
      </c>
      <c r="C2041" s="170">
        <v>43378.559988017099</v>
      </c>
      <c r="D2041" s="171">
        <v>109</v>
      </c>
      <c r="E2041" s="172">
        <v>41.76</v>
      </c>
      <c r="F2041" s="172">
        <v>4551.84</v>
      </c>
      <c r="G2041" s="173" t="s">
        <v>21</v>
      </c>
    </row>
    <row r="2042" spans="2:7" s="165" customFormat="1" ht="19.649999999999999" customHeight="1">
      <c r="B2042" s="174">
        <v>43378.518321350799</v>
      </c>
      <c r="C2042" s="175">
        <v>43378.5599880175</v>
      </c>
      <c r="D2042" s="176">
        <v>35</v>
      </c>
      <c r="E2042" s="177">
        <v>41.76</v>
      </c>
      <c r="F2042" s="177">
        <v>1461.6</v>
      </c>
      <c r="G2042" s="178" t="s">
        <v>21</v>
      </c>
    </row>
    <row r="2043" spans="2:7" s="165" customFormat="1" ht="19.649999999999999" customHeight="1">
      <c r="B2043" s="169">
        <v>43378.518321351199</v>
      </c>
      <c r="C2043" s="170">
        <v>43378.5599880179</v>
      </c>
      <c r="D2043" s="171">
        <v>50</v>
      </c>
      <c r="E2043" s="172">
        <v>41.76</v>
      </c>
      <c r="F2043" s="172">
        <v>2088</v>
      </c>
      <c r="G2043" s="173" t="s">
        <v>20</v>
      </c>
    </row>
    <row r="2044" spans="2:7" s="165" customFormat="1" ht="19.649999999999999" customHeight="1">
      <c r="B2044" s="174">
        <v>43378.518321351999</v>
      </c>
      <c r="C2044" s="175">
        <v>43378.5599880187</v>
      </c>
      <c r="D2044" s="176">
        <v>50</v>
      </c>
      <c r="E2044" s="177">
        <v>41.76</v>
      </c>
      <c r="F2044" s="177">
        <v>2088</v>
      </c>
      <c r="G2044" s="178" t="s">
        <v>20</v>
      </c>
    </row>
    <row r="2045" spans="2:7" s="165" customFormat="1" ht="19.649999999999999" customHeight="1">
      <c r="B2045" s="169">
        <v>43378.518321352902</v>
      </c>
      <c r="C2045" s="170">
        <v>43378.5599880195</v>
      </c>
      <c r="D2045" s="171">
        <v>85</v>
      </c>
      <c r="E2045" s="172">
        <v>41.76</v>
      </c>
      <c r="F2045" s="172">
        <v>3549.6</v>
      </c>
      <c r="G2045" s="173" t="s">
        <v>22</v>
      </c>
    </row>
    <row r="2046" spans="2:7" s="165" customFormat="1" ht="19.649999999999999" customHeight="1">
      <c r="B2046" s="174">
        <v>43378.518321353004</v>
      </c>
      <c r="C2046" s="175">
        <v>43378.559988019602</v>
      </c>
      <c r="D2046" s="176">
        <v>71</v>
      </c>
      <c r="E2046" s="177">
        <v>41.76</v>
      </c>
      <c r="F2046" s="177">
        <v>2964.96</v>
      </c>
      <c r="G2046" s="178" t="s">
        <v>22</v>
      </c>
    </row>
    <row r="2047" spans="2:7" s="165" customFormat="1" ht="19.649999999999999" customHeight="1">
      <c r="B2047" s="169">
        <v>43378.518321354997</v>
      </c>
      <c r="C2047" s="170">
        <v>43378.559988021603</v>
      </c>
      <c r="D2047" s="171">
        <v>73</v>
      </c>
      <c r="E2047" s="172">
        <v>41.76</v>
      </c>
      <c r="F2047" s="172">
        <v>3048.48</v>
      </c>
      <c r="G2047" s="173" t="s">
        <v>19</v>
      </c>
    </row>
    <row r="2048" spans="2:7" s="165" customFormat="1" ht="19.649999999999999" customHeight="1">
      <c r="B2048" s="174">
        <v>43378.518321355099</v>
      </c>
      <c r="C2048" s="175">
        <v>43378.5599880218</v>
      </c>
      <c r="D2048" s="176">
        <v>20</v>
      </c>
      <c r="E2048" s="177">
        <v>41.76</v>
      </c>
      <c r="F2048" s="177">
        <v>835.2</v>
      </c>
      <c r="G2048" s="178" t="s">
        <v>20</v>
      </c>
    </row>
    <row r="2049" spans="2:7" s="165" customFormat="1" ht="19.649999999999999" customHeight="1">
      <c r="B2049" s="169">
        <v>43378.518321355099</v>
      </c>
      <c r="C2049" s="170">
        <v>43378.5599880218</v>
      </c>
      <c r="D2049" s="171">
        <v>104</v>
      </c>
      <c r="E2049" s="172">
        <v>41.76</v>
      </c>
      <c r="F2049" s="172">
        <v>4343.04</v>
      </c>
      <c r="G2049" s="173" t="s">
        <v>19</v>
      </c>
    </row>
    <row r="2050" spans="2:7" s="165" customFormat="1" ht="19.649999999999999" customHeight="1">
      <c r="B2050" s="174">
        <v>43378.518321355303</v>
      </c>
      <c r="C2050" s="175">
        <v>43378.559988022003</v>
      </c>
      <c r="D2050" s="176">
        <v>445</v>
      </c>
      <c r="E2050" s="177">
        <v>41.76</v>
      </c>
      <c r="F2050" s="177">
        <v>18583.2</v>
      </c>
      <c r="G2050" s="178" t="s">
        <v>19</v>
      </c>
    </row>
    <row r="2051" spans="2:7" s="165" customFormat="1" ht="19.649999999999999" customHeight="1">
      <c r="B2051" s="169">
        <v>43378.5183213606</v>
      </c>
      <c r="C2051" s="170">
        <v>43378.559988027198</v>
      </c>
      <c r="D2051" s="171">
        <v>23</v>
      </c>
      <c r="E2051" s="172">
        <v>41.76</v>
      </c>
      <c r="F2051" s="172">
        <v>960.48</v>
      </c>
      <c r="G2051" s="173" t="s">
        <v>20</v>
      </c>
    </row>
    <row r="2052" spans="2:7" s="165" customFormat="1" ht="19.649999999999999" customHeight="1">
      <c r="B2052" s="174">
        <v>43378.518321413903</v>
      </c>
      <c r="C2052" s="175">
        <v>43378.559988080597</v>
      </c>
      <c r="D2052" s="176">
        <v>158</v>
      </c>
      <c r="E2052" s="177">
        <v>41.75</v>
      </c>
      <c r="F2052" s="177">
        <v>6596.5</v>
      </c>
      <c r="G2052" s="178" t="s">
        <v>20</v>
      </c>
    </row>
    <row r="2053" spans="2:7" s="165" customFormat="1" ht="19.649999999999999" customHeight="1">
      <c r="B2053" s="169">
        <v>43378.5240669985</v>
      </c>
      <c r="C2053" s="170">
        <v>43378.565733665098</v>
      </c>
      <c r="D2053" s="171">
        <v>155</v>
      </c>
      <c r="E2053" s="172">
        <v>41.85</v>
      </c>
      <c r="F2053" s="172">
        <v>6486.75</v>
      </c>
      <c r="G2053" s="173" t="s">
        <v>19</v>
      </c>
    </row>
    <row r="2054" spans="2:7" s="165" customFormat="1" ht="19.649999999999999" customHeight="1">
      <c r="B2054" s="174">
        <v>43378.524066999002</v>
      </c>
      <c r="C2054" s="175">
        <v>43378.5657336656</v>
      </c>
      <c r="D2054" s="176">
        <v>110</v>
      </c>
      <c r="E2054" s="177">
        <v>41.84</v>
      </c>
      <c r="F2054" s="177">
        <v>4602.3999999999996</v>
      </c>
      <c r="G2054" s="178" t="s">
        <v>19</v>
      </c>
    </row>
    <row r="2055" spans="2:7" s="165" customFormat="1" ht="19.649999999999999" customHeight="1">
      <c r="B2055" s="169">
        <v>43378.524067000202</v>
      </c>
      <c r="C2055" s="170">
        <v>43378.565733666801</v>
      </c>
      <c r="D2055" s="171">
        <v>100</v>
      </c>
      <c r="E2055" s="172">
        <v>41.85</v>
      </c>
      <c r="F2055" s="172">
        <v>4185</v>
      </c>
      <c r="G2055" s="173" t="s">
        <v>22</v>
      </c>
    </row>
    <row r="2056" spans="2:7" s="165" customFormat="1" ht="19.649999999999999" customHeight="1">
      <c r="B2056" s="174">
        <v>43378.524067000297</v>
      </c>
      <c r="C2056" s="175">
        <v>43378.565733666903</v>
      </c>
      <c r="D2056" s="176">
        <v>43</v>
      </c>
      <c r="E2056" s="177">
        <v>41.85</v>
      </c>
      <c r="F2056" s="177">
        <v>1799.55</v>
      </c>
      <c r="G2056" s="178" t="s">
        <v>22</v>
      </c>
    </row>
    <row r="2057" spans="2:7" s="165" customFormat="1" ht="19.649999999999999" customHeight="1">
      <c r="B2057" s="169">
        <v>43378.524067000399</v>
      </c>
      <c r="C2057" s="170">
        <v>43378.565733666997</v>
      </c>
      <c r="D2057" s="171">
        <v>12</v>
      </c>
      <c r="E2057" s="172">
        <v>41.85</v>
      </c>
      <c r="F2057" s="172">
        <v>502.2</v>
      </c>
      <c r="G2057" s="173" t="s">
        <v>22</v>
      </c>
    </row>
    <row r="2058" spans="2:7" s="165" customFormat="1" ht="19.649999999999999" customHeight="1">
      <c r="B2058" s="174">
        <v>43378.524067001701</v>
      </c>
      <c r="C2058" s="175">
        <v>43378.565733668402</v>
      </c>
      <c r="D2058" s="176">
        <v>162</v>
      </c>
      <c r="E2058" s="177">
        <v>41.86</v>
      </c>
      <c r="F2058" s="177">
        <v>6781.32</v>
      </c>
      <c r="G2058" s="178" t="s">
        <v>21</v>
      </c>
    </row>
    <row r="2059" spans="2:7" s="165" customFormat="1" ht="19.649999999999999" customHeight="1">
      <c r="B2059" s="169">
        <v>43378.524067003098</v>
      </c>
      <c r="C2059" s="170">
        <v>43378.565733669799</v>
      </c>
      <c r="D2059" s="171">
        <v>82</v>
      </c>
      <c r="E2059" s="172">
        <v>41.84</v>
      </c>
      <c r="F2059" s="172">
        <v>3430.88</v>
      </c>
      <c r="G2059" s="173" t="s">
        <v>20</v>
      </c>
    </row>
    <row r="2060" spans="2:7" s="165" customFormat="1" ht="19.649999999999999" customHeight="1">
      <c r="B2060" s="174">
        <v>43378.5240670036</v>
      </c>
      <c r="C2060" s="175">
        <v>43378.565733670301</v>
      </c>
      <c r="D2060" s="176">
        <v>167</v>
      </c>
      <c r="E2060" s="177">
        <v>41.84</v>
      </c>
      <c r="F2060" s="177">
        <v>6987.28</v>
      </c>
      <c r="G2060" s="178" t="s">
        <v>20</v>
      </c>
    </row>
    <row r="2061" spans="2:7" s="165" customFormat="1" ht="19.649999999999999" customHeight="1">
      <c r="B2061" s="169">
        <v>43378.524067004</v>
      </c>
      <c r="C2061" s="170">
        <v>43378.565733670701</v>
      </c>
      <c r="D2061" s="171">
        <v>166</v>
      </c>
      <c r="E2061" s="172">
        <v>41.84</v>
      </c>
      <c r="F2061" s="172">
        <v>6945.44</v>
      </c>
      <c r="G2061" s="173" t="s">
        <v>20</v>
      </c>
    </row>
    <row r="2062" spans="2:7" s="165" customFormat="1" ht="19.649999999999999" customHeight="1">
      <c r="B2062" s="174">
        <v>43378.524067004801</v>
      </c>
      <c r="C2062" s="175">
        <v>43378.565733671501</v>
      </c>
      <c r="D2062" s="176">
        <v>41</v>
      </c>
      <c r="E2062" s="177">
        <v>41.84</v>
      </c>
      <c r="F2062" s="177">
        <v>1715.44</v>
      </c>
      <c r="G2062" s="178" t="s">
        <v>22</v>
      </c>
    </row>
    <row r="2063" spans="2:7" s="165" customFormat="1" ht="19.649999999999999" customHeight="1">
      <c r="B2063" s="169">
        <v>43378.524067005099</v>
      </c>
      <c r="C2063" s="170">
        <v>43378.565733671698</v>
      </c>
      <c r="D2063" s="171">
        <v>100</v>
      </c>
      <c r="E2063" s="172">
        <v>41.84</v>
      </c>
      <c r="F2063" s="172">
        <v>4184</v>
      </c>
      <c r="G2063" s="173" t="s">
        <v>22</v>
      </c>
    </row>
    <row r="2064" spans="2:7" s="165" customFormat="1" ht="19.649999999999999" customHeight="1">
      <c r="B2064" s="174">
        <v>43378.524067005303</v>
      </c>
      <c r="C2064" s="175">
        <v>43378.565733672003</v>
      </c>
      <c r="D2064" s="176">
        <v>43</v>
      </c>
      <c r="E2064" s="177">
        <v>41.84</v>
      </c>
      <c r="F2064" s="177">
        <v>1799.12</v>
      </c>
      <c r="G2064" s="178" t="s">
        <v>20</v>
      </c>
    </row>
    <row r="2065" spans="2:7" s="165" customFormat="1" ht="19.649999999999999" customHeight="1">
      <c r="B2065" s="169">
        <v>43378.524067005601</v>
      </c>
      <c r="C2065" s="170">
        <v>43378.5657336722</v>
      </c>
      <c r="D2065" s="171">
        <v>16</v>
      </c>
      <c r="E2065" s="172">
        <v>41.84</v>
      </c>
      <c r="F2065" s="172">
        <v>669.44</v>
      </c>
      <c r="G2065" s="173" t="s">
        <v>22</v>
      </c>
    </row>
    <row r="2066" spans="2:7" s="165" customFormat="1" ht="19.649999999999999" customHeight="1">
      <c r="B2066" s="174">
        <v>43378.524067006198</v>
      </c>
      <c r="C2066" s="175">
        <v>43378.565733672804</v>
      </c>
      <c r="D2066" s="176">
        <v>46</v>
      </c>
      <c r="E2066" s="177">
        <v>41.84</v>
      </c>
      <c r="F2066" s="177">
        <v>1924.64</v>
      </c>
      <c r="G2066" s="178" t="s">
        <v>19</v>
      </c>
    </row>
    <row r="2067" spans="2:7" s="165" customFormat="1" ht="19.649999999999999" customHeight="1">
      <c r="B2067" s="169">
        <v>43378.5240670067</v>
      </c>
      <c r="C2067" s="170">
        <v>43378.5657336734</v>
      </c>
      <c r="D2067" s="171">
        <v>38</v>
      </c>
      <c r="E2067" s="172">
        <v>41.84</v>
      </c>
      <c r="F2067" s="172">
        <v>1589.92</v>
      </c>
      <c r="G2067" s="173" t="s">
        <v>19</v>
      </c>
    </row>
    <row r="2068" spans="2:7" s="165" customFormat="1" ht="19.649999999999999" customHeight="1">
      <c r="B2068" s="174">
        <v>43378.524067955303</v>
      </c>
      <c r="C2068" s="175">
        <v>43378.565734622003</v>
      </c>
      <c r="D2068" s="176">
        <v>106</v>
      </c>
      <c r="E2068" s="177">
        <v>41.84</v>
      </c>
      <c r="F2068" s="177">
        <v>4435.04</v>
      </c>
      <c r="G2068" s="178" t="s">
        <v>19</v>
      </c>
    </row>
    <row r="2069" spans="2:7" s="165" customFormat="1" ht="19.649999999999999" customHeight="1">
      <c r="B2069" s="169">
        <v>43378.524736898697</v>
      </c>
      <c r="C2069" s="170">
        <v>43378.566403565303</v>
      </c>
      <c r="D2069" s="171">
        <v>150</v>
      </c>
      <c r="E2069" s="172">
        <v>41.82</v>
      </c>
      <c r="F2069" s="172">
        <v>6273</v>
      </c>
      <c r="G2069" s="173" t="s">
        <v>22</v>
      </c>
    </row>
    <row r="2070" spans="2:7" s="165" customFormat="1" ht="19.649999999999999" customHeight="1">
      <c r="B2070" s="174">
        <v>43378.5282436817</v>
      </c>
      <c r="C2070" s="175">
        <v>43378.5699103484</v>
      </c>
      <c r="D2070" s="176">
        <v>32</v>
      </c>
      <c r="E2070" s="177">
        <v>41.71</v>
      </c>
      <c r="F2070" s="177">
        <v>1334.72</v>
      </c>
      <c r="G2070" s="178" t="s">
        <v>19</v>
      </c>
    </row>
    <row r="2071" spans="2:7" s="165" customFormat="1" ht="19.649999999999999" customHeight="1">
      <c r="B2071" s="169">
        <v>43378.528243932597</v>
      </c>
      <c r="C2071" s="170">
        <v>43378.569910599297</v>
      </c>
      <c r="D2071" s="171">
        <v>152</v>
      </c>
      <c r="E2071" s="172">
        <v>41.71</v>
      </c>
      <c r="F2071" s="172">
        <v>6339.92</v>
      </c>
      <c r="G2071" s="173" t="s">
        <v>20</v>
      </c>
    </row>
    <row r="2072" spans="2:7" s="165" customFormat="1" ht="19.649999999999999" customHeight="1">
      <c r="B2072" s="174">
        <v>43378.531135682002</v>
      </c>
      <c r="C2072" s="175">
        <v>43378.572802348703</v>
      </c>
      <c r="D2072" s="176">
        <v>83</v>
      </c>
      <c r="E2072" s="177">
        <v>41.72</v>
      </c>
      <c r="F2072" s="177">
        <v>3462.76</v>
      </c>
      <c r="G2072" s="178" t="s">
        <v>19</v>
      </c>
    </row>
    <row r="2073" spans="2:7" s="165" customFormat="1" ht="19.649999999999999" customHeight="1">
      <c r="B2073" s="169">
        <v>43378.531135682199</v>
      </c>
      <c r="C2073" s="170">
        <v>43378.572802348899</v>
      </c>
      <c r="D2073" s="171">
        <v>32</v>
      </c>
      <c r="E2073" s="172">
        <v>41.72</v>
      </c>
      <c r="F2073" s="172">
        <v>1335.04</v>
      </c>
      <c r="G2073" s="173" t="s">
        <v>19</v>
      </c>
    </row>
    <row r="2074" spans="2:7" s="165" customFormat="1" ht="19.649999999999999" customHeight="1">
      <c r="B2074" s="174">
        <v>43378.531135683399</v>
      </c>
      <c r="C2074" s="175">
        <v>43378.572802349998</v>
      </c>
      <c r="D2074" s="176">
        <v>68</v>
      </c>
      <c r="E2074" s="177">
        <v>41.73</v>
      </c>
      <c r="F2074" s="177">
        <v>2837.64</v>
      </c>
      <c r="G2074" s="178" t="s">
        <v>20</v>
      </c>
    </row>
    <row r="2075" spans="2:7" s="165" customFormat="1" ht="19.649999999999999" customHeight="1">
      <c r="B2075" s="169">
        <v>43378.531135683799</v>
      </c>
      <c r="C2075" s="170">
        <v>43378.572802350398</v>
      </c>
      <c r="D2075" s="171">
        <v>68</v>
      </c>
      <c r="E2075" s="172">
        <v>41.73</v>
      </c>
      <c r="F2075" s="172">
        <v>2837.64</v>
      </c>
      <c r="G2075" s="173" t="s">
        <v>20</v>
      </c>
    </row>
    <row r="2076" spans="2:7" s="165" customFormat="1" ht="19.649999999999999" customHeight="1">
      <c r="B2076" s="174">
        <v>43378.531135684003</v>
      </c>
      <c r="C2076" s="175">
        <v>43378.572802350602</v>
      </c>
      <c r="D2076" s="176">
        <v>34</v>
      </c>
      <c r="E2076" s="177">
        <v>41.73</v>
      </c>
      <c r="F2076" s="177">
        <v>1418.82</v>
      </c>
      <c r="G2076" s="178" t="s">
        <v>20</v>
      </c>
    </row>
    <row r="2077" spans="2:7" s="165" customFormat="1" ht="19.649999999999999" customHeight="1">
      <c r="B2077" s="169">
        <v>43378.531135685502</v>
      </c>
      <c r="C2077" s="170">
        <v>43378.572802352101</v>
      </c>
      <c r="D2077" s="171">
        <v>488</v>
      </c>
      <c r="E2077" s="172">
        <v>41.72</v>
      </c>
      <c r="F2077" s="172">
        <v>20359.36</v>
      </c>
      <c r="G2077" s="173" t="s">
        <v>20</v>
      </c>
    </row>
    <row r="2078" spans="2:7" s="165" customFormat="1" ht="19.649999999999999" customHeight="1">
      <c r="B2078" s="174">
        <v>43378.531135688601</v>
      </c>
      <c r="C2078" s="175">
        <v>43378.572802355302</v>
      </c>
      <c r="D2078" s="176">
        <v>52</v>
      </c>
      <c r="E2078" s="177">
        <v>41.72</v>
      </c>
      <c r="F2078" s="177">
        <v>2169.44</v>
      </c>
      <c r="G2078" s="178" t="s">
        <v>19</v>
      </c>
    </row>
    <row r="2079" spans="2:7" s="165" customFormat="1" ht="19.649999999999999" customHeight="1">
      <c r="B2079" s="169">
        <v>43378.531135688798</v>
      </c>
      <c r="C2079" s="170">
        <v>43378.572802355498</v>
      </c>
      <c r="D2079" s="171">
        <v>12</v>
      </c>
      <c r="E2079" s="172">
        <v>41.72</v>
      </c>
      <c r="F2079" s="172">
        <v>500.64</v>
      </c>
      <c r="G2079" s="173" t="s">
        <v>19</v>
      </c>
    </row>
    <row r="2080" spans="2:7" s="165" customFormat="1" ht="19.649999999999999" customHeight="1">
      <c r="B2080" s="174">
        <v>43378.531135689002</v>
      </c>
      <c r="C2080" s="175">
        <v>43378.5728023556</v>
      </c>
      <c r="D2080" s="176">
        <v>100</v>
      </c>
      <c r="E2080" s="177">
        <v>41.72</v>
      </c>
      <c r="F2080" s="177">
        <v>4172</v>
      </c>
      <c r="G2080" s="178" t="s">
        <v>19</v>
      </c>
    </row>
    <row r="2081" spans="2:7" s="165" customFormat="1" ht="19.649999999999999" customHeight="1">
      <c r="B2081" s="169">
        <v>43378.531135689103</v>
      </c>
      <c r="C2081" s="170">
        <v>43378.572802355702</v>
      </c>
      <c r="D2081" s="171">
        <v>100</v>
      </c>
      <c r="E2081" s="172">
        <v>41.72</v>
      </c>
      <c r="F2081" s="172">
        <v>4172</v>
      </c>
      <c r="G2081" s="173" t="s">
        <v>19</v>
      </c>
    </row>
    <row r="2082" spans="2:7" s="165" customFormat="1" ht="19.649999999999999" customHeight="1">
      <c r="B2082" s="174">
        <v>43378.531135689198</v>
      </c>
      <c r="C2082" s="175">
        <v>43378.572802355899</v>
      </c>
      <c r="D2082" s="176">
        <v>385</v>
      </c>
      <c r="E2082" s="177">
        <v>41.72</v>
      </c>
      <c r="F2082" s="177">
        <v>16062.2</v>
      </c>
      <c r="G2082" s="178" t="s">
        <v>19</v>
      </c>
    </row>
    <row r="2083" spans="2:7" s="165" customFormat="1" ht="19.649999999999999" customHeight="1">
      <c r="B2083" s="169">
        <v>43378.534795398402</v>
      </c>
      <c r="C2083" s="170">
        <v>43378.576462065103</v>
      </c>
      <c r="D2083" s="171">
        <v>155</v>
      </c>
      <c r="E2083" s="172">
        <v>41.84</v>
      </c>
      <c r="F2083" s="172">
        <v>6485.2</v>
      </c>
      <c r="G2083" s="173" t="s">
        <v>20</v>
      </c>
    </row>
    <row r="2084" spans="2:7" s="165" customFormat="1" ht="19.649999999999999" customHeight="1">
      <c r="B2084" s="174">
        <v>43378.534795401902</v>
      </c>
      <c r="C2084" s="175">
        <v>43378.5764620685</v>
      </c>
      <c r="D2084" s="176">
        <v>300</v>
      </c>
      <c r="E2084" s="177">
        <v>41.84</v>
      </c>
      <c r="F2084" s="177">
        <v>12552</v>
      </c>
      <c r="G2084" s="178" t="s">
        <v>19</v>
      </c>
    </row>
    <row r="2085" spans="2:7" s="165" customFormat="1" ht="19.649999999999999" customHeight="1">
      <c r="B2085" s="169">
        <v>43378.5347954026</v>
      </c>
      <c r="C2085" s="170">
        <v>43378.576462069301</v>
      </c>
      <c r="D2085" s="171">
        <v>348</v>
      </c>
      <c r="E2085" s="172">
        <v>41.84</v>
      </c>
      <c r="F2085" s="172">
        <v>14560.32</v>
      </c>
      <c r="G2085" s="173" t="s">
        <v>19</v>
      </c>
    </row>
    <row r="2086" spans="2:7" s="165" customFormat="1" ht="19.649999999999999" customHeight="1">
      <c r="B2086" s="174">
        <v>43378.534795402898</v>
      </c>
      <c r="C2086" s="175">
        <v>43378.576462069599</v>
      </c>
      <c r="D2086" s="176">
        <v>78</v>
      </c>
      <c r="E2086" s="177">
        <v>41.84</v>
      </c>
      <c r="F2086" s="177">
        <v>3263.52</v>
      </c>
      <c r="G2086" s="178" t="s">
        <v>19</v>
      </c>
    </row>
    <row r="2087" spans="2:7" s="165" customFormat="1" ht="19.649999999999999" customHeight="1">
      <c r="B2087" s="169">
        <v>43378.534795408203</v>
      </c>
      <c r="C2087" s="170">
        <v>43378.576462074801</v>
      </c>
      <c r="D2087" s="171">
        <v>142</v>
      </c>
      <c r="E2087" s="172">
        <v>41.83</v>
      </c>
      <c r="F2087" s="172">
        <v>5939.86</v>
      </c>
      <c r="G2087" s="173" t="s">
        <v>19</v>
      </c>
    </row>
    <row r="2088" spans="2:7" s="165" customFormat="1" ht="19.649999999999999" customHeight="1">
      <c r="B2088" s="174">
        <v>43378.534795413099</v>
      </c>
      <c r="C2088" s="175">
        <v>43378.576462079698</v>
      </c>
      <c r="D2088" s="176">
        <v>44</v>
      </c>
      <c r="E2088" s="177">
        <v>41.83</v>
      </c>
      <c r="F2088" s="177">
        <v>1840.52</v>
      </c>
      <c r="G2088" s="178" t="s">
        <v>20</v>
      </c>
    </row>
    <row r="2089" spans="2:7" s="165" customFormat="1" ht="19.649999999999999" customHeight="1">
      <c r="B2089" s="169">
        <v>43378.539485501999</v>
      </c>
      <c r="C2089" s="170">
        <v>43378.581152168699</v>
      </c>
      <c r="D2089" s="171">
        <v>32</v>
      </c>
      <c r="E2089" s="172">
        <v>41.92</v>
      </c>
      <c r="F2089" s="172">
        <v>1341.44</v>
      </c>
      <c r="G2089" s="173" t="s">
        <v>19</v>
      </c>
    </row>
    <row r="2090" spans="2:7" s="165" customFormat="1" ht="19.649999999999999" customHeight="1">
      <c r="B2090" s="174">
        <v>43378.539485502202</v>
      </c>
      <c r="C2090" s="175">
        <v>43378.581152168903</v>
      </c>
      <c r="D2090" s="176">
        <v>100</v>
      </c>
      <c r="E2090" s="177">
        <v>41.92</v>
      </c>
      <c r="F2090" s="177">
        <v>4192</v>
      </c>
      <c r="G2090" s="178" t="s">
        <v>19</v>
      </c>
    </row>
    <row r="2091" spans="2:7" s="165" customFormat="1" ht="19.649999999999999" customHeight="1">
      <c r="B2091" s="169">
        <v>43378.539485502297</v>
      </c>
      <c r="C2091" s="170">
        <v>43378.581152168998</v>
      </c>
      <c r="D2091" s="171">
        <v>100</v>
      </c>
      <c r="E2091" s="172">
        <v>41.92</v>
      </c>
      <c r="F2091" s="172">
        <v>4192</v>
      </c>
      <c r="G2091" s="173" t="s">
        <v>19</v>
      </c>
    </row>
    <row r="2092" spans="2:7" s="165" customFormat="1" ht="19.649999999999999" customHeight="1">
      <c r="B2092" s="174">
        <v>43378.539485502501</v>
      </c>
      <c r="C2092" s="175">
        <v>43378.581152169099</v>
      </c>
      <c r="D2092" s="176">
        <v>366</v>
      </c>
      <c r="E2092" s="177">
        <v>41.92</v>
      </c>
      <c r="F2092" s="177">
        <v>15342.72</v>
      </c>
      <c r="G2092" s="178" t="s">
        <v>19</v>
      </c>
    </row>
    <row r="2093" spans="2:7" s="165" customFormat="1" ht="19.649999999999999" customHeight="1">
      <c r="B2093" s="169">
        <v>43378.539485502697</v>
      </c>
      <c r="C2093" s="170">
        <v>43378.581152169398</v>
      </c>
      <c r="D2093" s="171">
        <v>100</v>
      </c>
      <c r="E2093" s="172">
        <v>41.92</v>
      </c>
      <c r="F2093" s="172">
        <v>4192</v>
      </c>
      <c r="G2093" s="173" t="s">
        <v>19</v>
      </c>
    </row>
    <row r="2094" spans="2:7" s="165" customFormat="1" ht="19.649999999999999" customHeight="1">
      <c r="B2094" s="174">
        <v>43378.539485503599</v>
      </c>
      <c r="C2094" s="175">
        <v>43378.5811521703</v>
      </c>
      <c r="D2094" s="176">
        <v>73</v>
      </c>
      <c r="E2094" s="177">
        <v>41.92</v>
      </c>
      <c r="F2094" s="177">
        <v>3060.16</v>
      </c>
      <c r="G2094" s="178" t="s">
        <v>19</v>
      </c>
    </row>
    <row r="2095" spans="2:7" s="165" customFormat="1" ht="19.649999999999999" customHeight="1">
      <c r="B2095" s="169">
        <v>43378.539485506</v>
      </c>
      <c r="C2095" s="170">
        <v>43378.581152172701</v>
      </c>
      <c r="D2095" s="171">
        <v>46</v>
      </c>
      <c r="E2095" s="172">
        <v>41.92</v>
      </c>
      <c r="F2095" s="172">
        <v>1928.32</v>
      </c>
      <c r="G2095" s="173" t="s">
        <v>20</v>
      </c>
    </row>
    <row r="2096" spans="2:7" s="165" customFormat="1" ht="19.649999999999999" customHeight="1">
      <c r="B2096" s="174">
        <v>43378.539485506903</v>
      </c>
      <c r="C2096" s="175">
        <v>43378.581152173603</v>
      </c>
      <c r="D2096" s="176">
        <v>258</v>
      </c>
      <c r="E2096" s="177">
        <v>41.92</v>
      </c>
      <c r="F2096" s="177">
        <v>10815.36</v>
      </c>
      <c r="G2096" s="178" t="s">
        <v>20</v>
      </c>
    </row>
    <row r="2097" spans="2:7" s="165" customFormat="1" ht="19.649999999999999" customHeight="1">
      <c r="B2097" s="169">
        <v>43378.539487441398</v>
      </c>
      <c r="C2097" s="170">
        <v>43378.581154108098</v>
      </c>
      <c r="D2097" s="171">
        <v>137</v>
      </c>
      <c r="E2097" s="172">
        <v>41.91</v>
      </c>
      <c r="F2097" s="172">
        <v>5741.67</v>
      </c>
      <c r="G2097" s="173" t="s">
        <v>19</v>
      </c>
    </row>
    <row r="2098" spans="2:7" s="165" customFormat="1" ht="19.649999999999999" customHeight="1">
      <c r="B2098" s="174">
        <v>43378.539496667399</v>
      </c>
      <c r="C2098" s="175">
        <v>43378.5811633341</v>
      </c>
      <c r="D2098" s="176">
        <v>27</v>
      </c>
      <c r="E2098" s="177">
        <v>41.91</v>
      </c>
      <c r="F2098" s="177">
        <v>1131.57</v>
      </c>
      <c r="G2098" s="178" t="s">
        <v>19</v>
      </c>
    </row>
    <row r="2099" spans="2:7" s="165" customFormat="1" ht="19.649999999999999" customHeight="1">
      <c r="B2099" s="169">
        <v>43378.542306608702</v>
      </c>
      <c r="C2099" s="170">
        <v>43378.583973275403</v>
      </c>
      <c r="D2099" s="171">
        <v>582</v>
      </c>
      <c r="E2099" s="172">
        <v>41.99</v>
      </c>
      <c r="F2099" s="172">
        <v>24438.18</v>
      </c>
      <c r="G2099" s="173" t="s">
        <v>20</v>
      </c>
    </row>
    <row r="2100" spans="2:7" s="165" customFormat="1" ht="19.649999999999999" customHeight="1">
      <c r="B2100" s="174">
        <v>43378.542306610201</v>
      </c>
      <c r="C2100" s="175">
        <v>43378.5839732768</v>
      </c>
      <c r="D2100" s="176">
        <v>144</v>
      </c>
      <c r="E2100" s="177">
        <v>41.98</v>
      </c>
      <c r="F2100" s="177">
        <v>6045.12</v>
      </c>
      <c r="G2100" s="178" t="s">
        <v>20</v>
      </c>
    </row>
    <row r="2101" spans="2:7" s="165" customFormat="1" ht="19.649999999999999" customHeight="1">
      <c r="B2101" s="169">
        <v>43378.542306610798</v>
      </c>
      <c r="C2101" s="170">
        <v>43378.583973277498</v>
      </c>
      <c r="D2101" s="171">
        <v>66</v>
      </c>
      <c r="E2101" s="172">
        <v>41.98</v>
      </c>
      <c r="F2101" s="172">
        <v>2770.68</v>
      </c>
      <c r="G2101" s="173" t="s">
        <v>22</v>
      </c>
    </row>
    <row r="2102" spans="2:7" s="165" customFormat="1" ht="19.649999999999999" customHeight="1">
      <c r="B2102" s="174">
        <v>43378.5423066109</v>
      </c>
      <c r="C2102" s="175">
        <v>43378.5839732776</v>
      </c>
      <c r="D2102" s="176">
        <v>87</v>
      </c>
      <c r="E2102" s="177">
        <v>41.98</v>
      </c>
      <c r="F2102" s="177">
        <v>3652.26</v>
      </c>
      <c r="G2102" s="178" t="s">
        <v>22</v>
      </c>
    </row>
    <row r="2103" spans="2:7" s="165" customFormat="1" ht="19.649999999999999" customHeight="1">
      <c r="B2103" s="169">
        <v>43378.544086389098</v>
      </c>
      <c r="C2103" s="170">
        <v>43378.585753055697</v>
      </c>
      <c r="D2103" s="171">
        <v>145</v>
      </c>
      <c r="E2103" s="172">
        <v>41.98</v>
      </c>
      <c r="F2103" s="172">
        <v>6087.1</v>
      </c>
      <c r="G2103" s="173" t="s">
        <v>19</v>
      </c>
    </row>
    <row r="2104" spans="2:7" s="165" customFormat="1" ht="19.649999999999999" customHeight="1">
      <c r="B2104" s="174">
        <v>43378.544086392001</v>
      </c>
      <c r="C2104" s="175">
        <v>43378.585753058702</v>
      </c>
      <c r="D2104" s="176">
        <v>144</v>
      </c>
      <c r="E2104" s="177">
        <v>41.98</v>
      </c>
      <c r="F2104" s="177">
        <v>6045.12</v>
      </c>
      <c r="G2104" s="178" t="s">
        <v>20</v>
      </c>
    </row>
    <row r="2105" spans="2:7" s="165" customFormat="1" ht="19.649999999999999" customHeight="1">
      <c r="B2105" s="169">
        <v>43378.544086394999</v>
      </c>
      <c r="C2105" s="170">
        <v>43378.585753061598</v>
      </c>
      <c r="D2105" s="171">
        <v>1</v>
      </c>
      <c r="E2105" s="172">
        <v>41.98</v>
      </c>
      <c r="F2105" s="172">
        <v>41.98</v>
      </c>
      <c r="G2105" s="173" t="s">
        <v>19</v>
      </c>
    </row>
    <row r="2106" spans="2:7" s="165" customFormat="1" ht="19.649999999999999" customHeight="1">
      <c r="B2106" s="174">
        <v>43378.546894109902</v>
      </c>
      <c r="C2106" s="175">
        <v>43378.588560776501</v>
      </c>
      <c r="D2106" s="176">
        <v>146</v>
      </c>
      <c r="E2106" s="177">
        <v>42.01</v>
      </c>
      <c r="F2106" s="177">
        <v>6133.46</v>
      </c>
      <c r="G2106" s="178" t="s">
        <v>19</v>
      </c>
    </row>
    <row r="2107" spans="2:7" s="165" customFormat="1" ht="19.649999999999999" customHeight="1">
      <c r="B2107" s="169">
        <v>43378.547198930399</v>
      </c>
      <c r="C2107" s="170">
        <v>43378.588865597099</v>
      </c>
      <c r="D2107" s="171">
        <v>199</v>
      </c>
      <c r="E2107" s="172">
        <v>42</v>
      </c>
      <c r="F2107" s="172">
        <v>8358</v>
      </c>
      <c r="G2107" s="173" t="s">
        <v>20</v>
      </c>
    </row>
    <row r="2108" spans="2:7" s="165" customFormat="1" ht="19.649999999999999" customHeight="1">
      <c r="B2108" s="174">
        <v>43378.547198931803</v>
      </c>
      <c r="C2108" s="175">
        <v>43378.588865598402</v>
      </c>
      <c r="D2108" s="176">
        <v>11</v>
      </c>
      <c r="E2108" s="177">
        <v>42</v>
      </c>
      <c r="F2108" s="177">
        <v>462</v>
      </c>
      <c r="G2108" s="178" t="s">
        <v>20</v>
      </c>
    </row>
    <row r="2109" spans="2:7" s="165" customFormat="1" ht="19.649999999999999" customHeight="1">
      <c r="B2109" s="169">
        <v>43378.547198932101</v>
      </c>
      <c r="C2109" s="170">
        <v>43378.588865598802</v>
      </c>
      <c r="D2109" s="171">
        <v>36</v>
      </c>
      <c r="E2109" s="172">
        <v>42</v>
      </c>
      <c r="F2109" s="172">
        <v>1512</v>
      </c>
      <c r="G2109" s="173" t="s">
        <v>20</v>
      </c>
    </row>
    <row r="2110" spans="2:7" s="165" customFormat="1" ht="19.649999999999999" customHeight="1">
      <c r="B2110" s="174">
        <v>43378.5471989324</v>
      </c>
      <c r="C2110" s="175">
        <v>43378.588865598998</v>
      </c>
      <c r="D2110" s="176">
        <v>99</v>
      </c>
      <c r="E2110" s="177">
        <v>42</v>
      </c>
      <c r="F2110" s="177">
        <v>4158</v>
      </c>
      <c r="G2110" s="178" t="s">
        <v>20</v>
      </c>
    </row>
    <row r="2111" spans="2:7" s="165" customFormat="1" ht="19.649999999999999" customHeight="1">
      <c r="B2111" s="169">
        <v>43378.547198932698</v>
      </c>
      <c r="C2111" s="170">
        <v>43378.588865599399</v>
      </c>
      <c r="D2111" s="171">
        <v>97</v>
      </c>
      <c r="E2111" s="172">
        <v>42</v>
      </c>
      <c r="F2111" s="172">
        <v>4074</v>
      </c>
      <c r="G2111" s="173" t="s">
        <v>20</v>
      </c>
    </row>
    <row r="2112" spans="2:7" s="165" customFormat="1" ht="19.649999999999999" customHeight="1">
      <c r="B2112" s="174">
        <v>43378.547198934903</v>
      </c>
      <c r="C2112" s="175">
        <v>43378.588865601603</v>
      </c>
      <c r="D2112" s="176">
        <v>7</v>
      </c>
      <c r="E2112" s="177">
        <v>42</v>
      </c>
      <c r="F2112" s="177">
        <v>294</v>
      </c>
      <c r="G2112" s="178" t="s">
        <v>19</v>
      </c>
    </row>
    <row r="2113" spans="2:7" s="165" customFormat="1" ht="19.649999999999999" customHeight="1">
      <c r="B2113" s="169">
        <v>43378.547198935201</v>
      </c>
      <c r="C2113" s="170">
        <v>43378.5888656018</v>
      </c>
      <c r="D2113" s="171">
        <v>100</v>
      </c>
      <c r="E2113" s="172">
        <v>42</v>
      </c>
      <c r="F2113" s="172">
        <v>4200</v>
      </c>
      <c r="G2113" s="173" t="s">
        <v>19</v>
      </c>
    </row>
    <row r="2114" spans="2:7" s="165" customFormat="1" ht="19.649999999999999" customHeight="1">
      <c r="B2114" s="174">
        <v>43378.547198935703</v>
      </c>
      <c r="C2114" s="175">
        <v>43378.588865602404</v>
      </c>
      <c r="D2114" s="176">
        <v>188</v>
      </c>
      <c r="E2114" s="177">
        <v>42</v>
      </c>
      <c r="F2114" s="177">
        <v>7896</v>
      </c>
      <c r="G2114" s="178" t="s">
        <v>19</v>
      </c>
    </row>
    <row r="2115" spans="2:7" s="165" customFormat="1" ht="19.649999999999999" customHeight="1">
      <c r="B2115" s="169">
        <v>43378.547198968801</v>
      </c>
      <c r="C2115" s="170">
        <v>43378.588865635502</v>
      </c>
      <c r="D2115" s="171">
        <v>140</v>
      </c>
      <c r="E2115" s="172">
        <v>41.99</v>
      </c>
      <c r="F2115" s="172">
        <v>5878.6</v>
      </c>
      <c r="G2115" s="173" t="s">
        <v>20</v>
      </c>
    </row>
    <row r="2116" spans="2:7" s="165" customFormat="1" ht="19.649999999999999" customHeight="1">
      <c r="B2116" s="174">
        <v>43378.547222171401</v>
      </c>
      <c r="C2116" s="175">
        <v>43378.588888838</v>
      </c>
      <c r="D2116" s="176">
        <v>10</v>
      </c>
      <c r="E2116" s="177">
        <v>41.98</v>
      </c>
      <c r="F2116" s="177">
        <v>419.8</v>
      </c>
      <c r="G2116" s="178" t="s">
        <v>20</v>
      </c>
    </row>
    <row r="2117" spans="2:7" s="165" customFormat="1" ht="19.649999999999999" customHeight="1">
      <c r="B2117" s="169">
        <v>43378.547229709598</v>
      </c>
      <c r="C2117" s="170">
        <v>43378.588896376299</v>
      </c>
      <c r="D2117" s="171">
        <v>137</v>
      </c>
      <c r="E2117" s="172">
        <v>41.98</v>
      </c>
      <c r="F2117" s="172">
        <v>5751.26</v>
      </c>
      <c r="G2117" s="173" t="s">
        <v>20</v>
      </c>
    </row>
    <row r="2118" spans="2:7" s="165" customFormat="1" ht="19.649999999999999" customHeight="1">
      <c r="B2118" s="174">
        <v>43378.552595612899</v>
      </c>
      <c r="C2118" s="175">
        <v>43378.594262279599</v>
      </c>
      <c r="D2118" s="176">
        <v>148</v>
      </c>
      <c r="E2118" s="177">
        <v>42.08</v>
      </c>
      <c r="F2118" s="177">
        <v>6227.84</v>
      </c>
      <c r="G2118" s="178" t="s">
        <v>20</v>
      </c>
    </row>
    <row r="2119" spans="2:7" s="165" customFormat="1" ht="19.649999999999999" customHeight="1">
      <c r="B2119" s="169">
        <v>43378.552676464002</v>
      </c>
      <c r="C2119" s="170">
        <v>43378.594343130702</v>
      </c>
      <c r="D2119" s="171">
        <v>389</v>
      </c>
      <c r="E2119" s="172">
        <v>42.07</v>
      </c>
      <c r="F2119" s="172">
        <v>16365.23</v>
      </c>
      <c r="G2119" s="173" t="s">
        <v>19</v>
      </c>
    </row>
    <row r="2120" spans="2:7" s="165" customFormat="1" ht="19.649999999999999" customHeight="1">
      <c r="B2120" s="174">
        <v>43378.5526764651</v>
      </c>
      <c r="C2120" s="175">
        <v>43378.594343131699</v>
      </c>
      <c r="D2120" s="176">
        <v>325</v>
      </c>
      <c r="E2120" s="177">
        <v>42.07</v>
      </c>
      <c r="F2120" s="177">
        <v>13672.75</v>
      </c>
      <c r="G2120" s="178" t="s">
        <v>19</v>
      </c>
    </row>
    <row r="2121" spans="2:7" s="165" customFormat="1" ht="19.649999999999999" customHeight="1">
      <c r="B2121" s="169">
        <v>43378.552676468702</v>
      </c>
      <c r="C2121" s="170">
        <v>43378.594343135403</v>
      </c>
      <c r="D2121" s="171">
        <v>157</v>
      </c>
      <c r="E2121" s="172">
        <v>42.07</v>
      </c>
      <c r="F2121" s="172">
        <v>6604.99</v>
      </c>
      <c r="G2121" s="173" t="s">
        <v>20</v>
      </c>
    </row>
    <row r="2122" spans="2:7" s="165" customFormat="1" ht="19.649999999999999" customHeight="1">
      <c r="B2122" s="174">
        <v>43378.557078469799</v>
      </c>
      <c r="C2122" s="175">
        <v>43378.598745136398</v>
      </c>
      <c r="D2122" s="176">
        <v>44</v>
      </c>
      <c r="E2122" s="177">
        <v>42.1</v>
      </c>
      <c r="F2122" s="177">
        <v>1852.4</v>
      </c>
      <c r="G2122" s="178" t="s">
        <v>19</v>
      </c>
    </row>
    <row r="2123" spans="2:7" s="165" customFormat="1" ht="19.649999999999999" customHeight="1">
      <c r="B2123" s="169">
        <v>43378.557078482103</v>
      </c>
      <c r="C2123" s="170">
        <v>43378.598745148702</v>
      </c>
      <c r="D2123" s="171">
        <v>36</v>
      </c>
      <c r="E2123" s="172">
        <v>42.1</v>
      </c>
      <c r="F2123" s="172">
        <v>1515.6</v>
      </c>
      <c r="G2123" s="173" t="s">
        <v>19</v>
      </c>
    </row>
    <row r="2124" spans="2:7" s="165" customFormat="1" ht="19.649999999999999" customHeight="1">
      <c r="B2124" s="174">
        <v>43378.557078662903</v>
      </c>
      <c r="C2124" s="175">
        <v>43378.598745329597</v>
      </c>
      <c r="D2124" s="176">
        <v>242</v>
      </c>
      <c r="E2124" s="177">
        <v>42.1</v>
      </c>
      <c r="F2124" s="177">
        <v>10188.200000000001</v>
      </c>
      <c r="G2124" s="178" t="s">
        <v>19</v>
      </c>
    </row>
    <row r="2125" spans="2:7" s="165" customFormat="1" ht="19.649999999999999" customHeight="1">
      <c r="B2125" s="169">
        <v>43378.5571248052</v>
      </c>
      <c r="C2125" s="170">
        <v>43378.598791471901</v>
      </c>
      <c r="D2125" s="171">
        <v>132</v>
      </c>
      <c r="E2125" s="172">
        <v>42.09</v>
      </c>
      <c r="F2125" s="172">
        <v>5555.88</v>
      </c>
      <c r="G2125" s="173" t="s">
        <v>22</v>
      </c>
    </row>
    <row r="2126" spans="2:7" s="165" customFormat="1" ht="19.649999999999999" customHeight="1">
      <c r="B2126" s="174">
        <v>43378.557124807099</v>
      </c>
      <c r="C2126" s="175">
        <v>43378.5987914738</v>
      </c>
      <c r="D2126" s="176">
        <v>165</v>
      </c>
      <c r="E2126" s="177">
        <v>42.09</v>
      </c>
      <c r="F2126" s="177">
        <v>6944.85</v>
      </c>
      <c r="G2126" s="178" t="s">
        <v>19</v>
      </c>
    </row>
    <row r="2127" spans="2:7" s="165" customFormat="1" ht="19.649999999999999" customHeight="1">
      <c r="B2127" s="169">
        <v>43378.557124807303</v>
      </c>
      <c r="C2127" s="170">
        <v>43378.598791474004</v>
      </c>
      <c r="D2127" s="171">
        <v>159</v>
      </c>
      <c r="E2127" s="172">
        <v>42.09</v>
      </c>
      <c r="F2127" s="172">
        <v>6692.31</v>
      </c>
      <c r="G2127" s="173" t="s">
        <v>20</v>
      </c>
    </row>
    <row r="2128" spans="2:7" s="165" customFormat="1" ht="19.649999999999999" customHeight="1">
      <c r="B2128" s="174">
        <v>43378.557124807397</v>
      </c>
      <c r="C2128" s="175">
        <v>43378.598791474004</v>
      </c>
      <c r="D2128" s="176">
        <v>19</v>
      </c>
      <c r="E2128" s="177">
        <v>42.09</v>
      </c>
      <c r="F2128" s="177">
        <v>799.71</v>
      </c>
      <c r="G2128" s="178" t="s">
        <v>22</v>
      </c>
    </row>
    <row r="2129" spans="2:7" s="165" customFormat="1" ht="19.649999999999999" customHeight="1">
      <c r="B2129" s="169">
        <v>43378.557426045598</v>
      </c>
      <c r="C2129" s="170">
        <v>43378.599092712298</v>
      </c>
      <c r="D2129" s="171">
        <v>41</v>
      </c>
      <c r="E2129" s="172">
        <v>42.07</v>
      </c>
      <c r="F2129" s="172">
        <v>1724.87</v>
      </c>
      <c r="G2129" s="173" t="s">
        <v>20</v>
      </c>
    </row>
    <row r="2130" spans="2:7" s="165" customFormat="1" ht="19.649999999999999" customHeight="1">
      <c r="B2130" s="174">
        <v>43378.557426047402</v>
      </c>
      <c r="C2130" s="175">
        <v>43378.599092714103</v>
      </c>
      <c r="D2130" s="176">
        <v>57</v>
      </c>
      <c r="E2130" s="177">
        <v>42.07</v>
      </c>
      <c r="F2130" s="177">
        <v>2397.9899999999998</v>
      </c>
      <c r="G2130" s="178" t="s">
        <v>20</v>
      </c>
    </row>
    <row r="2131" spans="2:7" s="165" customFormat="1" ht="19.649999999999999" customHeight="1">
      <c r="B2131" s="169">
        <v>43378.557426047497</v>
      </c>
      <c r="C2131" s="170">
        <v>43378.599092714103</v>
      </c>
      <c r="D2131" s="171">
        <v>350</v>
      </c>
      <c r="E2131" s="172">
        <v>42.07</v>
      </c>
      <c r="F2131" s="172">
        <v>14724.5</v>
      </c>
      <c r="G2131" s="173" t="s">
        <v>21</v>
      </c>
    </row>
    <row r="2132" spans="2:7" s="165" customFormat="1" ht="19.649999999999999" customHeight="1">
      <c r="B2132" s="174">
        <v>43378.557426049199</v>
      </c>
      <c r="C2132" s="175">
        <v>43378.5990927159</v>
      </c>
      <c r="D2132" s="176">
        <v>36</v>
      </c>
      <c r="E2132" s="177">
        <v>42.07</v>
      </c>
      <c r="F2132" s="177">
        <v>1514.52</v>
      </c>
      <c r="G2132" s="178" t="s">
        <v>22</v>
      </c>
    </row>
    <row r="2133" spans="2:7" s="165" customFormat="1" ht="19.649999999999999" customHeight="1">
      <c r="B2133" s="169">
        <v>43378.557426050698</v>
      </c>
      <c r="C2133" s="170">
        <v>43378.599092717399</v>
      </c>
      <c r="D2133" s="171">
        <v>653</v>
      </c>
      <c r="E2133" s="172">
        <v>42.07</v>
      </c>
      <c r="F2133" s="172">
        <v>27471.71</v>
      </c>
      <c r="G2133" s="173" t="s">
        <v>19</v>
      </c>
    </row>
    <row r="2134" spans="2:7" s="165" customFormat="1" ht="19.649999999999999" customHeight="1">
      <c r="B2134" s="174">
        <v>43378.557426056199</v>
      </c>
      <c r="C2134" s="175">
        <v>43378.5990927229</v>
      </c>
      <c r="D2134" s="176">
        <v>14</v>
      </c>
      <c r="E2134" s="177">
        <v>42.06</v>
      </c>
      <c r="F2134" s="177">
        <v>588.84</v>
      </c>
      <c r="G2134" s="178" t="s">
        <v>20</v>
      </c>
    </row>
    <row r="2135" spans="2:7" s="165" customFormat="1" ht="19.649999999999999" customHeight="1">
      <c r="B2135" s="169">
        <v>43378.557426056803</v>
      </c>
      <c r="C2135" s="170">
        <v>43378.599092723503</v>
      </c>
      <c r="D2135" s="171">
        <v>132</v>
      </c>
      <c r="E2135" s="172">
        <v>42.06</v>
      </c>
      <c r="F2135" s="172">
        <v>5551.92</v>
      </c>
      <c r="G2135" s="173" t="s">
        <v>20</v>
      </c>
    </row>
    <row r="2136" spans="2:7" s="165" customFormat="1" ht="19.649999999999999" customHeight="1">
      <c r="B2136" s="174">
        <v>43378.557426059298</v>
      </c>
      <c r="C2136" s="175">
        <v>43378.599092725999</v>
      </c>
      <c r="D2136" s="176">
        <v>95</v>
      </c>
      <c r="E2136" s="177">
        <v>42.05</v>
      </c>
      <c r="F2136" s="177">
        <v>3994.75</v>
      </c>
      <c r="G2136" s="178" t="s">
        <v>20</v>
      </c>
    </row>
    <row r="2137" spans="2:7" s="165" customFormat="1" ht="19.649999999999999" customHeight="1">
      <c r="B2137" s="169">
        <v>43378.557426059699</v>
      </c>
      <c r="C2137" s="170">
        <v>43378.599092726297</v>
      </c>
      <c r="D2137" s="171">
        <v>48</v>
      </c>
      <c r="E2137" s="172">
        <v>42.05</v>
      </c>
      <c r="F2137" s="172">
        <v>2018.4</v>
      </c>
      <c r="G2137" s="173" t="s">
        <v>20</v>
      </c>
    </row>
    <row r="2138" spans="2:7" s="165" customFormat="1" ht="19.649999999999999" customHeight="1">
      <c r="B2138" s="174">
        <v>43378.559314709397</v>
      </c>
      <c r="C2138" s="175">
        <v>43378.600981376097</v>
      </c>
      <c r="D2138" s="176">
        <v>77</v>
      </c>
      <c r="E2138" s="177">
        <v>42.05</v>
      </c>
      <c r="F2138" s="177">
        <v>3237.85</v>
      </c>
      <c r="G2138" s="178" t="s">
        <v>20</v>
      </c>
    </row>
    <row r="2139" spans="2:7" s="165" customFormat="1" ht="19.649999999999999" customHeight="1">
      <c r="B2139" s="169">
        <v>43378.559314709797</v>
      </c>
      <c r="C2139" s="170">
        <v>43378.600981376403</v>
      </c>
      <c r="D2139" s="171">
        <v>120</v>
      </c>
      <c r="E2139" s="172">
        <v>42.05</v>
      </c>
      <c r="F2139" s="172">
        <v>5046</v>
      </c>
      <c r="G2139" s="173" t="s">
        <v>20</v>
      </c>
    </row>
    <row r="2140" spans="2:7" s="165" customFormat="1" ht="19.649999999999999" customHeight="1">
      <c r="B2140" s="174">
        <v>43378.559314710103</v>
      </c>
      <c r="C2140" s="175">
        <v>43378.600981376803</v>
      </c>
      <c r="D2140" s="176">
        <v>102</v>
      </c>
      <c r="E2140" s="177">
        <v>42.05</v>
      </c>
      <c r="F2140" s="177">
        <v>4289.1000000000004</v>
      </c>
      <c r="G2140" s="178" t="s">
        <v>20</v>
      </c>
    </row>
    <row r="2141" spans="2:7" s="165" customFormat="1" ht="19.649999999999999" customHeight="1">
      <c r="B2141" s="169">
        <v>43378.559314710903</v>
      </c>
      <c r="C2141" s="170">
        <v>43378.600981377604</v>
      </c>
      <c r="D2141" s="171">
        <v>79</v>
      </c>
      <c r="E2141" s="172">
        <v>42.05</v>
      </c>
      <c r="F2141" s="172">
        <v>3321.95</v>
      </c>
      <c r="G2141" s="173" t="s">
        <v>20</v>
      </c>
    </row>
    <row r="2142" spans="2:7" s="165" customFormat="1" ht="19.649999999999999" customHeight="1">
      <c r="B2142" s="174">
        <v>43378.559327986703</v>
      </c>
      <c r="C2142" s="175">
        <v>43378.600994653403</v>
      </c>
      <c r="D2142" s="176">
        <v>58</v>
      </c>
      <c r="E2142" s="177">
        <v>42.05</v>
      </c>
      <c r="F2142" s="177">
        <v>2438.9</v>
      </c>
      <c r="G2142" s="178" t="s">
        <v>20</v>
      </c>
    </row>
    <row r="2143" spans="2:7" s="165" customFormat="1" ht="19.649999999999999" customHeight="1">
      <c r="B2143" s="169">
        <v>43378.559334581201</v>
      </c>
      <c r="C2143" s="170">
        <v>43378.6010012478</v>
      </c>
      <c r="D2143" s="171">
        <v>144</v>
      </c>
      <c r="E2143" s="172">
        <v>42.04</v>
      </c>
      <c r="F2143" s="172">
        <v>6053.76</v>
      </c>
      <c r="G2143" s="173" t="s">
        <v>20</v>
      </c>
    </row>
    <row r="2144" spans="2:7" s="165" customFormat="1" ht="19.649999999999999" customHeight="1">
      <c r="B2144" s="174">
        <v>43378.563733362404</v>
      </c>
      <c r="C2144" s="175">
        <v>43378.605400029097</v>
      </c>
      <c r="D2144" s="176">
        <v>165</v>
      </c>
      <c r="E2144" s="177">
        <v>42.02</v>
      </c>
      <c r="F2144" s="177">
        <v>6933.3</v>
      </c>
      <c r="G2144" s="178" t="s">
        <v>19</v>
      </c>
    </row>
    <row r="2145" spans="2:7" s="165" customFormat="1" ht="19.649999999999999" customHeight="1">
      <c r="B2145" s="169">
        <v>43378.5637333661</v>
      </c>
      <c r="C2145" s="170">
        <v>43378.6054000328</v>
      </c>
      <c r="D2145" s="171">
        <v>81</v>
      </c>
      <c r="E2145" s="172">
        <v>42.02</v>
      </c>
      <c r="F2145" s="172">
        <v>3403.62</v>
      </c>
      <c r="G2145" s="173" t="s">
        <v>20</v>
      </c>
    </row>
    <row r="2146" spans="2:7" s="165" customFormat="1" ht="19.649999999999999" customHeight="1">
      <c r="B2146" s="174">
        <v>43378.563733366602</v>
      </c>
      <c r="C2146" s="175">
        <v>43378.605400033201</v>
      </c>
      <c r="D2146" s="176">
        <v>61</v>
      </c>
      <c r="E2146" s="177">
        <v>42.02</v>
      </c>
      <c r="F2146" s="177">
        <v>2563.2199999999998</v>
      </c>
      <c r="G2146" s="178" t="s">
        <v>20</v>
      </c>
    </row>
    <row r="2147" spans="2:7" s="165" customFormat="1" ht="19.649999999999999" customHeight="1">
      <c r="B2147" s="169">
        <v>43378.565353853097</v>
      </c>
      <c r="C2147" s="170">
        <v>43378.607020519798</v>
      </c>
      <c r="D2147" s="171">
        <v>159</v>
      </c>
      <c r="E2147" s="172">
        <v>42</v>
      </c>
      <c r="F2147" s="172">
        <v>6678</v>
      </c>
      <c r="G2147" s="173" t="s">
        <v>21</v>
      </c>
    </row>
    <row r="2148" spans="2:7" s="165" customFormat="1" ht="19.649999999999999" customHeight="1">
      <c r="B2148" s="174">
        <v>43378.565356156003</v>
      </c>
      <c r="C2148" s="175">
        <v>43378.607022822602</v>
      </c>
      <c r="D2148" s="176">
        <v>151</v>
      </c>
      <c r="E2148" s="177">
        <v>41.99</v>
      </c>
      <c r="F2148" s="177">
        <v>6340.49</v>
      </c>
      <c r="G2148" s="178" t="s">
        <v>22</v>
      </c>
    </row>
    <row r="2149" spans="2:7" s="165" customFormat="1" ht="19.649999999999999" customHeight="1">
      <c r="B2149" s="169">
        <v>43378.565356156199</v>
      </c>
      <c r="C2149" s="170">
        <v>43378.607022822798</v>
      </c>
      <c r="D2149" s="171">
        <v>200</v>
      </c>
      <c r="E2149" s="172">
        <v>41.99</v>
      </c>
      <c r="F2149" s="172">
        <v>8398</v>
      </c>
      <c r="G2149" s="173" t="s">
        <v>22</v>
      </c>
    </row>
    <row r="2150" spans="2:7" s="165" customFormat="1" ht="19.649999999999999" customHeight="1">
      <c r="B2150" s="174">
        <v>43378.565356157698</v>
      </c>
      <c r="C2150" s="175">
        <v>43378.607022824399</v>
      </c>
      <c r="D2150" s="176">
        <v>64</v>
      </c>
      <c r="E2150" s="177">
        <v>41.99</v>
      </c>
      <c r="F2150" s="177">
        <v>2687.36</v>
      </c>
      <c r="G2150" s="178" t="s">
        <v>22</v>
      </c>
    </row>
    <row r="2151" spans="2:7" s="165" customFormat="1" ht="19.649999999999999" customHeight="1">
      <c r="B2151" s="169">
        <v>43378.565356157902</v>
      </c>
      <c r="C2151" s="170">
        <v>43378.607022824603</v>
      </c>
      <c r="D2151" s="171">
        <v>113</v>
      </c>
      <c r="E2151" s="172">
        <v>41.99</v>
      </c>
      <c r="F2151" s="172">
        <v>4744.87</v>
      </c>
      <c r="G2151" s="173" t="s">
        <v>21</v>
      </c>
    </row>
    <row r="2152" spans="2:7" s="165" customFormat="1" ht="19.649999999999999" customHeight="1">
      <c r="B2152" s="174">
        <v>43378.565356157997</v>
      </c>
      <c r="C2152" s="175">
        <v>43378.607022824697</v>
      </c>
      <c r="D2152" s="176">
        <v>107</v>
      </c>
      <c r="E2152" s="177">
        <v>41.99</v>
      </c>
      <c r="F2152" s="177">
        <v>4492.93</v>
      </c>
      <c r="G2152" s="178" t="s">
        <v>19</v>
      </c>
    </row>
    <row r="2153" spans="2:7" s="165" customFormat="1" ht="19.649999999999999" customHeight="1">
      <c r="B2153" s="169">
        <v>43378.565356158302</v>
      </c>
      <c r="C2153" s="170">
        <v>43378.607022824901</v>
      </c>
      <c r="D2153" s="171">
        <v>100</v>
      </c>
      <c r="E2153" s="172">
        <v>41.99</v>
      </c>
      <c r="F2153" s="172">
        <v>4199</v>
      </c>
      <c r="G2153" s="173" t="s">
        <v>21</v>
      </c>
    </row>
    <row r="2154" spans="2:7" s="165" customFormat="1" ht="19.649999999999999" customHeight="1">
      <c r="B2154" s="174">
        <v>43378.565356158899</v>
      </c>
      <c r="C2154" s="175">
        <v>43378.607022825599</v>
      </c>
      <c r="D2154" s="176">
        <v>592</v>
      </c>
      <c r="E2154" s="177">
        <v>41.99</v>
      </c>
      <c r="F2154" s="177">
        <v>24858.080000000002</v>
      </c>
      <c r="G2154" s="178" t="s">
        <v>19</v>
      </c>
    </row>
    <row r="2155" spans="2:7" s="165" customFormat="1" ht="19.649999999999999" customHeight="1">
      <c r="B2155" s="169">
        <v>43378.565356159103</v>
      </c>
      <c r="C2155" s="170">
        <v>43378.607022825701</v>
      </c>
      <c r="D2155" s="171">
        <v>582</v>
      </c>
      <c r="E2155" s="172">
        <v>41.99</v>
      </c>
      <c r="F2155" s="172">
        <v>24438.18</v>
      </c>
      <c r="G2155" s="173" t="s">
        <v>20</v>
      </c>
    </row>
    <row r="2156" spans="2:7" s="165" customFormat="1" ht="19.649999999999999" customHeight="1">
      <c r="B2156" s="174">
        <v>43378.565356163599</v>
      </c>
      <c r="C2156" s="175">
        <v>43378.6070228303</v>
      </c>
      <c r="D2156" s="176">
        <v>7</v>
      </c>
      <c r="E2156" s="177">
        <v>41.99</v>
      </c>
      <c r="F2156" s="177">
        <v>293.93</v>
      </c>
      <c r="G2156" s="178" t="s">
        <v>21</v>
      </c>
    </row>
    <row r="2157" spans="2:7" s="165" customFormat="1" ht="19.649999999999999" customHeight="1">
      <c r="B2157" s="169">
        <v>43378.565356173604</v>
      </c>
      <c r="C2157" s="170">
        <v>43378.607022840202</v>
      </c>
      <c r="D2157" s="171">
        <v>56</v>
      </c>
      <c r="E2157" s="172">
        <v>41.98</v>
      </c>
      <c r="F2157" s="172">
        <v>2350.88</v>
      </c>
      <c r="G2157" s="173" t="s">
        <v>20</v>
      </c>
    </row>
    <row r="2158" spans="2:7" s="165" customFormat="1" ht="19.649999999999999" customHeight="1">
      <c r="B2158" s="174">
        <v>43378.565356174098</v>
      </c>
      <c r="C2158" s="175">
        <v>43378.607022840697</v>
      </c>
      <c r="D2158" s="176">
        <v>88</v>
      </c>
      <c r="E2158" s="177">
        <v>41.98</v>
      </c>
      <c r="F2158" s="177">
        <v>3694.24</v>
      </c>
      <c r="G2158" s="178" t="s">
        <v>20</v>
      </c>
    </row>
    <row r="2159" spans="2:7" s="165" customFormat="1" ht="19.649999999999999" customHeight="1">
      <c r="B2159" s="169">
        <v>43378.5686908352</v>
      </c>
      <c r="C2159" s="170">
        <v>43378.610357501901</v>
      </c>
      <c r="D2159" s="171">
        <v>151</v>
      </c>
      <c r="E2159" s="172">
        <v>41.94</v>
      </c>
      <c r="F2159" s="172">
        <v>6332.94</v>
      </c>
      <c r="G2159" s="173" t="s">
        <v>20</v>
      </c>
    </row>
    <row r="2160" spans="2:7" s="165" customFormat="1" ht="19.649999999999999" customHeight="1">
      <c r="B2160" s="174">
        <v>43378.568690838198</v>
      </c>
      <c r="C2160" s="175">
        <v>43378.610357504898</v>
      </c>
      <c r="D2160" s="176">
        <v>91</v>
      </c>
      <c r="E2160" s="177">
        <v>41.94</v>
      </c>
      <c r="F2160" s="177">
        <v>3816.54</v>
      </c>
      <c r="G2160" s="178" t="s">
        <v>22</v>
      </c>
    </row>
    <row r="2161" spans="2:7" s="165" customFormat="1" ht="19.649999999999999" customHeight="1">
      <c r="B2161" s="169">
        <v>43378.568690838503</v>
      </c>
      <c r="C2161" s="170">
        <v>43378.610357505102</v>
      </c>
      <c r="D2161" s="171">
        <v>56</v>
      </c>
      <c r="E2161" s="172">
        <v>41.94</v>
      </c>
      <c r="F2161" s="172">
        <v>2348.64</v>
      </c>
      <c r="G2161" s="173" t="s">
        <v>22</v>
      </c>
    </row>
    <row r="2162" spans="2:7" s="165" customFormat="1" ht="19.649999999999999" customHeight="1">
      <c r="B2162" s="174">
        <v>43378.568690838503</v>
      </c>
      <c r="C2162" s="175">
        <v>43378.610357505197</v>
      </c>
      <c r="D2162" s="176">
        <v>8</v>
      </c>
      <c r="E2162" s="177">
        <v>41.94</v>
      </c>
      <c r="F2162" s="177">
        <v>335.52</v>
      </c>
      <c r="G2162" s="178" t="s">
        <v>22</v>
      </c>
    </row>
    <row r="2163" spans="2:7" s="165" customFormat="1" ht="19.649999999999999" customHeight="1">
      <c r="B2163" s="169">
        <v>43378.568690839697</v>
      </c>
      <c r="C2163" s="170">
        <v>43378.610357506303</v>
      </c>
      <c r="D2163" s="171">
        <v>443</v>
      </c>
      <c r="E2163" s="172">
        <v>41.94</v>
      </c>
      <c r="F2163" s="172">
        <v>18579.419999999998</v>
      </c>
      <c r="G2163" s="173" t="s">
        <v>19</v>
      </c>
    </row>
    <row r="2164" spans="2:7" s="165" customFormat="1" ht="19.649999999999999" customHeight="1">
      <c r="B2164" s="174">
        <v>43378.568690841297</v>
      </c>
      <c r="C2164" s="175">
        <v>43378.610357507998</v>
      </c>
      <c r="D2164" s="176">
        <v>85</v>
      </c>
      <c r="E2164" s="177">
        <v>41.93</v>
      </c>
      <c r="F2164" s="177">
        <v>3564.05</v>
      </c>
      <c r="G2164" s="178" t="s">
        <v>19</v>
      </c>
    </row>
    <row r="2165" spans="2:7" s="165" customFormat="1" ht="19.649999999999999" customHeight="1">
      <c r="B2165" s="169">
        <v>43378.568690844797</v>
      </c>
      <c r="C2165" s="170">
        <v>43378.610357511403</v>
      </c>
      <c r="D2165" s="171">
        <v>43</v>
      </c>
      <c r="E2165" s="172">
        <v>41.94</v>
      </c>
      <c r="F2165" s="172">
        <v>1803.42</v>
      </c>
      <c r="G2165" s="173" t="s">
        <v>19</v>
      </c>
    </row>
    <row r="2166" spans="2:7" s="165" customFormat="1" ht="19.649999999999999" customHeight="1">
      <c r="B2166" s="174">
        <v>43378.568690844899</v>
      </c>
      <c r="C2166" s="175">
        <v>43378.610357511599</v>
      </c>
      <c r="D2166" s="176">
        <v>100</v>
      </c>
      <c r="E2166" s="177">
        <v>41.94</v>
      </c>
      <c r="F2166" s="177">
        <v>4194</v>
      </c>
      <c r="G2166" s="178" t="s">
        <v>19</v>
      </c>
    </row>
    <row r="2167" spans="2:7" s="165" customFormat="1" ht="19.649999999999999" customHeight="1">
      <c r="B2167" s="169">
        <v>43378.568690847504</v>
      </c>
      <c r="C2167" s="170">
        <v>43378.610357514197</v>
      </c>
      <c r="D2167" s="171">
        <v>149</v>
      </c>
      <c r="E2167" s="172">
        <v>41.93</v>
      </c>
      <c r="F2167" s="172">
        <v>6247.57</v>
      </c>
      <c r="G2167" s="173" t="s">
        <v>20</v>
      </c>
    </row>
    <row r="2168" spans="2:7" s="165" customFormat="1" ht="19.649999999999999" customHeight="1">
      <c r="B2168" s="174">
        <v>43378.568690850698</v>
      </c>
      <c r="C2168" s="175">
        <v>43378.610357517398</v>
      </c>
      <c r="D2168" s="176">
        <v>74</v>
      </c>
      <c r="E2168" s="177">
        <v>41.93</v>
      </c>
      <c r="F2168" s="177">
        <v>3102.82</v>
      </c>
      <c r="G2168" s="178" t="s">
        <v>19</v>
      </c>
    </row>
    <row r="2169" spans="2:7" s="165" customFormat="1" ht="19.649999999999999" customHeight="1">
      <c r="B2169" s="169">
        <v>43378.574904674999</v>
      </c>
      <c r="C2169" s="170">
        <v>43378.616571341699</v>
      </c>
      <c r="D2169" s="171">
        <v>307</v>
      </c>
      <c r="E2169" s="172">
        <v>41.94</v>
      </c>
      <c r="F2169" s="172">
        <v>12875.58</v>
      </c>
      <c r="G2169" s="173" t="s">
        <v>20</v>
      </c>
    </row>
    <row r="2170" spans="2:7" s="165" customFormat="1" ht="19.649999999999999" customHeight="1">
      <c r="B2170" s="174">
        <v>43378.574904677</v>
      </c>
      <c r="C2170" s="175">
        <v>43378.6165713437</v>
      </c>
      <c r="D2170" s="176">
        <v>22</v>
      </c>
      <c r="E2170" s="177">
        <v>41.93</v>
      </c>
      <c r="F2170" s="177">
        <v>922.46</v>
      </c>
      <c r="G2170" s="178" t="s">
        <v>22</v>
      </c>
    </row>
    <row r="2171" spans="2:7" s="165" customFormat="1" ht="19.649999999999999" customHeight="1">
      <c r="B2171" s="169">
        <v>43378.574904678098</v>
      </c>
      <c r="C2171" s="170">
        <v>43378.616571344799</v>
      </c>
      <c r="D2171" s="171">
        <v>158</v>
      </c>
      <c r="E2171" s="172">
        <v>41.94</v>
      </c>
      <c r="F2171" s="172">
        <v>6626.52</v>
      </c>
      <c r="G2171" s="173" t="s">
        <v>19</v>
      </c>
    </row>
    <row r="2172" spans="2:7" s="165" customFormat="1" ht="19.649999999999999" customHeight="1">
      <c r="B2172" s="174">
        <v>43378.574904678397</v>
      </c>
      <c r="C2172" s="175">
        <v>43378.616571345097</v>
      </c>
      <c r="D2172" s="176">
        <v>51</v>
      </c>
      <c r="E2172" s="177">
        <v>41.93</v>
      </c>
      <c r="F2172" s="177">
        <v>2138.4299999999998</v>
      </c>
      <c r="G2172" s="178" t="s">
        <v>19</v>
      </c>
    </row>
    <row r="2173" spans="2:7" s="165" customFormat="1" ht="19.649999999999999" customHeight="1">
      <c r="B2173" s="169">
        <v>43378.574904679503</v>
      </c>
      <c r="C2173" s="170">
        <v>43378.616571346203</v>
      </c>
      <c r="D2173" s="171">
        <v>124</v>
      </c>
      <c r="E2173" s="172">
        <v>41.93</v>
      </c>
      <c r="F2173" s="172">
        <v>5199.32</v>
      </c>
      <c r="G2173" s="173" t="s">
        <v>19</v>
      </c>
    </row>
    <row r="2174" spans="2:7" s="165" customFormat="1" ht="19.649999999999999" customHeight="1">
      <c r="B2174" s="174">
        <v>43378.574904680601</v>
      </c>
      <c r="C2174" s="175">
        <v>43378.616571347302</v>
      </c>
      <c r="D2174" s="176">
        <v>412</v>
      </c>
      <c r="E2174" s="177">
        <v>41.93</v>
      </c>
      <c r="F2174" s="177">
        <v>17275.16</v>
      </c>
      <c r="G2174" s="178" t="s">
        <v>19</v>
      </c>
    </row>
    <row r="2175" spans="2:7" s="165" customFormat="1" ht="19.649999999999999" customHeight="1">
      <c r="B2175" s="169">
        <v>43378.574904681198</v>
      </c>
      <c r="C2175" s="170">
        <v>43378.616571347797</v>
      </c>
      <c r="D2175" s="171">
        <v>36</v>
      </c>
      <c r="E2175" s="172">
        <v>41.93</v>
      </c>
      <c r="F2175" s="172">
        <v>1509.48</v>
      </c>
      <c r="G2175" s="173" t="s">
        <v>22</v>
      </c>
    </row>
    <row r="2176" spans="2:7" s="165" customFormat="1" ht="19.649999999999999" customHeight="1">
      <c r="B2176" s="174">
        <v>43378.574904681504</v>
      </c>
      <c r="C2176" s="175">
        <v>43378.616571348102</v>
      </c>
      <c r="D2176" s="176">
        <v>177</v>
      </c>
      <c r="E2176" s="177">
        <v>41.93</v>
      </c>
      <c r="F2176" s="177">
        <v>7421.61</v>
      </c>
      <c r="G2176" s="178" t="s">
        <v>19</v>
      </c>
    </row>
    <row r="2177" spans="2:7" s="165" customFormat="1" ht="19.649999999999999" customHeight="1">
      <c r="B2177" s="169">
        <v>43378.5749046852</v>
      </c>
      <c r="C2177" s="170">
        <v>43378.616571351798</v>
      </c>
      <c r="D2177" s="171">
        <v>64</v>
      </c>
      <c r="E2177" s="172">
        <v>41.93</v>
      </c>
      <c r="F2177" s="172">
        <v>2683.52</v>
      </c>
      <c r="G2177" s="173" t="s">
        <v>20</v>
      </c>
    </row>
    <row r="2178" spans="2:7" s="165" customFormat="1" ht="19.649999999999999" customHeight="1">
      <c r="B2178" s="174">
        <v>43378.574904685403</v>
      </c>
      <c r="C2178" s="175">
        <v>43378.616571352097</v>
      </c>
      <c r="D2178" s="176">
        <v>44</v>
      </c>
      <c r="E2178" s="177">
        <v>41.93</v>
      </c>
      <c r="F2178" s="177">
        <v>1844.92</v>
      </c>
      <c r="G2178" s="178" t="s">
        <v>21</v>
      </c>
    </row>
    <row r="2179" spans="2:7" s="165" customFormat="1" ht="19.649999999999999" customHeight="1">
      <c r="B2179" s="169">
        <v>43378.574904685898</v>
      </c>
      <c r="C2179" s="170">
        <v>43378.616571352599</v>
      </c>
      <c r="D2179" s="171">
        <v>111</v>
      </c>
      <c r="E2179" s="172">
        <v>41.93</v>
      </c>
      <c r="F2179" s="172">
        <v>4654.2299999999996</v>
      </c>
      <c r="G2179" s="173" t="s">
        <v>20</v>
      </c>
    </row>
    <row r="2180" spans="2:7" s="165" customFormat="1" ht="19.649999999999999" customHeight="1">
      <c r="B2180" s="174">
        <v>43378.574904688197</v>
      </c>
      <c r="C2180" s="175">
        <v>43378.616571354803</v>
      </c>
      <c r="D2180" s="176">
        <v>36</v>
      </c>
      <c r="E2180" s="177">
        <v>41.93</v>
      </c>
      <c r="F2180" s="177">
        <v>1509.48</v>
      </c>
      <c r="G2180" s="178" t="s">
        <v>20</v>
      </c>
    </row>
    <row r="2181" spans="2:7" s="165" customFormat="1" ht="19.649999999999999" customHeight="1">
      <c r="B2181" s="169">
        <v>43378.574904923698</v>
      </c>
      <c r="C2181" s="170">
        <v>43378.616571590399</v>
      </c>
      <c r="D2181" s="171">
        <v>574</v>
      </c>
      <c r="E2181" s="172">
        <v>41.93</v>
      </c>
      <c r="F2181" s="172">
        <v>24067.82</v>
      </c>
      <c r="G2181" s="173" t="s">
        <v>20</v>
      </c>
    </row>
    <row r="2182" spans="2:7" s="165" customFormat="1" ht="19.649999999999999" customHeight="1">
      <c r="B2182" s="174">
        <v>43378.5749049281</v>
      </c>
      <c r="C2182" s="175">
        <v>43378.616571594801</v>
      </c>
      <c r="D2182" s="176">
        <v>75</v>
      </c>
      <c r="E2182" s="177">
        <v>41.93</v>
      </c>
      <c r="F2182" s="177">
        <v>3144.75</v>
      </c>
      <c r="G2182" s="178" t="s">
        <v>19</v>
      </c>
    </row>
    <row r="2183" spans="2:7" s="165" customFormat="1" ht="19.649999999999999" customHeight="1">
      <c r="B2183" s="169">
        <v>43378.574904929301</v>
      </c>
      <c r="C2183" s="170">
        <v>43378.6165715959</v>
      </c>
      <c r="D2183" s="171">
        <v>79</v>
      </c>
      <c r="E2183" s="172">
        <v>41.93</v>
      </c>
      <c r="F2183" s="172">
        <v>3312.47</v>
      </c>
      <c r="G2183" s="173" t="s">
        <v>19</v>
      </c>
    </row>
    <row r="2184" spans="2:7" s="165" customFormat="1" ht="19.649999999999999" customHeight="1">
      <c r="B2184" s="174">
        <v>43378.577546427099</v>
      </c>
      <c r="C2184" s="175">
        <v>43378.6192130938</v>
      </c>
      <c r="D2184" s="176">
        <v>289</v>
      </c>
      <c r="E2184" s="177">
        <v>41.88</v>
      </c>
      <c r="F2184" s="177">
        <v>12103.32</v>
      </c>
      <c r="G2184" s="178" t="s">
        <v>19</v>
      </c>
    </row>
    <row r="2185" spans="2:7" s="165" customFormat="1" ht="19.649999999999999" customHeight="1">
      <c r="B2185" s="169">
        <v>43378.577546428001</v>
      </c>
      <c r="C2185" s="170">
        <v>43378.619213094702</v>
      </c>
      <c r="D2185" s="171">
        <v>178</v>
      </c>
      <c r="E2185" s="172">
        <v>41.88</v>
      </c>
      <c r="F2185" s="172">
        <v>7454.64</v>
      </c>
      <c r="G2185" s="173" t="s">
        <v>19</v>
      </c>
    </row>
    <row r="2186" spans="2:7" s="165" customFormat="1" ht="19.649999999999999" customHeight="1">
      <c r="B2186" s="174">
        <v>43378.577546428198</v>
      </c>
      <c r="C2186" s="175">
        <v>43378.619213094898</v>
      </c>
      <c r="D2186" s="176">
        <v>177</v>
      </c>
      <c r="E2186" s="177">
        <v>41.88</v>
      </c>
      <c r="F2186" s="177">
        <v>7412.76</v>
      </c>
      <c r="G2186" s="178" t="s">
        <v>19</v>
      </c>
    </row>
    <row r="2187" spans="2:7" s="165" customFormat="1" ht="19.649999999999999" customHeight="1">
      <c r="B2187" s="169">
        <v>43378.577546431501</v>
      </c>
      <c r="C2187" s="170">
        <v>43378.619213098202</v>
      </c>
      <c r="D2187" s="171">
        <v>319</v>
      </c>
      <c r="E2187" s="172">
        <v>41.88</v>
      </c>
      <c r="F2187" s="172">
        <v>13359.72</v>
      </c>
      <c r="G2187" s="173" t="s">
        <v>20</v>
      </c>
    </row>
    <row r="2188" spans="2:7" s="165" customFormat="1" ht="19.649999999999999" customHeight="1">
      <c r="B2188" s="174">
        <v>43378.577546433</v>
      </c>
      <c r="C2188" s="175">
        <v>43378.619213099701</v>
      </c>
      <c r="D2188" s="176">
        <v>90</v>
      </c>
      <c r="E2188" s="177">
        <v>41.88</v>
      </c>
      <c r="F2188" s="177">
        <v>3769.2</v>
      </c>
      <c r="G2188" s="178" t="s">
        <v>22</v>
      </c>
    </row>
    <row r="2189" spans="2:7" s="165" customFormat="1" ht="19.649999999999999" customHeight="1">
      <c r="B2189" s="169">
        <v>43378.577546436303</v>
      </c>
      <c r="C2189" s="170">
        <v>43378.619213102997</v>
      </c>
      <c r="D2189" s="171">
        <v>65</v>
      </c>
      <c r="E2189" s="172">
        <v>41.88</v>
      </c>
      <c r="F2189" s="172">
        <v>2722.2</v>
      </c>
      <c r="G2189" s="173" t="s">
        <v>22</v>
      </c>
    </row>
    <row r="2190" spans="2:7" s="165" customFormat="1" ht="19.649999999999999" customHeight="1">
      <c r="B2190" s="174">
        <v>43378.577546673201</v>
      </c>
      <c r="C2190" s="175">
        <v>43378.6192133398</v>
      </c>
      <c r="D2190" s="176">
        <v>10</v>
      </c>
      <c r="E2190" s="177">
        <v>41.88</v>
      </c>
      <c r="F2190" s="177">
        <v>418.8</v>
      </c>
      <c r="G2190" s="178" t="s">
        <v>20</v>
      </c>
    </row>
    <row r="2191" spans="2:7" s="165" customFormat="1" ht="19.649999999999999" customHeight="1">
      <c r="B2191" s="169">
        <v>43378.580301362003</v>
      </c>
      <c r="C2191" s="170">
        <v>43378.621968028703</v>
      </c>
      <c r="D2191" s="171">
        <v>27</v>
      </c>
      <c r="E2191" s="172">
        <v>41.83</v>
      </c>
      <c r="F2191" s="172">
        <v>1129.4100000000001</v>
      </c>
      <c r="G2191" s="173" t="s">
        <v>19</v>
      </c>
    </row>
    <row r="2192" spans="2:7" s="165" customFormat="1" ht="19.649999999999999" customHeight="1">
      <c r="B2192" s="174">
        <v>43378.580301366303</v>
      </c>
      <c r="C2192" s="175">
        <v>43378.621968033003</v>
      </c>
      <c r="D2192" s="176">
        <v>154</v>
      </c>
      <c r="E2192" s="177">
        <v>41.83</v>
      </c>
      <c r="F2192" s="177">
        <v>6441.82</v>
      </c>
      <c r="G2192" s="178" t="s">
        <v>21</v>
      </c>
    </row>
    <row r="2193" spans="2:7" s="165" customFormat="1" ht="19.649999999999999" customHeight="1">
      <c r="B2193" s="169">
        <v>43378.580301367598</v>
      </c>
      <c r="C2193" s="170">
        <v>43378.621968034298</v>
      </c>
      <c r="D2193" s="171">
        <v>186</v>
      </c>
      <c r="E2193" s="172">
        <v>41.83</v>
      </c>
      <c r="F2193" s="172">
        <v>7780.38</v>
      </c>
      <c r="G2193" s="173" t="s">
        <v>20</v>
      </c>
    </row>
    <row r="2194" spans="2:7" s="165" customFormat="1" ht="19.649999999999999" customHeight="1">
      <c r="B2194" s="174">
        <v>43378.580301369097</v>
      </c>
      <c r="C2194" s="175">
        <v>43378.621968035703</v>
      </c>
      <c r="D2194" s="176">
        <v>22</v>
      </c>
      <c r="E2194" s="177">
        <v>41.83</v>
      </c>
      <c r="F2194" s="177">
        <v>920.26</v>
      </c>
      <c r="G2194" s="178" t="s">
        <v>22</v>
      </c>
    </row>
    <row r="2195" spans="2:7" s="165" customFormat="1" ht="19.649999999999999" customHeight="1">
      <c r="B2195" s="169">
        <v>43378.580301369198</v>
      </c>
      <c r="C2195" s="170">
        <v>43378.621968035899</v>
      </c>
      <c r="D2195" s="171">
        <v>199</v>
      </c>
      <c r="E2195" s="172">
        <v>41.83</v>
      </c>
      <c r="F2195" s="172">
        <v>8324.17</v>
      </c>
      <c r="G2195" s="173" t="s">
        <v>22</v>
      </c>
    </row>
    <row r="2196" spans="2:7" s="165" customFormat="1" ht="19.649999999999999" customHeight="1">
      <c r="B2196" s="174">
        <v>43378.5803013697</v>
      </c>
      <c r="C2196" s="175">
        <v>43378.621968036401</v>
      </c>
      <c r="D2196" s="176">
        <v>79</v>
      </c>
      <c r="E2196" s="177">
        <v>41.83</v>
      </c>
      <c r="F2196" s="177">
        <v>3304.57</v>
      </c>
      <c r="G2196" s="178" t="s">
        <v>22</v>
      </c>
    </row>
    <row r="2197" spans="2:7" s="165" customFormat="1" ht="19.649999999999999" customHeight="1">
      <c r="B2197" s="169">
        <v>43378.580301370901</v>
      </c>
      <c r="C2197" s="170">
        <v>43378.621968037602</v>
      </c>
      <c r="D2197" s="171">
        <v>100</v>
      </c>
      <c r="E2197" s="172">
        <v>41.83</v>
      </c>
      <c r="F2197" s="172">
        <v>4183</v>
      </c>
      <c r="G2197" s="173" t="s">
        <v>19</v>
      </c>
    </row>
    <row r="2198" spans="2:7" s="165" customFormat="1" ht="19.649999999999999" customHeight="1">
      <c r="B2198" s="174">
        <v>43378.580301371097</v>
      </c>
      <c r="C2198" s="175">
        <v>43378.621968037703</v>
      </c>
      <c r="D2198" s="176">
        <v>107</v>
      </c>
      <c r="E2198" s="177">
        <v>41.83</v>
      </c>
      <c r="F2198" s="177">
        <v>4475.8100000000004</v>
      </c>
      <c r="G2198" s="178" t="s">
        <v>19</v>
      </c>
    </row>
    <row r="2199" spans="2:7" s="165" customFormat="1" ht="19.649999999999999" customHeight="1">
      <c r="B2199" s="169">
        <v>43378.580301371199</v>
      </c>
      <c r="C2199" s="170">
        <v>43378.6219680379</v>
      </c>
      <c r="D2199" s="171">
        <v>71</v>
      </c>
      <c r="E2199" s="172">
        <v>41.83</v>
      </c>
      <c r="F2199" s="172">
        <v>2969.93</v>
      </c>
      <c r="G2199" s="173" t="s">
        <v>19</v>
      </c>
    </row>
    <row r="2200" spans="2:7" s="165" customFormat="1" ht="19.649999999999999" customHeight="1">
      <c r="B2200" s="174">
        <v>43378.581990699196</v>
      </c>
      <c r="C2200" s="175">
        <v>43378.623657365897</v>
      </c>
      <c r="D2200" s="176">
        <v>144</v>
      </c>
      <c r="E2200" s="177">
        <v>41.8</v>
      </c>
      <c r="F2200" s="177">
        <v>6019.2</v>
      </c>
      <c r="G2200" s="178" t="s">
        <v>20</v>
      </c>
    </row>
    <row r="2201" spans="2:7" s="165" customFormat="1" ht="19.649999999999999" customHeight="1">
      <c r="B2201" s="169">
        <v>43378.584530391199</v>
      </c>
      <c r="C2201" s="170">
        <v>43378.6261970579</v>
      </c>
      <c r="D2201" s="171">
        <v>91</v>
      </c>
      <c r="E2201" s="172">
        <v>41.79</v>
      </c>
      <c r="F2201" s="172">
        <v>3802.89</v>
      </c>
      <c r="G2201" s="173" t="s">
        <v>19</v>
      </c>
    </row>
    <row r="2202" spans="2:7" s="165" customFormat="1" ht="19.649999999999999" customHeight="1">
      <c r="B2202" s="174">
        <v>43378.584530394903</v>
      </c>
      <c r="C2202" s="175">
        <v>43378.626197061603</v>
      </c>
      <c r="D2202" s="176">
        <v>25</v>
      </c>
      <c r="E2202" s="177">
        <v>41.79</v>
      </c>
      <c r="F2202" s="177">
        <v>1044.75</v>
      </c>
      <c r="G2202" s="178" t="s">
        <v>20</v>
      </c>
    </row>
    <row r="2203" spans="2:7" s="165" customFormat="1" ht="19.649999999999999" customHeight="1">
      <c r="B2203" s="169">
        <v>43378.584530394903</v>
      </c>
      <c r="C2203" s="170">
        <v>43378.626197061603</v>
      </c>
      <c r="D2203" s="171">
        <v>247</v>
      </c>
      <c r="E2203" s="172">
        <v>41.79</v>
      </c>
      <c r="F2203" s="172">
        <v>10322.129999999999</v>
      </c>
      <c r="G2203" s="173" t="s">
        <v>21</v>
      </c>
    </row>
    <row r="2204" spans="2:7" s="165" customFormat="1" ht="19.649999999999999" customHeight="1">
      <c r="B2204" s="174">
        <v>43378.584530395397</v>
      </c>
      <c r="C2204" s="175">
        <v>43378.626197062003</v>
      </c>
      <c r="D2204" s="176">
        <v>199</v>
      </c>
      <c r="E2204" s="177">
        <v>41.79</v>
      </c>
      <c r="F2204" s="177">
        <v>8316.2099999999991</v>
      </c>
      <c r="G2204" s="178" t="s">
        <v>20</v>
      </c>
    </row>
    <row r="2205" spans="2:7" s="165" customFormat="1" ht="19.649999999999999" customHeight="1">
      <c r="B2205" s="169">
        <v>43378.5845303967</v>
      </c>
      <c r="C2205" s="170">
        <v>43378.626197063299</v>
      </c>
      <c r="D2205" s="171">
        <v>52</v>
      </c>
      <c r="E2205" s="172">
        <v>41.79</v>
      </c>
      <c r="F2205" s="172">
        <v>2173.08</v>
      </c>
      <c r="G2205" s="173" t="s">
        <v>20</v>
      </c>
    </row>
    <row r="2206" spans="2:7" s="165" customFormat="1" ht="19.649999999999999" customHeight="1">
      <c r="B2206" s="174">
        <v>43378.584530396904</v>
      </c>
      <c r="C2206" s="175">
        <v>43378.626197063502</v>
      </c>
      <c r="D2206" s="176">
        <v>59</v>
      </c>
      <c r="E2206" s="177">
        <v>41.79</v>
      </c>
      <c r="F2206" s="177">
        <v>2465.61</v>
      </c>
      <c r="G2206" s="178" t="s">
        <v>22</v>
      </c>
    </row>
    <row r="2207" spans="2:7" s="165" customFormat="1" ht="19.649999999999999" customHeight="1">
      <c r="B2207" s="169">
        <v>43378.584530396998</v>
      </c>
      <c r="C2207" s="170">
        <v>43378.626197063597</v>
      </c>
      <c r="D2207" s="171">
        <v>100</v>
      </c>
      <c r="E2207" s="172">
        <v>41.79</v>
      </c>
      <c r="F2207" s="172">
        <v>4179</v>
      </c>
      <c r="G2207" s="173" t="s">
        <v>22</v>
      </c>
    </row>
    <row r="2208" spans="2:7" s="165" customFormat="1" ht="19.649999999999999" customHeight="1">
      <c r="B2208" s="174">
        <v>43378.584530398199</v>
      </c>
      <c r="C2208" s="175">
        <v>43378.626197064797</v>
      </c>
      <c r="D2208" s="176">
        <v>152</v>
      </c>
      <c r="E2208" s="177">
        <v>41.79</v>
      </c>
      <c r="F2208" s="177">
        <v>6352.08</v>
      </c>
      <c r="G2208" s="178" t="s">
        <v>19</v>
      </c>
    </row>
    <row r="2209" spans="2:7" s="165" customFormat="1" ht="19.649999999999999" customHeight="1">
      <c r="B2209" s="169">
        <v>43378.584530398402</v>
      </c>
      <c r="C2209" s="170">
        <v>43378.626197065103</v>
      </c>
      <c r="D2209" s="171">
        <v>100</v>
      </c>
      <c r="E2209" s="172">
        <v>41.79</v>
      </c>
      <c r="F2209" s="172">
        <v>4179</v>
      </c>
      <c r="G2209" s="173" t="s">
        <v>19</v>
      </c>
    </row>
    <row r="2210" spans="2:7" s="165" customFormat="1" ht="19.649999999999999" customHeight="1">
      <c r="B2210" s="174">
        <v>43378.584530398701</v>
      </c>
      <c r="C2210" s="175">
        <v>43378.626197065299</v>
      </c>
      <c r="D2210" s="176">
        <v>100</v>
      </c>
      <c r="E2210" s="177">
        <v>41.79</v>
      </c>
      <c r="F2210" s="177">
        <v>4179</v>
      </c>
      <c r="G2210" s="178" t="s">
        <v>19</v>
      </c>
    </row>
    <row r="2211" spans="2:7" s="165" customFormat="1" ht="19.649999999999999" customHeight="1">
      <c r="B2211" s="169">
        <v>43378.584530398999</v>
      </c>
      <c r="C2211" s="170">
        <v>43378.626197065598</v>
      </c>
      <c r="D2211" s="171">
        <v>4</v>
      </c>
      <c r="E2211" s="172">
        <v>41.79</v>
      </c>
      <c r="F2211" s="172">
        <v>167.16</v>
      </c>
      <c r="G2211" s="173" t="s">
        <v>22</v>
      </c>
    </row>
    <row r="2212" spans="2:7" s="165" customFormat="1" ht="19.649999999999999" customHeight="1">
      <c r="B2212" s="174">
        <v>43378.584530399501</v>
      </c>
      <c r="C2212" s="175">
        <v>43378.6261970661</v>
      </c>
      <c r="D2212" s="176">
        <v>674</v>
      </c>
      <c r="E2212" s="177">
        <v>41.79</v>
      </c>
      <c r="F2212" s="177">
        <v>28166.46</v>
      </c>
      <c r="G2212" s="178" t="s">
        <v>19</v>
      </c>
    </row>
    <row r="2213" spans="2:7" s="165" customFormat="1" ht="19.649999999999999" customHeight="1">
      <c r="B2213" s="169">
        <v>43378.584530401</v>
      </c>
      <c r="C2213" s="170">
        <v>43378.626197067701</v>
      </c>
      <c r="D2213" s="171">
        <v>3</v>
      </c>
      <c r="E2213" s="172">
        <v>41.79</v>
      </c>
      <c r="F2213" s="172">
        <v>125.37</v>
      </c>
      <c r="G2213" s="173" t="s">
        <v>20</v>
      </c>
    </row>
    <row r="2214" spans="2:7" s="165" customFormat="1" ht="19.649999999999999" customHeight="1">
      <c r="B2214" s="174">
        <v>43378.584530402797</v>
      </c>
      <c r="C2214" s="175">
        <v>43378.626197069403</v>
      </c>
      <c r="D2214" s="176">
        <v>48</v>
      </c>
      <c r="E2214" s="177">
        <v>41.79</v>
      </c>
      <c r="F2214" s="177">
        <v>2005.92</v>
      </c>
      <c r="G2214" s="178" t="s">
        <v>22</v>
      </c>
    </row>
    <row r="2215" spans="2:7" s="165" customFormat="1" ht="19.649999999999999" customHeight="1">
      <c r="B2215" s="169">
        <v>43378.584530403197</v>
      </c>
      <c r="C2215" s="170">
        <v>43378.626197069898</v>
      </c>
      <c r="D2215" s="171">
        <v>142</v>
      </c>
      <c r="E2215" s="172">
        <v>41.79</v>
      </c>
      <c r="F2215" s="172">
        <v>5934.18</v>
      </c>
      <c r="G2215" s="173" t="s">
        <v>22</v>
      </c>
    </row>
    <row r="2216" spans="2:7" s="165" customFormat="1" ht="19.649999999999999" customHeight="1">
      <c r="B2216" s="174">
        <v>43378.584530403699</v>
      </c>
      <c r="C2216" s="175">
        <v>43378.626197070298</v>
      </c>
      <c r="D2216" s="176">
        <v>200</v>
      </c>
      <c r="E2216" s="177">
        <v>41.79</v>
      </c>
      <c r="F2216" s="177">
        <v>8358</v>
      </c>
      <c r="G2216" s="178" t="s">
        <v>20</v>
      </c>
    </row>
    <row r="2217" spans="2:7" s="165" customFormat="1" ht="19.649999999999999" customHeight="1">
      <c r="B2217" s="169">
        <v>43378.586011334402</v>
      </c>
      <c r="C2217" s="170">
        <v>43378.627678001001</v>
      </c>
      <c r="D2217" s="171">
        <v>57</v>
      </c>
      <c r="E2217" s="172">
        <v>41.73</v>
      </c>
      <c r="F2217" s="172">
        <v>2378.61</v>
      </c>
      <c r="G2217" s="173" t="s">
        <v>22</v>
      </c>
    </row>
    <row r="2218" spans="2:7" s="165" customFormat="1" ht="19.649999999999999" customHeight="1">
      <c r="B2218" s="174">
        <v>43378.5860650381</v>
      </c>
      <c r="C2218" s="175">
        <v>43378.627731704801</v>
      </c>
      <c r="D2218" s="176">
        <v>71</v>
      </c>
      <c r="E2218" s="177">
        <v>41.72</v>
      </c>
      <c r="F2218" s="177">
        <v>2962.12</v>
      </c>
      <c r="G2218" s="178" t="s">
        <v>20</v>
      </c>
    </row>
    <row r="2219" spans="2:7" s="165" customFormat="1" ht="19.649999999999999" customHeight="1">
      <c r="B2219" s="169">
        <v>43378.586065038398</v>
      </c>
      <c r="C2219" s="170">
        <v>43378.627731705099</v>
      </c>
      <c r="D2219" s="171">
        <v>90</v>
      </c>
      <c r="E2219" s="172">
        <v>41.72</v>
      </c>
      <c r="F2219" s="172">
        <v>3754.8</v>
      </c>
      <c r="G2219" s="173" t="s">
        <v>22</v>
      </c>
    </row>
    <row r="2220" spans="2:7" s="165" customFormat="1" ht="19.649999999999999" customHeight="1">
      <c r="B2220" s="174">
        <v>43378.5860650502</v>
      </c>
      <c r="C2220" s="175">
        <v>43378.627731716799</v>
      </c>
      <c r="D2220" s="176">
        <v>70</v>
      </c>
      <c r="E2220" s="177">
        <v>41.72</v>
      </c>
      <c r="F2220" s="177">
        <v>2920.4</v>
      </c>
      <c r="G2220" s="178" t="s">
        <v>20</v>
      </c>
    </row>
    <row r="2221" spans="2:7" s="165" customFormat="1" ht="19.649999999999999" customHeight="1">
      <c r="B2221" s="169">
        <v>43378.587065964697</v>
      </c>
      <c r="C2221" s="170">
        <v>43378.628732631398</v>
      </c>
      <c r="D2221" s="171">
        <v>302</v>
      </c>
      <c r="E2221" s="172">
        <v>41.69</v>
      </c>
      <c r="F2221" s="172">
        <v>12590.38</v>
      </c>
      <c r="G2221" s="173" t="s">
        <v>20</v>
      </c>
    </row>
    <row r="2222" spans="2:7" s="165" customFormat="1" ht="19.649999999999999" customHeight="1">
      <c r="B2222" s="174">
        <v>43378.587065965199</v>
      </c>
      <c r="C2222" s="175">
        <v>43378.6287326319</v>
      </c>
      <c r="D2222" s="176">
        <v>427</v>
      </c>
      <c r="E2222" s="177">
        <v>41.69</v>
      </c>
      <c r="F2222" s="177">
        <v>17801.63</v>
      </c>
      <c r="G2222" s="178" t="s">
        <v>19</v>
      </c>
    </row>
    <row r="2223" spans="2:7" s="165" customFormat="1" ht="19.649999999999999" customHeight="1">
      <c r="B2223" s="169">
        <v>43378.5887209336</v>
      </c>
      <c r="C2223" s="170">
        <v>43378.630387600198</v>
      </c>
      <c r="D2223" s="171">
        <v>178</v>
      </c>
      <c r="E2223" s="172">
        <v>41.68</v>
      </c>
      <c r="F2223" s="172">
        <v>7419.04</v>
      </c>
      <c r="G2223" s="173" t="s">
        <v>19</v>
      </c>
    </row>
    <row r="2224" spans="2:7" s="165" customFormat="1" ht="19.649999999999999" customHeight="1">
      <c r="B2224" s="174">
        <v>43378.588720933898</v>
      </c>
      <c r="C2224" s="175">
        <v>43378.630387600599</v>
      </c>
      <c r="D2224" s="176">
        <v>61</v>
      </c>
      <c r="E2224" s="177">
        <v>41.68</v>
      </c>
      <c r="F2224" s="177">
        <v>2542.48</v>
      </c>
      <c r="G2224" s="178" t="s">
        <v>19</v>
      </c>
    </row>
    <row r="2225" spans="2:7" s="165" customFormat="1" ht="19.649999999999999" customHeight="1">
      <c r="B2225" s="169">
        <v>43378.588720934102</v>
      </c>
      <c r="C2225" s="170">
        <v>43378.6303876007</v>
      </c>
      <c r="D2225" s="171">
        <v>200</v>
      </c>
      <c r="E2225" s="172">
        <v>41.68</v>
      </c>
      <c r="F2225" s="172">
        <v>8336</v>
      </c>
      <c r="G2225" s="173" t="s">
        <v>19</v>
      </c>
    </row>
    <row r="2226" spans="2:7" s="165" customFormat="1" ht="19.649999999999999" customHeight="1">
      <c r="B2226" s="174">
        <v>43378.588720940497</v>
      </c>
      <c r="C2226" s="175">
        <v>43378.630387607103</v>
      </c>
      <c r="D2226" s="176">
        <v>293</v>
      </c>
      <c r="E2226" s="177">
        <v>41.68</v>
      </c>
      <c r="F2226" s="177">
        <v>12212.24</v>
      </c>
      <c r="G2226" s="178" t="s">
        <v>19</v>
      </c>
    </row>
    <row r="2227" spans="2:7" s="165" customFormat="1" ht="19.649999999999999" customHeight="1">
      <c r="B2227" s="169">
        <v>43378.592045801997</v>
      </c>
      <c r="C2227" s="170">
        <v>43378.633712468603</v>
      </c>
      <c r="D2227" s="171">
        <v>158</v>
      </c>
      <c r="E2227" s="172">
        <v>41.68</v>
      </c>
      <c r="F2227" s="172">
        <v>6585.44</v>
      </c>
      <c r="G2227" s="173" t="s">
        <v>21</v>
      </c>
    </row>
    <row r="2228" spans="2:7" s="165" customFormat="1" ht="19.649999999999999" customHeight="1">
      <c r="B2228" s="174">
        <v>43378.592045802201</v>
      </c>
      <c r="C2228" s="175">
        <v>43378.6337124688</v>
      </c>
      <c r="D2228" s="176">
        <v>70</v>
      </c>
      <c r="E2228" s="177">
        <v>41.68</v>
      </c>
      <c r="F2228" s="177">
        <v>2917.6</v>
      </c>
      <c r="G2228" s="178" t="s">
        <v>20</v>
      </c>
    </row>
    <row r="2229" spans="2:7" s="165" customFormat="1" ht="19.649999999999999" customHeight="1">
      <c r="B2229" s="169">
        <v>43378.592045803103</v>
      </c>
      <c r="C2229" s="170">
        <v>43378.633712469797</v>
      </c>
      <c r="D2229" s="171">
        <v>387</v>
      </c>
      <c r="E2229" s="172">
        <v>41.68</v>
      </c>
      <c r="F2229" s="172">
        <v>16130.16</v>
      </c>
      <c r="G2229" s="173" t="s">
        <v>20</v>
      </c>
    </row>
    <row r="2230" spans="2:7" s="165" customFormat="1" ht="19.649999999999999" customHeight="1">
      <c r="B2230" s="174">
        <v>43378.592045803598</v>
      </c>
      <c r="C2230" s="175">
        <v>43378.633712470299</v>
      </c>
      <c r="D2230" s="176">
        <v>292</v>
      </c>
      <c r="E2230" s="177">
        <v>41.68</v>
      </c>
      <c r="F2230" s="177">
        <v>12170.56</v>
      </c>
      <c r="G2230" s="178" t="s">
        <v>22</v>
      </c>
    </row>
    <row r="2231" spans="2:7" s="165" customFormat="1" ht="19.649999999999999" customHeight="1">
      <c r="B2231" s="169">
        <v>43378.592045805097</v>
      </c>
      <c r="C2231" s="170">
        <v>43378.633712471703</v>
      </c>
      <c r="D2231" s="171">
        <v>176</v>
      </c>
      <c r="E2231" s="172">
        <v>41.68</v>
      </c>
      <c r="F2231" s="172">
        <v>7335.68</v>
      </c>
      <c r="G2231" s="173" t="s">
        <v>19</v>
      </c>
    </row>
    <row r="2232" spans="2:7" s="165" customFormat="1" ht="19.649999999999999" customHeight="1">
      <c r="B2232" s="174">
        <v>43378.592045805497</v>
      </c>
      <c r="C2232" s="175">
        <v>43378.633712472198</v>
      </c>
      <c r="D2232" s="176">
        <v>100</v>
      </c>
      <c r="E2232" s="177">
        <v>41.68</v>
      </c>
      <c r="F2232" s="177">
        <v>4168</v>
      </c>
      <c r="G2232" s="178" t="s">
        <v>19</v>
      </c>
    </row>
    <row r="2233" spans="2:7" s="165" customFormat="1" ht="19.649999999999999" customHeight="1">
      <c r="B2233" s="169">
        <v>43378.592045805599</v>
      </c>
      <c r="C2233" s="170">
        <v>43378.6337124723</v>
      </c>
      <c r="D2233" s="171">
        <v>100</v>
      </c>
      <c r="E2233" s="172">
        <v>41.68</v>
      </c>
      <c r="F2233" s="172">
        <v>4168</v>
      </c>
      <c r="G2233" s="173" t="s">
        <v>19</v>
      </c>
    </row>
    <row r="2234" spans="2:7" s="165" customFormat="1" ht="19.649999999999999" customHeight="1">
      <c r="B2234" s="174">
        <v>43378.592045805803</v>
      </c>
      <c r="C2234" s="175">
        <v>43378.633712472503</v>
      </c>
      <c r="D2234" s="176">
        <v>81</v>
      </c>
      <c r="E2234" s="177">
        <v>41.68</v>
      </c>
      <c r="F2234" s="177">
        <v>3376.08</v>
      </c>
      <c r="G2234" s="178" t="s">
        <v>19</v>
      </c>
    </row>
    <row r="2235" spans="2:7" s="165" customFormat="1" ht="19.649999999999999" customHeight="1">
      <c r="B2235" s="169">
        <v>43378.592046140897</v>
      </c>
      <c r="C2235" s="170">
        <v>43378.633712807597</v>
      </c>
      <c r="D2235" s="171">
        <v>52</v>
      </c>
      <c r="E2235" s="172">
        <v>41.67</v>
      </c>
      <c r="F2235" s="172">
        <v>2166.84</v>
      </c>
      <c r="G2235" s="173" t="s">
        <v>20</v>
      </c>
    </row>
    <row r="2236" spans="2:7" s="165" customFormat="1" ht="19.649999999999999" customHeight="1">
      <c r="B2236" s="174">
        <v>43378.592046147503</v>
      </c>
      <c r="C2236" s="175">
        <v>43378.633712814102</v>
      </c>
      <c r="D2236" s="176">
        <v>41</v>
      </c>
      <c r="E2236" s="177">
        <v>41.67</v>
      </c>
      <c r="F2236" s="177">
        <v>1708.47</v>
      </c>
      <c r="G2236" s="178" t="s">
        <v>19</v>
      </c>
    </row>
    <row r="2237" spans="2:7" s="165" customFormat="1" ht="19.649999999999999" customHeight="1">
      <c r="B2237" s="169">
        <v>43378.5920461633</v>
      </c>
      <c r="C2237" s="170">
        <v>43378.63371283</v>
      </c>
      <c r="D2237" s="171">
        <v>108</v>
      </c>
      <c r="E2237" s="172">
        <v>41.67</v>
      </c>
      <c r="F2237" s="172">
        <v>4500.3599999999997</v>
      </c>
      <c r="G2237" s="173" t="s">
        <v>19</v>
      </c>
    </row>
    <row r="2238" spans="2:7" s="165" customFormat="1" ht="19.649999999999999" customHeight="1">
      <c r="B2238" s="174">
        <v>43378.5920462672</v>
      </c>
      <c r="C2238" s="175">
        <v>43378.633712933901</v>
      </c>
      <c r="D2238" s="176">
        <v>120</v>
      </c>
      <c r="E2238" s="177">
        <v>41.67</v>
      </c>
      <c r="F2238" s="177">
        <v>5000.3999999999996</v>
      </c>
      <c r="G2238" s="178" t="s">
        <v>20</v>
      </c>
    </row>
    <row r="2239" spans="2:7" s="165" customFormat="1" ht="19.649999999999999" customHeight="1">
      <c r="B2239" s="169">
        <v>43378.596223738597</v>
      </c>
      <c r="C2239" s="170">
        <v>43378.637890405298</v>
      </c>
      <c r="D2239" s="171">
        <v>53</v>
      </c>
      <c r="E2239" s="172">
        <v>41.71</v>
      </c>
      <c r="F2239" s="172">
        <v>2210.63</v>
      </c>
      <c r="G2239" s="173" t="s">
        <v>20</v>
      </c>
    </row>
    <row r="2240" spans="2:7" s="165" customFormat="1" ht="19.649999999999999" customHeight="1">
      <c r="B2240" s="174">
        <v>43378.596223738998</v>
      </c>
      <c r="C2240" s="175">
        <v>43378.637890405596</v>
      </c>
      <c r="D2240" s="176">
        <v>250</v>
      </c>
      <c r="E2240" s="177">
        <v>41.71</v>
      </c>
      <c r="F2240" s="177">
        <v>10427.5</v>
      </c>
      <c r="G2240" s="178" t="s">
        <v>20</v>
      </c>
    </row>
    <row r="2241" spans="2:7" s="165" customFormat="1" ht="19.649999999999999" customHeight="1">
      <c r="B2241" s="169">
        <v>43378.596223744797</v>
      </c>
      <c r="C2241" s="170">
        <v>43378.637890411403</v>
      </c>
      <c r="D2241" s="171">
        <v>99</v>
      </c>
      <c r="E2241" s="172">
        <v>41.7</v>
      </c>
      <c r="F2241" s="172">
        <v>4128.3</v>
      </c>
      <c r="G2241" s="173" t="s">
        <v>19</v>
      </c>
    </row>
    <row r="2242" spans="2:7" s="165" customFormat="1" ht="19.649999999999999" customHeight="1">
      <c r="B2242" s="174">
        <v>43378.596223745</v>
      </c>
      <c r="C2242" s="175">
        <v>43378.637890411701</v>
      </c>
      <c r="D2242" s="176">
        <v>86</v>
      </c>
      <c r="E2242" s="177">
        <v>41.7</v>
      </c>
      <c r="F2242" s="177">
        <v>3586.2</v>
      </c>
      <c r="G2242" s="178" t="s">
        <v>19</v>
      </c>
    </row>
    <row r="2243" spans="2:7" s="165" customFormat="1" ht="19.649999999999999" customHeight="1">
      <c r="B2243" s="169">
        <v>43378.596223745197</v>
      </c>
      <c r="C2243" s="170">
        <v>43378.637890411897</v>
      </c>
      <c r="D2243" s="171">
        <v>96</v>
      </c>
      <c r="E2243" s="172">
        <v>41.7</v>
      </c>
      <c r="F2243" s="172">
        <v>4003.2</v>
      </c>
      <c r="G2243" s="173" t="s">
        <v>19</v>
      </c>
    </row>
    <row r="2244" spans="2:7" s="165" customFormat="1" ht="19.649999999999999" customHeight="1">
      <c r="B2244" s="174">
        <v>43378.596223746303</v>
      </c>
      <c r="C2244" s="175">
        <v>43378.637890413003</v>
      </c>
      <c r="D2244" s="176">
        <v>286</v>
      </c>
      <c r="E2244" s="177">
        <v>41.7</v>
      </c>
      <c r="F2244" s="177">
        <v>11926.2</v>
      </c>
      <c r="G2244" s="178" t="s">
        <v>22</v>
      </c>
    </row>
    <row r="2245" spans="2:7" s="165" customFormat="1" ht="19.649999999999999" customHeight="1">
      <c r="B2245" s="169">
        <v>43378.596223748602</v>
      </c>
      <c r="C2245" s="170">
        <v>43378.637890415303</v>
      </c>
      <c r="D2245" s="171">
        <v>118</v>
      </c>
      <c r="E2245" s="172">
        <v>41.7</v>
      </c>
      <c r="F2245" s="172">
        <v>4920.6000000000004</v>
      </c>
      <c r="G2245" s="173" t="s">
        <v>21</v>
      </c>
    </row>
    <row r="2246" spans="2:7" s="165" customFormat="1" ht="19.649999999999999" customHeight="1">
      <c r="B2246" s="174">
        <v>43378.596223749402</v>
      </c>
      <c r="C2246" s="175">
        <v>43378.637890416103</v>
      </c>
      <c r="D2246" s="176">
        <v>31</v>
      </c>
      <c r="E2246" s="177">
        <v>41.7</v>
      </c>
      <c r="F2246" s="177">
        <v>1292.7</v>
      </c>
      <c r="G2246" s="178" t="s">
        <v>21</v>
      </c>
    </row>
    <row r="2247" spans="2:7" s="165" customFormat="1" ht="19.649999999999999" customHeight="1">
      <c r="B2247" s="169">
        <v>43378.596223752502</v>
      </c>
      <c r="C2247" s="170">
        <v>43378.637890419202</v>
      </c>
      <c r="D2247" s="171">
        <v>892</v>
      </c>
      <c r="E2247" s="172">
        <v>41.7</v>
      </c>
      <c r="F2247" s="172">
        <v>37196.400000000001</v>
      </c>
      <c r="G2247" s="173" t="s">
        <v>20</v>
      </c>
    </row>
    <row r="2248" spans="2:7" s="165" customFormat="1" ht="19.649999999999999" customHeight="1">
      <c r="B2248" s="174">
        <v>43378.597076788603</v>
      </c>
      <c r="C2248" s="175">
        <v>43378.638743455303</v>
      </c>
      <c r="D2248" s="176">
        <v>1</v>
      </c>
      <c r="E2248" s="177">
        <v>41.65</v>
      </c>
      <c r="F2248" s="177">
        <v>41.65</v>
      </c>
      <c r="G2248" s="178" t="s">
        <v>20</v>
      </c>
    </row>
    <row r="2249" spans="2:7" s="165" customFormat="1" ht="19.649999999999999" customHeight="1">
      <c r="B2249" s="169">
        <v>43378.600949122701</v>
      </c>
      <c r="C2249" s="170">
        <v>43378.642615789402</v>
      </c>
      <c r="D2249" s="171">
        <v>144</v>
      </c>
      <c r="E2249" s="172">
        <v>41.75</v>
      </c>
      <c r="F2249" s="172">
        <v>6012</v>
      </c>
      <c r="G2249" s="173" t="s">
        <v>22</v>
      </c>
    </row>
    <row r="2250" spans="2:7" s="165" customFormat="1" ht="19.649999999999999" customHeight="1">
      <c r="B2250" s="174">
        <v>43378.6009841614</v>
      </c>
      <c r="C2250" s="175">
        <v>43378.6426508281</v>
      </c>
      <c r="D2250" s="176">
        <v>184</v>
      </c>
      <c r="E2250" s="177">
        <v>41.74</v>
      </c>
      <c r="F2250" s="177">
        <v>7680.16</v>
      </c>
      <c r="G2250" s="178" t="s">
        <v>19</v>
      </c>
    </row>
    <row r="2251" spans="2:7" s="165" customFormat="1" ht="19.649999999999999" customHeight="1">
      <c r="B2251" s="169">
        <v>43378.600984363104</v>
      </c>
      <c r="C2251" s="170">
        <v>43378.642651029797</v>
      </c>
      <c r="D2251" s="171">
        <v>580</v>
      </c>
      <c r="E2251" s="172">
        <v>41.74</v>
      </c>
      <c r="F2251" s="172">
        <v>24209.200000000001</v>
      </c>
      <c r="G2251" s="173" t="s">
        <v>19</v>
      </c>
    </row>
    <row r="2252" spans="2:7" s="165" customFormat="1" ht="19.649999999999999" customHeight="1">
      <c r="B2252" s="174">
        <v>43378.601045351199</v>
      </c>
      <c r="C2252" s="175">
        <v>43378.6427120179</v>
      </c>
      <c r="D2252" s="176">
        <v>627</v>
      </c>
      <c r="E2252" s="177">
        <v>41.72</v>
      </c>
      <c r="F2252" s="177">
        <v>26158.44</v>
      </c>
      <c r="G2252" s="178" t="s">
        <v>19</v>
      </c>
    </row>
    <row r="2253" spans="2:7" s="165" customFormat="1" ht="19.649999999999999" customHeight="1">
      <c r="B2253" s="169">
        <v>43378.601045358002</v>
      </c>
      <c r="C2253" s="170">
        <v>43378.642712024703</v>
      </c>
      <c r="D2253" s="171">
        <v>100</v>
      </c>
      <c r="E2253" s="172">
        <v>41.73</v>
      </c>
      <c r="F2253" s="172">
        <v>4173</v>
      </c>
      <c r="G2253" s="173" t="s">
        <v>20</v>
      </c>
    </row>
    <row r="2254" spans="2:7" s="165" customFormat="1" ht="19.649999999999999" customHeight="1">
      <c r="B2254" s="174">
        <v>43378.601045358599</v>
      </c>
      <c r="C2254" s="175">
        <v>43378.642712025197</v>
      </c>
      <c r="D2254" s="176">
        <v>55</v>
      </c>
      <c r="E2254" s="177">
        <v>41.73</v>
      </c>
      <c r="F2254" s="177">
        <v>2295.15</v>
      </c>
      <c r="G2254" s="178" t="s">
        <v>20</v>
      </c>
    </row>
    <row r="2255" spans="2:7" s="165" customFormat="1" ht="19.649999999999999" customHeight="1">
      <c r="B2255" s="169">
        <v>43378.601045358701</v>
      </c>
      <c r="C2255" s="170">
        <v>43378.642712025401</v>
      </c>
      <c r="D2255" s="171">
        <v>100</v>
      </c>
      <c r="E2255" s="172">
        <v>41.72</v>
      </c>
      <c r="F2255" s="172">
        <v>4172</v>
      </c>
      <c r="G2255" s="173" t="s">
        <v>21</v>
      </c>
    </row>
    <row r="2256" spans="2:7" s="165" customFormat="1" ht="19.649999999999999" customHeight="1">
      <c r="B2256" s="174">
        <v>43378.601045358999</v>
      </c>
      <c r="C2256" s="175">
        <v>43378.642712025699</v>
      </c>
      <c r="D2256" s="176">
        <v>57</v>
      </c>
      <c r="E2256" s="177">
        <v>41.72</v>
      </c>
      <c r="F2256" s="177">
        <v>2378.04</v>
      </c>
      <c r="G2256" s="178" t="s">
        <v>21</v>
      </c>
    </row>
    <row r="2257" spans="2:7" s="165" customFormat="1" ht="19.649999999999999" customHeight="1">
      <c r="B2257" s="169">
        <v>43378.601045359297</v>
      </c>
      <c r="C2257" s="170">
        <v>43378.642712025903</v>
      </c>
      <c r="D2257" s="171">
        <v>25</v>
      </c>
      <c r="E2257" s="172">
        <v>41.72</v>
      </c>
      <c r="F2257" s="172">
        <v>1043</v>
      </c>
      <c r="G2257" s="173" t="s">
        <v>20</v>
      </c>
    </row>
    <row r="2258" spans="2:7" s="165" customFormat="1" ht="19.649999999999999" customHeight="1">
      <c r="B2258" s="174">
        <v>43378.601045359901</v>
      </c>
      <c r="C2258" s="175">
        <v>43378.642712026602</v>
      </c>
      <c r="D2258" s="176">
        <v>100</v>
      </c>
      <c r="E2258" s="177">
        <v>41.72</v>
      </c>
      <c r="F2258" s="177">
        <v>4172</v>
      </c>
      <c r="G2258" s="178" t="s">
        <v>20</v>
      </c>
    </row>
    <row r="2259" spans="2:7" s="165" customFormat="1" ht="19.649999999999999" customHeight="1">
      <c r="B2259" s="169">
        <v>43378.601045361203</v>
      </c>
      <c r="C2259" s="170">
        <v>43378.642712027897</v>
      </c>
      <c r="D2259" s="171">
        <v>179</v>
      </c>
      <c r="E2259" s="172">
        <v>41.72</v>
      </c>
      <c r="F2259" s="172">
        <v>7467.88</v>
      </c>
      <c r="G2259" s="173" t="s">
        <v>20</v>
      </c>
    </row>
    <row r="2260" spans="2:7" s="165" customFormat="1" ht="19.649999999999999" customHeight="1">
      <c r="B2260" s="174">
        <v>43378.601045361604</v>
      </c>
      <c r="C2260" s="175">
        <v>43378.642712028297</v>
      </c>
      <c r="D2260" s="176">
        <v>340</v>
      </c>
      <c r="E2260" s="177">
        <v>41.72</v>
      </c>
      <c r="F2260" s="177">
        <v>14184.8</v>
      </c>
      <c r="G2260" s="178" t="s">
        <v>20</v>
      </c>
    </row>
    <row r="2261" spans="2:7" s="165" customFormat="1" ht="19.649999999999999" customHeight="1">
      <c r="B2261" s="169">
        <v>43378.604864491303</v>
      </c>
      <c r="C2261" s="170">
        <v>43378.646531157901</v>
      </c>
      <c r="D2261" s="171">
        <v>92</v>
      </c>
      <c r="E2261" s="172">
        <v>41.65</v>
      </c>
      <c r="F2261" s="172">
        <v>3831.8</v>
      </c>
      <c r="G2261" s="173" t="s">
        <v>19</v>
      </c>
    </row>
    <row r="2262" spans="2:7" s="165" customFormat="1" ht="19.649999999999999" customHeight="1">
      <c r="B2262" s="174">
        <v>43378.604882644897</v>
      </c>
      <c r="C2262" s="175">
        <v>43378.646549311597</v>
      </c>
      <c r="D2262" s="176">
        <v>195</v>
      </c>
      <c r="E2262" s="177">
        <v>41.65</v>
      </c>
      <c r="F2262" s="177">
        <v>8121.75</v>
      </c>
      <c r="G2262" s="178" t="s">
        <v>19</v>
      </c>
    </row>
    <row r="2263" spans="2:7" s="165" customFormat="1" ht="19.649999999999999" customHeight="1">
      <c r="B2263" s="169">
        <v>43378.6054869324</v>
      </c>
      <c r="C2263" s="170">
        <v>43378.6471535991</v>
      </c>
      <c r="D2263" s="171">
        <v>146</v>
      </c>
      <c r="E2263" s="172">
        <v>41.64</v>
      </c>
      <c r="F2263" s="172">
        <v>6079.44</v>
      </c>
      <c r="G2263" s="173" t="s">
        <v>19</v>
      </c>
    </row>
    <row r="2264" spans="2:7" s="165" customFormat="1" ht="19.649999999999999" customHeight="1">
      <c r="B2264" s="174">
        <v>43378.605498184101</v>
      </c>
      <c r="C2264" s="175">
        <v>43378.647164850699</v>
      </c>
      <c r="D2264" s="176">
        <v>38</v>
      </c>
      <c r="E2264" s="177">
        <v>41.64</v>
      </c>
      <c r="F2264" s="177">
        <v>1582.32</v>
      </c>
      <c r="G2264" s="178" t="s">
        <v>21</v>
      </c>
    </row>
    <row r="2265" spans="2:7" s="165" customFormat="1" ht="19.649999999999999" customHeight="1">
      <c r="B2265" s="169">
        <v>43378.605498428697</v>
      </c>
      <c r="C2265" s="170">
        <v>43378.647165095397</v>
      </c>
      <c r="D2265" s="171">
        <v>110</v>
      </c>
      <c r="E2265" s="172">
        <v>41.64</v>
      </c>
      <c r="F2265" s="172">
        <v>4580.3999999999996</v>
      </c>
      <c r="G2265" s="173" t="s">
        <v>21</v>
      </c>
    </row>
    <row r="2266" spans="2:7" s="165" customFormat="1" ht="19.649999999999999" customHeight="1">
      <c r="B2266" s="174">
        <v>43378.605498471501</v>
      </c>
      <c r="C2266" s="175">
        <v>43378.647165138202</v>
      </c>
      <c r="D2266" s="176">
        <v>717</v>
      </c>
      <c r="E2266" s="177">
        <v>41.63</v>
      </c>
      <c r="F2266" s="177">
        <v>29848.71</v>
      </c>
      <c r="G2266" s="178" t="s">
        <v>20</v>
      </c>
    </row>
    <row r="2267" spans="2:7" s="165" customFormat="1" ht="19.649999999999999" customHeight="1">
      <c r="B2267" s="169">
        <v>43378.605498471698</v>
      </c>
      <c r="C2267" s="170">
        <v>43378.647165138304</v>
      </c>
      <c r="D2267" s="171">
        <v>33</v>
      </c>
      <c r="E2267" s="172">
        <v>41.63</v>
      </c>
      <c r="F2267" s="172">
        <v>1373.79</v>
      </c>
      <c r="G2267" s="173" t="s">
        <v>21</v>
      </c>
    </row>
    <row r="2268" spans="2:7" s="165" customFormat="1" ht="19.649999999999999" customHeight="1">
      <c r="B2268" s="174">
        <v>43378.605498471698</v>
      </c>
      <c r="C2268" s="175">
        <v>43378.647165138398</v>
      </c>
      <c r="D2268" s="176">
        <v>199</v>
      </c>
      <c r="E2268" s="177">
        <v>41.63</v>
      </c>
      <c r="F2268" s="177">
        <v>8284.3700000000008</v>
      </c>
      <c r="G2268" s="178" t="s">
        <v>22</v>
      </c>
    </row>
    <row r="2269" spans="2:7" s="165" customFormat="1" ht="19.649999999999999" customHeight="1">
      <c r="B2269" s="169">
        <v>43378.6054984722</v>
      </c>
      <c r="C2269" s="170">
        <v>43378.647165138798</v>
      </c>
      <c r="D2269" s="171">
        <v>798</v>
      </c>
      <c r="E2269" s="172">
        <v>41.63</v>
      </c>
      <c r="F2269" s="172">
        <v>33220.74</v>
      </c>
      <c r="G2269" s="173" t="s">
        <v>19</v>
      </c>
    </row>
    <row r="2270" spans="2:7" s="165" customFormat="1" ht="19.649999999999999" customHeight="1">
      <c r="B2270" s="174">
        <v>43378.610216911198</v>
      </c>
      <c r="C2270" s="175">
        <v>43378.651883577797</v>
      </c>
      <c r="D2270" s="176">
        <v>37</v>
      </c>
      <c r="E2270" s="177">
        <v>41.61</v>
      </c>
      <c r="F2270" s="177">
        <v>1539.57</v>
      </c>
      <c r="G2270" s="178" t="s">
        <v>20</v>
      </c>
    </row>
    <row r="2271" spans="2:7" s="165" customFormat="1" ht="19.649999999999999" customHeight="1">
      <c r="B2271" s="169">
        <v>43378.610216912202</v>
      </c>
      <c r="C2271" s="170">
        <v>43378.651883578801</v>
      </c>
      <c r="D2271" s="171">
        <v>118</v>
      </c>
      <c r="E2271" s="172">
        <v>41.61</v>
      </c>
      <c r="F2271" s="172">
        <v>4909.9799999999996</v>
      </c>
      <c r="G2271" s="173" t="s">
        <v>20</v>
      </c>
    </row>
    <row r="2272" spans="2:7" s="165" customFormat="1" ht="19.649999999999999" customHeight="1">
      <c r="B2272" s="174">
        <v>43378.610216914298</v>
      </c>
      <c r="C2272" s="175">
        <v>43378.651883580998</v>
      </c>
      <c r="D2272" s="176">
        <v>129</v>
      </c>
      <c r="E2272" s="177">
        <v>41.61</v>
      </c>
      <c r="F2272" s="177">
        <v>5367.69</v>
      </c>
      <c r="G2272" s="178" t="s">
        <v>19</v>
      </c>
    </row>
    <row r="2273" spans="2:7" s="165" customFormat="1" ht="19.649999999999999" customHeight="1">
      <c r="B2273" s="169">
        <v>43378.610216914902</v>
      </c>
      <c r="C2273" s="170">
        <v>43378.6518835815</v>
      </c>
      <c r="D2273" s="171">
        <v>512</v>
      </c>
      <c r="E2273" s="172">
        <v>41.61</v>
      </c>
      <c r="F2273" s="172">
        <v>21304.32</v>
      </c>
      <c r="G2273" s="173" t="s">
        <v>19</v>
      </c>
    </row>
    <row r="2274" spans="2:7" s="165" customFormat="1" ht="19.649999999999999" customHeight="1">
      <c r="B2274" s="174">
        <v>43378.610216915898</v>
      </c>
      <c r="C2274" s="175">
        <v>43378.651883582599</v>
      </c>
      <c r="D2274" s="176">
        <v>377</v>
      </c>
      <c r="E2274" s="177">
        <v>41.6</v>
      </c>
      <c r="F2274" s="177">
        <v>15683.2</v>
      </c>
      <c r="G2274" s="178" t="s">
        <v>22</v>
      </c>
    </row>
    <row r="2275" spans="2:7" s="165" customFormat="1" ht="19.649999999999999" customHeight="1">
      <c r="B2275" s="169">
        <v>43378.610216917798</v>
      </c>
      <c r="C2275" s="170">
        <v>43378.651883584498</v>
      </c>
      <c r="D2275" s="171">
        <v>165</v>
      </c>
      <c r="E2275" s="172">
        <v>41.6</v>
      </c>
      <c r="F2275" s="172">
        <v>6864</v>
      </c>
      <c r="G2275" s="173" t="s">
        <v>19</v>
      </c>
    </row>
    <row r="2276" spans="2:7" s="165" customFormat="1" ht="19.649999999999999" customHeight="1">
      <c r="B2276" s="174">
        <v>43378.610216918598</v>
      </c>
      <c r="C2276" s="175">
        <v>43378.651883585298</v>
      </c>
      <c r="D2276" s="176">
        <v>266</v>
      </c>
      <c r="E2276" s="177">
        <v>41.6</v>
      </c>
      <c r="F2276" s="177">
        <v>11065.6</v>
      </c>
      <c r="G2276" s="178" t="s">
        <v>19</v>
      </c>
    </row>
    <row r="2277" spans="2:7" s="165" customFormat="1" ht="19.649999999999999" customHeight="1">
      <c r="B2277" s="169">
        <v>43378.6102169191</v>
      </c>
      <c r="C2277" s="170">
        <v>43378.651883585801</v>
      </c>
      <c r="D2277" s="171">
        <v>444</v>
      </c>
      <c r="E2277" s="172">
        <v>41.6</v>
      </c>
      <c r="F2277" s="172">
        <v>18470.400000000001</v>
      </c>
      <c r="G2277" s="173" t="s">
        <v>19</v>
      </c>
    </row>
    <row r="2278" spans="2:7" s="165" customFormat="1" ht="19.649999999999999" customHeight="1">
      <c r="B2278" s="174">
        <v>43378.610216921799</v>
      </c>
      <c r="C2278" s="175">
        <v>43378.6518835885</v>
      </c>
      <c r="D2278" s="176">
        <v>34</v>
      </c>
      <c r="E2278" s="177">
        <v>41.6</v>
      </c>
      <c r="F2278" s="177">
        <v>1414.4</v>
      </c>
      <c r="G2278" s="178" t="s">
        <v>21</v>
      </c>
    </row>
    <row r="2279" spans="2:7" s="165" customFormat="1" ht="19.649999999999999" customHeight="1">
      <c r="B2279" s="169">
        <v>43378.610216921901</v>
      </c>
      <c r="C2279" s="170">
        <v>43378.651883588602</v>
      </c>
      <c r="D2279" s="171">
        <v>245</v>
      </c>
      <c r="E2279" s="172">
        <v>41.6</v>
      </c>
      <c r="F2279" s="172">
        <v>10192</v>
      </c>
      <c r="G2279" s="173" t="s">
        <v>20</v>
      </c>
    </row>
    <row r="2280" spans="2:7" s="165" customFormat="1" ht="19.649999999999999" customHeight="1">
      <c r="B2280" s="174">
        <v>43378.6102169234</v>
      </c>
      <c r="C2280" s="175">
        <v>43378.651883590101</v>
      </c>
      <c r="D2280" s="176">
        <v>187</v>
      </c>
      <c r="E2280" s="177">
        <v>41.6</v>
      </c>
      <c r="F2280" s="177">
        <v>7779.2</v>
      </c>
      <c r="G2280" s="178" t="s">
        <v>20</v>
      </c>
    </row>
    <row r="2281" spans="2:7" s="165" customFormat="1" ht="19.649999999999999" customHeight="1">
      <c r="B2281" s="169">
        <v>43378.612949344897</v>
      </c>
      <c r="C2281" s="170">
        <v>43378.654616011503</v>
      </c>
      <c r="D2281" s="171">
        <v>112</v>
      </c>
      <c r="E2281" s="172">
        <v>41.58</v>
      </c>
      <c r="F2281" s="172">
        <v>4656.96</v>
      </c>
      <c r="G2281" s="173" t="s">
        <v>19</v>
      </c>
    </row>
    <row r="2282" spans="2:7" s="165" customFormat="1" ht="19.649999999999999" customHeight="1">
      <c r="B2282" s="174">
        <v>43378.612949348397</v>
      </c>
      <c r="C2282" s="175">
        <v>43378.654616015003</v>
      </c>
      <c r="D2282" s="176">
        <v>105</v>
      </c>
      <c r="E2282" s="177">
        <v>41.58</v>
      </c>
      <c r="F2282" s="177">
        <v>4365.8999999999996</v>
      </c>
      <c r="G2282" s="178" t="s">
        <v>20</v>
      </c>
    </row>
    <row r="2283" spans="2:7" s="165" customFormat="1" ht="19.649999999999999" customHeight="1">
      <c r="B2283" s="169">
        <v>43378.612949349001</v>
      </c>
      <c r="C2283" s="170">
        <v>43378.654616015599</v>
      </c>
      <c r="D2283" s="171">
        <v>266</v>
      </c>
      <c r="E2283" s="172">
        <v>41.58</v>
      </c>
      <c r="F2283" s="172">
        <v>11060.28</v>
      </c>
      <c r="G2283" s="173" t="s">
        <v>20</v>
      </c>
    </row>
    <row r="2284" spans="2:7" s="165" customFormat="1" ht="19.649999999999999" customHeight="1">
      <c r="B2284" s="174">
        <v>43378.612949349597</v>
      </c>
      <c r="C2284" s="175">
        <v>43378.654616016203</v>
      </c>
      <c r="D2284" s="176">
        <v>245</v>
      </c>
      <c r="E2284" s="177">
        <v>41.58</v>
      </c>
      <c r="F2284" s="177">
        <v>10187.1</v>
      </c>
      <c r="G2284" s="178" t="s">
        <v>20</v>
      </c>
    </row>
    <row r="2285" spans="2:7" s="165" customFormat="1" ht="19.649999999999999" customHeight="1">
      <c r="B2285" s="169">
        <v>43378.612949351402</v>
      </c>
      <c r="C2285" s="170">
        <v>43378.654616018001</v>
      </c>
      <c r="D2285" s="171">
        <v>133</v>
      </c>
      <c r="E2285" s="172">
        <v>41.58</v>
      </c>
      <c r="F2285" s="172">
        <v>5530.14</v>
      </c>
      <c r="G2285" s="173" t="s">
        <v>19</v>
      </c>
    </row>
    <row r="2286" spans="2:7" s="165" customFormat="1" ht="19.649999999999999" customHeight="1">
      <c r="B2286" s="174">
        <v>43378.612949351504</v>
      </c>
      <c r="C2286" s="175">
        <v>43378.654616018197</v>
      </c>
      <c r="D2286" s="176">
        <v>133</v>
      </c>
      <c r="E2286" s="177">
        <v>41.58</v>
      </c>
      <c r="F2286" s="177">
        <v>5530.14</v>
      </c>
      <c r="G2286" s="178" t="s">
        <v>19</v>
      </c>
    </row>
    <row r="2287" spans="2:7" s="165" customFormat="1" ht="19.649999999999999" customHeight="1">
      <c r="B2287" s="169">
        <v>43378.612949351802</v>
      </c>
      <c r="C2287" s="170">
        <v>43378.654616018503</v>
      </c>
      <c r="D2287" s="171">
        <v>133</v>
      </c>
      <c r="E2287" s="172">
        <v>41.58</v>
      </c>
      <c r="F2287" s="172">
        <v>5530.14</v>
      </c>
      <c r="G2287" s="173" t="s">
        <v>19</v>
      </c>
    </row>
    <row r="2288" spans="2:7" s="165" customFormat="1" ht="19.649999999999999" customHeight="1">
      <c r="B2288" s="174">
        <v>43378.612949352602</v>
      </c>
      <c r="C2288" s="175">
        <v>43378.654616019303</v>
      </c>
      <c r="D2288" s="176">
        <v>708</v>
      </c>
      <c r="E2288" s="177">
        <v>41.58</v>
      </c>
      <c r="F2288" s="177">
        <v>29438.639999999999</v>
      </c>
      <c r="G2288" s="178" t="s">
        <v>19</v>
      </c>
    </row>
    <row r="2289" spans="2:7" s="165" customFormat="1" ht="19.649999999999999" customHeight="1">
      <c r="B2289" s="169">
        <v>43378.614823990203</v>
      </c>
      <c r="C2289" s="170">
        <v>43378.656490656896</v>
      </c>
      <c r="D2289" s="171">
        <v>144</v>
      </c>
      <c r="E2289" s="172">
        <v>41.58</v>
      </c>
      <c r="F2289" s="172">
        <v>5987.52</v>
      </c>
      <c r="G2289" s="173" t="s">
        <v>21</v>
      </c>
    </row>
    <row r="2290" spans="2:7" s="165" customFormat="1" ht="19.649999999999999" customHeight="1">
      <c r="B2290" s="174">
        <v>43378.6148239904</v>
      </c>
      <c r="C2290" s="175">
        <v>43378.656490656998</v>
      </c>
      <c r="D2290" s="176">
        <v>431</v>
      </c>
      <c r="E2290" s="177">
        <v>41.58</v>
      </c>
      <c r="F2290" s="177">
        <v>17920.98</v>
      </c>
      <c r="G2290" s="178" t="s">
        <v>20</v>
      </c>
    </row>
    <row r="2291" spans="2:7" s="165" customFormat="1" ht="19.649999999999999" customHeight="1">
      <c r="B2291" s="169">
        <v>43378.6148239908</v>
      </c>
      <c r="C2291" s="170">
        <v>43378.6564906575</v>
      </c>
      <c r="D2291" s="171">
        <v>243</v>
      </c>
      <c r="E2291" s="172">
        <v>41.58</v>
      </c>
      <c r="F2291" s="172">
        <v>10103.94</v>
      </c>
      <c r="G2291" s="173" t="s">
        <v>19</v>
      </c>
    </row>
    <row r="2292" spans="2:7" s="165" customFormat="1" ht="19.649999999999999" customHeight="1">
      <c r="B2292" s="174">
        <v>43378.614823991898</v>
      </c>
      <c r="C2292" s="175">
        <v>43378.656490658497</v>
      </c>
      <c r="D2292" s="176">
        <v>226</v>
      </c>
      <c r="E2292" s="177">
        <v>41.58</v>
      </c>
      <c r="F2292" s="177">
        <v>9397.08</v>
      </c>
      <c r="G2292" s="178" t="s">
        <v>19</v>
      </c>
    </row>
    <row r="2293" spans="2:7" s="165" customFormat="1" ht="19.649999999999999" customHeight="1">
      <c r="B2293" s="169">
        <v>43378.620152776297</v>
      </c>
      <c r="C2293" s="170">
        <v>43378.661819442998</v>
      </c>
      <c r="D2293" s="171">
        <v>30</v>
      </c>
      <c r="E2293" s="172">
        <v>41.61</v>
      </c>
      <c r="F2293" s="172">
        <v>1248.3</v>
      </c>
      <c r="G2293" s="173" t="s">
        <v>20</v>
      </c>
    </row>
    <row r="2294" spans="2:7" s="165" customFormat="1" ht="19.649999999999999" customHeight="1">
      <c r="B2294" s="174">
        <v>43378.620152779004</v>
      </c>
      <c r="C2294" s="175">
        <v>43378.661819445697</v>
      </c>
      <c r="D2294" s="176">
        <v>96</v>
      </c>
      <c r="E2294" s="177">
        <v>41.61</v>
      </c>
      <c r="F2294" s="177">
        <v>3994.56</v>
      </c>
      <c r="G2294" s="178" t="s">
        <v>19</v>
      </c>
    </row>
    <row r="2295" spans="2:7" s="165" customFormat="1" ht="19.649999999999999" customHeight="1">
      <c r="B2295" s="169">
        <v>43378.620152779498</v>
      </c>
      <c r="C2295" s="170">
        <v>43378.661819446199</v>
      </c>
      <c r="D2295" s="171">
        <v>94</v>
      </c>
      <c r="E2295" s="172">
        <v>41.61</v>
      </c>
      <c r="F2295" s="172">
        <v>3911.34</v>
      </c>
      <c r="G2295" s="173" t="s">
        <v>19</v>
      </c>
    </row>
    <row r="2296" spans="2:7" s="165" customFormat="1" ht="19.649999999999999" customHeight="1">
      <c r="B2296" s="174">
        <v>43378.620152779702</v>
      </c>
      <c r="C2296" s="175">
        <v>43378.661819446403</v>
      </c>
      <c r="D2296" s="176">
        <v>92</v>
      </c>
      <c r="E2296" s="177">
        <v>41.61</v>
      </c>
      <c r="F2296" s="177">
        <v>3828.12</v>
      </c>
      <c r="G2296" s="178" t="s">
        <v>19</v>
      </c>
    </row>
    <row r="2297" spans="2:7" s="165" customFormat="1" ht="19.649999999999999" customHeight="1">
      <c r="B2297" s="169">
        <v>43378.620152780299</v>
      </c>
      <c r="C2297" s="170">
        <v>43378.661819446999</v>
      </c>
      <c r="D2297" s="171">
        <v>94</v>
      </c>
      <c r="E2297" s="172">
        <v>41.61</v>
      </c>
      <c r="F2297" s="172">
        <v>3911.34</v>
      </c>
      <c r="G2297" s="173" t="s">
        <v>19</v>
      </c>
    </row>
    <row r="2298" spans="2:7" s="165" customFormat="1" ht="19.649999999999999" customHeight="1">
      <c r="B2298" s="174">
        <v>43378.620152780502</v>
      </c>
      <c r="C2298" s="175">
        <v>43378.661819447203</v>
      </c>
      <c r="D2298" s="176">
        <v>94</v>
      </c>
      <c r="E2298" s="177">
        <v>41.61</v>
      </c>
      <c r="F2298" s="177">
        <v>3911.34</v>
      </c>
      <c r="G2298" s="178" t="s">
        <v>19</v>
      </c>
    </row>
    <row r="2299" spans="2:7" s="165" customFormat="1" ht="19.649999999999999" customHeight="1">
      <c r="B2299" s="169">
        <v>43378.6201527827</v>
      </c>
      <c r="C2299" s="170">
        <v>43378.661819449298</v>
      </c>
      <c r="D2299" s="171">
        <v>39</v>
      </c>
      <c r="E2299" s="172">
        <v>41.61</v>
      </c>
      <c r="F2299" s="172">
        <v>1622.79</v>
      </c>
      <c r="G2299" s="173" t="s">
        <v>20</v>
      </c>
    </row>
    <row r="2300" spans="2:7" s="165" customFormat="1" ht="19.649999999999999" customHeight="1">
      <c r="B2300" s="174">
        <v>43378.620152998199</v>
      </c>
      <c r="C2300" s="175">
        <v>43378.6618196649</v>
      </c>
      <c r="D2300" s="176">
        <v>50</v>
      </c>
      <c r="E2300" s="177">
        <v>41.61</v>
      </c>
      <c r="F2300" s="177">
        <v>2080.5</v>
      </c>
      <c r="G2300" s="178" t="s">
        <v>19</v>
      </c>
    </row>
    <row r="2301" spans="2:7" s="165" customFormat="1" ht="19.649999999999999" customHeight="1">
      <c r="B2301" s="169">
        <v>43378.620153494398</v>
      </c>
      <c r="C2301" s="170">
        <v>43378.661820161098</v>
      </c>
      <c r="D2301" s="171">
        <v>78</v>
      </c>
      <c r="E2301" s="172">
        <v>41.61</v>
      </c>
      <c r="F2301" s="172">
        <v>3245.58</v>
      </c>
      <c r="G2301" s="173" t="s">
        <v>20</v>
      </c>
    </row>
    <row r="2302" spans="2:7" s="165" customFormat="1" ht="19.649999999999999" customHeight="1">
      <c r="B2302" s="174">
        <v>43378.620861524403</v>
      </c>
      <c r="C2302" s="175">
        <v>43378.662528191096</v>
      </c>
      <c r="D2302" s="176">
        <v>163</v>
      </c>
      <c r="E2302" s="177">
        <v>41.6</v>
      </c>
      <c r="F2302" s="177">
        <v>6780.8</v>
      </c>
      <c r="G2302" s="178" t="s">
        <v>19</v>
      </c>
    </row>
    <row r="2303" spans="2:7" s="165" customFormat="1" ht="19.649999999999999" customHeight="1">
      <c r="B2303" s="169">
        <v>43378.6208615289</v>
      </c>
      <c r="C2303" s="170">
        <v>43378.662528195498</v>
      </c>
      <c r="D2303" s="171">
        <v>165</v>
      </c>
      <c r="E2303" s="172">
        <v>41.6</v>
      </c>
      <c r="F2303" s="172">
        <v>6864</v>
      </c>
      <c r="G2303" s="173" t="s">
        <v>20</v>
      </c>
    </row>
    <row r="2304" spans="2:7" s="165" customFormat="1" ht="19.649999999999999" customHeight="1">
      <c r="B2304" s="174">
        <v>43378.621258043502</v>
      </c>
      <c r="C2304" s="175">
        <v>43378.662924710101</v>
      </c>
      <c r="D2304" s="176">
        <v>85</v>
      </c>
      <c r="E2304" s="177">
        <v>41.59</v>
      </c>
      <c r="F2304" s="177">
        <v>3535.15</v>
      </c>
      <c r="G2304" s="178" t="s">
        <v>19</v>
      </c>
    </row>
    <row r="2305" spans="2:7" s="165" customFormat="1" ht="19.649999999999999" customHeight="1">
      <c r="B2305" s="169">
        <v>43378.621298740603</v>
      </c>
      <c r="C2305" s="170">
        <v>43378.662965407297</v>
      </c>
      <c r="D2305" s="171">
        <v>140</v>
      </c>
      <c r="E2305" s="172">
        <v>41.59</v>
      </c>
      <c r="F2305" s="172">
        <v>5822.6</v>
      </c>
      <c r="G2305" s="173" t="s">
        <v>19</v>
      </c>
    </row>
    <row r="2306" spans="2:7" s="165" customFormat="1" ht="19.649999999999999" customHeight="1">
      <c r="B2306" s="174">
        <v>43378.621685388804</v>
      </c>
      <c r="C2306" s="175">
        <v>43378.663352055402</v>
      </c>
      <c r="D2306" s="176">
        <v>149</v>
      </c>
      <c r="E2306" s="177">
        <v>41.6</v>
      </c>
      <c r="F2306" s="177">
        <v>6198.4</v>
      </c>
      <c r="G2306" s="178" t="s">
        <v>21</v>
      </c>
    </row>
    <row r="2307" spans="2:7" s="165" customFormat="1" ht="19.649999999999999" customHeight="1">
      <c r="B2307" s="169">
        <v>43378.621685389902</v>
      </c>
      <c r="C2307" s="170">
        <v>43378.663352056501</v>
      </c>
      <c r="D2307" s="171">
        <v>152</v>
      </c>
      <c r="E2307" s="172">
        <v>41.6</v>
      </c>
      <c r="F2307" s="172">
        <v>6323.2</v>
      </c>
      <c r="G2307" s="173" t="s">
        <v>20</v>
      </c>
    </row>
    <row r="2308" spans="2:7" s="165" customFormat="1" ht="19.649999999999999" customHeight="1">
      <c r="B2308" s="174">
        <v>43378.621685405102</v>
      </c>
      <c r="C2308" s="175">
        <v>43378.663352071701</v>
      </c>
      <c r="D2308" s="176">
        <v>3</v>
      </c>
      <c r="E2308" s="177">
        <v>41.6</v>
      </c>
      <c r="F2308" s="177">
        <v>124.8</v>
      </c>
      <c r="G2308" s="178" t="s">
        <v>21</v>
      </c>
    </row>
    <row r="2309" spans="2:7" s="165" customFormat="1" ht="19.649999999999999" customHeight="1">
      <c r="B2309" s="169">
        <v>43378.623028232301</v>
      </c>
      <c r="C2309" s="170">
        <v>43378.6646948989</v>
      </c>
      <c r="D2309" s="171">
        <v>181</v>
      </c>
      <c r="E2309" s="172">
        <v>41.6</v>
      </c>
      <c r="F2309" s="172">
        <v>7529.6</v>
      </c>
      <c r="G2309" s="173" t="s">
        <v>19</v>
      </c>
    </row>
    <row r="2310" spans="2:7" s="165" customFormat="1" ht="19.649999999999999" customHeight="1">
      <c r="B2310" s="174">
        <v>43378.623028232701</v>
      </c>
      <c r="C2310" s="175">
        <v>43378.6646948993</v>
      </c>
      <c r="D2310" s="176">
        <v>133</v>
      </c>
      <c r="E2310" s="177">
        <v>41.6</v>
      </c>
      <c r="F2310" s="177">
        <v>5532.8</v>
      </c>
      <c r="G2310" s="178" t="s">
        <v>19</v>
      </c>
    </row>
    <row r="2311" spans="2:7" s="165" customFormat="1" ht="19.649999999999999" customHeight="1">
      <c r="B2311" s="169">
        <v>43378.623028232803</v>
      </c>
      <c r="C2311" s="170">
        <v>43378.664694899402</v>
      </c>
      <c r="D2311" s="171">
        <v>266</v>
      </c>
      <c r="E2311" s="172">
        <v>41.6</v>
      </c>
      <c r="F2311" s="172">
        <v>11065.6</v>
      </c>
      <c r="G2311" s="173" t="s">
        <v>19</v>
      </c>
    </row>
    <row r="2312" spans="2:7" s="165" customFormat="1" ht="19.649999999999999" customHeight="1">
      <c r="B2312" s="174">
        <v>43378.623028233</v>
      </c>
      <c r="C2312" s="175">
        <v>43378.6646948997</v>
      </c>
      <c r="D2312" s="176">
        <v>133</v>
      </c>
      <c r="E2312" s="177">
        <v>41.6</v>
      </c>
      <c r="F2312" s="177">
        <v>5532.8</v>
      </c>
      <c r="G2312" s="178" t="s">
        <v>19</v>
      </c>
    </row>
    <row r="2313" spans="2:7" s="165" customFormat="1" ht="19.649999999999999" customHeight="1">
      <c r="B2313" s="169">
        <v>43378.623028233902</v>
      </c>
      <c r="C2313" s="170">
        <v>43378.664694900603</v>
      </c>
      <c r="D2313" s="171">
        <v>96</v>
      </c>
      <c r="E2313" s="172">
        <v>41.6</v>
      </c>
      <c r="F2313" s="172">
        <v>3993.6</v>
      </c>
      <c r="G2313" s="173" t="s">
        <v>19</v>
      </c>
    </row>
    <row r="2314" spans="2:7" s="165" customFormat="1" ht="19.649999999999999" customHeight="1">
      <c r="B2314" s="174">
        <v>43378.623028235997</v>
      </c>
      <c r="C2314" s="175">
        <v>43378.664694902604</v>
      </c>
      <c r="D2314" s="176">
        <v>153</v>
      </c>
      <c r="E2314" s="177">
        <v>41.6</v>
      </c>
      <c r="F2314" s="177">
        <v>6364.8</v>
      </c>
      <c r="G2314" s="178" t="s">
        <v>20</v>
      </c>
    </row>
    <row r="2315" spans="2:7" s="165" customFormat="1" ht="19.649999999999999" customHeight="1">
      <c r="B2315" s="169">
        <v>43378.623745571997</v>
      </c>
      <c r="C2315" s="170">
        <v>43378.665412238697</v>
      </c>
      <c r="D2315" s="171">
        <v>98</v>
      </c>
      <c r="E2315" s="172">
        <v>41.59</v>
      </c>
      <c r="F2315" s="172">
        <v>4075.82</v>
      </c>
      <c r="G2315" s="173" t="s">
        <v>20</v>
      </c>
    </row>
    <row r="2316" spans="2:7" s="165" customFormat="1" ht="19.649999999999999" customHeight="1">
      <c r="B2316" s="174">
        <v>43378.625036833699</v>
      </c>
      <c r="C2316" s="175">
        <v>43378.666703500399</v>
      </c>
      <c r="D2316" s="176">
        <v>162</v>
      </c>
      <c r="E2316" s="177">
        <v>41.63</v>
      </c>
      <c r="F2316" s="177">
        <v>6744.06</v>
      </c>
      <c r="G2316" s="178" t="s">
        <v>22</v>
      </c>
    </row>
    <row r="2317" spans="2:7" s="165" customFormat="1" ht="19.649999999999999" customHeight="1">
      <c r="B2317" s="169">
        <v>43378.625245330302</v>
      </c>
      <c r="C2317" s="170">
        <v>43378.666911997003</v>
      </c>
      <c r="D2317" s="171">
        <v>49</v>
      </c>
      <c r="E2317" s="172">
        <v>41.62</v>
      </c>
      <c r="F2317" s="172">
        <v>2039.38</v>
      </c>
      <c r="G2317" s="173" t="s">
        <v>21</v>
      </c>
    </row>
    <row r="2318" spans="2:7" s="165" customFormat="1" ht="19.649999999999999" customHeight="1">
      <c r="B2318" s="174">
        <v>43378.625245330302</v>
      </c>
      <c r="C2318" s="175">
        <v>43378.666911997003</v>
      </c>
      <c r="D2318" s="176">
        <v>75</v>
      </c>
      <c r="E2318" s="177">
        <v>41.62</v>
      </c>
      <c r="F2318" s="177">
        <v>3121.5</v>
      </c>
      <c r="G2318" s="178" t="s">
        <v>20</v>
      </c>
    </row>
    <row r="2319" spans="2:7" s="165" customFormat="1" ht="19.649999999999999" customHeight="1">
      <c r="B2319" s="169">
        <v>43378.6253278808</v>
      </c>
      <c r="C2319" s="170">
        <v>43378.666994547501</v>
      </c>
      <c r="D2319" s="171">
        <v>60</v>
      </c>
      <c r="E2319" s="172">
        <v>41.63</v>
      </c>
      <c r="F2319" s="172">
        <v>2497.8000000000002</v>
      </c>
      <c r="G2319" s="173" t="s">
        <v>22</v>
      </c>
    </row>
    <row r="2320" spans="2:7" s="165" customFormat="1" ht="19.649999999999999" customHeight="1">
      <c r="B2320" s="174">
        <v>43378.625456145703</v>
      </c>
      <c r="C2320" s="175">
        <v>43378.667122812403</v>
      </c>
      <c r="D2320" s="176">
        <v>101</v>
      </c>
      <c r="E2320" s="177">
        <v>41.65</v>
      </c>
      <c r="F2320" s="177">
        <v>4206.6499999999996</v>
      </c>
      <c r="G2320" s="178" t="s">
        <v>19</v>
      </c>
    </row>
    <row r="2321" spans="2:7" s="165" customFormat="1" ht="19.649999999999999" customHeight="1">
      <c r="B2321" s="169">
        <v>43378.625665662497</v>
      </c>
      <c r="C2321" s="170">
        <v>43378.667332329198</v>
      </c>
      <c r="D2321" s="171">
        <v>75</v>
      </c>
      <c r="E2321" s="172">
        <v>41.65</v>
      </c>
      <c r="F2321" s="172">
        <v>3123.75</v>
      </c>
      <c r="G2321" s="173" t="s">
        <v>20</v>
      </c>
    </row>
    <row r="2322" spans="2:7" s="165" customFormat="1" ht="19.649999999999999" customHeight="1">
      <c r="B2322" s="174">
        <v>43378.625805494899</v>
      </c>
      <c r="C2322" s="175">
        <v>43378.6674721616</v>
      </c>
      <c r="D2322" s="176">
        <v>165</v>
      </c>
      <c r="E2322" s="177">
        <v>41.65</v>
      </c>
      <c r="F2322" s="177">
        <v>6872.25</v>
      </c>
      <c r="G2322" s="178" t="s">
        <v>20</v>
      </c>
    </row>
    <row r="2323" spans="2:7" s="165" customFormat="1" ht="19.649999999999999" customHeight="1">
      <c r="B2323" s="169">
        <v>43378.626142906403</v>
      </c>
      <c r="C2323" s="170">
        <v>43378.667809573097</v>
      </c>
      <c r="D2323" s="171">
        <v>150</v>
      </c>
      <c r="E2323" s="172">
        <v>41.65</v>
      </c>
      <c r="F2323" s="172">
        <v>6247.5</v>
      </c>
      <c r="G2323" s="173" t="s">
        <v>19</v>
      </c>
    </row>
    <row r="2324" spans="2:7" s="165" customFormat="1" ht="19.649999999999999" customHeight="1">
      <c r="B2324" s="174">
        <v>43378.626280602497</v>
      </c>
      <c r="C2324" s="175">
        <v>43378.667947269103</v>
      </c>
      <c r="D2324" s="176">
        <v>36</v>
      </c>
      <c r="E2324" s="177">
        <v>41.64</v>
      </c>
      <c r="F2324" s="177">
        <v>1499.04</v>
      </c>
      <c r="G2324" s="178" t="s">
        <v>19</v>
      </c>
    </row>
    <row r="2325" spans="2:7" s="165" customFormat="1" ht="19.649999999999999" customHeight="1">
      <c r="B2325" s="169">
        <v>43378.626280602803</v>
      </c>
      <c r="C2325" s="170">
        <v>43378.667947269401</v>
      </c>
      <c r="D2325" s="171">
        <v>77</v>
      </c>
      <c r="E2325" s="172">
        <v>41.64</v>
      </c>
      <c r="F2325" s="172">
        <v>3206.28</v>
      </c>
      <c r="G2325" s="173" t="s">
        <v>19</v>
      </c>
    </row>
    <row r="2326" spans="2:7" s="165" customFormat="1" ht="19.649999999999999" customHeight="1">
      <c r="B2326" s="174">
        <v>43378.626280602897</v>
      </c>
      <c r="C2326" s="175">
        <v>43378.667947269598</v>
      </c>
      <c r="D2326" s="176">
        <v>202</v>
      </c>
      <c r="E2326" s="177">
        <v>41.64</v>
      </c>
      <c r="F2326" s="177">
        <v>8411.2800000000007</v>
      </c>
      <c r="G2326" s="178" t="s">
        <v>19</v>
      </c>
    </row>
    <row r="2327" spans="2:7" s="165" customFormat="1" ht="19.649999999999999" customHeight="1">
      <c r="B2327" s="169">
        <v>43378.626280604301</v>
      </c>
      <c r="C2327" s="170">
        <v>43378.667947271002</v>
      </c>
      <c r="D2327" s="171">
        <v>133</v>
      </c>
      <c r="E2327" s="172">
        <v>41.64</v>
      </c>
      <c r="F2327" s="172">
        <v>5538.12</v>
      </c>
      <c r="G2327" s="173" t="s">
        <v>22</v>
      </c>
    </row>
    <row r="2328" spans="2:7" s="165" customFormat="1" ht="19.649999999999999" customHeight="1">
      <c r="B2328" s="174">
        <v>43378.6262806046</v>
      </c>
      <c r="C2328" s="175">
        <v>43378.6679472713</v>
      </c>
      <c r="D2328" s="176">
        <v>184</v>
      </c>
      <c r="E2328" s="177">
        <v>41.64</v>
      </c>
      <c r="F2328" s="177">
        <v>7661.76</v>
      </c>
      <c r="G2328" s="178" t="s">
        <v>22</v>
      </c>
    </row>
    <row r="2329" spans="2:7" s="165" customFormat="1" ht="19.649999999999999" customHeight="1">
      <c r="B2329" s="169">
        <v>43378.626280606099</v>
      </c>
      <c r="C2329" s="170">
        <v>43378.667947272799</v>
      </c>
      <c r="D2329" s="171">
        <v>72</v>
      </c>
      <c r="E2329" s="172">
        <v>41.64</v>
      </c>
      <c r="F2329" s="172">
        <v>2998.08</v>
      </c>
      <c r="G2329" s="173" t="s">
        <v>20</v>
      </c>
    </row>
    <row r="2330" spans="2:7" s="165" customFormat="1" ht="19.649999999999999" customHeight="1">
      <c r="B2330" s="174">
        <v>43378.626280606899</v>
      </c>
      <c r="C2330" s="175">
        <v>43378.6679472736</v>
      </c>
      <c r="D2330" s="176">
        <v>93</v>
      </c>
      <c r="E2330" s="177">
        <v>41.64</v>
      </c>
      <c r="F2330" s="177">
        <v>3872.52</v>
      </c>
      <c r="G2330" s="178" t="s">
        <v>22</v>
      </c>
    </row>
    <row r="2331" spans="2:7" s="165" customFormat="1" ht="19.649999999999999" customHeight="1">
      <c r="B2331" s="169">
        <v>43378.626280607503</v>
      </c>
      <c r="C2331" s="170">
        <v>43378.667947274203</v>
      </c>
      <c r="D2331" s="171">
        <v>136</v>
      </c>
      <c r="E2331" s="172">
        <v>41.64</v>
      </c>
      <c r="F2331" s="172">
        <v>5663.04</v>
      </c>
      <c r="G2331" s="173" t="s">
        <v>20</v>
      </c>
    </row>
    <row r="2332" spans="2:7" s="165" customFormat="1" ht="19.649999999999999" customHeight="1">
      <c r="B2332" s="174">
        <v>43378.626280609198</v>
      </c>
      <c r="C2332" s="175">
        <v>43378.667947275899</v>
      </c>
      <c r="D2332" s="176">
        <v>79</v>
      </c>
      <c r="E2332" s="177">
        <v>41.64</v>
      </c>
      <c r="F2332" s="177">
        <v>3289.56</v>
      </c>
      <c r="G2332" s="178" t="s">
        <v>19</v>
      </c>
    </row>
    <row r="2333" spans="2:7" s="165" customFormat="1" ht="19.649999999999999" customHeight="1">
      <c r="B2333" s="169">
        <v>43378.626280609999</v>
      </c>
      <c r="C2333" s="170">
        <v>43378.667947276597</v>
      </c>
      <c r="D2333" s="171">
        <v>38</v>
      </c>
      <c r="E2333" s="172">
        <v>41.64</v>
      </c>
      <c r="F2333" s="172">
        <v>1582.32</v>
      </c>
      <c r="G2333" s="173" t="s">
        <v>19</v>
      </c>
    </row>
    <row r="2334" spans="2:7" s="165" customFormat="1" ht="19.649999999999999" customHeight="1">
      <c r="B2334" s="174">
        <v>43378.626281796503</v>
      </c>
      <c r="C2334" s="175">
        <v>43378.667948463197</v>
      </c>
      <c r="D2334" s="176">
        <v>45</v>
      </c>
      <c r="E2334" s="177">
        <v>41.64</v>
      </c>
      <c r="F2334" s="177">
        <v>1873.8</v>
      </c>
      <c r="G2334" s="178" t="s">
        <v>19</v>
      </c>
    </row>
    <row r="2335" spans="2:7" s="165" customFormat="1" ht="19.649999999999999" customHeight="1">
      <c r="B2335" s="169">
        <v>43378.626305563601</v>
      </c>
      <c r="C2335" s="170">
        <v>43378.667972230302</v>
      </c>
      <c r="D2335" s="171">
        <v>263</v>
      </c>
      <c r="E2335" s="172">
        <v>41.63</v>
      </c>
      <c r="F2335" s="172">
        <v>10948.69</v>
      </c>
      <c r="G2335" s="173" t="s">
        <v>20</v>
      </c>
    </row>
    <row r="2336" spans="2:7" s="165" customFormat="1" ht="19.649999999999999" customHeight="1">
      <c r="B2336" s="174">
        <v>43378.626305563703</v>
      </c>
      <c r="C2336" s="175">
        <v>43378.667972230403</v>
      </c>
      <c r="D2336" s="176">
        <v>74</v>
      </c>
      <c r="E2336" s="177">
        <v>41.63</v>
      </c>
      <c r="F2336" s="177">
        <v>3080.62</v>
      </c>
      <c r="G2336" s="178" t="s">
        <v>21</v>
      </c>
    </row>
    <row r="2337" spans="2:7" s="165" customFormat="1" ht="19.649999999999999" customHeight="1">
      <c r="B2337" s="169">
        <v>43378.626305563703</v>
      </c>
      <c r="C2337" s="170">
        <v>43378.667972230403</v>
      </c>
      <c r="D2337" s="171">
        <v>98</v>
      </c>
      <c r="E2337" s="172">
        <v>41.63</v>
      </c>
      <c r="F2337" s="172">
        <v>4079.74</v>
      </c>
      <c r="G2337" s="173" t="s">
        <v>22</v>
      </c>
    </row>
    <row r="2338" spans="2:7" s="165" customFormat="1" ht="19.649999999999999" customHeight="1">
      <c r="B2338" s="174">
        <v>43378.626305564103</v>
      </c>
      <c r="C2338" s="175">
        <v>43378.667972230804</v>
      </c>
      <c r="D2338" s="176">
        <v>803</v>
      </c>
      <c r="E2338" s="177">
        <v>41.63</v>
      </c>
      <c r="F2338" s="177">
        <v>33428.89</v>
      </c>
      <c r="G2338" s="178" t="s">
        <v>19</v>
      </c>
    </row>
    <row r="2339" spans="2:7" s="165" customFormat="1" ht="19.649999999999999" customHeight="1">
      <c r="B2339" s="169">
        <v>43378.626305565202</v>
      </c>
      <c r="C2339" s="170">
        <v>43378.667972231902</v>
      </c>
      <c r="D2339" s="171">
        <v>159</v>
      </c>
      <c r="E2339" s="172">
        <v>41.63</v>
      </c>
      <c r="F2339" s="172">
        <v>6619.17</v>
      </c>
      <c r="G2339" s="173" t="s">
        <v>19</v>
      </c>
    </row>
    <row r="2340" spans="2:7" s="165" customFormat="1" ht="19.649999999999999" customHeight="1">
      <c r="B2340" s="174">
        <v>43378.626305570702</v>
      </c>
      <c r="C2340" s="175">
        <v>43378.667972237403</v>
      </c>
      <c r="D2340" s="176">
        <v>107</v>
      </c>
      <c r="E2340" s="177">
        <v>41.62</v>
      </c>
      <c r="F2340" s="177">
        <v>4453.34</v>
      </c>
      <c r="G2340" s="178" t="s">
        <v>19</v>
      </c>
    </row>
    <row r="2341" spans="2:7" s="165" customFormat="1" ht="19.649999999999999" customHeight="1">
      <c r="B2341" s="169">
        <v>43378.6264950677</v>
      </c>
      <c r="C2341" s="170">
        <v>43378.668161734298</v>
      </c>
      <c r="D2341" s="171">
        <v>107</v>
      </c>
      <c r="E2341" s="172">
        <v>41.6</v>
      </c>
      <c r="F2341" s="172">
        <v>4451.2</v>
      </c>
      <c r="G2341" s="173" t="s">
        <v>20</v>
      </c>
    </row>
    <row r="2342" spans="2:7" s="165" customFormat="1" ht="19.649999999999999" customHeight="1">
      <c r="B2342" s="174">
        <v>43378.629480927899</v>
      </c>
      <c r="C2342" s="175">
        <v>43378.671147594599</v>
      </c>
      <c r="D2342" s="176">
        <v>156</v>
      </c>
      <c r="E2342" s="177">
        <v>41.63</v>
      </c>
      <c r="F2342" s="177">
        <v>6494.28</v>
      </c>
      <c r="G2342" s="178" t="s">
        <v>20</v>
      </c>
    </row>
    <row r="2343" spans="2:7" s="165" customFormat="1" ht="19.649999999999999" customHeight="1">
      <c r="B2343" s="169">
        <v>43378.6296897559</v>
      </c>
      <c r="C2343" s="170">
        <v>43378.671356422499</v>
      </c>
      <c r="D2343" s="171">
        <v>33</v>
      </c>
      <c r="E2343" s="172">
        <v>41.62</v>
      </c>
      <c r="F2343" s="172">
        <v>1373.46</v>
      </c>
      <c r="G2343" s="173" t="s">
        <v>20</v>
      </c>
    </row>
    <row r="2344" spans="2:7" s="165" customFormat="1" ht="19.649999999999999" customHeight="1">
      <c r="B2344" s="174">
        <v>43378.6299081978</v>
      </c>
      <c r="C2344" s="175">
        <v>43378.6715748645</v>
      </c>
      <c r="D2344" s="176">
        <v>33</v>
      </c>
      <c r="E2344" s="177">
        <v>41.62</v>
      </c>
      <c r="F2344" s="177">
        <v>1373.46</v>
      </c>
      <c r="G2344" s="178" t="s">
        <v>20</v>
      </c>
    </row>
    <row r="2345" spans="2:7" s="165" customFormat="1" ht="19.649999999999999" customHeight="1">
      <c r="B2345" s="169">
        <v>43378.629908199197</v>
      </c>
      <c r="C2345" s="170">
        <v>43378.671574865803</v>
      </c>
      <c r="D2345" s="171">
        <v>284</v>
      </c>
      <c r="E2345" s="172">
        <v>41.62</v>
      </c>
      <c r="F2345" s="172">
        <v>11820.08</v>
      </c>
      <c r="G2345" s="173" t="s">
        <v>20</v>
      </c>
    </row>
    <row r="2346" spans="2:7" s="165" customFormat="1" ht="19.649999999999999" customHeight="1">
      <c r="B2346" s="174">
        <v>43378.629908203802</v>
      </c>
      <c r="C2346" s="175">
        <v>43378.671574870503</v>
      </c>
      <c r="D2346" s="176">
        <v>400</v>
      </c>
      <c r="E2346" s="177">
        <v>41.62</v>
      </c>
      <c r="F2346" s="177">
        <v>16648</v>
      </c>
      <c r="G2346" s="178" t="s">
        <v>19</v>
      </c>
    </row>
    <row r="2347" spans="2:7" s="165" customFormat="1" ht="19.649999999999999" customHeight="1">
      <c r="B2347" s="169">
        <v>43378.630036672097</v>
      </c>
      <c r="C2347" s="170">
        <v>43378.671703338798</v>
      </c>
      <c r="D2347" s="171">
        <v>138</v>
      </c>
      <c r="E2347" s="172">
        <v>41.61</v>
      </c>
      <c r="F2347" s="172">
        <v>5742.18</v>
      </c>
      <c r="G2347" s="173" t="s">
        <v>20</v>
      </c>
    </row>
    <row r="2348" spans="2:7" s="165" customFormat="1" ht="19.649999999999999" customHeight="1">
      <c r="B2348" s="174">
        <v>43378.631521461801</v>
      </c>
      <c r="C2348" s="175">
        <v>43378.673188128501</v>
      </c>
      <c r="D2348" s="176">
        <v>165</v>
      </c>
      <c r="E2348" s="177">
        <v>41.61</v>
      </c>
      <c r="F2348" s="177">
        <v>6865.65</v>
      </c>
      <c r="G2348" s="178" t="s">
        <v>20</v>
      </c>
    </row>
    <row r="2349" spans="2:7" s="165" customFormat="1" ht="19.649999999999999" customHeight="1">
      <c r="B2349" s="169">
        <v>43378.631823830699</v>
      </c>
      <c r="C2349" s="170">
        <v>43378.6734904974</v>
      </c>
      <c r="D2349" s="171">
        <v>144</v>
      </c>
      <c r="E2349" s="172">
        <v>41.61</v>
      </c>
      <c r="F2349" s="172">
        <v>5991.84</v>
      </c>
      <c r="G2349" s="173" t="s">
        <v>20</v>
      </c>
    </row>
    <row r="2350" spans="2:7" s="165" customFormat="1" ht="19.649999999999999" customHeight="1">
      <c r="B2350" s="174">
        <v>43378.631945494402</v>
      </c>
      <c r="C2350" s="175">
        <v>43378.673612161103</v>
      </c>
      <c r="D2350" s="176">
        <v>119</v>
      </c>
      <c r="E2350" s="177">
        <v>41.6</v>
      </c>
      <c r="F2350" s="177">
        <v>4950.3999999999996</v>
      </c>
      <c r="G2350" s="178" t="s">
        <v>20</v>
      </c>
    </row>
    <row r="2351" spans="2:7" s="165" customFormat="1" ht="19.649999999999999" customHeight="1">
      <c r="B2351" s="169">
        <v>43378.631945495901</v>
      </c>
      <c r="C2351" s="170">
        <v>43378.6736121625</v>
      </c>
      <c r="D2351" s="171">
        <v>787</v>
      </c>
      <c r="E2351" s="172">
        <v>41.6</v>
      </c>
      <c r="F2351" s="172">
        <v>32739.200000000001</v>
      </c>
      <c r="G2351" s="173" t="s">
        <v>20</v>
      </c>
    </row>
    <row r="2352" spans="2:7" s="165" customFormat="1" ht="19.649999999999999" customHeight="1">
      <c r="B2352" s="174">
        <v>43378.631945497596</v>
      </c>
      <c r="C2352" s="175">
        <v>43378.673612164297</v>
      </c>
      <c r="D2352" s="176">
        <v>50</v>
      </c>
      <c r="E2352" s="177">
        <v>41.6</v>
      </c>
      <c r="F2352" s="177">
        <v>2080</v>
      </c>
      <c r="G2352" s="178" t="s">
        <v>21</v>
      </c>
    </row>
    <row r="2353" spans="2:7" s="165" customFormat="1" ht="19.649999999999999" customHeight="1">
      <c r="B2353" s="169">
        <v>43378.631945498797</v>
      </c>
      <c r="C2353" s="170">
        <v>43378.673612165403</v>
      </c>
      <c r="D2353" s="171">
        <v>496</v>
      </c>
      <c r="E2353" s="172">
        <v>41.6</v>
      </c>
      <c r="F2353" s="172">
        <v>20633.599999999999</v>
      </c>
      <c r="G2353" s="173" t="s">
        <v>19</v>
      </c>
    </row>
    <row r="2354" spans="2:7" s="165" customFormat="1" ht="19.649999999999999" customHeight="1">
      <c r="B2354" s="174">
        <v>43378.631945499001</v>
      </c>
      <c r="C2354" s="175">
        <v>43378.673612165701</v>
      </c>
      <c r="D2354" s="176">
        <v>65</v>
      </c>
      <c r="E2354" s="177">
        <v>41.6</v>
      </c>
      <c r="F2354" s="177">
        <v>2704</v>
      </c>
      <c r="G2354" s="178" t="s">
        <v>22</v>
      </c>
    </row>
    <row r="2355" spans="2:7" s="165" customFormat="1" ht="19.649999999999999" customHeight="1">
      <c r="B2355" s="169">
        <v>43378.631945501802</v>
      </c>
      <c r="C2355" s="170">
        <v>43378.673612168401</v>
      </c>
      <c r="D2355" s="171">
        <v>128</v>
      </c>
      <c r="E2355" s="172">
        <v>41.59</v>
      </c>
      <c r="F2355" s="172">
        <v>5323.52</v>
      </c>
      <c r="G2355" s="173" t="s">
        <v>19</v>
      </c>
    </row>
    <row r="2356" spans="2:7" s="165" customFormat="1" ht="19.649999999999999" customHeight="1">
      <c r="B2356" s="174">
        <v>43378.631945501998</v>
      </c>
      <c r="C2356" s="175">
        <v>43378.673612168699</v>
      </c>
      <c r="D2356" s="176">
        <v>101</v>
      </c>
      <c r="E2356" s="177">
        <v>41.59</v>
      </c>
      <c r="F2356" s="177">
        <v>4200.59</v>
      </c>
      <c r="G2356" s="178" t="s">
        <v>19</v>
      </c>
    </row>
    <row r="2357" spans="2:7" s="165" customFormat="1" ht="19.649999999999999" customHeight="1">
      <c r="B2357" s="169">
        <v>43378.631945503897</v>
      </c>
      <c r="C2357" s="170">
        <v>43378.673612170503</v>
      </c>
      <c r="D2357" s="171">
        <v>306</v>
      </c>
      <c r="E2357" s="172">
        <v>41.59</v>
      </c>
      <c r="F2357" s="172">
        <v>12726.54</v>
      </c>
      <c r="G2357" s="173" t="s">
        <v>22</v>
      </c>
    </row>
    <row r="2358" spans="2:7" s="165" customFormat="1" ht="19.649999999999999" customHeight="1">
      <c r="B2358" s="174">
        <v>43378.6319455056</v>
      </c>
      <c r="C2358" s="175">
        <v>43378.673612172301</v>
      </c>
      <c r="D2358" s="176">
        <v>169</v>
      </c>
      <c r="E2358" s="177">
        <v>41.59</v>
      </c>
      <c r="F2358" s="177">
        <v>7028.71</v>
      </c>
      <c r="G2358" s="178" t="s">
        <v>21</v>
      </c>
    </row>
    <row r="2359" spans="2:7" s="165" customFormat="1" ht="19.649999999999999" customHeight="1">
      <c r="B2359" s="169">
        <v>43378.631945505898</v>
      </c>
      <c r="C2359" s="170">
        <v>43378.673612172497</v>
      </c>
      <c r="D2359" s="171">
        <v>81</v>
      </c>
      <c r="E2359" s="172">
        <v>41.59</v>
      </c>
      <c r="F2359" s="172">
        <v>3368.79</v>
      </c>
      <c r="G2359" s="173" t="s">
        <v>20</v>
      </c>
    </row>
    <row r="2360" spans="2:7" s="165" customFormat="1" ht="19.649999999999999" customHeight="1">
      <c r="B2360" s="174">
        <v>43378.631945506502</v>
      </c>
      <c r="C2360" s="175">
        <v>43378.673612173203</v>
      </c>
      <c r="D2360" s="176">
        <v>133</v>
      </c>
      <c r="E2360" s="177">
        <v>41.59</v>
      </c>
      <c r="F2360" s="177">
        <v>5531.47</v>
      </c>
      <c r="G2360" s="178" t="s">
        <v>20</v>
      </c>
    </row>
    <row r="2361" spans="2:7" s="165" customFormat="1" ht="19.649999999999999" customHeight="1">
      <c r="B2361" s="169">
        <v>43378.631945512301</v>
      </c>
      <c r="C2361" s="170">
        <v>43378.6736121789</v>
      </c>
      <c r="D2361" s="171">
        <v>355</v>
      </c>
      <c r="E2361" s="172">
        <v>41.59</v>
      </c>
      <c r="F2361" s="172">
        <v>14764.45</v>
      </c>
      <c r="G2361" s="173" t="s">
        <v>19</v>
      </c>
    </row>
    <row r="2362" spans="2:7" s="165" customFormat="1" ht="19.649999999999999" customHeight="1">
      <c r="B2362" s="174">
        <v>43378.631945513298</v>
      </c>
      <c r="C2362" s="175">
        <v>43378.673612179999</v>
      </c>
      <c r="D2362" s="176">
        <v>238</v>
      </c>
      <c r="E2362" s="177">
        <v>41.59</v>
      </c>
      <c r="F2362" s="177">
        <v>9898.42</v>
      </c>
      <c r="G2362" s="178" t="s">
        <v>19</v>
      </c>
    </row>
    <row r="2363" spans="2:7" s="165" customFormat="1" ht="19.649999999999999" customHeight="1">
      <c r="B2363" s="169">
        <v>43378.631945513902</v>
      </c>
      <c r="C2363" s="170">
        <v>43378.673612180603</v>
      </c>
      <c r="D2363" s="171">
        <v>477</v>
      </c>
      <c r="E2363" s="172">
        <v>41.59</v>
      </c>
      <c r="F2363" s="172">
        <v>19838.43</v>
      </c>
      <c r="G2363" s="173" t="s">
        <v>19</v>
      </c>
    </row>
    <row r="2364" spans="2:7" s="165" customFormat="1" ht="19.649999999999999" customHeight="1">
      <c r="B2364" s="174">
        <v>43378.631945523899</v>
      </c>
      <c r="C2364" s="175">
        <v>43378.673612190498</v>
      </c>
      <c r="D2364" s="176">
        <v>113</v>
      </c>
      <c r="E2364" s="177">
        <v>41.59</v>
      </c>
      <c r="F2364" s="177">
        <v>4699.67</v>
      </c>
      <c r="G2364" s="178" t="s">
        <v>22</v>
      </c>
    </row>
    <row r="2365" spans="2:7" s="165" customFormat="1" ht="19.649999999999999" customHeight="1">
      <c r="B2365" s="169">
        <v>43378.6319455298</v>
      </c>
      <c r="C2365" s="170">
        <v>43378.6736121965</v>
      </c>
      <c r="D2365" s="171">
        <v>40</v>
      </c>
      <c r="E2365" s="172">
        <v>41.59</v>
      </c>
      <c r="F2365" s="172">
        <v>1663.6</v>
      </c>
      <c r="G2365" s="173" t="s">
        <v>21</v>
      </c>
    </row>
    <row r="2366" spans="2:7" s="165" customFormat="1" ht="19.649999999999999" customHeight="1">
      <c r="B2366" s="174">
        <v>43378.631945539702</v>
      </c>
      <c r="C2366" s="175">
        <v>43378.673612206403</v>
      </c>
      <c r="D2366" s="176">
        <v>50</v>
      </c>
      <c r="E2366" s="177">
        <v>41.59</v>
      </c>
      <c r="F2366" s="177">
        <v>2079.5</v>
      </c>
      <c r="G2366" s="178" t="s">
        <v>22</v>
      </c>
    </row>
    <row r="2367" spans="2:7" s="165" customFormat="1" ht="19.649999999999999" customHeight="1">
      <c r="B2367" s="169">
        <v>43378.6319455923</v>
      </c>
      <c r="C2367" s="170">
        <v>43378.673612259001</v>
      </c>
      <c r="D2367" s="171">
        <v>752</v>
      </c>
      <c r="E2367" s="172">
        <v>41.59</v>
      </c>
      <c r="F2367" s="172">
        <v>31275.68</v>
      </c>
      <c r="G2367" s="173" t="s">
        <v>20</v>
      </c>
    </row>
    <row r="2368" spans="2:7" s="165" customFormat="1" ht="19.649999999999999" customHeight="1">
      <c r="B2368" s="174">
        <v>43378.631945592802</v>
      </c>
      <c r="C2368" s="175">
        <v>43378.673612259503</v>
      </c>
      <c r="D2368" s="176">
        <v>307</v>
      </c>
      <c r="E2368" s="177">
        <v>41.59</v>
      </c>
      <c r="F2368" s="177">
        <v>12768.13</v>
      </c>
      <c r="G2368" s="178" t="s">
        <v>19</v>
      </c>
    </row>
    <row r="2369" spans="2:7" s="165" customFormat="1" ht="19.649999999999999" customHeight="1">
      <c r="B2369" s="169">
        <v>43378.6324341035</v>
      </c>
      <c r="C2369" s="170">
        <v>43378.6741007702</v>
      </c>
      <c r="D2369" s="171">
        <v>73</v>
      </c>
      <c r="E2369" s="172">
        <v>41.57</v>
      </c>
      <c r="F2369" s="172">
        <v>3034.61</v>
      </c>
      <c r="G2369" s="173" t="s">
        <v>19</v>
      </c>
    </row>
    <row r="2370" spans="2:7" s="165" customFormat="1" ht="19.649999999999999" customHeight="1">
      <c r="B2370" s="174">
        <v>43378.632434104598</v>
      </c>
      <c r="C2370" s="175">
        <v>43378.674100771197</v>
      </c>
      <c r="D2370" s="176">
        <v>95</v>
      </c>
      <c r="E2370" s="177">
        <v>41.57</v>
      </c>
      <c r="F2370" s="177">
        <v>3949.15</v>
      </c>
      <c r="G2370" s="178" t="s">
        <v>19</v>
      </c>
    </row>
    <row r="2371" spans="2:7" s="165" customFormat="1" ht="19.649999999999999" customHeight="1">
      <c r="B2371" s="169">
        <v>43378.632434110201</v>
      </c>
      <c r="C2371" s="170">
        <v>43378.6741007768</v>
      </c>
      <c r="D2371" s="171">
        <v>158</v>
      </c>
      <c r="E2371" s="172">
        <v>41.57</v>
      </c>
      <c r="F2371" s="172">
        <v>6568.06</v>
      </c>
      <c r="G2371" s="173" t="s">
        <v>21</v>
      </c>
    </row>
    <row r="2372" spans="2:7" s="165" customFormat="1" ht="19.649999999999999" customHeight="1">
      <c r="B2372" s="174">
        <v>43378.637586141602</v>
      </c>
      <c r="C2372" s="175">
        <v>43378.679252808201</v>
      </c>
      <c r="D2372" s="176">
        <v>105</v>
      </c>
      <c r="E2372" s="177">
        <v>41.59</v>
      </c>
      <c r="F2372" s="177">
        <v>4366.95</v>
      </c>
      <c r="G2372" s="178" t="s">
        <v>19</v>
      </c>
    </row>
    <row r="2373" spans="2:7" s="165" customFormat="1" ht="19.649999999999999" customHeight="1">
      <c r="B2373" s="169">
        <v>43378.637586142002</v>
      </c>
      <c r="C2373" s="170">
        <v>43378.679252808601</v>
      </c>
      <c r="D2373" s="171">
        <v>133</v>
      </c>
      <c r="E2373" s="172">
        <v>41.59</v>
      </c>
      <c r="F2373" s="172">
        <v>5531.47</v>
      </c>
      <c r="G2373" s="173" t="s">
        <v>19</v>
      </c>
    </row>
    <row r="2374" spans="2:7" s="165" customFormat="1" ht="19.649999999999999" customHeight="1">
      <c r="B2374" s="174">
        <v>43378.637586142198</v>
      </c>
      <c r="C2374" s="175">
        <v>43378.679252808797</v>
      </c>
      <c r="D2374" s="176">
        <v>141</v>
      </c>
      <c r="E2374" s="177">
        <v>41.59</v>
      </c>
      <c r="F2374" s="177">
        <v>5864.19</v>
      </c>
      <c r="G2374" s="178" t="s">
        <v>19</v>
      </c>
    </row>
    <row r="2375" spans="2:7" s="165" customFormat="1" ht="19.649999999999999" customHeight="1">
      <c r="B2375" s="169">
        <v>43378.638608204797</v>
      </c>
      <c r="C2375" s="170">
        <v>43378.680274871498</v>
      </c>
      <c r="D2375" s="171">
        <v>146</v>
      </c>
      <c r="E2375" s="172">
        <v>41.6</v>
      </c>
      <c r="F2375" s="172">
        <v>6073.6</v>
      </c>
      <c r="G2375" s="173" t="s">
        <v>19</v>
      </c>
    </row>
    <row r="2376" spans="2:7" s="165" customFormat="1" ht="19.649999999999999" customHeight="1">
      <c r="B2376" s="174">
        <v>43378.638771420803</v>
      </c>
      <c r="C2376" s="175">
        <v>43378.680438087496</v>
      </c>
      <c r="D2376" s="176">
        <v>152</v>
      </c>
      <c r="E2376" s="177">
        <v>41.6</v>
      </c>
      <c r="F2376" s="177">
        <v>6323.2</v>
      </c>
      <c r="G2376" s="178" t="s">
        <v>19</v>
      </c>
    </row>
    <row r="2377" spans="2:7" s="165" customFormat="1" ht="19.649999999999999" customHeight="1">
      <c r="B2377" s="169">
        <v>43378.638992336499</v>
      </c>
      <c r="C2377" s="170">
        <v>43378.680659003199</v>
      </c>
      <c r="D2377" s="171">
        <v>165</v>
      </c>
      <c r="E2377" s="172">
        <v>41.6</v>
      </c>
      <c r="F2377" s="172">
        <v>6864</v>
      </c>
      <c r="G2377" s="173" t="s">
        <v>22</v>
      </c>
    </row>
    <row r="2378" spans="2:7" s="165" customFormat="1" ht="19.649999999999999" customHeight="1">
      <c r="B2378" s="174">
        <v>43378.639214243398</v>
      </c>
      <c r="C2378" s="175">
        <v>43378.680880909997</v>
      </c>
      <c r="D2378" s="176">
        <v>144</v>
      </c>
      <c r="E2378" s="177">
        <v>41.6</v>
      </c>
      <c r="F2378" s="177">
        <v>5990.4</v>
      </c>
      <c r="G2378" s="178" t="s">
        <v>19</v>
      </c>
    </row>
    <row r="2379" spans="2:7" s="165" customFormat="1" ht="19.649999999999999" customHeight="1">
      <c r="B2379" s="169">
        <v>43378.639356177802</v>
      </c>
      <c r="C2379" s="170">
        <v>43378.681022844503</v>
      </c>
      <c r="D2379" s="171">
        <v>166</v>
      </c>
      <c r="E2379" s="172">
        <v>41.6</v>
      </c>
      <c r="F2379" s="172">
        <v>6905.6</v>
      </c>
      <c r="G2379" s="173" t="s">
        <v>21</v>
      </c>
    </row>
    <row r="2380" spans="2:7" s="165" customFormat="1" ht="19.649999999999999" customHeight="1">
      <c r="B2380" s="174">
        <v>43378.639423785702</v>
      </c>
      <c r="C2380" s="175">
        <v>43378.681090452301</v>
      </c>
      <c r="D2380" s="176">
        <v>165</v>
      </c>
      <c r="E2380" s="177">
        <v>41.6</v>
      </c>
      <c r="F2380" s="177">
        <v>6864</v>
      </c>
      <c r="G2380" s="178" t="s">
        <v>20</v>
      </c>
    </row>
    <row r="2381" spans="2:7" s="165" customFormat="1" ht="19.649999999999999" customHeight="1">
      <c r="B2381" s="169">
        <v>43378.639671081401</v>
      </c>
      <c r="C2381" s="170">
        <v>43378.681337748101</v>
      </c>
      <c r="D2381" s="171">
        <v>451</v>
      </c>
      <c r="E2381" s="172">
        <v>41.6</v>
      </c>
      <c r="F2381" s="172">
        <v>18761.599999999999</v>
      </c>
      <c r="G2381" s="173" t="s">
        <v>19</v>
      </c>
    </row>
    <row r="2382" spans="2:7" s="165" customFormat="1" ht="19.649999999999999" customHeight="1">
      <c r="B2382" s="174">
        <v>43378.639790202898</v>
      </c>
      <c r="C2382" s="175">
        <v>43378.681456869599</v>
      </c>
      <c r="D2382" s="176">
        <v>97</v>
      </c>
      <c r="E2382" s="177">
        <v>41.59</v>
      </c>
      <c r="F2382" s="177">
        <v>4034.23</v>
      </c>
      <c r="G2382" s="178" t="s">
        <v>20</v>
      </c>
    </row>
    <row r="2383" spans="2:7" s="165" customFormat="1" ht="19.649999999999999" customHeight="1">
      <c r="B2383" s="169">
        <v>43378.640026478897</v>
      </c>
      <c r="C2383" s="170">
        <v>43378.681693145503</v>
      </c>
      <c r="D2383" s="171">
        <v>363</v>
      </c>
      <c r="E2383" s="172">
        <v>41.59</v>
      </c>
      <c r="F2383" s="172">
        <v>15097.17</v>
      </c>
      <c r="G2383" s="173" t="s">
        <v>20</v>
      </c>
    </row>
    <row r="2384" spans="2:7" s="165" customFormat="1" ht="19.649999999999999" customHeight="1">
      <c r="B2384" s="174">
        <v>43378.640026481902</v>
      </c>
      <c r="C2384" s="175">
        <v>43378.681693148603</v>
      </c>
      <c r="D2384" s="176">
        <v>118</v>
      </c>
      <c r="E2384" s="177">
        <v>41.59</v>
      </c>
      <c r="F2384" s="177">
        <v>4907.62</v>
      </c>
      <c r="G2384" s="178" t="s">
        <v>22</v>
      </c>
    </row>
    <row r="2385" spans="2:7" s="165" customFormat="1" ht="19.649999999999999" customHeight="1">
      <c r="B2385" s="169">
        <v>43378.640026483401</v>
      </c>
      <c r="C2385" s="170">
        <v>43378.681693150102</v>
      </c>
      <c r="D2385" s="171">
        <v>622</v>
      </c>
      <c r="E2385" s="172">
        <v>41.59</v>
      </c>
      <c r="F2385" s="172">
        <v>25868.98</v>
      </c>
      <c r="G2385" s="173" t="s">
        <v>19</v>
      </c>
    </row>
    <row r="2386" spans="2:7" s="165" customFormat="1" ht="19.649999999999999" customHeight="1">
      <c r="B2386" s="174">
        <v>43378.640026488101</v>
      </c>
      <c r="C2386" s="175">
        <v>43378.681693154802</v>
      </c>
      <c r="D2386" s="176">
        <v>90</v>
      </c>
      <c r="E2386" s="177">
        <v>41.59</v>
      </c>
      <c r="F2386" s="177">
        <v>3743.1</v>
      </c>
      <c r="G2386" s="178" t="s">
        <v>21</v>
      </c>
    </row>
    <row r="2387" spans="2:7" s="165" customFormat="1" ht="19.649999999999999" customHeight="1">
      <c r="B2387" s="169">
        <v>43378.640623687403</v>
      </c>
      <c r="C2387" s="170">
        <v>43378.682290354103</v>
      </c>
      <c r="D2387" s="171">
        <v>142</v>
      </c>
      <c r="E2387" s="172">
        <v>41.6</v>
      </c>
      <c r="F2387" s="172">
        <v>5907.2</v>
      </c>
      <c r="G2387" s="173" t="s">
        <v>20</v>
      </c>
    </row>
    <row r="2388" spans="2:7" s="165" customFormat="1" ht="19.649999999999999" customHeight="1">
      <c r="B2388" s="174">
        <v>43378.640730246501</v>
      </c>
      <c r="C2388" s="175">
        <v>43378.682396913202</v>
      </c>
      <c r="D2388" s="176">
        <v>142</v>
      </c>
      <c r="E2388" s="177">
        <v>41.6</v>
      </c>
      <c r="F2388" s="177">
        <v>5907.2</v>
      </c>
      <c r="G2388" s="178" t="s">
        <v>20</v>
      </c>
    </row>
    <row r="2389" spans="2:7" s="165" customFormat="1" ht="19.649999999999999" customHeight="1">
      <c r="B2389" s="169">
        <v>43378.641101305599</v>
      </c>
      <c r="C2389" s="170">
        <v>43378.682767972299</v>
      </c>
      <c r="D2389" s="171">
        <v>3</v>
      </c>
      <c r="E2389" s="172">
        <v>41.61</v>
      </c>
      <c r="F2389" s="172">
        <v>124.83</v>
      </c>
      <c r="G2389" s="173" t="s">
        <v>19</v>
      </c>
    </row>
    <row r="2390" spans="2:7" s="165" customFormat="1" ht="19.649999999999999" customHeight="1">
      <c r="B2390" s="174">
        <v>43378.641101573798</v>
      </c>
      <c r="C2390" s="175">
        <v>43378.682768240498</v>
      </c>
      <c r="D2390" s="176">
        <v>472</v>
      </c>
      <c r="E2390" s="177">
        <v>41.61</v>
      </c>
      <c r="F2390" s="177">
        <v>19639.919999999998</v>
      </c>
      <c r="G2390" s="178" t="s">
        <v>19</v>
      </c>
    </row>
    <row r="2391" spans="2:7" s="165" customFormat="1" ht="19.649999999999999" customHeight="1">
      <c r="B2391" s="169">
        <v>43378.641101577698</v>
      </c>
      <c r="C2391" s="170">
        <v>43378.682768244398</v>
      </c>
      <c r="D2391" s="171">
        <v>253</v>
      </c>
      <c r="E2391" s="172">
        <v>41.61</v>
      </c>
      <c r="F2391" s="172">
        <v>10527.33</v>
      </c>
      <c r="G2391" s="173" t="s">
        <v>21</v>
      </c>
    </row>
    <row r="2392" spans="2:7" s="165" customFormat="1" ht="19.649999999999999" customHeight="1">
      <c r="B2392" s="174">
        <v>43378.641101579196</v>
      </c>
      <c r="C2392" s="175">
        <v>43378.682768245802</v>
      </c>
      <c r="D2392" s="176">
        <v>253</v>
      </c>
      <c r="E2392" s="177">
        <v>41.61</v>
      </c>
      <c r="F2392" s="177">
        <v>10527.33</v>
      </c>
      <c r="G2392" s="178" t="s">
        <v>20</v>
      </c>
    </row>
    <row r="2393" spans="2:7" s="165" customFormat="1" ht="19.649999999999999" customHeight="1">
      <c r="B2393" s="169">
        <v>43378.641101581903</v>
      </c>
      <c r="C2393" s="170">
        <v>43378.682768248596</v>
      </c>
      <c r="D2393" s="171">
        <v>26</v>
      </c>
      <c r="E2393" s="172">
        <v>41.61</v>
      </c>
      <c r="F2393" s="172">
        <v>1081.8599999999999</v>
      </c>
      <c r="G2393" s="173" t="s">
        <v>22</v>
      </c>
    </row>
    <row r="2394" spans="2:7" s="165" customFormat="1" ht="19.649999999999999" customHeight="1">
      <c r="B2394" s="174">
        <v>43378.641101585599</v>
      </c>
      <c r="C2394" s="175">
        <v>43378.6827682523</v>
      </c>
      <c r="D2394" s="176">
        <v>227</v>
      </c>
      <c r="E2394" s="177">
        <v>41.61</v>
      </c>
      <c r="F2394" s="177">
        <v>9445.4699999999993</v>
      </c>
      <c r="G2394" s="178" t="s">
        <v>22</v>
      </c>
    </row>
    <row r="2395" spans="2:7" s="165" customFormat="1" ht="19.649999999999999" customHeight="1">
      <c r="B2395" s="169">
        <v>43378.6415072077</v>
      </c>
      <c r="C2395" s="170">
        <v>43378.6831738744</v>
      </c>
      <c r="D2395" s="171">
        <v>80</v>
      </c>
      <c r="E2395" s="172">
        <v>41.6</v>
      </c>
      <c r="F2395" s="172">
        <v>3328</v>
      </c>
      <c r="G2395" s="173" t="s">
        <v>21</v>
      </c>
    </row>
    <row r="2396" spans="2:7" s="165" customFormat="1" ht="19.649999999999999" customHeight="1">
      <c r="B2396" s="174">
        <v>43378.641507251203</v>
      </c>
      <c r="C2396" s="175">
        <v>43378.683173917903</v>
      </c>
      <c r="D2396" s="176">
        <v>544</v>
      </c>
      <c r="E2396" s="177">
        <v>41.6</v>
      </c>
      <c r="F2396" s="177">
        <v>22630.400000000001</v>
      </c>
      <c r="G2396" s="178" t="s">
        <v>19</v>
      </c>
    </row>
    <row r="2397" spans="2:7" s="165" customFormat="1" ht="19.649999999999999" customHeight="1">
      <c r="B2397" s="169">
        <v>43378.641507254702</v>
      </c>
      <c r="C2397" s="170">
        <v>43378.683173921301</v>
      </c>
      <c r="D2397" s="171">
        <v>263</v>
      </c>
      <c r="E2397" s="172">
        <v>41.6</v>
      </c>
      <c r="F2397" s="172">
        <v>10940.8</v>
      </c>
      <c r="G2397" s="173" t="s">
        <v>22</v>
      </c>
    </row>
    <row r="2398" spans="2:7" s="165" customFormat="1" ht="19.649999999999999" customHeight="1">
      <c r="B2398" s="174">
        <v>43378.641507255299</v>
      </c>
      <c r="C2398" s="175">
        <v>43378.683173922</v>
      </c>
      <c r="D2398" s="176">
        <v>147</v>
      </c>
      <c r="E2398" s="177">
        <v>41.6</v>
      </c>
      <c r="F2398" s="177">
        <v>6115.2</v>
      </c>
      <c r="G2398" s="178" t="s">
        <v>20</v>
      </c>
    </row>
    <row r="2399" spans="2:7" s="165" customFormat="1" ht="19.649999999999999" customHeight="1">
      <c r="B2399" s="169">
        <v>43378.641507259897</v>
      </c>
      <c r="C2399" s="170">
        <v>43378.683173926598</v>
      </c>
      <c r="D2399" s="171">
        <v>7</v>
      </c>
      <c r="E2399" s="172">
        <v>41.6</v>
      </c>
      <c r="F2399" s="172">
        <v>291.2</v>
      </c>
      <c r="G2399" s="173" t="s">
        <v>19</v>
      </c>
    </row>
    <row r="2400" spans="2:7" s="165" customFormat="1" ht="19.649999999999999" customHeight="1">
      <c r="B2400" s="174">
        <v>43378.641588685401</v>
      </c>
      <c r="C2400" s="175">
        <v>43378.683255352102</v>
      </c>
      <c r="D2400" s="176">
        <v>109</v>
      </c>
      <c r="E2400" s="177">
        <v>41.59</v>
      </c>
      <c r="F2400" s="177">
        <v>4533.3100000000004</v>
      </c>
      <c r="G2400" s="178" t="s">
        <v>19</v>
      </c>
    </row>
    <row r="2401" spans="2:7" s="165" customFormat="1" ht="19.649999999999999" customHeight="1">
      <c r="B2401" s="169">
        <v>43378.641674003302</v>
      </c>
      <c r="C2401" s="170">
        <v>43378.683340669901</v>
      </c>
      <c r="D2401" s="171">
        <v>328</v>
      </c>
      <c r="E2401" s="172">
        <v>41.59</v>
      </c>
      <c r="F2401" s="172">
        <v>13641.52</v>
      </c>
      <c r="G2401" s="173" t="s">
        <v>19</v>
      </c>
    </row>
    <row r="2402" spans="2:7" s="165" customFormat="1" ht="19.649999999999999" customHeight="1">
      <c r="B2402" s="174">
        <v>43378.641674004997</v>
      </c>
      <c r="C2402" s="175">
        <v>43378.683340671698</v>
      </c>
      <c r="D2402" s="176">
        <v>63</v>
      </c>
      <c r="E2402" s="177">
        <v>41.59</v>
      </c>
      <c r="F2402" s="177">
        <v>2620.17</v>
      </c>
      <c r="G2402" s="178" t="s">
        <v>22</v>
      </c>
    </row>
    <row r="2403" spans="2:7" s="165" customFormat="1" ht="19.649999999999999" customHeight="1">
      <c r="B2403" s="169">
        <v>43378.641674006903</v>
      </c>
      <c r="C2403" s="170">
        <v>43378.683340673502</v>
      </c>
      <c r="D2403" s="171">
        <v>106</v>
      </c>
      <c r="E2403" s="172">
        <v>41.59</v>
      </c>
      <c r="F2403" s="172">
        <v>4408.54</v>
      </c>
      <c r="G2403" s="173" t="s">
        <v>20</v>
      </c>
    </row>
    <row r="2404" spans="2:7" s="165" customFormat="1" ht="19.649999999999999" customHeight="1">
      <c r="B2404" s="174">
        <v>43378.6416740071</v>
      </c>
      <c r="C2404" s="175">
        <v>43378.683340673801</v>
      </c>
      <c r="D2404" s="176">
        <v>48</v>
      </c>
      <c r="E2404" s="177">
        <v>41.59</v>
      </c>
      <c r="F2404" s="177">
        <v>1996.32</v>
      </c>
      <c r="G2404" s="178" t="s">
        <v>21</v>
      </c>
    </row>
    <row r="2405" spans="2:7" s="165" customFormat="1" ht="19.649999999999999" customHeight="1">
      <c r="B2405" s="169">
        <v>43378.641674007398</v>
      </c>
      <c r="C2405" s="170">
        <v>43378.683340673997</v>
      </c>
      <c r="D2405" s="171">
        <v>62</v>
      </c>
      <c r="E2405" s="172">
        <v>41.59</v>
      </c>
      <c r="F2405" s="172">
        <v>2578.58</v>
      </c>
      <c r="G2405" s="173" t="s">
        <v>20</v>
      </c>
    </row>
    <row r="2406" spans="2:7" s="165" customFormat="1" ht="19.649999999999999" customHeight="1">
      <c r="B2406" s="174">
        <v>43378.641674009501</v>
      </c>
      <c r="C2406" s="175">
        <v>43378.6833406761</v>
      </c>
      <c r="D2406" s="176">
        <v>185</v>
      </c>
      <c r="E2406" s="177">
        <v>41.58</v>
      </c>
      <c r="F2406" s="177">
        <v>7692.3</v>
      </c>
      <c r="G2406" s="178" t="s">
        <v>21</v>
      </c>
    </row>
    <row r="2407" spans="2:7" s="165" customFormat="1" ht="19.649999999999999" customHeight="1">
      <c r="B2407" s="169">
        <v>43378.641674009697</v>
      </c>
      <c r="C2407" s="170">
        <v>43378.683340676398</v>
      </c>
      <c r="D2407" s="171">
        <v>39</v>
      </c>
      <c r="E2407" s="172">
        <v>41.58</v>
      </c>
      <c r="F2407" s="172">
        <v>1621.62</v>
      </c>
      <c r="G2407" s="173" t="s">
        <v>20</v>
      </c>
    </row>
    <row r="2408" spans="2:7" s="165" customFormat="1" ht="19.649999999999999" customHeight="1">
      <c r="B2408" s="174">
        <v>43378.641674010403</v>
      </c>
      <c r="C2408" s="175">
        <v>43378.683340677002</v>
      </c>
      <c r="D2408" s="176">
        <v>133</v>
      </c>
      <c r="E2408" s="177">
        <v>41.58</v>
      </c>
      <c r="F2408" s="177">
        <v>5530.14</v>
      </c>
      <c r="G2408" s="178" t="s">
        <v>20</v>
      </c>
    </row>
    <row r="2409" spans="2:7" s="165" customFormat="1" ht="19.649999999999999" customHeight="1">
      <c r="B2409" s="169">
        <v>43378.6416740106</v>
      </c>
      <c r="C2409" s="170">
        <v>43378.6833406773</v>
      </c>
      <c r="D2409" s="171">
        <v>27</v>
      </c>
      <c r="E2409" s="172">
        <v>41.58</v>
      </c>
      <c r="F2409" s="172">
        <v>1122.6600000000001</v>
      </c>
      <c r="G2409" s="173" t="s">
        <v>20</v>
      </c>
    </row>
    <row r="2410" spans="2:7" s="165" customFormat="1" ht="19.649999999999999" customHeight="1">
      <c r="B2410" s="174">
        <v>43378.641674011204</v>
      </c>
      <c r="C2410" s="175">
        <v>43378.683340677897</v>
      </c>
      <c r="D2410" s="176">
        <v>133</v>
      </c>
      <c r="E2410" s="177">
        <v>41.58</v>
      </c>
      <c r="F2410" s="177">
        <v>5530.14</v>
      </c>
      <c r="G2410" s="178" t="s">
        <v>20</v>
      </c>
    </row>
    <row r="2411" spans="2:7" s="165" customFormat="1" ht="19.649999999999999" customHeight="1">
      <c r="B2411" s="169">
        <v>43378.641674012099</v>
      </c>
      <c r="C2411" s="170">
        <v>43378.683340678799</v>
      </c>
      <c r="D2411" s="171">
        <v>104</v>
      </c>
      <c r="E2411" s="172">
        <v>41.58</v>
      </c>
      <c r="F2411" s="172">
        <v>4324.32</v>
      </c>
      <c r="G2411" s="173" t="s">
        <v>22</v>
      </c>
    </row>
    <row r="2412" spans="2:7" s="165" customFormat="1" ht="19.649999999999999" customHeight="1">
      <c r="B2412" s="174">
        <v>43378.641674012601</v>
      </c>
      <c r="C2412" s="175">
        <v>43378.683340679301</v>
      </c>
      <c r="D2412" s="176">
        <v>369</v>
      </c>
      <c r="E2412" s="177">
        <v>41.58</v>
      </c>
      <c r="F2412" s="177">
        <v>15343.02</v>
      </c>
      <c r="G2412" s="178" t="s">
        <v>20</v>
      </c>
    </row>
    <row r="2413" spans="2:7" s="165" customFormat="1" ht="19.649999999999999" customHeight="1">
      <c r="B2413" s="169">
        <v>43378.641674013903</v>
      </c>
      <c r="C2413" s="170">
        <v>43378.683340680604</v>
      </c>
      <c r="D2413" s="171">
        <v>1979</v>
      </c>
      <c r="E2413" s="172">
        <v>41.58</v>
      </c>
      <c r="F2413" s="172">
        <v>82286.820000000007</v>
      </c>
      <c r="G2413" s="173" t="s">
        <v>19</v>
      </c>
    </row>
    <row r="2414" spans="2:7" s="165" customFormat="1" ht="19.649999999999999" customHeight="1">
      <c r="B2414" s="174">
        <v>43378.641674016202</v>
      </c>
      <c r="C2414" s="175">
        <v>43378.683340682903</v>
      </c>
      <c r="D2414" s="176">
        <v>214</v>
      </c>
      <c r="E2414" s="177">
        <v>41.58</v>
      </c>
      <c r="F2414" s="177">
        <v>8898.1200000000008</v>
      </c>
      <c r="G2414" s="178" t="s">
        <v>19</v>
      </c>
    </row>
    <row r="2415" spans="2:7" s="165" customFormat="1" ht="19.649999999999999" customHeight="1">
      <c r="B2415" s="169">
        <v>43378.641674016799</v>
      </c>
      <c r="C2415" s="170">
        <v>43378.683340683398</v>
      </c>
      <c r="D2415" s="171">
        <v>318</v>
      </c>
      <c r="E2415" s="172">
        <v>41.58</v>
      </c>
      <c r="F2415" s="172">
        <v>13222.44</v>
      </c>
      <c r="G2415" s="173" t="s">
        <v>19</v>
      </c>
    </row>
    <row r="2416" spans="2:7" s="165" customFormat="1" ht="19.649999999999999" customHeight="1">
      <c r="B2416" s="174">
        <v>43378.641674017003</v>
      </c>
      <c r="C2416" s="175">
        <v>43378.683340683601</v>
      </c>
      <c r="D2416" s="176">
        <v>83</v>
      </c>
      <c r="E2416" s="177">
        <v>41.58</v>
      </c>
      <c r="F2416" s="177">
        <v>3451.14</v>
      </c>
      <c r="G2416" s="178" t="s">
        <v>19</v>
      </c>
    </row>
    <row r="2417" spans="2:7" s="165" customFormat="1" ht="19.649999999999999" customHeight="1">
      <c r="B2417" s="169">
        <v>43378.641674018603</v>
      </c>
      <c r="C2417" s="170">
        <v>43378.683340685297</v>
      </c>
      <c r="D2417" s="171">
        <v>12</v>
      </c>
      <c r="E2417" s="172">
        <v>41.58</v>
      </c>
      <c r="F2417" s="172">
        <v>498.96</v>
      </c>
      <c r="G2417" s="173" t="s">
        <v>22</v>
      </c>
    </row>
    <row r="2418" spans="2:7" s="165" customFormat="1" ht="19.649999999999999" customHeight="1">
      <c r="B2418" s="174">
        <v>43378.641674019702</v>
      </c>
      <c r="C2418" s="175">
        <v>43378.683340686403</v>
      </c>
      <c r="D2418" s="176">
        <v>133</v>
      </c>
      <c r="E2418" s="177">
        <v>41.58</v>
      </c>
      <c r="F2418" s="177">
        <v>5530.14</v>
      </c>
      <c r="G2418" s="178" t="s">
        <v>20</v>
      </c>
    </row>
    <row r="2419" spans="2:7" s="165" customFormat="1" ht="19.649999999999999" customHeight="1">
      <c r="B2419" s="169">
        <v>43378.641674021397</v>
      </c>
      <c r="C2419" s="170">
        <v>43378.683340688098</v>
      </c>
      <c r="D2419" s="171">
        <v>103</v>
      </c>
      <c r="E2419" s="172">
        <v>41.58</v>
      </c>
      <c r="F2419" s="172">
        <v>4282.74</v>
      </c>
      <c r="G2419" s="173" t="s">
        <v>20</v>
      </c>
    </row>
    <row r="2420" spans="2:7" s="165" customFormat="1" ht="19.649999999999999" customHeight="1">
      <c r="B2420" s="174">
        <v>43378.641674040497</v>
      </c>
      <c r="C2420" s="175">
        <v>43378.683340707197</v>
      </c>
      <c r="D2420" s="176">
        <v>1</v>
      </c>
      <c r="E2420" s="177">
        <v>41.58</v>
      </c>
      <c r="F2420" s="177">
        <v>41.58</v>
      </c>
      <c r="G2420" s="178" t="s">
        <v>20</v>
      </c>
    </row>
    <row r="2421" spans="2:7" s="165" customFormat="1" ht="19.649999999999999" customHeight="1">
      <c r="B2421" s="169">
        <v>43378.644314555</v>
      </c>
      <c r="C2421" s="170">
        <v>43378.685981221701</v>
      </c>
      <c r="D2421" s="171">
        <v>92</v>
      </c>
      <c r="E2421" s="172">
        <v>41.59</v>
      </c>
      <c r="F2421" s="172">
        <v>3826.28</v>
      </c>
      <c r="G2421" s="173" t="s">
        <v>19</v>
      </c>
    </row>
    <row r="2422" spans="2:7" s="165" customFormat="1" ht="19.649999999999999" customHeight="1">
      <c r="B2422" s="174">
        <v>43378.644314556099</v>
      </c>
      <c r="C2422" s="175">
        <v>43378.685981222698</v>
      </c>
      <c r="D2422" s="176">
        <v>1168</v>
      </c>
      <c r="E2422" s="177">
        <v>41.59</v>
      </c>
      <c r="F2422" s="177">
        <v>48577.120000000003</v>
      </c>
      <c r="G2422" s="178" t="s">
        <v>19</v>
      </c>
    </row>
    <row r="2423" spans="2:7" s="165" customFormat="1" ht="19.649999999999999" customHeight="1">
      <c r="B2423" s="169">
        <v>43378.644314558798</v>
      </c>
      <c r="C2423" s="170">
        <v>43378.685981225499</v>
      </c>
      <c r="D2423" s="171">
        <v>253</v>
      </c>
      <c r="E2423" s="172">
        <v>41.59</v>
      </c>
      <c r="F2423" s="172">
        <v>10522.27</v>
      </c>
      <c r="G2423" s="173" t="s">
        <v>22</v>
      </c>
    </row>
    <row r="2424" spans="2:7" s="165" customFormat="1" ht="19.649999999999999" customHeight="1">
      <c r="B2424" s="174">
        <v>43378.644314559497</v>
      </c>
      <c r="C2424" s="175">
        <v>43378.685981226103</v>
      </c>
      <c r="D2424" s="176">
        <v>141</v>
      </c>
      <c r="E2424" s="177">
        <v>41.59</v>
      </c>
      <c r="F2424" s="177">
        <v>5864.19</v>
      </c>
      <c r="G2424" s="178" t="s">
        <v>20</v>
      </c>
    </row>
    <row r="2425" spans="2:7" s="165" customFormat="1" ht="19.649999999999999" customHeight="1">
      <c r="B2425" s="169">
        <v>43378.644314559497</v>
      </c>
      <c r="C2425" s="170">
        <v>43378.685981226197</v>
      </c>
      <c r="D2425" s="171">
        <v>1</v>
      </c>
      <c r="E2425" s="172">
        <v>41.59</v>
      </c>
      <c r="F2425" s="172">
        <v>41.59</v>
      </c>
      <c r="G2425" s="173" t="s">
        <v>22</v>
      </c>
    </row>
    <row r="2426" spans="2:7" s="16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36"/>
  <sheetViews>
    <sheetView workbookViewId="0"/>
  </sheetViews>
  <sheetFormatPr defaultColWidth="9.109375" defaultRowHeight="13.2"/>
  <cols>
    <col min="1" max="1" width="0.6640625" style="59" customWidth="1"/>
    <col min="2" max="2" width="37" style="59" customWidth="1"/>
    <col min="3" max="3" width="26.5546875" style="59" customWidth="1"/>
    <col min="4" max="7" width="26.33203125" style="59" customWidth="1"/>
    <col min="8" max="8" width="4.6640625" style="59" customWidth="1"/>
    <col min="9" max="16384" width="9.109375" style="59"/>
  </cols>
  <sheetData>
    <row r="1" spans="2:7" s="45" customFormat="1" ht="9" customHeight="1"/>
    <row r="2" spans="2:7" s="45" customFormat="1" ht="58.2" customHeight="1">
      <c r="B2" s="46"/>
    </row>
    <row r="3" spans="2:7" s="45" customFormat="1" ht="28.65" customHeight="1"/>
    <row r="4" spans="2:7" s="45" customFormat="1" ht="20.85" customHeight="1">
      <c r="B4" s="184" t="s">
        <v>13</v>
      </c>
      <c r="C4" s="184"/>
    </row>
    <row r="5" spans="2:7" s="45" customFormat="1" ht="21.45" customHeight="1"/>
    <row r="6" spans="2:7" s="45" customFormat="1" ht="25.5" customHeight="1">
      <c r="B6" s="47" t="s">
        <v>3</v>
      </c>
      <c r="C6" s="47" t="s">
        <v>14</v>
      </c>
      <c r="D6" s="48" t="s">
        <v>15</v>
      </c>
      <c r="E6" s="48" t="s">
        <v>16</v>
      </c>
      <c r="F6" s="48" t="s">
        <v>17</v>
      </c>
      <c r="G6" s="48" t="s">
        <v>18</v>
      </c>
    </row>
    <row r="7" spans="2:7" s="45" customFormat="1" ht="19.649999999999999" customHeight="1">
      <c r="B7" s="49">
        <v>43367.298714597702</v>
      </c>
      <c r="C7" s="50">
        <v>43367.340381264301</v>
      </c>
      <c r="D7" s="51">
        <v>407</v>
      </c>
      <c r="E7" s="52">
        <v>43.16</v>
      </c>
      <c r="F7" s="52">
        <v>17566.12</v>
      </c>
      <c r="G7" s="53" t="s">
        <v>19</v>
      </c>
    </row>
    <row r="8" spans="2:7" s="45" customFormat="1" ht="19.649999999999999" customHeight="1">
      <c r="B8" s="54">
        <v>43367.300051645499</v>
      </c>
      <c r="C8" s="55">
        <v>43367.3417183122</v>
      </c>
      <c r="D8" s="56">
        <v>155</v>
      </c>
      <c r="E8" s="57">
        <v>43.32</v>
      </c>
      <c r="F8" s="57">
        <v>6714.6</v>
      </c>
      <c r="G8" s="58" t="s">
        <v>20</v>
      </c>
    </row>
    <row r="9" spans="2:7" s="45" customFormat="1" ht="19.649999999999999" customHeight="1">
      <c r="B9" s="49">
        <v>43367.300051654202</v>
      </c>
      <c r="C9" s="50">
        <v>43367.341718320902</v>
      </c>
      <c r="D9" s="51">
        <v>86</v>
      </c>
      <c r="E9" s="52">
        <v>43.31</v>
      </c>
      <c r="F9" s="52">
        <v>3724.66</v>
      </c>
      <c r="G9" s="53" t="s">
        <v>20</v>
      </c>
    </row>
    <row r="10" spans="2:7" s="45" customFormat="1" ht="19.649999999999999" customHeight="1">
      <c r="B10" s="54">
        <v>43367.300051654398</v>
      </c>
      <c r="C10" s="55">
        <v>43367.341718321099</v>
      </c>
      <c r="D10" s="56">
        <v>77</v>
      </c>
      <c r="E10" s="57">
        <v>43.31</v>
      </c>
      <c r="F10" s="57">
        <v>3334.87</v>
      </c>
      <c r="G10" s="58" t="s">
        <v>20</v>
      </c>
    </row>
    <row r="11" spans="2:7" s="45" customFormat="1" ht="19.649999999999999" customHeight="1">
      <c r="B11" s="49">
        <v>43367.300051654798</v>
      </c>
      <c r="C11" s="50">
        <v>43367.341718321499</v>
      </c>
      <c r="D11" s="51">
        <v>100</v>
      </c>
      <c r="E11" s="52">
        <v>43.31</v>
      </c>
      <c r="F11" s="52">
        <v>4331</v>
      </c>
      <c r="G11" s="53" t="s">
        <v>20</v>
      </c>
    </row>
    <row r="12" spans="2:7" s="45" customFormat="1" ht="19.649999999999999" customHeight="1">
      <c r="B12" s="54">
        <v>43367.300051655198</v>
      </c>
      <c r="C12" s="55">
        <v>43367.341718321899</v>
      </c>
      <c r="D12" s="56">
        <v>42</v>
      </c>
      <c r="E12" s="57">
        <v>43.31</v>
      </c>
      <c r="F12" s="57">
        <v>1819.02</v>
      </c>
      <c r="G12" s="58" t="s">
        <v>20</v>
      </c>
    </row>
    <row r="13" spans="2:7" s="45" customFormat="1" ht="19.649999999999999" customHeight="1">
      <c r="B13" s="49">
        <v>43367.300051655402</v>
      </c>
      <c r="C13" s="50">
        <v>43367.341718322103</v>
      </c>
      <c r="D13" s="51">
        <v>11</v>
      </c>
      <c r="E13" s="52">
        <v>43.31</v>
      </c>
      <c r="F13" s="52">
        <v>476.41</v>
      </c>
      <c r="G13" s="53" t="s">
        <v>20</v>
      </c>
    </row>
    <row r="14" spans="2:7" s="45" customFormat="1" ht="19.649999999999999" customHeight="1">
      <c r="B14" s="54">
        <v>43367.302482854902</v>
      </c>
      <c r="C14" s="55">
        <v>43367.344149521603</v>
      </c>
      <c r="D14" s="56">
        <v>150</v>
      </c>
      <c r="E14" s="57">
        <v>43.29</v>
      </c>
      <c r="F14" s="57">
        <v>6493.5</v>
      </c>
      <c r="G14" s="58" t="s">
        <v>19</v>
      </c>
    </row>
    <row r="15" spans="2:7" s="45" customFormat="1" ht="19.649999999999999" customHeight="1">
      <c r="B15" s="49">
        <v>43367.302482856598</v>
      </c>
      <c r="C15" s="50">
        <v>43367.344149523298</v>
      </c>
      <c r="D15" s="51">
        <v>136</v>
      </c>
      <c r="E15" s="52">
        <v>43.29</v>
      </c>
      <c r="F15" s="52">
        <v>5887.44</v>
      </c>
      <c r="G15" s="53" t="s">
        <v>19</v>
      </c>
    </row>
    <row r="16" spans="2:7" s="45" customFormat="1" ht="19.649999999999999" customHeight="1">
      <c r="B16" s="54">
        <v>43367.30248292</v>
      </c>
      <c r="C16" s="55">
        <v>43367.344149586701</v>
      </c>
      <c r="D16" s="56">
        <v>277</v>
      </c>
      <c r="E16" s="57">
        <v>43.28</v>
      </c>
      <c r="F16" s="57">
        <v>11988.56</v>
      </c>
      <c r="G16" s="58" t="s">
        <v>19</v>
      </c>
    </row>
    <row r="17" spans="2:7" s="45" customFormat="1" ht="19.649999999999999" customHeight="1">
      <c r="B17" s="49">
        <v>43367.309637651299</v>
      </c>
      <c r="C17" s="50">
        <v>43367.351304317999</v>
      </c>
      <c r="D17" s="51">
        <v>149</v>
      </c>
      <c r="E17" s="52">
        <v>43.4</v>
      </c>
      <c r="F17" s="52">
        <v>6466.6</v>
      </c>
      <c r="G17" s="53" t="s">
        <v>19</v>
      </c>
    </row>
    <row r="18" spans="2:7" s="45" customFormat="1" ht="19.649999999999999" customHeight="1">
      <c r="B18" s="54">
        <v>43367.309637653299</v>
      </c>
      <c r="C18" s="55">
        <v>43367.35130432</v>
      </c>
      <c r="D18" s="56">
        <v>46</v>
      </c>
      <c r="E18" s="57">
        <v>43.37</v>
      </c>
      <c r="F18" s="57">
        <v>1995.02</v>
      </c>
      <c r="G18" s="58" t="s">
        <v>19</v>
      </c>
    </row>
    <row r="19" spans="2:7" s="45" customFormat="1" ht="19.649999999999999" customHeight="1">
      <c r="B19" s="49">
        <v>43367.309637653503</v>
      </c>
      <c r="C19" s="50">
        <v>43367.351304320197</v>
      </c>
      <c r="D19" s="51">
        <v>100</v>
      </c>
      <c r="E19" s="52">
        <v>43.37</v>
      </c>
      <c r="F19" s="52">
        <v>4337</v>
      </c>
      <c r="G19" s="53" t="s">
        <v>19</v>
      </c>
    </row>
    <row r="20" spans="2:7" s="45" customFormat="1" ht="19.649999999999999" customHeight="1">
      <c r="B20" s="54">
        <v>43367.309637780199</v>
      </c>
      <c r="C20" s="55">
        <v>43367.351304446798</v>
      </c>
      <c r="D20" s="56">
        <v>423</v>
      </c>
      <c r="E20" s="57">
        <v>43.38</v>
      </c>
      <c r="F20" s="57">
        <v>18349.740000000002</v>
      </c>
      <c r="G20" s="58" t="s">
        <v>20</v>
      </c>
    </row>
    <row r="21" spans="2:7" s="45" customFormat="1" ht="19.649999999999999" customHeight="1">
      <c r="B21" s="49">
        <v>43367.310529438299</v>
      </c>
      <c r="C21" s="50">
        <v>43367.352196104999</v>
      </c>
      <c r="D21" s="51">
        <v>156</v>
      </c>
      <c r="E21" s="52">
        <v>43.31</v>
      </c>
      <c r="F21" s="52">
        <v>6756.36</v>
      </c>
      <c r="G21" s="53" t="s">
        <v>19</v>
      </c>
    </row>
    <row r="22" spans="2:7" s="45" customFormat="1" ht="19.649999999999999" customHeight="1">
      <c r="B22" s="54">
        <v>43367.310529438299</v>
      </c>
      <c r="C22" s="55">
        <v>43367.352196104999</v>
      </c>
      <c r="D22" s="56">
        <v>158</v>
      </c>
      <c r="E22" s="57">
        <v>43.33</v>
      </c>
      <c r="F22" s="57">
        <v>6846.14</v>
      </c>
      <c r="G22" s="58" t="s">
        <v>19</v>
      </c>
    </row>
    <row r="23" spans="2:7" s="45" customFormat="1" ht="19.649999999999999" customHeight="1">
      <c r="B23" s="49">
        <v>43367.310556634897</v>
      </c>
      <c r="C23" s="50">
        <v>43367.352223301597</v>
      </c>
      <c r="D23" s="51">
        <v>154</v>
      </c>
      <c r="E23" s="52">
        <v>43.3</v>
      </c>
      <c r="F23" s="52">
        <v>6668.2</v>
      </c>
      <c r="G23" s="53" t="s">
        <v>20</v>
      </c>
    </row>
    <row r="24" spans="2:7" s="45" customFormat="1" ht="19.649999999999999" customHeight="1">
      <c r="B24" s="54">
        <v>43367.310556639502</v>
      </c>
      <c r="C24" s="55">
        <v>43367.352223306203</v>
      </c>
      <c r="D24" s="56">
        <v>100</v>
      </c>
      <c r="E24" s="57">
        <v>43.3</v>
      </c>
      <c r="F24" s="57">
        <v>4330</v>
      </c>
      <c r="G24" s="58" t="s">
        <v>19</v>
      </c>
    </row>
    <row r="25" spans="2:7" s="45" customFormat="1" ht="19.649999999999999" customHeight="1">
      <c r="B25" s="49">
        <v>43367.310556639801</v>
      </c>
      <c r="C25" s="50">
        <v>43367.3522233064</v>
      </c>
      <c r="D25" s="51">
        <v>213</v>
      </c>
      <c r="E25" s="52">
        <v>43.3</v>
      </c>
      <c r="F25" s="52">
        <v>9222.9</v>
      </c>
      <c r="G25" s="53" t="s">
        <v>19</v>
      </c>
    </row>
    <row r="26" spans="2:7" s="45" customFormat="1" ht="19.649999999999999" customHeight="1">
      <c r="B26" s="54">
        <v>43367.310556639997</v>
      </c>
      <c r="C26" s="55">
        <v>43367.352223306603</v>
      </c>
      <c r="D26" s="56">
        <v>3</v>
      </c>
      <c r="E26" s="57">
        <v>43.3</v>
      </c>
      <c r="F26" s="57">
        <v>129.9</v>
      </c>
      <c r="G26" s="58" t="s">
        <v>19</v>
      </c>
    </row>
    <row r="27" spans="2:7" s="45" customFormat="1" ht="19.649999999999999" customHeight="1">
      <c r="B27" s="49">
        <v>43367.318691191002</v>
      </c>
      <c r="C27" s="50">
        <v>43367.360357857702</v>
      </c>
      <c r="D27" s="51">
        <v>139</v>
      </c>
      <c r="E27" s="52">
        <v>43.41</v>
      </c>
      <c r="F27" s="52">
        <v>6033.99</v>
      </c>
      <c r="G27" s="53" t="s">
        <v>20</v>
      </c>
    </row>
    <row r="28" spans="2:7" s="45" customFormat="1" ht="19.649999999999999" customHeight="1">
      <c r="B28" s="54">
        <v>43367.320301571803</v>
      </c>
      <c r="C28" s="55">
        <v>43367.361968238503</v>
      </c>
      <c r="D28" s="56">
        <v>157</v>
      </c>
      <c r="E28" s="57">
        <v>43.43</v>
      </c>
      <c r="F28" s="57">
        <v>6818.51</v>
      </c>
      <c r="G28" s="58" t="s">
        <v>19</v>
      </c>
    </row>
    <row r="29" spans="2:7" s="45" customFormat="1" ht="19.649999999999999" customHeight="1">
      <c r="B29" s="49">
        <v>43367.320752321</v>
      </c>
      <c r="C29" s="50">
        <v>43367.362418987701</v>
      </c>
      <c r="D29" s="51">
        <v>139</v>
      </c>
      <c r="E29" s="52">
        <v>43.49</v>
      </c>
      <c r="F29" s="52">
        <v>6045.11</v>
      </c>
      <c r="G29" s="53" t="s">
        <v>19</v>
      </c>
    </row>
    <row r="30" spans="2:7" s="45" customFormat="1" ht="19.649999999999999" customHeight="1">
      <c r="B30" s="54">
        <v>43367.3207539211</v>
      </c>
      <c r="C30" s="55">
        <v>43367.362420587699</v>
      </c>
      <c r="D30" s="56">
        <v>165</v>
      </c>
      <c r="E30" s="57">
        <v>43.46</v>
      </c>
      <c r="F30" s="57">
        <v>7170.9</v>
      </c>
      <c r="G30" s="58" t="s">
        <v>20</v>
      </c>
    </row>
    <row r="31" spans="2:7" s="45" customFormat="1" ht="19.649999999999999" customHeight="1">
      <c r="B31" s="49">
        <v>43367.321996158302</v>
      </c>
      <c r="C31" s="50">
        <v>43367.363662824901</v>
      </c>
      <c r="D31" s="51">
        <v>200</v>
      </c>
      <c r="E31" s="52">
        <v>43.45</v>
      </c>
      <c r="F31" s="52">
        <v>8690</v>
      </c>
      <c r="G31" s="53" t="s">
        <v>19</v>
      </c>
    </row>
    <row r="32" spans="2:7" s="45" customFormat="1" ht="19.649999999999999" customHeight="1">
      <c r="B32" s="54">
        <v>43367.321996158702</v>
      </c>
      <c r="C32" s="55">
        <v>43367.363662825301</v>
      </c>
      <c r="D32" s="56">
        <v>117</v>
      </c>
      <c r="E32" s="57">
        <v>43.45</v>
      </c>
      <c r="F32" s="57">
        <v>5083.6499999999996</v>
      </c>
      <c r="G32" s="58" t="s">
        <v>19</v>
      </c>
    </row>
    <row r="33" spans="2:7" s="45" customFormat="1" ht="19.649999999999999" customHeight="1">
      <c r="B33" s="49">
        <v>43367.321996161299</v>
      </c>
      <c r="C33" s="50">
        <v>43367.363662827898</v>
      </c>
      <c r="D33" s="51">
        <v>87</v>
      </c>
      <c r="E33" s="52">
        <v>43.44</v>
      </c>
      <c r="F33" s="52">
        <v>3779.28</v>
      </c>
      <c r="G33" s="53" t="s">
        <v>19</v>
      </c>
    </row>
    <row r="34" spans="2:7" s="45" customFormat="1" ht="19.649999999999999" customHeight="1">
      <c r="B34" s="54">
        <v>43367.321996161503</v>
      </c>
      <c r="C34" s="55">
        <v>43367.363662828197</v>
      </c>
      <c r="D34" s="56">
        <v>86</v>
      </c>
      <c r="E34" s="57">
        <v>43.44</v>
      </c>
      <c r="F34" s="57">
        <v>3735.84</v>
      </c>
      <c r="G34" s="58" t="s">
        <v>19</v>
      </c>
    </row>
    <row r="35" spans="2:7" s="45" customFormat="1" ht="19.649999999999999" customHeight="1">
      <c r="B35" s="49">
        <v>43367.321996161802</v>
      </c>
      <c r="C35" s="50">
        <v>43367.363662828502</v>
      </c>
      <c r="D35" s="51">
        <v>100</v>
      </c>
      <c r="E35" s="52">
        <v>43.44</v>
      </c>
      <c r="F35" s="52">
        <v>4344</v>
      </c>
      <c r="G35" s="53" t="s">
        <v>19</v>
      </c>
    </row>
    <row r="36" spans="2:7" s="45" customFormat="1" ht="19.649999999999999" customHeight="1">
      <c r="B36" s="54">
        <v>43367.321996161903</v>
      </c>
      <c r="C36" s="55">
        <v>43367.363662828597</v>
      </c>
      <c r="D36" s="56">
        <v>9</v>
      </c>
      <c r="E36" s="57">
        <v>43.44</v>
      </c>
      <c r="F36" s="57">
        <v>390.96</v>
      </c>
      <c r="G36" s="58" t="s">
        <v>19</v>
      </c>
    </row>
    <row r="37" spans="2:7" s="45" customFormat="1" ht="19.649999999999999" customHeight="1">
      <c r="B37" s="49">
        <v>43367.321996164697</v>
      </c>
      <c r="C37" s="50">
        <v>43367.363662831398</v>
      </c>
      <c r="D37" s="51">
        <v>47</v>
      </c>
      <c r="E37" s="52">
        <v>43.44</v>
      </c>
      <c r="F37" s="52">
        <v>2041.68</v>
      </c>
      <c r="G37" s="53" t="s">
        <v>20</v>
      </c>
    </row>
    <row r="38" spans="2:7" s="45" customFormat="1" ht="19.649999999999999" customHeight="1">
      <c r="B38" s="54">
        <v>43367.321996166298</v>
      </c>
      <c r="C38" s="55">
        <v>43367.363662832999</v>
      </c>
      <c r="D38" s="56">
        <v>94</v>
      </c>
      <c r="E38" s="57">
        <v>43.44</v>
      </c>
      <c r="F38" s="57">
        <v>4083.36</v>
      </c>
      <c r="G38" s="58" t="s">
        <v>20</v>
      </c>
    </row>
    <row r="39" spans="2:7" s="45" customFormat="1" ht="19.649999999999999" customHeight="1">
      <c r="B39" s="49">
        <v>43367.327109187703</v>
      </c>
      <c r="C39" s="50">
        <v>43367.368775854397</v>
      </c>
      <c r="D39" s="51">
        <v>55</v>
      </c>
      <c r="E39" s="52">
        <v>43.37</v>
      </c>
      <c r="F39" s="52">
        <v>2385.35</v>
      </c>
      <c r="G39" s="53" t="s">
        <v>19</v>
      </c>
    </row>
    <row r="40" spans="2:7" s="45" customFormat="1" ht="19.649999999999999" customHeight="1">
      <c r="B40" s="54">
        <v>43367.327109188896</v>
      </c>
      <c r="C40" s="55">
        <v>43367.368775855502</v>
      </c>
      <c r="D40" s="56">
        <v>85</v>
      </c>
      <c r="E40" s="57">
        <v>43.37</v>
      </c>
      <c r="F40" s="57">
        <v>3686.45</v>
      </c>
      <c r="G40" s="58" t="s">
        <v>19</v>
      </c>
    </row>
    <row r="41" spans="2:7" s="45" customFormat="1" ht="19.649999999999999" customHeight="1">
      <c r="B41" s="49">
        <v>43367.327109189799</v>
      </c>
      <c r="C41" s="50">
        <v>43367.368775856499</v>
      </c>
      <c r="D41" s="51">
        <v>55</v>
      </c>
      <c r="E41" s="52">
        <v>43.36</v>
      </c>
      <c r="F41" s="52">
        <v>2384.8000000000002</v>
      </c>
      <c r="G41" s="53" t="s">
        <v>19</v>
      </c>
    </row>
    <row r="42" spans="2:7" s="45" customFormat="1" ht="19.649999999999999" customHeight="1">
      <c r="B42" s="54">
        <v>43367.327109192403</v>
      </c>
      <c r="C42" s="55">
        <v>43367.368775859002</v>
      </c>
      <c r="D42" s="56">
        <v>115</v>
      </c>
      <c r="E42" s="57">
        <v>43.37</v>
      </c>
      <c r="F42" s="57">
        <v>4987.55</v>
      </c>
      <c r="G42" s="58" t="s">
        <v>21</v>
      </c>
    </row>
    <row r="43" spans="2:7" s="45" customFormat="1" ht="19.649999999999999" customHeight="1">
      <c r="B43" s="49">
        <v>43367.3271091926</v>
      </c>
      <c r="C43" s="50">
        <v>43367.368775859301</v>
      </c>
      <c r="D43" s="51">
        <v>22</v>
      </c>
      <c r="E43" s="52">
        <v>43.37</v>
      </c>
      <c r="F43" s="52">
        <v>954.14</v>
      </c>
      <c r="G43" s="53" t="s">
        <v>21</v>
      </c>
    </row>
    <row r="44" spans="2:7" s="45" customFormat="1" ht="19.649999999999999" customHeight="1">
      <c r="B44" s="54">
        <v>43367.327109192702</v>
      </c>
      <c r="C44" s="55">
        <v>43367.368775859402</v>
      </c>
      <c r="D44" s="56">
        <v>8</v>
      </c>
      <c r="E44" s="57">
        <v>43.37</v>
      </c>
      <c r="F44" s="57">
        <v>346.96</v>
      </c>
      <c r="G44" s="58" t="s">
        <v>21</v>
      </c>
    </row>
    <row r="45" spans="2:7" s="45" customFormat="1" ht="19.649999999999999" customHeight="1">
      <c r="B45" s="49">
        <v>43367.327144868897</v>
      </c>
      <c r="C45" s="50">
        <v>43367.368811535598</v>
      </c>
      <c r="D45" s="51">
        <v>150</v>
      </c>
      <c r="E45" s="52">
        <v>43.36</v>
      </c>
      <c r="F45" s="52">
        <v>6504</v>
      </c>
      <c r="G45" s="53" t="s">
        <v>19</v>
      </c>
    </row>
    <row r="46" spans="2:7" s="45" customFormat="1" ht="19.649999999999999" customHeight="1">
      <c r="B46" s="54">
        <v>43367.327144870003</v>
      </c>
      <c r="C46" s="55">
        <v>43367.368811536602</v>
      </c>
      <c r="D46" s="56">
        <v>89</v>
      </c>
      <c r="E46" s="57">
        <v>43.36</v>
      </c>
      <c r="F46" s="57">
        <v>3859.04</v>
      </c>
      <c r="G46" s="58" t="s">
        <v>19</v>
      </c>
    </row>
    <row r="47" spans="2:7" s="45" customFormat="1" ht="19.649999999999999" customHeight="1">
      <c r="B47" s="49">
        <v>43367.327144873598</v>
      </c>
      <c r="C47" s="50">
        <v>43367.368811540196</v>
      </c>
      <c r="D47" s="51">
        <v>146</v>
      </c>
      <c r="E47" s="52">
        <v>43.36</v>
      </c>
      <c r="F47" s="52">
        <v>6330.56</v>
      </c>
      <c r="G47" s="53" t="s">
        <v>20</v>
      </c>
    </row>
    <row r="48" spans="2:7" s="45" customFormat="1" ht="19.649999999999999" customHeight="1">
      <c r="B48" s="54">
        <v>43367.334815937</v>
      </c>
      <c r="C48" s="55">
        <v>43367.3764826037</v>
      </c>
      <c r="D48" s="56">
        <v>43</v>
      </c>
      <c r="E48" s="57">
        <v>43.43</v>
      </c>
      <c r="F48" s="57">
        <v>1867.49</v>
      </c>
      <c r="G48" s="58" t="s">
        <v>20</v>
      </c>
    </row>
    <row r="49" spans="2:7" s="45" customFormat="1" ht="19.649999999999999" customHeight="1">
      <c r="B49" s="49">
        <v>43367.334815937</v>
      </c>
      <c r="C49" s="50">
        <v>43367.3764826037</v>
      </c>
      <c r="D49" s="51">
        <v>41</v>
      </c>
      <c r="E49" s="52">
        <v>43.43</v>
      </c>
      <c r="F49" s="52">
        <v>1780.63</v>
      </c>
      <c r="G49" s="53" t="s">
        <v>21</v>
      </c>
    </row>
    <row r="50" spans="2:7" s="45" customFormat="1" ht="19.649999999999999" customHeight="1">
      <c r="B50" s="54">
        <v>43367.335169828897</v>
      </c>
      <c r="C50" s="55">
        <v>43367.376836495598</v>
      </c>
      <c r="D50" s="56">
        <v>43</v>
      </c>
      <c r="E50" s="57">
        <v>43.42</v>
      </c>
      <c r="F50" s="57">
        <v>1867.06</v>
      </c>
      <c r="G50" s="58" t="s">
        <v>19</v>
      </c>
    </row>
    <row r="51" spans="2:7" s="45" customFormat="1" ht="19.649999999999999" customHeight="1">
      <c r="B51" s="49">
        <v>43367.335169855003</v>
      </c>
      <c r="C51" s="50">
        <v>43367.376836521697</v>
      </c>
      <c r="D51" s="51">
        <v>69</v>
      </c>
      <c r="E51" s="52">
        <v>43.42</v>
      </c>
      <c r="F51" s="52">
        <v>2995.98</v>
      </c>
      <c r="G51" s="53" t="s">
        <v>19</v>
      </c>
    </row>
    <row r="52" spans="2:7" s="45" customFormat="1" ht="19.649999999999999" customHeight="1">
      <c r="B52" s="54">
        <v>43367.336554554502</v>
      </c>
      <c r="C52" s="55">
        <v>43367.378221221203</v>
      </c>
      <c r="D52" s="56">
        <v>28</v>
      </c>
      <c r="E52" s="57">
        <v>43.46</v>
      </c>
      <c r="F52" s="57">
        <v>1216.8800000000001</v>
      </c>
      <c r="G52" s="58" t="s">
        <v>21</v>
      </c>
    </row>
    <row r="53" spans="2:7" s="45" customFormat="1" ht="19.649999999999999" customHeight="1">
      <c r="B53" s="49">
        <v>43367.336554554997</v>
      </c>
      <c r="C53" s="50">
        <v>43367.378221221697</v>
      </c>
      <c r="D53" s="51">
        <v>50</v>
      </c>
      <c r="E53" s="52">
        <v>43.46</v>
      </c>
      <c r="F53" s="52">
        <v>2173</v>
      </c>
      <c r="G53" s="53" t="s">
        <v>21</v>
      </c>
    </row>
    <row r="54" spans="2:7" s="45" customFormat="1" ht="19.649999999999999" customHeight="1">
      <c r="B54" s="54">
        <v>43367.336554555201</v>
      </c>
      <c r="C54" s="55">
        <v>43367.378221221799</v>
      </c>
      <c r="D54" s="56">
        <v>50</v>
      </c>
      <c r="E54" s="57">
        <v>43.46</v>
      </c>
      <c r="F54" s="57">
        <v>2173</v>
      </c>
      <c r="G54" s="58" t="s">
        <v>21</v>
      </c>
    </row>
    <row r="55" spans="2:7" s="45" customFormat="1" ht="19.649999999999999" customHeight="1">
      <c r="B55" s="49">
        <v>43367.336554555397</v>
      </c>
      <c r="C55" s="50">
        <v>43367.378221222098</v>
      </c>
      <c r="D55" s="51">
        <v>212</v>
      </c>
      <c r="E55" s="52">
        <v>43.46</v>
      </c>
      <c r="F55" s="52">
        <v>9213.52</v>
      </c>
      <c r="G55" s="53" t="s">
        <v>21</v>
      </c>
    </row>
    <row r="56" spans="2:7" s="45" customFormat="1" ht="19.649999999999999" customHeight="1">
      <c r="B56" s="54">
        <v>43367.336704409201</v>
      </c>
      <c r="C56" s="55">
        <v>43367.378371075902</v>
      </c>
      <c r="D56" s="56">
        <v>161</v>
      </c>
      <c r="E56" s="57">
        <v>43.43</v>
      </c>
      <c r="F56" s="57">
        <v>6992.23</v>
      </c>
      <c r="G56" s="58" t="s">
        <v>19</v>
      </c>
    </row>
    <row r="57" spans="2:7" s="45" customFormat="1" ht="19.649999999999999" customHeight="1">
      <c r="B57" s="49">
        <v>43367.336704413501</v>
      </c>
      <c r="C57" s="50">
        <v>43367.378371080202</v>
      </c>
      <c r="D57" s="51">
        <v>228</v>
      </c>
      <c r="E57" s="52">
        <v>43.43</v>
      </c>
      <c r="F57" s="52">
        <v>9902.0400000000009</v>
      </c>
      <c r="G57" s="53" t="s">
        <v>21</v>
      </c>
    </row>
    <row r="58" spans="2:7" s="45" customFormat="1" ht="19.649999999999999" customHeight="1">
      <c r="B58" s="54">
        <v>43367.336704413901</v>
      </c>
      <c r="C58" s="55">
        <v>43367.3783710805</v>
      </c>
      <c r="D58" s="56">
        <v>103</v>
      </c>
      <c r="E58" s="57">
        <v>43.43</v>
      </c>
      <c r="F58" s="57">
        <v>4473.29</v>
      </c>
      <c r="G58" s="58" t="s">
        <v>21</v>
      </c>
    </row>
    <row r="59" spans="2:7" s="45" customFormat="1" ht="19.649999999999999" customHeight="1">
      <c r="B59" s="49">
        <v>43367.341512961</v>
      </c>
      <c r="C59" s="50">
        <v>43367.383179627701</v>
      </c>
      <c r="D59" s="51">
        <v>24</v>
      </c>
      <c r="E59" s="52">
        <v>43.49</v>
      </c>
      <c r="F59" s="52">
        <v>1043.76</v>
      </c>
      <c r="G59" s="53" t="s">
        <v>21</v>
      </c>
    </row>
    <row r="60" spans="2:7" s="45" customFormat="1" ht="19.649999999999999" customHeight="1">
      <c r="B60" s="54">
        <v>43367.341512961102</v>
      </c>
      <c r="C60" s="55">
        <v>43367.383179627803</v>
      </c>
      <c r="D60" s="56">
        <v>174</v>
      </c>
      <c r="E60" s="57">
        <v>43.5</v>
      </c>
      <c r="F60" s="57">
        <v>7569</v>
      </c>
      <c r="G60" s="58" t="s">
        <v>20</v>
      </c>
    </row>
    <row r="61" spans="2:7" s="45" customFormat="1" ht="19.649999999999999" customHeight="1">
      <c r="B61" s="49">
        <v>43367.3415129614</v>
      </c>
      <c r="C61" s="50">
        <v>43367.383179628101</v>
      </c>
      <c r="D61" s="51">
        <v>50</v>
      </c>
      <c r="E61" s="52">
        <v>43.49</v>
      </c>
      <c r="F61" s="52">
        <v>2174.5</v>
      </c>
      <c r="G61" s="53" t="s">
        <v>21</v>
      </c>
    </row>
    <row r="62" spans="2:7" s="45" customFormat="1" ht="19.649999999999999" customHeight="1">
      <c r="B62" s="54">
        <v>43367.341512962201</v>
      </c>
      <c r="C62" s="55">
        <v>43367.383179628901</v>
      </c>
      <c r="D62" s="56">
        <v>71</v>
      </c>
      <c r="E62" s="57">
        <v>43.49</v>
      </c>
      <c r="F62" s="57">
        <v>3087.79</v>
      </c>
      <c r="G62" s="58" t="s">
        <v>21</v>
      </c>
    </row>
    <row r="63" spans="2:7" s="45" customFormat="1" ht="19.649999999999999" customHeight="1">
      <c r="B63" s="49">
        <v>43367.3415129641</v>
      </c>
      <c r="C63" s="50">
        <v>43367.3831796308</v>
      </c>
      <c r="D63" s="51">
        <v>90</v>
      </c>
      <c r="E63" s="52">
        <v>43.49</v>
      </c>
      <c r="F63" s="52">
        <v>3914.1</v>
      </c>
      <c r="G63" s="53" t="s">
        <v>19</v>
      </c>
    </row>
    <row r="64" spans="2:7" s="45" customFormat="1" ht="19.649999999999999" customHeight="1">
      <c r="B64" s="54">
        <v>43367.341512965701</v>
      </c>
      <c r="C64" s="55">
        <v>43367.383179632299</v>
      </c>
      <c r="D64" s="56">
        <v>30</v>
      </c>
      <c r="E64" s="57">
        <v>43.49</v>
      </c>
      <c r="F64" s="57">
        <v>1304.7</v>
      </c>
      <c r="G64" s="58" t="s">
        <v>19</v>
      </c>
    </row>
    <row r="65" spans="2:7" s="45" customFormat="1" ht="19.649999999999999" customHeight="1">
      <c r="B65" s="49">
        <v>43367.341512966799</v>
      </c>
      <c r="C65" s="50">
        <v>43367.3831796335</v>
      </c>
      <c r="D65" s="51">
        <v>65</v>
      </c>
      <c r="E65" s="52">
        <v>43.49</v>
      </c>
      <c r="F65" s="52">
        <v>2826.85</v>
      </c>
      <c r="G65" s="53" t="s">
        <v>19</v>
      </c>
    </row>
    <row r="66" spans="2:7" s="45" customFormat="1" ht="19.649999999999999" customHeight="1">
      <c r="B66" s="54">
        <v>43367.341512968298</v>
      </c>
      <c r="C66" s="55">
        <v>43367.383179634897</v>
      </c>
      <c r="D66" s="56">
        <v>80</v>
      </c>
      <c r="E66" s="57">
        <v>43.49</v>
      </c>
      <c r="F66" s="57">
        <v>3479.2</v>
      </c>
      <c r="G66" s="58" t="s">
        <v>19</v>
      </c>
    </row>
    <row r="67" spans="2:7" s="45" customFormat="1" ht="19.649999999999999" customHeight="1">
      <c r="B67" s="49">
        <v>43367.341512969098</v>
      </c>
      <c r="C67" s="50">
        <v>43367.383179635697</v>
      </c>
      <c r="D67" s="51">
        <v>42</v>
      </c>
      <c r="E67" s="52">
        <v>43.49</v>
      </c>
      <c r="F67" s="52">
        <v>1826.58</v>
      </c>
      <c r="G67" s="53" t="s">
        <v>19</v>
      </c>
    </row>
    <row r="68" spans="2:7" s="45" customFormat="1" ht="19.649999999999999" customHeight="1">
      <c r="B68" s="54">
        <v>43367.342254102899</v>
      </c>
      <c r="C68" s="55">
        <v>43367.3839207696</v>
      </c>
      <c r="D68" s="56">
        <v>164</v>
      </c>
      <c r="E68" s="57">
        <v>43.48</v>
      </c>
      <c r="F68" s="57">
        <v>7130.72</v>
      </c>
      <c r="G68" s="58" t="s">
        <v>22</v>
      </c>
    </row>
    <row r="69" spans="2:7" s="45" customFormat="1" ht="19.649999999999999" customHeight="1">
      <c r="B69" s="49">
        <v>43367.349215882001</v>
      </c>
      <c r="C69" s="50">
        <v>43367.390882548701</v>
      </c>
      <c r="D69" s="51">
        <v>142</v>
      </c>
      <c r="E69" s="52">
        <v>43.58</v>
      </c>
      <c r="F69" s="52">
        <v>6188.36</v>
      </c>
      <c r="G69" s="53" t="s">
        <v>19</v>
      </c>
    </row>
    <row r="70" spans="2:7" s="45" customFormat="1" ht="19.649999999999999" customHeight="1">
      <c r="B70" s="54">
        <v>43367.349215884999</v>
      </c>
      <c r="C70" s="55">
        <v>43367.390882551597</v>
      </c>
      <c r="D70" s="56">
        <v>17</v>
      </c>
      <c r="E70" s="57">
        <v>43.56</v>
      </c>
      <c r="F70" s="57">
        <v>740.52</v>
      </c>
      <c r="G70" s="58" t="s">
        <v>19</v>
      </c>
    </row>
    <row r="71" spans="2:7" s="45" customFormat="1" ht="19.649999999999999" customHeight="1">
      <c r="B71" s="49">
        <v>43367.349215886097</v>
      </c>
      <c r="C71" s="50">
        <v>43367.390882552798</v>
      </c>
      <c r="D71" s="51">
        <v>37</v>
      </c>
      <c r="E71" s="52">
        <v>43.56</v>
      </c>
      <c r="F71" s="52">
        <v>1611.72</v>
      </c>
      <c r="G71" s="53" t="s">
        <v>19</v>
      </c>
    </row>
    <row r="72" spans="2:7" s="45" customFormat="1" ht="19.649999999999999" customHeight="1">
      <c r="B72" s="54">
        <v>43367.349215886301</v>
      </c>
      <c r="C72" s="55">
        <v>43367.3908825529</v>
      </c>
      <c r="D72" s="56">
        <v>21</v>
      </c>
      <c r="E72" s="57">
        <v>43.56</v>
      </c>
      <c r="F72" s="57">
        <v>914.76</v>
      </c>
      <c r="G72" s="58" t="s">
        <v>19</v>
      </c>
    </row>
    <row r="73" spans="2:7" s="45" customFormat="1" ht="19.649999999999999" customHeight="1">
      <c r="B73" s="49">
        <v>43367.349215886403</v>
      </c>
      <c r="C73" s="50">
        <v>43367.390882553103</v>
      </c>
      <c r="D73" s="51">
        <v>85</v>
      </c>
      <c r="E73" s="52">
        <v>43.56</v>
      </c>
      <c r="F73" s="52">
        <v>3702.6</v>
      </c>
      <c r="G73" s="53" t="s">
        <v>19</v>
      </c>
    </row>
    <row r="74" spans="2:7" s="45" customFormat="1" ht="19.649999999999999" customHeight="1">
      <c r="B74" s="54">
        <v>43367.349215886701</v>
      </c>
      <c r="C74" s="55">
        <v>43367.390882553402</v>
      </c>
      <c r="D74" s="56">
        <v>100</v>
      </c>
      <c r="E74" s="57">
        <v>43.56</v>
      </c>
      <c r="F74" s="57">
        <v>4356</v>
      </c>
      <c r="G74" s="58" t="s">
        <v>19</v>
      </c>
    </row>
    <row r="75" spans="2:7" s="45" customFormat="1" ht="19.649999999999999" customHeight="1">
      <c r="B75" s="49">
        <v>43367.349215886803</v>
      </c>
      <c r="C75" s="50">
        <v>43367.390882553504</v>
      </c>
      <c r="D75" s="51">
        <v>85</v>
      </c>
      <c r="E75" s="52">
        <v>43.56</v>
      </c>
      <c r="F75" s="52">
        <v>3702.6</v>
      </c>
      <c r="G75" s="53" t="s">
        <v>19</v>
      </c>
    </row>
    <row r="76" spans="2:7" s="45" customFormat="1" ht="19.649999999999999" customHeight="1">
      <c r="B76" s="54">
        <v>43367.349215886999</v>
      </c>
      <c r="C76" s="55">
        <v>43367.3908825537</v>
      </c>
      <c r="D76" s="56">
        <v>95</v>
      </c>
      <c r="E76" s="57">
        <v>43.56</v>
      </c>
      <c r="F76" s="57">
        <v>4138.2</v>
      </c>
      <c r="G76" s="58" t="s">
        <v>19</v>
      </c>
    </row>
    <row r="77" spans="2:7" s="45" customFormat="1" ht="19.649999999999999" customHeight="1">
      <c r="B77" s="49">
        <v>43367.349215887501</v>
      </c>
      <c r="C77" s="50">
        <v>43367.390882554202</v>
      </c>
      <c r="D77" s="51">
        <v>141</v>
      </c>
      <c r="E77" s="52">
        <v>43.57</v>
      </c>
      <c r="F77" s="52">
        <v>6143.37</v>
      </c>
      <c r="G77" s="53" t="s">
        <v>20</v>
      </c>
    </row>
    <row r="78" spans="2:7" s="45" customFormat="1" ht="19.649999999999999" customHeight="1">
      <c r="B78" s="54">
        <v>43367.3492158929</v>
      </c>
      <c r="C78" s="55">
        <v>43367.390882559601</v>
      </c>
      <c r="D78" s="56">
        <v>26</v>
      </c>
      <c r="E78" s="57">
        <v>43.56</v>
      </c>
      <c r="F78" s="57">
        <v>1132.56</v>
      </c>
      <c r="G78" s="58" t="s">
        <v>19</v>
      </c>
    </row>
    <row r="79" spans="2:7" s="45" customFormat="1" ht="19.649999999999999" customHeight="1">
      <c r="B79" s="49">
        <v>43367.349215893097</v>
      </c>
      <c r="C79" s="50">
        <v>43367.390882559797</v>
      </c>
      <c r="D79" s="51">
        <v>100</v>
      </c>
      <c r="E79" s="52">
        <v>43.56</v>
      </c>
      <c r="F79" s="52">
        <v>4356</v>
      </c>
      <c r="G79" s="53" t="s">
        <v>19</v>
      </c>
    </row>
    <row r="80" spans="2:7" s="45" customFormat="1" ht="19.649999999999999" customHeight="1">
      <c r="B80" s="54">
        <v>43367.3492158964</v>
      </c>
      <c r="C80" s="55">
        <v>43367.390882563101</v>
      </c>
      <c r="D80" s="56">
        <v>15</v>
      </c>
      <c r="E80" s="57">
        <v>43.56</v>
      </c>
      <c r="F80" s="57">
        <v>653.4</v>
      </c>
      <c r="G80" s="58" t="s">
        <v>19</v>
      </c>
    </row>
    <row r="81" spans="2:7" s="45" customFormat="1" ht="19.649999999999999" customHeight="1">
      <c r="B81" s="49">
        <v>43367.356146154198</v>
      </c>
      <c r="C81" s="50">
        <v>43367.397812820796</v>
      </c>
      <c r="D81" s="51">
        <v>164</v>
      </c>
      <c r="E81" s="52">
        <v>43.65</v>
      </c>
      <c r="F81" s="52">
        <v>7158.6</v>
      </c>
      <c r="G81" s="53" t="s">
        <v>19</v>
      </c>
    </row>
    <row r="82" spans="2:7" s="45" customFormat="1" ht="19.649999999999999" customHeight="1">
      <c r="B82" s="54">
        <v>43367.356146161401</v>
      </c>
      <c r="C82" s="55">
        <v>43367.397812828101</v>
      </c>
      <c r="D82" s="56">
        <v>169</v>
      </c>
      <c r="E82" s="57">
        <v>43.64</v>
      </c>
      <c r="F82" s="57">
        <v>7375.16</v>
      </c>
      <c r="G82" s="58" t="s">
        <v>20</v>
      </c>
    </row>
    <row r="83" spans="2:7" s="45" customFormat="1" ht="19.649999999999999" customHeight="1">
      <c r="B83" s="49">
        <v>43367.356563332403</v>
      </c>
      <c r="C83" s="50">
        <v>43367.398229999002</v>
      </c>
      <c r="D83" s="51">
        <v>38</v>
      </c>
      <c r="E83" s="52">
        <v>43.62</v>
      </c>
      <c r="F83" s="52">
        <v>1657.56</v>
      </c>
      <c r="G83" s="53" t="s">
        <v>20</v>
      </c>
    </row>
    <row r="84" spans="2:7" s="45" customFormat="1" ht="19.649999999999999" customHeight="1">
      <c r="B84" s="54">
        <v>43367.356563333698</v>
      </c>
      <c r="C84" s="55">
        <v>43367.398230000399</v>
      </c>
      <c r="D84" s="56">
        <v>274</v>
      </c>
      <c r="E84" s="57">
        <v>43.62</v>
      </c>
      <c r="F84" s="57">
        <v>11951.88</v>
      </c>
      <c r="G84" s="58" t="s">
        <v>20</v>
      </c>
    </row>
    <row r="85" spans="2:7" s="45" customFormat="1" ht="19.649999999999999" customHeight="1">
      <c r="B85" s="49">
        <v>43367.356563333997</v>
      </c>
      <c r="C85" s="50">
        <v>43367.398230000603</v>
      </c>
      <c r="D85" s="51">
        <v>140</v>
      </c>
      <c r="E85" s="52">
        <v>43.62</v>
      </c>
      <c r="F85" s="52">
        <v>6106.8</v>
      </c>
      <c r="G85" s="53" t="s">
        <v>22</v>
      </c>
    </row>
    <row r="86" spans="2:7" s="45" customFormat="1" ht="19.649999999999999" customHeight="1">
      <c r="B86" s="54">
        <v>43367.356563336099</v>
      </c>
      <c r="C86" s="55">
        <v>43367.398230002698</v>
      </c>
      <c r="D86" s="56">
        <v>27</v>
      </c>
      <c r="E86" s="57">
        <v>43.62</v>
      </c>
      <c r="F86" s="57">
        <v>1177.74</v>
      </c>
      <c r="G86" s="58" t="s">
        <v>19</v>
      </c>
    </row>
    <row r="87" spans="2:7" s="45" customFormat="1" ht="19.649999999999999" customHeight="1">
      <c r="B87" s="49">
        <v>43367.356563336398</v>
      </c>
      <c r="C87" s="50">
        <v>43367.398230003098</v>
      </c>
      <c r="D87" s="51">
        <v>102</v>
      </c>
      <c r="E87" s="52">
        <v>43.62</v>
      </c>
      <c r="F87" s="52">
        <v>4449.24</v>
      </c>
      <c r="G87" s="53" t="s">
        <v>19</v>
      </c>
    </row>
    <row r="88" spans="2:7" s="45" customFormat="1" ht="19.649999999999999" customHeight="1">
      <c r="B88" s="54">
        <v>43367.3565633369</v>
      </c>
      <c r="C88" s="55">
        <v>43367.3982300036</v>
      </c>
      <c r="D88" s="56">
        <v>34</v>
      </c>
      <c r="E88" s="57">
        <v>43.62</v>
      </c>
      <c r="F88" s="57">
        <v>1483.08</v>
      </c>
      <c r="G88" s="58" t="s">
        <v>19</v>
      </c>
    </row>
    <row r="89" spans="2:7" s="45" customFormat="1" ht="19.649999999999999" customHeight="1">
      <c r="B89" s="49">
        <v>43367.359873404101</v>
      </c>
      <c r="C89" s="50">
        <v>43367.401540070801</v>
      </c>
      <c r="D89" s="51">
        <v>138</v>
      </c>
      <c r="E89" s="52">
        <v>43.66</v>
      </c>
      <c r="F89" s="52">
        <v>6025.08</v>
      </c>
      <c r="G89" s="53" t="s">
        <v>19</v>
      </c>
    </row>
    <row r="90" spans="2:7" s="45" customFormat="1" ht="19.649999999999999" customHeight="1">
      <c r="B90" s="54">
        <v>43367.359873408299</v>
      </c>
      <c r="C90" s="55">
        <v>43367.401540075</v>
      </c>
      <c r="D90" s="56">
        <v>285</v>
      </c>
      <c r="E90" s="57">
        <v>43.66</v>
      </c>
      <c r="F90" s="57">
        <v>12443.1</v>
      </c>
      <c r="G90" s="58" t="s">
        <v>20</v>
      </c>
    </row>
    <row r="91" spans="2:7" s="45" customFormat="1" ht="19.649999999999999" customHeight="1">
      <c r="B91" s="49">
        <v>43367.361958234498</v>
      </c>
      <c r="C91" s="50">
        <v>43367.403624901097</v>
      </c>
      <c r="D91" s="51">
        <v>150</v>
      </c>
      <c r="E91" s="52">
        <v>43.6</v>
      </c>
      <c r="F91" s="52">
        <v>6540</v>
      </c>
      <c r="G91" s="53" t="s">
        <v>19</v>
      </c>
    </row>
    <row r="92" spans="2:7" s="45" customFormat="1" ht="19.649999999999999" customHeight="1">
      <c r="B92" s="54">
        <v>43367.361958239002</v>
      </c>
      <c r="C92" s="55">
        <v>43367.403624905703</v>
      </c>
      <c r="D92" s="56">
        <v>20</v>
      </c>
      <c r="E92" s="57">
        <v>43.6</v>
      </c>
      <c r="F92" s="57">
        <v>872</v>
      </c>
      <c r="G92" s="58" t="s">
        <v>21</v>
      </c>
    </row>
    <row r="93" spans="2:7" s="45" customFormat="1" ht="19.649999999999999" customHeight="1">
      <c r="B93" s="49">
        <v>43367.3619582393</v>
      </c>
      <c r="C93" s="50">
        <v>43367.403624905899</v>
      </c>
      <c r="D93" s="51">
        <v>20</v>
      </c>
      <c r="E93" s="52">
        <v>43.6</v>
      </c>
      <c r="F93" s="52">
        <v>872</v>
      </c>
      <c r="G93" s="53" t="s">
        <v>21</v>
      </c>
    </row>
    <row r="94" spans="2:7" s="45" customFormat="1" ht="19.649999999999999" customHeight="1">
      <c r="B94" s="54">
        <v>43367.361958239402</v>
      </c>
      <c r="C94" s="55">
        <v>43367.403624906001</v>
      </c>
      <c r="D94" s="56">
        <v>123</v>
      </c>
      <c r="E94" s="57">
        <v>43.6</v>
      </c>
      <c r="F94" s="57">
        <v>5362.8</v>
      </c>
      <c r="G94" s="58" t="s">
        <v>21</v>
      </c>
    </row>
    <row r="95" spans="2:7" s="45" customFormat="1" ht="19.649999999999999" customHeight="1">
      <c r="B95" s="49">
        <v>43367.363908858897</v>
      </c>
      <c r="C95" s="50">
        <v>43367.405575525598</v>
      </c>
      <c r="D95" s="51">
        <v>71</v>
      </c>
      <c r="E95" s="52">
        <v>43.54</v>
      </c>
      <c r="F95" s="52">
        <v>3091.34</v>
      </c>
      <c r="G95" s="53" t="s">
        <v>19</v>
      </c>
    </row>
    <row r="96" spans="2:7" s="45" customFormat="1" ht="19.649999999999999" customHeight="1">
      <c r="B96" s="54">
        <v>43367.363908859203</v>
      </c>
      <c r="C96" s="55">
        <v>43367.405575525903</v>
      </c>
      <c r="D96" s="56">
        <v>50</v>
      </c>
      <c r="E96" s="57">
        <v>43.54</v>
      </c>
      <c r="F96" s="57">
        <v>2177</v>
      </c>
      <c r="G96" s="58" t="s">
        <v>19</v>
      </c>
    </row>
    <row r="97" spans="2:7" s="45" customFormat="1" ht="19.649999999999999" customHeight="1">
      <c r="B97" s="49">
        <v>43367.363908860301</v>
      </c>
      <c r="C97" s="50">
        <v>43367.405575527002</v>
      </c>
      <c r="D97" s="51">
        <v>148</v>
      </c>
      <c r="E97" s="52">
        <v>43.54</v>
      </c>
      <c r="F97" s="52">
        <v>6443.92</v>
      </c>
      <c r="G97" s="53" t="s">
        <v>19</v>
      </c>
    </row>
    <row r="98" spans="2:7" s="45" customFormat="1" ht="19.649999999999999" customHeight="1">
      <c r="B98" s="54">
        <v>43367.363908870997</v>
      </c>
      <c r="C98" s="55">
        <v>43367.405575537698</v>
      </c>
      <c r="D98" s="56">
        <v>30</v>
      </c>
      <c r="E98" s="57">
        <v>43.54</v>
      </c>
      <c r="F98" s="57">
        <v>1306.2</v>
      </c>
      <c r="G98" s="58" t="s">
        <v>19</v>
      </c>
    </row>
    <row r="99" spans="2:7" s="45" customFormat="1" ht="19.649999999999999" customHeight="1">
      <c r="B99" s="49">
        <v>43367.366731226197</v>
      </c>
      <c r="C99" s="50">
        <v>43367.408397892897</v>
      </c>
      <c r="D99" s="51">
        <v>93</v>
      </c>
      <c r="E99" s="52">
        <v>43.44</v>
      </c>
      <c r="F99" s="52">
        <v>4039.92</v>
      </c>
      <c r="G99" s="53" t="s">
        <v>22</v>
      </c>
    </row>
    <row r="100" spans="2:7" s="45" customFormat="1" ht="19.649999999999999" customHeight="1">
      <c r="B100" s="54">
        <v>43367.366731226597</v>
      </c>
      <c r="C100" s="55">
        <v>43367.408397893298</v>
      </c>
      <c r="D100" s="56">
        <v>55</v>
      </c>
      <c r="E100" s="57">
        <v>43.44</v>
      </c>
      <c r="F100" s="57">
        <v>2389.1999999999998</v>
      </c>
      <c r="G100" s="58" t="s">
        <v>22</v>
      </c>
    </row>
    <row r="101" spans="2:7" s="45" customFormat="1" ht="19.649999999999999" customHeight="1">
      <c r="B101" s="49">
        <v>43367.366731230002</v>
      </c>
      <c r="C101" s="50">
        <v>43367.408397896601</v>
      </c>
      <c r="D101" s="51">
        <v>141</v>
      </c>
      <c r="E101" s="52">
        <v>43.44</v>
      </c>
      <c r="F101" s="52">
        <v>6125.04</v>
      </c>
      <c r="G101" s="53" t="s">
        <v>19</v>
      </c>
    </row>
    <row r="102" spans="2:7" s="45" customFormat="1" ht="19.649999999999999" customHeight="1">
      <c r="B102" s="54">
        <v>43367.366731232403</v>
      </c>
      <c r="C102" s="55">
        <v>43367.408397899002</v>
      </c>
      <c r="D102" s="56">
        <v>63</v>
      </c>
      <c r="E102" s="57">
        <v>43.44</v>
      </c>
      <c r="F102" s="57">
        <v>2736.72</v>
      </c>
      <c r="G102" s="58" t="s">
        <v>19</v>
      </c>
    </row>
    <row r="103" spans="2:7" s="45" customFormat="1" ht="19.649999999999999" customHeight="1">
      <c r="B103" s="49">
        <v>43367.3667342181</v>
      </c>
      <c r="C103" s="50">
        <v>43367.408400884698</v>
      </c>
      <c r="D103" s="51">
        <v>75</v>
      </c>
      <c r="E103" s="52">
        <v>43.44</v>
      </c>
      <c r="F103" s="52">
        <v>3258</v>
      </c>
      <c r="G103" s="53" t="s">
        <v>19</v>
      </c>
    </row>
    <row r="104" spans="2:7" s="45" customFormat="1" ht="19.649999999999999" customHeight="1">
      <c r="B104" s="54">
        <v>43367.370160124803</v>
      </c>
      <c r="C104" s="55">
        <v>43367.411826791496</v>
      </c>
      <c r="D104" s="56">
        <v>80</v>
      </c>
      <c r="E104" s="57">
        <v>43.4</v>
      </c>
      <c r="F104" s="57">
        <v>3472</v>
      </c>
      <c r="G104" s="58" t="s">
        <v>19</v>
      </c>
    </row>
    <row r="105" spans="2:7" s="45" customFormat="1" ht="19.649999999999999" customHeight="1">
      <c r="B105" s="49">
        <v>43367.370160138598</v>
      </c>
      <c r="C105" s="50">
        <v>43367.411826805299</v>
      </c>
      <c r="D105" s="51">
        <v>57</v>
      </c>
      <c r="E105" s="52">
        <v>43.4</v>
      </c>
      <c r="F105" s="52">
        <v>2473.8000000000002</v>
      </c>
      <c r="G105" s="53" t="s">
        <v>19</v>
      </c>
    </row>
    <row r="106" spans="2:7" s="45" customFormat="1" ht="19.649999999999999" customHeight="1">
      <c r="B106" s="54">
        <v>43367.373874140299</v>
      </c>
      <c r="C106" s="55">
        <v>43367.415540807</v>
      </c>
      <c r="D106" s="56">
        <v>153</v>
      </c>
      <c r="E106" s="57">
        <v>43.39</v>
      </c>
      <c r="F106" s="57">
        <v>6638.67</v>
      </c>
      <c r="G106" s="58" t="s">
        <v>20</v>
      </c>
    </row>
    <row r="107" spans="2:7" s="45" customFormat="1" ht="19.649999999999999" customHeight="1">
      <c r="B107" s="49">
        <v>43367.373989682397</v>
      </c>
      <c r="C107" s="50">
        <v>43367.415656349098</v>
      </c>
      <c r="D107" s="51">
        <v>139</v>
      </c>
      <c r="E107" s="52">
        <v>43.37</v>
      </c>
      <c r="F107" s="52">
        <v>6028.43</v>
      </c>
      <c r="G107" s="53" t="s">
        <v>20</v>
      </c>
    </row>
    <row r="108" spans="2:7" s="45" customFormat="1" ht="19.649999999999999" customHeight="1">
      <c r="B108" s="54">
        <v>43367.373989683503</v>
      </c>
      <c r="C108" s="55">
        <v>43367.415656350197</v>
      </c>
      <c r="D108" s="56">
        <v>61</v>
      </c>
      <c r="E108" s="57">
        <v>43.37</v>
      </c>
      <c r="F108" s="57">
        <v>2645.57</v>
      </c>
      <c r="G108" s="58" t="s">
        <v>22</v>
      </c>
    </row>
    <row r="109" spans="2:7" s="45" customFormat="1" ht="19.649999999999999" customHeight="1">
      <c r="B109" s="49">
        <v>43367.373989683801</v>
      </c>
      <c r="C109" s="50">
        <v>43367.4156563504</v>
      </c>
      <c r="D109" s="51">
        <v>50</v>
      </c>
      <c r="E109" s="52">
        <v>43.37</v>
      </c>
      <c r="F109" s="52">
        <v>2168.5</v>
      </c>
      <c r="G109" s="53" t="s">
        <v>22</v>
      </c>
    </row>
    <row r="110" spans="2:7" s="45" customFormat="1" ht="19.649999999999999" customHeight="1">
      <c r="B110" s="54">
        <v>43367.373989683801</v>
      </c>
      <c r="C110" s="55">
        <v>43367.415656350502</v>
      </c>
      <c r="D110" s="56">
        <v>172</v>
      </c>
      <c r="E110" s="57">
        <v>43.37</v>
      </c>
      <c r="F110" s="57">
        <v>7459.64</v>
      </c>
      <c r="G110" s="58" t="s">
        <v>22</v>
      </c>
    </row>
    <row r="111" spans="2:7" s="45" customFormat="1" ht="19.649999999999999" customHeight="1">
      <c r="B111" s="49">
        <v>43367.3739896853</v>
      </c>
      <c r="C111" s="50">
        <v>43367.415656352001</v>
      </c>
      <c r="D111" s="51">
        <v>206</v>
      </c>
      <c r="E111" s="52">
        <v>43.37</v>
      </c>
      <c r="F111" s="52">
        <v>8934.2199999999993</v>
      </c>
      <c r="G111" s="53" t="s">
        <v>19</v>
      </c>
    </row>
    <row r="112" spans="2:7" s="45" customFormat="1" ht="19.649999999999999" customHeight="1">
      <c r="B112" s="54">
        <v>43367.373989685497</v>
      </c>
      <c r="C112" s="55">
        <v>43367.415656352197</v>
      </c>
      <c r="D112" s="56">
        <v>75</v>
      </c>
      <c r="E112" s="57">
        <v>43.37</v>
      </c>
      <c r="F112" s="57">
        <v>3252.75</v>
      </c>
      <c r="G112" s="58" t="s">
        <v>19</v>
      </c>
    </row>
    <row r="113" spans="2:7" s="45" customFormat="1" ht="19.649999999999999" customHeight="1">
      <c r="B113" s="49">
        <v>43367.373989686399</v>
      </c>
      <c r="C113" s="50">
        <v>43367.4156563531</v>
      </c>
      <c r="D113" s="51">
        <v>66</v>
      </c>
      <c r="E113" s="52">
        <v>43.36</v>
      </c>
      <c r="F113" s="52">
        <v>2861.76</v>
      </c>
      <c r="G113" s="53" t="s">
        <v>19</v>
      </c>
    </row>
    <row r="114" spans="2:7" s="45" customFormat="1" ht="19.649999999999999" customHeight="1">
      <c r="B114" s="54">
        <v>43367.373989690997</v>
      </c>
      <c r="C114" s="55">
        <v>43367.415656357698</v>
      </c>
      <c r="D114" s="56">
        <v>76</v>
      </c>
      <c r="E114" s="57">
        <v>43.36</v>
      </c>
      <c r="F114" s="57">
        <v>3295.36</v>
      </c>
      <c r="G114" s="58" t="s">
        <v>19</v>
      </c>
    </row>
    <row r="115" spans="2:7" s="45" customFormat="1" ht="19.649999999999999" customHeight="1">
      <c r="B115" s="49">
        <v>43367.378195021098</v>
      </c>
      <c r="C115" s="50">
        <v>43367.419861687798</v>
      </c>
      <c r="D115" s="51">
        <v>80</v>
      </c>
      <c r="E115" s="52">
        <v>43.38</v>
      </c>
      <c r="F115" s="52">
        <v>3470.4</v>
      </c>
      <c r="G115" s="53" t="s">
        <v>19</v>
      </c>
    </row>
    <row r="116" spans="2:7" s="45" customFormat="1" ht="19.649999999999999" customHeight="1">
      <c r="B116" s="54">
        <v>43367.378195021302</v>
      </c>
      <c r="C116" s="55">
        <v>43367.4198616879</v>
      </c>
      <c r="D116" s="56">
        <v>58</v>
      </c>
      <c r="E116" s="57">
        <v>43.38</v>
      </c>
      <c r="F116" s="57">
        <v>2516.04</v>
      </c>
      <c r="G116" s="58" t="s">
        <v>19</v>
      </c>
    </row>
    <row r="117" spans="2:7" s="45" customFormat="1" ht="19.649999999999999" customHeight="1">
      <c r="B117" s="49">
        <v>43367.378195022597</v>
      </c>
      <c r="C117" s="50">
        <v>43367.419861689297</v>
      </c>
      <c r="D117" s="51">
        <v>66</v>
      </c>
      <c r="E117" s="52">
        <v>43.38</v>
      </c>
      <c r="F117" s="52">
        <v>2863.08</v>
      </c>
      <c r="G117" s="53" t="s">
        <v>22</v>
      </c>
    </row>
    <row r="118" spans="2:7" s="45" customFormat="1" ht="19.649999999999999" customHeight="1">
      <c r="B118" s="54">
        <v>43367.378195022698</v>
      </c>
      <c r="C118" s="55">
        <v>43367.419861689399</v>
      </c>
      <c r="D118" s="56">
        <v>73</v>
      </c>
      <c r="E118" s="57">
        <v>43.38</v>
      </c>
      <c r="F118" s="57">
        <v>3166.74</v>
      </c>
      <c r="G118" s="58" t="s">
        <v>22</v>
      </c>
    </row>
    <row r="119" spans="2:7" s="45" customFormat="1" ht="19.649999999999999" customHeight="1">
      <c r="B119" s="49">
        <v>43367.378195024299</v>
      </c>
      <c r="C119" s="50">
        <v>43367.419861691</v>
      </c>
      <c r="D119" s="51">
        <v>42</v>
      </c>
      <c r="E119" s="52">
        <v>43.38</v>
      </c>
      <c r="F119" s="52">
        <v>1821.96</v>
      </c>
      <c r="G119" s="53" t="s">
        <v>21</v>
      </c>
    </row>
    <row r="120" spans="2:7" s="45" customFormat="1" ht="19.649999999999999" customHeight="1">
      <c r="B120" s="54">
        <v>43367.378195024598</v>
      </c>
      <c r="C120" s="55">
        <v>43367.419861691298</v>
      </c>
      <c r="D120" s="56">
        <v>94</v>
      </c>
      <c r="E120" s="57">
        <v>43.38</v>
      </c>
      <c r="F120" s="57">
        <v>4077.72</v>
      </c>
      <c r="G120" s="58" t="s">
        <v>21</v>
      </c>
    </row>
    <row r="121" spans="2:7" s="45" customFormat="1" ht="19.649999999999999" customHeight="1">
      <c r="B121" s="49">
        <v>43367.378195024998</v>
      </c>
      <c r="C121" s="50">
        <v>43367.419861691698</v>
      </c>
      <c r="D121" s="51">
        <v>27</v>
      </c>
      <c r="E121" s="52">
        <v>43.38</v>
      </c>
      <c r="F121" s="52">
        <v>1171.26</v>
      </c>
      <c r="G121" s="53" t="s">
        <v>20</v>
      </c>
    </row>
    <row r="122" spans="2:7" s="45" customFormat="1" ht="19.649999999999999" customHeight="1">
      <c r="B122" s="54">
        <v>43367.3781950255</v>
      </c>
      <c r="C122" s="55">
        <v>43367.419861692098</v>
      </c>
      <c r="D122" s="56">
        <v>46</v>
      </c>
      <c r="E122" s="57">
        <v>43.38</v>
      </c>
      <c r="F122" s="57">
        <v>1995.48</v>
      </c>
      <c r="G122" s="58" t="s">
        <v>20</v>
      </c>
    </row>
    <row r="123" spans="2:7" s="45" customFormat="1" ht="19.649999999999999" customHeight="1">
      <c r="B123" s="49">
        <v>43367.378195025798</v>
      </c>
      <c r="C123" s="50">
        <v>43367.419861692499</v>
      </c>
      <c r="D123" s="51">
        <v>38</v>
      </c>
      <c r="E123" s="52">
        <v>43.38</v>
      </c>
      <c r="F123" s="52">
        <v>1648.44</v>
      </c>
      <c r="G123" s="53" t="s">
        <v>20</v>
      </c>
    </row>
    <row r="124" spans="2:7" s="45" customFormat="1" ht="19.649999999999999" customHeight="1">
      <c r="B124" s="54">
        <v>43367.378195026002</v>
      </c>
      <c r="C124" s="55">
        <v>43367.419861692702</v>
      </c>
      <c r="D124" s="56">
        <v>36</v>
      </c>
      <c r="E124" s="57">
        <v>43.38</v>
      </c>
      <c r="F124" s="57">
        <v>1561.68</v>
      </c>
      <c r="G124" s="58" t="s">
        <v>20</v>
      </c>
    </row>
    <row r="125" spans="2:7" s="45" customFormat="1" ht="19.649999999999999" customHeight="1">
      <c r="B125" s="49">
        <v>43367.379405107597</v>
      </c>
      <c r="C125" s="50">
        <v>43367.421071774297</v>
      </c>
      <c r="D125" s="51">
        <v>72</v>
      </c>
      <c r="E125" s="52">
        <v>43.34</v>
      </c>
      <c r="F125" s="52">
        <v>3120.48</v>
      </c>
      <c r="G125" s="53" t="s">
        <v>22</v>
      </c>
    </row>
    <row r="126" spans="2:7" s="45" customFormat="1" ht="19.649999999999999" customHeight="1">
      <c r="B126" s="54">
        <v>43367.379405109699</v>
      </c>
      <c r="C126" s="55">
        <v>43367.421071776298</v>
      </c>
      <c r="D126" s="56">
        <v>81</v>
      </c>
      <c r="E126" s="57">
        <v>43.34</v>
      </c>
      <c r="F126" s="57">
        <v>3510.54</v>
      </c>
      <c r="G126" s="58" t="s">
        <v>22</v>
      </c>
    </row>
    <row r="127" spans="2:7" s="45" customFormat="1" ht="19.649999999999999" customHeight="1">
      <c r="B127" s="49">
        <v>43367.3835169999</v>
      </c>
      <c r="C127" s="50">
        <v>43367.425183666499</v>
      </c>
      <c r="D127" s="51">
        <v>155</v>
      </c>
      <c r="E127" s="52">
        <v>43.33</v>
      </c>
      <c r="F127" s="52">
        <v>6716.15</v>
      </c>
      <c r="G127" s="53" t="s">
        <v>21</v>
      </c>
    </row>
    <row r="128" spans="2:7" s="45" customFormat="1" ht="19.649999999999999" customHeight="1">
      <c r="B128" s="54">
        <v>43367.383517000002</v>
      </c>
      <c r="C128" s="55">
        <v>43367.425183666601</v>
      </c>
      <c r="D128" s="56">
        <v>149</v>
      </c>
      <c r="E128" s="57">
        <v>43.33</v>
      </c>
      <c r="F128" s="57">
        <v>6456.17</v>
      </c>
      <c r="G128" s="58" t="s">
        <v>20</v>
      </c>
    </row>
    <row r="129" spans="2:7" s="45" customFormat="1" ht="19.649999999999999" customHeight="1">
      <c r="B129" s="49">
        <v>43367.383517000599</v>
      </c>
      <c r="C129" s="50">
        <v>43367.425183667299</v>
      </c>
      <c r="D129" s="51">
        <v>282</v>
      </c>
      <c r="E129" s="52">
        <v>43.33</v>
      </c>
      <c r="F129" s="52">
        <v>12219.06</v>
      </c>
      <c r="G129" s="53" t="s">
        <v>19</v>
      </c>
    </row>
    <row r="130" spans="2:7" s="45" customFormat="1" ht="19.649999999999999" customHeight="1">
      <c r="B130" s="54">
        <v>43367.383517004098</v>
      </c>
      <c r="C130" s="55">
        <v>43367.425183670799</v>
      </c>
      <c r="D130" s="56">
        <v>55</v>
      </c>
      <c r="E130" s="57">
        <v>43.32</v>
      </c>
      <c r="F130" s="57">
        <v>2382.6</v>
      </c>
      <c r="G130" s="58" t="s">
        <v>19</v>
      </c>
    </row>
    <row r="131" spans="2:7" s="45" customFormat="1" ht="19.649999999999999" customHeight="1">
      <c r="B131" s="49">
        <v>43367.3835170042</v>
      </c>
      <c r="C131" s="50">
        <v>43367.425183670901</v>
      </c>
      <c r="D131" s="51">
        <v>81</v>
      </c>
      <c r="E131" s="52">
        <v>43.32</v>
      </c>
      <c r="F131" s="52">
        <v>3508.92</v>
      </c>
      <c r="G131" s="53" t="s">
        <v>19</v>
      </c>
    </row>
    <row r="132" spans="2:7" s="45" customFormat="1" ht="19.649999999999999" customHeight="1">
      <c r="B132" s="54">
        <v>43367.384527850802</v>
      </c>
      <c r="C132" s="55">
        <v>43367.426194517502</v>
      </c>
      <c r="D132" s="56">
        <v>160</v>
      </c>
      <c r="E132" s="57">
        <v>43.27</v>
      </c>
      <c r="F132" s="57">
        <v>6923.2</v>
      </c>
      <c r="G132" s="58" t="s">
        <v>21</v>
      </c>
    </row>
    <row r="133" spans="2:7" s="45" customFormat="1" ht="19.649999999999999" customHeight="1">
      <c r="B133" s="49">
        <v>43367.389062627197</v>
      </c>
      <c r="C133" s="50">
        <v>43367.430729293803</v>
      </c>
      <c r="D133" s="51">
        <v>140</v>
      </c>
      <c r="E133" s="52">
        <v>43.21</v>
      </c>
      <c r="F133" s="52">
        <v>6049.4</v>
      </c>
      <c r="G133" s="53" t="s">
        <v>19</v>
      </c>
    </row>
    <row r="134" spans="2:7" s="45" customFormat="1" ht="19.649999999999999" customHeight="1">
      <c r="B134" s="54">
        <v>43367.389062631803</v>
      </c>
      <c r="C134" s="55">
        <v>43367.430729298503</v>
      </c>
      <c r="D134" s="56">
        <v>25</v>
      </c>
      <c r="E134" s="57">
        <v>43.21</v>
      </c>
      <c r="F134" s="57">
        <v>1080.25</v>
      </c>
      <c r="G134" s="58" t="s">
        <v>20</v>
      </c>
    </row>
    <row r="135" spans="2:7" s="45" customFormat="1" ht="19.649999999999999" customHeight="1">
      <c r="B135" s="49">
        <v>43367.389062631999</v>
      </c>
      <c r="C135" s="50">
        <v>43367.4307292987</v>
      </c>
      <c r="D135" s="51">
        <v>100</v>
      </c>
      <c r="E135" s="52">
        <v>43.21</v>
      </c>
      <c r="F135" s="52">
        <v>4321</v>
      </c>
      <c r="G135" s="53" t="s">
        <v>21</v>
      </c>
    </row>
    <row r="136" spans="2:7" s="45" customFormat="1" ht="19.649999999999999" customHeight="1">
      <c r="B136" s="54">
        <v>43367.389062632297</v>
      </c>
      <c r="C136" s="55">
        <v>43367.430729298903</v>
      </c>
      <c r="D136" s="56">
        <v>47</v>
      </c>
      <c r="E136" s="57">
        <v>43.21</v>
      </c>
      <c r="F136" s="57">
        <v>2030.87</v>
      </c>
      <c r="G136" s="58" t="s">
        <v>21</v>
      </c>
    </row>
    <row r="137" spans="2:7" s="45" customFormat="1" ht="19.649999999999999" customHeight="1">
      <c r="B137" s="49">
        <v>43367.389062632297</v>
      </c>
      <c r="C137" s="50">
        <v>43367.430729298998</v>
      </c>
      <c r="D137" s="51">
        <v>267</v>
      </c>
      <c r="E137" s="52">
        <v>43.21</v>
      </c>
      <c r="F137" s="52">
        <v>11537.07</v>
      </c>
      <c r="G137" s="53" t="s">
        <v>20</v>
      </c>
    </row>
    <row r="138" spans="2:7" s="45" customFormat="1" ht="19.649999999999999" customHeight="1">
      <c r="B138" s="54">
        <v>43367.392528575598</v>
      </c>
      <c r="C138" s="55">
        <v>43367.434195242196</v>
      </c>
      <c r="D138" s="56">
        <v>99</v>
      </c>
      <c r="E138" s="57">
        <v>43.29</v>
      </c>
      <c r="F138" s="57">
        <v>4285.71</v>
      </c>
      <c r="G138" s="58" t="s">
        <v>19</v>
      </c>
    </row>
    <row r="139" spans="2:7" s="45" customFormat="1" ht="19.649999999999999" customHeight="1">
      <c r="B139" s="49">
        <v>43367.392528581098</v>
      </c>
      <c r="C139" s="50">
        <v>43367.434195247799</v>
      </c>
      <c r="D139" s="51">
        <v>55</v>
      </c>
      <c r="E139" s="52">
        <v>43.29</v>
      </c>
      <c r="F139" s="52">
        <v>2380.9499999999998</v>
      </c>
      <c r="G139" s="53" t="s">
        <v>19</v>
      </c>
    </row>
    <row r="140" spans="2:7" s="45" customFormat="1" ht="19.649999999999999" customHeight="1">
      <c r="B140" s="54">
        <v>43367.392528586002</v>
      </c>
      <c r="C140" s="55">
        <v>43367.434195252703</v>
      </c>
      <c r="D140" s="56">
        <v>100</v>
      </c>
      <c r="E140" s="57">
        <v>43.29</v>
      </c>
      <c r="F140" s="57">
        <v>4329</v>
      </c>
      <c r="G140" s="58" t="s">
        <v>19</v>
      </c>
    </row>
    <row r="141" spans="2:7" s="45" customFormat="1" ht="19.649999999999999" customHeight="1">
      <c r="B141" s="49">
        <v>43367.392528586097</v>
      </c>
      <c r="C141" s="50">
        <v>43367.434195252798</v>
      </c>
      <c r="D141" s="51">
        <v>81</v>
      </c>
      <c r="E141" s="52">
        <v>43.29</v>
      </c>
      <c r="F141" s="52">
        <v>3506.49</v>
      </c>
      <c r="G141" s="53" t="s">
        <v>19</v>
      </c>
    </row>
    <row r="142" spans="2:7" s="45" customFormat="1" ht="19.649999999999999" customHeight="1">
      <c r="B142" s="54">
        <v>43367.392528586402</v>
      </c>
      <c r="C142" s="55">
        <v>43367.434195253103</v>
      </c>
      <c r="D142" s="56">
        <v>50</v>
      </c>
      <c r="E142" s="57">
        <v>43.29</v>
      </c>
      <c r="F142" s="57">
        <v>2164.5</v>
      </c>
      <c r="G142" s="58" t="s">
        <v>19</v>
      </c>
    </row>
    <row r="143" spans="2:7" s="45" customFormat="1" ht="19.649999999999999" customHeight="1">
      <c r="B143" s="49">
        <v>43367.392528586999</v>
      </c>
      <c r="C143" s="50">
        <v>43367.4341952537</v>
      </c>
      <c r="D143" s="51">
        <v>60</v>
      </c>
      <c r="E143" s="52">
        <v>43.29</v>
      </c>
      <c r="F143" s="52">
        <v>2597.4</v>
      </c>
      <c r="G143" s="53" t="s">
        <v>19</v>
      </c>
    </row>
    <row r="144" spans="2:7" s="45" customFormat="1" ht="19.649999999999999" customHeight="1">
      <c r="B144" s="54">
        <v>43367.395103541698</v>
      </c>
      <c r="C144" s="55">
        <v>43367.436770208296</v>
      </c>
      <c r="D144" s="56">
        <v>69</v>
      </c>
      <c r="E144" s="57">
        <v>43.35</v>
      </c>
      <c r="F144" s="57">
        <v>2991.15</v>
      </c>
      <c r="G144" s="58" t="s">
        <v>19</v>
      </c>
    </row>
    <row r="145" spans="2:7" s="45" customFormat="1" ht="19.649999999999999" customHeight="1">
      <c r="B145" s="49">
        <v>43367.395103541901</v>
      </c>
      <c r="C145" s="50">
        <v>43367.436770208602</v>
      </c>
      <c r="D145" s="51">
        <v>36</v>
      </c>
      <c r="E145" s="52">
        <v>43.35</v>
      </c>
      <c r="F145" s="52">
        <v>1560.6</v>
      </c>
      <c r="G145" s="53" t="s">
        <v>19</v>
      </c>
    </row>
    <row r="146" spans="2:7" s="45" customFormat="1" ht="19.649999999999999" customHeight="1">
      <c r="B146" s="54">
        <v>43367.395103542098</v>
      </c>
      <c r="C146" s="55">
        <v>43367.436770208697</v>
      </c>
      <c r="D146" s="56">
        <v>200</v>
      </c>
      <c r="E146" s="57">
        <v>43.35</v>
      </c>
      <c r="F146" s="57">
        <v>8670</v>
      </c>
      <c r="G146" s="58" t="s">
        <v>19</v>
      </c>
    </row>
    <row r="147" spans="2:7" s="45" customFormat="1" ht="19.649999999999999" customHeight="1">
      <c r="B147" s="49">
        <v>43367.395103545197</v>
      </c>
      <c r="C147" s="50">
        <v>43367.436770211898</v>
      </c>
      <c r="D147" s="51">
        <v>64</v>
      </c>
      <c r="E147" s="52">
        <v>43.35</v>
      </c>
      <c r="F147" s="52">
        <v>2774.4</v>
      </c>
      <c r="G147" s="53" t="s">
        <v>20</v>
      </c>
    </row>
    <row r="148" spans="2:7" s="45" customFormat="1" ht="19.649999999999999" customHeight="1">
      <c r="B148" s="54">
        <v>43367.395103545598</v>
      </c>
      <c r="C148" s="55">
        <v>43367.436770212204</v>
      </c>
      <c r="D148" s="56">
        <v>80</v>
      </c>
      <c r="E148" s="57">
        <v>43.35</v>
      </c>
      <c r="F148" s="57">
        <v>3468</v>
      </c>
      <c r="G148" s="58" t="s">
        <v>20</v>
      </c>
    </row>
    <row r="149" spans="2:7" s="45" customFormat="1" ht="19.649999999999999" customHeight="1">
      <c r="B149" s="49">
        <v>43367.400989979898</v>
      </c>
      <c r="C149" s="50">
        <v>43367.442656646599</v>
      </c>
      <c r="D149" s="51">
        <v>1</v>
      </c>
      <c r="E149" s="52">
        <v>43.38</v>
      </c>
      <c r="F149" s="52">
        <v>43.38</v>
      </c>
      <c r="G149" s="53" t="s">
        <v>20</v>
      </c>
    </row>
    <row r="150" spans="2:7" s="45" customFormat="1" ht="19.649999999999999" customHeight="1">
      <c r="B150" s="54">
        <v>43367.400989980801</v>
      </c>
      <c r="C150" s="55">
        <v>43367.442656647399</v>
      </c>
      <c r="D150" s="56">
        <v>167</v>
      </c>
      <c r="E150" s="57">
        <v>43.38</v>
      </c>
      <c r="F150" s="57">
        <v>7244.46</v>
      </c>
      <c r="G150" s="58" t="s">
        <v>20</v>
      </c>
    </row>
    <row r="151" spans="2:7" s="45" customFormat="1" ht="19.649999999999999" customHeight="1">
      <c r="B151" s="49">
        <v>43367.400989983202</v>
      </c>
      <c r="C151" s="50">
        <v>43367.442656649902</v>
      </c>
      <c r="D151" s="51">
        <v>52</v>
      </c>
      <c r="E151" s="52">
        <v>43.37</v>
      </c>
      <c r="F151" s="52">
        <v>2255.2399999999998</v>
      </c>
      <c r="G151" s="53" t="s">
        <v>20</v>
      </c>
    </row>
    <row r="152" spans="2:7" s="45" customFormat="1" ht="19.649999999999999" customHeight="1">
      <c r="B152" s="54">
        <v>43367.400989983602</v>
      </c>
      <c r="C152" s="55">
        <v>43367.442656650303</v>
      </c>
      <c r="D152" s="56">
        <v>50</v>
      </c>
      <c r="E152" s="57">
        <v>43.37</v>
      </c>
      <c r="F152" s="57">
        <v>2168.5</v>
      </c>
      <c r="G152" s="58" t="s">
        <v>20</v>
      </c>
    </row>
    <row r="153" spans="2:7" s="45" customFormat="1" ht="19.649999999999999" customHeight="1">
      <c r="B153" s="49">
        <v>43367.400989989903</v>
      </c>
      <c r="C153" s="50">
        <v>43367.442656656604</v>
      </c>
      <c r="D153" s="51">
        <v>62</v>
      </c>
      <c r="E153" s="52">
        <v>43.37</v>
      </c>
      <c r="F153" s="52">
        <v>2688.94</v>
      </c>
      <c r="G153" s="53" t="s">
        <v>20</v>
      </c>
    </row>
    <row r="154" spans="2:7" s="45" customFormat="1" ht="19.649999999999999" customHeight="1">
      <c r="B154" s="54">
        <v>43367.400989993803</v>
      </c>
      <c r="C154" s="55">
        <v>43367.442656660503</v>
      </c>
      <c r="D154" s="56">
        <v>101</v>
      </c>
      <c r="E154" s="57">
        <v>43.36</v>
      </c>
      <c r="F154" s="57">
        <v>4379.3599999999997</v>
      </c>
      <c r="G154" s="58" t="s">
        <v>20</v>
      </c>
    </row>
    <row r="155" spans="2:7" s="45" customFormat="1" ht="19.649999999999999" customHeight="1">
      <c r="B155" s="49">
        <v>43367.4009899968</v>
      </c>
      <c r="C155" s="50">
        <v>43367.442656663399</v>
      </c>
      <c r="D155" s="51">
        <v>148</v>
      </c>
      <c r="E155" s="52">
        <v>43.36</v>
      </c>
      <c r="F155" s="52">
        <v>6417.28</v>
      </c>
      <c r="G155" s="53" t="s">
        <v>22</v>
      </c>
    </row>
    <row r="156" spans="2:7" s="45" customFormat="1" ht="19.649999999999999" customHeight="1">
      <c r="B156" s="54">
        <v>43367.400989999202</v>
      </c>
      <c r="C156" s="55">
        <v>43367.4426566658</v>
      </c>
      <c r="D156" s="56">
        <v>60</v>
      </c>
      <c r="E156" s="57">
        <v>43.36</v>
      </c>
      <c r="F156" s="57">
        <v>2601.6</v>
      </c>
      <c r="G156" s="58" t="s">
        <v>19</v>
      </c>
    </row>
    <row r="157" spans="2:7" s="45" customFormat="1" ht="19.649999999999999" customHeight="1">
      <c r="B157" s="49">
        <v>43367.400990000402</v>
      </c>
      <c r="C157" s="50">
        <v>43367.442656667103</v>
      </c>
      <c r="D157" s="51">
        <v>107</v>
      </c>
      <c r="E157" s="52">
        <v>43.36</v>
      </c>
      <c r="F157" s="52">
        <v>4639.5200000000004</v>
      </c>
      <c r="G157" s="53" t="s">
        <v>19</v>
      </c>
    </row>
    <row r="158" spans="2:7" s="45" customFormat="1" ht="19.649999999999999" customHeight="1">
      <c r="B158" s="54">
        <v>43367.400990006099</v>
      </c>
      <c r="C158" s="55">
        <v>43367.4426566728</v>
      </c>
      <c r="D158" s="56">
        <v>44</v>
      </c>
      <c r="E158" s="57">
        <v>43.36</v>
      </c>
      <c r="F158" s="57">
        <v>1907.84</v>
      </c>
      <c r="G158" s="58" t="s">
        <v>20</v>
      </c>
    </row>
    <row r="159" spans="2:7" s="45" customFormat="1" ht="19.649999999999999" customHeight="1">
      <c r="B159" s="49">
        <v>43367.403081463199</v>
      </c>
      <c r="C159" s="50">
        <v>43367.444748129899</v>
      </c>
      <c r="D159" s="51">
        <v>52</v>
      </c>
      <c r="E159" s="52">
        <v>43.39</v>
      </c>
      <c r="F159" s="52">
        <v>2256.2800000000002</v>
      </c>
      <c r="G159" s="53" t="s">
        <v>19</v>
      </c>
    </row>
    <row r="160" spans="2:7" s="45" customFormat="1" ht="19.649999999999999" customHeight="1">
      <c r="B160" s="54">
        <v>43367.403722189301</v>
      </c>
      <c r="C160" s="55">
        <v>43367.445388856002</v>
      </c>
      <c r="D160" s="56">
        <v>122</v>
      </c>
      <c r="E160" s="57">
        <v>43.36</v>
      </c>
      <c r="F160" s="57">
        <v>5289.92</v>
      </c>
      <c r="G160" s="58" t="s">
        <v>19</v>
      </c>
    </row>
    <row r="161" spans="2:7" s="45" customFormat="1" ht="19.649999999999999" customHeight="1">
      <c r="B161" s="49">
        <v>43367.403722198498</v>
      </c>
      <c r="C161" s="50">
        <v>43367.445388865097</v>
      </c>
      <c r="D161" s="51">
        <v>173</v>
      </c>
      <c r="E161" s="52">
        <v>43.36</v>
      </c>
      <c r="F161" s="52">
        <v>7501.28</v>
      </c>
      <c r="G161" s="53" t="s">
        <v>19</v>
      </c>
    </row>
    <row r="162" spans="2:7" s="45" customFormat="1" ht="19.649999999999999" customHeight="1">
      <c r="B162" s="54">
        <v>43367.407970168897</v>
      </c>
      <c r="C162" s="55">
        <v>43367.449636835598</v>
      </c>
      <c r="D162" s="56">
        <v>484</v>
      </c>
      <c r="E162" s="57">
        <v>43.4</v>
      </c>
      <c r="F162" s="57">
        <v>21005.599999999999</v>
      </c>
      <c r="G162" s="58" t="s">
        <v>20</v>
      </c>
    </row>
    <row r="163" spans="2:7" s="45" customFormat="1" ht="19.649999999999999" customHeight="1">
      <c r="B163" s="49">
        <v>43367.407970170199</v>
      </c>
      <c r="C163" s="50">
        <v>43367.449636836798</v>
      </c>
      <c r="D163" s="51">
        <v>79</v>
      </c>
      <c r="E163" s="52">
        <v>43.4</v>
      </c>
      <c r="F163" s="52">
        <v>3428.6</v>
      </c>
      <c r="G163" s="53" t="s">
        <v>20</v>
      </c>
    </row>
    <row r="164" spans="2:7" s="45" customFormat="1" ht="19.649999999999999" customHeight="1">
      <c r="B164" s="54">
        <v>43367.415340493702</v>
      </c>
      <c r="C164" s="55">
        <v>43367.457007160403</v>
      </c>
      <c r="D164" s="56">
        <v>92</v>
      </c>
      <c r="E164" s="57">
        <v>43.41</v>
      </c>
      <c r="F164" s="57">
        <v>3993.72</v>
      </c>
      <c r="G164" s="58" t="s">
        <v>22</v>
      </c>
    </row>
    <row r="165" spans="2:7" s="45" customFormat="1" ht="19.649999999999999" customHeight="1">
      <c r="B165" s="49">
        <v>43367.415340494001</v>
      </c>
      <c r="C165" s="50">
        <v>43367.457007160599</v>
      </c>
      <c r="D165" s="51">
        <v>38</v>
      </c>
      <c r="E165" s="52">
        <v>43.41</v>
      </c>
      <c r="F165" s="52">
        <v>1649.58</v>
      </c>
      <c r="G165" s="53" t="s">
        <v>19</v>
      </c>
    </row>
    <row r="166" spans="2:7" s="45" customFormat="1" ht="19.649999999999999" customHeight="1">
      <c r="B166" s="54">
        <v>43367.416362896503</v>
      </c>
      <c r="C166" s="55">
        <v>43367.458029563102</v>
      </c>
      <c r="D166" s="56">
        <v>28</v>
      </c>
      <c r="E166" s="57">
        <v>43.41</v>
      </c>
      <c r="F166" s="57">
        <v>1215.48</v>
      </c>
      <c r="G166" s="58" t="s">
        <v>20</v>
      </c>
    </row>
    <row r="167" spans="2:7" s="45" customFormat="1" ht="19.649999999999999" customHeight="1">
      <c r="B167" s="49">
        <v>43367.416362896503</v>
      </c>
      <c r="C167" s="50">
        <v>43367.458029563197</v>
      </c>
      <c r="D167" s="51">
        <v>10</v>
      </c>
      <c r="E167" s="52">
        <v>43.41</v>
      </c>
      <c r="F167" s="52">
        <v>434.1</v>
      </c>
      <c r="G167" s="53" t="s">
        <v>22</v>
      </c>
    </row>
    <row r="168" spans="2:7" s="45" customFormat="1" ht="19.649999999999999" customHeight="1">
      <c r="B168" s="54">
        <v>43367.416362896998</v>
      </c>
      <c r="C168" s="55">
        <v>43367.458029563597</v>
      </c>
      <c r="D168" s="56">
        <v>101</v>
      </c>
      <c r="E168" s="57">
        <v>43.41</v>
      </c>
      <c r="F168" s="57">
        <v>4384.41</v>
      </c>
      <c r="G168" s="58" t="s">
        <v>19</v>
      </c>
    </row>
    <row r="169" spans="2:7" s="45" customFormat="1" ht="19.649999999999999" customHeight="1">
      <c r="B169" s="49">
        <v>43367.416513929398</v>
      </c>
      <c r="C169" s="50">
        <v>43367.458180595997</v>
      </c>
      <c r="D169" s="51">
        <v>152</v>
      </c>
      <c r="E169" s="52">
        <v>43.41</v>
      </c>
      <c r="F169" s="52">
        <v>6598.32</v>
      </c>
      <c r="G169" s="53" t="s">
        <v>20</v>
      </c>
    </row>
    <row r="170" spans="2:7" s="45" customFormat="1" ht="19.649999999999999" customHeight="1">
      <c r="B170" s="54">
        <v>43367.4166845215</v>
      </c>
      <c r="C170" s="55">
        <v>43367.458351188099</v>
      </c>
      <c r="D170" s="56">
        <v>3</v>
      </c>
      <c r="E170" s="57">
        <v>43.4</v>
      </c>
      <c r="F170" s="57">
        <v>130.19999999999999</v>
      </c>
      <c r="G170" s="58" t="s">
        <v>19</v>
      </c>
    </row>
    <row r="171" spans="2:7" s="45" customFormat="1" ht="19.649999999999999" customHeight="1">
      <c r="B171" s="49">
        <v>43367.418622977799</v>
      </c>
      <c r="C171" s="50">
        <v>43367.460289644499</v>
      </c>
      <c r="D171" s="51">
        <v>71</v>
      </c>
      <c r="E171" s="52">
        <v>43.41</v>
      </c>
      <c r="F171" s="52">
        <v>3082.11</v>
      </c>
      <c r="G171" s="53" t="s">
        <v>20</v>
      </c>
    </row>
    <row r="172" spans="2:7" s="45" customFormat="1" ht="19.649999999999999" customHeight="1">
      <c r="B172" s="54">
        <v>43367.418622978403</v>
      </c>
      <c r="C172" s="55">
        <v>43367.460289645103</v>
      </c>
      <c r="D172" s="56">
        <v>71</v>
      </c>
      <c r="E172" s="57">
        <v>43.41</v>
      </c>
      <c r="F172" s="57">
        <v>3082.11</v>
      </c>
      <c r="G172" s="58" t="s">
        <v>19</v>
      </c>
    </row>
    <row r="173" spans="2:7" s="45" customFormat="1" ht="19.649999999999999" customHeight="1">
      <c r="B173" s="49">
        <v>43367.419704119602</v>
      </c>
      <c r="C173" s="50">
        <v>43367.461370786303</v>
      </c>
      <c r="D173" s="51">
        <v>39</v>
      </c>
      <c r="E173" s="52">
        <v>43.4</v>
      </c>
      <c r="F173" s="52">
        <v>1692.6</v>
      </c>
      <c r="G173" s="53" t="s">
        <v>19</v>
      </c>
    </row>
    <row r="174" spans="2:7" s="45" customFormat="1" ht="19.649999999999999" customHeight="1">
      <c r="B174" s="54">
        <v>43367.419704145803</v>
      </c>
      <c r="C174" s="55">
        <v>43367.461370812503</v>
      </c>
      <c r="D174" s="56">
        <v>250</v>
      </c>
      <c r="E174" s="57">
        <v>43.4</v>
      </c>
      <c r="F174" s="57">
        <v>10850</v>
      </c>
      <c r="G174" s="58" t="s">
        <v>19</v>
      </c>
    </row>
    <row r="175" spans="2:7" s="45" customFormat="1" ht="19.649999999999999" customHeight="1">
      <c r="B175" s="49">
        <v>43367.423260803502</v>
      </c>
      <c r="C175" s="50">
        <v>43367.464927470202</v>
      </c>
      <c r="D175" s="51">
        <v>247</v>
      </c>
      <c r="E175" s="52">
        <v>43.47</v>
      </c>
      <c r="F175" s="52">
        <v>10737.09</v>
      </c>
      <c r="G175" s="53" t="s">
        <v>19</v>
      </c>
    </row>
    <row r="176" spans="2:7" s="45" customFormat="1" ht="19.649999999999999" customHeight="1">
      <c r="B176" s="54">
        <v>43367.423260805102</v>
      </c>
      <c r="C176" s="55">
        <v>43367.464927471803</v>
      </c>
      <c r="D176" s="56">
        <v>30</v>
      </c>
      <c r="E176" s="57">
        <v>43.47</v>
      </c>
      <c r="F176" s="57">
        <v>1304.0999999999999</v>
      </c>
      <c r="G176" s="58" t="s">
        <v>19</v>
      </c>
    </row>
    <row r="177" spans="2:7" s="45" customFormat="1" ht="19.649999999999999" customHeight="1">
      <c r="B177" s="49">
        <v>43367.423260805299</v>
      </c>
      <c r="C177" s="50">
        <v>43367.464927472</v>
      </c>
      <c r="D177" s="51">
        <v>28</v>
      </c>
      <c r="E177" s="52">
        <v>43.47</v>
      </c>
      <c r="F177" s="52">
        <v>1217.1600000000001</v>
      </c>
      <c r="G177" s="53" t="s">
        <v>19</v>
      </c>
    </row>
    <row r="178" spans="2:7" s="45" customFormat="1" ht="19.649999999999999" customHeight="1">
      <c r="B178" s="54">
        <v>43367.423260808602</v>
      </c>
      <c r="C178" s="55">
        <v>43367.464927475303</v>
      </c>
      <c r="D178" s="56">
        <v>74</v>
      </c>
      <c r="E178" s="57">
        <v>43.47</v>
      </c>
      <c r="F178" s="57">
        <v>3216.78</v>
      </c>
      <c r="G178" s="58" t="s">
        <v>20</v>
      </c>
    </row>
    <row r="179" spans="2:7" s="45" customFormat="1" ht="19.649999999999999" customHeight="1">
      <c r="B179" s="49">
        <v>43367.423260809403</v>
      </c>
      <c r="C179" s="50">
        <v>43367.464927476001</v>
      </c>
      <c r="D179" s="51">
        <v>200</v>
      </c>
      <c r="E179" s="52">
        <v>43.47</v>
      </c>
      <c r="F179" s="52">
        <v>8694</v>
      </c>
      <c r="G179" s="53" t="s">
        <v>20</v>
      </c>
    </row>
    <row r="180" spans="2:7" s="45" customFormat="1" ht="19.649999999999999" customHeight="1">
      <c r="B180" s="54">
        <v>43367.423260809599</v>
      </c>
      <c r="C180" s="55">
        <v>43367.464927476198</v>
      </c>
      <c r="D180" s="56">
        <v>10</v>
      </c>
      <c r="E180" s="57">
        <v>43.47</v>
      </c>
      <c r="F180" s="57">
        <v>434.7</v>
      </c>
      <c r="G180" s="58" t="s">
        <v>20</v>
      </c>
    </row>
    <row r="181" spans="2:7" s="45" customFormat="1" ht="19.649999999999999" customHeight="1">
      <c r="B181" s="49">
        <v>43367.426953287999</v>
      </c>
      <c r="C181" s="50">
        <v>43367.4686199547</v>
      </c>
      <c r="D181" s="51">
        <v>138</v>
      </c>
      <c r="E181" s="52">
        <v>43.61</v>
      </c>
      <c r="F181" s="52">
        <v>6018.18</v>
      </c>
      <c r="G181" s="53" t="s">
        <v>19</v>
      </c>
    </row>
    <row r="182" spans="2:7" s="45" customFormat="1" ht="19.649999999999999" customHeight="1">
      <c r="B182" s="54">
        <v>43367.428771404397</v>
      </c>
      <c r="C182" s="55">
        <v>43367.470438071003</v>
      </c>
      <c r="D182" s="56">
        <v>154</v>
      </c>
      <c r="E182" s="57">
        <v>43.63</v>
      </c>
      <c r="F182" s="57">
        <v>6719.02</v>
      </c>
      <c r="G182" s="58" t="s">
        <v>19</v>
      </c>
    </row>
    <row r="183" spans="2:7" s="45" customFormat="1" ht="19.649999999999999" customHeight="1">
      <c r="B183" s="49">
        <v>43367.428771409599</v>
      </c>
      <c r="C183" s="50">
        <v>43367.4704380763</v>
      </c>
      <c r="D183" s="51">
        <v>158</v>
      </c>
      <c r="E183" s="52">
        <v>43.64</v>
      </c>
      <c r="F183" s="52">
        <v>6895.12</v>
      </c>
      <c r="G183" s="53" t="s">
        <v>20</v>
      </c>
    </row>
    <row r="184" spans="2:7" s="45" customFormat="1" ht="19.649999999999999" customHeight="1">
      <c r="B184" s="54">
        <v>43367.429257829703</v>
      </c>
      <c r="C184" s="55">
        <v>43367.470924496403</v>
      </c>
      <c r="D184" s="56">
        <v>38</v>
      </c>
      <c r="E184" s="57">
        <v>43.66</v>
      </c>
      <c r="F184" s="57">
        <v>1659.08</v>
      </c>
      <c r="G184" s="58" t="s">
        <v>19</v>
      </c>
    </row>
    <row r="185" spans="2:7" s="45" customFormat="1" ht="19.649999999999999" customHeight="1">
      <c r="B185" s="49">
        <v>43367.429257832002</v>
      </c>
      <c r="C185" s="50">
        <v>43367.470924498601</v>
      </c>
      <c r="D185" s="51">
        <v>125</v>
      </c>
      <c r="E185" s="52">
        <v>43.66</v>
      </c>
      <c r="F185" s="52">
        <v>5457.5</v>
      </c>
      <c r="G185" s="53" t="s">
        <v>19</v>
      </c>
    </row>
    <row r="186" spans="2:7" s="45" customFormat="1" ht="19.649999999999999" customHeight="1">
      <c r="B186" s="54">
        <v>43367.429677574</v>
      </c>
      <c r="C186" s="55">
        <v>43367.471344240599</v>
      </c>
      <c r="D186" s="56">
        <v>161</v>
      </c>
      <c r="E186" s="57">
        <v>43.66</v>
      </c>
      <c r="F186" s="57">
        <v>7029.26</v>
      </c>
      <c r="G186" s="58" t="s">
        <v>20</v>
      </c>
    </row>
    <row r="187" spans="2:7" s="45" customFormat="1" ht="19.649999999999999" customHeight="1">
      <c r="B187" s="49">
        <v>43367.430238050401</v>
      </c>
      <c r="C187" s="50">
        <v>43367.471904717</v>
      </c>
      <c r="D187" s="51">
        <v>172</v>
      </c>
      <c r="E187" s="52">
        <v>43.6</v>
      </c>
      <c r="F187" s="52">
        <v>7499.2</v>
      </c>
      <c r="G187" s="53" t="s">
        <v>20</v>
      </c>
    </row>
    <row r="188" spans="2:7" s="45" customFormat="1" ht="19.649999999999999" customHeight="1">
      <c r="B188" s="54">
        <v>43367.430238055</v>
      </c>
      <c r="C188" s="55">
        <v>43367.4719047217</v>
      </c>
      <c r="D188" s="56">
        <v>116</v>
      </c>
      <c r="E188" s="57">
        <v>43.6</v>
      </c>
      <c r="F188" s="57">
        <v>5057.6000000000004</v>
      </c>
      <c r="G188" s="58" t="s">
        <v>19</v>
      </c>
    </row>
    <row r="189" spans="2:7" s="45" customFormat="1" ht="19.649999999999999" customHeight="1">
      <c r="B189" s="49">
        <v>43367.430238055204</v>
      </c>
      <c r="C189" s="50">
        <v>43367.471904721897</v>
      </c>
      <c r="D189" s="51">
        <v>165</v>
      </c>
      <c r="E189" s="52">
        <v>43.6</v>
      </c>
      <c r="F189" s="52">
        <v>7194</v>
      </c>
      <c r="G189" s="53" t="s">
        <v>19</v>
      </c>
    </row>
    <row r="190" spans="2:7" s="45" customFormat="1" ht="19.649999999999999" customHeight="1">
      <c r="B190" s="54">
        <v>43367.4302380554</v>
      </c>
      <c r="C190" s="55">
        <v>43367.471904722101</v>
      </c>
      <c r="D190" s="56">
        <v>36</v>
      </c>
      <c r="E190" s="57">
        <v>43.6</v>
      </c>
      <c r="F190" s="57">
        <v>1569.6</v>
      </c>
      <c r="G190" s="58" t="s">
        <v>19</v>
      </c>
    </row>
    <row r="191" spans="2:7" s="45" customFormat="1" ht="19.649999999999999" customHeight="1">
      <c r="B191" s="49">
        <v>43367.436745115803</v>
      </c>
      <c r="C191" s="50">
        <v>43367.478411782497</v>
      </c>
      <c r="D191" s="51">
        <v>143</v>
      </c>
      <c r="E191" s="52">
        <v>43.67</v>
      </c>
      <c r="F191" s="52">
        <v>6244.81</v>
      </c>
      <c r="G191" s="53" t="s">
        <v>19</v>
      </c>
    </row>
    <row r="192" spans="2:7" s="45" customFormat="1" ht="19.649999999999999" customHeight="1">
      <c r="B192" s="54">
        <v>43367.436766984501</v>
      </c>
      <c r="C192" s="55">
        <v>43367.4784336511</v>
      </c>
      <c r="D192" s="56">
        <v>43</v>
      </c>
      <c r="E192" s="57">
        <v>43.66</v>
      </c>
      <c r="F192" s="57">
        <v>1877.38</v>
      </c>
      <c r="G192" s="58" t="s">
        <v>20</v>
      </c>
    </row>
    <row r="193" spans="2:7" s="45" customFormat="1" ht="19.649999999999999" customHeight="1">
      <c r="B193" s="49">
        <v>43367.4367669848</v>
      </c>
      <c r="C193" s="50">
        <v>43367.4784336515</v>
      </c>
      <c r="D193" s="51">
        <v>50</v>
      </c>
      <c r="E193" s="52">
        <v>43.66</v>
      </c>
      <c r="F193" s="52">
        <v>2183</v>
      </c>
      <c r="G193" s="53" t="s">
        <v>20</v>
      </c>
    </row>
    <row r="194" spans="2:7" s="45" customFormat="1" ht="19.649999999999999" customHeight="1">
      <c r="B194" s="54">
        <v>43367.436766990497</v>
      </c>
      <c r="C194" s="55">
        <v>43367.478433657103</v>
      </c>
      <c r="D194" s="56">
        <v>208</v>
      </c>
      <c r="E194" s="57">
        <v>43.66</v>
      </c>
      <c r="F194" s="57">
        <v>9081.2800000000007</v>
      </c>
      <c r="G194" s="58" t="s">
        <v>20</v>
      </c>
    </row>
    <row r="195" spans="2:7" s="45" customFormat="1" ht="19.649999999999999" customHeight="1">
      <c r="B195" s="49">
        <v>43367.438530291598</v>
      </c>
      <c r="C195" s="50">
        <v>43367.480196958299</v>
      </c>
      <c r="D195" s="51">
        <v>178</v>
      </c>
      <c r="E195" s="52">
        <v>43.72</v>
      </c>
      <c r="F195" s="52">
        <v>7782.16</v>
      </c>
      <c r="G195" s="53" t="s">
        <v>19</v>
      </c>
    </row>
    <row r="196" spans="2:7" s="45" customFormat="1" ht="19.649999999999999" customHeight="1">
      <c r="B196" s="54">
        <v>43367.438530292602</v>
      </c>
      <c r="C196" s="55">
        <v>43367.480196959303</v>
      </c>
      <c r="D196" s="56">
        <v>68</v>
      </c>
      <c r="E196" s="57">
        <v>43.72</v>
      </c>
      <c r="F196" s="57">
        <v>2972.96</v>
      </c>
      <c r="G196" s="58" t="s">
        <v>19</v>
      </c>
    </row>
    <row r="197" spans="2:7" s="45" customFormat="1" ht="19.649999999999999" customHeight="1">
      <c r="B197" s="49">
        <v>43367.438530292697</v>
      </c>
      <c r="C197" s="50">
        <v>43367.480196959397</v>
      </c>
      <c r="D197" s="51">
        <v>65</v>
      </c>
      <c r="E197" s="52">
        <v>43.72</v>
      </c>
      <c r="F197" s="52">
        <v>2841.8</v>
      </c>
      <c r="G197" s="53" t="s">
        <v>19</v>
      </c>
    </row>
    <row r="198" spans="2:7" s="45" customFormat="1" ht="19.649999999999999" customHeight="1">
      <c r="B198" s="54">
        <v>43367.438530296196</v>
      </c>
      <c r="C198" s="55">
        <v>43367.480196962802</v>
      </c>
      <c r="D198" s="56">
        <v>10</v>
      </c>
      <c r="E198" s="57">
        <v>43.72</v>
      </c>
      <c r="F198" s="57">
        <v>437.2</v>
      </c>
      <c r="G198" s="58" t="s">
        <v>20</v>
      </c>
    </row>
    <row r="199" spans="2:7" s="45" customFormat="1" ht="19.649999999999999" customHeight="1">
      <c r="B199" s="49">
        <v>43367.438530296597</v>
      </c>
      <c r="C199" s="50">
        <v>43367.480196963297</v>
      </c>
      <c r="D199" s="51">
        <v>35</v>
      </c>
      <c r="E199" s="52">
        <v>43.72</v>
      </c>
      <c r="F199" s="52">
        <v>1530.2</v>
      </c>
      <c r="G199" s="53" t="s">
        <v>20</v>
      </c>
    </row>
    <row r="200" spans="2:7" s="45" customFormat="1" ht="19.649999999999999" customHeight="1">
      <c r="B200" s="54">
        <v>43367.438530297397</v>
      </c>
      <c r="C200" s="55">
        <v>43367.480196964098</v>
      </c>
      <c r="D200" s="56">
        <v>100</v>
      </c>
      <c r="E200" s="57">
        <v>43.72</v>
      </c>
      <c r="F200" s="57">
        <v>4372</v>
      </c>
      <c r="G200" s="58" t="s">
        <v>20</v>
      </c>
    </row>
    <row r="201" spans="2:7" s="45" customFormat="1" ht="19.649999999999999" customHeight="1">
      <c r="B201" s="49">
        <v>43367.438682192398</v>
      </c>
      <c r="C201" s="50">
        <v>43367.480348859099</v>
      </c>
      <c r="D201" s="51">
        <v>72</v>
      </c>
      <c r="E201" s="52">
        <v>43.72</v>
      </c>
      <c r="F201" s="52">
        <v>3147.84</v>
      </c>
      <c r="G201" s="53" t="s">
        <v>20</v>
      </c>
    </row>
    <row r="202" spans="2:7" s="45" customFormat="1" ht="19.649999999999999" customHeight="1">
      <c r="B202" s="54">
        <v>43367.438704864799</v>
      </c>
      <c r="C202" s="55">
        <v>43367.480371531499</v>
      </c>
      <c r="D202" s="56">
        <v>29</v>
      </c>
      <c r="E202" s="57">
        <v>43.72</v>
      </c>
      <c r="F202" s="57">
        <v>1267.8800000000001</v>
      </c>
      <c r="G202" s="58" t="s">
        <v>20</v>
      </c>
    </row>
    <row r="203" spans="2:7" s="45" customFormat="1" ht="19.649999999999999" customHeight="1">
      <c r="B203" s="49">
        <v>43367.444662313297</v>
      </c>
      <c r="C203" s="50">
        <v>43367.486328979998</v>
      </c>
      <c r="D203" s="51">
        <v>146</v>
      </c>
      <c r="E203" s="52">
        <v>43.71</v>
      </c>
      <c r="F203" s="52">
        <v>6381.66</v>
      </c>
      <c r="G203" s="53" t="s">
        <v>19</v>
      </c>
    </row>
    <row r="204" spans="2:7" s="45" customFormat="1" ht="19.649999999999999" customHeight="1">
      <c r="B204" s="54">
        <v>43367.444662317903</v>
      </c>
      <c r="C204" s="55">
        <v>43367.486328984603</v>
      </c>
      <c r="D204" s="56">
        <v>142</v>
      </c>
      <c r="E204" s="57">
        <v>43.7</v>
      </c>
      <c r="F204" s="57">
        <v>6205.4</v>
      </c>
      <c r="G204" s="58" t="s">
        <v>22</v>
      </c>
    </row>
    <row r="205" spans="2:7" s="45" customFormat="1" ht="19.649999999999999" customHeight="1">
      <c r="B205" s="49">
        <v>43367.444662322698</v>
      </c>
      <c r="C205" s="50">
        <v>43367.486328989398</v>
      </c>
      <c r="D205" s="51">
        <v>289</v>
      </c>
      <c r="E205" s="52">
        <v>43.7</v>
      </c>
      <c r="F205" s="52">
        <v>12629.3</v>
      </c>
      <c r="G205" s="53" t="s">
        <v>20</v>
      </c>
    </row>
    <row r="206" spans="2:7" s="45" customFormat="1" ht="19.649999999999999" customHeight="1">
      <c r="B206" s="54">
        <v>43367.444662323003</v>
      </c>
      <c r="C206" s="55">
        <v>43367.486328989697</v>
      </c>
      <c r="D206" s="56">
        <v>139</v>
      </c>
      <c r="E206" s="57">
        <v>43.7</v>
      </c>
      <c r="F206" s="57">
        <v>6074.3</v>
      </c>
      <c r="G206" s="58" t="s">
        <v>19</v>
      </c>
    </row>
    <row r="207" spans="2:7" s="45" customFormat="1" ht="19.649999999999999" customHeight="1">
      <c r="B207" s="49">
        <v>43367.450966980803</v>
      </c>
      <c r="C207" s="50">
        <v>43367.492633647402</v>
      </c>
      <c r="D207" s="51">
        <v>155</v>
      </c>
      <c r="E207" s="52">
        <v>43.73</v>
      </c>
      <c r="F207" s="52">
        <v>6778.15</v>
      </c>
      <c r="G207" s="53" t="s">
        <v>19</v>
      </c>
    </row>
    <row r="208" spans="2:7" s="45" customFormat="1" ht="19.649999999999999" customHeight="1">
      <c r="B208" s="54">
        <v>43367.450967362398</v>
      </c>
      <c r="C208" s="55">
        <v>43367.492634029099</v>
      </c>
      <c r="D208" s="56">
        <v>94</v>
      </c>
      <c r="E208" s="57">
        <v>43.72</v>
      </c>
      <c r="F208" s="57">
        <v>4109.68</v>
      </c>
      <c r="G208" s="58" t="s">
        <v>20</v>
      </c>
    </row>
    <row r="209" spans="2:7" s="45" customFormat="1" ht="19.649999999999999" customHeight="1">
      <c r="B209" s="49">
        <v>43367.450967362798</v>
      </c>
      <c r="C209" s="50">
        <v>43367.492634029499</v>
      </c>
      <c r="D209" s="51">
        <v>50</v>
      </c>
      <c r="E209" s="52">
        <v>43.72</v>
      </c>
      <c r="F209" s="52">
        <v>2186</v>
      </c>
      <c r="G209" s="53" t="s">
        <v>20</v>
      </c>
    </row>
    <row r="210" spans="2:7" s="45" customFormat="1" ht="19.649999999999999" customHeight="1">
      <c r="B210" s="54">
        <v>43367.450967365403</v>
      </c>
      <c r="C210" s="55">
        <v>43367.492634032104</v>
      </c>
      <c r="D210" s="56">
        <v>145</v>
      </c>
      <c r="E210" s="57">
        <v>43.72</v>
      </c>
      <c r="F210" s="57">
        <v>6339.4</v>
      </c>
      <c r="G210" s="58" t="s">
        <v>19</v>
      </c>
    </row>
    <row r="211" spans="2:7" s="45" customFormat="1" ht="19.649999999999999" customHeight="1">
      <c r="B211" s="49">
        <v>43367.450967368997</v>
      </c>
      <c r="C211" s="50">
        <v>43367.492634035603</v>
      </c>
      <c r="D211" s="51">
        <v>63</v>
      </c>
      <c r="E211" s="52">
        <v>43.72</v>
      </c>
      <c r="F211" s="52">
        <v>2754.36</v>
      </c>
      <c r="G211" s="53" t="s">
        <v>20</v>
      </c>
    </row>
    <row r="212" spans="2:7" s="45" customFormat="1" ht="19.649999999999999" customHeight="1">
      <c r="B212" s="54">
        <v>43367.451120644502</v>
      </c>
      <c r="C212" s="55">
        <v>43367.492787311101</v>
      </c>
      <c r="D212" s="56">
        <v>16</v>
      </c>
      <c r="E212" s="57">
        <v>43.71</v>
      </c>
      <c r="F212" s="57">
        <v>699.36</v>
      </c>
      <c r="G212" s="58" t="s">
        <v>20</v>
      </c>
    </row>
    <row r="213" spans="2:7" s="45" customFormat="1" ht="19.649999999999999" customHeight="1">
      <c r="B213" s="49">
        <v>43367.4511206514</v>
      </c>
      <c r="C213" s="50">
        <v>43367.4927873181</v>
      </c>
      <c r="D213" s="51">
        <v>160</v>
      </c>
      <c r="E213" s="52">
        <v>43.71</v>
      </c>
      <c r="F213" s="52">
        <v>6993.6</v>
      </c>
      <c r="G213" s="53" t="s">
        <v>19</v>
      </c>
    </row>
    <row r="214" spans="2:7" s="45" customFormat="1" ht="19.649999999999999" customHeight="1">
      <c r="B214" s="54">
        <v>43367.456528736802</v>
      </c>
      <c r="C214" s="55">
        <v>43367.498195403401</v>
      </c>
      <c r="D214" s="56">
        <v>161</v>
      </c>
      <c r="E214" s="57">
        <v>43.72</v>
      </c>
      <c r="F214" s="57">
        <v>7038.92</v>
      </c>
      <c r="G214" s="58" t="s">
        <v>20</v>
      </c>
    </row>
    <row r="215" spans="2:7" s="45" customFormat="1" ht="19.649999999999999" customHeight="1">
      <c r="B215" s="49">
        <v>43367.456528736802</v>
      </c>
      <c r="C215" s="50">
        <v>43367.498195403503</v>
      </c>
      <c r="D215" s="51">
        <v>147</v>
      </c>
      <c r="E215" s="52">
        <v>43.72</v>
      </c>
      <c r="F215" s="52">
        <v>6426.84</v>
      </c>
      <c r="G215" s="53" t="s">
        <v>22</v>
      </c>
    </row>
    <row r="216" spans="2:7" s="45" customFormat="1" ht="19.649999999999999" customHeight="1">
      <c r="B216" s="54">
        <v>43367.456528737202</v>
      </c>
      <c r="C216" s="55">
        <v>43367.498195403903</v>
      </c>
      <c r="D216" s="56">
        <v>282</v>
      </c>
      <c r="E216" s="57">
        <v>43.72</v>
      </c>
      <c r="F216" s="57">
        <v>12329.04</v>
      </c>
      <c r="G216" s="58" t="s">
        <v>19</v>
      </c>
    </row>
    <row r="217" spans="2:7" s="45" customFormat="1" ht="19.649999999999999" customHeight="1">
      <c r="B217" s="49">
        <v>43367.457885973803</v>
      </c>
      <c r="C217" s="50">
        <v>43367.499552640496</v>
      </c>
      <c r="D217" s="51">
        <v>28</v>
      </c>
      <c r="E217" s="52">
        <v>43.69</v>
      </c>
      <c r="F217" s="52">
        <v>1223.32</v>
      </c>
      <c r="G217" s="53" t="s">
        <v>20</v>
      </c>
    </row>
    <row r="218" spans="2:7" s="45" customFormat="1" ht="19.649999999999999" customHeight="1">
      <c r="B218" s="54">
        <v>43367.457885982403</v>
      </c>
      <c r="C218" s="55">
        <v>43367.499552649097</v>
      </c>
      <c r="D218" s="56">
        <v>128</v>
      </c>
      <c r="E218" s="57">
        <v>43.69</v>
      </c>
      <c r="F218" s="57">
        <v>5592.32</v>
      </c>
      <c r="G218" s="58" t="s">
        <v>20</v>
      </c>
    </row>
    <row r="219" spans="2:7" s="45" customFormat="1" ht="19.649999999999999" customHeight="1">
      <c r="B219" s="49">
        <v>43367.461806607302</v>
      </c>
      <c r="C219" s="50">
        <v>43367.503473274002</v>
      </c>
      <c r="D219" s="51">
        <v>61</v>
      </c>
      <c r="E219" s="52">
        <v>43.65</v>
      </c>
      <c r="F219" s="52">
        <v>2662.65</v>
      </c>
      <c r="G219" s="53" t="s">
        <v>19</v>
      </c>
    </row>
    <row r="220" spans="2:7" s="45" customFormat="1" ht="19.649999999999999" customHeight="1">
      <c r="B220" s="54">
        <v>43367.4618066111</v>
      </c>
      <c r="C220" s="55">
        <v>43367.503473277699</v>
      </c>
      <c r="D220" s="56">
        <v>106</v>
      </c>
      <c r="E220" s="57">
        <v>43.65</v>
      </c>
      <c r="F220" s="57">
        <v>4626.8999999999996</v>
      </c>
      <c r="G220" s="58" t="s">
        <v>19</v>
      </c>
    </row>
    <row r="221" spans="2:7" s="45" customFormat="1" ht="19.649999999999999" customHeight="1">
      <c r="B221" s="49">
        <v>43367.461806629501</v>
      </c>
      <c r="C221" s="50">
        <v>43367.503473296201</v>
      </c>
      <c r="D221" s="51">
        <v>151</v>
      </c>
      <c r="E221" s="52">
        <v>43.65</v>
      </c>
      <c r="F221" s="52">
        <v>6591.15</v>
      </c>
      <c r="G221" s="53" t="s">
        <v>20</v>
      </c>
    </row>
    <row r="222" spans="2:7" s="45" customFormat="1" ht="19.649999999999999" customHeight="1">
      <c r="B222" s="54">
        <v>43367.461806631101</v>
      </c>
      <c r="C222" s="55">
        <v>43367.503473297802</v>
      </c>
      <c r="D222" s="56">
        <v>52</v>
      </c>
      <c r="E222" s="57">
        <v>43.65</v>
      </c>
      <c r="F222" s="57">
        <v>2269.8000000000002</v>
      </c>
      <c r="G222" s="58" t="s">
        <v>20</v>
      </c>
    </row>
    <row r="223" spans="2:7" s="45" customFormat="1" ht="19.649999999999999" customHeight="1">
      <c r="B223" s="49">
        <v>43367.461806637701</v>
      </c>
      <c r="C223" s="50">
        <v>43367.503473304401</v>
      </c>
      <c r="D223" s="51">
        <v>91</v>
      </c>
      <c r="E223" s="52">
        <v>43.65</v>
      </c>
      <c r="F223" s="52">
        <v>3972.15</v>
      </c>
      <c r="G223" s="53" t="s">
        <v>20</v>
      </c>
    </row>
    <row r="224" spans="2:7" s="45" customFormat="1" ht="19.649999999999999" customHeight="1">
      <c r="B224" s="54">
        <v>43367.469112774903</v>
      </c>
      <c r="C224" s="55">
        <v>43367.510779441604</v>
      </c>
      <c r="D224" s="56">
        <v>65</v>
      </c>
      <c r="E224" s="57">
        <v>43.65</v>
      </c>
      <c r="F224" s="57">
        <v>2837.25</v>
      </c>
      <c r="G224" s="58" t="s">
        <v>19</v>
      </c>
    </row>
    <row r="225" spans="2:7" s="45" customFormat="1" ht="19.649999999999999" customHeight="1">
      <c r="B225" s="49">
        <v>43367.469112776198</v>
      </c>
      <c r="C225" s="50">
        <v>43367.510779442899</v>
      </c>
      <c r="D225" s="51">
        <v>10</v>
      </c>
      <c r="E225" s="52">
        <v>43.65</v>
      </c>
      <c r="F225" s="52">
        <v>436.5</v>
      </c>
      <c r="G225" s="53" t="s">
        <v>19</v>
      </c>
    </row>
    <row r="226" spans="2:7" s="45" customFormat="1" ht="19.649999999999999" customHeight="1">
      <c r="B226" s="54">
        <v>43367.469112776897</v>
      </c>
      <c r="C226" s="55">
        <v>43367.510779443597</v>
      </c>
      <c r="D226" s="56">
        <v>16</v>
      </c>
      <c r="E226" s="57">
        <v>43.65</v>
      </c>
      <c r="F226" s="57">
        <v>698.4</v>
      </c>
      <c r="G226" s="58" t="s">
        <v>19</v>
      </c>
    </row>
    <row r="227" spans="2:7" s="45" customFormat="1" ht="19.649999999999999" customHeight="1">
      <c r="B227" s="49">
        <v>43367.469112782797</v>
      </c>
      <c r="C227" s="50">
        <v>43367.510779449498</v>
      </c>
      <c r="D227" s="51">
        <v>29</v>
      </c>
      <c r="E227" s="52">
        <v>43.65</v>
      </c>
      <c r="F227" s="52">
        <v>1265.8499999999999</v>
      </c>
      <c r="G227" s="53" t="s">
        <v>19</v>
      </c>
    </row>
    <row r="228" spans="2:7" s="45" customFormat="1" ht="19.649999999999999" customHeight="1">
      <c r="B228" s="54">
        <v>43367.469112808598</v>
      </c>
      <c r="C228" s="55">
        <v>43367.510779475298</v>
      </c>
      <c r="D228" s="56">
        <v>150</v>
      </c>
      <c r="E228" s="57">
        <v>43.65</v>
      </c>
      <c r="F228" s="57">
        <v>6547.5</v>
      </c>
      <c r="G228" s="58" t="s">
        <v>19</v>
      </c>
    </row>
    <row r="229" spans="2:7" s="45" customFormat="1" ht="19.649999999999999" customHeight="1">
      <c r="B229" s="49">
        <v>43367.470845300697</v>
      </c>
      <c r="C229" s="50">
        <v>43367.512511967398</v>
      </c>
      <c r="D229" s="51">
        <v>159</v>
      </c>
      <c r="E229" s="52">
        <v>43.64</v>
      </c>
      <c r="F229" s="52">
        <v>6938.76</v>
      </c>
      <c r="G229" s="53" t="s">
        <v>19</v>
      </c>
    </row>
    <row r="230" spans="2:7" s="45" customFormat="1" ht="19.649999999999999" customHeight="1">
      <c r="B230" s="54">
        <v>43367.470949801696</v>
      </c>
      <c r="C230" s="55">
        <v>43367.512616468397</v>
      </c>
      <c r="D230" s="56">
        <v>25</v>
      </c>
      <c r="E230" s="57">
        <v>43.63</v>
      </c>
      <c r="F230" s="57">
        <v>1090.75</v>
      </c>
      <c r="G230" s="58" t="s">
        <v>19</v>
      </c>
    </row>
    <row r="231" spans="2:7" s="45" customFormat="1" ht="19.649999999999999" customHeight="1">
      <c r="B231" s="49">
        <v>43367.4709498027</v>
      </c>
      <c r="C231" s="50">
        <v>43367.512616469299</v>
      </c>
      <c r="D231" s="51">
        <v>114</v>
      </c>
      <c r="E231" s="52">
        <v>43.63</v>
      </c>
      <c r="F231" s="52">
        <v>4973.82</v>
      </c>
      <c r="G231" s="53" t="s">
        <v>19</v>
      </c>
    </row>
    <row r="232" spans="2:7" s="45" customFormat="1" ht="19.649999999999999" customHeight="1">
      <c r="B232" s="54">
        <v>43367.470949806302</v>
      </c>
      <c r="C232" s="55">
        <v>43367.512616472901</v>
      </c>
      <c r="D232" s="56">
        <v>136</v>
      </c>
      <c r="E232" s="57">
        <v>43.63</v>
      </c>
      <c r="F232" s="57">
        <v>5933.68</v>
      </c>
      <c r="G232" s="58" t="s">
        <v>20</v>
      </c>
    </row>
    <row r="233" spans="2:7" s="45" customFormat="1" ht="19.649999999999999" customHeight="1">
      <c r="B233" s="49">
        <v>43367.471006967302</v>
      </c>
      <c r="C233" s="50">
        <v>43367.512673634003</v>
      </c>
      <c r="D233" s="51">
        <v>143</v>
      </c>
      <c r="E233" s="52">
        <v>43.61</v>
      </c>
      <c r="F233" s="52">
        <v>6236.23</v>
      </c>
      <c r="G233" s="53" t="s">
        <v>22</v>
      </c>
    </row>
    <row r="234" spans="2:7" s="45" customFormat="1" ht="19.649999999999999" customHeight="1">
      <c r="B234" s="54">
        <v>43367.471006969201</v>
      </c>
      <c r="C234" s="55">
        <v>43367.512673635902</v>
      </c>
      <c r="D234" s="56">
        <v>87</v>
      </c>
      <c r="E234" s="57">
        <v>43.61</v>
      </c>
      <c r="F234" s="57">
        <v>3794.07</v>
      </c>
      <c r="G234" s="58" t="s">
        <v>19</v>
      </c>
    </row>
    <row r="235" spans="2:7" s="45" customFormat="1" ht="19.649999999999999" customHeight="1">
      <c r="B235" s="49">
        <v>43367.471006969499</v>
      </c>
      <c r="C235" s="50">
        <v>43367.512673636098</v>
      </c>
      <c r="D235" s="51">
        <v>98</v>
      </c>
      <c r="E235" s="52">
        <v>43.61</v>
      </c>
      <c r="F235" s="52">
        <v>4273.78</v>
      </c>
      <c r="G235" s="53" t="s">
        <v>19</v>
      </c>
    </row>
    <row r="236" spans="2:7" s="45" customFormat="1" ht="19.649999999999999" customHeight="1">
      <c r="B236" s="54">
        <v>43367.474756702497</v>
      </c>
      <c r="C236" s="55">
        <v>43367.516423369103</v>
      </c>
      <c r="D236" s="56">
        <v>423</v>
      </c>
      <c r="E236" s="57">
        <v>43.63</v>
      </c>
      <c r="F236" s="57">
        <v>18455.490000000002</v>
      </c>
      <c r="G236" s="58" t="s">
        <v>20</v>
      </c>
    </row>
    <row r="237" spans="2:7" s="45" customFormat="1" ht="19.649999999999999" customHeight="1">
      <c r="B237" s="49">
        <v>43367.481037231002</v>
      </c>
      <c r="C237" s="50">
        <v>43367.522703897703</v>
      </c>
      <c r="D237" s="51">
        <v>84</v>
      </c>
      <c r="E237" s="52">
        <v>43.61</v>
      </c>
      <c r="F237" s="52">
        <v>3663.24</v>
      </c>
      <c r="G237" s="53" t="s">
        <v>19</v>
      </c>
    </row>
    <row r="238" spans="2:7" s="45" customFormat="1" ht="19.649999999999999" customHeight="1">
      <c r="B238" s="54">
        <v>43367.481037231897</v>
      </c>
      <c r="C238" s="55">
        <v>43367.522703898598</v>
      </c>
      <c r="D238" s="56">
        <v>60</v>
      </c>
      <c r="E238" s="57">
        <v>43.61</v>
      </c>
      <c r="F238" s="57">
        <v>2616.6</v>
      </c>
      <c r="G238" s="58" t="s">
        <v>19</v>
      </c>
    </row>
    <row r="239" spans="2:7" s="45" customFormat="1" ht="19.649999999999999" customHeight="1">
      <c r="B239" s="49">
        <v>43367.484178270199</v>
      </c>
      <c r="C239" s="50">
        <v>43367.525844936899</v>
      </c>
      <c r="D239" s="51">
        <v>150</v>
      </c>
      <c r="E239" s="52">
        <v>43.65</v>
      </c>
      <c r="F239" s="52">
        <v>6547.5</v>
      </c>
      <c r="G239" s="53" t="s">
        <v>23</v>
      </c>
    </row>
    <row r="240" spans="2:7" s="45" customFormat="1" ht="19.649999999999999" customHeight="1">
      <c r="B240" s="54">
        <v>43367.485909848299</v>
      </c>
      <c r="C240" s="55">
        <v>43367.527576515</v>
      </c>
      <c r="D240" s="56">
        <v>150</v>
      </c>
      <c r="E240" s="57">
        <v>43.66</v>
      </c>
      <c r="F240" s="57">
        <v>6549</v>
      </c>
      <c r="G240" s="58" t="s">
        <v>20</v>
      </c>
    </row>
    <row r="241" spans="2:7" s="45" customFormat="1" ht="19.649999999999999" customHeight="1">
      <c r="B241" s="49">
        <v>43367.485909848903</v>
      </c>
      <c r="C241" s="50">
        <v>43367.527576515502</v>
      </c>
      <c r="D241" s="51">
        <v>50</v>
      </c>
      <c r="E241" s="52">
        <v>43.66</v>
      </c>
      <c r="F241" s="52">
        <v>2183</v>
      </c>
      <c r="G241" s="53" t="s">
        <v>20</v>
      </c>
    </row>
    <row r="242" spans="2:7" s="45" customFormat="1" ht="19.649999999999999" customHeight="1">
      <c r="B242" s="54">
        <v>43367.485909855001</v>
      </c>
      <c r="C242" s="55">
        <v>43367.527576521599</v>
      </c>
      <c r="D242" s="56">
        <v>37</v>
      </c>
      <c r="E242" s="57">
        <v>43.66</v>
      </c>
      <c r="F242" s="57">
        <v>1615.42</v>
      </c>
      <c r="G242" s="58" t="s">
        <v>20</v>
      </c>
    </row>
    <row r="243" spans="2:7" s="45" customFormat="1" ht="19.649999999999999" customHeight="1">
      <c r="B243" s="49">
        <v>43367.486294506401</v>
      </c>
      <c r="C243" s="50">
        <v>43367.527961173102</v>
      </c>
      <c r="D243" s="51">
        <v>33</v>
      </c>
      <c r="E243" s="52">
        <v>43.66</v>
      </c>
      <c r="F243" s="52">
        <v>1440.78</v>
      </c>
      <c r="G243" s="53" t="s">
        <v>20</v>
      </c>
    </row>
    <row r="244" spans="2:7" s="45" customFormat="1" ht="19.649999999999999" customHeight="1">
      <c r="B244" s="54">
        <v>43367.4862945079</v>
      </c>
      <c r="C244" s="55">
        <v>43367.527961174499</v>
      </c>
      <c r="D244" s="56">
        <v>11</v>
      </c>
      <c r="E244" s="57">
        <v>43.66</v>
      </c>
      <c r="F244" s="57">
        <v>480.26</v>
      </c>
      <c r="G244" s="58" t="s">
        <v>20</v>
      </c>
    </row>
    <row r="245" spans="2:7" s="45" customFormat="1" ht="19.649999999999999" customHeight="1">
      <c r="B245" s="49">
        <v>43367.486966582903</v>
      </c>
      <c r="C245" s="50">
        <v>43367.528633249603</v>
      </c>
      <c r="D245" s="51">
        <v>133</v>
      </c>
      <c r="E245" s="52">
        <v>43.66</v>
      </c>
      <c r="F245" s="52">
        <v>5806.78</v>
      </c>
      <c r="G245" s="53" t="s">
        <v>20</v>
      </c>
    </row>
    <row r="246" spans="2:7" s="45" customFormat="1" ht="19.649999999999999" customHeight="1">
      <c r="B246" s="54">
        <v>43367.486966587603</v>
      </c>
      <c r="C246" s="55">
        <v>43367.528633254296</v>
      </c>
      <c r="D246" s="56">
        <v>144</v>
      </c>
      <c r="E246" s="57">
        <v>43.66</v>
      </c>
      <c r="F246" s="57">
        <v>6287.04</v>
      </c>
      <c r="G246" s="58" t="s">
        <v>19</v>
      </c>
    </row>
    <row r="247" spans="2:7" s="45" customFormat="1" ht="19.649999999999999" customHeight="1">
      <c r="B247" s="49">
        <v>43367.486966594501</v>
      </c>
      <c r="C247" s="50">
        <v>43367.528633261201</v>
      </c>
      <c r="D247" s="51">
        <v>33</v>
      </c>
      <c r="E247" s="52">
        <v>43.66</v>
      </c>
      <c r="F247" s="52">
        <v>1440.78</v>
      </c>
      <c r="G247" s="53" t="s">
        <v>20</v>
      </c>
    </row>
    <row r="248" spans="2:7" s="45" customFormat="1" ht="19.649999999999999" customHeight="1">
      <c r="B248" s="54">
        <v>43367.486967074903</v>
      </c>
      <c r="C248" s="55">
        <v>43367.528633741502</v>
      </c>
      <c r="D248" s="56">
        <v>462</v>
      </c>
      <c r="E248" s="57">
        <v>43.65</v>
      </c>
      <c r="F248" s="57">
        <v>20166.3</v>
      </c>
      <c r="G248" s="58" t="s">
        <v>20</v>
      </c>
    </row>
    <row r="249" spans="2:7" s="45" customFormat="1" ht="19.649999999999999" customHeight="1">
      <c r="B249" s="49">
        <v>43367.486967075602</v>
      </c>
      <c r="C249" s="50">
        <v>43367.5286337422</v>
      </c>
      <c r="D249" s="51">
        <v>148</v>
      </c>
      <c r="E249" s="52">
        <v>43.65</v>
      </c>
      <c r="F249" s="52">
        <v>6460.2</v>
      </c>
      <c r="G249" s="53" t="s">
        <v>19</v>
      </c>
    </row>
    <row r="250" spans="2:7" s="45" customFormat="1" ht="19.649999999999999" customHeight="1">
      <c r="B250" s="54">
        <v>43367.493679732703</v>
      </c>
      <c r="C250" s="55">
        <v>43367.535346399301</v>
      </c>
      <c r="D250" s="56">
        <v>42</v>
      </c>
      <c r="E250" s="57">
        <v>43.66</v>
      </c>
      <c r="F250" s="57">
        <v>1833.72</v>
      </c>
      <c r="G250" s="58" t="s">
        <v>20</v>
      </c>
    </row>
    <row r="251" spans="2:7" s="45" customFormat="1" ht="19.649999999999999" customHeight="1">
      <c r="B251" s="49">
        <v>43367.494072265901</v>
      </c>
      <c r="C251" s="50">
        <v>43367.5357389325</v>
      </c>
      <c r="D251" s="51">
        <v>6</v>
      </c>
      <c r="E251" s="52">
        <v>43.66</v>
      </c>
      <c r="F251" s="52">
        <v>261.95999999999998</v>
      </c>
      <c r="G251" s="53" t="s">
        <v>22</v>
      </c>
    </row>
    <row r="252" spans="2:7" s="45" customFormat="1" ht="19.649999999999999" customHeight="1">
      <c r="B252" s="54">
        <v>43367.497433635799</v>
      </c>
      <c r="C252" s="55">
        <v>43367.5391003025</v>
      </c>
      <c r="D252" s="56">
        <v>34</v>
      </c>
      <c r="E252" s="57">
        <v>43.69</v>
      </c>
      <c r="F252" s="57">
        <v>1485.46</v>
      </c>
      <c r="G252" s="58" t="s">
        <v>22</v>
      </c>
    </row>
    <row r="253" spans="2:7" s="45" customFormat="1" ht="19.649999999999999" customHeight="1">
      <c r="B253" s="49">
        <v>43367.498038404003</v>
      </c>
      <c r="C253" s="50">
        <v>43367.539705070703</v>
      </c>
      <c r="D253" s="51">
        <v>60</v>
      </c>
      <c r="E253" s="52">
        <v>43.69</v>
      </c>
      <c r="F253" s="52">
        <v>2621.4</v>
      </c>
      <c r="G253" s="53" t="s">
        <v>22</v>
      </c>
    </row>
    <row r="254" spans="2:7" s="45" customFormat="1" ht="19.649999999999999" customHeight="1">
      <c r="B254" s="54">
        <v>43367.498394023401</v>
      </c>
      <c r="C254" s="55">
        <v>43367.540060690102</v>
      </c>
      <c r="D254" s="56">
        <v>100</v>
      </c>
      <c r="E254" s="57">
        <v>43.68</v>
      </c>
      <c r="F254" s="57">
        <v>4368</v>
      </c>
      <c r="G254" s="58" t="s">
        <v>19</v>
      </c>
    </row>
    <row r="255" spans="2:7" s="45" customFormat="1" ht="19.649999999999999" customHeight="1">
      <c r="B255" s="49">
        <v>43367.498394024798</v>
      </c>
      <c r="C255" s="50">
        <v>43367.540060691397</v>
      </c>
      <c r="D255" s="51">
        <v>170</v>
      </c>
      <c r="E255" s="52">
        <v>43.68</v>
      </c>
      <c r="F255" s="52">
        <v>7425.6</v>
      </c>
      <c r="G255" s="53" t="s">
        <v>19</v>
      </c>
    </row>
    <row r="256" spans="2:7" s="45" customFormat="1" ht="19.649999999999999" customHeight="1">
      <c r="B256" s="54">
        <v>43367.4983940604</v>
      </c>
      <c r="C256" s="55">
        <v>43367.5400607271</v>
      </c>
      <c r="D256" s="56">
        <v>49</v>
      </c>
      <c r="E256" s="57">
        <v>43.68</v>
      </c>
      <c r="F256" s="57">
        <v>2140.3200000000002</v>
      </c>
      <c r="G256" s="58" t="s">
        <v>20</v>
      </c>
    </row>
    <row r="257" spans="2:7" s="45" customFormat="1" ht="19.649999999999999" customHeight="1">
      <c r="B257" s="49">
        <v>43367.4986293361</v>
      </c>
      <c r="C257" s="50">
        <v>43367.540296002699</v>
      </c>
      <c r="D257" s="51">
        <v>100</v>
      </c>
      <c r="E257" s="52">
        <v>43.68</v>
      </c>
      <c r="F257" s="52">
        <v>4368</v>
      </c>
      <c r="G257" s="53" t="s">
        <v>19</v>
      </c>
    </row>
    <row r="258" spans="2:7" s="45" customFormat="1" ht="19.649999999999999" customHeight="1">
      <c r="B258" s="54">
        <v>43367.499057859903</v>
      </c>
      <c r="C258" s="55">
        <v>43367.540724526501</v>
      </c>
      <c r="D258" s="56">
        <v>84</v>
      </c>
      <c r="E258" s="57">
        <v>43.69</v>
      </c>
      <c r="F258" s="57">
        <v>3669.96</v>
      </c>
      <c r="G258" s="58" t="s">
        <v>22</v>
      </c>
    </row>
    <row r="259" spans="2:7" s="45" customFormat="1" ht="19.649999999999999" customHeight="1">
      <c r="B259" s="49">
        <v>43367.4990578621</v>
      </c>
      <c r="C259" s="50">
        <v>43367.540724528801</v>
      </c>
      <c r="D259" s="51">
        <v>208</v>
      </c>
      <c r="E259" s="52">
        <v>43.69</v>
      </c>
      <c r="F259" s="52">
        <v>9087.52</v>
      </c>
      <c r="G259" s="53" t="s">
        <v>22</v>
      </c>
    </row>
    <row r="260" spans="2:7" s="45" customFormat="1" ht="19.649999999999999" customHeight="1">
      <c r="B260" s="54">
        <v>43367.5008487308</v>
      </c>
      <c r="C260" s="55">
        <v>43367.542515397501</v>
      </c>
      <c r="D260" s="56">
        <v>17</v>
      </c>
      <c r="E260" s="57">
        <v>43.7</v>
      </c>
      <c r="F260" s="57">
        <v>742.9</v>
      </c>
      <c r="G260" s="58" t="s">
        <v>20</v>
      </c>
    </row>
    <row r="261" spans="2:7" s="45" customFormat="1" ht="19.649999999999999" customHeight="1">
      <c r="B261" s="49">
        <v>43367.503106942997</v>
      </c>
      <c r="C261" s="50">
        <v>43367.544773609603</v>
      </c>
      <c r="D261" s="51">
        <v>25</v>
      </c>
      <c r="E261" s="52">
        <v>43.71</v>
      </c>
      <c r="F261" s="52">
        <v>1092.75</v>
      </c>
      <c r="G261" s="53" t="s">
        <v>22</v>
      </c>
    </row>
    <row r="262" spans="2:7" s="45" customFormat="1" ht="19.649999999999999" customHeight="1">
      <c r="B262" s="54">
        <v>43367.506384271401</v>
      </c>
      <c r="C262" s="55">
        <v>43367.548050938101</v>
      </c>
      <c r="D262" s="56">
        <v>75</v>
      </c>
      <c r="E262" s="57">
        <v>43.72</v>
      </c>
      <c r="F262" s="57">
        <v>3279</v>
      </c>
      <c r="G262" s="58" t="s">
        <v>20</v>
      </c>
    </row>
    <row r="263" spans="2:7" s="45" customFormat="1" ht="19.649999999999999" customHeight="1">
      <c r="B263" s="49">
        <v>43367.506384271699</v>
      </c>
      <c r="C263" s="50">
        <v>43367.548050938298</v>
      </c>
      <c r="D263" s="51">
        <v>28</v>
      </c>
      <c r="E263" s="52">
        <v>43.72</v>
      </c>
      <c r="F263" s="52">
        <v>1224.1600000000001</v>
      </c>
      <c r="G263" s="53" t="s">
        <v>22</v>
      </c>
    </row>
    <row r="264" spans="2:7" s="45" customFormat="1" ht="19.649999999999999" customHeight="1">
      <c r="B264" s="54">
        <v>43367.506384271903</v>
      </c>
      <c r="C264" s="55">
        <v>43367.548050938502</v>
      </c>
      <c r="D264" s="56">
        <v>220</v>
      </c>
      <c r="E264" s="57">
        <v>43.72</v>
      </c>
      <c r="F264" s="57">
        <v>9618.4</v>
      </c>
      <c r="G264" s="58" t="s">
        <v>19</v>
      </c>
    </row>
    <row r="265" spans="2:7" s="45" customFormat="1" ht="19.649999999999999" customHeight="1">
      <c r="B265" s="49">
        <v>43367.5063842733</v>
      </c>
      <c r="C265" s="50">
        <v>43367.548050939899</v>
      </c>
      <c r="D265" s="51">
        <v>93</v>
      </c>
      <c r="E265" s="52">
        <v>43.72</v>
      </c>
      <c r="F265" s="52">
        <v>4065.96</v>
      </c>
      <c r="G265" s="53" t="s">
        <v>20</v>
      </c>
    </row>
    <row r="266" spans="2:7" s="45" customFormat="1" ht="19.649999999999999" customHeight="1">
      <c r="B266" s="54">
        <v>43367.506384273802</v>
      </c>
      <c r="C266" s="55">
        <v>43367.548050940502</v>
      </c>
      <c r="D266" s="56">
        <v>32</v>
      </c>
      <c r="E266" s="57">
        <v>43.72</v>
      </c>
      <c r="F266" s="57">
        <v>1399.04</v>
      </c>
      <c r="G266" s="58" t="s">
        <v>20</v>
      </c>
    </row>
    <row r="267" spans="2:7" s="45" customFormat="1" ht="19.649999999999999" customHeight="1">
      <c r="B267" s="49">
        <v>43367.506384274202</v>
      </c>
      <c r="C267" s="50">
        <v>43367.548050940903</v>
      </c>
      <c r="D267" s="51">
        <v>41</v>
      </c>
      <c r="E267" s="52">
        <v>43.72</v>
      </c>
      <c r="F267" s="52">
        <v>1792.52</v>
      </c>
      <c r="G267" s="53" t="s">
        <v>20</v>
      </c>
    </row>
    <row r="268" spans="2:7" s="45" customFormat="1" ht="19.649999999999999" customHeight="1">
      <c r="B268" s="54">
        <v>43367.506384274398</v>
      </c>
      <c r="C268" s="55">
        <v>43367.548050941099</v>
      </c>
      <c r="D268" s="56">
        <v>28</v>
      </c>
      <c r="E268" s="57">
        <v>43.72</v>
      </c>
      <c r="F268" s="57">
        <v>1224.1600000000001</v>
      </c>
      <c r="G268" s="58" t="s">
        <v>22</v>
      </c>
    </row>
    <row r="269" spans="2:7" s="45" customFormat="1" ht="19.649999999999999" customHeight="1">
      <c r="B269" s="49">
        <v>43367.506384274697</v>
      </c>
      <c r="C269" s="50">
        <v>43367.548050941397</v>
      </c>
      <c r="D269" s="51">
        <v>28</v>
      </c>
      <c r="E269" s="52">
        <v>43.72</v>
      </c>
      <c r="F269" s="52">
        <v>1224.1600000000001</v>
      </c>
      <c r="G269" s="53" t="s">
        <v>22</v>
      </c>
    </row>
    <row r="270" spans="2:7" s="45" customFormat="1" ht="19.649999999999999" customHeight="1">
      <c r="B270" s="54">
        <v>43367.506384275199</v>
      </c>
      <c r="C270" s="55">
        <v>43367.548050941798</v>
      </c>
      <c r="D270" s="56">
        <v>28</v>
      </c>
      <c r="E270" s="57">
        <v>43.72</v>
      </c>
      <c r="F270" s="57">
        <v>1224.1600000000001</v>
      </c>
      <c r="G270" s="58" t="s">
        <v>22</v>
      </c>
    </row>
    <row r="271" spans="2:7" s="45" customFormat="1" ht="19.649999999999999" customHeight="1">
      <c r="B271" s="49">
        <v>43367.506384275803</v>
      </c>
      <c r="C271" s="50">
        <v>43367.548050942401</v>
      </c>
      <c r="D271" s="51">
        <v>28</v>
      </c>
      <c r="E271" s="52">
        <v>43.72</v>
      </c>
      <c r="F271" s="52">
        <v>1224.1600000000001</v>
      </c>
      <c r="G271" s="53" t="s">
        <v>22</v>
      </c>
    </row>
    <row r="272" spans="2:7" s="45" customFormat="1" ht="19.649999999999999" customHeight="1">
      <c r="B272" s="54">
        <v>43367.506384276203</v>
      </c>
      <c r="C272" s="55">
        <v>43367.548050942802</v>
      </c>
      <c r="D272" s="56">
        <v>59</v>
      </c>
      <c r="E272" s="57">
        <v>43.72</v>
      </c>
      <c r="F272" s="57">
        <v>2579.48</v>
      </c>
      <c r="G272" s="58" t="s">
        <v>19</v>
      </c>
    </row>
    <row r="273" spans="2:7" s="45" customFormat="1" ht="19.649999999999999" customHeight="1">
      <c r="B273" s="49">
        <v>43367.506384276603</v>
      </c>
      <c r="C273" s="50">
        <v>43367.548050943296</v>
      </c>
      <c r="D273" s="51">
        <v>65</v>
      </c>
      <c r="E273" s="52">
        <v>43.72</v>
      </c>
      <c r="F273" s="52">
        <v>2841.8</v>
      </c>
      <c r="G273" s="53" t="s">
        <v>19</v>
      </c>
    </row>
    <row r="274" spans="2:7" s="45" customFormat="1" ht="19.649999999999999" customHeight="1">
      <c r="B274" s="54">
        <v>43367.5063842768</v>
      </c>
      <c r="C274" s="55">
        <v>43367.548050943398</v>
      </c>
      <c r="D274" s="56">
        <v>8</v>
      </c>
      <c r="E274" s="57">
        <v>43.72</v>
      </c>
      <c r="F274" s="57">
        <v>349.76</v>
      </c>
      <c r="G274" s="58" t="s">
        <v>19</v>
      </c>
    </row>
    <row r="275" spans="2:7" s="45" customFormat="1" ht="19.649999999999999" customHeight="1">
      <c r="B275" s="49">
        <v>43367.506384306398</v>
      </c>
      <c r="C275" s="50">
        <v>43367.548050973099</v>
      </c>
      <c r="D275" s="51">
        <v>101</v>
      </c>
      <c r="E275" s="52">
        <v>43.72</v>
      </c>
      <c r="F275" s="52">
        <v>4415.72</v>
      </c>
      <c r="G275" s="53" t="s">
        <v>22</v>
      </c>
    </row>
    <row r="276" spans="2:7" s="45" customFormat="1" ht="19.649999999999999" customHeight="1">
      <c r="B276" s="54">
        <v>43367.506384341199</v>
      </c>
      <c r="C276" s="55">
        <v>43367.5480510079</v>
      </c>
      <c r="D276" s="56">
        <v>25</v>
      </c>
      <c r="E276" s="57">
        <v>43.72</v>
      </c>
      <c r="F276" s="57">
        <v>1093</v>
      </c>
      <c r="G276" s="58" t="s">
        <v>22</v>
      </c>
    </row>
    <row r="277" spans="2:7" s="45" customFormat="1" ht="19.649999999999999" customHeight="1">
      <c r="B277" s="49">
        <v>43367.506722104597</v>
      </c>
      <c r="C277" s="50">
        <v>43367.548388771298</v>
      </c>
      <c r="D277" s="51">
        <v>6</v>
      </c>
      <c r="E277" s="52">
        <v>43.72</v>
      </c>
      <c r="F277" s="52">
        <v>262.32</v>
      </c>
      <c r="G277" s="53" t="s">
        <v>20</v>
      </c>
    </row>
    <row r="278" spans="2:7" s="45" customFormat="1" ht="19.649999999999999" customHeight="1">
      <c r="B278" s="54">
        <v>43367.506905942399</v>
      </c>
      <c r="C278" s="55">
        <v>43367.548572609099</v>
      </c>
      <c r="D278" s="56">
        <v>17</v>
      </c>
      <c r="E278" s="57">
        <v>43.73</v>
      </c>
      <c r="F278" s="57">
        <v>743.41</v>
      </c>
      <c r="G278" s="58" t="s">
        <v>20</v>
      </c>
    </row>
    <row r="279" spans="2:7" s="45" customFormat="1" ht="19.649999999999999" customHeight="1">
      <c r="B279" s="49">
        <v>43367.506905942602</v>
      </c>
      <c r="C279" s="50">
        <v>43367.548572609303</v>
      </c>
      <c r="D279" s="51">
        <v>84</v>
      </c>
      <c r="E279" s="52">
        <v>43.73</v>
      </c>
      <c r="F279" s="52">
        <v>3673.32</v>
      </c>
      <c r="G279" s="53" t="s">
        <v>22</v>
      </c>
    </row>
    <row r="280" spans="2:7" s="45" customFormat="1" ht="19.649999999999999" customHeight="1">
      <c r="B280" s="54">
        <v>43367.506905952498</v>
      </c>
      <c r="C280" s="55">
        <v>43367.548572619198</v>
      </c>
      <c r="D280" s="56">
        <v>40</v>
      </c>
      <c r="E280" s="57">
        <v>43.73</v>
      </c>
      <c r="F280" s="57">
        <v>1749.2</v>
      </c>
      <c r="G280" s="58" t="s">
        <v>20</v>
      </c>
    </row>
    <row r="281" spans="2:7" s="45" customFormat="1" ht="19.649999999999999" customHeight="1">
      <c r="B281" s="49">
        <v>43367.507456392697</v>
      </c>
      <c r="C281" s="50">
        <v>43367.549123059398</v>
      </c>
      <c r="D281" s="51">
        <v>55</v>
      </c>
      <c r="E281" s="52">
        <v>43.72</v>
      </c>
      <c r="F281" s="52">
        <v>2404.6</v>
      </c>
      <c r="G281" s="53" t="s">
        <v>19</v>
      </c>
    </row>
    <row r="282" spans="2:7" s="45" customFormat="1" ht="19.649999999999999" customHeight="1">
      <c r="B282" s="54">
        <v>43367.507456393498</v>
      </c>
      <c r="C282" s="55">
        <v>43367.549123060198</v>
      </c>
      <c r="D282" s="56">
        <v>125</v>
      </c>
      <c r="E282" s="57">
        <v>43.72</v>
      </c>
      <c r="F282" s="57">
        <v>5465</v>
      </c>
      <c r="G282" s="58" t="s">
        <v>19</v>
      </c>
    </row>
    <row r="283" spans="2:7" s="45" customFormat="1" ht="19.649999999999999" customHeight="1">
      <c r="B283" s="49">
        <v>43367.507456394</v>
      </c>
      <c r="C283" s="50">
        <v>43367.5491230607</v>
      </c>
      <c r="D283" s="51">
        <v>239</v>
      </c>
      <c r="E283" s="52">
        <v>43.72</v>
      </c>
      <c r="F283" s="52">
        <v>10449.08</v>
      </c>
      <c r="G283" s="53" t="s">
        <v>19</v>
      </c>
    </row>
    <row r="284" spans="2:7" s="45" customFormat="1" ht="19.649999999999999" customHeight="1">
      <c r="B284" s="54">
        <v>43367.507456394596</v>
      </c>
      <c r="C284" s="55">
        <v>43367.549123061202</v>
      </c>
      <c r="D284" s="56">
        <v>92</v>
      </c>
      <c r="E284" s="57">
        <v>43.72</v>
      </c>
      <c r="F284" s="57">
        <v>4022.24</v>
      </c>
      <c r="G284" s="58" t="s">
        <v>19</v>
      </c>
    </row>
    <row r="285" spans="2:7" s="45" customFormat="1" ht="19.649999999999999" customHeight="1">
      <c r="B285" s="49">
        <v>43367.5074563948</v>
      </c>
      <c r="C285" s="50">
        <v>43367.549123061399</v>
      </c>
      <c r="D285" s="51">
        <v>117</v>
      </c>
      <c r="E285" s="52">
        <v>43.72</v>
      </c>
      <c r="F285" s="52">
        <v>5115.24</v>
      </c>
      <c r="G285" s="53" t="s">
        <v>19</v>
      </c>
    </row>
    <row r="286" spans="2:7" s="45" customFormat="1" ht="19.649999999999999" customHeight="1">
      <c r="B286" s="54">
        <v>43367.5074563952</v>
      </c>
      <c r="C286" s="55">
        <v>43367.549123061901</v>
      </c>
      <c r="D286" s="56">
        <v>19</v>
      </c>
      <c r="E286" s="57">
        <v>43.72</v>
      </c>
      <c r="F286" s="57">
        <v>830.68</v>
      </c>
      <c r="G286" s="58" t="s">
        <v>19</v>
      </c>
    </row>
    <row r="287" spans="2:7" s="45" customFormat="1" ht="19.649999999999999" customHeight="1">
      <c r="B287" s="49">
        <v>43367.507457068699</v>
      </c>
      <c r="C287" s="50">
        <v>43367.5491237354</v>
      </c>
      <c r="D287" s="51">
        <v>157</v>
      </c>
      <c r="E287" s="52">
        <v>43.72</v>
      </c>
      <c r="F287" s="52">
        <v>6864.04</v>
      </c>
      <c r="G287" s="53" t="s">
        <v>22</v>
      </c>
    </row>
    <row r="288" spans="2:7" s="45" customFormat="1" ht="19.649999999999999" customHeight="1">
      <c r="B288" s="54">
        <v>43367.511045708699</v>
      </c>
      <c r="C288" s="55">
        <v>43367.552712375298</v>
      </c>
      <c r="D288" s="56">
        <v>140</v>
      </c>
      <c r="E288" s="57">
        <v>43.79</v>
      </c>
      <c r="F288" s="57">
        <v>6130.6</v>
      </c>
      <c r="G288" s="58" t="s">
        <v>20</v>
      </c>
    </row>
    <row r="289" spans="2:7" s="45" customFormat="1" ht="19.649999999999999" customHeight="1">
      <c r="B289" s="49">
        <v>43367.511045713603</v>
      </c>
      <c r="C289" s="50">
        <v>43367.552712380297</v>
      </c>
      <c r="D289" s="51">
        <v>7</v>
      </c>
      <c r="E289" s="52">
        <v>43.79</v>
      </c>
      <c r="F289" s="52">
        <v>306.52999999999997</v>
      </c>
      <c r="G289" s="53" t="s">
        <v>19</v>
      </c>
    </row>
    <row r="290" spans="2:7" s="45" customFormat="1" ht="19.649999999999999" customHeight="1">
      <c r="B290" s="54">
        <v>43367.511045714098</v>
      </c>
      <c r="C290" s="55">
        <v>43367.552712380697</v>
      </c>
      <c r="D290" s="56">
        <v>208</v>
      </c>
      <c r="E290" s="57">
        <v>43.79</v>
      </c>
      <c r="F290" s="57">
        <v>9108.32</v>
      </c>
      <c r="G290" s="58" t="s">
        <v>19</v>
      </c>
    </row>
    <row r="291" spans="2:7" s="45" customFormat="1" ht="19.649999999999999" customHeight="1">
      <c r="B291" s="49">
        <v>43367.511045714899</v>
      </c>
      <c r="C291" s="50">
        <v>43367.552712381497</v>
      </c>
      <c r="D291" s="51">
        <v>38</v>
      </c>
      <c r="E291" s="52">
        <v>43.79</v>
      </c>
      <c r="F291" s="52">
        <v>1664.02</v>
      </c>
      <c r="G291" s="53" t="s">
        <v>19</v>
      </c>
    </row>
    <row r="292" spans="2:7" s="45" customFormat="1" ht="19.649999999999999" customHeight="1">
      <c r="B292" s="54">
        <v>43367.511045715502</v>
      </c>
      <c r="C292" s="55">
        <v>43367.552712382203</v>
      </c>
      <c r="D292" s="56">
        <v>101</v>
      </c>
      <c r="E292" s="57">
        <v>43.79</v>
      </c>
      <c r="F292" s="57">
        <v>4422.79</v>
      </c>
      <c r="G292" s="58" t="s">
        <v>19</v>
      </c>
    </row>
    <row r="293" spans="2:7" s="45" customFormat="1" ht="19.649999999999999" customHeight="1">
      <c r="B293" s="49">
        <v>43367.513932657297</v>
      </c>
      <c r="C293" s="50">
        <v>43367.555599323903</v>
      </c>
      <c r="D293" s="51">
        <v>145</v>
      </c>
      <c r="E293" s="52">
        <v>43.78</v>
      </c>
      <c r="F293" s="52">
        <v>6348.1</v>
      </c>
      <c r="G293" s="53" t="s">
        <v>19</v>
      </c>
    </row>
    <row r="294" spans="2:7" s="45" customFormat="1" ht="19.649999999999999" customHeight="1">
      <c r="B294" s="54">
        <v>43367.5182357335</v>
      </c>
      <c r="C294" s="55">
        <v>43367.5599024002</v>
      </c>
      <c r="D294" s="56">
        <v>12</v>
      </c>
      <c r="E294" s="57">
        <v>43.82</v>
      </c>
      <c r="F294" s="57">
        <v>525.84</v>
      </c>
      <c r="G294" s="58" t="s">
        <v>20</v>
      </c>
    </row>
    <row r="295" spans="2:7" s="45" customFormat="1" ht="19.649999999999999" customHeight="1">
      <c r="B295" s="49">
        <v>43367.5185153083</v>
      </c>
      <c r="C295" s="50">
        <v>43367.560181975001</v>
      </c>
      <c r="D295" s="51">
        <v>51</v>
      </c>
      <c r="E295" s="52">
        <v>43.83</v>
      </c>
      <c r="F295" s="52">
        <v>2235.33</v>
      </c>
      <c r="G295" s="53" t="s">
        <v>20</v>
      </c>
    </row>
    <row r="296" spans="2:7" s="45" customFormat="1" ht="19.649999999999999" customHeight="1">
      <c r="B296" s="54">
        <v>43367.518515333097</v>
      </c>
      <c r="C296" s="55">
        <v>43367.560181999797</v>
      </c>
      <c r="D296" s="56">
        <v>44</v>
      </c>
      <c r="E296" s="57">
        <v>43.83</v>
      </c>
      <c r="F296" s="57">
        <v>1928.52</v>
      </c>
      <c r="G296" s="58" t="s">
        <v>20</v>
      </c>
    </row>
    <row r="297" spans="2:7" s="45" customFormat="1" ht="19.649999999999999" customHeight="1">
      <c r="B297" s="49">
        <v>43367.518515334603</v>
      </c>
      <c r="C297" s="50">
        <v>43367.560182001303</v>
      </c>
      <c r="D297" s="51">
        <v>48</v>
      </c>
      <c r="E297" s="52">
        <v>43.83</v>
      </c>
      <c r="F297" s="52">
        <v>2103.84</v>
      </c>
      <c r="G297" s="53" t="s">
        <v>20</v>
      </c>
    </row>
    <row r="298" spans="2:7" s="45" customFormat="1" ht="19.649999999999999" customHeight="1">
      <c r="B298" s="54">
        <v>43367.518833360198</v>
      </c>
      <c r="C298" s="55">
        <v>43367.560500026899</v>
      </c>
      <c r="D298" s="56">
        <v>23</v>
      </c>
      <c r="E298" s="57">
        <v>43.83</v>
      </c>
      <c r="F298" s="57">
        <v>1008.09</v>
      </c>
      <c r="G298" s="58" t="s">
        <v>22</v>
      </c>
    </row>
    <row r="299" spans="2:7" s="45" customFormat="1" ht="19.649999999999999" customHeight="1">
      <c r="B299" s="49">
        <v>43367.518833360402</v>
      </c>
      <c r="C299" s="50">
        <v>43367.560500027001</v>
      </c>
      <c r="D299" s="51">
        <v>27</v>
      </c>
      <c r="E299" s="52">
        <v>43.83</v>
      </c>
      <c r="F299" s="52">
        <v>1183.4100000000001</v>
      </c>
      <c r="G299" s="53" t="s">
        <v>22</v>
      </c>
    </row>
    <row r="300" spans="2:7" s="45" customFormat="1" ht="19.649999999999999" customHeight="1">
      <c r="B300" s="54">
        <v>43367.518833362097</v>
      </c>
      <c r="C300" s="55">
        <v>43367.560500028798</v>
      </c>
      <c r="D300" s="56">
        <v>113</v>
      </c>
      <c r="E300" s="57">
        <v>43.83</v>
      </c>
      <c r="F300" s="57">
        <v>4952.79</v>
      </c>
      <c r="G300" s="58" t="s">
        <v>22</v>
      </c>
    </row>
    <row r="301" spans="2:7" s="45" customFormat="1" ht="19.649999999999999" customHeight="1">
      <c r="B301" s="49">
        <v>43367.519078851197</v>
      </c>
      <c r="C301" s="50">
        <v>43367.560745517898</v>
      </c>
      <c r="D301" s="51">
        <v>444</v>
      </c>
      <c r="E301" s="52">
        <v>43.81</v>
      </c>
      <c r="F301" s="52">
        <v>19451.64</v>
      </c>
      <c r="G301" s="53" t="s">
        <v>20</v>
      </c>
    </row>
    <row r="302" spans="2:7" s="45" customFormat="1" ht="19.649999999999999" customHeight="1">
      <c r="B302" s="54">
        <v>43367.519078854697</v>
      </c>
      <c r="C302" s="55">
        <v>43367.560745521398</v>
      </c>
      <c r="D302" s="56">
        <v>294</v>
      </c>
      <c r="E302" s="57">
        <v>43.81</v>
      </c>
      <c r="F302" s="57">
        <v>12880.14</v>
      </c>
      <c r="G302" s="58" t="s">
        <v>19</v>
      </c>
    </row>
    <row r="303" spans="2:7" s="45" customFormat="1" ht="19.649999999999999" customHeight="1">
      <c r="B303" s="49">
        <v>43367.519078854697</v>
      </c>
      <c r="C303" s="50">
        <v>43367.560745521398</v>
      </c>
      <c r="D303" s="51">
        <v>153</v>
      </c>
      <c r="E303" s="52">
        <v>43.82</v>
      </c>
      <c r="F303" s="52">
        <v>6704.46</v>
      </c>
      <c r="G303" s="53" t="s">
        <v>19</v>
      </c>
    </row>
    <row r="304" spans="2:7" s="45" customFormat="1" ht="19.649999999999999" customHeight="1">
      <c r="B304" s="54">
        <v>43367.519078861304</v>
      </c>
      <c r="C304" s="55">
        <v>43367.560745527997</v>
      </c>
      <c r="D304" s="56">
        <v>63</v>
      </c>
      <c r="E304" s="57">
        <v>43.8</v>
      </c>
      <c r="F304" s="57">
        <v>2759.4</v>
      </c>
      <c r="G304" s="58" t="s">
        <v>20</v>
      </c>
    </row>
    <row r="305" spans="2:7" s="45" customFormat="1" ht="19.649999999999999" customHeight="1">
      <c r="B305" s="49">
        <v>43367.519078861602</v>
      </c>
      <c r="C305" s="50">
        <v>43367.560745528303</v>
      </c>
      <c r="D305" s="51">
        <v>81</v>
      </c>
      <c r="E305" s="52">
        <v>43.8</v>
      </c>
      <c r="F305" s="52">
        <v>3547.8</v>
      </c>
      <c r="G305" s="53" t="s">
        <v>20</v>
      </c>
    </row>
    <row r="306" spans="2:7" s="45" customFormat="1" ht="19.649999999999999" customHeight="1">
      <c r="B306" s="54">
        <v>43367.525141299702</v>
      </c>
      <c r="C306" s="55">
        <v>43367.566807966403</v>
      </c>
      <c r="D306" s="56">
        <v>140</v>
      </c>
      <c r="E306" s="57">
        <v>43.8</v>
      </c>
      <c r="F306" s="57">
        <v>6132</v>
      </c>
      <c r="G306" s="58" t="s">
        <v>19</v>
      </c>
    </row>
    <row r="307" spans="2:7" s="45" customFormat="1" ht="19.649999999999999" customHeight="1">
      <c r="B307" s="49">
        <v>43367.525156946402</v>
      </c>
      <c r="C307" s="50">
        <v>43367.566823613102</v>
      </c>
      <c r="D307" s="51">
        <v>161</v>
      </c>
      <c r="E307" s="52">
        <v>43.79</v>
      </c>
      <c r="F307" s="52">
        <v>7050.19</v>
      </c>
      <c r="G307" s="53" t="s">
        <v>20</v>
      </c>
    </row>
    <row r="308" spans="2:7" s="45" customFormat="1" ht="19.649999999999999" customHeight="1">
      <c r="B308" s="54">
        <v>43367.525156948002</v>
      </c>
      <c r="C308" s="55">
        <v>43367.566823614703</v>
      </c>
      <c r="D308" s="56">
        <v>100</v>
      </c>
      <c r="E308" s="57">
        <v>43.79</v>
      </c>
      <c r="F308" s="57">
        <v>4379</v>
      </c>
      <c r="G308" s="58" t="s">
        <v>20</v>
      </c>
    </row>
    <row r="309" spans="2:7" s="45" customFormat="1" ht="19.649999999999999" customHeight="1">
      <c r="B309" s="49">
        <v>43367.525156948301</v>
      </c>
      <c r="C309" s="50">
        <v>43367.566823614899</v>
      </c>
      <c r="D309" s="51">
        <v>43</v>
      </c>
      <c r="E309" s="52">
        <v>43.79</v>
      </c>
      <c r="F309" s="52">
        <v>1882.97</v>
      </c>
      <c r="G309" s="53" t="s">
        <v>20</v>
      </c>
    </row>
    <row r="310" spans="2:7" s="45" customFormat="1" ht="19.649999999999999" customHeight="1">
      <c r="B310" s="54">
        <v>43367.525156949501</v>
      </c>
      <c r="C310" s="55">
        <v>43367.566823616202</v>
      </c>
      <c r="D310" s="56">
        <v>269</v>
      </c>
      <c r="E310" s="57">
        <v>43.79</v>
      </c>
      <c r="F310" s="57">
        <v>11779.51</v>
      </c>
      <c r="G310" s="58" t="s">
        <v>22</v>
      </c>
    </row>
    <row r="311" spans="2:7" s="45" customFormat="1" ht="19.649999999999999" customHeight="1">
      <c r="B311" s="49">
        <v>43367.525156951102</v>
      </c>
      <c r="C311" s="50">
        <v>43367.566823617701</v>
      </c>
      <c r="D311" s="51">
        <v>61</v>
      </c>
      <c r="E311" s="52">
        <v>43.79</v>
      </c>
      <c r="F311" s="52">
        <v>2671.19</v>
      </c>
      <c r="G311" s="53" t="s">
        <v>19</v>
      </c>
    </row>
    <row r="312" spans="2:7" s="45" customFormat="1" ht="19.649999999999999" customHeight="1">
      <c r="B312" s="54">
        <v>43367.525156951298</v>
      </c>
      <c r="C312" s="55">
        <v>43367.566823617999</v>
      </c>
      <c r="D312" s="56">
        <v>39</v>
      </c>
      <c r="E312" s="57">
        <v>43.79</v>
      </c>
      <c r="F312" s="57">
        <v>1707.81</v>
      </c>
      <c r="G312" s="58" t="s">
        <v>19</v>
      </c>
    </row>
    <row r="313" spans="2:7" s="45" customFormat="1" ht="19.649999999999999" customHeight="1">
      <c r="B313" s="49">
        <v>43367.525156951502</v>
      </c>
      <c r="C313" s="50">
        <v>43367.566823618203</v>
      </c>
      <c r="D313" s="51">
        <v>40</v>
      </c>
      <c r="E313" s="52">
        <v>43.79</v>
      </c>
      <c r="F313" s="52">
        <v>1751.6</v>
      </c>
      <c r="G313" s="53" t="s">
        <v>19</v>
      </c>
    </row>
    <row r="314" spans="2:7" s="45" customFormat="1" ht="19.649999999999999" customHeight="1">
      <c r="B314" s="54">
        <v>43367.530409788698</v>
      </c>
      <c r="C314" s="55">
        <v>43367.572076455399</v>
      </c>
      <c r="D314" s="56">
        <v>102</v>
      </c>
      <c r="E314" s="57">
        <v>43.78</v>
      </c>
      <c r="F314" s="57">
        <v>4465.5600000000004</v>
      </c>
      <c r="G314" s="58" t="s">
        <v>19</v>
      </c>
    </row>
    <row r="315" spans="2:7" s="45" customFormat="1" ht="19.649999999999999" customHeight="1">
      <c r="B315" s="49">
        <v>43367.5304097966</v>
      </c>
      <c r="C315" s="50">
        <v>43367.572076463301</v>
      </c>
      <c r="D315" s="51">
        <v>64</v>
      </c>
      <c r="E315" s="52">
        <v>43.78</v>
      </c>
      <c r="F315" s="52">
        <v>2801.92</v>
      </c>
      <c r="G315" s="53" t="s">
        <v>19</v>
      </c>
    </row>
    <row r="316" spans="2:7" s="45" customFormat="1" ht="19.649999999999999" customHeight="1">
      <c r="B316" s="54">
        <v>43367.532574906603</v>
      </c>
      <c r="C316" s="55">
        <v>43367.574241573202</v>
      </c>
      <c r="D316" s="56">
        <v>7</v>
      </c>
      <c r="E316" s="57">
        <v>43.78</v>
      </c>
      <c r="F316" s="57">
        <v>306.45999999999998</v>
      </c>
      <c r="G316" s="58" t="s">
        <v>21</v>
      </c>
    </row>
    <row r="317" spans="2:7" s="45" customFormat="1" ht="19.649999999999999" customHeight="1">
      <c r="B317" s="49">
        <v>43367.532883442102</v>
      </c>
      <c r="C317" s="50">
        <v>43367.574550108802</v>
      </c>
      <c r="D317" s="51">
        <v>8</v>
      </c>
      <c r="E317" s="52">
        <v>43.8</v>
      </c>
      <c r="F317" s="52">
        <v>350.4</v>
      </c>
      <c r="G317" s="53" t="s">
        <v>20</v>
      </c>
    </row>
    <row r="318" spans="2:7" s="45" customFormat="1" ht="19.649999999999999" customHeight="1">
      <c r="B318" s="54">
        <v>43367.532883443899</v>
      </c>
      <c r="C318" s="55">
        <v>43367.574550110498</v>
      </c>
      <c r="D318" s="56">
        <v>145</v>
      </c>
      <c r="E318" s="57">
        <v>43.8</v>
      </c>
      <c r="F318" s="57">
        <v>6351</v>
      </c>
      <c r="G318" s="58" t="s">
        <v>20</v>
      </c>
    </row>
    <row r="319" spans="2:7" s="45" customFormat="1" ht="19.649999999999999" customHeight="1">
      <c r="B319" s="49">
        <v>43367.533178197897</v>
      </c>
      <c r="C319" s="50">
        <v>43367.574844864503</v>
      </c>
      <c r="D319" s="51">
        <v>40</v>
      </c>
      <c r="E319" s="52">
        <v>43.78</v>
      </c>
      <c r="F319" s="52">
        <v>1751.2</v>
      </c>
      <c r="G319" s="53" t="s">
        <v>21</v>
      </c>
    </row>
    <row r="320" spans="2:7" s="45" customFormat="1" ht="19.649999999999999" customHeight="1">
      <c r="B320" s="54">
        <v>43367.533750403702</v>
      </c>
      <c r="C320" s="55">
        <v>43367.5754170703</v>
      </c>
      <c r="D320" s="56">
        <v>25</v>
      </c>
      <c r="E320" s="57">
        <v>43.78</v>
      </c>
      <c r="F320" s="57">
        <v>1094.5</v>
      </c>
      <c r="G320" s="58" t="s">
        <v>21</v>
      </c>
    </row>
    <row r="321" spans="2:7" s="45" customFormat="1" ht="19.649999999999999" customHeight="1">
      <c r="B321" s="49">
        <v>43367.533750404997</v>
      </c>
      <c r="C321" s="50">
        <v>43367.575417071697</v>
      </c>
      <c r="D321" s="51">
        <v>269</v>
      </c>
      <c r="E321" s="52">
        <v>43.78</v>
      </c>
      <c r="F321" s="52">
        <v>11776.82</v>
      </c>
      <c r="G321" s="53" t="s">
        <v>21</v>
      </c>
    </row>
    <row r="322" spans="2:7" s="45" customFormat="1" ht="19.649999999999999" customHeight="1">
      <c r="B322" s="54">
        <v>43367.535771091403</v>
      </c>
      <c r="C322" s="55">
        <v>43367.577437758002</v>
      </c>
      <c r="D322" s="56">
        <v>146</v>
      </c>
      <c r="E322" s="57">
        <v>43.78</v>
      </c>
      <c r="F322" s="57">
        <v>6391.88</v>
      </c>
      <c r="G322" s="58" t="s">
        <v>19</v>
      </c>
    </row>
    <row r="323" spans="2:7" s="45" customFormat="1" ht="19.649999999999999" customHeight="1">
      <c r="B323" s="49">
        <v>43367.536698743199</v>
      </c>
      <c r="C323" s="50">
        <v>43367.5783654099</v>
      </c>
      <c r="D323" s="51">
        <v>74</v>
      </c>
      <c r="E323" s="52">
        <v>43.78</v>
      </c>
      <c r="F323" s="52">
        <v>3239.72</v>
      </c>
      <c r="G323" s="53" t="s">
        <v>19</v>
      </c>
    </row>
    <row r="324" spans="2:7" s="45" customFormat="1" ht="19.649999999999999" customHeight="1">
      <c r="B324" s="54">
        <v>43367.537060897397</v>
      </c>
      <c r="C324" s="55">
        <v>43367.578727564098</v>
      </c>
      <c r="D324" s="56">
        <v>14</v>
      </c>
      <c r="E324" s="57">
        <v>43.79</v>
      </c>
      <c r="F324" s="57">
        <v>613.05999999999995</v>
      </c>
      <c r="G324" s="58" t="s">
        <v>19</v>
      </c>
    </row>
    <row r="325" spans="2:7" s="45" customFormat="1" ht="19.649999999999999" customHeight="1">
      <c r="B325" s="49">
        <v>43367.538596845603</v>
      </c>
      <c r="C325" s="50">
        <v>43367.580263512296</v>
      </c>
      <c r="D325" s="51">
        <v>29</v>
      </c>
      <c r="E325" s="52">
        <v>43.79</v>
      </c>
      <c r="F325" s="52">
        <v>1269.9100000000001</v>
      </c>
      <c r="G325" s="53" t="s">
        <v>20</v>
      </c>
    </row>
    <row r="326" spans="2:7" s="45" customFormat="1" ht="19.649999999999999" customHeight="1">
      <c r="B326" s="54">
        <v>43367.538610261501</v>
      </c>
      <c r="C326" s="55">
        <v>43367.580276928202</v>
      </c>
      <c r="D326" s="56">
        <v>398</v>
      </c>
      <c r="E326" s="57">
        <v>43.79</v>
      </c>
      <c r="F326" s="57">
        <v>17428.419999999998</v>
      </c>
      <c r="G326" s="58" t="s">
        <v>19</v>
      </c>
    </row>
    <row r="327" spans="2:7" s="45" customFormat="1" ht="19.649999999999999" customHeight="1">
      <c r="B327" s="49">
        <v>43367.538610262498</v>
      </c>
      <c r="C327" s="50">
        <v>43367.580276929199</v>
      </c>
      <c r="D327" s="51">
        <v>51</v>
      </c>
      <c r="E327" s="52">
        <v>43.79</v>
      </c>
      <c r="F327" s="52">
        <v>2233.29</v>
      </c>
      <c r="G327" s="53" t="s">
        <v>19</v>
      </c>
    </row>
    <row r="328" spans="2:7" s="45" customFormat="1" ht="19.649999999999999" customHeight="1">
      <c r="B328" s="54">
        <v>43367.538610265801</v>
      </c>
      <c r="C328" s="55">
        <v>43367.580276932502</v>
      </c>
      <c r="D328" s="56">
        <v>245</v>
      </c>
      <c r="E328" s="57">
        <v>43.79</v>
      </c>
      <c r="F328" s="57">
        <v>10728.55</v>
      </c>
      <c r="G328" s="58" t="s">
        <v>20</v>
      </c>
    </row>
    <row r="329" spans="2:7" s="45" customFormat="1" ht="19.649999999999999" customHeight="1">
      <c r="B329" s="49">
        <v>43367.542013759601</v>
      </c>
      <c r="C329" s="50">
        <v>43367.583680426302</v>
      </c>
      <c r="D329" s="51">
        <v>29</v>
      </c>
      <c r="E329" s="52">
        <v>43.82</v>
      </c>
      <c r="F329" s="52">
        <v>1270.78</v>
      </c>
      <c r="G329" s="53" t="s">
        <v>19</v>
      </c>
    </row>
    <row r="330" spans="2:7" s="45" customFormat="1" ht="19.649999999999999" customHeight="1">
      <c r="B330" s="54">
        <v>43367.5421964575</v>
      </c>
      <c r="C330" s="55">
        <v>43367.583863124099</v>
      </c>
      <c r="D330" s="56">
        <v>60</v>
      </c>
      <c r="E330" s="57">
        <v>43.83</v>
      </c>
      <c r="F330" s="57">
        <v>2629.8</v>
      </c>
      <c r="G330" s="58" t="s">
        <v>22</v>
      </c>
    </row>
    <row r="331" spans="2:7" s="45" customFormat="1" ht="19.649999999999999" customHeight="1">
      <c r="B331" s="49">
        <v>43367.542293131701</v>
      </c>
      <c r="C331" s="50">
        <v>43367.583959798401</v>
      </c>
      <c r="D331" s="51">
        <v>316</v>
      </c>
      <c r="E331" s="52">
        <v>43.8</v>
      </c>
      <c r="F331" s="52">
        <v>13840.8</v>
      </c>
      <c r="G331" s="53" t="s">
        <v>19</v>
      </c>
    </row>
    <row r="332" spans="2:7" s="45" customFormat="1" ht="19.649999999999999" customHeight="1">
      <c r="B332" s="54">
        <v>43367.544472421301</v>
      </c>
      <c r="C332" s="55">
        <v>43367.5861390879</v>
      </c>
      <c r="D332" s="56">
        <v>116</v>
      </c>
      <c r="E332" s="57">
        <v>43.91</v>
      </c>
      <c r="F332" s="57">
        <v>5093.5600000000004</v>
      </c>
      <c r="G332" s="58" t="s">
        <v>19</v>
      </c>
    </row>
    <row r="333" spans="2:7" s="45" customFormat="1" ht="19.649999999999999" customHeight="1">
      <c r="B333" s="49">
        <v>43367.544472421701</v>
      </c>
      <c r="C333" s="50">
        <v>43367.5861390883</v>
      </c>
      <c r="D333" s="51">
        <v>131</v>
      </c>
      <c r="E333" s="52">
        <v>43.91</v>
      </c>
      <c r="F333" s="52">
        <v>5752.21</v>
      </c>
      <c r="G333" s="53" t="s">
        <v>19</v>
      </c>
    </row>
    <row r="334" spans="2:7" s="45" customFormat="1" ht="19.649999999999999" customHeight="1">
      <c r="B334" s="54">
        <v>43367.544472422298</v>
      </c>
      <c r="C334" s="55">
        <v>43367.586139088999</v>
      </c>
      <c r="D334" s="56">
        <v>94</v>
      </c>
      <c r="E334" s="57">
        <v>43.91</v>
      </c>
      <c r="F334" s="57">
        <v>4127.54</v>
      </c>
      <c r="G334" s="58" t="s">
        <v>19</v>
      </c>
    </row>
    <row r="335" spans="2:7" s="45" customFormat="1" ht="19.649999999999999" customHeight="1">
      <c r="B335" s="49">
        <v>43367.544472422502</v>
      </c>
      <c r="C335" s="50">
        <v>43367.5861390891</v>
      </c>
      <c r="D335" s="51">
        <v>50</v>
      </c>
      <c r="E335" s="52">
        <v>43.91</v>
      </c>
      <c r="F335" s="52">
        <v>2195.5</v>
      </c>
      <c r="G335" s="53" t="s">
        <v>19</v>
      </c>
    </row>
    <row r="336" spans="2:7" s="45" customFormat="1" ht="19.649999999999999" customHeight="1">
      <c r="B336" s="54">
        <v>43367.544544185403</v>
      </c>
      <c r="C336" s="55">
        <v>43367.586210852103</v>
      </c>
      <c r="D336" s="56">
        <v>22</v>
      </c>
      <c r="E336" s="57">
        <v>43.91</v>
      </c>
      <c r="F336" s="57">
        <v>966.02</v>
      </c>
      <c r="G336" s="58" t="s">
        <v>19</v>
      </c>
    </row>
    <row r="337" spans="2:7" s="45" customFormat="1" ht="19.649999999999999" customHeight="1">
      <c r="B337" s="49">
        <v>43367.544544185897</v>
      </c>
      <c r="C337" s="50">
        <v>43367.586210852598</v>
      </c>
      <c r="D337" s="51">
        <v>44</v>
      </c>
      <c r="E337" s="52">
        <v>43.91</v>
      </c>
      <c r="F337" s="52">
        <v>1932.04</v>
      </c>
      <c r="G337" s="53" t="s">
        <v>19</v>
      </c>
    </row>
    <row r="338" spans="2:7" s="45" customFormat="1" ht="19.649999999999999" customHeight="1">
      <c r="B338" s="54">
        <v>43367.544774385198</v>
      </c>
      <c r="C338" s="55">
        <v>43367.586441051797</v>
      </c>
      <c r="D338" s="56">
        <v>8</v>
      </c>
      <c r="E338" s="57">
        <v>43.9</v>
      </c>
      <c r="F338" s="57">
        <v>351.2</v>
      </c>
      <c r="G338" s="58" t="s">
        <v>19</v>
      </c>
    </row>
    <row r="339" spans="2:7" s="45" customFormat="1" ht="19.649999999999999" customHeight="1">
      <c r="B339" s="49">
        <v>43367.544774385497</v>
      </c>
      <c r="C339" s="50">
        <v>43367.586441052103</v>
      </c>
      <c r="D339" s="51">
        <v>100</v>
      </c>
      <c r="E339" s="52">
        <v>43.9</v>
      </c>
      <c r="F339" s="52">
        <v>4390</v>
      </c>
      <c r="G339" s="53" t="s">
        <v>19</v>
      </c>
    </row>
    <row r="340" spans="2:7" s="45" customFormat="1" ht="19.649999999999999" customHeight="1">
      <c r="B340" s="54">
        <v>43367.544774385897</v>
      </c>
      <c r="C340" s="55">
        <v>43367.586441052597</v>
      </c>
      <c r="D340" s="56">
        <v>100</v>
      </c>
      <c r="E340" s="57">
        <v>43.9</v>
      </c>
      <c r="F340" s="57">
        <v>4390</v>
      </c>
      <c r="G340" s="58" t="s">
        <v>19</v>
      </c>
    </row>
    <row r="341" spans="2:7" s="45" customFormat="1" ht="19.649999999999999" customHeight="1">
      <c r="B341" s="49">
        <v>43367.544774386399</v>
      </c>
      <c r="C341" s="50">
        <v>43367.586441053099</v>
      </c>
      <c r="D341" s="51">
        <v>13</v>
      </c>
      <c r="E341" s="52">
        <v>43.9</v>
      </c>
      <c r="F341" s="52">
        <v>570.70000000000005</v>
      </c>
      <c r="G341" s="53" t="s">
        <v>19</v>
      </c>
    </row>
    <row r="342" spans="2:7" s="45" customFormat="1" ht="19.649999999999999" customHeight="1">
      <c r="B342" s="54">
        <v>43367.544774387097</v>
      </c>
      <c r="C342" s="55">
        <v>43367.586441053798</v>
      </c>
      <c r="D342" s="56">
        <v>36</v>
      </c>
      <c r="E342" s="57">
        <v>43.9</v>
      </c>
      <c r="F342" s="57">
        <v>1580.4</v>
      </c>
      <c r="G342" s="58" t="s">
        <v>19</v>
      </c>
    </row>
    <row r="343" spans="2:7" s="45" customFormat="1" ht="19.649999999999999" customHeight="1">
      <c r="B343" s="49">
        <v>43367.544774387097</v>
      </c>
      <c r="C343" s="50">
        <v>43367.586441053798</v>
      </c>
      <c r="D343" s="51">
        <v>49</v>
      </c>
      <c r="E343" s="52">
        <v>43.9</v>
      </c>
      <c r="F343" s="52">
        <v>2151.1</v>
      </c>
      <c r="G343" s="53" t="s">
        <v>22</v>
      </c>
    </row>
    <row r="344" spans="2:7" s="45" customFormat="1" ht="19.649999999999999" customHeight="1">
      <c r="B344" s="54">
        <v>43367.544774389498</v>
      </c>
      <c r="C344" s="55">
        <v>43367.586441056199</v>
      </c>
      <c r="D344" s="56">
        <v>131</v>
      </c>
      <c r="E344" s="57">
        <v>43.9</v>
      </c>
      <c r="F344" s="57">
        <v>5750.9</v>
      </c>
      <c r="G344" s="58" t="s">
        <v>20</v>
      </c>
    </row>
    <row r="345" spans="2:7" s="45" customFormat="1" ht="19.649999999999999" customHeight="1">
      <c r="B345" s="49">
        <v>43367.544774394999</v>
      </c>
      <c r="C345" s="50">
        <v>43367.5864410617</v>
      </c>
      <c r="D345" s="51">
        <v>8</v>
      </c>
      <c r="E345" s="52">
        <v>43.89</v>
      </c>
      <c r="F345" s="52">
        <v>351.12</v>
      </c>
      <c r="G345" s="53" t="s">
        <v>20</v>
      </c>
    </row>
    <row r="346" spans="2:7" s="45" customFormat="1" ht="19.649999999999999" customHeight="1">
      <c r="B346" s="54">
        <v>43367.546346248499</v>
      </c>
      <c r="C346" s="55">
        <v>43367.588012915199</v>
      </c>
      <c r="D346" s="56">
        <v>300</v>
      </c>
      <c r="E346" s="57">
        <v>43.9</v>
      </c>
      <c r="F346" s="57">
        <v>13170</v>
      </c>
      <c r="G346" s="58" t="s">
        <v>19</v>
      </c>
    </row>
    <row r="347" spans="2:7" s="45" customFormat="1" ht="19.649999999999999" customHeight="1">
      <c r="B347" s="49">
        <v>43367.546346253002</v>
      </c>
      <c r="C347" s="50">
        <v>43367.588012919601</v>
      </c>
      <c r="D347" s="51">
        <v>142</v>
      </c>
      <c r="E347" s="52">
        <v>43.9</v>
      </c>
      <c r="F347" s="52">
        <v>6233.8</v>
      </c>
      <c r="G347" s="53" t="s">
        <v>22</v>
      </c>
    </row>
    <row r="348" spans="2:7" s="45" customFormat="1" ht="19.649999999999999" customHeight="1">
      <c r="B348" s="54">
        <v>43367.546346258598</v>
      </c>
      <c r="C348" s="55">
        <v>43367.588012925298</v>
      </c>
      <c r="D348" s="56">
        <v>98</v>
      </c>
      <c r="E348" s="57">
        <v>43.9</v>
      </c>
      <c r="F348" s="57">
        <v>4302.2</v>
      </c>
      <c r="G348" s="58" t="s">
        <v>20</v>
      </c>
    </row>
    <row r="349" spans="2:7" s="45" customFormat="1" ht="19.649999999999999" customHeight="1">
      <c r="B349" s="49">
        <v>43367.546346260096</v>
      </c>
      <c r="C349" s="50">
        <v>43367.588012926703</v>
      </c>
      <c r="D349" s="51">
        <v>384</v>
      </c>
      <c r="E349" s="52">
        <v>43.9</v>
      </c>
      <c r="F349" s="52">
        <v>16857.599999999999</v>
      </c>
      <c r="G349" s="53" t="s">
        <v>20</v>
      </c>
    </row>
    <row r="350" spans="2:7" s="45" customFormat="1" ht="19.649999999999999" customHeight="1">
      <c r="B350" s="54">
        <v>43367.547381648503</v>
      </c>
      <c r="C350" s="55">
        <v>43367.589048315203</v>
      </c>
      <c r="D350" s="56">
        <v>162</v>
      </c>
      <c r="E350" s="57">
        <v>43.84</v>
      </c>
      <c r="F350" s="57">
        <v>7102.08</v>
      </c>
      <c r="G350" s="58" t="s">
        <v>22</v>
      </c>
    </row>
    <row r="351" spans="2:7" s="45" customFormat="1" ht="19.649999999999999" customHeight="1">
      <c r="B351" s="49">
        <v>43367.5479229099</v>
      </c>
      <c r="C351" s="50">
        <v>43367.589589576601</v>
      </c>
      <c r="D351" s="51">
        <v>140</v>
      </c>
      <c r="E351" s="52">
        <v>43.81</v>
      </c>
      <c r="F351" s="52">
        <v>6133.4</v>
      </c>
      <c r="G351" s="53" t="s">
        <v>20</v>
      </c>
    </row>
    <row r="352" spans="2:7" s="45" customFormat="1" ht="19.649999999999999" customHeight="1">
      <c r="B352" s="54">
        <v>43367.5483731532</v>
      </c>
      <c r="C352" s="55">
        <v>43367.590039819799</v>
      </c>
      <c r="D352" s="56">
        <v>142</v>
      </c>
      <c r="E352" s="57">
        <v>43.79</v>
      </c>
      <c r="F352" s="57">
        <v>6218.18</v>
      </c>
      <c r="G352" s="58" t="s">
        <v>20</v>
      </c>
    </row>
    <row r="353" spans="2:7" s="45" customFormat="1" ht="19.649999999999999" customHeight="1">
      <c r="B353" s="49">
        <v>43367.549369737499</v>
      </c>
      <c r="C353" s="50">
        <v>43367.591036404199</v>
      </c>
      <c r="D353" s="51">
        <v>25</v>
      </c>
      <c r="E353" s="52">
        <v>43.75</v>
      </c>
      <c r="F353" s="52">
        <v>1093.75</v>
      </c>
      <c r="G353" s="53" t="s">
        <v>21</v>
      </c>
    </row>
    <row r="354" spans="2:7" s="45" customFormat="1" ht="19.649999999999999" customHeight="1">
      <c r="B354" s="54">
        <v>43367.549450862301</v>
      </c>
      <c r="C354" s="55">
        <v>43367.5911175289</v>
      </c>
      <c r="D354" s="56">
        <v>144</v>
      </c>
      <c r="E354" s="57">
        <v>43.74</v>
      </c>
      <c r="F354" s="57">
        <v>6298.56</v>
      </c>
      <c r="G354" s="58" t="s">
        <v>21</v>
      </c>
    </row>
    <row r="355" spans="2:7" s="45" customFormat="1" ht="19.649999999999999" customHeight="1">
      <c r="B355" s="49">
        <v>43367.554299623604</v>
      </c>
      <c r="C355" s="50">
        <v>43367.595966290202</v>
      </c>
      <c r="D355" s="51">
        <v>187</v>
      </c>
      <c r="E355" s="52">
        <v>43.75</v>
      </c>
      <c r="F355" s="52">
        <v>8181.25</v>
      </c>
      <c r="G355" s="53" t="s">
        <v>19</v>
      </c>
    </row>
    <row r="356" spans="2:7" s="45" customFormat="1" ht="19.649999999999999" customHeight="1">
      <c r="B356" s="54">
        <v>43367.557361213498</v>
      </c>
      <c r="C356" s="55">
        <v>43367.599027880198</v>
      </c>
      <c r="D356" s="56">
        <v>144</v>
      </c>
      <c r="E356" s="57">
        <v>43.78</v>
      </c>
      <c r="F356" s="57">
        <v>6304.32</v>
      </c>
      <c r="G356" s="58" t="s">
        <v>23</v>
      </c>
    </row>
    <row r="357" spans="2:7" s="45" customFormat="1" ht="19.649999999999999" customHeight="1">
      <c r="B357" s="49">
        <v>43367.5579675431</v>
      </c>
      <c r="C357" s="50">
        <v>43367.599634209801</v>
      </c>
      <c r="D357" s="51">
        <v>86</v>
      </c>
      <c r="E357" s="52">
        <v>43.79</v>
      </c>
      <c r="F357" s="52">
        <v>3765.94</v>
      </c>
      <c r="G357" s="53" t="s">
        <v>19</v>
      </c>
    </row>
    <row r="358" spans="2:7" s="45" customFormat="1" ht="19.649999999999999" customHeight="1">
      <c r="B358" s="54">
        <v>43367.557967570101</v>
      </c>
      <c r="C358" s="55">
        <v>43367.599634236802</v>
      </c>
      <c r="D358" s="56">
        <v>54</v>
      </c>
      <c r="E358" s="57">
        <v>43.79</v>
      </c>
      <c r="F358" s="57">
        <v>2364.66</v>
      </c>
      <c r="G358" s="58" t="s">
        <v>19</v>
      </c>
    </row>
    <row r="359" spans="2:7" s="45" customFormat="1" ht="19.649999999999999" customHeight="1">
      <c r="B359" s="49">
        <v>43367.5587454903</v>
      </c>
      <c r="C359" s="50">
        <v>43367.600412156899</v>
      </c>
      <c r="D359" s="51">
        <v>139</v>
      </c>
      <c r="E359" s="52">
        <v>43.81</v>
      </c>
      <c r="F359" s="52">
        <v>6089.59</v>
      </c>
      <c r="G359" s="53" t="s">
        <v>19</v>
      </c>
    </row>
    <row r="360" spans="2:7" s="45" customFormat="1" ht="19.649999999999999" customHeight="1">
      <c r="B360" s="54">
        <v>43367.559860728899</v>
      </c>
      <c r="C360" s="55">
        <v>43367.6015273956</v>
      </c>
      <c r="D360" s="56">
        <v>136</v>
      </c>
      <c r="E360" s="57">
        <v>43.85</v>
      </c>
      <c r="F360" s="57">
        <v>5963.6</v>
      </c>
      <c r="G360" s="58" t="s">
        <v>19</v>
      </c>
    </row>
    <row r="361" spans="2:7" s="45" customFormat="1" ht="19.649999999999999" customHeight="1">
      <c r="B361" s="49">
        <v>43367.55995386</v>
      </c>
      <c r="C361" s="50">
        <v>43367.601620526599</v>
      </c>
      <c r="D361" s="51">
        <v>75</v>
      </c>
      <c r="E361" s="52">
        <v>43.85</v>
      </c>
      <c r="F361" s="52">
        <v>3288.75</v>
      </c>
      <c r="G361" s="53" t="s">
        <v>20</v>
      </c>
    </row>
    <row r="362" spans="2:7" s="45" customFormat="1" ht="19.649999999999999" customHeight="1">
      <c r="B362" s="54">
        <v>43367.559953860502</v>
      </c>
      <c r="C362" s="55">
        <v>43367.601620527203</v>
      </c>
      <c r="D362" s="56">
        <v>47</v>
      </c>
      <c r="E362" s="57">
        <v>43.85</v>
      </c>
      <c r="F362" s="57">
        <v>2060.9499999999998</v>
      </c>
      <c r="G362" s="58" t="s">
        <v>19</v>
      </c>
    </row>
    <row r="363" spans="2:7" s="45" customFormat="1" ht="19.649999999999999" customHeight="1">
      <c r="B363" s="49">
        <v>43367.5601074761</v>
      </c>
      <c r="C363" s="50">
        <v>43367.6017741428</v>
      </c>
      <c r="D363" s="51">
        <v>48</v>
      </c>
      <c r="E363" s="52">
        <v>43.83</v>
      </c>
      <c r="F363" s="52">
        <v>2103.84</v>
      </c>
      <c r="G363" s="53" t="s">
        <v>20</v>
      </c>
    </row>
    <row r="364" spans="2:7" s="45" customFormat="1" ht="19.649999999999999" customHeight="1">
      <c r="B364" s="54">
        <v>43367.560107477897</v>
      </c>
      <c r="C364" s="55">
        <v>43367.601774144598</v>
      </c>
      <c r="D364" s="56">
        <v>48</v>
      </c>
      <c r="E364" s="57">
        <v>43.83</v>
      </c>
      <c r="F364" s="57">
        <v>2103.84</v>
      </c>
      <c r="G364" s="58" t="s">
        <v>20</v>
      </c>
    </row>
    <row r="365" spans="2:7" s="45" customFormat="1" ht="19.649999999999999" customHeight="1">
      <c r="B365" s="49">
        <v>43367.5601074796</v>
      </c>
      <c r="C365" s="50">
        <v>43367.601774146198</v>
      </c>
      <c r="D365" s="51">
        <v>24</v>
      </c>
      <c r="E365" s="52">
        <v>43.83</v>
      </c>
      <c r="F365" s="52">
        <v>1051.92</v>
      </c>
      <c r="G365" s="53" t="s">
        <v>22</v>
      </c>
    </row>
    <row r="366" spans="2:7" s="45" customFormat="1" ht="19.649999999999999" customHeight="1">
      <c r="B366" s="54">
        <v>43367.5601074812</v>
      </c>
      <c r="C366" s="55">
        <v>43367.601774147901</v>
      </c>
      <c r="D366" s="56">
        <v>94</v>
      </c>
      <c r="E366" s="57">
        <v>43.83</v>
      </c>
      <c r="F366" s="57">
        <v>4120.0200000000004</v>
      </c>
      <c r="G366" s="58" t="s">
        <v>19</v>
      </c>
    </row>
    <row r="367" spans="2:7" s="45" customFormat="1" ht="19.649999999999999" customHeight="1">
      <c r="B367" s="49">
        <v>43367.5601075624</v>
      </c>
      <c r="C367" s="50">
        <v>43367.601774229101</v>
      </c>
      <c r="D367" s="51">
        <v>85</v>
      </c>
      <c r="E367" s="52">
        <v>43.83</v>
      </c>
      <c r="F367" s="52">
        <v>3725.55</v>
      </c>
      <c r="G367" s="53" t="s">
        <v>19</v>
      </c>
    </row>
    <row r="368" spans="2:7" s="45" customFormat="1" ht="19.649999999999999" customHeight="1">
      <c r="B368" s="54">
        <v>43367.560110731902</v>
      </c>
      <c r="C368" s="55">
        <v>43367.6017773985</v>
      </c>
      <c r="D368" s="56">
        <v>24</v>
      </c>
      <c r="E368" s="57">
        <v>43.83</v>
      </c>
      <c r="F368" s="57">
        <v>1051.92</v>
      </c>
      <c r="G368" s="58" t="s">
        <v>22</v>
      </c>
    </row>
    <row r="369" spans="2:7" s="45" customFormat="1" ht="19.649999999999999" customHeight="1">
      <c r="B369" s="49">
        <v>43367.560110734703</v>
      </c>
      <c r="C369" s="50">
        <v>43367.601777401302</v>
      </c>
      <c r="D369" s="51">
        <v>48</v>
      </c>
      <c r="E369" s="52">
        <v>43.83</v>
      </c>
      <c r="F369" s="52">
        <v>2103.84</v>
      </c>
      <c r="G369" s="53" t="s">
        <v>20</v>
      </c>
    </row>
    <row r="370" spans="2:7" s="45" customFormat="1" ht="19.649999999999999" customHeight="1">
      <c r="B370" s="54">
        <v>43367.560860794802</v>
      </c>
      <c r="C370" s="55">
        <v>43367.6025274614</v>
      </c>
      <c r="D370" s="56">
        <v>13</v>
      </c>
      <c r="E370" s="57">
        <v>43.85</v>
      </c>
      <c r="F370" s="57">
        <v>570.04999999999995</v>
      </c>
      <c r="G370" s="58" t="s">
        <v>20</v>
      </c>
    </row>
    <row r="371" spans="2:7" s="45" customFormat="1" ht="19.649999999999999" customHeight="1">
      <c r="B371" s="49">
        <v>43367.560860796599</v>
      </c>
      <c r="C371" s="50">
        <v>43367.602527463197</v>
      </c>
      <c r="D371" s="51">
        <v>194</v>
      </c>
      <c r="E371" s="52">
        <v>43.85</v>
      </c>
      <c r="F371" s="52">
        <v>8506.9</v>
      </c>
      <c r="G371" s="53" t="s">
        <v>20</v>
      </c>
    </row>
    <row r="372" spans="2:7" s="45" customFormat="1" ht="19.649999999999999" customHeight="1">
      <c r="B372" s="54">
        <v>43367.562701905197</v>
      </c>
      <c r="C372" s="55">
        <v>43367.604368571898</v>
      </c>
      <c r="D372" s="56">
        <v>37</v>
      </c>
      <c r="E372" s="57">
        <v>43.85</v>
      </c>
      <c r="F372" s="57">
        <v>1622.45</v>
      </c>
      <c r="G372" s="58" t="s">
        <v>20</v>
      </c>
    </row>
    <row r="373" spans="2:7" s="45" customFormat="1" ht="19.649999999999999" customHeight="1">
      <c r="B373" s="49">
        <v>43367.562701905801</v>
      </c>
      <c r="C373" s="50">
        <v>43367.6043685724</v>
      </c>
      <c r="D373" s="51">
        <v>100</v>
      </c>
      <c r="E373" s="52">
        <v>43.85</v>
      </c>
      <c r="F373" s="52">
        <v>4385</v>
      </c>
      <c r="G373" s="53" t="s">
        <v>20</v>
      </c>
    </row>
    <row r="374" spans="2:7" s="45" customFormat="1" ht="19.649999999999999" customHeight="1">
      <c r="B374" s="54">
        <v>43367.562701906601</v>
      </c>
      <c r="C374" s="55">
        <v>43367.6043685732</v>
      </c>
      <c r="D374" s="56">
        <v>83</v>
      </c>
      <c r="E374" s="57">
        <v>43.85</v>
      </c>
      <c r="F374" s="57">
        <v>3639.55</v>
      </c>
      <c r="G374" s="58" t="s">
        <v>20</v>
      </c>
    </row>
    <row r="375" spans="2:7" s="45" customFormat="1" ht="19.649999999999999" customHeight="1">
      <c r="B375" s="49">
        <v>43367.562701909701</v>
      </c>
      <c r="C375" s="50">
        <v>43367.604368576402</v>
      </c>
      <c r="D375" s="51">
        <v>199</v>
      </c>
      <c r="E375" s="52">
        <v>43.85</v>
      </c>
      <c r="F375" s="52">
        <v>8726.15</v>
      </c>
      <c r="G375" s="53" t="s">
        <v>19</v>
      </c>
    </row>
    <row r="376" spans="2:7" s="45" customFormat="1" ht="19.649999999999999" customHeight="1">
      <c r="B376" s="54">
        <v>43367.562701911796</v>
      </c>
      <c r="C376" s="55">
        <v>43367.604368578497</v>
      </c>
      <c r="D376" s="56">
        <v>264</v>
      </c>
      <c r="E376" s="57">
        <v>43.84</v>
      </c>
      <c r="F376" s="57">
        <v>11573.76</v>
      </c>
      <c r="G376" s="58" t="s">
        <v>19</v>
      </c>
    </row>
    <row r="377" spans="2:7" s="45" customFormat="1" ht="19.649999999999999" customHeight="1">
      <c r="B377" s="49">
        <v>43367.562701914103</v>
      </c>
      <c r="C377" s="50">
        <v>43367.604368580804</v>
      </c>
      <c r="D377" s="51">
        <v>8</v>
      </c>
      <c r="E377" s="52">
        <v>43.84</v>
      </c>
      <c r="F377" s="52">
        <v>350.72</v>
      </c>
      <c r="G377" s="53" t="s">
        <v>22</v>
      </c>
    </row>
    <row r="378" spans="2:7" s="45" customFormat="1" ht="19.649999999999999" customHeight="1">
      <c r="B378" s="54">
        <v>43367.562701914503</v>
      </c>
      <c r="C378" s="55">
        <v>43367.604368581196</v>
      </c>
      <c r="D378" s="56">
        <v>107</v>
      </c>
      <c r="E378" s="57">
        <v>43.84</v>
      </c>
      <c r="F378" s="57">
        <v>4690.88</v>
      </c>
      <c r="G378" s="58" t="s">
        <v>19</v>
      </c>
    </row>
    <row r="379" spans="2:7" s="45" customFormat="1" ht="19.649999999999999" customHeight="1">
      <c r="B379" s="49">
        <v>43367.562701916097</v>
      </c>
      <c r="C379" s="50">
        <v>43367.604368582797</v>
      </c>
      <c r="D379" s="51">
        <v>43</v>
      </c>
      <c r="E379" s="52">
        <v>43.84</v>
      </c>
      <c r="F379" s="52">
        <v>1885.12</v>
      </c>
      <c r="G379" s="53" t="s">
        <v>22</v>
      </c>
    </row>
    <row r="380" spans="2:7" s="45" customFormat="1" ht="19.649999999999999" customHeight="1">
      <c r="B380" s="54">
        <v>43367.562701916897</v>
      </c>
      <c r="C380" s="55">
        <v>43367.604368583503</v>
      </c>
      <c r="D380" s="56">
        <v>126</v>
      </c>
      <c r="E380" s="57">
        <v>43.84</v>
      </c>
      <c r="F380" s="57">
        <v>5523.84</v>
      </c>
      <c r="G380" s="58" t="s">
        <v>20</v>
      </c>
    </row>
    <row r="381" spans="2:7" s="45" customFormat="1" ht="19.649999999999999" customHeight="1">
      <c r="B381" s="49">
        <v>43367.562701918301</v>
      </c>
      <c r="C381" s="50">
        <v>43367.6043685849</v>
      </c>
      <c r="D381" s="51">
        <v>379</v>
      </c>
      <c r="E381" s="52">
        <v>43.84</v>
      </c>
      <c r="F381" s="52">
        <v>16615.36</v>
      </c>
      <c r="G381" s="53" t="s">
        <v>19</v>
      </c>
    </row>
    <row r="382" spans="2:7" s="45" customFormat="1" ht="19.649999999999999" customHeight="1">
      <c r="B382" s="54">
        <v>43367.562701918898</v>
      </c>
      <c r="C382" s="55">
        <v>43367.604368585598</v>
      </c>
      <c r="D382" s="56">
        <v>178</v>
      </c>
      <c r="E382" s="57">
        <v>43.84</v>
      </c>
      <c r="F382" s="57">
        <v>7803.52</v>
      </c>
      <c r="G382" s="58" t="s">
        <v>20</v>
      </c>
    </row>
    <row r="383" spans="2:7" s="45" customFormat="1" ht="19.649999999999999" customHeight="1">
      <c r="B383" s="49">
        <v>43367.5657597397</v>
      </c>
      <c r="C383" s="50">
        <v>43367.607426406401</v>
      </c>
      <c r="D383" s="51">
        <v>81</v>
      </c>
      <c r="E383" s="52">
        <v>43.71</v>
      </c>
      <c r="F383" s="52">
        <v>3540.51</v>
      </c>
      <c r="G383" s="53" t="s">
        <v>22</v>
      </c>
    </row>
    <row r="384" spans="2:7" s="45" customFormat="1" ht="19.649999999999999" customHeight="1">
      <c r="B384" s="54">
        <v>43367.565759740399</v>
      </c>
      <c r="C384" s="55">
        <v>43367.607426406998</v>
      </c>
      <c r="D384" s="56">
        <v>59</v>
      </c>
      <c r="E384" s="57">
        <v>43.71</v>
      </c>
      <c r="F384" s="57">
        <v>2578.89</v>
      </c>
      <c r="G384" s="58" t="s">
        <v>22</v>
      </c>
    </row>
    <row r="385" spans="2:7" s="45" customFormat="1" ht="19.649999999999999" customHeight="1">
      <c r="B385" s="49">
        <v>43367.565759745899</v>
      </c>
      <c r="C385" s="50">
        <v>43367.6074264126</v>
      </c>
      <c r="D385" s="51">
        <v>435</v>
      </c>
      <c r="E385" s="52">
        <v>43.71</v>
      </c>
      <c r="F385" s="52">
        <v>19013.849999999999</v>
      </c>
      <c r="G385" s="53" t="s">
        <v>19</v>
      </c>
    </row>
    <row r="386" spans="2:7" s="45" customFormat="1" ht="19.649999999999999" customHeight="1">
      <c r="B386" s="54">
        <v>43367.565759754201</v>
      </c>
      <c r="C386" s="55">
        <v>43367.6074264208</v>
      </c>
      <c r="D386" s="56">
        <v>139</v>
      </c>
      <c r="E386" s="57">
        <v>43.71</v>
      </c>
      <c r="F386" s="57">
        <v>6075.69</v>
      </c>
      <c r="G386" s="58" t="s">
        <v>20</v>
      </c>
    </row>
    <row r="387" spans="2:7" s="45" customFormat="1" ht="19.649999999999999" customHeight="1">
      <c r="B387" s="49">
        <v>43367.565759757097</v>
      </c>
      <c r="C387" s="50">
        <v>43367.607426423703</v>
      </c>
      <c r="D387" s="51">
        <v>74</v>
      </c>
      <c r="E387" s="52">
        <v>43.7</v>
      </c>
      <c r="F387" s="52">
        <v>3233.8</v>
      </c>
      <c r="G387" s="53" t="s">
        <v>22</v>
      </c>
    </row>
    <row r="388" spans="2:7" s="45" customFormat="1" ht="19.649999999999999" customHeight="1">
      <c r="B388" s="54">
        <v>43367.565759773599</v>
      </c>
      <c r="C388" s="55">
        <v>43367.6074264403</v>
      </c>
      <c r="D388" s="56">
        <v>69</v>
      </c>
      <c r="E388" s="57">
        <v>43.7</v>
      </c>
      <c r="F388" s="57">
        <v>3015.3</v>
      </c>
      <c r="G388" s="58" t="s">
        <v>22</v>
      </c>
    </row>
    <row r="389" spans="2:7" s="45" customFormat="1" ht="19.649999999999999" customHeight="1">
      <c r="B389" s="49">
        <v>43367.567282764503</v>
      </c>
      <c r="C389" s="50">
        <v>43367.608949431196</v>
      </c>
      <c r="D389" s="51">
        <v>104</v>
      </c>
      <c r="E389" s="52">
        <v>43.57</v>
      </c>
      <c r="F389" s="52">
        <v>4531.28</v>
      </c>
      <c r="G389" s="53" t="s">
        <v>19</v>
      </c>
    </row>
    <row r="390" spans="2:7" s="45" customFormat="1" ht="19.649999999999999" customHeight="1">
      <c r="B390" s="54">
        <v>43367.567282776101</v>
      </c>
      <c r="C390" s="55">
        <v>43367.608949442802</v>
      </c>
      <c r="D390" s="56">
        <v>174</v>
      </c>
      <c r="E390" s="57">
        <v>43.57</v>
      </c>
      <c r="F390" s="57">
        <v>7581.18</v>
      </c>
      <c r="G390" s="58" t="s">
        <v>19</v>
      </c>
    </row>
    <row r="391" spans="2:7" s="45" customFormat="1" ht="19.649999999999999" customHeight="1">
      <c r="B391" s="49">
        <v>43367.568449600003</v>
      </c>
      <c r="C391" s="50">
        <v>43367.610116266696</v>
      </c>
      <c r="D391" s="51">
        <v>143</v>
      </c>
      <c r="E391" s="52">
        <v>43.56</v>
      </c>
      <c r="F391" s="52">
        <v>6229.08</v>
      </c>
      <c r="G391" s="53" t="s">
        <v>19</v>
      </c>
    </row>
    <row r="392" spans="2:7" s="45" customFormat="1" ht="19.649999999999999" customHeight="1">
      <c r="B392" s="54">
        <v>43367.5684496049</v>
      </c>
      <c r="C392" s="55">
        <v>43367.6101162716</v>
      </c>
      <c r="D392" s="56">
        <v>50</v>
      </c>
      <c r="E392" s="57">
        <v>43.56</v>
      </c>
      <c r="F392" s="57">
        <v>2178</v>
      </c>
      <c r="G392" s="58" t="s">
        <v>20</v>
      </c>
    </row>
    <row r="393" spans="2:7" s="45" customFormat="1" ht="19.649999999999999" customHeight="1">
      <c r="B393" s="49">
        <v>43367.568449605198</v>
      </c>
      <c r="C393" s="50">
        <v>43367.610116271899</v>
      </c>
      <c r="D393" s="51">
        <v>107</v>
      </c>
      <c r="E393" s="52">
        <v>43.56</v>
      </c>
      <c r="F393" s="52">
        <v>4660.92</v>
      </c>
      <c r="G393" s="53" t="s">
        <v>20</v>
      </c>
    </row>
    <row r="394" spans="2:7" s="45" customFormat="1" ht="19.649999999999999" customHeight="1">
      <c r="B394" s="54">
        <v>43367.572244775401</v>
      </c>
      <c r="C394" s="55">
        <v>43367.613911442</v>
      </c>
      <c r="D394" s="56">
        <v>140</v>
      </c>
      <c r="E394" s="57">
        <v>43.79</v>
      </c>
      <c r="F394" s="57">
        <v>6130.6</v>
      </c>
      <c r="G394" s="58" t="s">
        <v>19</v>
      </c>
    </row>
    <row r="395" spans="2:7" s="45" customFormat="1" ht="19.649999999999999" customHeight="1">
      <c r="B395" s="49">
        <v>43367.572244775598</v>
      </c>
      <c r="C395" s="50">
        <v>43367.613911442299</v>
      </c>
      <c r="D395" s="51">
        <v>209</v>
      </c>
      <c r="E395" s="52">
        <v>43.78</v>
      </c>
      <c r="F395" s="52">
        <v>9150.02</v>
      </c>
      <c r="G395" s="53" t="s">
        <v>19</v>
      </c>
    </row>
    <row r="396" spans="2:7" s="45" customFormat="1" ht="19.649999999999999" customHeight="1">
      <c r="B396" s="54">
        <v>43367.572244775904</v>
      </c>
      <c r="C396" s="55">
        <v>43367.613911442597</v>
      </c>
      <c r="D396" s="56">
        <v>109</v>
      </c>
      <c r="E396" s="57">
        <v>43.78</v>
      </c>
      <c r="F396" s="57">
        <v>4772.0200000000004</v>
      </c>
      <c r="G396" s="58" t="s">
        <v>19</v>
      </c>
    </row>
    <row r="397" spans="2:7" s="45" customFormat="1" ht="19.649999999999999" customHeight="1">
      <c r="B397" s="49">
        <v>43367.5722447761</v>
      </c>
      <c r="C397" s="50">
        <v>43367.613911442801</v>
      </c>
      <c r="D397" s="51">
        <v>100</v>
      </c>
      <c r="E397" s="52">
        <v>43.78</v>
      </c>
      <c r="F397" s="52">
        <v>4378</v>
      </c>
      <c r="G397" s="53" t="s">
        <v>19</v>
      </c>
    </row>
    <row r="398" spans="2:7" s="45" customFormat="1" ht="19.649999999999999" customHeight="1">
      <c r="B398" s="54">
        <v>43367.572244786301</v>
      </c>
      <c r="C398" s="55">
        <v>43367.613911453001</v>
      </c>
      <c r="D398" s="56">
        <v>38</v>
      </c>
      <c r="E398" s="57">
        <v>43.78</v>
      </c>
      <c r="F398" s="57">
        <v>1663.64</v>
      </c>
      <c r="G398" s="58" t="s">
        <v>19</v>
      </c>
    </row>
    <row r="399" spans="2:7" s="45" customFormat="1" ht="19.649999999999999" customHeight="1">
      <c r="B399" s="49">
        <v>43367.572273600701</v>
      </c>
      <c r="C399" s="50">
        <v>43367.6139402673</v>
      </c>
      <c r="D399" s="51">
        <v>180</v>
      </c>
      <c r="E399" s="52">
        <v>43.81</v>
      </c>
      <c r="F399" s="52">
        <v>7885.8</v>
      </c>
      <c r="G399" s="53" t="s">
        <v>20</v>
      </c>
    </row>
    <row r="400" spans="2:7" s="45" customFormat="1" ht="19.649999999999999" customHeight="1">
      <c r="B400" s="54">
        <v>43367.572273602098</v>
      </c>
      <c r="C400" s="55">
        <v>43367.613940268799</v>
      </c>
      <c r="D400" s="56">
        <v>270</v>
      </c>
      <c r="E400" s="57">
        <v>43.81</v>
      </c>
      <c r="F400" s="57">
        <v>11828.7</v>
      </c>
      <c r="G400" s="58" t="s">
        <v>20</v>
      </c>
    </row>
    <row r="401" spans="2:7" s="45" customFormat="1" ht="19.649999999999999" customHeight="1">
      <c r="B401" s="49">
        <v>43367.575806288602</v>
      </c>
      <c r="C401" s="50">
        <v>43367.6174729552</v>
      </c>
      <c r="D401" s="51">
        <v>252</v>
      </c>
      <c r="E401" s="52">
        <v>43.65</v>
      </c>
      <c r="F401" s="52">
        <v>10999.8</v>
      </c>
      <c r="G401" s="53" t="s">
        <v>20</v>
      </c>
    </row>
    <row r="402" spans="2:7" s="45" customFormat="1" ht="19.649999999999999" customHeight="1">
      <c r="B402" s="54">
        <v>43367.5758063268</v>
      </c>
      <c r="C402" s="55">
        <v>43367.617472993399</v>
      </c>
      <c r="D402" s="56">
        <v>47</v>
      </c>
      <c r="E402" s="57">
        <v>43.65</v>
      </c>
      <c r="F402" s="57">
        <v>2051.5500000000002</v>
      </c>
      <c r="G402" s="58" t="s">
        <v>20</v>
      </c>
    </row>
    <row r="403" spans="2:7" s="45" customFormat="1" ht="19.649999999999999" customHeight="1">
      <c r="B403" s="49">
        <v>43367.575806327302</v>
      </c>
      <c r="C403" s="50">
        <v>43367.617472994003</v>
      </c>
      <c r="D403" s="51">
        <v>467</v>
      </c>
      <c r="E403" s="52">
        <v>43.65</v>
      </c>
      <c r="F403" s="52">
        <v>20384.55</v>
      </c>
      <c r="G403" s="53" t="s">
        <v>19</v>
      </c>
    </row>
    <row r="404" spans="2:7" s="45" customFormat="1" ht="19.649999999999999" customHeight="1">
      <c r="B404" s="54">
        <v>43367.577593560301</v>
      </c>
      <c r="C404" s="55">
        <v>43367.619260227002</v>
      </c>
      <c r="D404" s="56">
        <v>418</v>
      </c>
      <c r="E404" s="57">
        <v>43.61</v>
      </c>
      <c r="F404" s="57">
        <v>18228.98</v>
      </c>
      <c r="G404" s="58" t="s">
        <v>19</v>
      </c>
    </row>
    <row r="405" spans="2:7" s="45" customFormat="1" ht="19.649999999999999" customHeight="1">
      <c r="B405" s="49">
        <v>43367.578561959199</v>
      </c>
      <c r="C405" s="50">
        <v>43367.620228625899</v>
      </c>
      <c r="D405" s="51">
        <v>46</v>
      </c>
      <c r="E405" s="52">
        <v>43.59</v>
      </c>
      <c r="F405" s="52">
        <v>2005.14</v>
      </c>
      <c r="G405" s="53" t="s">
        <v>19</v>
      </c>
    </row>
    <row r="406" spans="2:7" s="45" customFormat="1" ht="19.649999999999999" customHeight="1">
      <c r="B406" s="54">
        <v>43367.578561959497</v>
      </c>
      <c r="C406" s="55">
        <v>43367.620228626198</v>
      </c>
      <c r="D406" s="56">
        <v>100</v>
      </c>
      <c r="E406" s="57">
        <v>43.59</v>
      </c>
      <c r="F406" s="57">
        <v>4359</v>
      </c>
      <c r="G406" s="58" t="s">
        <v>19</v>
      </c>
    </row>
    <row r="407" spans="2:7" s="45" customFormat="1" ht="19.649999999999999" customHeight="1">
      <c r="B407" s="49">
        <v>43367.578561966002</v>
      </c>
      <c r="C407" s="50">
        <v>43367.620228632702</v>
      </c>
      <c r="D407" s="51">
        <v>143</v>
      </c>
      <c r="E407" s="52">
        <v>43.59</v>
      </c>
      <c r="F407" s="52">
        <v>6233.37</v>
      </c>
      <c r="G407" s="53" t="s">
        <v>19</v>
      </c>
    </row>
    <row r="408" spans="2:7" s="45" customFormat="1" ht="19.649999999999999" customHeight="1">
      <c r="B408" s="54">
        <v>43367.581964145102</v>
      </c>
      <c r="C408" s="55">
        <v>43367.6236308117</v>
      </c>
      <c r="D408" s="56">
        <v>71</v>
      </c>
      <c r="E408" s="57">
        <v>43.73</v>
      </c>
      <c r="F408" s="57">
        <v>3104.83</v>
      </c>
      <c r="G408" s="58" t="s">
        <v>19</v>
      </c>
    </row>
    <row r="409" spans="2:7" s="45" customFormat="1" ht="19.649999999999999" customHeight="1">
      <c r="B409" s="49">
        <v>43367.581964146098</v>
      </c>
      <c r="C409" s="50">
        <v>43367.623630812697</v>
      </c>
      <c r="D409" s="51">
        <v>52</v>
      </c>
      <c r="E409" s="52">
        <v>43.73</v>
      </c>
      <c r="F409" s="52">
        <v>2273.96</v>
      </c>
      <c r="G409" s="53" t="s">
        <v>19</v>
      </c>
    </row>
    <row r="410" spans="2:7" s="45" customFormat="1" ht="19.649999999999999" customHeight="1">
      <c r="B410" s="54">
        <v>43367.581964151599</v>
      </c>
      <c r="C410" s="55">
        <v>43367.623630818198</v>
      </c>
      <c r="D410" s="56">
        <v>50</v>
      </c>
      <c r="E410" s="57">
        <v>43.73</v>
      </c>
      <c r="F410" s="57">
        <v>2186.5</v>
      </c>
      <c r="G410" s="58" t="s">
        <v>19</v>
      </c>
    </row>
    <row r="411" spans="2:7" s="45" customFormat="1" ht="19.649999999999999" customHeight="1">
      <c r="B411" s="49">
        <v>43367.581967092301</v>
      </c>
      <c r="C411" s="50">
        <v>43367.6236337589</v>
      </c>
      <c r="D411" s="51">
        <v>186</v>
      </c>
      <c r="E411" s="52">
        <v>43.73</v>
      </c>
      <c r="F411" s="52">
        <v>8133.78</v>
      </c>
      <c r="G411" s="53" t="s">
        <v>19</v>
      </c>
    </row>
    <row r="412" spans="2:7" s="45" customFormat="1" ht="19.649999999999999" customHeight="1">
      <c r="B412" s="54">
        <v>43367.581967093203</v>
      </c>
      <c r="C412" s="55">
        <v>43367.623633759897</v>
      </c>
      <c r="D412" s="56">
        <v>226</v>
      </c>
      <c r="E412" s="57">
        <v>43.73</v>
      </c>
      <c r="F412" s="57">
        <v>9882.98</v>
      </c>
      <c r="G412" s="58" t="s">
        <v>19</v>
      </c>
    </row>
    <row r="413" spans="2:7" s="45" customFormat="1" ht="19.649999999999999" customHeight="1">
      <c r="B413" s="49">
        <v>43367.583547980197</v>
      </c>
      <c r="C413" s="50">
        <v>43367.625214646898</v>
      </c>
      <c r="D413" s="51">
        <v>93</v>
      </c>
      <c r="E413" s="52">
        <v>43.67</v>
      </c>
      <c r="F413" s="52">
        <v>4061.31</v>
      </c>
      <c r="G413" s="53" t="s">
        <v>19</v>
      </c>
    </row>
    <row r="414" spans="2:7" s="45" customFormat="1" ht="19.649999999999999" customHeight="1">
      <c r="B414" s="54">
        <v>43367.583547980503</v>
      </c>
      <c r="C414" s="55">
        <v>43367.625214647203</v>
      </c>
      <c r="D414" s="56">
        <v>69</v>
      </c>
      <c r="E414" s="57">
        <v>43.67</v>
      </c>
      <c r="F414" s="57">
        <v>3013.23</v>
      </c>
      <c r="G414" s="58" t="s">
        <v>19</v>
      </c>
    </row>
    <row r="415" spans="2:7" s="45" customFormat="1" ht="19.649999999999999" customHeight="1">
      <c r="B415" s="49">
        <v>43367.583550939198</v>
      </c>
      <c r="C415" s="50">
        <v>43367.625217605899</v>
      </c>
      <c r="D415" s="51">
        <v>58</v>
      </c>
      <c r="E415" s="52">
        <v>43.66</v>
      </c>
      <c r="F415" s="52">
        <v>2532.2800000000002</v>
      </c>
      <c r="G415" s="53" t="s">
        <v>19</v>
      </c>
    </row>
    <row r="416" spans="2:7" s="45" customFormat="1" ht="19.649999999999999" customHeight="1">
      <c r="B416" s="54">
        <v>43367.583550939999</v>
      </c>
      <c r="C416" s="55">
        <v>43367.625217606699</v>
      </c>
      <c r="D416" s="56">
        <v>26</v>
      </c>
      <c r="E416" s="57">
        <v>43.66</v>
      </c>
      <c r="F416" s="57">
        <v>1135.1600000000001</v>
      </c>
      <c r="G416" s="58" t="s">
        <v>19</v>
      </c>
    </row>
    <row r="417" spans="2:7" s="45" customFormat="1" ht="19.649999999999999" customHeight="1">
      <c r="B417" s="49">
        <v>43367.583550940501</v>
      </c>
      <c r="C417" s="50">
        <v>43367.625217607099</v>
      </c>
      <c r="D417" s="51">
        <v>201</v>
      </c>
      <c r="E417" s="52">
        <v>43.66</v>
      </c>
      <c r="F417" s="52">
        <v>8775.66</v>
      </c>
      <c r="G417" s="53" t="s">
        <v>19</v>
      </c>
    </row>
    <row r="418" spans="2:7" s="45" customFormat="1" ht="19.649999999999999" customHeight="1">
      <c r="B418" s="54">
        <v>43367.586343783201</v>
      </c>
      <c r="C418" s="55">
        <v>43367.6280104498</v>
      </c>
      <c r="D418" s="56">
        <v>106</v>
      </c>
      <c r="E418" s="57">
        <v>43.67</v>
      </c>
      <c r="F418" s="57">
        <v>4629.0200000000004</v>
      </c>
      <c r="G418" s="58" t="s">
        <v>21</v>
      </c>
    </row>
    <row r="419" spans="2:7" s="45" customFormat="1" ht="19.649999999999999" customHeight="1">
      <c r="B419" s="49">
        <v>43367.586940055699</v>
      </c>
      <c r="C419" s="50">
        <v>43367.628606722399</v>
      </c>
      <c r="D419" s="51">
        <v>127</v>
      </c>
      <c r="E419" s="52">
        <v>43.72</v>
      </c>
      <c r="F419" s="52">
        <v>5552.44</v>
      </c>
      <c r="G419" s="53" t="s">
        <v>20</v>
      </c>
    </row>
    <row r="420" spans="2:7" s="45" customFormat="1" ht="19.649999999999999" customHeight="1">
      <c r="B420" s="54">
        <v>43367.586940056397</v>
      </c>
      <c r="C420" s="55">
        <v>43367.628606723098</v>
      </c>
      <c r="D420" s="56">
        <v>83</v>
      </c>
      <c r="E420" s="57">
        <v>43.72</v>
      </c>
      <c r="F420" s="57">
        <v>3628.76</v>
      </c>
      <c r="G420" s="58" t="s">
        <v>20</v>
      </c>
    </row>
    <row r="421" spans="2:7" s="45" customFormat="1" ht="19.649999999999999" customHeight="1">
      <c r="B421" s="49">
        <v>43367.586940057197</v>
      </c>
      <c r="C421" s="50">
        <v>43367.628606723898</v>
      </c>
      <c r="D421" s="51">
        <v>66</v>
      </c>
      <c r="E421" s="52">
        <v>43.72</v>
      </c>
      <c r="F421" s="52">
        <v>2885.52</v>
      </c>
      <c r="G421" s="53" t="s">
        <v>20</v>
      </c>
    </row>
    <row r="422" spans="2:7" s="45" customFormat="1" ht="19.649999999999999" customHeight="1">
      <c r="B422" s="54">
        <v>43367.586940058398</v>
      </c>
      <c r="C422" s="55">
        <v>43367.628606725099</v>
      </c>
      <c r="D422" s="56">
        <v>236</v>
      </c>
      <c r="E422" s="57">
        <v>43.71</v>
      </c>
      <c r="F422" s="57">
        <v>10315.56</v>
      </c>
      <c r="G422" s="58" t="s">
        <v>22</v>
      </c>
    </row>
    <row r="423" spans="2:7" s="45" customFormat="1" ht="19.649999999999999" customHeight="1">
      <c r="B423" s="49">
        <v>43367.586940058703</v>
      </c>
      <c r="C423" s="50">
        <v>43367.628606725397</v>
      </c>
      <c r="D423" s="51">
        <v>41</v>
      </c>
      <c r="E423" s="52">
        <v>43.71</v>
      </c>
      <c r="F423" s="52">
        <v>1792.11</v>
      </c>
      <c r="G423" s="53" t="s">
        <v>22</v>
      </c>
    </row>
    <row r="424" spans="2:7" s="45" customFormat="1" ht="19.649999999999999" customHeight="1">
      <c r="B424" s="54">
        <v>43367.586940065099</v>
      </c>
      <c r="C424" s="55">
        <v>43367.628606731698</v>
      </c>
      <c r="D424" s="56">
        <v>143</v>
      </c>
      <c r="E424" s="57">
        <v>43.71</v>
      </c>
      <c r="F424" s="57">
        <v>6250.53</v>
      </c>
      <c r="G424" s="58" t="s">
        <v>20</v>
      </c>
    </row>
    <row r="425" spans="2:7" s="45" customFormat="1" ht="19.649999999999999" customHeight="1">
      <c r="B425" s="49">
        <v>43367.586940065601</v>
      </c>
      <c r="C425" s="50">
        <v>43367.6286067322</v>
      </c>
      <c r="D425" s="51">
        <v>101</v>
      </c>
      <c r="E425" s="52">
        <v>43.71</v>
      </c>
      <c r="F425" s="52">
        <v>4414.71</v>
      </c>
      <c r="G425" s="53" t="s">
        <v>20</v>
      </c>
    </row>
    <row r="426" spans="2:7" s="45" customFormat="1" ht="19.649999999999999" customHeight="1">
      <c r="B426" s="54">
        <v>43367.586940065798</v>
      </c>
      <c r="C426" s="55">
        <v>43367.628606732404</v>
      </c>
      <c r="D426" s="56">
        <v>133</v>
      </c>
      <c r="E426" s="57">
        <v>43.71</v>
      </c>
      <c r="F426" s="57">
        <v>5813.43</v>
      </c>
      <c r="G426" s="58" t="s">
        <v>20</v>
      </c>
    </row>
    <row r="427" spans="2:7" s="45" customFormat="1" ht="19.649999999999999" customHeight="1">
      <c r="B427" s="49">
        <v>43367.586940066198</v>
      </c>
      <c r="C427" s="50">
        <v>43367.628606732898</v>
      </c>
      <c r="D427" s="51">
        <v>133</v>
      </c>
      <c r="E427" s="52">
        <v>43.71</v>
      </c>
      <c r="F427" s="52">
        <v>5813.43</v>
      </c>
      <c r="G427" s="53" t="s">
        <v>20</v>
      </c>
    </row>
    <row r="428" spans="2:7" s="45" customFormat="1" ht="19.649999999999999" customHeight="1">
      <c r="B428" s="54">
        <v>43367.586940070898</v>
      </c>
      <c r="C428" s="55">
        <v>43367.628606737497</v>
      </c>
      <c r="D428" s="56">
        <v>52</v>
      </c>
      <c r="E428" s="57">
        <v>43.71</v>
      </c>
      <c r="F428" s="57">
        <v>2272.92</v>
      </c>
      <c r="G428" s="58" t="s">
        <v>20</v>
      </c>
    </row>
    <row r="429" spans="2:7" s="45" customFormat="1" ht="19.649999999999999" customHeight="1">
      <c r="B429" s="49">
        <v>43367.590359036301</v>
      </c>
      <c r="C429" s="50">
        <v>43367.6320257029</v>
      </c>
      <c r="D429" s="51">
        <v>17</v>
      </c>
      <c r="E429" s="52">
        <v>43.79</v>
      </c>
      <c r="F429" s="52">
        <v>744.43</v>
      </c>
      <c r="G429" s="53" t="s">
        <v>20</v>
      </c>
    </row>
    <row r="430" spans="2:7" s="45" customFormat="1" ht="19.649999999999999" customHeight="1">
      <c r="B430" s="54">
        <v>43367.590359036803</v>
      </c>
      <c r="C430" s="55">
        <v>43367.632025703402</v>
      </c>
      <c r="D430" s="56">
        <v>74</v>
      </c>
      <c r="E430" s="57">
        <v>43.79</v>
      </c>
      <c r="F430" s="57">
        <v>3240.46</v>
      </c>
      <c r="G430" s="58" t="s">
        <v>20</v>
      </c>
    </row>
    <row r="431" spans="2:7" s="45" customFormat="1" ht="19.649999999999999" customHeight="1">
      <c r="B431" s="49">
        <v>43367.590359041598</v>
      </c>
      <c r="C431" s="50">
        <v>43367.632025708299</v>
      </c>
      <c r="D431" s="51">
        <v>80</v>
      </c>
      <c r="E431" s="52">
        <v>43.79</v>
      </c>
      <c r="F431" s="52">
        <v>3503.2</v>
      </c>
      <c r="G431" s="53" t="s">
        <v>20</v>
      </c>
    </row>
    <row r="432" spans="2:7" s="45" customFormat="1" ht="19.649999999999999" customHeight="1">
      <c r="B432" s="54">
        <v>43367.591130522997</v>
      </c>
      <c r="C432" s="55">
        <v>43367.632797189603</v>
      </c>
      <c r="D432" s="56">
        <v>272</v>
      </c>
      <c r="E432" s="57">
        <v>43.76</v>
      </c>
      <c r="F432" s="57">
        <v>11902.72</v>
      </c>
      <c r="G432" s="58" t="s">
        <v>20</v>
      </c>
    </row>
    <row r="433" spans="2:7" s="45" customFormat="1" ht="19.649999999999999" customHeight="1">
      <c r="B433" s="49">
        <v>43367.591130523098</v>
      </c>
      <c r="C433" s="50">
        <v>43367.632797189799</v>
      </c>
      <c r="D433" s="51">
        <v>315</v>
      </c>
      <c r="E433" s="52">
        <v>43.76</v>
      </c>
      <c r="F433" s="52">
        <v>13784.4</v>
      </c>
      <c r="G433" s="53" t="s">
        <v>22</v>
      </c>
    </row>
    <row r="434" spans="2:7" s="45" customFormat="1" ht="19.649999999999999" customHeight="1">
      <c r="B434" s="54">
        <v>43367.591130523499</v>
      </c>
      <c r="C434" s="55">
        <v>43367.632797190199</v>
      </c>
      <c r="D434" s="56">
        <v>80</v>
      </c>
      <c r="E434" s="57">
        <v>43.76</v>
      </c>
      <c r="F434" s="57">
        <v>3500.8</v>
      </c>
      <c r="G434" s="58" t="s">
        <v>19</v>
      </c>
    </row>
    <row r="435" spans="2:7" s="45" customFormat="1" ht="19.649999999999999" customHeight="1">
      <c r="B435" s="49">
        <v>43367.591130524401</v>
      </c>
      <c r="C435" s="50">
        <v>43367.632797191</v>
      </c>
      <c r="D435" s="51">
        <v>71</v>
      </c>
      <c r="E435" s="52">
        <v>43.76</v>
      </c>
      <c r="F435" s="52">
        <v>3106.96</v>
      </c>
      <c r="G435" s="53" t="s">
        <v>19</v>
      </c>
    </row>
    <row r="436" spans="2:7" s="45" customFormat="1" ht="19.649999999999999" customHeight="1">
      <c r="B436" s="54">
        <v>43367.591130524699</v>
      </c>
      <c r="C436" s="55">
        <v>43367.632797191298</v>
      </c>
      <c r="D436" s="56">
        <v>165</v>
      </c>
      <c r="E436" s="57">
        <v>43.76</v>
      </c>
      <c r="F436" s="57">
        <v>7220.4</v>
      </c>
      <c r="G436" s="58" t="s">
        <v>19</v>
      </c>
    </row>
    <row r="437" spans="2:7" s="45" customFormat="1" ht="19.649999999999999" customHeight="1">
      <c r="B437" s="49">
        <v>43367.591130525601</v>
      </c>
      <c r="C437" s="50">
        <v>43367.6327971922</v>
      </c>
      <c r="D437" s="51">
        <v>266</v>
      </c>
      <c r="E437" s="52">
        <v>43.76</v>
      </c>
      <c r="F437" s="52">
        <v>11640.16</v>
      </c>
      <c r="G437" s="53" t="s">
        <v>19</v>
      </c>
    </row>
    <row r="438" spans="2:7" s="45" customFormat="1" ht="19.649999999999999" customHeight="1">
      <c r="B438" s="54">
        <v>43367.593849773897</v>
      </c>
      <c r="C438" s="55">
        <v>43367.635516440598</v>
      </c>
      <c r="D438" s="56">
        <v>244</v>
      </c>
      <c r="E438" s="57">
        <v>43.75</v>
      </c>
      <c r="F438" s="57">
        <v>10675</v>
      </c>
      <c r="G438" s="58" t="s">
        <v>19</v>
      </c>
    </row>
    <row r="439" spans="2:7" s="45" customFormat="1" ht="19.649999999999999" customHeight="1">
      <c r="B439" s="49">
        <v>43367.593849774901</v>
      </c>
      <c r="C439" s="50">
        <v>43367.635516441602</v>
      </c>
      <c r="D439" s="51">
        <v>50</v>
      </c>
      <c r="E439" s="52">
        <v>43.75</v>
      </c>
      <c r="F439" s="52">
        <v>2187.5</v>
      </c>
      <c r="G439" s="53" t="s">
        <v>19</v>
      </c>
    </row>
    <row r="440" spans="2:7" s="45" customFormat="1" ht="19.649999999999999" customHeight="1">
      <c r="B440" s="54">
        <v>43367.593849775199</v>
      </c>
      <c r="C440" s="55">
        <v>43367.635516441798</v>
      </c>
      <c r="D440" s="56">
        <v>128</v>
      </c>
      <c r="E440" s="57">
        <v>43.75</v>
      </c>
      <c r="F440" s="57">
        <v>5600</v>
      </c>
      <c r="G440" s="58" t="s">
        <v>19</v>
      </c>
    </row>
    <row r="441" spans="2:7" s="45" customFormat="1" ht="19.649999999999999" customHeight="1">
      <c r="B441" s="49">
        <v>43367.593881888097</v>
      </c>
      <c r="C441" s="50">
        <v>43367.635548554797</v>
      </c>
      <c r="D441" s="51">
        <v>84</v>
      </c>
      <c r="E441" s="52">
        <v>43.73</v>
      </c>
      <c r="F441" s="52">
        <v>3673.32</v>
      </c>
      <c r="G441" s="53" t="s">
        <v>19</v>
      </c>
    </row>
    <row r="442" spans="2:7" s="45" customFormat="1" ht="19.649999999999999" customHeight="1">
      <c r="B442" s="54">
        <v>43367.593881888301</v>
      </c>
      <c r="C442" s="55">
        <v>43367.635548555001</v>
      </c>
      <c r="D442" s="56">
        <v>115</v>
      </c>
      <c r="E442" s="57">
        <v>43.73</v>
      </c>
      <c r="F442" s="57">
        <v>5028.95</v>
      </c>
      <c r="G442" s="58" t="s">
        <v>19</v>
      </c>
    </row>
    <row r="443" spans="2:7" s="45" customFormat="1" ht="19.649999999999999" customHeight="1">
      <c r="B443" s="49">
        <v>43367.593881888497</v>
      </c>
      <c r="C443" s="50">
        <v>43367.635548555198</v>
      </c>
      <c r="D443" s="51">
        <v>83</v>
      </c>
      <c r="E443" s="52">
        <v>43.73</v>
      </c>
      <c r="F443" s="52">
        <v>3629.59</v>
      </c>
      <c r="G443" s="53" t="s">
        <v>19</v>
      </c>
    </row>
    <row r="444" spans="2:7" s="45" customFormat="1" ht="19.649999999999999" customHeight="1">
      <c r="B444" s="54">
        <v>43367.598073781497</v>
      </c>
      <c r="C444" s="55">
        <v>43367.639740448103</v>
      </c>
      <c r="D444" s="56">
        <v>140</v>
      </c>
      <c r="E444" s="57">
        <v>43.81</v>
      </c>
      <c r="F444" s="57">
        <v>6133.4</v>
      </c>
      <c r="G444" s="58" t="s">
        <v>19</v>
      </c>
    </row>
    <row r="445" spans="2:7" s="45" customFormat="1" ht="19.649999999999999" customHeight="1">
      <c r="B445" s="49">
        <v>43367.598096634101</v>
      </c>
      <c r="C445" s="50">
        <v>43367.6397633007</v>
      </c>
      <c r="D445" s="51">
        <v>594</v>
      </c>
      <c r="E445" s="52">
        <v>43.8</v>
      </c>
      <c r="F445" s="52">
        <v>26017.200000000001</v>
      </c>
      <c r="G445" s="53" t="s">
        <v>19</v>
      </c>
    </row>
    <row r="446" spans="2:7" s="45" customFormat="1" ht="19.649999999999999" customHeight="1">
      <c r="B446" s="54">
        <v>43367.598096881396</v>
      </c>
      <c r="C446" s="55">
        <v>43367.639763548003</v>
      </c>
      <c r="D446" s="56">
        <v>156</v>
      </c>
      <c r="E446" s="57">
        <v>43.79</v>
      </c>
      <c r="F446" s="57">
        <v>6831.24</v>
      </c>
      <c r="G446" s="58" t="s">
        <v>19</v>
      </c>
    </row>
    <row r="447" spans="2:7" s="45" customFormat="1" ht="19.649999999999999" customHeight="1">
      <c r="B447" s="49">
        <v>43367.598096883397</v>
      </c>
      <c r="C447" s="50">
        <v>43367.639763550098</v>
      </c>
      <c r="D447" s="51">
        <v>16</v>
      </c>
      <c r="E447" s="52">
        <v>43.79</v>
      </c>
      <c r="F447" s="52">
        <v>700.64</v>
      </c>
      <c r="G447" s="53" t="s">
        <v>20</v>
      </c>
    </row>
    <row r="448" spans="2:7" s="45" customFormat="1" ht="19.649999999999999" customHeight="1">
      <c r="B448" s="54">
        <v>43367.598096897404</v>
      </c>
      <c r="C448" s="55">
        <v>43367.639763564097</v>
      </c>
      <c r="D448" s="56">
        <v>144</v>
      </c>
      <c r="E448" s="57">
        <v>43.79</v>
      </c>
      <c r="F448" s="57">
        <v>6305.76</v>
      </c>
      <c r="G448" s="58" t="s">
        <v>19</v>
      </c>
    </row>
    <row r="449" spans="2:7" s="45" customFormat="1" ht="19.649999999999999" customHeight="1">
      <c r="B449" s="49">
        <v>43367.598096897796</v>
      </c>
      <c r="C449" s="50">
        <v>43367.639763564497</v>
      </c>
      <c r="D449" s="51">
        <v>124</v>
      </c>
      <c r="E449" s="52">
        <v>43.79</v>
      </c>
      <c r="F449" s="52">
        <v>5429.96</v>
      </c>
      <c r="G449" s="53" t="s">
        <v>22</v>
      </c>
    </row>
    <row r="450" spans="2:7" s="45" customFormat="1" ht="19.649999999999999" customHeight="1">
      <c r="B450" s="54">
        <v>43367.598096902599</v>
      </c>
      <c r="C450" s="55">
        <v>43367.639763569197</v>
      </c>
      <c r="D450" s="56">
        <v>128</v>
      </c>
      <c r="E450" s="57">
        <v>43.79</v>
      </c>
      <c r="F450" s="57">
        <v>5605.12</v>
      </c>
      <c r="G450" s="58" t="s">
        <v>20</v>
      </c>
    </row>
    <row r="451" spans="2:7" s="45" customFormat="1" ht="19.649999999999999" customHeight="1">
      <c r="B451" s="49">
        <v>43367.5993821269</v>
      </c>
      <c r="C451" s="50">
        <v>43367.641048793499</v>
      </c>
      <c r="D451" s="51">
        <v>3</v>
      </c>
      <c r="E451" s="52">
        <v>43.81</v>
      </c>
      <c r="F451" s="52">
        <v>131.43</v>
      </c>
      <c r="G451" s="53" t="s">
        <v>19</v>
      </c>
    </row>
    <row r="452" spans="2:7" s="45" customFormat="1" ht="19.649999999999999" customHeight="1">
      <c r="B452" s="54">
        <v>43367.599382127097</v>
      </c>
      <c r="C452" s="55">
        <v>43367.641048793703</v>
      </c>
      <c r="D452" s="56">
        <v>133</v>
      </c>
      <c r="E452" s="57">
        <v>43.81</v>
      </c>
      <c r="F452" s="57">
        <v>5826.73</v>
      </c>
      <c r="G452" s="58" t="s">
        <v>19</v>
      </c>
    </row>
    <row r="453" spans="2:7" s="45" customFormat="1" ht="19.649999999999999" customHeight="1">
      <c r="B453" s="49">
        <v>43367.599382127199</v>
      </c>
      <c r="C453" s="50">
        <v>43367.641048793899</v>
      </c>
      <c r="D453" s="51">
        <v>133</v>
      </c>
      <c r="E453" s="52">
        <v>43.81</v>
      </c>
      <c r="F453" s="52">
        <v>5826.73</v>
      </c>
      <c r="G453" s="53" t="s">
        <v>19</v>
      </c>
    </row>
    <row r="454" spans="2:7" s="45" customFormat="1" ht="19.649999999999999" customHeight="1">
      <c r="B454" s="54">
        <v>43367.5993821308</v>
      </c>
      <c r="C454" s="55">
        <v>43367.641048797501</v>
      </c>
      <c r="D454" s="56">
        <v>150</v>
      </c>
      <c r="E454" s="57">
        <v>43.81</v>
      </c>
      <c r="F454" s="57">
        <v>6571.5</v>
      </c>
      <c r="G454" s="58" t="s">
        <v>20</v>
      </c>
    </row>
    <row r="455" spans="2:7" s="45" customFormat="1" ht="19.649999999999999" customHeight="1">
      <c r="B455" s="49">
        <v>43367.599382132401</v>
      </c>
      <c r="C455" s="50">
        <v>43367.641048799102</v>
      </c>
      <c r="D455" s="51">
        <v>14</v>
      </c>
      <c r="E455" s="52">
        <v>43.81</v>
      </c>
      <c r="F455" s="52">
        <v>613.34</v>
      </c>
      <c r="G455" s="53" t="s">
        <v>20</v>
      </c>
    </row>
    <row r="456" spans="2:7" s="45" customFormat="1" ht="19.649999999999999" customHeight="1">
      <c r="B456" s="54">
        <v>43367.599382133398</v>
      </c>
      <c r="C456" s="55">
        <v>43367.641048800098</v>
      </c>
      <c r="D456" s="56">
        <v>65</v>
      </c>
      <c r="E456" s="57">
        <v>43.81</v>
      </c>
      <c r="F456" s="57">
        <v>2847.65</v>
      </c>
      <c r="G456" s="58" t="s">
        <v>19</v>
      </c>
    </row>
    <row r="457" spans="2:7" s="45" customFormat="1" ht="19.649999999999999" customHeight="1">
      <c r="B457" s="49">
        <v>43367.600068474298</v>
      </c>
      <c r="C457" s="50">
        <v>43367.641735140998</v>
      </c>
      <c r="D457" s="51">
        <v>134</v>
      </c>
      <c r="E457" s="52">
        <v>43.9</v>
      </c>
      <c r="F457" s="52">
        <v>5882.6</v>
      </c>
      <c r="G457" s="53" t="s">
        <v>22</v>
      </c>
    </row>
    <row r="458" spans="2:7" s="45" customFormat="1" ht="19.649999999999999" customHeight="1">
      <c r="B458" s="54">
        <v>43367.600068478598</v>
      </c>
      <c r="C458" s="55">
        <v>43367.641735145298</v>
      </c>
      <c r="D458" s="56">
        <v>140</v>
      </c>
      <c r="E458" s="57">
        <v>43.9</v>
      </c>
      <c r="F458" s="57">
        <v>6146</v>
      </c>
      <c r="G458" s="58" t="s">
        <v>20</v>
      </c>
    </row>
    <row r="459" spans="2:7" s="45" customFormat="1" ht="19.649999999999999" customHeight="1">
      <c r="B459" s="49">
        <v>43367.601668499803</v>
      </c>
      <c r="C459" s="50">
        <v>43367.643335166402</v>
      </c>
      <c r="D459" s="51">
        <v>54</v>
      </c>
      <c r="E459" s="52">
        <v>43.83</v>
      </c>
      <c r="F459" s="52">
        <v>2366.8200000000002</v>
      </c>
      <c r="G459" s="53" t="s">
        <v>22</v>
      </c>
    </row>
    <row r="460" spans="2:7" s="45" customFormat="1" ht="19.649999999999999" customHeight="1">
      <c r="B460" s="54">
        <v>43367.601668501498</v>
      </c>
      <c r="C460" s="55">
        <v>43367.643335168097</v>
      </c>
      <c r="D460" s="56">
        <v>118</v>
      </c>
      <c r="E460" s="57">
        <v>43.83</v>
      </c>
      <c r="F460" s="57">
        <v>5171.9399999999996</v>
      </c>
      <c r="G460" s="58" t="s">
        <v>22</v>
      </c>
    </row>
    <row r="461" spans="2:7" s="45" customFormat="1" ht="19.649999999999999" customHeight="1">
      <c r="B461" s="49">
        <v>43367.601668503303</v>
      </c>
      <c r="C461" s="50">
        <v>43367.643335170003</v>
      </c>
      <c r="D461" s="51">
        <v>140</v>
      </c>
      <c r="E461" s="52">
        <v>43.83</v>
      </c>
      <c r="F461" s="52">
        <v>6136.2</v>
      </c>
      <c r="G461" s="53" t="s">
        <v>20</v>
      </c>
    </row>
    <row r="462" spans="2:7" s="45" customFormat="1" ht="19.649999999999999" customHeight="1">
      <c r="B462" s="54">
        <v>43367.601668508803</v>
      </c>
      <c r="C462" s="55">
        <v>43367.643335175402</v>
      </c>
      <c r="D462" s="56">
        <v>26</v>
      </c>
      <c r="E462" s="57">
        <v>43.83</v>
      </c>
      <c r="F462" s="57">
        <v>1139.58</v>
      </c>
      <c r="G462" s="58" t="s">
        <v>19</v>
      </c>
    </row>
    <row r="463" spans="2:7" s="45" customFormat="1" ht="19.649999999999999" customHeight="1">
      <c r="B463" s="49">
        <v>43367.601668509298</v>
      </c>
      <c r="C463" s="50">
        <v>43367.643335175999</v>
      </c>
      <c r="D463" s="51">
        <v>83</v>
      </c>
      <c r="E463" s="52">
        <v>43.83</v>
      </c>
      <c r="F463" s="52">
        <v>3637.89</v>
      </c>
      <c r="G463" s="53" t="s">
        <v>19</v>
      </c>
    </row>
    <row r="464" spans="2:7" s="45" customFormat="1" ht="19.649999999999999" customHeight="1">
      <c r="B464" s="54">
        <v>43367.604360411897</v>
      </c>
      <c r="C464" s="55">
        <v>43367.646027078503</v>
      </c>
      <c r="D464" s="56">
        <v>144</v>
      </c>
      <c r="E464" s="57">
        <v>43.86</v>
      </c>
      <c r="F464" s="57">
        <v>6315.84</v>
      </c>
      <c r="G464" s="58" t="s">
        <v>22</v>
      </c>
    </row>
    <row r="465" spans="2:7" s="45" customFormat="1" ht="19.649999999999999" customHeight="1">
      <c r="B465" s="49">
        <v>43367.604360416597</v>
      </c>
      <c r="C465" s="50">
        <v>43367.646027083203</v>
      </c>
      <c r="D465" s="51">
        <v>8</v>
      </c>
      <c r="E465" s="52">
        <v>43.86</v>
      </c>
      <c r="F465" s="52">
        <v>350.88</v>
      </c>
      <c r="G465" s="53" t="s">
        <v>19</v>
      </c>
    </row>
    <row r="466" spans="2:7" s="45" customFormat="1" ht="19.649999999999999" customHeight="1">
      <c r="B466" s="54">
        <v>43367.6043604359</v>
      </c>
      <c r="C466" s="55">
        <v>43367.646027102601</v>
      </c>
      <c r="D466" s="56">
        <v>48</v>
      </c>
      <c r="E466" s="57">
        <v>43.86</v>
      </c>
      <c r="F466" s="57">
        <v>2105.2800000000002</v>
      </c>
      <c r="G466" s="58" t="s">
        <v>20</v>
      </c>
    </row>
    <row r="467" spans="2:7" s="45" customFormat="1" ht="19.649999999999999" customHeight="1">
      <c r="B467" s="49">
        <v>43367.604360441801</v>
      </c>
      <c r="C467" s="50">
        <v>43367.646027108502</v>
      </c>
      <c r="D467" s="51">
        <v>80</v>
      </c>
      <c r="E467" s="52">
        <v>43.86</v>
      </c>
      <c r="F467" s="52">
        <v>3508.8</v>
      </c>
      <c r="G467" s="53" t="s">
        <v>20</v>
      </c>
    </row>
    <row r="468" spans="2:7" s="45" customFormat="1" ht="19.649999999999999" customHeight="1">
      <c r="B468" s="54">
        <v>43367.606956242402</v>
      </c>
      <c r="C468" s="55">
        <v>43367.648622909102</v>
      </c>
      <c r="D468" s="56">
        <v>149</v>
      </c>
      <c r="E468" s="57">
        <v>43.91</v>
      </c>
      <c r="F468" s="57">
        <v>6542.59</v>
      </c>
      <c r="G468" s="58" t="s">
        <v>19</v>
      </c>
    </row>
    <row r="469" spans="2:7" s="45" customFormat="1" ht="19.649999999999999" customHeight="1">
      <c r="B469" s="49">
        <v>43367.606956262302</v>
      </c>
      <c r="C469" s="50">
        <v>43367.648622929002</v>
      </c>
      <c r="D469" s="51">
        <v>50</v>
      </c>
      <c r="E469" s="52">
        <v>43.9</v>
      </c>
      <c r="F469" s="52">
        <v>2195</v>
      </c>
      <c r="G469" s="53" t="s">
        <v>20</v>
      </c>
    </row>
    <row r="470" spans="2:7" s="45" customFormat="1" ht="19.649999999999999" customHeight="1">
      <c r="B470" s="54">
        <v>43367.607295735397</v>
      </c>
      <c r="C470" s="55">
        <v>43367.648962402098</v>
      </c>
      <c r="D470" s="56">
        <v>91</v>
      </c>
      <c r="E470" s="57">
        <v>43.9</v>
      </c>
      <c r="F470" s="57">
        <v>3994.9</v>
      </c>
      <c r="G470" s="58" t="s">
        <v>20</v>
      </c>
    </row>
    <row r="471" spans="2:7" s="45" customFormat="1" ht="19.649999999999999" customHeight="1">
      <c r="B471" s="49">
        <v>43367.607295736801</v>
      </c>
      <c r="C471" s="50">
        <v>43367.648962403502</v>
      </c>
      <c r="D471" s="51">
        <v>534</v>
      </c>
      <c r="E471" s="52">
        <v>43.9</v>
      </c>
      <c r="F471" s="52">
        <v>23442.6</v>
      </c>
      <c r="G471" s="53" t="s">
        <v>20</v>
      </c>
    </row>
    <row r="472" spans="2:7" s="45" customFormat="1" ht="19.649999999999999" customHeight="1">
      <c r="B472" s="54">
        <v>43367.6072957414</v>
      </c>
      <c r="C472" s="55">
        <v>43367.648962407999</v>
      </c>
      <c r="D472" s="56">
        <v>110</v>
      </c>
      <c r="E472" s="57">
        <v>43.9</v>
      </c>
      <c r="F472" s="57">
        <v>4829</v>
      </c>
      <c r="G472" s="58" t="s">
        <v>19</v>
      </c>
    </row>
    <row r="473" spans="2:7" s="45" customFormat="1" ht="19.649999999999999" customHeight="1">
      <c r="B473" s="49">
        <v>43367.607295741604</v>
      </c>
      <c r="C473" s="50">
        <v>43367.648962408297</v>
      </c>
      <c r="D473" s="51">
        <v>28</v>
      </c>
      <c r="E473" s="52">
        <v>43.9</v>
      </c>
      <c r="F473" s="52">
        <v>1229.2</v>
      </c>
      <c r="G473" s="53" t="s">
        <v>19</v>
      </c>
    </row>
    <row r="474" spans="2:7" s="45" customFormat="1" ht="19.649999999999999" customHeight="1">
      <c r="B474" s="54">
        <v>43367.607295741698</v>
      </c>
      <c r="C474" s="55">
        <v>43367.648962408399</v>
      </c>
      <c r="D474" s="56">
        <v>284</v>
      </c>
      <c r="E474" s="57">
        <v>43.9</v>
      </c>
      <c r="F474" s="57">
        <v>12467.6</v>
      </c>
      <c r="G474" s="58" t="s">
        <v>19</v>
      </c>
    </row>
    <row r="475" spans="2:7" s="45" customFormat="1" ht="19.649999999999999" customHeight="1">
      <c r="B475" s="49">
        <v>43367.607295741902</v>
      </c>
      <c r="C475" s="50">
        <v>43367.648962408603</v>
      </c>
      <c r="D475" s="51">
        <v>36</v>
      </c>
      <c r="E475" s="52">
        <v>43.9</v>
      </c>
      <c r="F475" s="52">
        <v>1580.4</v>
      </c>
      <c r="G475" s="53" t="s">
        <v>19</v>
      </c>
    </row>
    <row r="476" spans="2:7" s="45" customFormat="1" ht="19.649999999999999" customHeight="1">
      <c r="B476" s="54">
        <v>43367.607996824299</v>
      </c>
      <c r="C476" s="55">
        <v>43367.649663491</v>
      </c>
      <c r="D476" s="56">
        <v>29</v>
      </c>
      <c r="E476" s="57">
        <v>43.91</v>
      </c>
      <c r="F476" s="57">
        <v>1273.3900000000001</v>
      </c>
      <c r="G476" s="58" t="s">
        <v>20</v>
      </c>
    </row>
    <row r="477" spans="2:7" s="45" customFormat="1" ht="19.649999999999999" customHeight="1">
      <c r="B477" s="49">
        <v>43367.6079968247</v>
      </c>
      <c r="C477" s="50">
        <v>43367.6496634914</v>
      </c>
      <c r="D477" s="51">
        <v>45</v>
      </c>
      <c r="E477" s="52">
        <v>43.91</v>
      </c>
      <c r="F477" s="52">
        <v>1975.95</v>
      </c>
      <c r="G477" s="53" t="s">
        <v>20</v>
      </c>
    </row>
    <row r="478" spans="2:7" s="45" customFormat="1" ht="19.649999999999999" customHeight="1">
      <c r="B478" s="54">
        <v>43367.607996824903</v>
      </c>
      <c r="C478" s="55">
        <v>43367.649663491597</v>
      </c>
      <c r="D478" s="56">
        <v>89</v>
      </c>
      <c r="E478" s="57">
        <v>43.91</v>
      </c>
      <c r="F478" s="57">
        <v>3907.99</v>
      </c>
      <c r="G478" s="58" t="s">
        <v>20</v>
      </c>
    </row>
    <row r="479" spans="2:7" s="45" customFormat="1" ht="19.649999999999999" customHeight="1">
      <c r="B479" s="49">
        <v>43367.6085726249</v>
      </c>
      <c r="C479" s="50">
        <v>43367.650239291601</v>
      </c>
      <c r="D479" s="51">
        <v>94</v>
      </c>
      <c r="E479" s="52">
        <v>43.93</v>
      </c>
      <c r="F479" s="52">
        <v>4129.42</v>
      </c>
      <c r="G479" s="53" t="s">
        <v>19</v>
      </c>
    </row>
    <row r="480" spans="2:7" s="45" customFormat="1" ht="19.649999999999999" customHeight="1">
      <c r="B480" s="54">
        <v>43367.608572627003</v>
      </c>
      <c r="C480" s="55">
        <v>43367.650239293704</v>
      </c>
      <c r="D480" s="56">
        <v>21</v>
      </c>
      <c r="E480" s="57">
        <v>43.93</v>
      </c>
      <c r="F480" s="57">
        <v>922.53</v>
      </c>
      <c r="G480" s="58" t="s">
        <v>19</v>
      </c>
    </row>
    <row r="481" spans="2:7" s="45" customFormat="1" ht="19.649999999999999" customHeight="1">
      <c r="B481" s="49">
        <v>43367.608572638499</v>
      </c>
      <c r="C481" s="50">
        <v>43367.6502393052</v>
      </c>
      <c r="D481" s="51">
        <v>39</v>
      </c>
      <c r="E481" s="52">
        <v>43.93</v>
      </c>
      <c r="F481" s="52">
        <v>1713.27</v>
      </c>
      <c r="G481" s="53" t="s">
        <v>19</v>
      </c>
    </row>
    <row r="482" spans="2:7" s="45" customFormat="1" ht="19.649999999999999" customHeight="1">
      <c r="B482" s="54">
        <v>43367.608884767898</v>
      </c>
      <c r="C482" s="55">
        <v>43367.650551434599</v>
      </c>
      <c r="D482" s="56">
        <v>150</v>
      </c>
      <c r="E482" s="57">
        <v>43.91</v>
      </c>
      <c r="F482" s="57">
        <v>6586.5</v>
      </c>
      <c r="G482" s="58" t="s">
        <v>22</v>
      </c>
    </row>
    <row r="483" spans="2:7" s="45" customFormat="1" ht="19.649999999999999" customHeight="1">
      <c r="B483" s="49">
        <v>43367.609759132298</v>
      </c>
      <c r="C483" s="50">
        <v>43367.651425798998</v>
      </c>
      <c r="D483" s="51">
        <v>145</v>
      </c>
      <c r="E483" s="52">
        <v>43.96</v>
      </c>
      <c r="F483" s="52">
        <v>6374.2</v>
      </c>
      <c r="G483" s="53" t="s">
        <v>20</v>
      </c>
    </row>
    <row r="484" spans="2:7" s="45" customFormat="1" ht="19.649999999999999" customHeight="1">
      <c r="B484" s="54">
        <v>43367.609759150699</v>
      </c>
      <c r="C484" s="55">
        <v>43367.651425817399</v>
      </c>
      <c r="D484" s="56">
        <v>47</v>
      </c>
      <c r="E484" s="57">
        <v>43.96</v>
      </c>
      <c r="F484" s="57">
        <v>2066.12</v>
      </c>
      <c r="G484" s="58" t="s">
        <v>20</v>
      </c>
    </row>
    <row r="485" spans="2:7" s="45" customFormat="1" ht="19.649999999999999" customHeight="1">
      <c r="B485" s="49">
        <v>43367.609759183601</v>
      </c>
      <c r="C485" s="50">
        <v>43367.651425850199</v>
      </c>
      <c r="D485" s="51">
        <v>107</v>
      </c>
      <c r="E485" s="52">
        <v>43.96</v>
      </c>
      <c r="F485" s="52">
        <v>4703.72</v>
      </c>
      <c r="G485" s="53" t="s">
        <v>20</v>
      </c>
    </row>
    <row r="486" spans="2:7" s="45" customFormat="1" ht="19.649999999999999" customHeight="1">
      <c r="B486" s="54">
        <v>43367.610706957501</v>
      </c>
      <c r="C486" s="55">
        <v>43367.652373624202</v>
      </c>
      <c r="D486" s="56">
        <v>136</v>
      </c>
      <c r="E486" s="57">
        <v>43.89</v>
      </c>
      <c r="F486" s="57">
        <v>5969.04</v>
      </c>
      <c r="G486" s="58" t="s">
        <v>19</v>
      </c>
    </row>
    <row r="487" spans="2:7" s="45" customFormat="1" ht="19.649999999999999" customHeight="1">
      <c r="B487" s="49">
        <v>43367.610706961103</v>
      </c>
      <c r="C487" s="50">
        <v>43367.652373627803</v>
      </c>
      <c r="D487" s="51">
        <v>140</v>
      </c>
      <c r="E487" s="52">
        <v>43.89</v>
      </c>
      <c r="F487" s="52">
        <v>6144.6</v>
      </c>
      <c r="G487" s="53" t="s">
        <v>20</v>
      </c>
    </row>
    <row r="488" spans="2:7" s="45" customFormat="1" ht="19.649999999999999" customHeight="1">
      <c r="B488" s="54">
        <v>43367.6126391703</v>
      </c>
      <c r="C488" s="55">
        <v>43367.654305837001</v>
      </c>
      <c r="D488" s="56">
        <v>61</v>
      </c>
      <c r="E488" s="57">
        <v>43.9</v>
      </c>
      <c r="F488" s="57">
        <v>2677.9</v>
      </c>
      <c r="G488" s="58" t="s">
        <v>20</v>
      </c>
    </row>
    <row r="489" spans="2:7" s="45" customFormat="1" ht="19.649999999999999" customHeight="1">
      <c r="B489" s="49">
        <v>43367.612639177103</v>
      </c>
      <c r="C489" s="50">
        <v>43367.654305843796</v>
      </c>
      <c r="D489" s="51">
        <v>66</v>
      </c>
      <c r="E489" s="52">
        <v>43.9</v>
      </c>
      <c r="F489" s="52">
        <v>2897.4</v>
      </c>
      <c r="G489" s="53" t="s">
        <v>19</v>
      </c>
    </row>
    <row r="490" spans="2:7" s="45" customFormat="1" ht="19.649999999999999" customHeight="1">
      <c r="B490" s="54">
        <v>43367.6126402788</v>
      </c>
      <c r="C490" s="55">
        <v>43367.6543069455</v>
      </c>
      <c r="D490" s="56">
        <v>216</v>
      </c>
      <c r="E490" s="57">
        <v>43.9</v>
      </c>
      <c r="F490" s="57">
        <v>9482.4</v>
      </c>
      <c r="G490" s="58" t="s">
        <v>19</v>
      </c>
    </row>
    <row r="491" spans="2:7" s="45" customFormat="1" ht="19.649999999999999" customHeight="1">
      <c r="B491" s="49">
        <v>43367.6126402835</v>
      </c>
      <c r="C491" s="50">
        <v>43367.6543069502</v>
      </c>
      <c r="D491" s="51">
        <v>260</v>
      </c>
      <c r="E491" s="52">
        <v>43.9</v>
      </c>
      <c r="F491" s="52">
        <v>11414</v>
      </c>
      <c r="G491" s="53" t="s">
        <v>20</v>
      </c>
    </row>
    <row r="492" spans="2:7" s="45" customFormat="1" ht="19.649999999999999" customHeight="1">
      <c r="B492" s="54">
        <v>43367.612640284198</v>
      </c>
      <c r="C492" s="55">
        <v>43367.654306950797</v>
      </c>
      <c r="D492" s="56">
        <v>101</v>
      </c>
      <c r="E492" s="57">
        <v>43.9</v>
      </c>
      <c r="F492" s="57">
        <v>4433.8999999999996</v>
      </c>
      <c r="G492" s="58" t="s">
        <v>20</v>
      </c>
    </row>
    <row r="493" spans="2:7" s="45" customFormat="1" ht="19.649999999999999" customHeight="1">
      <c r="B493" s="49">
        <v>43367.617111840802</v>
      </c>
      <c r="C493" s="50">
        <v>43367.658778507401</v>
      </c>
      <c r="D493" s="51">
        <v>111</v>
      </c>
      <c r="E493" s="52">
        <v>43.93</v>
      </c>
      <c r="F493" s="52">
        <v>4876.2299999999996</v>
      </c>
      <c r="G493" s="53" t="s">
        <v>19</v>
      </c>
    </row>
    <row r="494" spans="2:7" s="45" customFormat="1" ht="19.649999999999999" customHeight="1">
      <c r="B494" s="54">
        <v>43367.617111842002</v>
      </c>
      <c r="C494" s="55">
        <v>43367.658778508703</v>
      </c>
      <c r="D494" s="56">
        <v>24</v>
      </c>
      <c r="E494" s="57">
        <v>43.93</v>
      </c>
      <c r="F494" s="57">
        <v>1054.32</v>
      </c>
      <c r="G494" s="58" t="s">
        <v>19</v>
      </c>
    </row>
    <row r="495" spans="2:7" s="45" customFormat="1" ht="19.649999999999999" customHeight="1">
      <c r="B495" s="49">
        <v>43367.617111842403</v>
      </c>
      <c r="C495" s="50">
        <v>43367.658778509103</v>
      </c>
      <c r="D495" s="51">
        <v>22</v>
      </c>
      <c r="E495" s="52">
        <v>43.93</v>
      </c>
      <c r="F495" s="52">
        <v>966.46</v>
      </c>
      <c r="G495" s="53" t="s">
        <v>19</v>
      </c>
    </row>
    <row r="496" spans="2:7" s="45" customFormat="1" ht="19.649999999999999" customHeight="1">
      <c r="B496" s="54">
        <v>43367.617111842599</v>
      </c>
      <c r="C496" s="55">
        <v>43367.6587785093</v>
      </c>
      <c r="D496" s="56">
        <v>78</v>
      </c>
      <c r="E496" s="57">
        <v>43.93</v>
      </c>
      <c r="F496" s="57">
        <v>3426.54</v>
      </c>
      <c r="G496" s="58" t="s">
        <v>22</v>
      </c>
    </row>
    <row r="497" spans="2:7" s="45" customFormat="1" ht="19.649999999999999" customHeight="1">
      <c r="B497" s="49">
        <v>43367.617111843399</v>
      </c>
      <c r="C497" s="50">
        <v>43367.6587785101</v>
      </c>
      <c r="D497" s="51">
        <v>77</v>
      </c>
      <c r="E497" s="52">
        <v>43.93</v>
      </c>
      <c r="F497" s="52">
        <v>3382.61</v>
      </c>
      <c r="G497" s="53" t="s">
        <v>22</v>
      </c>
    </row>
    <row r="498" spans="2:7" s="45" customFormat="1" ht="19.649999999999999" customHeight="1">
      <c r="B498" s="54">
        <v>43367.617372903202</v>
      </c>
      <c r="C498" s="55">
        <v>43367.659039569902</v>
      </c>
      <c r="D498" s="56">
        <v>149</v>
      </c>
      <c r="E498" s="57">
        <v>43.93</v>
      </c>
      <c r="F498" s="57">
        <v>6545.57</v>
      </c>
      <c r="G498" s="58" t="s">
        <v>20</v>
      </c>
    </row>
    <row r="499" spans="2:7" s="45" customFormat="1" ht="19.649999999999999" customHeight="1">
      <c r="B499" s="49">
        <v>43367.617520469103</v>
      </c>
      <c r="C499" s="50">
        <v>43367.659187135701</v>
      </c>
      <c r="D499" s="51">
        <v>119</v>
      </c>
      <c r="E499" s="52">
        <v>43.93</v>
      </c>
      <c r="F499" s="52">
        <v>5227.67</v>
      </c>
      <c r="G499" s="53" t="s">
        <v>22</v>
      </c>
    </row>
    <row r="500" spans="2:7" s="45" customFormat="1" ht="19.649999999999999" customHeight="1">
      <c r="B500" s="54">
        <v>43367.617847256901</v>
      </c>
      <c r="C500" s="55">
        <v>43367.659513923601</v>
      </c>
      <c r="D500" s="56">
        <v>385</v>
      </c>
      <c r="E500" s="57">
        <v>43.92</v>
      </c>
      <c r="F500" s="57">
        <v>16909.2</v>
      </c>
      <c r="G500" s="58" t="s">
        <v>19</v>
      </c>
    </row>
    <row r="501" spans="2:7" s="45" customFormat="1" ht="19.649999999999999" customHeight="1">
      <c r="B501" s="49">
        <v>43367.617847260699</v>
      </c>
      <c r="C501" s="50">
        <v>43367.6595139274</v>
      </c>
      <c r="D501" s="51">
        <v>297</v>
      </c>
      <c r="E501" s="52">
        <v>43.92</v>
      </c>
      <c r="F501" s="52">
        <v>13044.24</v>
      </c>
      <c r="G501" s="53" t="s">
        <v>22</v>
      </c>
    </row>
    <row r="502" spans="2:7" s="45" customFormat="1" ht="19.649999999999999" customHeight="1">
      <c r="B502" s="54">
        <v>43367.617847263296</v>
      </c>
      <c r="C502" s="55">
        <v>43367.659513929902</v>
      </c>
      <c r="D502" s="56">
        <v>95</v>
      </c>
      <c r="E502" s="57">
        <v>43.92</v>
      </c>
      <c r="F502" s="57">
        <v>4172.3999999999996</v>
      </c>
      <c r="G502" s="58" t="s">
        <v>19</v>
      </c>
    </row>
    <row r="503" spans="2:7" s="45" customFormat="1" ht="19.649999999999999" customHeight="1">
      <c r="B503" s="49">
        <v>43367.617847263697</v>
      </c>
      <c r="C503" s="50">
        <v>43367.659513930397</v>
      </c>
      <c r="D503" s="51">
        <v>298</v>
      </c>
      <c r="E503" s="52">
        <v>43.92</v>
      </c>
      <c r="F503" s="52">
        <v>13088.16</v>
      </c>
      <c r="G503" s="53" t="s">
        <v>20</v>
      </c>
    </row>
    <row r="504" spans="2:7" s="45" customFormat="1" ht="19.649999999999999" customHeight="1">
      <c r="B504" s="54">
        <v>43367.617847266898</v>
      </c>
      <c r="C504" s="55">
        <v>43367.659513933599</v>
      </c>
      <c r="D504" s="56">
        <v>145</v>
      </c>
      <c r="E504" s="57">
        <v>43.92</v>
      </c>
      <c r="F504" s="57">
        <v>6368.4</v>
      </c>
      <c r="G504" s="58" t="s">
        <v>19</v>
      </c>
    </row>
    <row r="505" spans="2:7" s="45" customFormat="1" ht="19.649999999999999" customHeight="1">
      <c r="B505" s="49">
        <v>43367.621644278101</v>
      </c>
      <c r="C505" s="50">
        <v>43367.663310944699</v>
      </c>
      <c r="D505" s="51">
        <v>102</v>
      </c>
      <c r="E505" s="52">
        <v>43.98</v>
      </c>
      <c r="F505" s="52">
        <v>4485.96</v>
      </c>
      <c r="G505" s="53" t="s">
        <v>19</v>
      </c>
    </row>
    <row r="506" spans="2:7" s="45" customFormat="1" ht="19.649999999999999" customHeight="1">
      <c r="B506" s="54">
        <v>43367.621644379004</v>
      </c>
      <c r="C506" s="55">
        <v>43367.663311045697</v>
      </c>
      <c r="D506" s="56">
        <v>37</v>
      </c>
      <c r="E506" s="57">
        <v>43.98</v>
      </c>
      <c r="F506" s="57">
        <v>1627.26</v>
      </c>
      <c r="G506" s="58" t="s">
        <v>19</v>
      </c>
    </row>
    <row r="507" spans="2:7" s="45" customFormat="1" ht="19.649999999999999" customHeight="1">
      <c r="B507" s="49">
        <v>43367.625208592399</v>
      </c>
      <c r="C507" s="50">
        <v>43367.666875259099</v>
      </c>
      <c r="D507" s="51">
        <v>179</v>
      </c>
      <c r="E507" s="52">
        <v>44.1</v>
      </c>
      <c r="F507" s="52">
        <v>7893.9</v>
      </c>
      <c r="G507" s="53" t="s">
        <v>22</v>
      </c>
    </row>
    <row r="508" spans="2:7" s="45" customFormat="1" ht="19.649999999999999" customHeight="1">
      <c r="B508" s="54">
        <v>43367.625531408899</v>
      </c>
      <c r="C508" s="55">
        <v>43367.6671980756</v>
      </c>
      <c r="D508" s="56">
        <v>62</v>
      </c>
      <c r="E508" s="57">
        <v>44.07</v>
      </c>
      <c r="F508" s="57">
        <v>2732.34</v>
      </c>
      <c r="G508" s="58" t="s">
        <v>19</v>
      </c>
    </row>
    <row r="509" spans="2:7" s="45" customFormat="1" ht="19.649999999999999" customHeight="1">
      <c r="B509" s="49">
        <v>43367.625531409401</v>
      </c>
      <c r="C509" s="50">
        <v>43367.667198076102</v>
      </c>
      <c r="D509" s="51">
        <v>133</v>
      </c>
      <c r="E509" s="52">
        <v>44.07</v>
      </c>
      <c r="F509" s="52">
        <v>5861.31</v>
      </c>
      <c r="G509" s="53" t="s">
        <v>19</v>
      </c>
    </row>
    <row r="510" spans="2:7" s="45" customFormat="1" ht="19.649999999999999" customHeight="1">
      <c r="B510" s="54">
        <v>43367.627001631699</v>
      </c>
      <c r="C510" s="55">
        <v>43367.668668298298</v>
      </c>
      <c r="D510" s="56">
        <v>165</v>
      </c>
      <c r="E510" s="57">
        <v>44.07</v>
      </c>
      <c r="F510" s="57">
        <v>7271.55</v>
      </c>
      <c r="G510" s="58" t="s">
        <v>20</v>
      </c>
    </row>
    <row r="511" spans="2:7" s="45" customFormat="1" ht="19.649999999999999" customHeight="1">
      <c r="B511" s="49">
        <v>43367.627001631998</v>
      </c>
      <c r="C511" s="50">
        <v>43367.668668298698</v>
      </c>
      <c r="D511" s="51">
        <v>83</v>
      </c>
      <c r="E511" s="52">
        <v>44.07</v>
      </c>
      <c r="F511" s="52">
        <v>3657.81</v>
      </c>
      <c r="G511" s="53" t="s">
        <v>20</v>
      </c>
    </row>
    <row r="512" spans="2:7" s="45" customFormat="1" ht="19.649999999999999" customHeight="1">
      <c r="B512" s="54">
        <v>43367.627001634901</v>
      </c>
      <c r="C512" s="55">
        <v>43367.668668301601</v>
      </c>
      <c r="D512" s="56">
        <v>21</v>
      </c>
      <c r="E512" s="57">
        <v>44.07</v>
      </c>
      <c r="F512" s="57">
        <v>925.47</v>
      </c>
      <c r="G512" s="58" t="s">
        <v>19</v>
      </c>
    </row>
    <row r="513" spans="2:7" s="45" customFormat="1" ht="19.649999999999999" customHeight="1">
      <c r="B513" s="49">
        <v>43367.627001635301</v>
      </c>
      <c r="C513" s="50">
        <v>43367.668668302002</v>
      </c>
      <c r="D513" s="51">
        <v>254</v>
      </c>
      <c r="E513" s="52">
        <v>44.07</v>
      </c>
      <c r="F513" s="52">
        <v>11193.78</v>
      </c>
      <c r="G513" s="53" t="s">
        <v>19</v>
      </c>
    </row>
    <row r="514" spans="2:7" s="45" customFormat="1" ht="19.649999999999999" customHeight="1">
      <c r="B514" s="54">
        <v>43367.627001803601</v>
      </c>
      <c r="C514" s="55">
        <v>43367.6686684702</v>
      </c>
      <c r="D514" s="56">
        <v>36</v>
      </c>
      <c r="E514" s="57">
        <v>44.07</v>
      </c>
      <c r="F514" s="57">
        <v>1586.52</v>
      </c>
      <c r="G514" s="58" t="s">
        <v>20</v>
      </c>
    </row>
    <row r="515" spans="2:7" s="45" customFormat="1" ht="19.649999999999999" customHeight="1">
      <c r="B515" s="49">
        <v>43367.627350356503</v>
      </c>
      <c r="C515" s="50">
        <v>43367.669017023203</v>
      </c>
      <c r="D515" s="51">
        <v>186</v>
      </c>
      <c r="E515" s="52">
        <v>44.06</v>
      </c>
      <c r="F515" s="52">
        <v>8195.16</v>
      </c>
      <c r="G515" s="53" t="s">
        <v>19</v>
      </c>
    </row>
    <row r="516" spans="2:7" s="45" customFormat="1" ht="19.649999999999999" customHeight="1">
      <c r="B516" s="54">
        <v>43367.628742744499</v>
      </c>
      <c r="C516" s="55">
        <v>43367.670409411097</v>
      </c>
      <c r="D516" s="56">
        <v>112</v>
      </c>
      <c r="E516" s="57">
        <v>44.07</v>
      </c>
      <c r="F516" s="57">
        <v>4935.84</v>
      </c>
      <c r="G516" s="58" t="s">
        <v>19</v>
      </c>
    </row>
    <row r="517" spans="2:7" s="45" customFormat="1" ht="19.649999999999999" customHeight="1">
      <c r="B517" s="49">
        <v>43367.628859720702</v>
      </c>
      <c r="C517" s="50">
        <v>43367.670526387403</v>
      </c>
      <c r="D517" s="51">
        <v>382</v>
      </c>
      <c r="E517" s="52">
        <v>44.07</v>
      </c>
      <c r="F517" s="52">
        <v>16834.740000000002</v>
      </c>
      <c r="G517" s="53" t="s">
        <v>19</v>
      </c>
    </row>
    <row r="518" spans="2:7" s="45" customFormat="1" ht="19.649999999999999" customHeight="1">
      <c r="B518" s="54">
        <v>43367.628859849901</v>
      </c>
      <c r="C518" s="55">
        <v>43367.670526516602</v>
      </c>
      <c r="D518" s="56">
        <v>251</v>
      </c>
      <c r="E518" s="57">
        <v>44.07</v>
      </c>
      <c r="F518" s="57">
        <v>11061.57</v>
      </c>
      <c r="G518" s="58" t="s">
        <v>19</v>
      </c>
    </row>
    <row r="519" spans="2:7" s="45" customFormat="1" ht="19.649999999999999" customHeight="1">
      <c r="B519" s="49">
        <v>43367.629404345797</v>
      </c>
      <c r="C519" s="50">
        <v>43367.671071012497</v>
      </c>
      <c r="D519" s="51">
        <v>181</v>
      </c>
      <c r="E519" s="52">
        <v>44.07</v>
      </c>
      <c r="F519" s="52">
        <v>7976.67</v>
      </c>
      <c r="G519" s="53" t="s">
        <v>19</v>
      </c>
    </row>
    <row r="520" spans="2:7" s="45" customFormat="1" ht="19.649999999999999" customHeight="1">
      <c r="B520" s="54">
        <v>43367.629762755598</v>
      </c>
      <c r="C520" s="55">
        <v>43367.671429422298</v>
      </c>
      <c r="D520" s="56">
        <v>300</v>
      </c>
      <c r="E520" s="57">
        <v>44.07</v>
      </c>
      <c r="F520" s="57">
        <v>13221</v>
      </c>
      <c r="G520" s="58" t="s">
        <v>22</v>
      </c>
    </row>
    <row r="521" spans="2:7" s="45" customFormat="1" ht="19.649999999999999" customHeight="1">
      <c r="B521" s="49">
        <v>43367.629762771598</v>
      </c>
      <c r="C521" s="50">
        <v>43367.671429438204</v>
      </c>
      <c r="D521" s="51">
        <v>42</v>
      </c>
      <c r="E521" s="52">
        <v>44.06</v>
      </c>
      <c r="F521" s="52">
        <v>1850.52</v>
      </c>
      <c r="G521" s="53" t="s">
        <v>21</v>
      </c>
    </row>
    <row r="522" spans="2:7" s="45" customFormat="1" ht="19.649999999999999" customHeight="1">
      <c r="B522" s="54">
        <v>43367.629762773096</v>
      </c>
      <c r="C522" s="55">
        <v>43367.671429439797</v>
      </c>
      <c r="D522" s="56">
        <v>55</v>
      </c>
      <c r="E522" s="57">
        <v>44.06</v>
      </c>
      <c r="F522" s="57">
        <v>2423.3000000000002</v>
      </c>
      <c r="G522" s="58" t="s">
        <v>22</v>
      </c>
    </row>
    <row r="523" spans="2:7" s="45" customFormat="1" ht="19.649999999999999" customHeight="1">
      <c r="B523" s="49">
        <v>43367.629762775097</v>
      </c>
      <c r="C523" s="50">
        <v>43367.671429441703</v>
      </c>
      <c r="D523" s="51">
        <v>86</v>
      </c>
      <c r="E523" s="52">
        <v>44.06</v>
      </c>
      <c r="F523" s="52">
        <v>3789.16</v>
      </c>
      <c r="G523" s="53" t="s">
        <v>20</v>
      </c>
    </row>
    <row r="524" spans="2:7" s="45" customFormat="1" ht="19.649999999999999" customHeight="1">
      <c r="B524" s="54">
        <v>43367.629762778102</v>
      </c>
      <c r="C524" s="55">
        <v>43367.671429444701</v>
      </c>
      <c r="D524" s="56">
        <v>834</v>
      </c>
      <c r="E524" s="57">
        <v>44.06</v>
      </c>
      <c r="F524" s="57">
        <v>36746.04</v>
      </c>
      <c r="G524" s="58" t="s">
        <v>19</v>
      </c>
    </row>
    <row r="525" spans="2:7" s="45" customFormat="1" ht="19.649999999999999" customHeight="1">
      <c r="B525" s="49">
        <v>43367.629762782897</v>
      </c>
      <c r="C525" s="50">
        <v>43367.671429449598</v>
      </c>
      <c r="D525" s="51">
        <v>83</v>
      </c>
      <c r="E525" s="52">
        <v>44.06</v>
      </c>
      <c r="F525" s="52">
        <v>3656.98</v>
      </c>
      <c r="G525" s="53" t="s">
        <v>20</v>
      </c>
    </row>
    <row r="526" spans="2:7" s="45" customFormat="1" ht="19.649999999999999" customHeight="1">
      <c r="B526" s="54">
        <v>43367.629762783203</v>
      </c>
      <c r="C526" s="55">
        <v>43367.671429449903</v>
      </c>
      <c r="D526" s="56">
        <v>133</v>
      </c>
      <c r="E526" s="57">
        <v>44.06</v>
      </c>
      <c r="F526" s="57">
        <v>5859.98</v>
      </c>
      <c r="G526" s="58" t="s">
        <v>20</v>
      </c>
    </row>
    <row r="527" spans="2:7" s="45" customFormat="1" ht="19.649999999999999" customHeight="1">
      <c r="B527" s="49">
        <v>43367.6297627924</v>
      </c>
      <c r="C527" s="50">
        <v>43367.6714294591</v>
      </c>
      <c r="D527" s="51">
        <v>40</v>
      </c>
      <c r="E527" s="52">
        <v>44.06</v>
      </c>
      <c r="F527" s="52">
        <v>1762.4</v>
      </c>
      <c r="G527" s="53" t="s">
        <v>21</v>
      </c>
    </row>
    <row r="528" spans="2:7" s="45" customFormat="1" ht="19.649999999999999" customHeight="1">
      <c r="B528" s="54">
        <v>43367.6297627928</v>
      </c>
      <c r="C528" s="55">
        <v>43367.6714294595</v>
      </c>
      <c r="D528" s="56">
        <v>60</v>
      </c>
      <c r="E528" s="57">
        <v>44.06</v>
      </c>
      <c r="F528" s="57">
        <v>2643.6</v>
      </c>
      <c r="G528" s="58" t="s">
        <v>22</v>
      </c>
    </row>
    <row r="529" spans="2:7" s="45" customFormat="1" ht="19.649999999999999" customHeight="1">
      <c r="B529" s="49">
        <v>43367.629762803299</v>
      </c>
      <c r="C529" s="50">
        <v>43367.67142947</v>
      </c>
      <c r="D529" s="51">
        <v>39</v>
      </c>
      <c r="E529" s="52">
        <v>44.06</v>
      </c>
      <c r="F529" s="52">
        <v>1718.34</v>
      </c>
      <c r="G529" s="53" t="s">
        <v>20</v>
      </c>
    </row>
    <row r="530" spans="2:7" s="45" customFormat="1" ht="19.649999999999999" customHeight="1">
      <c r="B530" s="54">
        <v>43367.629762805598</v>
      </c>
      <c r="C530" s="55">
        <v>43367.671429472197</v>
      </c>
      <c r="D530" s="56">
        <v>150</v>
      </c>
      <c r="E530" s="57">
        <v>44.06</v>
      </c>
      <c r="F530" s="57">
        <v>6609</v>
      </c>
      <c r="G530" s="58" t="s">
        <v>20</v>
      </c>
    </row>
    <row r="531" spans="2:7" s="45" customFormat="1" ht="19.649999999999999" customHeight="1">
      <c r="B531" s="49">
        <v>43367.629945050001</v>
      </c>
      <c r="C531" s="50">
        <v>43367.671611716702</v>
      </c>
      <c r="D531" s="51">
        <v>298</v>
      </c>
      <c r="E531" s="52">
        <v>44.04</v>
      </c>
      <c r="F531" s="52">
        <v>13123.92</v>
      </c>
      <c r="G531" s="53" t="s">
        <v>20</v>
      </c>
    </row>
    <row r="532" spans="2:7" s="45" customFormat="1" ht="19.649999999999999" customHeight="1">
      <c r="B532" s="54">
        <v>43367.629945062901</v>
      </c>
      <c r="C532" s="55">
        <v>43367.671611729602</v>
      </c>
      <c r="D532" s="56">
        <v>75</v>
      </c>
      <c r="E532" s="57">
        <v>44.04</v>
      </c>
      <c r="F532" s="57">
        <v>3303</v>
      </c>
      <c r="G532" s="58" t="s">
        <v>20</v>
      </c>
    </row>
    <row r="533" spans="2:7" s="45" customFormat="1" ht="19.649999999999999" customHeight="1">
      <c r="B533" s="49">
        <v>43367.629945086897</v>
      </c>
      <c r="C533" s="50">
        <v>43367.671611753503</v>
      </c>
      <c r="D533" s="51">
        <v>71</v>
      </c>
      <c r="E533" s="52">
        <v>44.04</v>
      </c>
      <c r="F533" s="52">
        <v>3126.84</v>
      </c>
      <c r="G533" s="53" t="s">
        <v>21</v>
      </c>
    </row>
    <row r="534" spans="2:7" s="45" customFormat="1" ht="19.649999999999999" customHeight="1">
      <c r="B534" s="54">
        <v>43367.635068001997</v>
      </c>
      <c r="C534" s="55">
        <v>43367.676734668603</v>
      </c>
      <c r="D534" s="56">
        <v>72</v>
      </c>
      <c r="E534" s="57">
        <v>44.06</v>
      </c>
      <c r="F534" s="57">
        <v>3172.32</v>
      </c>
      <c r="G534" s="58" t="s">
        <v>20</v>
      </c>
    </row>
    <row r="535" spans="2:7" s="45" customFormat="1" ht="19.649999999999999" customHeight="1">
      <c r="B535" s="49">
        <v>43367.635191902897</v>
      </c>
      <c r="C535" s="50">
        <v>43367.676858569597</v>
      </c>
      <c r="D535" s="51">
        <v>197</v>
      </c>
      <c r="E535" s="52">
        <v>44.07</v>
      </c>
      <c r="F535" s="52">
        <v>8681.7900000000009</v>
      </c>
      <c r="G535" s="53" t="s">
        <v>19</v>
      </c>
    </row>
    <row r="536" spans="2:7" s="45" customFormat="1" ht="19.649999999999999" customHeight="1">
      <c r="B536" s="54">
        <v>43367.635191905698</v>
      </c>
      <c r="C536" s="55">
        <v>43367.676858572398</v>
      </c>
      <c r="D536" s="56">
        <v>38</v>
      </c>
      <c r="E536" s="57">
        <v>44.07</v>
      </c>
      <c r="F536" s="57">
        <v>1674.66</v>
      </c>
      <c r="G536" s="58" t="s">
        <v>22</v>
      </c>
    </row>
    <row r="537" spans="2:7" s="45" customFormat="1" ht="19.649999999999999" customHeight="1">
      <c r="B537" s="49">
        <v>43367.635191907699</v>
      </c>
      <c r="C537" s="50">
        <v>43367.676858574399</v>
      </c>
      <c r="D537" s="51">
        <v>101</v>
      </c>
      <c r="E537" s="52">
        <v>44.07</v>
      </c>
      <c r="F537" s="52">
        <v>4451.07</v>
      </c>
      <c r="G537" s="53" t="s">
        <v>20</v>
      </c>
    </row>
    <row r="538" spans="2:7" s="45" customFormat="1" ht="19.649999999999999" customHeight="1">
      <c r="B538" s="54">
        <v>43367.635191907801</v>
      </c>
      <c r="C538" s="55">
        <v>43367.676858574501</v>
      </c>
      <c r="D538" s="56">
        <v>28</v>
      </c>
      <c r="E538" s="57">
        <v>44.07</v>
      </c>
      <c r="F538" s="57">
        <v>1233.96</v>
      </c>
      <c r="G538" s="58" t="s">
        <v>21</v>
      </c>
    </row>
    <row r="539" spans="2:7" s="45" customFormat="1" ht="19.649999999999999" customHeight="1">
      <c r="B539" s="49">
        <v>43367.635191908499</v>
      </c>
      <c r="C539" s="50">
        <v>43367.6768585752</v>
      </c>
      <c r="D539" s="51">
        <v>28</v>
      </c>
      <c r="E539" s="52">
        <v>44.07</v>
      </c>
      <c r="F539" s="52">
        <v>1233.96</v>
      </c>
      <c r="G539" s="53" t="s">
        <v>21</v>
      </c>
    </row>
    <row r="540" spans="2:7" s="45" customFormat="1" ht="19.649999999999999" customHeight="1">
      <c r="B540" s="54">
        <v>43367.635191908703</v>
      </c>
      <c r="C540" s="55">
        <v>43367.676858575403</v>
      </c>
      <c r="D540" s="56">
        <v>104</v>
      </c>
      <c r="E540" s="57">
        <v>44.07</v>
      </c>
      <c r="F540" s="57">
        <v>4583.28</v>
      </c>
      <c r="G540" s="58" t="s">
        <v>20</v>
      </c>
    </row>
    <row r="541" spans="2:7" s="45" customFormat="1" ht="19.649999999999999" customHeight="1">
      <c r="B541" s="49">
        <v>43367.635191909198</v>
      </c>
      <c r="C541" s="50">
        <v>43367.676858575898</v>
      </c>
      <c r="D541" s="51">
        <v>38</v>
      </c>
      <c r="E541" s="52">
        <v>44.07</v>
      </c>
      <c r="F541" s="52">
        <v>1674.66</v>
      </c>
      <c r="G541" s="53" t="s">
        <v>22</v>
      </c>
    </row>
    <row r="542" spans="2:7" s="45" customFormat="1" ht="19.649999999999999" customHeight="1">
      <c r="B542" s="54">
        <v>43367.636188208497</v>
      </c>
      <c r="C542" s="55">
        <v>43367.677854875103</v>
      </c>
      <c r="D542" s="56">
        <v>591</v>
      </c>
      <c r="E542" s="57">
        <v>44.17</v>
      </c>
      <c r="F542" s="57">
        <v>26104.47</v>
      </c>
      <c r="G542" s="58" t="s">
        <v>19</v>
      </c>
    </row>
    <row r="543" spans="2:7" s="45" customFormat="1" ht="19.649999999999999" customHeight="1">
      <c r="B543" s="49">
        <v>43367.636188211101</v>
      </c>
      <c r="C543" s="50">
        <v>43367.677854877802</v>
      </c>
      <c r="D543" s="51">
        <v>115</v>
      </c>
      <c r="E543" s="52">
        <v>44.16</v>
      </c>
      <c r="F543" s="52">
        <v>5078.3999999999996</v>
      </c>
      <c r="G543" s="53" t="s">
        <v>19</v>
      </c>
    </row>
    <row r="544" spans="2:7" s="45" customFormat="1" ht="19.649999999999999" customHeight="1">
      <c r="B544" s="54">
        <v>43367.636188211603</v>
      </c>
      <c r="C544" s="55">
        <v>43367.677854878297</v>
      </c>
      <c r="D544" s="56">
        <v>318</v>
      </c>
      <c r="E544" s="57">
        <v>44.16</v>
      </c>
      <c r="F544" s="57">
        <v>14042.88</v>
      </c>
      <c r="G544" s="58" t="s">
        <v>19</v>
      </c>
    </row>
    <row r="545" spans="2:7" s="45" customFormat="1" ht="19.649999999999999" customHeight="1">
      <c r="B545" s="49">
        <v>43367.636188211902</v>
      </c>
      <c r="C545" s="50">
        <v>43367.677854878602</v>
      </c>
      <c r="D545" s="51">
        <v>133</v>
      </c>
      <c r="E545" s="52">
        <v>44.16</v>
      </c>
      <c r="F545" s="52">
        <v>5873.28</v>
      </c>
      <c r="G545" s="53" t="s">
        <v>19</v>
      </c>
    </row>
    <row r="546" spans="2:7" s="45" customFormat="1" ht="19.649999999999999" customHeight="1">
      <c r="B546" s="54">
        <v>43367.636188212302</v>
      </c>
      <c r="C546" s="55">
        <v>43367.677854878901</v>
      </c>
      <c r="D546" s="56">
        <v>100</v>
      </c>
      <c r="E546" s="57">
        <v>44.16</v>
      </c>
      <c r="F546" s="57">
        <v>4416</v>
      </c>
      <c r="G546" s="58" t="s">
        <v>19</v>
      </c>
    </row>
    <row r="547" spans="2:7" s="45" customFormat="1" ht="19.649999999999999" customHeight="1">
      <c r="B547" s="49">
        <v>43367.636188212702</v>
      </c>
      <c r="C547" s="50">
        <v>43367.677854879301</v>
      </c>
      <c r="D547" s="51">
        <v>323</v>
      </c>
      <c r="E547" s="52">
        <v>44.16</v>
      </c>
      <c r="F547" s="52">
        <v>14263.68</v>
      </c>
      <c r="G547" s="53" t="s">
        <v>19</v>
      </c>
    </row>
    <row r="548" spans="2:7" s="45" customFormat="1" ht="19.649999999999999" customHeight="1">
      <c r="B548" s="54">
        <v>43367.636188214303</v>
      </c>
      <c r="C548" s="55">
        <v>43367.677854880902</v>
      </c>
      <c r="D548" s="56">
        <v>118</v>
      </c>
      <c r="E548" s="57">
        <v>44.16</v>
      </c>
      <c r="F548" s="57">
        <v>5210.88</v>
      </c>
      <c r="G548" s="58" t="s">
        <v>21</v>
      </c>
    </row>
    <row r="549" spans="2:7" s="45" customFormat="1" ht="19.649999999999999" customHeight="1">
      <c r="B549" s="49">
        <v>43367.6361882153</v>
      </c>
      <c r="C549" s="50">
        <v>43367.677854881898</v>
      </c>
      <c r="D549" s="51">
        <v>263</v>
      </c>
      <c r="E549" s="52">
        <v>44.16</v>
      </c>
      <c r="F549" s="52">
        <v>11614.08</v>
      </c>
      <c r="G549" s="53" t="s">
        <v>22</v>
      </c>
    </row>
    <row r="550" spans="2:7" s="45" customFormat="1" ht="19.649999999999999" customHeight="1">
      <c r="B550" s="54">
        <v>43367.636188215904</v>
      </c>
      <c r="C550" s="55">
        <v>43367.677854882597</v>
      </c>
      <c r="D550" s="56">
        <v>875</v>
      </c>
      <c r="E550" s="57">
        <v>44.16</v>
      </c>
      <c r="F550" s="57">
        <v>38640</v>
      </c>
      <c r="G550" s="58" t="s">
        <v>20</v>
      </c>
    </row>
    <row r="551" spans="2:7" s="45" customFormat="1" ht="19.649999999999999" customHeight="1">
      <c r="B551" s="49">
        <v>43367.636188238997</v>
      </c>
      <c r="C551" s="50">
        <v>43367.677854905698</v>
      </c>
      <c r="D551" s="51">
        <v>4</v>
      </c>
      <c r="E551" s="52">
        <v>44.16</v>
      </c>
      <c r="F551" s="52">
        <v>176.64</v>
      </c>
      <c r="G551" s="53" t="s">
        <v>19</v>
      </c>
    </row>
    <row r="552" spans="2:7" s="45" customFormat="1" ht="19.649999999999999" customHeight="1">
      <c r="B552" s="54">
        <v>43367.6369457205</v>
      </c>
      <c r="C552" s="55">
        <v>43367.678612387201</v>
      </c>
      <c r="D552" s="56">
        <v>290</v>
      </c>
      <c r="E552" s="57">
        <v>44.08</v>
      </c>
      <c r="F552" s="57">
        <v>12783.2</v>
      </c>
      <c r="G552" s="58" t="s">
        <v>19</v>
      </c>
    </row>
    <row r="553" spans="2:7" s="45" customFormat="1" ht="19.649999999999999" customHeight="1">
      <c r="B553" s="49">
        <v>43367.6369457248</v>
      </c>
      <c r="C553" s="50">
        <v>43367.678612391501</v>
      </c>
      <c r="D553" s="51">
        <v>138</v>
      </c>
      <c r="E553" s="52">
        <v>44.08</v>
      </c>
      <c r="F553" s="52">
        <v>6083.04</v>
      </c>
      <c r="G553" s="53" t="s">
        <v>22</v>
      </c>
    </row>
    <row r="554" spans="2:7" s="45" customFormat="1" ht="19.649999999999999" customHeight="1">
      <c r="B554" s="54">
        <v>43367.636945729602</v>
      </c>
      <c r="C554" s="55">
        <v>43367.678612396303</v>
      </c>
      <c r="D554" s="56">
        <v>151</v>
      </c>
      <c r="E554" s="57">
        <v>44.08</v>
      </c>
      <c r="F554" s="57">
        <v>6656.08</v>
      </c>
      <c r="G554" s="58" t="s">
        <v>20</v>
      </c>
    </row>
    <row r="555" spans="2:7" s="45" customFormat="1" ht="19.649999999999999" customHeight="1">
      <c r="B555" s="49">
        <v>43367.637851936597</v>
      </c>
      <c r="C555" s="50">
        <v>43367.679518603298</v>
      </c>
      <c r="D555" s="51">
        <v>100</v>
      </c>
      <c r="E555" s="52">
        <v>44.08</v>
      </c>
      <c r="F555" s="52">
        <v>4408</v>
      </c>
      <c r="G555" s="53" t="s">
        <v>19</v>
      </c>
    </row>
    <row r="556" spans="2:7" s="45" customFormat="1" ht="19.649999999999999" customHeight="1">
      <c r="B556" s="54">
        <v>43367.638864428402</v>
      </c>
      <c r="C556" s="55">
        <v>43367.680531095</v>
      </c>
      <c r="D556" s="56">
        <v>174</v>
      </c>
      <c r="E556" s="57">
        <v>44.11</v>
      </c>
      <c r="F556" s="57">
        <v>7675.14</v>
      </c>
      <c r="G556" s="58" t="s">
        <v>20</v>
      </c>
    </row>
    <row r="557" spans="2:7" s="45" customFormat="1" ht="19.649999999999999" customHeight="1">
      <c r="B557" s="49">
        <v>43367.638864429799</v>
      </c>
      <c r="C557" s="50">
        <v>43367.680531096499</v>
      </c>
      <c r="D557" s="51">
        <v>99</v>
      </c>
      <c r="E557" s="52">
        <v>44.11</v>
      </c>
      <c r="F557" s="52">
        <v>4366.8900000000003</v>
      </c>
      <c r="G557" s="53" t="s">
        <v>20</v>
      </c>
    </row>
    <row r="558" spans="2:7" s="45" customFormat="1" ht="19.649999999999999" customHeight="1">
      <c r="B558" s="54">
        <v>43367.638864432702</v>
      </c>
      <c r="C558" s="55">
        <v>43367.680531099402</v>
      </c>
      <c r="D558" s="56">
        <v>136</v>
      </c>
      <c r="E558" s="57">
        <v>44.11</v>
      </c>
      <c r="F558" s="57">
        <v>5998.96</v>
      </c>
      <c r="G558" s="58" t="s">
        <v>22</v>
      </c>
    </row>
    <row r="559" spans="2:7" s="45" customFormat="1" ht="19.649999999999999" customHeight="1">
      <c r="B559" s="49">
        <v>43367.638864436303</v>
      </c>
      <c r="C559" s="50">
        <v>43367.680531102997</v>
      </c>
      <c r="D559" s="51">
        <v>298</v>
      </c>
      <c r="E559" s="52">
        <v>44.11</v>
      </c>
      <c r="F559" s="52">
        <v>13144.78</v>
      </c>
      <c r="G559" s="53" t="s">
        <v>19</v>
      </c>
    </row>
    <row r="560" spans="2:7" s="45" customFormat="1" ht="19.649999999999999" customHeight="1">
      <c r="B560" s="54">
        <v>43367.638864452703</v>
      </c>
      <c r="C560" s="55">
        <v>43367.680531119397</v>
      </c>
      <c r="D560" s="56">
        <v>28</v>
      </c>
      <c r="E560" s="57">
        <v>44.11</v>
      </c>
      <c r="F560" s="57">
        <v>1235.08</v>
      </c>
      <c r="G560" s="58" t="s">
        <v>20</v>
      </c>
    </row>
    <row r="561" spans="2:7" s="45" customFormat="1" ht="19.649999999999999" customHeight="1">
      <c r="B561" s="49">
        <v>43367.641348327699</v>
      </c>
      <c r="C561" s="50">
        <v>43367.683014994298</v>
      </c>
      <c r="D561" s="51">
        <v>149</v>
      </c>
      <c r="E561" s="52">
        <v>44.13</v>
      </c>
      <c r="F561" s="52">
        <v>6575.37</v>
      </c>
      <c r="G561" s="53" t="s">
        <v>22</v>
      </c>
    </row>
    <row r="562" spans="2:7" s="45" customFormat="1" ht="19.649999999999999" customHeight="1">
      <c r="B562" s="54">
        <v>43367.641348329103</v>
      </c>
      <c r="C562" s="55">
        <v>43367.683014995797</v>
      </c>
      <c r="D562" s="56">
        <v>21</v>
      </c>
      <c r="E562" s="57">
        <v>44.13</v>
      </c>
      <c r="F562" s="57">
        <v>926.73</v>
      </c>
      <c r="G562" s="58" t="s">
        <v>19</v>
      </c>
    </row>
    <row r="563" spans="2:7" s="45" customFormat="1" ht="19.649999999999999" customHeight="1">
      <c r="B563" s="49">
        <v>43367.641348329598</v>
      </c>
      <c r="C563" s="50">
        <v>43367.683014996299</v>
      </c>
      <c r="D563" s="51">
        <v>133</v>
      </c>
      <c r="E563" s="52">
        <v>44.13</v>
      </c>
      <c r="F563" s="52">
        <v>5869.29</v>
      </c>
      <c r="G563" s="53" t="s">
        <v>19</v>
      </c>
    </row>
    <row r="564" spans="2:7" s="45" customFormat="1" ht="19.649999999999999" customHeight="1">
      <c r="B564" s="54">
        <v>43367.641512636998</v>
      </c>
      <c r="C564" s="55">
        <v>43367.683179303698</v>
      </c>
      <c r="D564" s="56">
        <v>100</v>
      </c>
      <c r="E564" s="57">
        <v>44.13</v>
      </c>
      <c r="F564" s="57">
        <v>4413</v>
      </c>
      <c r="G564" s="58" t="s">
        <v>19</v>
      </c>
    </row>
    <row r="565" spans="2:7" s="45" customFormat="1" ht="19.649999999999999" customHeight="1">
      <c r="B565" s="49">
        <v>43367.641512677801</v>
      </c>
      <c r="C565" s="50">
        <v>43367.6831793444</v>
      </c>
      <c r="D565" s="51">
        <v>100</v>
      </c>
      <c r="E565" s="52">
        <v>44.13</v>
      </c>
      <c r="F565" s="52">
        <v>4413</v>
      </c>
      <c r="G565" s="53" t="s">
        <v>19</v>
      </c>
    </row>
    <row r="566" spans="2:7" s="45" customFormat="1" ht="19.649999999999999" customHeight="1">
      <c r="B566" s="54">
        <v>43367.642336729899</v>
      </c>
      <c r="C566" s="55">
        <v>43367.6840033966</v>
      </c>
      <c r="D566" s="56">
        <v>25</v>
      </c>
      <c r="E566" s="57">
        <v>44.13</v>
      </c>
      <c r="F566" s="57">
        <v>1103.25</v>
      </c>
      <c r="G566" s="58" t="s">
        <v>19</v>
      </c>
    </row>
    <row r="567" spans="2:7" s="45" customFormat="1" ht="19.649999999999999" customHeight="1">
      <c r="B567" s="49">
        <v>43367.6423475669</v>
      </c>
      <c r="C567" s="50">
        <v>43367.684014233499</v>
      </c>
      <c r="D567" s="51">
        <v>334</v>
      </c>
      <c r="E567" s="52">
        <v>44.13</v>
      </c>
      <c r="F567" s="52">
        <v>14739.42</v>
      </c>
      <c r="G567" s="53" t="s">
        <v>19</v>
      </c>
    </row>
    <row r="568" spans="2:7" s="45" customFormat="1" ht="19.649999999999999" customHeight="1">
      <c r="B568" s="54">
        <v>43368.2958099436</v>
      </c>
      <c r="C568" s="55">
        <v>43368.337476610301</v>
      </c>
      <c r="D568" s="56">
        <v>135</v>
      </c>
      <c r="E568" s="57">
        <v>44.09</v>
      </c>
      <c r="F568" s="57">
        <v>5952.15</v>
      </c>
      <c r="G568" s="58" t="s">
        <v>19</v>
      </c>
    </row>
    <row r="569" spans="2:7" s="45" customFormat="1" ht="19.649999999999999" customHeight="1">
      <c r="B569" s="49">
        <v>43368.296141469698</v>
      </c>
      <c r="C569" s="50">
        <v>43368.337808136399</v>
      </c>
      <c r="D569" s="51">
        <v>207</v>
      </c>
      <c r="E569" s="52">
        <v>44.03</v>
      </c>
      <c r="F569" s="52">
        <v>9114.2099999999991</v>
      </c>
      <c r="G569" s="53" t="s">
        <v>19</v>
      </c>
    </row>
    <row r="570" spans="2:7" s="45" customFormat="1" ht="19.649999999999999" customHeight="1">
      <c r="B570" s="54">
        <v>43368.297476304098</v>
      </c>
      <c r="C570" s="55">
        <v>43368.339142970799</v>
      </c>
      <c r="D570" s="56">
        <v>155</v>
      </c>
      <c r="E570" s="57">
        <v>44.05</v>
      </c>
      <c r="F570" s="57">
        <v>6827.75</v>
      </c>
      <c r="G570" s="58" t="s">
        <v>19</v>
      </c>
    </row>
    <row r="571" spans="2:7" s="45" customFormat="1" ht="19.649999999999999" customHeight="1">
      <c r="B571" s="49">
        <v>43368.297480094101</v>
      </c>
      <c r="C571" s="50">
        <v>43368.3391467607</v>
      </c>
      <c r="D571" s="51">
        <v>161</v>
      </c>
      <c r="E571" s="52">
        <v>44.02</v>
      </c>
      <c r="F571" s="52">
        <v>7087.22</v>
      </c>
      <c r="G571" s="53" t="s">
        <v>19</v>
      </c>
    </row>
    <row r="572" spans="2:7" s="45" customFormat="1" ht="19.649999999999999" customHeight="1">
      <c r="B572" s="54">
        <v>43368.2974800952</v>
      </c>
      <c r="C572" s="55">
        <v>43368.3391467619</v>
      </c>
      <c r="D572" s="56">
        <v>157</v>
      </c>
      <c r="E572" s="57">
        <v>44.01</v>
      </c>
      <c r="F572" s="57">
        <v>6909.57</v>
      </c>
      <c r="G572" s="58" t="s">
        <v>19</v>
      </c>
    </row>
    <row r="573" spans="2:7" s="45" customFormat="1" ht="19.649999999999999" customHeight="1">
      <c r="B573" s="49">
        <v>43368.297480097099</v>
      </c>
      <c r="C573" s="50">
        <v>43368.339146763799</v>
      </c>
      <c r="D573" s="51">
        <v>85</v>
      </c>
      <c r="E573" s="52">
        <v>44</v>
      </c>
      <c r="F573" s="52">
        <v>3740</v>
      </c>
      <c r="G573" s="53" t="s">
        <v>22</v>
      </c>
    </row>
    <row r="574" spans="2:7" s="45" customFormat="1" ht="19.649999999999999" customHeight="1">
      <c r="B574" s="54">
        <v>43368.297480097201</v>
      </c>
      <c r="C574" s="55">
        <v>43368.339146763901</v>
      </c>
      <c r="D574" s="56">
        <v>55</v>
      </c>
      <c r="E574" s="57">
        <v>44</v>
      </c>
      <c r="F574" s="57">
        <v>2420</v>
      </c>
      <c r="G574" s="58" t="s">
        <v>22</v>
      </c>
    </row>
    <row r="575" spans="2:7" s="45" customFormat="1" ht="19.649999999999999" customHeight="1">
      <c r="B575" s="49">
        <v>43368.297480098401</v>
      </c>
      <c r="C575" s="50">
        <v>43368.339146765102</v>
      </c>
      <c r="D575" s="51">
        <v>33</v>
      </c>
      <c r="E575" s="52">
        <v>44.02</v>
      </c>
      <c r="F575" s="52">
        <v>1452.66</v>
      </c>
      <c r="G575" s="53" t="s">
        <v>20</v>
      </c>
    </row>
    <row r="576" spans="2:7" s="45" customFormat="1" ht="19.649999999999999" customHeight="1">
      <c r="B576" s="54">
        <v>43368.297480098903</v>
      </c>
      <c r="C576" s="55">
        <v>43368.339146765597</v>
      </c>
      <c r="D576" s="56">
        <v>125</v>
      </c>
      <c r="E576" s="57">
        <v>44.02</v>
      </c>
      <c r="F576" s="57">
        <v>5502.5</v>
      </c>
      <c r="G576" s="58" t="s">
        <v>20</v>
      </c>
    </row>
    <row r="577" spans="2:7" s="45" customFormat="1" ht="19.649999999999999" customHeight="1">
      <c r="B577" s="49">
        <v>43368.302456070902</v>
      </c>
      <c r="C577" s="50">
        <v>43368.344122737602</v>
      </c>
      <c r="D577" s="51">
        <v>159</v>
      </c>
      <c r="E577" s="52">
        <v>43.89</v>
      </c>
      <c r="F577" s="52">
        <v>6978.51</v>
      </c>
      <c r="G577" s="53" t="s">
        <v>19</v>
      </c>
    </row>
    <row r="578" spans="2:7" s="45" customFormat="1" ht="19.649999999999999" customHeight="1">
      <c r="B578" s="54">
        <v>43368.302456071899</v>
      </c>
      <c r="C578" s="55">
        <v>43368.344122738599</v>
      </c>
      <c r="D578" s="56">
        <v>10</v>
      </c>
      <c r="E578" s="57">
        <v>43.89</v>
      </c>
      <c r="F578" s="57">
        <v>438.9</v>
      </c>
      <c r="G578" s="58" t="s">
        <v>19</v>
      </c>
    </row>
    <row r="579" spans="2:7" s="45" customFormat="1" ht="19.649999999999999" customHeight="1">
      <c r="B579" s="49">
        <v>43368.302456203703</v>
      </c>
      <c r="C579" s="50">
        <v>43368.344122870301</v>
      </c>
      <c r="D579" s="51">
        <v>100</v>
      </c>
      <c r="E579" s="52">
        <v>43.88</v>
      </c>
      <c r="F579" s="52">
        <v>4388</v>
      </c>
      <c r="G579" s="53" t="s">
        <v>19</v>
      </c>
    </row>
    <row r="580" spans="2:7" s="45" customFormat="1" ht="19.649999999999999" customHeight="1">
      <c r="B580" s="54">
        <v>43368.306497434998</v>
      </c>
      <c r="C580" s="55">
        <v>43368.348164101699</v>
      </c>
      <c r="D580" s="56">
        <v>145</v>
      </c>
      <c r="E580" s="57">
        <v>43.87</v>
      </c>
      <c r="F580" s="57">
        <v>6361.15</v>
      </c>
      <c r="G580" s="58" t="s">
        <v>19</v>
      </c>
    </row>
    <row r="581" spans="2:7" s="45" customFormat="1" ht="19.649999999999999" customHeight="1">
      <c r="B581" s="49">
        <v>43368.306497518199</v>
      </c>
      <c r="C581" s="50">
        <v>43368.348164184797</v>
      </c>
      <c r="D581" s="51">
        <v>164</v>
      </c>
      <c r="E581" s="52">
        <v>43.86</v>
      </c>
      <c r="F581" s="52">
        <v>7193.04</v>
      </c>
      <c r="G581" s="53" t="s">
        <v>19</v>
      </c>
    </row>
    <row r="582" spans="2:7" s="45" customFormat="1" ht="19.649999999999999" customHeight="1">
      <c r="B582" s="54">
        <v>43368.306497518402</v>
      </c>
      <c r="C582" s="55">
        <v>43368.348164185001</v>
      </c>
      <c r="D582" s="56">
        <v>84</v>
      </c>
      <c r="E582" s="57">
        <v>43.85</v>
      </c>
      <c r="F582" s="57">
        <v>3683.4</v>
      </c>
      <c r="G582" s="58" t="s">
        <v>19</v>
      </c>
    </row>
    <row r="583" spans="2:7" s="45" customFormat="1" ht="19.649999999999999" customHeight="1">
      <c r="B583" s="49">
        <v>43368.306497518599</v>
      </c>
      <c r="C583" s="50">
        <v>43368.3481641853</v>
      </c>
      <c r="D583" s="51">
        <v>36</v>
      </c>
      <c r="E583" s="52">
        <v>43.85</v>
      </c>
      <c r="F583" s="52">
        <v>1578.6</v>
      </c>
      <c r="G583" s="53" t="s">
        <v>19</v>
      </c>
    </row>
    <row r="584" spans="2:7" s="45" customFormat="1" ht="19.649999999999999" customHeight="1">
      <c r="B584" s="54">
        <v>43368.306497518897</v>
      </c>
      <c r="C584" s="55">
        <v>43368.348164185503</v>
      </c>
      <c r="D584" s="56">
        <v>100</v>
      </c>
      <c r="E584" s="57">
        <v>43.85</v>
      </c>
      <c r="F584" s="57">
        <v>4385</v>
      </c>
      <c r="G584" s="58" t="s">
        <v>19</v>
      </c>
    </row>
    <row r="585" spans="2:7" s="45" customFormat="1" ht="19.649999999999999" customHeight="1">
      <c r="B585" s="49">
        <v>43368.306497518999</v>
      </c>
      <c r="C585" s="50">
        <v>43368.3481641857</v>
      </c>
      <c r="D585" s="51">
        <v>60</v>
      </c>
      <c r="E585" s="52">
        <v>43.85</v>
      </c>
      <c r="F585" s="52">
        <v>2631</v>
      </c>
      <c r="G585" s="53" t="s">
        <v>19</v>
      </c>
    </row>
    <row r="586" spans="2:7" s="45" customFormat="1" ht="19.649999999999999" customHeight="1">
      <c r="B586" s="54">
        <v>43368.306497522099</v>
      </c>
      <c r="C586" s="55">
        <v>43368.348164188799</v>
      </c>
      <c r="D586" s="56">
        <v>139</v>
      </c>
      <c r="E586" s="57">
        <v>43.85</v>
      </c>
      <c r="F586" s="57">
        <v>6095.15</v>
      </c>
      <c r="G586" s="58" t="s">
        <v>20</v>
      </c>
    </row>
    <row r="587" spans="2:7" s="45" customFormat="1" ht="19.649999999999999" customHeight="1">
      <c r="B587" s="49">
        <v>43368.313550455699</v>
      </c>
      <c r="C587" s="50">
        <v>43368.3552171224</v>
      </c>
      <c r="D587" s="51">
        <v>106</v>
      </c>
      <c r="E587" s="52">
        <v>44.05</v>
      </c>
      <c r="F587" s="52">
        <v>4669.3</v>
      </c>
      <c r="G587" s="53" t="s">
        <v>19</v>
      </c>
    </row>
    <row r="588" spans="2:7" s="45" customFormat="1" ht="19.649999999999999" customHeight="1">
      <c r="B588" s="54">
        <v>43368.313550455903</v>
      </c>
      <c r="C588" s="55">
        <v>43368.355217122597</v>
      </c>
      <c r="D588" s="56">
        <v>54</v>
      </c>
      <c r="E588" s="57">
        <v>44.05</v>
      </c>
      <c r="F588" s="57">
        <v>2378.6999999999998</v>
      </c>
      <c r="G588" s="58" t="s">
        <v>19</v>
      </c>
    </row>
    <row r="589" spans="2:7" s="45" customFormat="1" ht="19.649999999999999" customHeight="1">
      <c r="B589" s="49">
        <v>43368.3135504561</v>
      </c>
      <c r="C589" s="50">
        <v>43368.355217122698</v>
      </c>
      <c r="D589" s="51">
        <v>154</v>
      </c>
      <c r="E589" s="52">
        <v>44.04</v>
      </c>
      <c r="F589" s="52">
        <v>6782.16</v>
      </c>
      <c r="G589" s="53" t="s">
        <v>19</v>
      </c>
    </row>
    <row r="590" spans="2:7" s="45" customFormat="1" ht="19.649999999999999" customHeight="1">
      <c r="B590" s="54">
        <v>43368.314073531801</v>
      </c>
      <c r="C590" s="55">
        <v>43368.355740198502</v>
      </c>
      <c r="D590" s="56">
        <v>152</v>
      </c>
      <c r="E590" s="57">
        <v>44</v>
      </c>
      <c r="F590" s="57">
        <v>6688</v>
      </c>
      <c r="G590" s="58" t="s">
        <v>19</v>
      </c>
    </row>
    <row r="591" spans="2:7" s="45" customFormat="1" ht="19.649999999999999" customHeight="1">
      <c r="B591" s="49">
        <v>43368.314905487801</v>
      </c>
      <c r="C591" s="50">
        <v>43368.356572154502</v>
      </c>
      <c r="D591" s="51">
        <v>450</v>
      </c>
      <c r="E591" s="52">
        <v>44.02</v>
      </c>
      <c r="F591" s="52">
        <v>19809</v>
      </c>
      <c r="G591" s="53" t="s">
        <v>19</v>
      </c>
    </row>
    <row r="592" spans="2:7" s="45" customFormat="1" ht="19.649999999999999" customHeight="1">
      <c r="B592" s="54">
        <v>43368.322944627798</v>
      </c>
      <c r="C592" s="55">
        <v>43368.364611294397</v>
      </c>
      <c r="D592" s="56">
        <v>147</v>
      </c>
      <c r="E592" s="57">
        <v>44</v>
      </c>
      <c r="F592" s="57">
        <v>6468</v>
      </c>
      <c r="G592" s="58" t="s">
        <v>19</v>
      </c>
    </row>
    <row r="593" spans="2:7" s="45" customFormat="1" ht="19.649999999999999" customHeight="1">
      <c r="B593" s="49">
        <v>43368.324128816203</v>
      </c>
      <c r="C593" s="50">
        <v>43368.365795482903</v>
      </c>
      <c r="D593" s="51">
        <v>134</v>
      </c>
      <c r="E593" s="52">
        <v>44.04</v>
      </c>
      <c r="F593" s="52">
        <v>5901.36</v>
      </c>
      <c r="G593" s="53" t="s">
        <v>20</v>
      </c>
    </row>
    <row r="594" spans="2:7" s="45" customFormat="1" ht="19.649999999999999" customHeight="1">
      <c r="B594" s="54">
        <v>43368.324128820903</v>
      </c>
      <c r="C594" s="55">
        <v>43368.365795487502</v>
      </c>
      <c r="D594" s="56">
        <v>58</v>
      </c>
      <c r="E594" s="57">
        <v>44.04</v>
      </c>
      <c r="F594" s="57">
        <v>2554.3200000000002</v>
      </c>
      <c r="G594" s="58" t="s">
        <v>19</v>
      </c>
    </row>
    <row r="595" spans="2:7" s="45" customFormat="1" ht="19.649999999999999" customHeight="1">
      <c r="B595" s="49">
        <v>43368.324128821703</v>
      </c>
      <c r="C595" s="50">
        <v>43368.365795488397</v>
      </c>
      <c r="D595" s="51">
        <v>78</v>
      </c>
      <c r="E595" s="52">
        <v>44.04</v>
      </c>
      <c r="F595" s="52">
        <v>3435.12</v>
      </c>
      <c r="G595" s="53" t="s">
        <v>19</v>
      </c>
    </row>
    <row r="596" spans="2:7" s="45" customFormat="1" ht="19.649999999999999" customHeight="1">
      <c r="B596" s="54">
        <v>43368.324128822598</v>
      </c>
      <c r="C596" s="55">
        <v>43368.365795489197</v>
      </c>
      <c r="D596" s="56">
        <v>43</v>
      </c>
      <c r="E596" s="57">
        <v>44.03</v>
      </c>
      <c r="F596" s="57">
        <v>1893.29</v>
      </c>
      <c r="G596" s="58" t="s">
        <v>19</v>
      </c>
    </row>
    <row r="597" spans="2:7" s="45" customFormat="1" ht="19.649999999999999" customHeight="1">
      <c r="B597" s="49">
        <v>43368.324128824097</v>
      </c>
      <c r="C597" s="50">
        <v>43368.365795490703</v>
      </c>
      <c r="D597" s="51">
        <v>72</v>
      </c>
      <c r="E597" s="52">
        <v>44.03</v>
      </c>
      <c r="F597" s="52">
        <v>3170.16</v>
      </c>
      <c r="G597" s="53" t="s">
        <v>19</v>
      </c>
    </row>
    <row r="598" spans="2:7" s="45" customFormat="1" ht="19.649999999999999" customHeight="1">
      <c r="B598" s="54">
        <v>43368.324128824301</v>
      </c>
      <c r="C598" s="55">
        <v>43368.365795491001</v>
      </c>
      <c r="D598" s="56">
        <v>150</v>
      </c>
      <c r="E598" s="57">
        <v>44.03</v>
      </c>
      <c r="F598" s="57">
        <v>6604.5</v>
      </c>
      <c r="G598" s="58" t="s">
        <v>19</v>
      </c>
    </row>
    <row r="599" spans="2:7" s="45" customFormat="1" ht="19.649999999999999" customHeight="1">
      <c r="B599" s="49">
        <v>43368.324128824497</v>
      </c>
      <c r="C599" s="50">
        <v>43368.365795491198</v>
      </c>
      <c r="D599" s="51">
        <v>31</v>
      </c>
      <c r="E599" s="52">
        <v>44.03</v>
      </c>
      <c r="F599" s="52">
        <v>1364.93</v>
      </c>
      <c r="G599" s="53" t="s">
        <v>19</v>
      </c>
    </row>
    <row r="600" spans="2:7" s="45" customFormat="1" ht="19.649999999999999" customHeight="1">
      <c r="B600" s="54">
        <v>43368.324128827597</v>
      </c>
      <c r="C600" s="55">
        <v>43368.365795494297</v>
      </c>
      <c r="D600" s="56">
        <v>69</v>
      </c>
      <c r="E600" s="57">
        <v>44.03</v>
      </c>
      <c r="F600" s="57">
        <v>3038.07</v>
      </c>
      <c r="G600" s="58" t="s">
        <v>20</v>
      </c>
    </row>
    <row r="601" spans="2:7" s="45" customFormat="1" ht="19.649999999999999" customHeight="1">
      <c r="B601" s="49">
        <v>43368.324128827997</v>
      </c>
      <c r="C601" s="50">
        <v>43368.365795494603</v>
      </c>
      <c r="D601" s="51">
        <v>69</v>
      </c>
      <c r="E601" s="52">
        <v>44.03</v>
      </c>
      <c r="F601" s="52">
        <v>3038.07</v>
      </c>
      <c r="G601" s="53" t="s">
        <v>20</v>
      </c>
    </row>
    <row r="602" spans="2:7" s="45" customFormat="1" ht="19.649999999999999" customHeight="1">
      <c r="B602" s="54">
        <v>43368.324128829401</v>
      </c>
      <c r="C602" s="55">
        <v>43368.365795496</v>
      </c>
      <c r="D602" s="56">
        <v>18</v>
      </c>
      <c r="E602" s="57">
        <v>44.03</v>
      </c>
      <c r="F602" s="57">
        <v>792.54</v>
      </c>
      <c r="G602" s="58" t="s">
        <v>20</v>
      </c>
    </row>
    <row r="603" spans="2:7" s="45" customFormat="1" ht="19.649999999999999" customHeight="1">
      <c r="B603" s="49">
        <v>43368.3241295564</v>
      </c>
      <c r="C603" s="50">
        <v>43368.365796223101</v>
      </c>
      <c r="D603" s="51">
        <v>187</v>
      </c>
      <c r="E603" s="52">
        <v>44</v>
      </c>
      <c r="F603" s="52">
        <v>8228</v>
      </c>
      <c r="G603" s="53" t="s">
        <v>22</v>
      </c>
    </row>
    <row r="604" spans="2:7" s="45" customFormat="1" ht="19.649999999999999" customHeight="1">
      <c r="B604" s="54">
        <v>43368.3310943658</v>
      </c>
      <c r="C604" s="55">
        <v>43368.372761032399</v>
      </c>
      <c r="D604" s="56">
        <v>161</v>
      </c>
      <c r="E604" s="57">
        <v>43.97</v>
      </c>
      <c r="F604" s="57">
        <v>7079.17</v>
      </c>
      <c r="G604" s="58" t="s">
        <v>19</v>
      </c>
    </row>
    <row r="605" spans="2:7" s="45" customFormat="1" ht="19.649999999999999" customHeight="1">
      <c r="B605" s="49">
        <v>43368.332830070998</v>
      </c>
      <c r="C605" s="50">
        <v>43368.374496737699</v>
      </c>
      <c r="D605" s="51">
        <v>146</v>
      </c>
      <c r="E605" s="52">
        <v>43.96</v>
      </c>
      <c r="F605" s="52">
        <v>6418.16</v>
      </c>
      <c r="G605" s="53" t="s">
        <v>20</v>
      </c>
    </row>
    <row r="606" spans="2:7" s="45" customFormat="1" ht="19.649999999999999" customHeight="1">
      <c r="B606" s="54">
        <v>43368.334614261898</v>
      </c>
      <c r="C606" s="55">
        <v>43368.376280928598</v>
      </c>
      <c r="D606" s="56">
        <v>137</v>
      </c>
      <c r="E606" s="57">
        <v>43.99</v>
      </c>
      <c r="F606" s="57">
        <v>6026.63</v>
      </c>
      <c r="G606" s="58" t="s">
        <v>22</v>
      </c>
    </row>
    <row r="607" spans="2:7" s="45" customFormat="1" ht="19.649999999999999" customHeight="1">
      <c r="B607" s="49">
        <v>43368.335730662999</v>
      </c>
      <c r="C607" s="50">
        <v>43368.377397329699</v>
      </c>
      <c r="D607" s="51">
        <v>42</v>
      </c>
      <c r="E607" s="52">
        <v>43.97</v>
      </c>
      <c r="F607" s="52">
        <v>1846.74</v>
      </c>
      <c r="G607" s="53" t="s">
        <v>22</v>
      </c>
    </row>
    <row r="608" spans="2:7" s="45" customFormat="1" ht="19.649999999999999" customHeight="1">
      <c r="B608" s="54">
        <v>43368.335730663101</v>
      </c>
      <c r="C608" s="55">
        <v>43368.377397329801</v>
      </c>
      <c r="D608" s="56">
        <v>112</v>
      </c>
      <c r="E608" s="57">
        <v>43.97</v>
      </c>
      <c r="F608" s="57">
        <v>4924.6400000000003</v>
      </c>
      <c r="G608" s="58" t="s">
        <v>22</v>
      </c>
    </row>
    <row r="609" spans="2:7" s="45" customFormat="1" ht="19.649999999999999" customHeight="1">
      <c r="B609" s="49">
        <v>43368.335730678999</v>
      </c>
      <c r="C609" s="50">
        <v>43368.377397345699</v>
      </c>
      <c r="D609" s="51">
        <v>155</v>
      </c>
      <c r="E609" s="52">
        <v>43.96</v>
      </c>
      <c r="F609" s="52">
        <v>6813.8</v>
      </c>
      <c r="G609" s="53" t="s">
        <v>19</v>
      </c>
    </row>
    <row r="610" spans="2:7" s="45" customFormat="1" ht="19.649999999999999" customHeight="1">
      <c r="B610" s="54">
        <v>43368.335808932898</v>
      </c>
      <c r="C610" s="55">
        <v>43368.377475599598</v>
      </c>
      <c r="D610" s="56">
        <v>34</v>
      </c>
      <c r="E610" s="57">
        <v>43.95</v>
      </c>
      <c r="F610" s="57">
        <v>1494.3</v>
      </c>
      <c r="G610" s="58" t="s">
        <v>19</v>
      </c>
    </row>
    <row r="611" spans="2:7" s="45" customFormat="1" ht="19.649999999999999" customHeight="1">
      <c r="B611" s="49">
        <v>43368.336828187501</v>
      </c>
      <c r="C611" s="50">
        <v>43368.378494854202</v>
      </c>
      <c r="D611" s="51">
        <v>46</v>
      </c>
      <c r="E611" s="52">
        <v>43.94</v>
      </c>
      <c r="F611" s="52">
        <v>2021.24</v>
      </c>
      <c r="G611" s="53" t="s">
        <v>22</v>
      </c>
    </row>
    <row r="612" spans="2:7" s="45" customFormat="1" ht="19.649999999999999" customHeight="1">
      <c r="B612" s="54">
        <v>43368.336828187901</v>
      </c>
      <c r="C612" s="55">
        <v>43368.3784948545</v>
      </c>
      <c r="D612" s="56">
        <v>98</v>
      </c>
      <c r="E612" s="57">
        <v>43.94</v>
      </c>
      <c r="F612" s="57">
        <v>4306.12</v>
      </c>
      <c r="G612" s="58" t="s">
        <v>22</v>
      </c>
    </row>
    <row r="613" spans="2:7" s="45" customFormat="1" ht="19.649999999999999" customHeight="1">
      <c r="B613" s="49">
        <v>43368.3368281898</v>
      </c>
      <c r="C613" s="50">
        <v>43368.378494856399</v>
      </c>
      <c r="D613" s="51">
        <v>77</v>
      </c>
      <c r="E613" s="52">
        <v>43.94</v>
      </c>
      <c r="F613" s="52">
        <v>3383.38</v>
      </c>
      <c r="G613" s="53" t="s">
        <v>19</v>
      </c>
    </row>
    <row r="614" spans="2:7" s="45" customFormat="1" ht="19.649999999999999" customHeight="1">
      <c r="B614" s="54">
        <v>43368.3368281902</v>
      </c>
      <c r="C614" s="55">
        <v>43368.378494856901</v>
      </c>
      <c r="D614" s="56">
        <v>103</v>
      </c>
      <c r="E614" s="57">
        <v>43.94</v>
      </c>
      <c r="F614" s="57">
        <v>4525.82</v>
      </c>
      <c r="G614" s="58" t="s">
        <v>19</v>
      </c>
    </row>
    <row r="615" spans="2:7" s="45" customFormat="1" ht="19.649999999999999" customHeight="1">
      <c r="B615" s="49">
        <v>43368.336828190397</v>
      </c>
      <c r="C615" s="50">
        <v>43368.378494857097</v>
      </c>
      <c r="D615" s="51">
        <v>100</v>
      </c>
      <c r="E615" s="52">
        <v>43.94</v>
      </c>
      <c r="F615" s="52">
        <v>4394</v>
      </c>
      <c r="G615" s="53" t="s">
        <v>19</v>
      </c>
    </row>
    <row r="616" spans="2:7" s="45" customFormat="1" ht="19.649999999999999" customHeight="1">
      <c r="B616" s="54">
        <v>43368.336828190499</v>
      </c>
      <c r="C616" s="55">
        <v>43368.378494857199</v>
      </c>
      <c r="D616" s="56">
        <v>27</v>
      </c>
      <c r="E616" s="57">
        <v>43.94</v>
      </c>
      <c r="F616" s="57">
        <v>1186.3800000000001</v>
      </c>
      <c r="G616" s="58" t="s">
        <v>19</v>
      </c>
    </row>
    <row r="617" spans="2:7" s="45" customFormat="1" ht="19.649999999999999" customHeight="1">
      <c r="B617" s="49">
        <v>43368.343631531898</v>
      </c>
      <c r="C617" s="50">
        <v>43368.385298198496</v>
      </c>
      <c r="D617" s="51">
        <v>136</v>
      </c>
      <c r="E617" s="52">
        <v>44</v>
      </c>
      <c r="F617" s="52">
        <v>5984</v>
      </c>
      <c r="G617" s="53" t="s">
        <v>19</v>
      </c>
    </row>
    <row r="618" spans="2:7" s="45" customFormat="1" ht="19.649999999999999" customHeight="1">
      <c r="B618" s="54">
        <v>43368.343631532698</v>
      </c>
      <c r="C618" s="55">
        <v>43368.385298199399</v>
      </c>
      <c r="D618" s="56">
        <v>108</v>
      </c>
      <c r="E618" s="57">
        <v>43.99</v>
      </c>
      <c r="F618" s="57">
        <v>4750.92</v>
      </c>
      <c r="G618" s="58" t="s">
        <v>19</v>
      </c>
    </row>
    <row r="619" spans="2:7" s="45" customFormat="1" ht="19.649999999999999" customHeight="1">
      <c r="B619" s="49">
        <v>43368.343631533098</v>
      </c>
      <c r="C619" s="50">
        <v>43368.385298199799</v>
      </c>
      <c r="D619" s="51">
        <v>26</v>
      </c>
      <c r="E619" s="52">
        <v>43.99</v>
      </c>
      <c r="F619" s="52">
        <v>1143.74</v>
      </c>
      <c r="G619" s="53" t="s">
        <v>19</v>
      </c>
    </row>
    <row r="620" spans="2:7" s="45" customFormat="1" ht="19.649999999999999" customHeight="1">
      <c r="B620" s="54">
        <v>43368.343635469697</v>
      </c>
      <c r="C620" s="55">
        <v>43368.385302136398</v>
      </c>
      <c r="D620" s="56">
        <v>272</v>
      </c>
      <c r="E620" s="57">
        <v>43.98</v>
      </c>
      <c r="F620" s="57">
        <v>11962.56</v>
      </c>
      <c r="G620" s="58" t="s">
        <v>19</v>
      </c>
    </row>
    <row r="621" spans="2:7" s="45" customFormat="1" ht="19.649999999999999" customHeight="1">
      <c r="B621" s="49">
        <v>43368.343635470999</v>
      </c>
      <c r="C621" s="50">
        <v>43368.385302137598</v>
      </c>
      <c r="D621" s="51">
        <v>3</v>
      </c>
      <c r="E621" s="52">
        <v>43.98</v>
      </c>
      <c r="F621" s="52">
        <v>131.94</v>
      </c>
      <c r="G621" s="53" t="s">
        <v>19</v>
      </c>
    </row>
    <row r="622" spans="2:7" s="45" customFormat="1" ht="19.649999999999999" customHeight="1">
      <c r="B622" s="54">
        <v>43368.345527580401</v>
      </c>
      <c r="C622" s="55">
        <v>43368.387194247101</v>
      </c>
      <c r="D622" s="56">
        <v>91</v>
      </c>
      <c r="E622" s="57">
        <v>43.98</v>
      </c>
      <c r="F622" s="57">
        <v>4002.18</v>
      </c>
      <c r="G622" s="58" t="s">
        <v>20</v>
      </c>
    </row>
    <row r="623" spans="2:7" s="45" customFormat="1" ht="19.649999999999999" customHeight="1">
      <c r="B623" s="49">
        <v>43368.350620816098</v>
      </c>
      <c r="C623" s="50">
        <v>43368.392287482799</v>
      </c>
      <c r="D623" s="51">
        <v>75</v>
      </c>
      <c r="E623" s="52">
        <v>44.06</v>
      </c>
      <c r="F623" s="52">
        <v>3304.5</v>
      </c>
      <c r="G623" s="53" t="s">
        <v>20</v>
      </c>
    </row>
    <row r="624" spans="2:7" s="45" customFormat="1" ht="19.649999999999999" customHeight="1">
      <c r="B624" s="54">
        <v>43368.350899587902</v>
      </c>
      <c r="C624" s="55">
        <v>43368.392566254603</v>
      </c>
      <c r="D624" s="56">
        <v>34</v>
      </c>
      <c r="E624" s="57">
        <v>44.05</v>
      </c>
      <c r="F624" s="57">
        <v>1497.7</v>
      </c>
      <c r="G624" s="58" t="s">
        <v>20</v>
      </c>
    </row>
    <row r="625" spans="2:7" s="45" customFormat="1" ht="19.649999999999999" customHeight="1">
      <c r="B625" s="49">
        <v>43368.351596202599</v>
      </c>
      <c r="C625" s="50">
        <v>43368.393262869198</v>
      </c>
      <c r="D625" s="51">
        <v>75</v>
      </c>
      <c r="E625" s="52">
        <v>44.08</v>
      </c>
      <c r="F625" s="52">
        <v>3306</v>
      </c>
      <c r="G625" s="53" t="s">
        <v>20</v>
      </c>
    </row>
    <row r="626" spans="2:7" s="45" customFormat="1" ht="19.649999999999999" customHeight="1">
      <c r="B626" s="54">
        <v>43368.352085462</v>
      </c>
      <c r="C626" s="55">
        <v>43368.393752128599</v>
      </c>
      <c r="D626" s="56">
        <v>150</v>
      </c>
      <c r="E626" s="57">
        <v>44.09</v>
      </c>
      <c r="F626" s="57">
        <v>6613.5</v>
      </c>
      <c r="G626" s="58" t="s">
        <v>20</v>
      </c>
    </row>
    <row r="627" spans="2:7" s="45" customFormat="1" ht="19.649999999999999" customHeight="1">
      <c r="B627" s="49">
        <v>43368.3520854624</v>
      </c>
      <c r="C627" s="50">
        <v>43368.393752129101</v>
      </c>
      <c r="D627" s="51">
        <v>28</v>
      </c>
      <c r="E627" s="52">
        <v>44.09</v>
      </c>
      <c r="F627" s="52">
        <v>1234.52</v>
      </c>
      <c r="G627" s="53" t="s">
        <v>20</v>
      </c>
    </row>
    <row r="628" spans="2:7" s="45" customFormat="1" ht="19.649999999999999" customHeight="1">
      <c r="B628" s="54">
        <v>43368.354387731502</v>
      </c>
      <c r="C628" s="55">
        <v>43368.396054398203</v>
      </c>
      <c r="D628" s="56">
        <v>140</v>
      </c>
      <c r="E628" s="57">
        <v>44.12</v>
      </c>
      <c r="F628" s="57">
        <v>6176.8</v>
      </c>
      <c r="G628" s="58" t="s">
        <v>20</v>
      </c>
    </row>
    <row r="629" spans="2:7" s="45" customFormat="1" ht="19.649999999999999" customHeight="1">
      <c r="B629" s="49">
        <v>43368.354421552503</v>
      </c>
      <c r="C629" s="50">
        <v>43368.396088219197</v>
      </c>
      <c r="D629" s="51">
        <v>145</v>
      </c>
      <c r="E629" s="52">
        <v>44.11</v>
      </c>
      <c r="F629" s="52">
        <v>6395.95</v>
      </c>
      <c r="G629" s="53" t="s">
        <v>20</v>
      </c>
    </row>
    <row r="630" spans="2:7" s="45" customFormat="1" ht="19.649999999999999" customHeight="1">
      <c r="B630" s="54">
        <v>43368.355587385602</v>
      </c>
      <c r="C630" s="55">
        <v>43368.397254052303</v>
      </c>
      <c r="D630" s="56">
        <v>85</v>
      </c>
      <c r="E630" s="57">
        <v>44.1</v>
      </c>
      <c r="F630" s="57">
        <v>3748.5</v>
      </c>
      <c r="G630" s="58" t="s">
        <v>20</v>
      </c>
    </row>
    <row r="631" spans="2:7" s="45" customFormat="1" ht="19.649999999999999" customHeight="1">
      <c r="B631" s="49">
        <v>43368.355587387101</v>
      </c>
      <c r="C631" s="50">
        <v>43368.3972540537</v>
      </c>
      <c r="D631" s="51">
        <v>53</v>
      </c>
      <c r="E631" s="52">
        <v>44.1</v>
      </c>
      <c r="F631" s="52">
        <v>2337.3000000000002</v>
      </c>
      <c r="G631" s="53" t="s">
        <v>20</v>
      </c>
    </row>
    <row r="632" spans="2:7" s="45" customFormat="1" ht="19.649999999999999" customHeight="1">
      <c r="B632" s="54">
        <v>43368.357638975103</v>
      </c>
      <c r="C632" s="55">
        <v>43368.399305641797</v>
      </c>
      <c r="D632" s="56">
        <v>61</v>
      </c>
      <c r="E632" s="57">
        <v>44.13</v>
      </c>
      <c r="F632" s="57">
        <v>2691.93</v>
      </c>
      <c r="G632" s="58" t="s">
        <v>19</v>
      </c>
    </row>
    <row r="633" spans="2:7" s="45" customFormat="1" ht="19.649999999999999" customHeight="1">
      <c r="B633" s="49">
        <v>43368.357638975598</v>
      </c>
      <c r="C633" s="50">
        <v>43368.399305642299</v>
      </c>
      <c r="D633" s="51">
        <v>50</v>
      </c>
      <c r="E633" s="52">
        <v>44.13</v>
      </c>
      <c r="F633" s="52">
        <v>2206.5</v>
      </c>
      <c r="G633" s="53" t="s">
        <v>19</v>
      </c>
    </row>
    <row r="634" spans="2:7" s="45" customFormat="1" ht="19.649999999999999" customHeight="1">
      <c r="B634" s="54">
        <v>43368.357638976398</v>
      </c>
      <c r="C634" s="55">
        <v>43368.399305642997</v>
      </c>
      <c r="D634" s="56">
        <v>56</v>
      </c>
      <c r="E634" s="57">
        <v>44.13</v>
      </c>
      <c r="F634" s="57">
        <v>2471.2800000000002</v>
      </c>
      <c r="G634" s="58" t="s">
        <v>19</v>
      </c>
    </row>
    <row r="635" spans="2:7" s="45" customFormat="1" ht="19.649999999999999" customHeight="1">
      <c r="B635" s="49">
        <v>43368.357640025999</v>
      </c>
      <c r="C635" s="50">
        <v>43368.399306692598</v>
      </c>
      <c r="D635" s="51">
        <v>398</v>
      </c>
      <c r="E635" s="52">
        <v>44.12</v>
      </c>
      <c r="F635" s="52">
        <v>17559.759999999998</v>
      </c>
      <c r="G635" s="53" t="s">
        <v>19</v>
      </c>
    </row>
    <row r="636" spans="2:7" s="45" customFormat="1" ht="19.649999999999999" customHeight="1">
      <c r="B636" s="54">
        <v>43368.357640026901</v>
      </c>
      <c r="C636" s="55">
        <v>43368.399306693602</v>
      </c>
      <c r="D636" s="56">
        <v>55</v>
      </c>
      <c r="E636" s="57">
        <v>44.12</v>
      </c>
      <c r="F636" s="57">
        <v>2426.6</v>
      </c>
      <c r="G636" s="58" t="s">
        <v>19</v>
      </c>
    </row>
    <row r="637" spans="2:7" s="45" customFormat="1" ht="19.649999999999999" customHeight="1">
      <c r="B637" s="49">
        <v>43368.357640030401</v>
      </c>
      <c r="C637" s="50">
        <v>43368.399306697102</v>
      </c>
      <c r="D637" s="51">
        <v>144</v>
      </c>
      <c r="E637" s="52">
        <v>44.12</v>
      </c>
      <c r="F637" s="52">
        <v>6353.28</v>
      </c>
      <c r="G637" s="53" t="s">
        <v>20</v>
      </c>
    </row>
    <row r="638" spans="2:7" s="45" customFormat="1" ht="19.649999999999999" customHeight="1">
      <c r="B638" s="54">
        <v>43368.357640031201</v>
      </c>
      <c r="C638" s="55">
        <v>43368.399306697902</v>
      </c>
      <c r="D638" s="56">
        <v>12</v>
      </c>
      <c r="E638" s="57">
        <v>44.12</v>
      </c>
      <c r="F638" s="57">
        <v>529.44000000000005</v>
      </c>
      <c r="G638" s="58" t="s">
        <v>20</v>
      </c>
    </row>
    <row r="639" spans="2:7" s="45" customFormat="1" ht="19.649999999999999" customHeight="1">
      <c r="B639" s="49">
        <v>43368.365529435199</v>
      </c>
      <c r="C639" s="50">
        <v>43368.4071961019</v>
      </c>
      <c r="D639" s="51">
        <v>156</v>
      </c>
      <c r="E639" s="52">
        <v>44.27</v>
      </c>
      <c r="F639" s="52">
        <v>6906.12</v>
      </c>
      <c r="G639" s="53" t="s">
        <v>20</v>
      </c>
    </row>
    <row r="640" spans="2:7" s="45" customFormat="1" ht="19.649999999999999" customHeight="1">
      <c r="B640" s="54">
        <v>43368.365529439703</v>
      </c>
      <c r="C640" s="55">
        <v>43368.407196106302</v>
      </c>
      <c r="D640" s="56">
        <v>16</v>
      </c>
      <c r="E640" s="57">
        <v>44.26</v>
      </c>
      <c r="F640" s="57">
        <v>708.16</v>
      </c>
      <c r="G640" s="58" t="s">
        <v>20</v>
      </c>
    </row>
    <row r="641" spans="2:7" s="45" customFormat="1" ht="19.649999999999999" customHeight="1">
      <c r="B641" s="49">
        <v>43368.3655294411</v>
      </c>
      <c r="C641" s="50">
        <v>43368.407196107699</v>
      </c>
      <c r="D641" s="51">
        <v>140</v>
      </c>
      <c r="E641" s="52">
        <v>44.26</v>
      </c>
      <c r="F641" s="52">
        <v>6196.4</v>
      </c>
      <c r="G641" s="53" t="s">
        <v>20</v>
      </c>
    </row>
    <row r="642" spans="2:7" s="45" customFormat="1" ht="19.649999999999999" customHeight="1">
      <c r="B642" s="54">
        <v>43368.365743292401</v>
      </c>
      <c r="C642" s="55">
        <v>43368.407409959</v>
      </c>
      <c r="D642" s="56">
        <v>354</v>
      </c>
      <c r="E642" s="57">
        <v>44.23</v>
      </c>
      <c r="F642" s="57">
        <v>15657.42</v>
      </c>
      <c r="G642" s="58" t="s">
        <v>19</v>
      </c>
    </row>
    <row r="643" spans="2:7" s="45" customFormat="1" ht="19.649999999999999" customHeight="1">
      <c r="B643" s="49">
        <v>43368.365743292401</v>
      </c>
      <c r="C643" s="50">
        <v>43368.407409959</v>
      </c>
      <c r="D643" s="51">
        <v>153</v>
      </c>
      <c r="E643" s="52">
        <v>44.24</v>
      </c>
      <c r="F643" s="52">
        <v>6768.72</v>
      </c>
      <c r="G643" s="53" t="s">
        <v>19</v>
      </c>
    </row>
    <row r="644" spans="2:7" s="45" customFormat="1" ht="19.649999999999999" customHeight="1">
      <c r="B644" s="54">
        <v>43368.365743299197</v>
      </c>
      <c r="C644" s="55">
        <v>43368.407409965897</v>
      </c>
      <c r="D644" s="56">
        <v>150</v>
      </c>
      <c r="E644" s="57">
        <v>44.23</v>
      </c>
      <c r="F644" s="57">
        <v>6634.5</v>
      </c>
      <c r="G644" s="58" t="s">
        <v>21</v>
      </c>
    </row>
    <row r="645" spans="2:7" s="45" customFormat="1" ht="19.649999999999999" customHeight="1">
      <c r="B645" s="49">
        <v>43368.370654712999</v>
      </c>
      <c r="C645" s="50">
        <v>43368.412321379699</v>
      </c>
      <c r="D645" s="51">
        <v>141</v>
      </c>
      <c r="E645" s="52">
        <v>44.22</v>
      </c>
      <c r="F645" s="52">
        <v>6235.02</v>
      </c>
      <c r="G645" s="53" t="s">
        <v>19</v>
      </c>
    </row>
    <row r="646" spans="2:7" s="45" customFormat="1" ht="19.649999999999999" customHeight="1">
      <c r="B646" s="54">
        <v>43368.370654713202</v>
      </c>
      <c r="C646" s="55">
        <v>43368.412321379801</v>
      </c>
      <c r="D646" s="56">
        <v>29</v>
      </c>
      <c r="E646" s="57">
        <v>44.21</v>
      </c>
      <c r="F646" s="57">
        <v>1282.0899999999999</v>
      </c>
      <c r="G646" s="58" t="s">
        <v>19</v>
      </c>
    </row>
    <row r="647" spans="2:7" s="45" customFormat="1" ht="19.649999999999999" customHeight="1">
      <c r="B647" s="49">
        <v>43368.374603533397</v>
      </c>
      <c r="C647" s="50">
        <v>43368.416270200003</v>
      </c>
      <c r="D647" s="51">
        <v>154</v>
      </c>
      <c r="E647" s="52">
        <v>44.25</v>
      </c>
      <c r="F647" s="52">
        <v>6814.5</v>
      </c>
      <c r="G647" s="53" t="s">
        <v>19</v>
      </c>
    </row>
    <row r="648" spans="2:7" s="45" customFormat="1" ht="19.649999999999999" customHeight="1">
      <c r="B648" s="54">
        <v>43368.375994214599</v>
      </c>
      <c r="C648" s="55">
        <v>43368.417660881198</v>
      </c>
      <c r="D648" s="56">
        <v>147</v>
      </c>
      <c r="E648" s="57">
        <v>44.25</v>
      </c>
      <c r="F648" s="57">
        <v>6504.75</v>
      </c>
      <c r="G648" s="58" t="s">
        <v>19</v>
      </c>
    </row>
    <row r="649" spans="2:7" s="45" customFormat="1" ht="19.649999999999999" customHeight="1">
      <c r="B649" s="49">
        <v>43368.376007602703</v>
      </c>
      <c r="C649" s="50">
        <v>43368.417674269404</v>
      </c>
      <c r="D649" s="51">
        <v>146</v>
      </c>
      <c r="E649" s="52">
        <v>44.21</v>
      </c>
      <c r="F649" s="52">
        <v>6454.66</v>
      </c>
      <c r="G649" s="53" t="s">
        <v>22</v>
      </c>
    </row>
    <row r="650" spans="2:7" s="45" customFormat="1" ht="19.649999999999999" customHeight="1">
      <c r="B650" s="54">
        <v>43368.376731721102</v>
      </c>
      <c r="C650" s="55">
        <v>43368.418398387803</v>
      </c>
      <c r="D650" s="56">
        <v>68</v>
      </c>
      <c r="E650" s="57">
        <v>44.21</v>
      </c>
      <c r="F650" s="57">
        <v>3006.28</v>
      </c>
      <c r="G650" s="58" t="s">
        <v>19</v>
      </c>
    </row>
    <row r="651" spans="2:7" s="45" customFormat="1" ht="19.649999999999999" customHeight="1">
      <c r="B651" s="49">
        <v>43368.377963896499</v>
      </c>
      <c r="C651" s="50">
        <v>43368.419630563199</v>
      </c>
      <c r="D651" s="51">
        <v>71</v>
      </c>
      <c r="E651" s="52">
        <v>44.21</v>
      </c>
      <c r="F651" s="52">
        <v>3138.91</v>
      </c>
      <c r="G651" s="53" t="s">
        <v>19</v>
      </c>
    </row>
    <row r="652" spans="2:7" s="45" customFormat="1" ht="19.649999999999999" customHeight="1">
      <c r="B652" s="54">
        <v>43368.377963919003</v>
      </c>
      <c r="C652" s="55">
        <v>43368.419630585602</v>
      </c>
      <c r="D652" s="56">
        <v>75</v>
      </c>
      <c r="E652" s="57">
        <v>44.21</v>
      </c>
      <c r="F652" s="57">
        <v>3315.75</v>
      </c>
      <c r="G652" s="58" t="s">
        <v>19</v>
      </c>
    </row>
    <row r="653" spans="2:7" s="45" customFormat="1" ht="19.649999999999999" customHeight="1">
      <c r="B653" s="49">
        <v>43368.377963941399</v>
      </c>
      <c r="C653" s="50">
        <v>43368.419630608099</v>
      </c>
      <c r="D653" s="51">
        <v>433</v>
      </c>
      <c r="E653" s="52">
        <v>44.2</v>
      </c>
      <c r="F653" s="52">
        <v>19138.599999999999</v>
      </c>
      <c r="G653" s="53" t="s">
        <v>20</v>
      </c>
    </row>
    <row r="654" spans="2:7" s="45" customFormat="1" ht="19.649999999999999" customHeight="1">
      <c r="B654" s="54">
        <v>43368.377963947103</v>
      </c>
      <c r="C654" s="55">
        <v>43368.419630613796</v>
      </c>
      <c r="D654" s="56">
        <v>24</v>
      </c>
      <c r="E654" s="57">
        <v>44.2</v>
      </c>
      <c r="F654" s="57">
        <v>1060.8</v>
      </c>
      <c r="G654" s="58" t="s">
        <v>19</v>
      </c>
    </row>
    <row r="655" spans="2:7" s="45" customFormat="1" ht="19.649999999999999" customHeight="1">
      <c r="B655" s="49">
        <v>43368.3779639473</v>
      </c>
      <c r="C655" s="50">
        <v>43368.419630614</v>
      </c>
      <c r="D655" s="51">
        <v>123</v>
      </c>
      <c r="E655" s="52">
        <v>44.2</v>
      </c>
      <c r="F655" s="52">
        <v>5436.6</v>
      </c>
      <c r="G655" s="53" t="s">
        <v>19</v>
      </c>
    </row>
    <row r="656" spans="2:7" s="45" customFormat="1" ht="19.649999999999999" customHeight="1">
      <c r="B656" s="54">
        <v>43368.378333540102</v>
      </c>
      <c r="C656" s="55">
        <v>43368.420000206701</v>
      </c>
      <c r="D656" s="56">
        <v>136</v>
      </c>
      <c r="E656" s="57">
        <v>44.17</v>
      </c>
      <c r="F656" s="57">
        <v>6007.12</v>
      </c>
      <c r="G656" s="58" t="s">
        <v>21</v>
      </c>
    </row>
    <row r="657" spans="2:7" s="45" customFormat="1" ht="19.649999999999999" customHeight="1">
      <c r="B657" s="49">
        <v>43368.378416343898</v>
      </c>
      <c r="C657" s="50">
        <v>43368.420083010598</v>
      </c>
      <c r="D657" s="51">
        <v>6</v>
      </c>
      <c r="E657" s="52">
        <v>44.17</v>
      </c>
      <c r="F657" s="52">
        <v>265.02</v>
      </c>
      <c r="G657" s="53" t="s">
        <v>21</v>
      </c>
    </row>
    <row r="658" spans="2:7" s="45" customFormat="1" ht="19.649999999999999" customHeight="1">
      <c r="B658" s="54">
        <v>43368.3815868491</v>
      </c>
      <c r="C658" s="55">
        <v>43368.423253515801</v>
      </c>
      <c r="D658" s="56">
        <v>149</v>
      </c>
      <c r="E658" s="57">
        <v>44.1</v>
      </c>
      <c r="F658" s="57">
        <v>6570.9</v>
      </c>
      <c r="G658" s="58" t="s">
        <v>19</v>
      </c>
    </row>
    <row r="659" spans="2:7" s="45" customFormat="1" ht="19.649999999999999" customHeight="1">
      <c r="B659" s="49">
        <v>43368.381586866199</v>
      </c>
      <c r="C659" s="50">
        <v>43368.423253532899</v>
      </c>
      <c r="D659" s="51">
        <v>150</v>
      </c>
      <c r="E659" s="52">
        <v>44.1</v>
      </c>
      <c r="F659" s="52">
        <v>6615</v>
      </c>
      <c r="G659" s="53" t="s">
        <v>23</v>
      </c>
    </row>
    <row r="660" spans="2:7" s="45" customFormat="1" ht="19.649999999999999" customHeight="1">
      <c r="B660" s="54">
        <v>43368.381586866897</v>
      </c>
      <c r="C660" s="55">
        <v>43368.423253533598</v>
      </c>
      <c r="D660" s="56">
        <v>15</v>
      </c>
      <c r="E660" s="57">
        <v>44.1</v>
      </c>
      <c r="F660" s="57">
        <v>661.5</v>
      </c>
      <c r="G660" s="58" t="s">
        <v>22</v>
      </c>
    </row>
    <row r="661" spans="2:7" s="45" customFormat="1" ht="19.649999999999999" customHeight="1">
      <c r="B661" s="49">
        <v>43368.382141179201</v>
      </c>
      <c r="C661" s="50">
        <v>43368.4238078458</v>
      </c>
      <c r="D661" s="51">
        <v>2</v>
      </c>
      <c r="E661" s="52">
        <v>44.12</v>
      </c>
      <c r="F661" s="52">
        <v>88.24</v>
      </c>
      <c r="G661" s="53" t="s">
        <v>20</v>
      </c>
    </row>
    <row r="662" spans="2:7" s="45" customFormat="1" ht="19.649999999999999" customHeight="1">
      <c r="B662" s="54">
        <v>43368.388534874299</v>
      </c>
      <c r="C662" s="55">
        <v>43368.430201540999</v>
      </c>
      <c r="D662" s="56">
        <v>144</v>
      </c>
      <c r="E662" s="57">
        <v>44.1</v>
      </c>
      <c r="F662" s="57">
        <v>6350.4</v>
      </c>
      <c r="G662" s="58" t="s">
        <v>21</v>
      </c>
    </row>
    <row r="663" spans="2:7" s="45" customFormat="1" ht="19.649999999999999" customHeight="1">
      <c r="B663" s="49">
        <v>43368.389385913099</v>
      </c>
      <c r="C663" s="50">
        <v>43368.431052579799</v>
      </c>
      <c r="D663" s="51">
        <v>139</v>
      </c>
      <c r="E663" s="52">
        <v>44.05</v>
      </c>
      <c r="F663" s="52">
        <v>6122.95</v>
      </c>
      <c r="G663" s="53" t="s">
        <v>19</v>
      </c>
    </row>
    <row r="664" spans="2:7" s="45" customFormat="1" ht="19.649999999999999" customHeight="1">
      <c r="B664" s="54">
        <v>43368.389385917297</v>
      </c>
      <c r="C664" s="55">
        <v>43368.431052583997</v>
      </c>
      <c r="D664" s="56">
        <v>193</v>
      </c>
      <c r="E664" s="57">
        <v>44.07</v>
      </c>
      <c r="F664" s="57">
        <v>8505.51</v>
      </c>
      <c r="G664" s="58" t="s">
        <v>22</v>
      </c>
    </row>
    <row r="665" spans="2:7" s="45" customFormat="1" ht="19.649999999999999" customHeight="1">
      <c r="B665" s="49">
        <v>43368.389385923299</v>
      </c>
      <c r="C665" s="50">
        <v>43368.43105259</v>
      </c>
      <c r="D665" s="51">
        <v>197</v>
      </c>
      <c r="E665" s="52">
        <v>44.06</v>
      </c>
      <c r="F665" s="52">
        <v>8679.82</v>
      </c>
      <c r="G665" s="53" t="s">
        <v>20</v>
      </c>
    </row>
    <row r="666" spans="2:7" s="45" customFormat="1" ht="19.649999999999999" customHeight="1">
      <c r="B666" s="54">
        <v>43368.389385940201</v>
      </c>
      <c r="C666" s="55">
        <v>43368.4310526068</v>
      </c>
      <c r="D666" s="56">
        <v>155</v>
      </c>
      <c r="E666" s="57">
        <v>44.05</v>
      </c>
      <c r="F666" s="57">
        <v>6827.75</v>
      </c>
      <c r="G666" s="58" t="s">
        <v>19</v>
      </c>
    </row>
    <row r="667" spans="2:7" s="45" customFormat="1" ht="19.649999999999999" customHeight="1">
      <c r="B667" s="49">
        <v>43368.3893859417</v>
      </c>
      <c r="C667" s="50">
        <v>43368.431052608401</v>
      </c>
      <c r="D667" s="51">
        <v>62</v>
      </c>
      <c r="E667" s="52">
        <v>44.05</v>
      </c>
      <c r="F667" s="52">
        <v>2731.1</v>
      </c>
      <c r="G667" s="53" t="s">
        <v>19</v>
      </c>
    </row>
    <row r="668" spans="2:7" s="45" customFormat="1" ht="19.649999999999999" customHeight="1">
      <c r="B668" s="54">
        <v>43368.389385962502</v>
      </c>
      <c r="C668" s="55">
        <v>43368.431052629203</v>
      </c>
      <c r="D668" s="56">
        <v>92</v>
      </c>
      <c r="E668" s="57">
        <v>44.05</v>
      </c>
      <c r="F668" s="57">
        <v>4052.6</v>
      </c>
      <c r="G668" s="58" t="s">
        <v>20</v>
      </c>
    </row>
    <row r="669" spans="2:7" s="45" customFormat="1" ht="19.649999999999999" customHeight="1">
      <c r="B669" s="49">
        <v>43368.396914284604</v>
      </c>
      <c r="C669" s="50">
        <v>43368.438580951202</v>
      </c>
      <c r="D669" s="51">
        <v>135</v>
      </c>
      <c r="E669" s="52">
        <v>44.12</v>
      </c>
      <c r="F669" s="52">
        <v>5956.2</v>
      </c>
      <c r="G669" s="53" t="s">
        <v>23</v>
      </c>
    </row>
    <row r="670" spans="2:7" s="45" customFormat="1" ht="19.649999999999999" customHeight="1">
      <c r="B670" s="54">
        <v>43368.397173065001</v>
      </c>
      <c r="C670" s="55">
        <v>43368.4388397316</v>
      </c>
      <c r="D670" s="56">
        <v>5</v>
      </c>
      <c r="E670" s="57">
        <v>44.1</v>
      </c>
      <c r="F670" s="57">
        <v>220.5</v>
      </c>
      <c r="G670" s="58" t="s">
        <v>20</v>
      </c>
    </row>
    <row r="671" spans="2:7" s="45" customFormat="1" ht="19.649999999999999" customHeight="1">
      <c r="B671" s="49">
        <v>43368.397173065598</v>
      </c>
      <c r="C671" s="50">
        <v>43368.438839732204</v>
      </c>
      <c r="D671" s="51">
        <v>145</v>
      </c>
      <c r="E671" s="52">
        <v>44.1</v>
      </c>
      <c r="F671" s="52">
        <v>6394.5</v>
      </c>
      <c r="G671" s="53" t="s">
        <v>20</v>
      </c>
    </row>
    <row r="672" spans="2:7" s="45" customFormat="1" ht="19.649999999999999" customHeight="1">
      <c r="B672" s="54">
        <v>43368.397173068297</v>
      </c>
      <c r="C672" s="55">
        <v>43368.438839734998</v>
      </c>
      <c r="D672" s="56">
        <v>27</v>
      </c>
      <c r="E672" s="57">
        <v>44.09</v>
      </c>
      <c r="F672" s="57">
        <v>1190.43</v>
      </c>
      <c r="G672" s="58" t="s">
        <v>19</v>
      </c>
    </row>
    <row r="673" spans="2:7" s="45" customFormat="1" ht="19.649999999999999" customHeight="1">
      <c r="B673" s="49">
        <v>43368.397173073601</v>
      </c>
      <c r="C673" s="50">
        <v>43368.4388397402</v>
      </c>
      <c r="D673" s="51">
        <v>145</v>
      </c>
      <c r="E673" s="52">
        <v>44.09</v>
      </c>
      <c r="F673" s="52">
        <v>6393.05</v>
      </c>
      <c r="G673" s="53" t="s">
        <v>19</v>
      </c>
    </row>
    <row r="674" spans="2:7" s="45" customFormat="1" ht="19.649999999999999" customHeight="1">
      <c r="B674" s="54">
        <v>43368.397173073798</v>
      </c>
      <c r="C674" s="55">
        <v>43368.438839740404</v>
      </c>
      <c r="D674" s="56">
        <v>65</v>
      </c>
      <c r="E674" s="57">
        <v>44.09</v>
      </c>
      <c r="F674" s="57">
        <v>2865.85</v>
      </c>
      <c r="G674" s="58" t="s">
        <v>19</v>
      </c>
    </row>
    <row r="675" spans="2:7" s="45" customFormat="1" ht="19.649999999999999" customHeight="1">
      <c r="B675" s="49">
        <v>43368.397173074198</v>
      </c>
      <c r="C675" s="50">
        <v>43368.438839740898</v>
      </c>
      <c r="D675" s="51">
        <v>59</v>
      </c>
      <c r="E675" s="52">
        <v>44.09</v>
      </c>
      <c r="F675" s="52">
        <v>2601.31</v>
      </c>
      <c r="G675" s="53" t="s">
        <v>19</v>
      </c>
    </row>
    <row r="676" spans="2:7" s="45" customFormat="1" ht="19.649999999999999" customHeight="1">
      <c r="B676" s="54">
        <v>43368.397173074802</v>
      </c>
      <c r="C676" s="55">
        <v>43368.4388397414</v>
      </c>
      <c r="D676" s="56">
        <v>18</v>
      </c>
      <c r="E676" s="57">
        <v>44.09</v>
      </c>
      <c r="F676" s="57">
        <v>793.62</v>
      </c>
      <c r="G676" s="58" t="s">
        <v>19</v>
      </c>
    </row>
    <row r="677" spans="2:7" s="45" customFormat="1" ht="19.649999999999999" customHeight="1">
      <c r="B677" s="49">
        <v>43368.397173076999</v>
      </c>
      <c r="C677" s="50">
        <v>43368.4388397437</v>
      </c>
      <c r="D677" s="51">
        <v>92</v>
      </c>
      <c r="E677" s="52">
        <v>44.09</v>
      </c>
      <c r="F677" s="52">
        <v>4056.28</v>
      </c>
      <c r="G677" s="53" t="s">
        <v>20</v>
      </c>
    </row>
    <row r="678" spans="2:7" s="45" customFormat="1" ht="19.649999999999999" customHeight="1">
      <c r="B678" s="54">
        <v>43368.397173078301</v>
      </c>
      <c r="C678" s="55">
        <v>43368.438839745002</v>
      </c>
      <c r="D678" s="56">
        <v>21</v>
      </c>
      <c r="E678" s="57">
        <v>44.09</v>
      </c>
      <c r="F678" s="57">
        <v>925.89</v>
      </c>
      <c r="G678" s="58" t="s">
        <v>20</v>
      </c>
    </row>
    <row r="679" spans="2:7" s="45" customFormat="1" ht="19.649999999999999" customHeight="1">
      <c r="B679" s="49">
        <v>43368.397173081503</v>
      </c>
      <c r="C679" s="50">
        <v>43368.438839748203</v>
      </c>
      <c r="D679" s="51">
        <v>31</v>
      </c>
      <c r="E679" s="52">
        <v>44.09</v>
      </c>
      <c r="F679" s="52">
        <v>1366.79</v>
      </c>
      <c r="G679" s="53" t="s">
        <v>20</v>
      </c>
    </row>
    <row r="680" spans="2:7" s="45" customFormat="1" ht="19.649999999999999" customHeight="1">
      <c r="B680" s="54">
        <v>43368.397173083802</v>
      </c>
      <c r="C680" s="55">
        <v>43368.438839750503</v>
      </c>
      <c r="D680" s="56">
        <v>124</v>
      </c>
      <c r="E680" s="57">
        <v>44.09</v>
      </c>
      <c r="F680" s="57">
        <v>5467.16</v>
      </c>
      <c r="G680" s="58" t="s">
        <v>19</v>
      </c>
    </row>
    <row r="681" spans="2:7" s="45" customFormat="1" ht="19.649999999999999" customHeight="1">
      <c r="B681" s="49">
        <v>43368.404042449001</v>
      </c>
      <c r="C681" s="50">
        <v>43368.4457091156</v>
      </c>
      <c r="D681" s="51">
        <v>97</v>
      </c>
      <c r="E681" s="52">
        <v>44.04</v>
      </c>
      <c r="F681" s="52">
        <v>4271.88</v>
      </c>
      <c r="G681" s="53" t="s">
        <v>19</v>
      </c>
    </row>
    <row r="682" spans="2:7" s="45" customFormat="1" ht="19.649999999999999" customHeight="1">
      <c r="B682" s="54">
        <v>43368.405328383902</v>
      </c>
      <c r="C682" s="55">
        <v>43368.446995050603</v>
      </c>
      <c r="D682" s="56">
        <v>124</v>
      </c>
      <c r="E682" s="57">
        <v>44.07</v>
      </c>
      <c r="F682" s="57">
        <v>5464.68</v>
      </c>
      <c r="G682" s="58" t="s">
        <v>19</v>
      </c>
    </row>
    <row r="683" spans="2:7" s="45" customFormat="1" ht="19.649999999999999" customHeight="1">
      <c r="B683" s="49">
        <v>43368.4068927888</v>
      </c>
      <c r="C683" s="50">
        <v>43368.448559455501</v>
      </c>
      <c r="D683" s="51">
        <v>75</v>
      </c>
      <c r="E683" s="52">
        <v>44.12</v>
      </c>
      <c r="F683" s="52">
        <v>3309</v>
      </c>
      <c r="G683" s="53" t="s">
        <v>20</v>
      </c>
    </row>
    <row r="684" spans="2:7" s="45" customFormat="1" ht="19.649999999999999" customHeight="1">
      <c r="B684" s="54">
        <v>43368.407307806701</v>
      </c>
      <c r="C684" s="55">
        <v>43368.448974473402</v>
      </c>
      <c r="D684" s="56">
        <v>145</v>
      </c>
      <c r="E684" s="57">
        <v>44.14</v>
      </c>
      <c r="F684" s="57">
        <v>6400.3</v>
      </c>
      <c r="G684" s="58" t="s">
        <v>20</v>
      </c>
    </row>
    <row r="685" spans="2:7" s="45" customFormat="1" ht="19.649999999999999" customHeight="1">
      <c r="B685" s="49">
        <v>43368.4084078749</v>
      </c>
      <c r="C685" s="50">
        <v>43368.450074541601</v>
      </c>
      <c r="D685" s="51">
        <v>5</v>
      </c>
      <c r="E685" s="52">
        <v>44.15</v>
      </c>
      <c r="F685" s="52">
        <v>220.75</v>
      </c>
      <c r="G685" s="53" t="s">
        <v>19</v>
      </c>
    </row>
    <row r="686" spans="2:7" s="45" customFormat="1" ht="19.649999999999999" customHeight="1">
      <c r="B686" s="54">
        <v>43368.408410322103</v>
      </c>
      <c r="C686" s="55">
        <v>43368.450076988804</v>
      </c>
      <c r="D686" s="56">
        <v>36</v>
      </c>
      <c r="E686" s="57">
        <v>44.16</v>
      </c>
      <c r="F686" s="57">
        <v>1589.76</v>
      </c>
      <c r="G686" s="58" t="s">
        <v>19</v>
      </c>
    </row>
    <row r="687" spans="2:7" s="45" customFormat="1" ht="19.649999999999999" customHeight="1">
      <c r="B687" s="49">
        <v>43368.408737477803</v>
      </c>
      <c r="C687" s="50">
        <v>43368.450404144503</v>
      </c>
      <c r="D687" s="51">
        <v>154</v>
      </c>
      <c r="E687" s="52">
        <v>44.16</v>
      </c>
      <c r="F687" s="52">
        <v>6800.64</v>
      </c>
      <c r="G687" s="53" t="s">
        <v>19</v>
      </c>
    </row>
    <row r="688" spans="2:7" s="45" customFormat="1" ht="19.649999999999999" customHeight="1">
      <c r="B688" s="54">
        <v>43368.409779567002</v>
      </c>
      <c r="C688" s="55">
        <v>43368.451446233601</v>
      </c>
      <c r="D688" s="56">
        <v>142</v>
      </c>
      <c r="E688" s="57">
        <v>44.15</v>
      </c>
      <c r="F688" s="57">
        <v>6269.3</v>
      </c>
      <c r="G688" s="58" t="s">
        <v>19</v>
      </c>
    </row>
    <row r="689" spans="2:7" s="45" customFormat="1" ht="19.649999999999999" customHeight="1">
      <c r="B689" s="49">
        <v>43368.409779567803</v>
      </c>
      <c r="C689" s="50">
        <v>43368.451446234503</v>
      </c>
      <c r="D689" s="51">
        <v>15</v>
      </c>
      <c r="E689" s="52">
        <v>44.15</v>
      </c>
      <c r="F689" s="52">
        <v>662.25</v>
      </c>
      <c r="G689" s="53" t="s">
        <v>19</v>
      </c>
    </row>
    <row r="690" spans="2:7" s="45" customFormat="1" ht="19.649999999999999" customHeight="1">
      <c r="B690" s="54">
        <v>43368.410599291303</v>
      </c>
      <c r="C690" s="55">
        <v>43368.452265958003</v>
      </c>
      <c r="D690" s="56">
        <v>56</v>
      </c>
      <c r="E690" s="57">
        <v>44.14</v>
      </c>
      <c r="F690" s="57">
        <v>2471.84</v>
      </c>
      <c r="G690" s="58" t="s">
        <v>22</v>
      </c>
    </row>
    <row r="691" spans="2:7" s="45" customFormat="1" ht="19.649999999999999" customHeight="1">
      <c r="B691" s="49">
        <v>43368.410599291601</v>
      </c>
      <c r="C691" s="50">
        <v>43368.4522659582</v>
      </c>
      <c r="D691" s="51">
        <v>82</v>
      </c>
      <c r="E691" s="52">
        <v>44.14</v>
      </c>
      <c r="F691" s="52">
        <v>3619.48</v>
      </c>
      <c r="G691" s="53" t="s">
        <v>22</v>
      </c>
    </row>
    <row r="692" spans="2:7" s="45" customFormat="1" ht="19.649999999999999" customHeight="1">
      <c r="B692" s="54">
        <v>43368.410599292103</v>
      </c>
      <c r="C692" s="55">
        <v>43368.452265958796</v>
      </c>
      <c r="D692" s="56">
        <v>100</v>
      </c>
      <c r="E692" s="57">
        <v>44.14</v>
      </c>
      <c r="F692" s="57">
        <v>4414</v>
      </c>
      <c r="G692" s="58" t="s">
        <v>22</v>
      </c>
    </row>
    <row r="693" spans="2:7" s="45" customFormat="1" ht="19.649999999999999" customHeight="1">
      <c r="B693" s="49">
        <v>43368.410599293697</v>
      </c>
      <c r="C693" s="50">
        <v>43368.452265960303</v>
      </c>
      <c r="D693" s="51">
        <v>3</v>
      </c>
      <c r="E693" s="52">
        <v>44.14</v>
      </c>
      <c r="F693" s="52">
        <v>132.41999999999999</v>
      </c>
      <c r="G693" s="53" t="s">
        <v>22</v>
      </c>
    </row>
    <row r="694" spans="2:7" s="45" customFormat="1" ht="19.649999999999999" customHeight="1">
      <c r="B694" s="54">
        <v>43368.410599295399</v>
      </c>
      <c r="C694" s="55">
        <v>43368.4522659621</v>
      </c>
      <c r="D694" s="56">
        <v>68</v>
      </c>
      <c r="E694" s="57">
        <v>44.14</v>
      </c>
      <c r="F694" s="57">
        <v>3001.52</v>
      </c>
      <c r="G694" s="58" t="s">
        <v>22</v>
      </c>
    </row>
    <row r="695" spans="2:7" s="45" customFormat="1" ht="19.649999999999999" customHeight="1">
      <c r="B695" s="49">
        <v>43368.410600501396</v>
      </c>
      <c r="C695" s="50">
        <v>43368.452267168002</v>
      </c>
      <c r="D695" s="51">
        <v>119</v>
      </c>
      <c r="E695" s="52">
        <v>44.13</v>
      </c>
      <c r="F695" s="52">
        <v>5251.47</v>
      </c>
      <c r="G695" s="53" t="s">
        <v>20</v>
      </c>
    </row>
    <row r="696" spans="2:7" s="45" customFormat="1" ht="19.649999999999999" customHeight="1">
      <c r="B696" s="54">
        <v>43368.410615837704</v>
      </c>
      <c r="C696" s="55">
        <v>43368.452282504397</v>
      </c>
      <c r="D696" s="56">
        <v>141</v>
      </c>
      <c r="E696" s="57">
        <v>44.13</v>
      </c>
      <c r="F696" s="57">
        <v>6222.33</v>
      </c>
      <c r="G696" s="58" t="s">
        <v>19</v>
      </c>
    </row>
    <row r="697" spans="2:7" s="45" customFormat="1" ht="19.649999999999999" customHeight="1">
      <c r="B697" s="49">
        <v>43368.410615842397</v>
      </c>
      <c r="C697" s="50">
        <v>43368.452282509003</v>
      </c>
      <c r="D697" s="51">
        <v>32</v>
      </c>
      <c r="E697" s="52">
        <v>44.13</v>
      </c>
      <c r="F697" s="52">
        <v>1412.16</v>
      </c>
      <c r="G697" s="53" t="s">
        <v>20</v>
      </c>
    </row>
    <row r="698" spans="2:7" s="45" customFormat="1" ht="19.649999999999999" customHeight="1">
      <c r="B698" s="54">
        <v>43368.410615842797</v>
      </c>
      <c r="C698" s="55">
        <v>43368.452282509403</v>
      </c>
      <c r="D698" s="56">
        <v>9</v>
      </c>
      <c r="E698" s="57">
        <v>44.13</v>
      </c>
      <c r="F698" s="57">
        <v>397.17</v>
      </c>
      <c r="G698" s="58" t="s">
        <v>20</v>
      </c>
    </row>
    <row r="699" spans="2:7" s="45" customFormat="1" ht="19.649999999999999" customHeight="1">
      <c r="B699" s="49">
        <v>43368.418045524697</v>
      </c>
      <c r="C699" s="50">
        <v>43368.459712191398</v>
      </c>
      <c r="D699" s="51">
        <v>162</v>
      </c>
      <c r="E699" s="52">
        <v>44.22</v>
      </c>
      <c r="F699" s="52">
        <v>7163.64</v>
      </c>
      <c r="G699" s="53" t="s">
        <v>20</v>
      </c>
    </row>
    <row r="700" spans="2:7" s="45" customFormat="1" ht="19.649999999999999" customHeight="1">
      <c r="B700" s="54">
        <v>43368.418403502401</v>
      </c>
      <c r="C700" s="55">
        <v>43368.460070169102</v>
      </c>
      <c r="D700" s="56">
        <v>50</v>
      </c>
      <c r="E700" s="57">
        <v>44.21</v>
      </c>
      <c r="F700" s="57">
        <v>2210.5</v>
      </c>
      <c r="G700" s="58" t="s">
        <v>21</v>
      </c>
    </row>
    <row r="701" spans="2:7" s="45" customFormat="1" ht="19.649999999999999" customHeight="1">
      <c r="B701" s="49">
        <v>43368.418403502801</v>
      </c>
      <c r="C701" s="50">
        <v>43368.460070169502</v>
      </c>
      <c r="D701" s="51">
        <v>100</v>
      </c>
      <c r="E701" s="52">
        <v>44.21</v>
      </c>
      <c r="F701" s="52">
        <v>4421</v>
      </c>
      <c r="G701" s="53" t="s">
        <v>21</v>
      </c>
    </row>
    <row r="702" spans="2:7" s="45" customFormat="1" ht="19.649999999999999" customHeight="1">
      <c r="B702" s="54">
        <v>43368.4184035137</v>
      </c>
      <c r="C702" s="55">
        <v>43368.460070180299</v>
      </c>
      <c r="D702" s="56">
        <v>7</v>
      </c>
      <c r="E702" s="57">
        <v>44.21</v>
      </c>
      <c r="F702" s="57">
        <v>309.47000000000003</v>
      </c>
      <c r="G702" s="58" t="s">
        <v>21</v>
      </c>
    </row>
    <row r="703" spans="2:7" s="45" customFormat="1" ht="19.649999999999999" customHeight="1">
      <c r="B703" s="49">
        <v>43368.423446056397</v>
      </c>
      <c r="C703" s="50">
        <v>43368.465112723097</v>
      </c>
      <c r="D703" s="51">
        <v>86</v>
      </c>
      <c r="E703" s="52">
        <v>44.23</v>
      </c>
      <c r="F703" s="52">
        <v>3803.78</v>
      </c>
      <c r="G703" s="53" t="s">
        <v>20</v>
      </c>
    </row>
    <row r="704" spans="2:7" s="45" customFormat="1" ht="19.649999999999999" customHeight="1">
      <c r="B704" s="54">
        <v>43368.423446057597</v>
      </c>
      <c r="C704" s="55">
        <v>43368.465112724298</v>
      </c>
      <c r="D704" s="56">
        <v>84</v>
      </c>
      <c r="E704" s="57">
        <v>44.23</v>
      </c>
      <c r="F704" s="57">
        <v>3715.32</v>
      </c>
      <c r="G704" s="58" t="s">
        <v>20</v>
      </c>
    </row>
    <row r="705" spans="2:7" s="45" customFormat="1" ht="19.649999999999999" customHeight="1">
      <c r="B705" s="49">
        <v>43368.423446150402</v>
      </c>
      <c r="C705" s="50">
        <v>43368.465112817001</v>
      </c>
      <c r="D705" s="51">
        <v>102</v>
      </c>
      <c r="E705" s="52">
        <v>44.23</v>
      </c>
      <c r="F705" s="52">
        <v>4511.46</v>
      </c>
      <c r="G705" s="53" t="s">
        <v>19</v>
      </c>
    </row>
    <row r="706" spans="2:7" s="45" customFormat="1" ht="19.649999999999999" customHeight="1">
      <c r="B706" s="54">
        <v>43368.424010204799</v>
      </c>
      <c r="C706" s="55">
        <v>43368.465676871398</v>
      </c>
      <c r="D706" s="56">
        <v>147</v>
      </c>
      <c r="E706" s="57">
        <v>44.24</v>
      </c>
      <c r="F706" s="57">
        <v>6503.28</v>
      </c>
      <c r="G706" s="58" t="s">
        <v>22</v>
      </c>
    </row>
    <row r="707" spans="2:7" s="45" customFormat="1" ht="19.649999999999999" customHeight="1">
      <c r="B707" s="49">
        <v>43368.424705472098</v>
      </c>
      <c r="C707" s="50">
        <v>43368.466372138799</v>
      </c>
      <c r="D707" s="51">
        <v>142</v>
      </c>
      <c r="E707" s="52">
        <v>44.24</v>
      </c>
      <c r="F707" s="52">
        <v>6282.08</v>
      </c>
      <c r="G707" s="53" t="s">
        <v>22</v>
      </c>
    </row>
    <row r="708" spans="2:7" s="45" customFormat="1" ht="19.649999999999999" customHeight="1">
      <c r="B708" s="54">
        <v>43368.426778922701</v>
      </c>
      <c r="C708" s="55">
        <v>43368.468445589402</v>
      </c>
      <c r="D708" s="56">
        <v>438</v>
      </c>
      <c r="E708" s="57">
        <v>44.26</v>
      </c>
      <c r="F708" s="57">
        <v>19385.88</v>
      </c>
      <c r="G708" s="58" t="s">
        <v>20</v>
      </c>
    </row>
    <row r="709" spans="2:7" s="45" customFormat="1" ht="19.649999999999999" customHeight="1">
      <c r="B709" s="49">
        <v>43368.426894700897</v>
      </c>
      <c r="C709" s="50">
        <v>43368.468561367597</v>
      </c>
      <c r="D709" s="51">
        <v>100</v>
      </c>
      <c r="E709" s="52">
        <v>44.25</v>
      </c>
      <c r="F709" s="52">
        <v>4425</v>
      </c>
      <c r="G709" s="53" t="s">
        <v>19</v>
      </c>
    </row>
    <row r="710" spans="2:7" s="45" customFormat="1" ht="19.649999999999999" customHeight="1">
      <c r="B710" s="54">
        <v>43368.426894701901</v>
      </c>
      <c r="C710" s="55">
        <v>43368.4685613685</v>
      </c>
      <c r="D710" s="56">
        <v>32</v>
      </c>
      <c r="E710" s="57">
        <v>44.25</v>
      </c>
      <c r="F710" s="57">
        <v>1416</v>
      </c>
      <c r="G710" s="58" t="s">
        <v>19</v>
      </c>
    </row>
    <row r="711" spans="2:7" s="45" customFormat="1" ht="19.649999999999999" customHeight="1">
      <c r="B711" s="49">
        <v>43368.426894713499</v>
      </c>
      <c r="C711" s="50">
        <v>43368.468561380098</v>
      </c>
      <c r="D711" s="51">
        <v>75</v>
      </c>
      <c r="E711" s="52">
        <v>44.25</v>
      </c>
      <c r="F711" s="52">
        <v>3318.75</v>
      </c>
      <c r="G711" s="53" t="s">
        <v>20</v>
      </c>
    </row>
    <row r="712" spans="2:7" s="45" customFormat="1" ht="19.649999999999999" customHeight="1">
      <c r="B712" s="54">
        <v>43368.426894766402</v>
      </c>
      <c r="C712" s="55">
        <v>43368.468561433001</v>
      </c>
      <c r="D712" s="56">
        <v>5</v>
      </c>
      <c r="E712" s="57">
        <v>44.25</v>
      </c>
      <c r="F712" s="57">
        <v>221.25</v>
      </c>
      <c r="G712" s="58" t="s">
        <v>19</v>
      </c>
    </row>
    <row r="713" spans="2:7" s="45" customFormat="1" ht="19.649999999999999" customHeight="1">
      <c r="B713" s="49">
        <v>43368.431201080901</v>
      </c>
      <c r="C713" s="50">
        <v>43368.4728677475</v>
      </c>
      <c r="D713" s="51">
        <v>31</v>
      </c>
      <c r="E713" s="52">
        <v>44.32</v>
      </c>
      <c r="F713" s="52">
        <v>1373.92</v>
      </c>
      <c r="G713" s="53" t="s">
        <v>19</v>
      </c>
    </row>
    <row r="714" spans="2:7" s="45" customFormat="1" ht="19.649999999999999" customHeight="1">
      <c r="B714" s="54">
        <v>43368.431201081898</v>
      </c>
      <c r="C714" s="55">
        <v>43368.472867748598</v>
      </c>
      <c r="D714" s="56">
        <v>111</v>
      </c>
      <c r="E714" s="57">
        <v>44.32</v>
      </c>
      <c r="F714" s="57">
        <v>4919.5200000000004</v>
      </c>
      <c r="G714" s="58" t="s">
        <v>19</v>
      </c>
    </row>
    <row r="715" spans="2:7" s="45" customFormat="1" ht="19.649999999999999" customHeight="1">
      <c r="B715" s="49">
        <v>43368.431435755803</v>
      </c>
      <c r="C715" s="50">
        <v>43368.473102422497</v>
      </c>
      <c r="D715" s="51">
        <v>119</v>
      </c>
      <c r="E715" s="52">
        <v>44.31</v>
      </c>
      <c r="F715" s="52">
        <v>5272.89</v>
      </c>
      <c r="G715" s="53" t="s">
        <v>19</v>
      </c>
    </row>
    <row r="716" spans="2:7" s="45" customFormat="1" ht="19.649999999999999" customHeight="1">
      <c r="B716" s="54">
        <v>43368.4314357568</v>
      </c>
      <c r="C716" s="55">
        <v>43368.473102423501</v>
      </c>
      <c r="D716" s="56">
        <v>22</v>
      </c>
      <c r="E716" s="57">
        <v>44.31</v>
      </c>
      <c r="F716" s="57">
        <v>974.82</v>
      </c>
      <c r="G716" s="58" t="s">
        <v>19</v>
      </c>
    </row>
    <row r="717" spans="2:7" s="45" customFormat="1" ht="19.649999999999999" customHeight="1">
      <c r="B717" s="49">
        <v>43368.431435756902</v>
      </c>
      <c r="C717" s="50">
        <v>43368.473102423603</v>
      </c>
      <c r="D717" s="51">
        <v>155</v>
      </c>
      <c r="E717" s="52">
        <v>44.31</v>
      </c>
      <c r="F717" s="52">
        <v>6868.05</v>
      </c>
      <c r="G717" s="53" t="s">
        <v>19</v>
      </c>
    </row>
    <row r="718" spans="2:7" s="45" customFormat="1" ht="19.649999999999999" customHeight="1">
      <c r="B718" s="54">
        <v>43368.431435758597</v>
      </c>
      <c r="C718" s="55">
        <v>43368.473102425298</v>
      </c>
      <c r="D718" s="56">
        <v>57</v>
      </c>
      <c r="E718" s="57">
        <v>44.31</v>
      </c>
      <c r="F718" s="57">
        <v>2525.67</v>
      </c>
      <c r="G718" s="58" t="s">
        <v>22</v>
      </c>
    </row>
    <row r="719" spans="2:7" s="45" customFormat="1" ht="19.649999999999999" customHeight="1">
      <c r="B719" s="49">
        <v>43368.431435758699</v>
      </c>
      <c r="C719" s="50">
        <v>43368.4731024254</v>
      </c>
      <c r="D719" s="51">
        <v>20</v>
      </c>
      <c r="E719" s="52">
        <v>44.31</v>
      </c>
      <c r="F719" s="52">
        <v>886.2</v>
      </c>
      <c r="G719" s="53" t="s">
        <v>22</v>
      </c>
    </row>
    <row r="720" spans="2:7" s="45" customFormat="1" ht="19.649999999999999" customHeight="1">
      <c r="B720" s="54">
        <v>43368.431435758801</v>
      </c>
      <c r="C720" s="55">
        <v>43368.4731024254</v>
      </c>
      <c r="D720" s="56">
        <v>24</v>
      </c>
      <c r="E720" s="57">
        <v>44.31</v>
      </c>
      <c r="F720" s="57">
        <v>1063.44</v>
      </c>
      <c r="G720" s="58" t="s">
        <v>22</v>
      </c>
    </row>
    <row r="721" spans="2:7" s="45" customFormat="1" ht="19.649999999999999" customHeight="1">
      <c r="B721" s="49">
        <v>43368.431435758997</v>
      </c>
      <c r="C721" s="50">
        <v>43368.473102425698</v>
      </c>
      <c r="D721" s="51">
        <v>59</v>
      </c>
      <c r="E721" s="52">
        <v>44.31</v>
      </c>
      <c r="F721" s="52">
        <v>2614.29</v>
      </c>
      <c r="G721" s="53" t="s">
        <v>22</v>
      </c>
    </row>
    <row r="722" spans="2:7" s="45" customFormat="1" ht="19.649999999999999" customHeight="1">
      <c r="B722" s="54">
        <v>43368.438812911903</v>
      </c>
      <c r="C722" s="55">
        <v>43368.480479578502</v>
      </c>
      <c r="D722" s="56">
        <v>100</v>
      </c>
      <c r="E722" s="57">
        <v>44.4</v>
      </c>
      <c r="F722" s="57">
        <v>4440</v>
      </c>
      <c r="G722" s="58" t="s">
        <v>20</v>
      </c>
    </row>
    <row r="723" spans="2:7" s="45" customFormat="1" ht="19.649999999999999" customHeight="1">
      <c r="B723" s="49">
        <v>43368.438812913701</v>
      </c>
      <c r="C723" s="50">
        <v>43368.480479580401</v>
      </c>
      <c r="D723" s="51">
        <v>57</v>
      </c>
      <c r="E723" s="52">
        <v>44.4</v>
      </c>
      <c r="F723" s="52">
        <v>2530.8000000000002</v>
      </c>
      <c r="G723" s="53" t="s">
        <v>20</v>
      </c>
    </row>
    <row r="724" spans="2:7" s="45" customFormat="1" ht="19.649999999999999" customHeight="1">
      <c r="B724" s="54">
        <v>43368.4393561299</v>
      </c>
      <c r="C724" s="55">
        <v>43368.481022796601</v>
      </c>
      <c r="D724" s="56">
        <v>141</v>
      </c>
      <c r="E724" s="57">
        <v>44.39</v>
      </c>
      <c r="F724" s="57">
        <v>6258.99</v>
      </c>
      <c r="G724" s="58" t="s">
        <v>22</v>
      </c>
    </row>
    <row r="725" spans="2:7" s="45" customFormat="1" ht="19.649999999999999" customHeight="1">
      <c r="B725" s="49">
        <v>43368.439356196002</v>
      </c>
      <c r="C725" s="50">
        <v>43368.481022862703</v>
      </c>
      <c r="D725" s="51">
        <v>4</v>
      </c>
      <c r="E725" s="52">
        <v>44.39</v>
      </c>
      <c r="F725" s="52">
        <v>177.56</v>
      </c>
      <c r="G725" s="53" t="s">
        <v>22</v>
      </c>
    </row>
    <row r="726" spans="2:7" s="45" customFormat="1" ht="19.649999999999999" customHeight="1">
      <c r="B726" s="54">
        <v>43368.441231324898</v>
      </c>
      <c r="C726" s="55">
        <v>43368.482897991598</v>
      </c>
      <c r="D726" s="56">
        <v>168</v>
      </c>
      <c r="E726" s="57">
        <v>44.4</v>
      </c>
      <c r="F726" s="57">
        <v>7459.2</v>
      </c>
      <c r="G726" s="58" t="s">
        <v>20</v>
      </c>
    </row>
    <row r="727" spans="2:7" s="45" customFormat="1" ht="19.649999999999999" customHeight="1">
      <c r="B727" s="49">
        <v>43368.441231326498</v>
      </c>
      <c r="C727" s="50">
        <v>43368.482897993199</v>
      </c>
      <c r="D727" s="51">
        <v>135</v>
      </c>
      <c r="E727" s="52">
        <v>44.39</v>
      </c>
      <c r="F727" s="52">
        <v>5992.65</v>
      </c>
      <c r="G727" s="53" t="s">
        <v>22</v>
      </c>
    </row>
    <row r="728" spans="2:7" s="45" customFormat="1" ht="19.649999999999999" customHeight="1">
      <c r="B728" s="54">
        <v>43368.441231328499</v>
      </c>
      <c r="C728" s="55">
        <v>43368.4828979952</v>
      </c>
      <c r="D728" s="56">
        <v>162</v>
      </c>
      <c r="E728" s="57">
        <v>44.39</v>
      </c>
      <c r="F728" s="57">
        <v>7191.18</v>
      </c>
      <c r="G728" s="58" t="s">
        <v>19</v>
      </c>
    </row>
    <row r="729" spans="2:7" s="45" customFormat="1" ht="19.649999999999999" customHeight="1">
      <c r="B729" s="49">
        <v>43368.441231332101</v>
      </c>
      <c r="C729" s="50">
        <v>43368.482897998801</v>
      </c>
      <c r="D729" s="51">
        <v>48</v>
      </c>
      <c r="E729" s="52">
        <v>44.39</v>
      </c>
      <c r="F729" s="52">
        <v>2130.7199999999998</v>
      </c>
      <c r="G729" s="53" t="s">
        <v>20</v>
      </c>
    </row>
    <row r="730" spans="2:7" s="45" customFormat="1" ht="19.649999999999999" customHeight="1">
      <c r="B730" s="54">
        <v>43368.441231332603</v>
      </c>
      <c r="C730" s="55">
        <v>43368.482897999202</v>
      </c>
      <c r="D730" s="56">
        <v>72</v>
      </c>
      <c r="E730" s="57">
        <v>44.39</v>
      </c>
      <c r="F730" s="57">
        <v>3196.08</v>
      </c>
      <c r="G730" s="58" t="s">
        <v>20</v>
      </c>
    </row>
    <row r="731" spans="2:7" s="45" customFormat="1" ht="19.649999999999999" customHeight="1">
      <c r="B731" s="49">
        <v>43368.441231333498</v>
      </c>
      <c r="C731" s="50">
        <v>43368.482898000198</v>
      </c>
      <c r="D731" s="51">
        <v>23</v>
      </c>
      <c r="E731" s="52">
        <v>44.39</v>
      </c>
      <c r="F731" s="52">
        <v>1020.97</v>
      </c>
      <c r="G731" s="53" t="s">
        <v>20</v>
      </c>
    </row>
    <row r="732" spans="2:7" s="45" customFormat="1" ht="19.649999999999999" customHeight="1">
      <c r="B732" s="54">
        <v>43368.447118177399</v>
      </c>
      <c r="C732" s="55">
        <v>43368.488784844099</v>
      </c>
      <c r="D732" s="56">
        <v>152</v>
      </c>
      <c r="E732" s="57">
        <v>44.42</v>
      </c>
      <c r="F732" s="57">
        <v>6751.84</v>
      </c>
      <c r="G732" s="58" t="s">
        <v>22</v>
      </c>
    </row>
    <row r="733" spans="2:7" s="45" customFormat="1" ht="19.649999999999999" customHeight="1">
      <c r="B733" s="49">
        <v>43368.447118183802</v>
      </c>
      <c r="C733" s="50">
        <v>43368.488784850502</v>
      </c>
      <c r="D733" s="51">
        <v>149</v>
      </c>
      <c r="E733" s="52">
        <v>44.41</v>
      </c>
      <c r="F733" s="52">
        <v>6617.09</v>
      </c>
      <c r="G733" s="53" t="s">
        <v>19</v>
      </c>
    </row>
    <row r="734" spans="2:7" s="45" customFormat="1" ht="19.649999999999999" customHeight="1">
      <c r="B734" s="54">
        <v>43368.4471181841</v>
      </c>
      <c r="C734" s="55">
        <v>43368.488784850801</v>
      </c>
      <c r="D734" s="56">
        <v>141</v>
      </c>
      <c r="E734" s="57">
        <v>44.41</v>
      </c>
      <c r="F734" s="57">
        <v>6261.81</v>
      </c>
      <c r="G734" s="58" t="s">
        <v>19</v>
      </c>
    </row>
    <row r="735" spans="2:7" s="45" customFormat="1" ht="19.649999999999999" customHeight="1">
      <c r="B735" s="49">
        <v>43368.447118184296</v>
      </c>
      <c r="C735" s="50">
        <v>43368.488784850902</v>
      </c>
      <c r="D735" s="51">
        <v>100</v>
      </c>
      <c r="E735" s="52">
        <v>44.41</v>
      </c>
      <c r="F735" s="52">
        <v>4441</v>
      </c>
      <c r="G735" s="53" t="s">
        <v>19</v>
      </c>
    </row>
    <row r="736" spans="2:7" s="45" customFormat="1" ht="19.649999999999999" customHeight="1">
      <c r="B736" s="54">
        <v>43368.447118185999</v>
      </c>
      <c r="C736" s="55">
        <v>43368.488784852598</v>
      </c>
      <c r="D736" s="56">
        <v>27</v>
      </c>
      <c r="E736" s="57">
        <v>44.41</v>
      </c>
      <c r="F736" s="57">
        <v>1199.07</v>
      </c>
      <c r="G736" s="58" t="s">
        <v>19</v>
      </c>
    </row>
    <row r="737" spans="2:7" s="45" customFormat="1" ht="19.649999999999999" customHeight="1">
      <c r="B737" s="49">
        <v>43368.447118198099</v>
      </c>
      <c r="C737" s="50">
        <v>43368.4887848648</v>
      </c>
      <c r="D737" s="51">
        <v>20</v>
      </c>
      <c r="E737" s="52">
        <v>44.41</v>
      </c>
      <c r="F737" s="52">
        <v>888.2</v>
      </c>
      <c r="G737" s="53" t="s">
        <v>19</v>
      </c>
    </row>
    <row r="738" spans="2:7" s="45" customFormat="1" ht="19.649999999999999" customHeight="1">
      <c r="B738" s="54">
        <v>43368.448821632803</v>
      </c>
      <c r="C738" s="55">
        <v>43368.490488299503</v>
      </c>
      <c r="D738" s="56">
        <v>149</v>
      </c>
      <c r="E738" s="57">
        <v>44.38</v>
      </c>
      <c r="F738" s="57">
        <v>6612.62</v>
      </c>
      <c r="G738" s="58" t="s">
        <v>20</v>
      </c>
    </row>
    <row r="739" spans="2:7" s="45" customFormat="1" ht="19.649999999999999" customHeight="1">
      <c r="B739" s="49">
        <v>43368.458572735202</v>
      </c>
      <c r="C739" s="50">
        <v>43368.500239401903</v>
      </c>
      <c r="D739" s="51">
        <v>40</v>
      </c>
      <c r="E739" s="52">
        <v>44.42</v>
      </c>
      <c r="F739" s="52">
        <v>1776.8</v>
      </c>
      <c r="G739" s="53" t="s">
        <v>20</v>
      </c>
    </row>
    <row r="740" spans="2:7" s="45" customFormat="1" ht="19.649999999999999" customHeight="1">
      <c r="B740" s="54">
        <v>43368.458575273296</v>
      </c>
      <c r="C740" s="55">
        <v>43368.500241939997</v>
      </c>
      <c r="D740" s="56">
        <v>75</v>
      </c>
      <c r="E740" s="57">
        <v>44.42</v>
      </c>
      <c r="F740" s="57">
        <v>3331.5</v>
      </c>
      <c r="G740" s="58" t="s">
        <v>20</v>
      </c>
    </row>
    <row r="741" spans="2:7" s="45" customFormat="1" ht="19.649999999999999" customHeight="1">
      <c r="B741" s="49">
        <v>43368.459273335902</v>
      </c>
      <c r="C741" s="50">
        <v>43368.500940002603</v>
      </c>
      <c r="D741" s="51">
        <v>11</v>
      </c>
      <c r="E741" s="52">
        <v>44.45</v>
      </c>
      <c r="F741" s="52">
        <v>488.95</v>
      </c>
      <c r="G741" s="53" t="s">
        <v>21</v>
      </c>
    </row>
    <row r="742" spans="2:7" s="45" customFormat="1" ht="19.649999999999999" customHeight="1">
      <c r="B742" s="54">
        <v>43368.460155337401</v>
      </c>
      <c r="C742" s="55">
        <v>43368.501822004102</v>
      </c>
      <c r="D742" s="56">
        <v>22</v>
      </c>
      <c r="E742" s="57">
        <v>44.47</v>
      </c>
      <c r="F742" s="57">
        <v>978.34</v>
      </c>
      <c r="G742" s="58" t="s">
        <v>20</v>
      </c>
    </row>
    <row r="743" spans="2:7" s="45" customFormat="1" ht="19.649999999999999" customHeight="1">
      <c r="B743" s="49">
        <v>43368.4601553389</v>
      </c>
      <c r="C743" s="50">
        <v>43368.501822005601</v>
      </c>
      <c r="D743" s="51">
        <v>8</v>
      </c>
      <c r="E743" s="52">
        <v>44.47</v>
      </c>
      <c r="F743" s="52">
        <v>355.76</v>
      </c>
      <c r="G743" s="53" t="s">
        <v>20</v>
      </c>
    </row>
    <row r="744" spans="2:7" s="45" customFormat="1" ht="19.649999999999999" customHeight="1">
      <c r="B744" s="54">
        <v>43368.460502954302</v>
      </c>
      <c r="C744" s="55">
        <v>43368.502169620901</v>
      </c>
      <c r="D744" s="56">
        <v>322</v>
      </c>
      <c r="E744" s="57">
        <v>44.49</v>
      </c>
      <c r="F744" s="57">
        <v>14325.78</v>
      </c>
      <c r="G744" s="58" t="s">
        <v>19</v>
      </c>
    </row>
    <row r="745" spans="2:7" s="45" customFormat="1" ht="19.649999999999999" customHeight="1">
      <c r="B745" s="49">
        <v>43368.468509387203</v>
      </c>
      <c r="C745" s="50">
        <v>43368.510176053896</v>
      </c>
      <c r="D745" s="51">
        <v>306</v>
      </c>
      <c r="E745" s="52">
        <v>44.5</v>
      </c>
      <c r="F745" s="52">
        <v>13617</v>
      </c>
      <c r="G745" s="53" t="s">
        <v>19</v>
      </c>
    </row>
    <row r="746" spans="2:7" s="45" customFormat="1" ht="19.649999999999999" customHeight="1">
      <c r="B746" s="54">
        <v>43368.468509391198</v>
      </c>
      <c r="C746" s="55">
        <v>43368.510176057804</v>
      </c>
      <c r="D746" s="56">
        <v>46</v>
      </c>
      <c r="E746" s="57">
        <v>44.5</v>
      </c>
      <c r="F746" s="57">
        <v>2047</v>
      </c>
      <c r="G746" s="58" t="s">
        <v>20</v>
      </c>
    </row>
    <row r="747" spans="2:7" s="45" customFormat="1" ht="19.649999999999999" customHeight="1">
      <c r="B747" s="49">
        <v>43368.468509391998</v>
      </c>
      <c r="C747" s="50">
        <v>43368.510176058597</v>
      </c>
      <c r="D747" s="51">
        <v>61</v>
      </c>
      <c r="E747" s="52">
        <v>44.5</v>
      </c>
      <c r="F747" s="52">
        <v>2714.5</v>
      </c>
      <c r="G747" s="53" t="s">
        <v>20</v>
      </c>
    </row>
    <row r="748" spans="2:7" s="45" customFormat="1" ht="19.649999999999999" customHeight="1">
      <c r="B748" s="54">
        <v>43368.468509392798</v>
      </c>
      <c r="C748" s="55">
        <v>43368.510176059397</v>
      </c>
      <c r="D748" s="56">
        <v>29</v>
      </c>
      <c r="E748" s="57">
        <v>44.5</v>
      </c>
      <c r="F748" s="57">
        <v>1290.5</v>
      </c>
      <c r="G748" s="58" t="s">
        <v>20</v>
      </c>
    </row>
    <row r="749" spans="2:7" s="45" customFormat="1" ht="19.649999999999999" customHeight="1">
      <c r="B749" s="49">
        <v>43368.468510512401</v>
      </c>
      <c r="C749" s="50">
        <v>43368.510177179</v>
      </c>
      <c r="D749" s="51">
        <v>19</v>
      </c>
      <c r="E749" s="52">
        <v>44.5</v>
      </c>
      <c r="F749" s="52">
        <v>845.5</v>
      </c>
      <c r="G749" s="53" t="s">
        <v>20</v>
      </c>
    </row>
    <row r="750" spans="2:7" s="45" customFormat="1" ht="19.649999999999999" customHeight="1">
      <c r="B750" s="54">
        <v>43368.468681665501</v>
      </c>
      <c r="C750" s="55">
        <v>43368.5103483321</v>
      </c>
      <c r="D750" s="56">
        <v>310</v>
      </c>
      <c r="E750" s="57">
        <v>44.48</v>
      </c>
      <c r="F750" s="57">
        <v>13788.8</v>
      </c>
      <c r="G750" s="58" t="s">
        <v>19</v>
      </c>
    </row>
    <row r="751" spans="2:7" s="45" customFormat="1" ht="19.649999999999999" customHeight="1">
      <c r="B751" s="49">
        <v>43368.4686816666</v>
      </c>
      <c r="C751" s="50">
        <v>43368.5103483333</v>
      </c>
      <c r="D751" s="51">
        <v>1</v>
      </c>
      <c r="E751" s="52">
        <v>44.48</v>
      </c>
      <c r="F751" s="52">
        <v>44.48</v>
      </c>
      <c r="G751" s="53" t="s">
        <v>19</v>
      </c>
    </row>
    <row r="752" spans="2:7" s="45" customFormat="1" ht="19.649999999999999" customHeight="1">
      <c r="B752" s="54">
        <v>43368.469472733101</v>
      </c>
      <c r="C752" s="55">
        <v>43368.511139399699</v>
      </c>
      <c r="D752" s="56">
        <v>100</v>
      </c>
      <c r="E752" s="57">
        <v>44.35</v>
      </c>
      <c r="F752" s="57">
        <v>4435</v>
      </c>
      <c r="G752" s="58" t="s">
        <v>20</v>
      </c>
    </row>
    <row r="753" spans="2:7" s="45" customFormat="1" ht="19.649999999999999" customHeight="1">
      <c r="B753" s="49">
        <v>43368.469472733399</v>
      </c>
      <c r="C753" s="50">
        <v>43368.5111394001</v>
      </c>
      <c r="D753" s="51">
        <v>71</v>
      </c>
      <c r="E753" s="52">
        <v>44.35</v>
      </c>
      <c r="F753" s="52">
        <v>3148.85</v>
      </c>
      <c r="G753" s="53" t="s">
        <v>20</v>
      </c>
    </row>
    <row r="754" spans="2:7" s="45" customFormat="1" ht="19.649999999999999" customHeight="1">
      <c r="B754" s="54">
        <v>43368.475685557998</v>
      </c>
      <c r="C754" s="55">
        <v>43368.517352224597</v>
      </c>
      <c r="D754" s="56">
        <v>62</v>
      </c>
      <c r="E754" s="57">
        <v>44.23</v>
      </c>
      <c r="F754" s="57">
        <v>2742.26</v>
      </c>
      <c r="G754" s="58" t="s">
        <v>19</v>
      </c>
    </row>
    <row r="755" spans="2:7" s="45" customFormat="1" ht="19.649999999999999" customHeight="1">
      <c r="B755" s="49">
        <v>43368.475685559002</v>
      </c>
      <c r="C755" s="50">
        <v>43368.517352225703</v>
      </c>
      <c r="D755" s="51">
        <v>72</v>
      </c>
      <c r="E755" s="52">
        <v>44.23</v>
      </c>
      <c r="F755" s="52">
        <v>3184.56</v>
      </c>
      <c r="G755" s="53" t="s">
        <v>19</v>
      </c>
    </row>
    <row r="756" spans="2:7" s="45" customFormat="1" ht="19.649999999999999" customHeight="1">
      <c r="B756" s="54">
        <v>43368.475685563601</v>
      </c>
      <c r="C756" s="55">
        <v>43368.517352230199</v>
      </c>
      <c r="D756" s="56">
        <v>62</v>
      </c>
      <c r="E756" s="57">
        <v>44.23</v>
      </c>
      <c r="F756" s="57">
        <v>2742.26</v>
      </c>
      <c r="G756" s="58" t="s">
        <v>21</v>
      </c>
    </row>
    <row r="757" spans="2:7" s="45" customFormat="1" ht="19.649999999999999" customHeight="1">
      <c r="B757" s="49">
        <v>43368.478867520003</v>
      </c>
      <c r="C757" s="50">
        <v>43368.520534186697</v>
      </c>
      <c r="D757" s="51">
        <v>58</v>
      </c>
      <c r="E757" s="52">
        <v>44.23</v>
      </c>
      <c r="F757" s="52">
        <v>2565.34</v>
      </c>
      <c r="G757" s="53" t="s">
        <v>19</v>
      </c>
    </row>
    <row r="758" spans="2:7" s="45" customFormat="1" ht="19.649999999999999" customHeight="1">
      <c r="B758" s="54">
        <v>43368.478867521102</v>
      </c>
      <c r="C758" s="55">
        <v>43368.520534187701</v>
      </c>
      <c r="D758" s="56">
        <v>87</v>
      </c>
      <c r="E758" s="57">
        <v>44.23</v>
      </c>
      <c r="F758" s="57">
        <v>3848.01</v>
      </c>
      <c r="G758" s="58" t="s">
        <v>19</v>
      </c>
    </row>
    <row r="759" spans="2:7" s="45" customFormat="1" ht="19.649999999999999" customHeight="1">
      <c r="B759" s="49">
        <v>43368.479224655297</v>
      </c>
      <c r="C759" s="50">
        <v>43368.520891321903</v>
      </c>
      <c r="D759" s="51">
        <v>151</v>
      </c>
      <c r="E759" s="52">
        <v>44.21</v>
      </c>
      <c r="F759" s="52">
        <v>6675.71</v>
      </c>
      <c r="G759" s="53" t="s">
        <v>19</v>
      </c>
    </row>
    <row r="760" spans="2:7" s="45" customFormat="1" ht="19.649999999999999" customHeight="1">
      <c r="B760" s="54">
        <v>43368.479224655501</v>
      </c>
      <c r="C760" s="55">
        <v>43368.520891322201</v>
      </c>
      <c r="D760" s="56">
        <v>48</v>
      </c>
      <c r="E760" s="57">
        <v>44.2</v>
      </c>
      <c r="F760" s="57">
        <v>2121.6</v>
      </c>
      <c r="G760" s="58" t="s">
        <v>19</v>
      </c>
    </row>
    <row r="761" spans="2:7" s="45" customFormat="1" ht="19.649999999999999" customHeight="1">
      <c r="B761" s="49">
        <v>43368.479224655697</v>
      </c>
      <c r="C761" s="50">
        <v>43368.520891322303</v>
      </c>
      <c r="D761" s="51">
        <v>229</v>
      </c>
      <c r="E761" s="52">
        <v>44.2</v>
      </c>
      <c r="F761" s="52">
        <v>10121.799999999999</v>
      </c>
      <c r="G761" s="53" t="s">
        <v>19</v>
      </c>
    </row>
    <row r="762" spans="2:7" s="45" customFormat="1" ht="19.649999999999999" customHeight="1">
      <c r="B762" s="54">
        <v>43368.479224658899</v>
      </c>
      <c r="C762" s="55">
        <v>43368.520891325599</v>
      </c>
      <c r="D762" s="56">
        <v>46</v>
      </c>
      <c r="E762" s="57">
        <v>44.2</v>
      </c>
      <c r="F762" s="57">
        <v>2033.2</v>
      </c>
      <c r="G762" s="58" t="s">
        <v>21</v>
      </c>
    </row>
    <row r="763" spans="2:7" s="45" customFormat="1" ht="19.649999999999999" customHeight="1">
      <c r="B763" s="49">
        <v>43368.479224659197</v>
      </c>
      <c r="C763" s="50">
        <v>43368.520891325898</v>
      </c>
      <c r="D763" s="51">
        <v>108</v>
      </c>
      <c r="E763" s="52">
        <v>44.2</v>
      </c>
      <c r="F763" s="52">
        <v>4773.6000000000004</v>
      </c>
      <c r="G763" s="53" t="s">
        <v>21</v>
      </c>
    </row>
    <row r="764" spans="2:7" s="45" customFormat="1" ht="19.649999999999999" customHeight="1">
      <c r="B764" s="54">
        <v>43368.4844211655</v>
      </c>
      <c r="C764" s="55">
        <v>43368.526087832201</v>
      </c>
      <c r="D764" s="56">
        <v>141</v>
      </c>
      <c r="E764" s="57">
        <v>44.09</v>
      </c>
      <c r="F764" s="57">
        <v>6216.69</v>
      </c>
      <c r="G764" s="58" t="s">
        <v>20</v>
      </c>
    </row>
    <row r="765" spans="2:7" s="45" customFormat="1" ht="19.649999999999999" customHeight="1">
      <c r="B765" s="49">
        <v>43368.484421172099</v>
      </c>
      <c r="C765" s="50">
        <v>43368.5260878388</v>
      </c>
      <c r="D765" s="51">
        <v>290</v>
      </c>
      <c r="E765" s="52">
        <v>44.09</v>
      </c>
      <c r="F765" s="52">
        <v>12786.1</v>
      </c>
      <c r="G765" s="53" t="s">
        <v>19</v>
      </c>
    </row>
    <row r="766" spans="2:7" s="45" customFormat="1" ht="19.649999999999999" customHeight="1">
      <c r="B766" s="54">
        <v>43368.485072188203</v>
      </c>
      <c r="C766" s="55">
        <v>43368.526738854802</v>
      </c>
      <c r="D766" s="56">
        <v>159</v>
      </c>
      <c r="E766" s="57">
        <v>44.06</v>
      </c>
      <c r="F766" s="57">
        <v>7005.54</v>
      </c>
      <c r="G766" s="58" t="s">
        <v>20</v>
      </c>
    </row>
    <row r="767" spans="2:7" s="45" customFormat="1" ht="19.649999999999999" customHeight="1">
      <c r="B767" s="49">
        <v>43368.491042708098</v>
      </c>
      <c r="C767" s="50">
        <v>43368.532709374696</v>
      </c>
      <c r="D767" s="51">
        <v>163</v>
      </c>
      <c r="E767" s="52">
        <v>44.07</v>
      </c>
      <c r="F767" s="52">
        <v>7183.41</v>
      </c>
      <c r="G767" s="53" t="s">
        <v>19</v>
      </c>
    </row>
    <row r="768" spans="2:7" s="45" customFormat="1" ht="19.649999999999999" customHeight="1">
      <c r="B768" s="54">
        <v>43368.491042730202</v>
      </c>
      <c r="C768" s="55">
        <v>43368.532709396903</v>
      </c>
      <c r="D768" s="56">
        <v>37</v>
      </c>
      <c r="E768" s="57">
        <v>44.07</v>
      </c>
      <c r="F768" s="57">
        <v>1630.59</v>
      </c>
      <c r="G768" s="58" t="s">
        <v>19</v>
      </c>
    </row>
    <row r="769" spans="2:7" s="45" customFormat="1" ht="19.649999999999999" customHeight="1">
      <c r="B769" s="49">
        <v>43368.494695539201</v>
      </c>
      <c r="C769" s="50">
        <v>43368.536362205901</v>
      </c>
      <c r="D769" s="51">
        <v>136</v>
      </c>
      <c r="E769" s="52">
        <v>44.17</v>
      </c>
      <c r="F769" s="52">
        <v>6007.12</v>
      </c>
      <c r="G769" s="53" t="s">
        <v>20</v>
      </c>
    </row>
    <row r="770" spans="2:7" s="45" customFormat="1" ht="19.649999999999999" customHeight="1">
      <c r="B770" s="54">
        <v>43368.494712298198</v>
      </c>
      <c r="C770" s="55">
        <v>43368.536378964898</v>
      </c>
      <c r="D770" s="56">
        <v>139</v>
      </c>
      <c r="E770" s="57">
        <v>44.16</v>
      </c>
      <c r="F770" s="57">
        <v>6138.24</v>
      </c>
      <c r="G770" s="58" t="s">
        <v>19</v>
      </c>
    </row>
    <row r="771" spans="2:7" s="45" customFormat="1" ht="19.649999999999999" customHeight="1">
      <c r="B771" s="49">
        <v>43368.4947420639</v>
      </c>
      <c r="C771" s="50">
        <v>43368.536408730601</v>
      </c>
      <c r="D771" s="51">
        <v>81</v>
      </c>
      <c r="E771" s="52">
        <v>44.15</v>
      </c>
      <c r="F771" s="52">
        <v>3576.15</v>
      </c>
      <c r="G771" s="53" t="s">
        <v>19</v>
      </c>
    </row>
    <row r="772" spans="2:7" s="45" customFormat="1" ht="19.649999999999999" customHeight="1">
      <c r="B772" s="54">
        <v>43368.4947420647</v>
      </c>
      <c r="C772" s="55">
        <v>43368.536408731401</v>
      </c>
      <c r="D772" s="56">
        <v>9</v>
      </c>
      <c r="E772" s="57">
        <v>44.15</v>
      </c>
      <c r="F772" s="57">
        <v>397.35</v>
      </c>
      <c r="G772" s="58" t="s">
        <v>19</v>
      </c>
    </row>
    <row r="773" spans="2:7" s="45" customFormat="1" ht="19.649999999999999" customHeight="1">
      <c r="B773" s="49">
        <v>43368.494742067203</v>
      </c>
      <c r="C773" s="50">
        <v>43368.536408733897</v>
      </c>
      <c r="D773" s="51">
        <v>183</v>
      </c>
      <c r="E773" s="52">
        <v>44.15</v>
      </c>
      <c r="F773" s="52">
        <v>8079.45</v>
      </c>
      <c r="G773" s="53" t="s">
        <v>19</v>
      </c>
    </row>
    <row r="774" spans="2:7" s="45" customFormat="1" ht="19.649999999999999" customHeight="1">
      <c r="B774" s="54">
        <v>43368.494835317499</v>
      </c>
      <c r="C774" s="55">
        <v>43368.536501984199</v>
      </c>
      <c r="D774" s="56">
        <v>70</v>
      </c>
      <c r="E774" s="57">
        <v>44.13</v>
      </c>
      <c r="F774" s="57">
        <v>3089.1</v>
      </c>
      <c r="G774" s="58" t="s">
        <v>19</v>
      </c>
    </row>
    <row r="775" spans="2:7" s="45" customFormat="1" ht="19.649999999999999" customHeight="1">
      <c r="B775" s="49">
        <v>43368.494835318699</v>
      </c>
      <c r="C775" s="50">
        <v>43368.536501985298</v>
      </c>
      <c r="D775" s="51">
        <v>3</v>
      </c>
      <c r="E775" s="52">
        <v>44.13</v>
      </c>
      <c r="F775" s="52">
        <v>132.38999999999999</v>
      </c>
      <c r="G775" s="53" t="s">
        <v>19</v>
      </c>
    </row>
    <row r="776" spans="2:7" s="45" customFormat="1" ht="19.649999999999999" customHeight="1">
      <c r="B776" s="54">
        <v>43368.494835331599</v>
      </c>
      <c r="C776" s="55">
        <v>43368.5365019983</v>
      </c>
      <c r="D776" s="56">
        <v>71</v>
      </c>
      <c r="E776" s="57">
        <v>44.13</v>
      </c>
      <c r="F776" s="57">
        <v>3133.23</v>
      </c>
      <c r="G776" s="58" t="s">
        <v>19</v>
      </c>
    </row>
    <row r="777" spans="2:7" s="45" customFormat="1" ht="19.649999999999999" customHeight="1">
      <c r="B777" s="49">
        <v>43368.501007071201</v>
      </c>
      <c r="C777" s="50">
        <v>43368.542673737902</v>
      </c>
      <c r="D777" s="51">
        <v>459</v>
      </c>
      <c r="E777" s="52">
        <v>44.27</v>
      </c>
      <c r="F777" s="52">
        <v>20319.93</v>
      </c>
      <c r="G777" s="53" t="s">
        <v>20</v>
      </c>
    </row>
    <row r="778" spans="2:7" s="45" customFormat="1" ht="19.649999999999999" customHeight="1">
      <c r="B778" s="54">
        <v>43368.501135486098</v>
      </c>
      <c r="C778" s="55">
        <v>43368.542802152799</v>
      </c>
      <c r="D778" s="56">
        <v>96</v>
      </c>
      <c r="E778" s="57">
        <v>44.25</v>
      </c>
      <c r="F778" s="57">
        <v>4248</v>
      </c>
      <c r="G778" s="58" t="s">
        <v>20</v>
      </c>
    </row>
    <row r="779" spans="2:7" s="45" customFormat="1" ht="19.649999999999999" customHeight="1">
      <c r="B779" s="49">
        <v>43368.501135488303</v>
      </c>
      <c r="C779" s="50">
        <v>43368.542802155003</v>
      </c>
      <c r="D779" s="51">
        <v>83</v>
      </c>
      <c r="E779" s="52">
        <v>44.25</v>
      </c>
      <c r="F779" s="52">
        <v>3672.75</v>
      </c>
      <c r="G779" s="53" t="s">
        <v>20</v>
      </c>
    </row>
    <row r="780" spans="2:7" s="45" customFormat="1" ht="19.649999999999999" customHeight="1">
      <c r="B780" s="54">
        <v>43368.501135489503</v>
      </c>
      <c r="C780" s="55">
        <v>43368.542802156102</v>
      </c>
      <c r="D780" s="56">
        <v>28</v>
      </c>
      <c r="E780" s="57">
        <v>44.25</v>
      </c>
      <c r="F780" s="57">
        <v>1239</v>
      </c>
      <c r="G780" s="58" t="s">
        <v>19</v>
      </c>
    </row>
    <row r="781" spans="2:7" s="45" customFormat="1" ht="19.649999999999999" customHeight="1">
      <c r="B781" s="49">
        <v>43368.5011354897</v>
      </c>
      <c r="C781" s="50">
        <v>43368.5428021564</v>
      </c>
      <c r="D781" s="51">
        <v>100</v>
      </c>
      <c r="E781" s="52">
        <v>44.25</v>
      </c>
      <c r="F781" s="52">
        <v>4425</v>
      </c>
      <c r="G781" s="53" t="s">
        <v>19</v>
      </c>
    </row>
    <row r="782" spans="2:7" s="45" customFormat="1" ht="19.649999999999999" customHeight="1">
      <c r="B782" s="54">
        <v>43368.501135491497</v>
      </c>
      <c r="C782" s="55">
        <v>43368.542802158197</v>
      </c>
      <c r="D782" s="56">
        <v>13</v>
      </c>
      <c r="E782" s="57">
        <v>44.25</v>
      </c>
      <c r="F782" s="57">
        <v>575.25</v>
      </c>
      <c r="G782" s="58" t="s">
        <v>19</v>
      </c>
    </row>
    <row r="783" spans="2:7" s="45" customFormat="1" ht="19.649999999999999" customHeight="1">
      <c r="B783" s="49">
        <v>43368.507731553902</v>
      </c>
      <c r="C783" s="50">
        <v>43368.549398220603</v>
      </c>
      <c r="D783" s="51">
        <v>303</v>
      </c>
      <c r="E783" s="52">
        <v>44.28</v>
      </c>
      <c r="F783" s="52">
        <v>13416.84</v>
      </c>
      <c r="G783" s="53" t="s">
        <v>20</v>
      </c>
    </row>
    <row r="784" spans="2:7" s="45" customFormat="1" ht="19.649999999999999" customHeight="1">
      <c r="B784" s="54">
        <v>43368.507731562298</v>
      </c>
      <c r="C784" s="55">
        <v>43368.549398228897</v>
      </c>
      <c r="D784" s="56">
        <v>183</v>
      </c>
      <c r="E784" s="57">
        <v>44.27</v>
      </c>
      <c r="F784" s="57">
        <v>8101.41</v>
      </c>
      <c r="G784" s="58" t="s">
        <v>19</v>
      </c>
    </row>
    <row r="785" spans="2:7" s="45" customFormat="1" ht="19.649999999999999" customHeight="1">
      <c r="B785" s="49">
        <v>43368.507731563499</v>
      </c>
      <c r="C785" s="50">
        <v>43368.549398230098</v>
      </c>
      <c r="D785" s="51">
        <v>148</v>
      </c>
      <c r="E785" s="52">
        <v>44.27</v>
      </c>
      <c r="F785" s="52">
        <v>6551.96</v>
      </c>
      <c r="G785" s="53" t="s">
        <v>19</v>
      </c>
    </row>
    <row r="786" spans="2:7" s="45" customFormat="1" ht="19.649999999999999" customHeight="1">
      <c r="B786" s="54">
        <v>43368.507731563703</v>
      </c>
      <c r="C786" s="55">
        <v>43368.549398230403</v>
      </c>
      <c r="D786" s="56">
        <v>131</v>
      </c>
      <c r="E786" s="57">
        <v>44.27</v>
      </c>
      <c r="F786" s="57">
        <v>5799.37</v>
      </c>
      <c r="G786" s="58" t="s">
        <v>19</v>
      </c>
    </row>
    <row r="787" spans="2:7" s="45" customFormat="1" ht="19.649999999999999" customHeight="1">
      <c r="B787" s="49">
        <v>43368.507803669803</v>
      </c>
      <c r="C787" s="50">
        <v>43368.549470336497</v>
      </c>
      <c r="D787" s="51">
        <v>144</v>
      </c>
      <c r="E787" s="52">
        <v>44.25</v>
      </c>
      <c r="F787" s="52">
        <v>6372</v>
      </c>
      <c r="G787" s="53" t="s">
        <v>20</v>
      </c>
    </row>
    <row r="788" spans="2:7" s="45" customFormat="1" ht="19.649999999999999" customHeight="1">
      <c r="B788" s="54">
        <v>43368.516097868996</v>
      </c>
      <c r="C788" s="55">
        <v>43368.557764535697</v>
      </c>
      <c r="D788" s="56">
        <v>7</v>
      </c>
      <c r="E788" s="57">
        <v>44.32</v>
      </c>
      <c r="F788" s="57">
        <v>310.24</v>
      </c>
      <c r="G788" s="58" t="s">
        <v>22</v>
      </c>
    </row>
    <row r="789" spans="2:7" s="45" customFormat="1" ht="19.649999999999999" customHeight="1">
      <c r="B789" s="49">
        <v>43368.516147001501</v>
      </c>
      <c r="C789" s="50">
        <v>43368.557813668202</v>
      </c>
      <c r="D789" s="51">
        <v>51</v>
      </c>
      <c r="E789" s="52">
        <v>44.32</v>
      </c>
      <c r="F789" s="52">
        <v>2260.3200000000002</v>
      </c>
      <c r="G789" s="53" t="s">
        <v>22</v>
      </c>
    </row>
    <row r="790" spans="2:7" s="45" customFormat="1" ht="19.649999999999999" customHeight="1">
      <c r="B790" s="54">
        <v>43368.516147001799</v>
      </c>
      <c r="C790" s="55">
        <v>43368.557813668398</v>
      </c>
      <c r="D790" s="56">
        <v>93</v>
      </c>
      <c r="E790" s="57">
        <v>44.32</v>
      </c>
      <c r="F790" s="57">
        <v>4121.76</v>
      </c>
      <c r="G790" s="58" t="s">
        <v>22</v>
      </c>
    </row>
    <row r="791" spans="2:7" s="45" customFormat="1" ht="19.649999999999999" customHeight="1">
      <c r="B791" s="49">
        <v>43368.516728742601</v>
      </c>
      <c r="C791" s="50">
        <v>43368.5583954092</v>
      </c>
      <c r="D791" s="51">
        <v>75</v>
      </c>
      <c r="E791" s="52">
        <v>44.31</v>
      </c>
      <c r="F791" s="52">
        <v>3323.25</v>
      </c>
      <c r="G791" s="53" t="s">
        <v>20</v>
      </c>
    </row>
    <row r="792" spans="2:7" s="45" customFormat="1" ht="19.649999999999999" customHeight="1">
      <c r="B792" s="54">
        <v>43368.517539108398</v>
      </c>
      <c r="C792" s="55">
        <v>43368.559205774996</v>
      </c>
      <c r="D792" s="56">
        <v>149</v>
      </c>
      <c r="E792" s="57">
        <v>44.31</v>
      </c>
      <c r="F792" s="57">
        <v>6602.19</v>
      </c>
      <c r="G792" s="58" t="s">
        <v>21</v>
      </c>
    </row>
    <row r="793" spans="2:7" s="45" customFormat="1" ht="19.649999999999999" customHeight="1">
      <c r="B793" s="49">
        <v>43368.519791201303</v>
      </c>
      <c r="C793" s="50">
        <v>43368.561457868003</v>
      </c>
      <c r="D793" s="51">
        <v>57</v>
      </c>
      <c r="E793" s="52">
        <v>44.33</v>
      </c>
      <c r="F793" s="52">
        <v>2526.81</v>
      </c>
      <c r="G793" s="53" t="s">
        <v>22</v>
      </c>
    </row>
    <row r="794" spans="2:7" s="45" customFormat="1" ht="19.649999999999999" customHeight="1">
      <c r="B794" s="54">
        <v>43368.519791201703</v>
      </c>
      <c r="C794" s="55">
        <v>43368.561457868404</v>
      </c>
      <c r="D794" s="56">
        <v>100</v>
      </c>
      <c r="E794" s="57">
        <v>44.33</v>
      </c>
      <c r="F794" s="57">
        <v>4433</v>
      </c>
      <c r="G794" s="58" t="s">
        <v>19</v>
      </c>
    </row>
    <row r="795" spans="2:7" s="45" customFormat="1" ht="19.649999999999999" customHeight="1">
      <c r="B795" s="49">
        <v>43368.519964976498</v>
      </c>
      <c r="C795" s="50">
        <v>43368.561631643097</v>
      </c>
      <c r="D795" s="51">
        <v>158</v>
      </c>
      <c r="E795" s="52">
        <v>44.34</v>
      </c>
      <c r="F795" s="52">
        <v>7005.72</v>
      </c>
      <c r="G795" s="53" t="s">
        <v>20</v>
      </c>
    </row>
    <row r="796" spans="2:7" s="45" customFormat="1" ht="19.649999999999999" customHeight="1">
      <c r="B796" s="54">
        <v>43368.521054627003</v>
      </c>
      <c r="C796" s="55">
        <v>43368.562721293601</v>
      </c>
      <c r="D796" s="56">
        <v>77</v>
      </c>
      <c r="E796" s="57">
        <v>44.34</v>
      </c>
      <c r="F796" s="57">
        <v>3414.18</v>
      </c>
      <c r="G796" s="58" t="s">
        <v>20</v>
      </c>
    </row>
    <row r="797" spans="2:7" s="45" customFormat="1" ht="19.649999999999999" customHeight="1">
      <c r="B797" s="49">
        <v>43368.521564559604</v>
      </c>
      <c r="C797" s="50">
        <v>43368.563231226297</v>
      </c>
      <c r="D797" s="51">
        <v>101</v>
      </c>
      <c r="E797" s="52">
        <v>44.34</v>
      </c>
      <c r="F797" s="52">
        <v>4478.34</v>
      </c>
      <c r="G797" s="53" t="s">
        <v>20</v>
      </c>
    </row>
    <row r="798" spans="2:7" s="45" customFormat="1" ht="19.649999999999999" customHeight="1">
      <c r="B798" s="54">
        <v>43368.521956454002</v>
      </c>
      <c r="C798" s="55">
        <v>43368.563623120601</v>
      </c>
      <c r="D798" s="56">
        <v>208</v>
      </c>
      <c r="E798" s="57">
        <v>44.33</v>
      </c>
      <c r="F798" s="57">
        <v>9220.64</v>
      </c>
      <c r="G798" s="58" t="s">
        <v>19</v>
      </c>
    </row>
    <row r="799" spans="2:7" s="45" customFormat="1" ht="19.649999999999999" customHeight="1">
      <c r="B799" s="49">
        <v>43368.5219564543</v>
      </c>
      <c r="C799" s="50">
        <v>43368.563623120899</v>
      </c>
      <c r="D799" s="51">
        <v>208</v>
      </c>
      <c r="E799" s="52">
        <v>44.33</v>
      </c>
      <c r="F799" s="52">
        <v>9220.64</v>
      </c>
      <c r="G799" s="53" t="s">
        <v>19</v>
      </c>
    </row>
    <row r="800" spans="2:7" s="45" customFormat="1" ht="19.649999999999999" customHeight="1">
      <c r="B800" s="54">
        <v>43368.521956455901</v>
      </c>
      <c r="C800" s="55">
        <v>43368.563623122602</v>
      </c>
      <c r="D800" s="56">
        <v>147</v>
      </c>
      <c r="E800" s="57">
        <v>44.33</v>
      </c>
      <c r="F800" s="57">
        <v>6516.51</v>
      </c>
      <c r="G800" s="58" t="s">
        <v>19</v>
      </c>
    </row>
    <row r="801" spans="2:7" s="45" customFormat="1" ht="19.649999999999999" customHeight="1">
      <c r="B801" s="49">
        <v>43368.521956465498</v>
      </c>
      <c r="C801" s="50">
        <v>43368.563623132199</v>
      </c>
      <c r="D801" s="51">
        <v>288</v>
      </c>
      <c r="E801" s="52">
        <v>44.32</v>
      </c>
      <c r="F801" s="52">
        <v>12764.16</v>
      </c>
      <c r="G801" s="53" t="s">
        <v>20</v>
      </c>
    </row>
    <row r="802" spans="2:7" s="45" customFormat="1" ht="19.649999999999999" customHeight="1">
      <c r="B802" s="54">
        <v>43368.524244926397</v>
      </c>
      <c r="C802" s="55">
        <v>43368.565911593003</v>
      </c>
      <c r="D802" s="56">
        <v>124</v>
      </c>
      <c r="E802" s="57">
        <v>44.28</v>
      </c>
      <c r="F802" s="57">
        <v>5490.72</v>
      </c>
      <c r="G802" s="58" t="s">
        <v>22</v>
      </c>
    </row>
    <row r="803" spans="2:7" s="45" customFormat="1" ht="19.649999999999999" customHeight="1">
      <c r="B803" s="49">
        <v>43368.524244926703</v>
      </c>
      <c r="C803" s="50">
        <v>43368.565911593301</v>
      </c>
      <c r="D803" s="51">
        <v>26</v>
      </c>
      <c r="E803" s="52">
        <v>44.28</v>
      </c>
      <c r="F803" s="52">
        <v>1151.28</v>
      </c>
      <c r="G803" s="53" t="s">
        <v>22</v>
      </c>
    </row>
    <row r="804" spans="2:7" s="45" customFormat="1" ht="19.649999999999999" customHeight="1">
      <c r="B804" s="54">
        <v>43368.524244928201</v>
      </c>
      <c r="C804" s="55">
        <v>43368.565911594902</v>
      </c>
      <c r="D804" s="56">
        <v>89</v>
      </c>
      <c r="E804" s="57">
        <v>44.28</v>
      </c>
      <c r="F804" s="57">
        <v>3940.92</v>
      </c>
      <c r="G804" s="58" t="s">
        <v>19</v>
      </c>
    </row>
    <row r="805" spans="2:7" s="45" customFormat="1" ht="19.649999999999999" customHeight="1">
      <c r="B805" s="49">
        <v>43368.524244928398</v>
      </c>
      <c r="C805" s="50">
        <v>43368.565911595098</v>
      </c>
      <c r="D805" s="51">
        <v>28</v>
      </c>
      <c r="E805" s="52">
        <v>44.28</v>
      </c>
      <c r="F805" s="52">
        <v>1239.8399999999999</v>
      </c>
      <c r="G805" s="53" t="s">
        <v>19</v>
      </c>
    </row>
    <row r="806" spans="2:7" s="45" customFormat="1" ht="19.649999999999999" customHeight="1">
      <c r="B806" s="54">
        <v>43368.5242449285</v>
      </c>
      <c r="C806" s="55">
        <v>43368.5659115952</v>
      </c>
      <c r="D806" s="56">
        <v>27</v>
      </c>
      <c r="E806" s="57">
        <v>44.28</v>
      </c>
      <c r="F806" s="57">
        <v>1195.56</v>
      </c>
      <c r="G806" s="58" t="s">
        <v>19</v>
      </c>
    </row>
    <row r="807" spans="2:7" s="45" customFormat="1" ht="19.649999999999999" customHeight="1">
      <c r="B807" s="49">
        <v>43368.528480436602</v>
      </c>
      <c r="C807" s="50">
        <v>43368.570147103303</v>
      </c>
      <c r="D807" s="51">
        <v>602</v>
      </c>
      <c r="E807" s="52">
        <v>44.36</v>
      </c>
      <c r="F807" s="52">
        <v>26704.720000000001</v>
      </c>
      <c r="G807" s="53" t="s">
        <v>19</v>
      </c>
    </row>
    <row r="808" spans="2:7" s="45" customFormat="1" ht="19.649999999999999" customHeight="1">
      <c r="B808" s="54">
        <v>43368.5316033376</v>
      </c>
      <c r="C808" s="55">
        <v>43368.573270004199</v>
      </c>
      <c r="D808" s="56">
        <v>67</v>
      </c>
      <c r="E808" s="57">
        <v>44.34</v>
      </c>
      <c r="F808" s="57">
        <v>2970.78</v>
      </c>
      <c r="G808" s="58" t="s">
        <v>19</v>
      </c>
    </row>
    <row r="809" spans="2:7" s="45" customFormat="1" ht="19.649999999999999" customHeight="1">
      <c r="B809" s="49">
        <v>43368.531603338401</v>
      </c>
      <c r="C809" s="50">
        <v>43368.573270004999</v>
      </c>
      <c r="D809" s="51">
        <v>82</v>
      </c>
      <c r="E809" s="52">
        <v>44.34</v>
      </c>
      <c r="F809" s="52">
        <v>3635.88</v>
      </c>
      <c r="G809" s="53" t="s">
        <v>19</v>
      </c>
    </row>
    <row r="810" spans="2:7" s="45" customFormat="1" ht="19.649999999999999" customHeight="1">
      <c r="B810" s="54">
        <v>43368.531603338597</v>
      </c>
      <c r="C810" s="55">
        <v>43368.573270005298</v>
      </c>
      <c r="D810" s="56">
        <v>108</v>
      </c>
      <c r="E810" s="57">
        <v>44.34</v>
      </c>
      <c r="F810" s="57">
        <v>4788.72</v>
      </c>
      <c r="G810" s="58" t="s">
        <v>19</v>
      </c>
    </row>
    <row r="811" spans="2:7" s="45" customFormat="1" ht="19.649999999999999" customHeight="1">
      <c r="B811" s="49">
        <v>43368.531603339303</v>
      </c>
      <c r="C811" s="50">
        <v>43368.573270005902</v>
      </c>
      <c r="D811" s="51">
        <v>133</v>
      </c>
      <c r="E811" s="52">
        <v>44.34</v>
      </c>
      <c r="F811" s="52">
        <v>5897.22</v>
      </c>
      <c r="G811" s="53" t="s">
        <v>19</v>
      </c>
    </row>
    <row r="812" spans="2:7" s="45" customFormat="1" ht="19.649999999999999" customHeight="1">
      <c r="B812" s="54">
        <v>43368.531603339499</v>
      </c>
      <c r="C812" s="55">
        <v>43368.573270006098</v>
      </c>
      <c r="D812" s="56">
        <v>30</v>
      </c>
      <c r="E812" s="57">
        <v>44.34</v>
      </c>
      <c r="F812" s="57">
        <v>1330.2</v>
      </c>
      <c r="G812" s="58" t="s">
        <v>19</v>
      </c>
    </row>
    <row r="813" spans="2:7" s="45" customFormat="1" ht="19.649999999999999" customHeight="1">
      <c r="B813" s="49">
        <v>43368.535279185802</v>
      </c>
      <c r="C813" s="50">
        <v>43368.576945852503</v>
      </c>
      <c r="D813" s="51">
        <v>53</v>
      </c>
      <c r="E813" s="52">
        <v>44.37</v>
      </c>
      <c r="F813" s="52">
        <v>2351.61</v>
      </c>
      <c r="G813" s="53" t="s">
        <v>22</v>
      </c>
    </row>
    <row r="814" spans="2:7" s="45" customFormat="1" ht="19.649999999999999" customHeight="1">
      <c r="B814" s="54">
        <v>43368.535279185897</v>
      </c>
      <c r="C814" s="55">
        <v>43368.576945852597</v>
      </c>
      <c r="D814" s="56">
        <v>133</v>
      </c>
      <c r="E814" s="57">
        <v>44.37</v>
      </c>
      <c r="F814" s="57">
        <v>5901.21</v>
      </c>
      <c r="G814" s="58" t="s">
        <v>22</v>
      </c>
    </row>
    <row r="815" spans="2:7" s="45" customFormat="1" ht="19.649999999999999" customHeight="1">
      <c r="B815" s="49">
        <v>43368.535279186101</v>
      </c>
      <c r="C815" s="50">
        <v>43368.576945852699</v>
      </c>
      <c r="D815" s="51">
        <v>133</v>
      </c>
      <c r="E815" s="52">
        <v>44.37</v>
      </c>
      <c r="F815" s="52">
        <v>5901.21</v>
      </c>
      <c r="G815" s="53" t="s">
        <v>22</v>
      </c>
    </row>
    <row r="816" spans="2:7" s="45" customFormat="1" ht="19.649999999999999" customHeight="1">
      <c r="B816" s="54">
        <v>43368.535279186202</v>
      </c>
      <c r="C816" s="55">
        <v>43368.576945852903</v>
      </c>
      <c r="D816" s="56">
        <v>234</v>
      </c>
      <c r="E816" s="57">
        <v>44.37</v>
      </c>
      <c r="F816" s="57">
        <v>10382.58</v>
      </c>
      <c r="G816" s="58" t="s">
        <v>22</v>
      </c>
    </row>
    <row r="817" spans="2:7" s="45" customFormat="1" ht="19.649999999999999" customHeight="1">
      <c r="B817" s="49">
        <v>43368.537255269403</v>
      </c>
      <c r="C817" s="50">
        <v>43368.578921936001</v>
      </c>
      <c r="D817" s="51">
        <v>132</v>
      </c>
      <c r="E817" s="52">
        <v>44.35</v>
      </c>
      <c r="F817" s="52">
        <v>5854.2</v>
      </c>
      <c r="G817" s="53" t="s">
        <v>19</v>
      </c>
    </row>
    <row r="818" spans="2:7" s="45" customFormat="1" ht="19.649999999999999" customHeight="1">
      <c r="B818" s="54">
        <v>43368.5372571728</v>
      </c>
      <c r="C818" s="55">
        <v>43368.578923839501</v>
      </c>
      <c r="D818" s="56">
        <v>145</v>
      </c>
      <c r="E818" s="57">
        <v>44.35</v>
      </c>
      <c r="F818" s="57">
        <v>6430.75</v>
      </c>
      <c r="G818" s="58" t="s">
        <v>19</v>
      </c>
    </row>
    <row r="819" spans="2:7" s="45" customFormat="1" ht="19.649999999999999" customHeight="1">
      <c r="B819" s="49">
        <v>43368.543439757697</v>
      </c>
      <c r="C819" s="50">
        <v>43368.585106424303</v>
      </c>
      <c r="D819" s="51">
        <v>68</v>
      </c>
      <c r="E819" s="52">
        <v>44.48</v>
      </c>
      <c r="F819" s="52">
        <v>3024.64</v>
      </c>
      <c r="G819" s="53" t="s">
        <v>19</v>
      </c>
    </row>
    <row r="820" spans="2:7" s="45" customFormat="1" ht="19.649999999999999" customHeight="1">
      <c r="B820" s="54">
        <v>43368.543439757901</v>
      </c>
      <c r="C820" s="55">
        <v>43368.585106424602</v>
      </c>
      <c r="D820" s="56">
        <v>80</v>
      </c>
      <c r="E820" s="57">
        <v>44.48</v>
      </c>
      <c r="F820" s="57">
        <v>3558.4</v>
      </c>
      <c r="G820" s="58" t="s">
        <v>19</v>
      </c>
    </row>
    <row r="821" spans="2:7" s="45" customFormat="1" ht="19.649999999999999" customHeight="1">
      <c r="B821" s="49">
        <v>43368.543439765301</v>
      </c>
      <c r="C821" s="50">
        <v>43368.585106432001</v>
      </c>
      <c r="D821" s="51">
        <v>241</v>
      </c>
      <c r="E821" s="52">
        <v>44.47</v>
      </c>
      <c r="F821" s="52">
        <v>10717.27</v>
      </c>
      <c r="G821" s="53" t="s">
        <v>20</v>
      </c>
    </row>
    <row r="822" spans="2:7" s="45" customFormat="1" ht="19.649999999999999" customHeight="1">
      <c r="B822" s="54">
        <v>43368.543439766203</v>
      </c>
      <c r="C822" s="55">
        <v>43368.585106432904</v>
      </c>
      <c r="D822" s="56">
        <v>10</v>
      </c>
      <c r="E822" s="57">
        <v>44.47</v>
      </c>
      <c r="F822" s="57">
        <v>444.7</v>
      </c>
      <c r="G822" s="58" t="s">
        <v>19</v>
      </c>
    </row>
    <row r="823" spans="2:7" s="45" customFormat="1" ht="19.649999999999999" customHeight="1">
      <c r="B823" s="49">
        <v>43368.543439766203</v>
      </c>
      <c r="C823" s="50">
        <v>43368.585106432904</v>
      </c>
      <c r="D823" s="51">
        <v>133</v>
      </c>
      <c r="E823" s="52">
        <v>44.47</v>
      </c>
      <c r="F823" s="52">
        <v>5914.51</v>
      </c>
      <c r="G823" s="53" t="s">
        <v>20</v>
      </c>
    </row>
    <row r="824" spans="2:7" s="45" customFormat="1" ht="19.649999999999999" customHeight="1">
      <c r="B824" s="54">
        <v>43368.543439766901</v>
      </c>
      <c r="C824" s="55">
        <v>43368.585106433602</v>
      </c>
      <c r="D824" s="56">
        <v>52</v>
      </c>
      <c r="E824" s="57">
        <v>44.47</v>
      </c>
      <c r="F824" s="57">
        <v>2312.44</v>
      </c>
      <c r="G824" s="58" t="s">
        <v>20</v>
      </c>
    </row>
    <row r="825" spans="2:7" s="45" customFormat="1" ht="19.649999999999999" customHeight="1">
      <c r="B825" s="49">
        <v>43368.543439768597</v>
      </c>
      <c r="C825" s="50">
        <v>43368.585106435203</v>
      </c>
      <c r="D825" s="51">
        <v>100</v>
      </c>
      <c r="E825" s="52">
        <v>44.47</v>
      </c>
      <c r="F825" s="52">
        <v>4447</v>
      </c>
      <c r="G825" s="53" t="s">
        <v>19</v>
      </c>
    </row>
    <row r="826" spans="2:7" s="45" customFormat="1" ht="19.649999999999999" customHeight="1">
      <c r="B826" s="54">
        <v>43368.543439768699</v>
      </c>
      <c r="C826" s="55">
        <v>43368.585106435399</v>
      </c>
      <c r="D826" s="56">
        <v>133</v>
      </c>
      <c r="E826" s="57">
        <v>44.47</v>
      </c>
      <c r="F826" s="57">
        <v>5914.51</v>
      </c>
      <c r="G826" s="58" t="s">
        <v>19</v>
      </c>
    </row>
    <row r="827" spans="2:7" s="45" customFormat="1" ht="19.649999999999999" customHeight="1">
      <c r="B827" s="49">
        <v>43368.543439768902</v>
      </c>
      <c r="C827" s="50">
        <v>43368.585106435603</v>
      </c>
      <c r="D827" s="51">
        <v>184</v>
      </c>
      <c r="E827" s="52">
        <v>44.47</v>
      </c>
      <c r="F827" s="52">
        <v>8182.48</v>
      </c>
      <c r="G827" s="53" t="s">
        <v>19</v>
      </c>
    </row>
    <row r="828" spans="2:7" s="45" customFormat="1" ht="19.649999999999999" customHeight="1">
      <c r="B828" s="54">
        <v>43368.551764904703</v>
      </c>
      <c r="C828" s="55">
        <v>43368.593431571397</v>
      </c>
      <c r="D828" s="56">
        <v>447</v>
      </c>
      <c r="E828" s="57">
        <v>44.49</v>
      </c>
      <c r="F828" s="57">
        <v>19887.03</v>
      </c>
      <c r="G828" s="58" t="s">
        <v>20</v>
      </c>
    </row>
    <row r="829" spans="2:7" s="45" customFormat="1" ht="19.649999999999999" customHeight="1">
      <c r="B829" s="49">
        <v>43368.5523591249</v>
      </c>
      <c r="C829" s="50">
        <v>43368.594025791601</v>
      </c>
      <c r="D829" s="51">
        <v>147</v>
      </c>
      <c r="E829" s="52">
        <v>44.5</v>
      </c>
      <c r="F829" s="52">
        <v>6541.5</v>
      </c>
      <c r="G829" s="53" t="s">
        <v>19</v>
      </c>
    </row>
    <row r="830" spans="2:7" s="45" customFormat="1" ht="19.649999999999999" customHeight="1">
      <c r="B830" s="54">
        <v>43368.555901777101</v>
      </c>
      <c r="C830" s="55">
        <v>43368.5975684437</v>
      </c>
      <c r="D830" s="56">
        <v>110</v>
      </c>
      <c r="E830" s="57">
        <v>44.5</v>
      </c>
      <c r="F830" s="57">
        <v>4895</v>
      </c>
      <c r="G830" s="58" t="s">
        <v>19</v>
      </c>
    </row>
    <row r="831" spans="2:7" s="45" customFormat="1" ht="19.649999999999999" customHeight="1">
      <c r="B831" s="49">
        <v>43368.555901777203</v>
      </c>
      <c r="C831" s="50">
        <v>43368.597568443904</v>
      </c>
      <c r="D831" s="51">
        <v>89</v>
      </c>
      <c r="E831" s="52">
        <v>44.5</v>
      </c>
      <c r="F831" s="52">
        <v>3960.5</v>
      </c>
      <c r="G831" s="53" t="s">
        <v>19</v>
      </c>
    </row>
    <row r="832" spans="2:7" s="45" customFormat="1" ht="19.649999999999999" customHeight="1">
      <c r="B832" s="54">
        <v>43368.555901777298</v>
      </c>
      <c r="C832" s="55">
        <v>43368.597568443998</v>
      </c>
      <c r="D832" s="56">
        <v>116</v>
      </c>
      <c r="E832" s="57">
        <v>44.5</v>
      </c>
      <c r="F832" s="57">
        <v>5162</v>
      </c>
      <c r="G832" s="58" t="s">
        <v>19</v>
      </c>
    </row>
    <row r="833" spans="2:7" s="45" customFormat="1" ht="19.649999999999999" customHeight="1">
      <c r="B833" s="49">
        <v>43368.559019829503</v>
      </c>
      <c r="C833" s="50">
        <v>43368.600686496196</v>
      </c>
      <c r="D833" s="51">
        <v>144</v>
      </c>
      <c r="E833" s="52">
        <v>44.5</v>
      </c>
      <c r="F833" s="52">
        <v>6408</v>
      </c>
      <c r="G833" s="53" t="s">
        <v>21</v>
      </c>
    </row>
    <row r="834" spans="2:7" s="45" customFormat="1" ht="19.649999999999999" customHeight="1">
      <c r="B834" s="54">
        <v>43368.559019832697</v>
      </c>
      <c r="C834" s="55">
        <v>43368.600686499398</v>
      </c>
      <c r="D834" s="56">
        <v>160</v>
      </c>
      <c r="E834" s="57">
        <v>44.5</v>
      </c>
      <c r="F834" s="57">
        <v>7120</v>
      </c>
      <c r="G834" s="58" t="s">
        <v>19</v>
      </c>
    </row>
    <row r="835" spans="2:7" s="45" customFormat="1" ht="19.649999999999999" customHeight="1">
      <c r="B835" s="49">
        <v>43368.559019833199</v>
      </c>
      <c r="C835" s="50">
        <v>43368.6006864999</v>
      </c>
      <c r="D835" s="51">
        <v>54</v>
      </c>
      <c r="E835" s="52">
        <v>44.5</v>
      </c>
      <c r="F835" s="52">
        <v>2403</v>
      </c>
      <c r="G835" s="53" t="s">
        <v>19</v>
      </c>
    </row>
    <row r="836" spans="2:7" s="45" customFormat="1" ht="19.649999999999999" customHeight="1">
      <c r="B836" s="54">
        <v>43368.559019833403</v>
      </c>
      <c r="C836" s="55">
        <v>43368.600686500002</v>
      </c>
      <c r="D836" s="56">
        <v>133</v>
      </c>
      <c r="E836" s="57">
        <v>44.5</v>
      </c>
      <c r="F836" s="57">
        <v>5918.5</v>
      </c>
      <c r="G836" s="58" t="s">
        <v>19</v>
      </c>
    </row>
    <row r="837" spans="2:7" s="45" customFormat="1" ht="19.649999999999999" customHeight="1">
      <c r="B837" s="49">
        <v>43368.559019833498</v>
      </c>
      <c r="C837" s="50">
        <v>43368.600686500198</v>
      </c>
      <c r="D837" s="51">
        <v>74</v>
      </c>
      <c r="E837" s="52">
        <v>44.5</v>
      </c>
      <c r="F837" s="52">
        <v>3293</v>
      </c>
      <c r="G837" s="53" t="s">
        <v>19</v>
      </c>
    </row>
    <row r="838" spans="2:7" s="45" customFormat="1" ht="19.649999999999999" customHeight="1">
      <c r="B838" s="54">
        <v>43368.559019833599</v>
      </c>
      <c r="C838" s="55">
        <v>43368.6006865003</v>
      </c>
      <c r="D838" s="56">
        <v>401</v>
      </c>
      <c r="E838" s="57">
        <v>44.5</v>
      </c>
      <c r="F838" s="57">
        <v>17844.5</v>
      </c>
      <c r="G838" s="58" t="s">
        <v>19</v>
      </c>
    </row>
    <row r="839" spans="2:7" s="45" customFormat="1" ht="19.649999999999999" customHeight="1">
      <c r="B839" s="49">
        <v>43368.5625485618</v>
      </c>
      <c r="C839" s="50">
        <v>43368.604215228399</v>
      </c>
      <c r="D839" s="51">
        <v>279</v>
      </c>
      <c r="E839" s="52">
        <v>44.41</v>
      </c>
      <c r="F839" s="52">
        <v>12390.39</v>
      </c>
      <c r="G839" s="53" t="s">
        <v>20</v>
      </c>
    </row>
    <row r="840" spans="2:7" s="45" customFormat="1" ht="19.649999999999999" customHeight="1">
      <c r="B840" s="54">
        <v>43368.5625485661</v>
      </c>
      <c r="C840" s="55">
        <v>43368.604215232801</v>
      </c>
      <c r="D840" s="56">
        <v>308</v>
      </c>
      <c r="E840" s="57">
        <v>44.41</v>
      </c>
      <c r="F840" s="57">
        <v>13678.28</v>
      </c>
      <c r="G840" s="58" t="s">
        <v>19</v>
      </c>
    </row>
    <row r="841" spans="2:7" s="45" customFormat="1" ht="19.649999999999999" customHeight="1">
      <c r="B841" s="49">
        <v>43368.566626587599</v>
      </c>
      <c r="C841" s="50">
        <v>43368.608293254299</v>
      </c>
      <c r="D841" s="51">
        <v>82</v>
      </c>
      <c r="E841" s="52">
        <v>44.28</v>
      </c>
      <c r="F841" s="52">
        <v>3630.96</v>
      </c>
      <c r="G841" s="53" t="s">
        <v>19</v>
      </c>
    </row>
    <row r="842" spans="2:7" s="45" customFormat="1" ht="19.649999999999999" customHeight="1">
      <c r="B842" s="54">
        <v>43368.566626587897</v>
      </c>
      <c r="C842" s="55">
        <v>43368.608293254503</v>
      </c>
      <c r="D842" s="56">
        <v>394</v>
      </c>
      <c r="E842" s="57">
        <v>44.28</v>
      </c>
      <c r="F842" s="57">
        <v>17446.32</v>
      </c>
      <c r="G842" s="58" t="s">
        <v>19</v>
      </c>
    </row>
    <row r="843" spans="2:7" s="45" customFormat="1" ht="19.649999999999999" customHeight="1">
      <c r="B843" s="49">
        <v>43368.566626591499</v>
      </c>
      <c r="C843" s="50">
        <v>43368.608293258098</v>
      </c>
      <c r="D843" s="51">
        <v>29</v>
      </c>
      <c r="E843" s="52">
        <v>44.28</v>
      </c>
      <c r="F843" s="52">
        <v>1284.1199999999999</v>
      </c>
      <c r="G843" s="53" t="s">
        <v>20</v>
      </c>
    </row>
    <row r="844" spans="2:7" s="45" customFormat="1" ht="19.649999999999999" customHeight="1">
      <c r="B844" s="54">
        <v>43368.5666266068</v>
      </c>
      <c r="C844" s="55">
        <v>43368.608293273501</v>
      </c>
      <c r="D844" s="56">
        <v>272</v>
      </c>
      <c r="E844" s="57">
        <v>44.28</v>
      </c>
      <c r="F844" s="57">
        <v>12044.16</v>
      </c>
      <c r="G844" s="58" t="s">
        <v>20</v>
      </c>
    </row>
    <row r="845" spans="2:7" s="45" customFormat="1" ht="19.649999999999999" customHeight="1">
      <c r="B845" s="49">
        <v>43368.5681876811</v>
      </c>
      <c r="C845" s="50">
        <v>43368.6098543478</v>
      </c>
      <c r="D845" s="51">
        <v>84</v>
      </c>
      <c r="E845" s="52">
        <v>44.26</v>
      </c>
      <c r="F845" s="52">
        <v>3717.84</v>
      </c>
      <c r="G845" s="53" t="s">
        <v>19</v>
      </c>
    </row>
    <row r="846" spans="2:7" s="45" customFormat="1" ht="19.649999999999999" customHeight="1">
      <c r="B846" s="54">
        <v>43368.568200121903</v>
      </c>
      <c r="C846" s="55">
        <v>43368.609866788502</v>
      </c>
      <c r="D846" s="56">
        <v>55</v>
      </c>
      <c r="E846" s="57">
        <v>44.26</v>
      </c>
      <c r="F846" s="57">
        <v>2434.3000000000002</v>
      </c>
      <c r="G846" s="58" t="s">
        <v>19</v>
      </c>
    </row>
    <row r="847" spans="2:7" s="45" customFormat="1" ht="19.649999999999999" customHeight="1">
      <c r="B847" s="49">
        <v>43368.568200125897</v>
      </c>
      <c r="C847" s="50">
        <v>43368.609866792598</v>
      </c>
      <c r="D847" s="51">
        <v>292</v>
      </c>
      <c r="E847" s="52">
        <v>44.26</v>
      </c>
      <c r="F847" s="52">
        <v>12923.92</v>
      </c>
      <c r="G847" s="53" t="s">
        <v>20</v>
      </c>
    </row>
    <row r="848" spans="2:7" s="45" customFormat="1" ht="19.649999999999999" customHeight="1">
      <c r="B848" s="54">
        <v>43368.570024863497</v>
      </c>
      <c r="C848" s="55">
        <v>43368.611691530103</v>
      </c>
      <c r="D848" s="56">
        <v>37</v>
      </c>
      <c r="E848" s="57">
        <v>44.2</v>
      </c>
      <c r="F848" s="57">
        <v>1635.4</v>
      </c>
      <c r="G848" s="58" t="s">
        <v>20</v>
      </c>
    </row>
    <row r="849" spans="2:7" s="45" customFormat="1" ht="19.649999999999999" customHeight="1">
      <c r="B849" s="49">
        <v>43368.570024866603</v>
      </c>
      <c r="C849" s="50">
        <v>43368.611691533297</v>
      </c>
      <c r="D849" s="51">
        <v>61</v>
      </c>
      <c r="E849" s="52">
        <v>44.2</v>
      </c>
      <c r="F849" s="52">
        <v>2696.2</v>
      </c>
      <c r="G849" s="53" t="s">
        <v>19</v>
      </c>
    </row>
    <row r="850" spans="2:7" s="45" customFormat="1" ht="19.649999999999999" customHeight="1">
      <c r="B850" s="54">
        <v>43368.570024866902</v>
      </c>
      <c r="C850" s="55">
        <v>43368.611691533602</v>
      </c>
      <c r="D850" s="56">
        <v>22</v>
      </c>
      <c r="E850" s="57">
        <v>44.2</v>
      </c>
      <c r="F850" s="57">
        <v>972.4</v>
      </c>
      <c r="G850" s="58" t="s">
        <v>19</v>
      </c>
    </row>
    <row r="851" spans="2:7" s="45" customFormat="1" ht="19.649999999999999" customHeight="1">
      <c r="B851" s="49">
        <v>43368.5700248703</v>
      </c>
      <c r="C851" s="50">
        <v>43368.611691536898</v>
      </c>
      <c r="D851" s="51">
        <v>102</v>
      </c>
      <c r="E851" s="52">
        <v>44.2</v>
      </c>
      <c r="F851" s="52">
        <v>4508.3999999999996</v>
      </c>
      <c r="G851" s="53" t="s">
        <v>20</v>
      </c>
    </row>
    <row r="852" spans="2:7" s="45" customFormat="1" ht="19.649999999999999" customHeight="1">
      <c r="B852" s="54">
        <v>43368.5700248707</v>
      </c>
      <c r="C852" s="55">
        <v>43368.611691537299</v>
      </c>
      <c r="D852" s="56">
        <v>196</v>
      </c>
      <c r="E852" s="57">
        <v>44.2</v>
      </c>
      <c r="F852" s="57">
        <v>8663.2000000000007</v>
      </c>
      <c r="G852" s="58" t="s">
        <v>19</v>
      </c>
    </row>
    <row r="853" spans="2:7" s="45" customFormat="1" ht="19.649999999999999" customHeight="1">
      <c r="B853" s="49">
        <v>43368.571769780603</v>
      </c>
      <c r="C853" s="50">
        <v>43368.613436447296</v>
      </c>
      <c r="D853" s="51">
        <v>153</v>
      </c>
      <c r="E853" s="52">
        <v>44.2</v>
      </c>
      <c r="F853" s="52">
        <v>6762.6</v>
      </c>
      <c r="G853" s="53" t="s">
        <v>22</v>
      </c>
    </row>
    <row r="854" spans="2:7" s="45" customFormat="1" ht="19.649999999999999" customHeight="1">
      <c r="B854" s="54">
        <v>43368.571769784299</v>
      </c>
      <c r="C854" s="55">
        <v>43368.613436451</v>
      </c>
      <c r="D854" s="56">
        <v>152</v>
      </c>
      <c r="E854" s="57">
        <v>44.2</v>
      </c>
      <c r="F854" s="57">
        <v>6718.4</v>
      </c>
      <c r="G854" s="58" t="s">
        <v>19</v>
      </c>
    </row>
    <row r="855" spans="2:7" s="45" customFormat="1" ht="19.649999999999999" customHeight="1">
      <c r="B855" s="49">
        <v>43368.571769784598</v>
      </c>
      <c r="C855" s="50">
        <v>43368.613436451204</v>
      </c>
      <c r="D855" s="51">
        <v>6</v>
      </c>
      <c r="E855" s="52">
        <v>44.2</v>
      </c>
      <c r="F855" s="52">
        <v>265.2</v>
      </c>
      <c r="G855" s="53" t="s">
        <v>19</v>
      </c>
    </row>
    <row r="856" spans="2:7" s="45" customFormat="1" ht="19.649999999999999" customHeight="1">
      <c r="B856" s="54">
        <v>43368.572796730798</v>
      </c>
      <c r="C856" s="55">
        <v>43368.614463397498</v>
      </c>
      <c r="D856" s="56">
        <v>146</v>
      </c>
      <c r="E856" s="57">
        <v>44.17</v>
      </c>
      <c r="F856" s="57">
        <v>6448.82</v>
      </c>
      <c r="G856" s="58" t="s">
        <v>20</v>
      </c>
    </row>
    <row r="857" spans="2:7" s="45" customFormat="1" ht="19.649999999999999" customHeight="1">
      <c r="B857" s="49">
        <v>43368.573326499201</v>
      </c>
      <c r="C857" s="50">
        <v>43368.6149931658</v>
      </c>
      <c r="D857" s="51">
        <v>156</v>
      </c>
      <c r="E857" s="52">
        <v>44.17</v>
      </c>
      <c r="F857" s="52">
        <v>6890.52</v>
      </c>
      <c r="G857" s="53" t="s">
        <v>19</v>
      </c>
    </row>
    <row r="858" spans="2:7" s="45" customFormat="1" ht="19.649999999999999" customHeight="1">
      <c r="B858" s="54">
        <v>43368.577607542502</v>
      </c>
      <c r="C858" s="55">
        <v>43368.619274209203</v>
      </c>
      <c r="D858" s="56">
        <v>696</v>
      </c>
      <c r="E858" s="57">
        <v>44.15</v>
      </c>
      <c r="F858" s="57">
        <v>30728.400000000001</v>
      </c>
      <c r="G858" s="58" t="s">
        <v>19</v>
      </c>
    </row>
    <row r="859" spans="2:7" s="45" customFormat="1" ht="19.649999999999999" customHeight="1">
      <c r="B859" s="49">
        <v>43368.5776075459</v>
      </c>
      <c r="C859" s="50">
        <v>43368.619274212499</v>
      </c>
      <c r="D859" s="51">
        <v>115</v>
      </c>
      <c r="E859" s="52">
        <v>44.15</v>
      </c>
      <c r="F859" s="52">
        <v>5077.25</v>
      </c>
      <c r="G859" s="53" t="s">
        <v>22</v>
      </c>
    </row>
    <row r="860" spans="2:7" s="45" customFormat="1" ht="19.649999999999999" customHeight="1">
      <c r="B860" s="54">
        <v>43368.577607546104</v>
      </c>
      <c r="C860" s="55">
        <v>43368.619274212797</v>
      </c>
      <c r="D860" s="56">
        <v>29</v>
      </c>
      <c r="E860" s="57">
        <v>44.15</v>
      </c>
      <c r="F860" s="57">
        <v>1280.3499999999999</v>
      </c>
      <c r="G860" s="58" t="s">
        <v>22</v>
      </c>
    </row>
    <row r="861" spans="2:7" s="45" customFormat="1" ht="19.649999999999999" customHeight="1">
      <c r="B861" s="49">
        <v>43368.577607547202</v>
      </c>
      <c r="C861" s="50">
        <v>43368.619274213801</v>
      </c>
      <c r="D861" s="51">
        <v>145</v>
      </c>
      <c r="E861" s="52">
        <v>44.15</v>
      </c>
      <c r="F861" s="52">
        <v>6401.75</v>
      </c>
      <c r="G861" s="53" t="s">
        <v>20</v>
      </c>
    </row>
    <row r="862" spans="2:7" s="45" customFormat="1" ht="19.649999999999999" customHeight="1">
      <c r="B862" s="54">
        <v>43368.5780708163</v>
      </c>
      <c r="C862" s="55">
        <v>43368.619737483001</v>
      </c>
      <c r="D862" s="56">
        <v>156</v>
      </c>
      <c r="E862" s="57">
        <v>44.11</v>
      </c>
      <c r="F862" s="57">
        <v>6881.16</v>
      </c>
      <c r="G862" s="58" t="s">
        <v>22</v>
      </c>
    </row>
    <row r="863" spans="2:7" s="45" customFormat="1" ht="19.649999999999999" customHeight="1">
      <c r="B863" s="49">
        <v>43368.581170550497</v>
      </c>
      <c r="C863" s="50">
        <v>43368.622837217103</v>
      </c>
      <c r="D863" s="51">
        <v>106</v>
      </c>
      <c r="E863" s="52">
        <v>44.1</v>
      </c>
      <c r="F863" s="52">
        <v>4674.6000000000004</v>
      </c>
      <c r="G863" s="53" t="s">
        <v>22</v>
      </c>
    </row>
    <row r="864" spans="2:7" s="45" customFormat="1" ht="19.649999999999999" customHeight="1">
      <c r="B864" s="54">
        <v>43368.581170551901</v>
      </c>
      <c r="C864" s="55">
        <v>43368.622837218601</v>
      </c>
      <c r="D864" s="56">
        <v>35</v>
      </c>
      <c r="E864" s="57">
        <v>44.1</v>
      </c>
      <c r="F864" s="57">
        <v>1543.5</v>
      </c>
      <c r="G864" s="58" t="s">
        <v>22</v>
      </c>
    </row>
    <row r="865" spans="2:7" s="45" customFormat="1" ht="19.649999999999999" customHeight="1">
      <c r="B865" s="49">
        <v>43368.5811705538</v>
      </c>
      <c r="C865" s="50">
        <v>43368.622837220501</v>
      </c>
      <c r="D865" s="51">
        <v>488</v>
      </c>
      <c r="E865" s="52">
        <v>44.1</v>
      </c>
      <c r="F865" s="52">
        <v>21520.799999999999</v>
      </c>
      <c r="G865" s="53" t="s">
        <v>19</v>
      </c>
    </row>
    <row r="866" spans="2:7" s="45" customFormat="1" ht="19.649999999999999" customHeight="1">
      <c r="B866" s="54">
        <v>43368.581170555</v>
      </c>
      <c r="C866" s="55">
        <v>43368.622837221701</v>
      </c>
      <c r="D866" s="56">
        <v>85</v>
      </c>
      <c r="E866" s="57">
        <v>44.1</v>
      </c>
      <c r="F866" s="57">
        <v>3748.5</v>
      </c>
      <c r="G866" s="58" t="s">
        <v>19</v>
      </c>
    </row>
    <row r="867" spans="2:7" s="45" customFormat="1" ht="19.649999999999999" customHeight="1">
      <c r="B867" s="49">
        <v>43368.584110909898</v>
      </c>
      <c r="C867" s="50">
        <v>43368.625777576599</v>
      </c>
      <c r="D867" s="51">
        <v>151</v>
      </c>
      <c r="E867" s="52">
        <v>44.14</v>
      </c>
      <c r="F867" s="52">
        <v>6665.14</v>
      </c>
      <c r="G867" s="53" t="s">
        <v>20</v>
      </c>
    </row>
    <row r="868" spans="2:7" s="45" customFormat="1" ht="19.649999999999999" customHeight="1">
      <c r="B868" s="54">
        <v>43368.584110914897</v>
      </c>
      <c r="C868" s="55">
        <v>43368.625777581503</v>
      </c>
      <c r="D868" s="56">
        <v>28</v>
      </c>
      <c r="E868" s="57">
        <v>44.14</v>
      </c>
      <c r="F868" s="57">
        <v>1235.92</v>
      </c>
      <c r="G868" s="58" t="s">
        <v>19</v>
      </c>
    </row>
    <row r="869" spans="2:7" s="45" customFormat="1" ht="19.649999999999999" customHeight="1">
      <c r="B869" s="49">
        <v>43368.584110915101</v>
      </c>
      <c r="C869" s="50">
        <v>43368.625777581801</v>
      </c>
      <c r="D869" s="51">
        <v>151</v>
      </c>
      <c r="E869" s="52">
        <v>44.14</v>
      </c>
      <c r="F869" s="52">
        <v>6665.14</v>
      </c>
      <c r="G869" s="53" t="s">
        <v>19</v>
      </c>
    </row>
    <row r="870" spans="2:7" s="45" customFormat="1" ht="19.649999999999999" customHeight="1">
      <c r="B870" s="54">
        <v>43368.584110915297</v>
      </c>
      <c r="C870" s="55">
        <v>43368.625777581998</v>
      </c>
      <c r="D870" s="56">
        <v>93</v>
      </c>
      <c r="E870" s="57">
        <v>44.14</v>
      </c>
      <c r="F870" s="57">
        <v>4105.0200000000004</v>
      </c>
      <c r="G870" s="58" t="s">
        <v>19</v>
      </c>
    </row>
    <row r="871" spans="2:7" s="45" customFormat="1" ht="19.649999999999999" customHeight="1">
      <c r="B871" s="49">
        <v>43368.587566273498</v>
      </c>
      <c r="C871" s="50">
        <v>43368.629232940097</v>
      </c>
      <c r="D871" s="51">
        <v>154</v>
      </c>
      <c r="E871" s="52">
        <v>44.22</v>
      </c>
      <c r="F871" s="52">
        <v>6809.88</v>
      </c>
      <c r="G871" s="53" t="s">
        <v>21</v>
      </c>
    </row>
    <row r="872" spans="2:7" s="45" customFormat="1" ht="19.649999999999999" customHeight="1">
      <c r="B872" s="54">
        <v>43368.587936915297</v>
      </c>
      <c r="C872" s="55">
        <v>43368.629603581903</v>
      </c>
      <c r="D872" s="56">
        <v>141</v>
      </c>
      <c r="E872" s="57">
        <v>44.22</v>
      </c>
      <c r="F872" s="57">
        <v>6235.02</v>
      </c>
      <c r="G872" s="58" t="s">
        <v>21</v>
      </c>
    </row>
    <row r="873" spans="2:7" s="45" customFormat="1" ht="19.649999999999999" customHeight="1">
      <c r="B873" s="49">
        <v>43368.5879369303</v>
      </c>
      <c r="C873" s="50">
        <v>43368.629603597001</v>
      </c>
      <c r="D873" s="51">
        <v>426</v>
      </c>
      <c r="E873" s="52">
        <v>44.22</v>
      </c>
      <c r="F873" s="52">
        <v>18837.72</v>
      </c>
      <c r="G873" s="53" t="s">
        <v>19</v>
      </c>
    </row>
    <row r="874" spans="2:7" s="45" customFormat="1" ht="19.649999999999999" customHeight="1">
      <c r="B874" s="54">
        <v>43368.587936935299</v>
      </c>
      <c r="C874" s="55">
        <v>43368.629603601999</v>
      </c>
      <c r="D874" s="56">
        <v>95</v>
      </c>
      <c r="E874" s="57">
        <v>44.22</v>
      </c>
      <c r="F874" s="57">
        <v>4200.8999999999996</v>
      </c>
      <c r="G874" s="58" t="s">
        <v>20</v>
      </c>
    </row>
    <row r="875" spans="2:7" s="45" customFormat="1" ht="19.649999999999999" customHeight="1">
      <c r="B875" s="49">
        <v>43368.587936935997</v>
      </c>
      <c r="C875" s="50">
        <v>43368.629603602698</v>
      </c>
      <c r="D875" s="51">
        <v>133</v>
      </c>
      <c r="E875" s="52">
        <v>44.22</v>
      </c>
      <c r="F875" s="52">
        <v>5881.26</v>
      </c>
      <c r="G875" s="53" t="s">
        <v>20</v>
      </c>
    </row>
    <row r="876" spans="2:7" s="45" customFormat="1" ht="19.649999999999999" customHeight="1">
      <c r="B876" s="54">
        <v>43368.587936937001</v>
      </c>
      <c r="C876" s="55">
        <v>43368.629603603702</v>
      </c>
      <c r="D876" s="56">
        <v>239</v>
      </c>
      <c r="E876" s="57">
        <v>44.22</v>
      </c>
      <c r="F876" s="57">
        <v>10568.58</v>
      </c>
      <c r="G876" s="58" t="s">
        <v>20</v>
      </c>
    </row>
    <row r="877" spans="2:7" s="45" customFormat="1" ht="19.649999999999999" customHeight="1">
      <c r="B877" s="49">
        <v>43368.588203691201</v>
      </c>
      <c r="C877" s="50">
        <v>43368.6298703578</v>
      </c>
      <c r="D877" s="51">
        <v>159</v>
      </c>
      <c r="E877" s="52">
        <v>44.18</v>
      </c>
      <c r="F877" s="52">
        <v>7024.62</v>
      </c>
      <c r="G877" s="53" t="s">
        <v>19</v>
      </c>
    </row>
    <row r="878" spans="2:7" s="45" customFormat="1" ht="19.649999999999999" customHeight="1">
      <c r="B878" s="54">
        <v>43368.589645830602</v>
      </c>
      <c r="C878" s="55">
        <v>43368.631312497302</v>
      </c>
      <c r="D878" s="56">
        <v>269</v>
      </c>
      <c r="E878" s="57">
        <v>44.11</v>
      </c>
      <c r="F878" s="57">
        <v>11865.59</v>
      </c>
      <c r="G878" s="58" t="s">
        <v>20</v>
      </c>
    </row>
    <row r="879" spans="2:7" s="45" customFormat="1" ht="19.649999999999999" customHeight="1">
      <c r="B879" s="49">
        <v>43368.589645832501</v>
      </c>
      <c r="C879" s="50">
        <v>43368.631312499201</v>
      </c>
      <c r="D879" s="51">
        <v>1</v>
      </c>
      <c r="E879" s="52">
        <v>44.11</v>
      </c>
      <c r="F879" s="52">
        <v>44.11</v>
      </c>
      <c r="G879" s="53" t="s">
        <v>20</v>
      </c>
    </row>
    <row r="880" spans="2:7" s="45" customFormat="1" ht="19.649999999999999" customHeight="1">
      <c r="B880" s="54">
        <v>43368.591140337703</v>
      </c>
      <c r="C880" s="55">
        <v>43368.632807004302</v>
      </c>
      <c r="D880" s="56">
        <v>100</v>
      </c>
      <c r="E880" s="57">
        <v>44.12</v>
      </c>
      <c r="F880" s="57">
        <v>4412</v>
      </c>
      <c r="G880" s="58" t="s">
        <v>19</v>
      </c>
    </row>
    <row r="881" spans="2:7" s="45" customFormat="1" ht="19.649999999999999" customHeight="1">
      <c r="B881" s="49">
        <v>43368.591140338503</v>
      </c>
      <c r="C881" s="50">
        <v>43368.632807005197</v>
      </c>
      <c r="D881" s="51">
        <v>41</v>
      </c>
      <c r="E881" s="52">
        <v>44.12</v>
      </c>
      <c r="F881" s="52">
        <v>1808.92</v>
      </c>
      <c r="G881" s="53" t="s">
        <v>19</v>
      </c>
    </row>
    <row r="882" spans="2:7" s="45" customFormat="1" ht="19.649999999999999" customHeight="1">
      <c r="B882" s="54">
        <v>43368.591140342098</v>
      </c>
      <c r="C882" s="55">
        <v>43368.632807008697</v>
      </c>
      <c r="D882" s="56">
        <v>136</v>
      </c>
      <c r="E882" s="57">
        <v>44.12</v>
      </c>
      <c r="F882" s="57">
        <v>6000.32</v>
      </c>
      <c r="G882" s="58" t="s">
        <v>20</v>
      </c>
    </row>
    <row r="883" spans="2:7" s="45" customFormat="1" ht="19.649999999999999" customHeight="1">
      <c r="B883" s="49">
        <v>43368.5911403422</v>
      </c>
      <c r="C883" s="50">
        <v>43368.6328070089</v>
      </c>
      <c r="D883" s="51">
        <v>141</v>
      </c>
      <c r="E883" s="52">
        <v>44.12</v>
      </c>
      <c r="F883" s="52">
        <v>6220.92</v>
      </c>
      <c r="G883" s="53" t="s">
        <v>21</v>
      </c>
    </row>
    <row r="884" spans="2:7" s="45" customFormat="1" ht="19.649999999999999" customHeight="1">
      <c r="B884" s="54">
        <v>43368.595298766602</v>
      </c>
      <c r="C884" s="55">
        <v>43368.636965433303</v>
      </c>
      <c r="D884" s="56">
        <v>616</v>
      </c>
      <c r="E884" s="57">
        <v>44.12</v>
      </c>
      <c r="F884" s="57">
        <v>27177.919999999998</v>
      </c>
      <c r="G884" s="58" t="s">
        <v>20</v>
      </c>
    </row>
    <row r="885" spans="2:7" s="45" customFormat="1" ht="19.649999999999999" customHeight="1">
      <c r="B885" s="49">
        <v>43368.595298771703</v>
      </c>
      <c r="C885" s="50">
        <v>43368.636965438302</v>
      </c>
      <c r="D885" s="51">
        <v>71</v>
      </c>
      <c r="E885" s="52">
        <v>44.12</v>
      </c>
      <c r="F885" s="52">
        <v>3132.52</v>
      </c>
      <c r="G885" s="53" t="s">
        <v>19</v>
      </c>
    </row>
    <row r="886" spans="2:7" s="45" customFormat="1" ht="19.649999999999999" customHeight="1">
      <c r="B886" s="54">
        <v>43368.595298771899</v>
      </c>
      <c r="C886" s="55">
        <v>43368.6369654386</v>
      </c>
      <c r="D886" s="56">
        <v>273</v>
      </c>
      <c r="E886" s="57">
        <v>44.12</v>
      </c>
      <c r="F886" s="57">
        <v>12044.76</v>
      </c>
      <c r="G886" s="58" t="s">
        <v>19</v>
      </c>
    </row>
    <row r="887" spans="2:7" s="45" customFormat="1" ht="19.649999999999999" customHeight="1">
      <c r="B887" s="49">
        <v>43368.595298772299</v>
      </c>
      <c r="C887" s="50">
        <v>43368.636965438898</v>
      </c>
      <c r="D887" s="51">
        <v>50</v>
      </c>
      <c r="E887" s="52">
        <v>44.12</v>
      </c>
      <c r="F887" s="52">
        <v>2206</v>
      </c>
      <c r="G887" s="53" t="s">
        <v>19</v>
      </c>
    </row>
    <row r="888" spans="2:7" s="45" customFormat="1" ht="19.649999999999999" customHeight="1">
      <c r="B888" s="54">
        <v>43368.595298777102</v>
      </c>
      <c r="C888" s="55">
        <v>43368.636965443802</v>
      </c>
      <c r="D888" s="56">
        <v>20</v>
      </c>
      <c r="E888" s="57">
        <v>44.12</v>
      </c>
      <c r="F888" s="57">
        <v>882.4</v>
      </c>
      <c r="G888" s="58" t="s">
        <v>19</v>
      </c>
    </row>
    <row r="889" spans="2:7" s="45" customFormat="1" ht="19.649999999999999" customHeight="1">
      <c r="B889" s="49">
        <v>43368.595298778302</v>
      </c>
      <c r="C889" s="50">
        <v>43368.636965444901</v>
      </c>
      <c r="D889" s="51">
        <v>9</v>
      </c>
      <c r="E889" s="52">
        <v>44.12</v>
      </c>
      <c r="F889" s="52">
        <v>397.08</v>
      </c>
      <c r="G889" s="53" t="s">
        <v>19</v>
      </c>
    </row>
    <row r="890" spans="2:7" s="45" customFormat="1" ht="19.649999999999999" customHeight="1">
      <c r="B890" s="54">
        <v>43368.595298784297</v>
      </c>
      <c r="C890" s="55">
        <v>43368.636965450998</v>
      </c>
      <c r="D890" s="56">
        <v>22</v>
      </c>
      <c r="E890" s="57">
        <v>44.12</v>
      </c>
      <c r="F890" s="57">
        <v>970.64</v>
      </c>
      <c r="G890" s="58" t="s">
        <v>19</v>
      </c>
    </row>
    <row r="891" spans="2:7" s="45" customFormat="1" ht="19.649999999999999" customHeight="1">
      <c r="B891" s="49">
        <v>43368.596034053502</v>
      </c>
      <c r="C891" s="50">
        <v>43368.637700720203</v>
      </c>
      <c r="D891" s="51">
        <v>83</v>
      </c>
      <c r="E891" s="52">
        <v>44.1</v>
      </c>
      <c r="F891" s="52">
        <v>3660.3</v>
      </c>
      <c r="G891" s="53" t="s">
        <v>22</v>
      </c>
    </row>
    <row r="892" spans="2:7" s="45" customFormat="1" ht="19.649999999999999" customHeight="1">
      <c r="B892" s="54">
        <v>43368.596034054201</v>
      </c>
      <c r="C892" s="55">
        <v>43368.637700720901</v>
      </c>
      <c r="D892" s="56">
        <v>56</v>
      </c>
      <c r="E892" s="57">
        <v>44.1</v>
      </c>
      <c r="F892" s="57">
        <v>2469.6</v>
      </c>
      <c r="G892" s="58" t="s">
        <v>22</v>
      </c>
    </row>
    <row r="893" spans="2:7" s="45" customFormat="1" ht="19.649999999999999" customHeight="1">
      <c r="B893" s="49">
        <v>43368.596492156197</v>
      </c>
      <c r="C893" s="50">
        <v>43368.638158822898</v>
      </c>
      <c r="D893" s="51">
        <v>87</v>
      </c>
      <c r="E893" s="52">
        <v>44.09</v>
      </c>
      <c r="F893" s="52">
        <v>3835.83</v>
      </c>
      <c r="G893" s="53" t="s">
        <v>20</v>
      </c>
    </row>
    <row r="894" spans="2:7" s="45" customFormat="1" ht="19.649999999999999" customHeight="1">
      <c r="B894" s="54">
        <v>43368.5964921579</v>
      </c>
      <c r="C894" s="55">
        <v>43368.6381588246</v>
      </c>
      <c r="D894" s="56">
        <v>70</v>
      </c>
      <c r="E894" s="57">
        <v>44.09</v>
      </c>
      <c r="F894" s="57">
        <v>3086.3</v>
      </c>
      <c r="G894" s="58" t="s">
        <v>20</v>
      </c>
    </row>
    <row r="895" spans="2:7" s="45" customFormat="1" ht="19.649999999999999" customHeight="1">
      <c r="B895" s="49">
        <v>43368.602468666599</v>
      </c>
      <c r="C895" s="50">
        <v>43368.644135333299</v>
      </c>
      <c r="D895" s="51">
        <v>168</v>
      </c>
      <c r="E895" s="52">
        <v>44.14</v>
      </c>
      <c r="F895" s="52">
        <v>7415.52</v>
      </c>
      <c r="G895" s="53" t="s">
        <v>20</v>
      </c>
    </row>
    <row r="896" spans="2:7" s="45" customFormat="1" ht="19.649999999999999" customHeight="1">
      <c r="B896" s="54">
        <v>43368.602468669997</v>
      </c>
      <c r="C896" s="55">
        <v>43368.644135336697</v>
      </c>
      <c r="D896" s="56">
        <v>101</v>
      </c>
      <c r="E896" s="57">
        <v>44.14</v>
      </c>
      <c r="F896" s="57">
        <v>4458.1400000000003</v>
      </c>
      <c r="G896" s="58" t="s">
        <v>19</v>
      </c>
    </row>
    <row r="897" spans="2:7" s="45" customFormat="1" ht="19.649999999999999" customHeight="1">
      <c r="B897" s="49">
        <v>43368.602468670899</v>
      </c>
      <c r="C897" s="50">
        <v>43368.644135337599</v>
      </c>
      <c r="D897" s="51">
        <v>95</v>
      </c>
      <c r="E897" s="52">
        <v>44.14</v>
      </c>
      <c r="F897" s="52">
        <v>4193.3</v>
      </c>
      <c r="G897" s="53" t="s">
        <v>19</v>
      </c>
    </row>
    <row r="898" spans="2:7" s="45" customFormat="1" ht="19.649999999999999" customHeight="1">
      <c r="B898" s="54">
        <v>43368.603484009604</v>
      </c>
      <c r="C898" s="55">
        <v>43368.645150676297</v>
      </c>
      <c r="D898" s="56">
        <v>153</v>
      </c>
      <c r="E898" s="57">
        <v>44.17</v>
      </c>
      <c r="F898" s="57">
        <v>6758.01</v>
      </c>
      <c r="G898" s="58" t="s">
        <v>20</v>
      </c>
    </row>
    <row r="899" spans="2:7" s="45" customFormat="1" ht="19.649999999999999" customHeight="1">
      <c r="B899" s="49">
        <v>43368.603484012099</v>
      </c>
      <c r="C899" s="50">
        <v>43368.6451506788</v>
      </c>
      <c r="D899" s="51">
        <v>149</v>
      </c>
      <c r="E899" s="52">
        <v>44.17</v>
      </c>
      <c r="F899" s="52">
        <v>6581.33</v>
      </c>
      <c r="G899" s="53" t="s">
        <v>19</v>
      </c>
    </row>
    <row r="900" spans="2:7" s="45" customFormat="1" ht="19.649999999999999" customHeight="1">
      <c r="B900" s="54">
        <v>43368.603500182202</v>
      </c>
      <c r="C900" s="55">
        <v>43368.645166848903</v>
      </c>
      <c r="D900" s="56">
        <v>339</v>
      </c>
      <c r="E900" s="57">
        <v>44.16</v>
      </c>
      <c r="F900" s="57">
        <v>14970.24</v>
      </c>
      <c r="G900" s="58" t="s">
        <v>19</v>
      </c>
    </row>
    <row r="901" spans="2:7" s="45" customFormat="1" ht="19.649999999999999" customHeight="1">
      <c r="B901" s="49">
        <v>43368.603500185098</v>
      </c>
      <c r="C901" s="50">
        <v>43368.645166851798</v>
      </c>
      <c r="D901" s="51">
        <v>100</v>
      </c>
      <c r="E901" s="52">
        <v>44.16</v>
      </c>
      <c r="F901" s="52">
        <v>4416</v>
      </c>
      <c r="G901" s="53" t="s">
        <v>22</v>
      </c>
    </row>
    <row r="902" spans="2:7" s="45" customFormat="1" ht="19.649999999999999" customHeight="1">
      <c r="B902" s="54">
        <v>43368.603500185302</v>
      </c>
      <c r="C902" s="55">
        <v>43368.645166852002</v>
      </c>
      <c r="D902" s="56">
        <v>150</v>
      </c>
      <c r="E902" s="57">
        <v>44.16</v>
      </c>
      <c r="F902" s="57">
        <v>6624</v>
      </c>
      <c r="G902" s="58" t="s">
        <v>22</v>
      </c>
    </row>
    <row r="903" spans="2:7" s="45" customFormat="1" ht="19.649999999999999" customHeight="1">
      <c r="B903" s="49">
        <v>43368.603500186502</v>
      </c>
      <c r="C903" s="50">
        <v>43368.645166853203</v>
      </c>
      <c r="D903" s="51">
        <v>299</v>
      </c>
      <c r="E903" s="52">
        <v>44.16</v>
      </c>
      <c r="F903" s="52">
        <v>13203.84</v>
      </c>
      <c r="G903" s="53" t="s">
        <v>20</v>
      </c>
    </row>
    <row r="904" spans="2:7" s="45" customFormat="1" ht="19.649999999999999" customHeight="1">
      <c r="B904" s="54">
        <v>43368.603500186597</v>
      </c>
      <c r="C904" s="55">
        <v>43368.645166853297</v>
      </c>
      <c r="D904" s="56">
        <v>50</v>
      </c>
      <c r="E904" s="57">
        <v>44.16</v>
      </c>
      <c r="F904" s="57">
        <v>2208</v>
      </c>
      <c r="G904" s="58" t="s">
        <v>22</v>
      </c>
    </row>
    <row r="905" spans="2:7" s="45" customFormat="1" ht="19.649999999999999" customHeight="1">
      <c r="B905" s="49">
        <v>43368.603500186902</v>
      </c>
      <c r="C905" s="50">
        <v>43368.645166853501</v>
      </c>
      <c r="D905" s="51">
        <v>240</v>
      </c>
      <c r="E905" s="52">
        <v>44.16</v>
      </c>
      <c r="F905" s="52">
        <v>10598.4</v>
      </c>
      <c r="G905" s="53" t="s">
        <v>22</v>
      </c>
    </row>
    <row r="906" spans="2:7" s="45" customFormat="1" ht="19.649999999999999" customHeight="1">
      <c r="B906" s="54">
        <v>43368.609006198203</v>
      </c>
      <c r="C906" s="55">
        <v>43368.650672864802</v>
      </c>
      <c r="D906" s="56">
        <v>28</v>
      </c>
      <c r="E906" s="57">
        <v>44.12</v>
      </c>
      <c r="F906" s="57">
        <v>1235.3599999999999</v>
      </c>
      <c r="G906" s="58" t="s">
        <v>19</v>
      </c>
    </row>
    <row r="907" spans="2:7" s="45" customFormat="1" ht="19.649999999999999" customHeight="1">
      <c r="B907" s="49">
        <v>43368.609006198698</v>
      </c>
      <c r="C907" s="50">
        <v>43368.650672865297</v>
      </c>
      <c r="D907" s="51">
        <v>136</v>
      </c>
      <c r="E907" s="52">
        <v>44.12</v>
      </c>
      <c r="F907" s="52">
        <v>6000.32</v>
      </c>
      <c r="G907" s="53" t="s">
        <v>19</v>
      </c>
    </row>
    <row r="908" spans="2:7" s="45" customFormat="1" ht="19.649999999999999" customHeight="1">
      <c r="B908" s="54">
        <v>43368.609006199003</v>
      </c>
      <c r="C908" s="55">
        <v>43368.650672865697</v>
      </c>
      <c r="D908" s="56">
        <v>99</v>
      </c>
      <c r="E908" s="57">
        <v>44.12</v>
      </c>
      <c r="F908" s="57">
        <v>4367.88</v>
      </c>
      <c r="G908" s="58" t="s">
        <v>19</v>
      </c>
    </row>
    <row r="909" spans="2:7" s="45" customFormat="1" ht="19.649999999999999" customHeight="1">
      <c r="B909" s="49">
        <v>43368.609006199702</v>
      </c>
      <c r="C909" s="50">
        <v>43368.650672866403</v>
      </c>
      <c r="D909" s="51">
        <v>62</v>
      </c>
      <c r="E909" s="52">
        <v>44.12</v>
      </c>
      <c r="F909" s="52">
        <v>2735.44</v>
      </c>
      <c r="G909" s="53" t="s">
        <v>19</v>
      </c>
    </row>
    <row r="910" spans="2:7" s="45" customFormat="1" ht="19.649999999999999" customHeight="1">
      <c r="B910" s="54">
        <v>43368.611566711297</v>
      </c>
      <c r="C910" s="55">
        <v>43368.653233377998</v>
      </c>
      <c r="D910" s="56">
        <v>50</v>
      </c>
      <c r="E910" s="57">
        <v>44.16</v>
      </c>
      <c r="F910" s="57">
        <v>2208</v>
      </c>
      <c r="G910" s="58" t="s">
        <v>20</v>
      </c>
    </row>
    <row r="911" spans="2:7" s="45" customFormat="1" ht="19.649999999999999" customHeight="1">
      <c r="B911" s="49">
        <v>43368.611801240302</v>
      </c>
      <c r="C911" s="50">
        <v>43368.653467906901</v>
      </c>
      <c r="D911" s="51">
        <v>79</v>
      </c>
      <c r="E911" s="52">
        <v>44.17</v>
      </c>
      <c r="F911" s="52">
        <v>3489.43</v>
      </c>
      <c r="G911" s="53" t="s">
        <v>22</v>
      </c>
    </row>
    <row r="912" spans="2:7" s="45" customFormat="1" ht="19.649999999999999" customHeight="1">
      <c r="B912" s="54">
        <v>43368.612091322299</v>
      </c>
      <c r="C912" s="55">
        <v>43368.653757988999</v>
      </c>
      <c r="D912" s="56">
        <v>150</v>
      </c>
      <c r="E912" s="57">
        <v>44.19</v>
      </c>
      <c r="F912" s="57">
        <v>6628.5</v>
      </c>
      <c r="G912" s="58" t="s">
        <v>20</v>
      </c>
    </row>
    <row r="913" spans="2:7" s="45" customFormat="1" ht="19.649999999999999" customHeight="1">
      <c r="B913" s="49">
        <v>43368.613004946601</v>
      </c>
      <c r="C913" s="50">
        <v>43368.654671613302</v>
      </c>
      <c r="D913" s="51">
        <v>138</v>
      </c>
      <c r="E913" s="52">
        <v>44.23</v>
      </c>
      <c r="F913" s="52">
        <v>6103.74</v>
      </c>
      <c r="G913" s="53" t="s">
        <v>22</v>
      </c>
    </row>
    <row r="914" spans="2:7" s="45" customFormat="1" ht="19.649999999999999" customHeight="1">
      <c r="B914" s="54">
        <v>43368.613004948602</v>
      </c>
      <c r="C914" s="55">
        <v>43368.654671615201</v>
      </c>
      <c r="D914" s="56">
        <v>93</v>
      </c>
      <c r="E914" s="57">
        <v>44.23</v>
      </c>
      <c r="F914" s="57">
        <v>4113.3900000000003</v>
      </c>
      <c r="G914" s="58" t="s">
        <v>22</v>
      </c>
    </row>
    <row r="915" spans="2:7" s="45" customFormat="1" ht="19.649999999999999" customHeight="1">
      <c r="B915" s="49">
        <v>43368.6130049493</v>
      </c>
      <c r="C915" s="50">
        <v>43368.654671615899</v>
      </c>
      <c r="D915" s="51">
        <v>67</v>
      </c>
      <c r="E915" s="52">
        <v>44.23</v>
      </c>
      <c r="F915" s="52">
        <v>2963.41</v>
      </c>
      <c r="G915" s="53" t="s">
        <v>21</v>
      </c>
    </row>
    <row r="916" spans="2:7" s="45" customFormat="1" ht="19.649999999999999" customHeight="1">
      <c r="B916" s="54">
        <v>43368.6130049493</v>
      </c>
      <c r="C916" s="55">
        <v>43368.654671616001</v>
      </c>
      <c r="D916" s="56">
        <v>358</v>
      </c>
      <c r="E916" s="57">
        <v>44.23</v>
      </c>
      <c r="F916" s="57">
        <v>15834.34</v>
      </c>
      <c r="G916" s="58" t="s">
        <v>19</v>
      </c>
    </row>
    <row r="917" spans="2:7" s="45" customFormat="1" ht="19.649999999999999" customHeight="1">
      <c r="B917" s="49">
        <v>43368.613004949497</v>
      </c>
      <c r="C917" s="50">
        <v>43368.654671616103</v>
      </c>
      <c r="D917" s="51">
        <v>235</v>
      </c>
      <c r="E917" s="52">
        <v>44.23</v>
      </c>
      <c r="F917" s="52">
        <v>10394.049999999999</v>
      </c>
      <c r="G917" s="53" t="s">
        <v>20</v>
      </c>
    </row>
    <row r="918" spans="2:7" s="45" customFormat="1" ht="19.649999999999999" customHeight="1">
      <c r="B918" s="54">
        <v>43368.613004950297</v>
      </c>
      <c r="C918" s="55">
        <v>43368.654671616998</v>
      </c>
      <c r="D918" s="56">
        <v>241</v>
      </c>
      <c r="E918" s="57">
        <v>44.23</v>
      </c>
      <c r="F918" s="57">
        <v>10659.43</v>
      </c>
      <c r="G918" s="58" t="s">
        <v>19</v>
      </c>
    </row>
    <row r="919" spans="2:7" s="45" customFormat="1" ht="19.649999999999999" customHeight="1">
      <c r="B919" s="49">
        <v>43368.613004953499</v>
      </c>
      <c r="C919" s="50">
        <v>43368.654671620199</v>
      </c>
      <c r="D919" s="51">
        <v>81</v>
      </c>
      <c r="E919" s="52">
        <v>44.22</v>
      </c>
      <c r="F919" s="52">
        <v>3581.82</v>
      </c>
      <c r="G919" s="53" t="s">
        <v>19</v>
      </c>
    </row>
    <row r="920" spans="2:7" s="45" customFormat="1" ht="19.649999999999999" customHeight="1">
      <c r="B920" s="54">
        <v>43368.613004954299</v>
      </c>
      <c r="C920" s="55">
        <v>43368.654671621</v>
      </c>
      <c r="D920" s="56">
        <v>185</v>
      </c>
      <c r="E920" s="57">
        <v>44.22</v>
      </c>
      <c r="F920" s="57">
        <v>8180.7</v>
      </c>
      <c r="G920" s="58" t="s">
        <v>19</v>
      </c>
    </row>
    <row r="921" spans="2:7" s="45" customFormat="1" ht="19.649999999999999" customHeight="1">
      <c r="B921" s="49">
        <v>43368.613004954503</v>
      </c>
      <c r="C921" s="50">
        <v>43368.654671621101</v>
      </c>
      <c r="D921" s="51">
        <v>100</v>
      </c>
      <c r="E921" s="52">
        <v>44.22</v>
      </c>
      <c r="F921" s="52">
        <v>4422</v>
      </c>
      <c r="G921" s="53" t="s">
        <v>19</v>
      </c>
    </row>
    <row r="922" spans="2:7" s="45" customFormat="1" ht="19.649999999999999" customHeight="1">
      <c r="B922" s="54">
        <v>43368.613004954699</v>
      </c>
      <c r="C922" s="55">
        <v>43368.6546716214</v>
      </c>
      <c r="D922" s="56">
        <v>50</v>
      </c>
      <c r="E922" s="57">
        <v>44.22</v>
      </c>
      <c r="F922" s="57">
        <v>2211</v>
      </c>
      <c r="G922" s="58" t="s">
        <v>19</v>
      </c>
    </row>
    <row r="923" spans="2:7" s="45" customFormat="1" ht="19.649999999999999" customHeight="1">
      <c r="B923" s="49">
        <v>43368.613004954801</v>
      </c>
      <c r="C923" s="50">
        <v>43368.654671621502</v>
      </c>
      <c r="D923" s="51">
        <v>28</v>
      </c>
      <c r="E923" s="52">
        <v>44.22</v>
      </c>
      <c r="F923" s="52">
        <v>1238.1600000000001</v>
      </c>
      <c r="G923" s="53" t="s">
        <v>19</v>
      </c>
    </row>
    <row r="924" spans="2:7" s="45" customFormat="1" ht="19.649999999999999" customHeight="1">
      <c r="B924" s="54">
        <v>43368.613004956103</v>
      </c>
      <c r="C924" s="55">
        <v>43368.654671622702</v>
      </c>
      <c r="D924" s="56">
        <v>57</v>
      </c>
      <c r="E924" s="57">
        <v>44.22</v>
      </c>
      <c r="F924" s="57">
        <v>2520.54</v>
      </c>
      <c r="G924" s="58" t="s">
        <v>22</v>
      </c>
    </row>
    <row r="925" spans="2:7" s="45" customFormat="1" ht="19.649999999999999" customHeight="1">
      <c r="B925" s="49">
        <v>43368.6130049571</v>
      </c>
      <c r="C925" s="50">
        <v>43368.654671623699</v>
      </c>
      <c r="D925" s="51">
        <v>177</v>
      </c>
      <c r="E925" s="52">
        <v>44.22</v>
      </c>
      <c r="F925" s="52">
        <v>7826.94</v>
      </c>
      <c r="G925" s="53" t="s">
        <v>20</v>
      </c>
    </row>
    <row r="926" spans="2:7" s="45" customFormat="1" ht="19.649999999999999" customHeight="1">
      <c r="B926" s="54">
        <v>43368.613004957202</v>
      </c>
      <c r="C926" s="55">
        <v>43368.654671623801</v>
      </c>
      <c r="D926" s="56">
        <v>43</v>
      </c>
      <c r="E926" s="57">
        <v>44.22</v>
      </c>
      <c r="F926" s="57">
        <v>1901.46</v>
      </c>
      <c r="G926" s="58" t="s">
        <v>21</v>
      </c>
    </row>
    <row r="927" spans="2:7" s="45" customFormat="1" ht="19.649999999999999" customHeight="1">
      <c r="B927" s="49">
        <v>43368.6130049575</v>
      </c>
      <c r="C927" s="50">
        <v>43368.654671624201</v>
      </c>
      <c r="D927" s="51">
        <v>123</v>
      </c>
      <c r="E927" s="52">
        <v>44.22</v>
      </c>
      <c r="F927" s="52">
        <v>5439.06</v>
      </c>
      <c r="G927" s="53" t="s">
        <v>20</v>
      </c>
    </row>
    <row r="928" spans="2:7" s="45" customFormat="1" ht="19.649999999999999" customHeight="1">
      <c r="B928" s="54">
        <v>43368.613660094401</v>
      </c>
      <c r="C928" s="55">
        <v>43368.655326761102</v>
      </c>
      <c r="D928" s="56">
        <v>137</v>
      </c>
      <c r="E928" s="57">
        <v>44.19</v>
      </c>
      <c r="F928" s="57">
        <v>6054.03</v>
      </c>
      <c r="G928" s="58" t="s">
        <v>20</v>
      </c>
    </row>
    <row r="929" spans="2:7" s="45" customFormat="1" ht="19.649999999999999" customHeight="1">
      <c r="B929" s="49">
        <v>43368.616370581498</v>
      </c>
      <c r="C929" s="50">
        <v>43368.658037248199</v>
      </c>
      <c r="D929" s="51">
        <v>137</v>
      </c>
      <c r="E929" s="52">
        <v>44.22</v>
      </c>
      <c r="F929" s="52">
        <v>6058.14</v>
      </c>
      <c r="G929" s="53" t="s">
        <v>21</v>
      </c>
    </row>
    <row r="930" spans="2:7" s="45" customFormat="1" ht="19.649999999999999" customHeight="1">
      <c r="B930" s="54">
        <v>43368.616370581803</v>
      </c>
      <c r="C930" s="55">
        <v>43368.658037248497</v>
      </c>
      <c r="D930" s="56">
        <v>558</v>
      </c>
      <c r="E930" s="57">
        <v>44.22</v>
      </c>
      <c r="F930" s="57">
        <v>24674.76</v>
      </c>
      <c r="G930" s="58" t="s">
        <v>20</v>
      </c>
    </row>
    <row r="931" spans="2:7" s="45" customFormat="1" ht="19.649999999999999" customHeight="1">
      <c r="B931" s="49">
        <v>43368.616370582997</v>
      </c>
      <c r="C931" s="50">
        <v>43368.658037249603</v>
      </c>
      <c r="D931" s="51">
        <v>152</v>
      </c>
      <c r="E931" s="52">
        <v>44.22</v>
      </c>
      <c r="F931" s="52">
        <v>6721.44</v>
      </c>
      <c r="G931" s="53" t="s">
        <v>22</v>
      </c>
    </row>
    <row r="932" spans="2:7" s="45" customFormat="1" ht="19.649999999999999" customHeight="1">
      <c r="B932" s="54">
        <v>43368.616632532299</v>
      </c>
      <c r="C932" s="55">
        <v>43368.658299199</v>
      </c>
      <c r="D932" s="56">
        <v>137</v>
      </c>
      <c r="E932" s="57">
        <v>44.2</v>
      </c>
      <c r="F932" s="57">
        <v>6055.4</v>
      </c>
      <c r="G932" s="58" t="s">
        <v>19</v>
      </c>
    </row>
    <row r="933" spans="2:7" s="45" customFormat="1" ht="19.649999999999999" customHeight="1">
      <c r="B933" s="49">
        <v>43368.620512787398</v>
      </c>
      <c r="C933" s="50">
        <v>43368.662179453997</v>
      </c>
      <c r="D933" s="51">
        <v>45</v>
      </c>
      <c r="E933" s="52">
        <v>44.18</v>
      </c>
      <c r="F933" s="52">
        <v>1988.1</v>
      </c>
      <c r="G933" s="53" t="s">
        <v>21</v>
      </c>
    </row>
    <row r="934" spans="2:7" s="45" customFormat="1" ht="19.649999999999999" customHeight="1">
      <c r="B934" s="54">
        <v>43368.6205127883</v>
      </c>
      <c r="C934" s="55">
        <v>43368.662179454899</v>
      </c>
      <c r="D934" s="56">
        <v>104</v>
      </c>
      <c r="E934" s="57">
        <v>44.18</v>
      </c>
      <c r="F934" s="57">
        <v>4594.72</v>
      </c>
      <c r="G934" s="58" t="s">
        <v>21</v>
      </c>
    </row>
    <row r="935" spans="2:7" s="45" customFormat="1" ht="19.649999999999999" customHeight="1">
      <c r="B935" s="49">
        <v>43368.620512788497</v>
      </c>
      <c r="C935" s="50">
        <v>43368.662179455197</v>
      </c>
      <c r="D935" s="51">
        <v>580</v>
      </c>
      <c r="E935" s="52">
        <v>44.18</v>
      </c>
      <c r="F935" s="52">
        <v>25624.400000000001</v>
      </c>
      <c r="G935" s="53" t="s">
        <v>20</v>
      </c>
    </row>
    <row r="936" spans="2:7" s="45" customFormat="1" ht="19.649999999999999" customHeight="1">
      <c r="B936" s="54">
        <v>43368.6205127914</v>
      </c>
      <c r="C936" s="55">
        <v>43368.662179458101</v>
      </c>
      <c r="D936" s="56">
        <v>449</v>
      </c>
      <c r="E936" s="57">
        <v>44.18</v>
      </c>
      <c r="F936" s="57">
        <v>19836.82</v>
      </c>
      <c r="G936" s="58" t="s">
        <v>19</v>
      </c>
    </row>
    <row r="937" spans="2:7" s="45" customFormat="1" ht="19.649999999999999" customHeight="1">
      <c r="B937" s="49">
        <v>43368.622606038603</v>
      </c>
      <c r="C937" s="50">
        <v>43368.664272705297</v>
      </c>
      <c r="D937" s="51">
        <v>716</v>
      </c>
      <c r="E937" s="52">
        <v>44.17</v>
      </c>
      <c r="F937" s="52">
        <v>31625.72</v>
      </c>
      <c r="G937" s="53" t="s">
        <v>19</v>
      </c>
    </row>
    <row r="938" spans="2:7" s="45" customFormat="1" ht="19.649999999999999" customHeight="1">
      <c r="B938" s="54">
        <v>43368.624340907103</v>
      </c>
      <c r="C938" s="55">
        <v>43368.666007573796</v>
      </c>
      <c r="D938" s="56">
        <v>90</v>
      </c>
      <c r="E938" s="57">
        <v>44.13</v>
      </c>
      <c r="F938" s="57">
        <v>3971.7</v>
      </c>
      <c r="G938" s="58" t="s">
        <v>19</v>
      </c>
    </row>
    <row r="939" spans="2:7" s="45" customFormat="1" ht="19.649999999999999" customHeight="1">
      <c r="B939" s="49">
        <v>43368.624340953698</v>
      </c>
      <c r="C939" s="50">
        <v>43368.666007620399</v>
      </c>
      <c r="D939" s="51">
        <v>200</v>
      </c>
      <c r="E939" s="52">
        <v>44.13</v>
      </c>
      <c r="F939" s="52">
        <v>8826</v>
      </c>
      <c r="G939" s="53" t="s">
        <v>19</v>
      </c>
    </row>
    <row r="940" spans="2:7" s="45" customFormat="1" ht="19.649999999999999" customHeight="1">
      <c r="B940" s="54">
        <v>43368.624340954797</v>
      </c>
      <c r="C940" s="55">
        <v>43368.666007621498</v>
      </c>
      <c r="D940" s="56">
        <v>123</v>
      </c>
      <c r="E940" s="57">
        <v>44.13</v>
      </c>
      <c r="F940" s="57">
        <v>5427.99</v>
      </c>
      <c r="G940" s="58" t="s">
        <v>19</v>
      </c>
    </row>
    <row r="941" spans="2:7" s="45" customFormat="1" ht="19.649999999999999" customHeight="1">
      <c r="B941" s="49">
        <v>43368.624340959999</v>
      </c>
      <c r="C941" s="50">
        <v>43368.6660076267</v>
      </c>
      <c r="D941" s="51">
        <v>50</v>
      </c>
      <c r="E941" s="52">
        <v>44.13</v>
      </c>
      <c r="F941" s="52">
        <v>2206.5</v>
      </c>
      <c r="G941" s="53" t="s">
        <v>20</v>
      </c>
    </row>
    <row r="942" spans="2:7" s="45" customFormat="1" ht="19.649999999999999" customHeight="1">
      <c r="B942" s="54">
        <v>43368.624340961702</v>
      </c>
      <c r="C942" s="55">
        <v>43368.666007628301</v>
      </c>
      <c r="D942" s="56">
        <v>222</v>
      </c>
      <c r="E942" s="57">
        <v>44.13</v>
      </c>
      <c r="F942" s="57">
        <v>9796.86</v>
      </c>
      <c r="G942" s="58" t="s">
        <v>20</v>
      </c>
    </row>
    <row r="943" spans="2:7" s="45" customFormat="1" ht="19.649999999999999" customHeight="1">
      <c r="B943" s="49">
        <v>43368.629529118502</v>
      </c>
      <c r="C943" s="50">
        <v>43368.671195785202</v>
      </c>
      <c r="D943" s="51">
        <v>14</v>
      </c>
      <c r="E943" s="52">
        <v>44.11</v>
      </c>
      <c r="F943" s="52">
        <v>617.54</v>
      </c>
      <c r="G943" s="53" t="s">
        <v>20</v>
      </c>
    </row>
    <row r="944" spans="2:7" s="45" customFormat="1" ht="19.649999999999999" customHeight="1">
      <c r="B944" s="54">
        <v>43368.629533428502</v>
      </c>
      <c r="C944" s="55">
        <v>43368.671200095203</v>
      </c>
      <c r="D944" s="56">
        <v>17</v>
      </c>
      <c r="E944" s="57">
        <v>44.11</v>
      </c>
      <c r="F944" s="57">
        <v>749.87</v>
      </c>
      <c r="G944" s="58" t="s">
        <v>20</v>
      </c>
    </row>
    <row r="945" spans="2:7" s="45" customFormat="1" ht="19.649999999999999" customHeight="1">
      <c r="B945" s="49">
        <v>43368.629594454098</v>
      </c>
      <c r="C945" s="50">
        <v>43368.671261120799</v>
      </c>
      <c r="D945" s="51">
        <v>26</v>
      </c>
      <c r="E945" s="52">
        <v>44.09</v>
      </c>
      <c r="F945" s="52">
        <v>1146.3399999999999</v>
      </c>
      <c r="G945" s="53" t="s">
        <v>21</v>
      </c>
    </row>
    <row r="946" spans="2:7" s="45" customFormat="1" ht="19.649999999999999" customHeight="1">
      <c r="B946" s="54">
        <v>43368.631180895602</v>
      </c>
      <c r="C946" s="55">
        <v>43368.6728475622</v>
      </c>
      <c r="D946" s="56">
        <v>44</v>
      </c>
      <c r="E946" s="57">
        <v>44.16</v>
      </c>
      <c r="F946" s="57">
        <v>1943.04</v>
      </c>
      <c r="G946" s="58" t="s">
        <v>20</v>
      </c>
    </row>
    <row r="947" spans="2:7" s="45" customFormat="1" ht="19.649999999999999" customHeight="1">
      <c r="B947" s="49">
        <v>43368.631180899698</v>
      </c>
      <c r="C947" s="50">
        <v>43368.672847566399</v>
      </c>
      <c r="D947" s="51">
        <v>21</v>
      </c>
      <c r="E947" s="52">
        <v>44.16</v>
      </c>
      <c r="F947" s="52">
        <v>927.36</v>
      </c>
      <c r="G947" s="53" t="s">
        <v>21</v>
      </c>
    </row>
    <row r="948" spans="2:7" s="45" customFormat="1" ht="19.649999999999999" customHeight="1">
      <c r="B948" s="54">
        <v>43368.631607444499</v>
      </c>
      <c r="C948" s="55">
        <v>43368.673274111199</v>
      </c>
      <c r="D948" s="56">
        <v>43</v>
      </c>
      <c r="E948" s="57">
        <v>44.18</v>
      </c>
      <c r="F948" s="57">
        <v>1899.74</v>
      </c>
      <c r="G948" s="58" t="s">
        <v>22</v>
      </c>
    </row>
    <row r="949" spans="2:7" s="45" customFormat="1" ht="19.649999999999999" customHeight="1">
      <c r="B949" s="49">
        <v>43368.631607449599</v>
      </c>
      <c r="C949" s="50">
        <v>43368.6732741163</v>
      </c>
      <c r="D949" s="51">
        <v>32</v>
      </c>
      <c r="E949" s="52">
        <v>44.18</v>
      </c>
      <c r="F949" s="52">
        <v>1413.76</v>
      </c>
      <c r="G949" s="53" t="s">
        <v>21</v>
      </c>
    </row>
    <row r="950" spans="2:7" s="45" customFormat="1" ht="19.649999999999999" customHeight="1">
      <c r="B950" s="54">
        <v>43368.631607449803</v>
      </c>
      <c r="C950" s="55">
        <v>43368.673274116401</v>
      </c>
      <c r="D950" s="56">
        <v>114</v>
      </c>
      <c r="E950" s="57">
        <v>44.18</v>
      </c>
      <c r="F950" s="57">
        <v>5036.5200000000004</v>
      </c>
      <c r="G950" s="58" t="s">
        <v>20</v>
      </c>
    </row>
    <row r="951" spans="2:7" s="45" customFormat="1" ht="19.649999999999999" customHeight="1">
      <c r="B951" s="49">
        <v>43368.6316074512</v>
      </c>
      <c r="C951" s="50">
        <v>43368.6732741179</v>
      </c>
      <c r="D951" s="51">
        <v>114</v>
      </c>
      <c r="E951" s="52">
        <v>44.18</v>
      </c>
      <c r="F951" s="52">
        <v>5036.5200000000004</v>
      </c>
      <c r="G951" s="53" t="s">
        <v>20</v>
      </c>
    </row>
    <row r="952" spans="2:7" s="45" customFormat="1" ht="19.649999999999999" customHeight="1">
      <c r="B952" s="54">
        <v>43368.631607451302</v>
      </c>
      <c r="C952" s="55">
        <v>43368.673274118002</v>
      </c>
      <c r="D952" s="56">
        <v>32</v>
      </c>
      <c r="E952" s="57">
        <v>44.18</v>
      </c>
      <c r="F952" s="57">
        <v>1413.76</v>
      </c>
      <c r="G952" s="58" t="s">
        <v>21</v>
      </c>
    </row>
    <row r="953" spans="2:7" s="45" customFormat="1" ht="19.649999999999999" customHeight="1">
      <c r="B953" s="49">
        <v>43368.631607451498</v>
      </c>
      <c r="C953" s="50">
        <v>43368.673274118097</v>
      </c>
      <c r="D953" s="51">
        <v>32</v>
      </c>
      <c r="E953" s="52">
        <v>44.18</v>
      </c>
      <c r="F953" s="52">
        <v>1413.76</v>
      </c>
      <c r="G953" s="53" t="s">
        <v>21</v>
      </c>
    </row>
    <row r="954" spans="2:7" s="45" customFormat="1" ht="19.649999999999999" customHeight="1">
      <c r="B954" s="54">
        <v>43368.631607452699</v>
      </c>
      <c r="C954" s="55">
        <v>43368.673274119399</v>
      </c>
      <c r="D954" s="56">
        <v>43</v>
      </c>
      <c r="E954" s="57">
        <v>44.18</v>
      </c>
      <c r="F954" s="57">
        <v>1899.74</v>
      </c>
      <c r="G954" s="58" t="s">
        <v>22</v>
      </c>
    </row>
    <row r="955" spans="2:7" s="45" customFormat="1" ht="19.649999999999999" customHeight="1">
      <c r="B955" s="49">
        <v>43368.631607459698</v>
      </c>
      <c r="C955" s="50">
        <v>43368.673274126297</v>
      </c>
      <c r="D955" s="51">
        <v>110</v>
      </c>
      <c r="E955" s="52">
        <v>44.18</v>
      </c>
      <c r="F955" s="52">
        <v>4859.8</v>
      </c>
      <c r="G955" s="53" t="s">
        <v>20</v>
      </c>
    </row>
    <row r="956" spans="2:7" s="45" customFormat="1" ht="19.649999999999999" customHeight="1">
      <c r="B956" s="54">
        <v>43368.6316074633</v>
      </c>
      <c r="C956" s="55">
        <v>43368.67327413</v>
      </c>
      <c r="D956" s="56">
        <v>32</v>
      </c>
      <c r="E956" s="57">
        <v>44.18</v>
      </c>
      <c r="F956" s="57">
        <v>1413.76</v>
      </c>
      <c r="G956" s="58" t="s">
        <v>21</v>
      </c>
    </row>
    <row r="957" spans="2:7" s="45" customFormat="1" ht="19.649999999999999" customHeight="1">
      <c r="B957" s="49">
        <v>43368.632406957797</v>
      </c>
      <c r="C957" s="50">
        <v>43368.674073624497</v>
      </c>
      <c r="D957" s="51">
        <v>46</v>
      </c>
      <c r="E957" s="52">
        <v>44.18</v>
      </c>
      <c r="F957" s="52">
        <v>2032.28</v>
      </c>
      <c r="G957" s="53" t="s">
        <v>21</v>
      </c>
    </row>
    <row r="958" spans="2:7" s="45" customFormat="1" ht="19.649999999999999" customHeight="1">
      <c r="B958" s="54">
        <v>43368.632406959099</v>
      </c>
      <c r="C958" s="55">
        <v>43368.6740736258</v>
      </c>
      <c r="D958" s="56">
        <v>161</v>
      </c>
      <c r="E958" s="57">
        <v>44.18</v>
      </c>
      <c r="F958" s="57">
        <v>7112.98</v>
      </c>
      <c r="G958" s="58" t="s">
        <v>20</v>
      </c>
    </row>
    <row r="959" spans="2:7" s="45" customFormat="1" ht="19.649999999999999" customHeight="1">
      <c r="B959" s="49">
        <v>43368.632406959303</v>
      </c>
      <c r="C959" s="50">
        <v>43368.674073626004</v>
      </c>
      <c r="D959" s="51">
        <v>60</v>
      </c>
      <c r="E959" s="52">
        <v>44.18</v>
      </c>
      <c r="F959" s="52">
        <v>2650.8</v>
      </c>
      <c r="G959" s="53" t="s">
        <v>22</v>
      </c>
    </row>
    <row r="960" spans="2:7" s="45" customFormat="1" ht="19.649999999999999" customHeight="1">
      <c r="B960" s="54">
        <v>43368.632406964804</v>
      </c>
      <c r="C960" s="55">
        <v>43368.674073631497</v>
      </c>
      <c r="D960" s="56">
        <v>55</v>
      </c>
      <c r="E960" s="57">
        <v>44.18</v>
      </c>
      <c r="F960" s="57">
        <v>2429.9</v>
      </c>
      <c r="G960" s="58" t="s">
        <v>19</v>
      </c>
    </row>
    <row r="961" spans="2:7" s="45" customFormat="1" ht="19.649999999999999" customHeight="1">
      <c r="B961" s="49">
        <v>43368.632406965102</v>
      </c>
      <c r="C961" s="50">
        <v>43368.674073631701</v>
      </c>
      <c r="D961" s="51">
        <v>167</v>
      </c>
      <c r="E961" s="52">
        <v>44.18</v>
      </c>
      <c r="F961" s="52">
        <v>7378.06</v>
      </c>
      <c r="G961" s="53" t="s">
        <v>19</v>
      </c>
    </row>
    <row r="962" spans="2:7" s="45" customFormat="1" ht="19.649999999999999" customHeight="1">
      <c r="B962" s="54">
        <v>43368.632406965597</v>
      </c>
      <c r="C962" s="55">
        <v>43368.674073632203</v>
      </c>
      <c r="D962" s="56">
        <v>60</v>
      </c>
      <c r="E962" s="57">
        <v>44.18</v>
      </c>
      <c r="F962" s="57">
        <v>2650.8</v>
      </c>
      <c r="G962" s="58" t="s">
        <v>19</v>
      </c>
    </row>
    <row r="963" spans="2:7" s="45" customFormat="1" ht="19.649999999999999" customHeight="1">
      <c r="B963" s="49">
        <v>43368.632406966499</v>
      </c>
      <c r="C963" s="50">
        <v>43368.674073633199</v>
      </c>
      <c r="D963" s="51">
        <v>33</v>
      </c>
      <c r="E963" s="52">
        <v>44.18</v>
      </c>
      <c r="F963" s="52">
        <v>1457.94</v>
      </c>
      <c r="G963" s="53" t="s">
        <v>19</v>
      </c>
    </row>
    <row r="964" spans="2:7" s="45" customFormat="1" ht="19.649999999999999" customHeight="1">
      <c r="B964" s="54">
        <v>43368.632931280299</v>
      </c>
      <c r="C964" s="55">
        <v>43368.674597947</v>
      </c>
      <c r="D964" s="56">
        <v>40</v>
      </c>
      <c r="E964" s="57">
        <v>44.18</v>
      </c>
      <c r="F964" s="57">
        <v>1767.2</v>
      </c>
      <c r="G964" s="58" t="s">
        <v>21</v>
      </c>
    </row>
    <row r="965" spans="2:7" s="45" customFormat="1" ht="19.649999999999999" customHeight="1">
      <c r="B965" s="49">
        <v>43368.6330548439</v>
      </c>
      <c r="C965" s="50">
        <v>43368.674721510601</v>
      </c>
      <c r="D965" s="51">
        <v>10</v>
      </c>
      <c r="E965" s="52">
        <v>44.17</v>
      </c>
      <c r="F965" s="52">
        <v>441.7</v>
      </c>
      <c r="G965" s="53" t="s">
        <v>20</v>
      </c>
    </row>
    <row r="966" spans="2:7" s="45" customFormat="1" ht="19.649999999999999" customHeight="1">
      <c r="B966" s="54">
        <v>43368.633054854603</v>
      </c>
      <c r="C966" s="55">
        <v>43368.674721521202</v>
      </c>
      <c r="D966" s="56">
        <v>26</v>
      </c>
      <c r="E966" s="57">
        <v>44.17</v>
      </c>
      <c r="F966" s="57">
        <v>1148.42</v>
      </c>
      <c r="G966" s="58" t="s">
        <v>21</v>
      </c>
    </row>
    <row r="967" spans="2:7" s="45" customFormat="1" ht="19.649999999999999" customHeight="1">
      <c r="B967" s="49">
        <v>43368.633414666299</v>
      </c>
      <c r="C967" s="50">
        <v>43368.675081332898</v>
      </c>
      <c r="D967" s="51">
        <v>36</v>
      </c>
      <c r="E967" s="52">
        <v>44.18</v>
      </c>
      <c r="F967" s="52">
        <v>1590.48</v>
      </c>
      <c r="G967" s="53" t="s">
        <v>21</v>
      </c>
    </row>
    <row r="968" spans="2:7" s="45" customFormat="1" ht="19.649999999999999" customHeight="1">
      <c r="B968" s="54">
        <v>43368.633414728698</v>
      </c>
      <c r="C968" s="55">
        <v>43368.675081395399</v>
      </c>
      <c r="D968" s="56">
        <v>130</v>
      </c>
      <c r="E968" s="57">
        <v>44.18</v>
      </c>
      <c r="F968" s="57">
        <v>5743.4</v>
      </c>
      <c r="G968" s="58" t="s">
        <v>20</v>
      </c>
    </row>
    <row r="969" spans="2:7" s="45" customFormat="1" ht="19.649999999999999" customHeight="1">
      <c r="B969" s="49">
        <v>43368.6334147503</v>
      </c>
      <c r="C969" s="50">
        <v>43368.675081417001</v>
      </c>
      <c r="D969" s="51">
        <v>75</v>
      </c>
      <c r="E969" s="52">
        <v>44.18</v>
      </c>
      <c r="F969" s="52">
        <v>3313.5</v>
      </c>
      <c r="G969" s="53" t="s">
        <v>20</v>
      </c>
    </row>
    <row r="970" spans="2:7" s="45" customFormat="1" ht="19.649999999999999" customHeight="1">
      <c r="B970" s="54">
        <v>43368.633414846998</v>
      </c>
      <c r="C970" s="55">
        <v>43368.675081513698</v>
      </c>
      <c r="D970" s="56">
        <v>141</v>
      </c>
      <c r="E970" s="57">
        <v>44.18</v>
      </c>
      <c r="F970" s="57">
        <v>6229.38</v>
      </c>
      <c r="G970" s="58" t="s">
        <v>20</v>
      </c>
    </row>
    <row r="971" spans="2:7" s="45" customFormat="1" ht="19.649999999999999" customHeight="1">
      <c r="B971" s="49">
        <v>43368.633644494803</v>
      </c>
      <c r="C971" s="50">
        <v>43368.675311161503</v>
      </c>
      <c r="D971" s="51">
        <v>283</v>
      </c>
      <c r="E971" s="52">
        <v>44.18</v>
      </c>
      <c r="F971" s="52">
        <v>12502.94</v>
      </c>
      <c r="G971" s="53" t="s">
        <v>19</v>
      </c>
    </row>
    <row r="972" spans="2:7" s="45" customFormat="1" ht="19.649999999999999" customHeight="1">
      <c r="B972" s="54">
        <v>43368.635459297002</v>
      </c>
      <c r="C972" s="55">
        <v>43368.677125963703</v>
      </c>
      <c r="D972" s="56">
        <v>33</v>
      </c>
      <c r="E972" s="57">
        <v>44.19</v>
      </c>
      <c r="F972" s="57">
        <v>1458.27</v>
      </c>
      <c r="G972" s="58" t="s">
        <v>20</v>
      </c>
    </row>
    <row r="973" spans="2:7" s="45" customFormat="1" ht="19.649999999999999" customHeight="1">
      <c r="B973" s="49">
        <v>43368.635464302803</v>
      </c>
      <c r="C973" s="50">
        <v>43368.677130969503</v>
      </c>
      <c r="D973" s="51">
        <v>4</v>
      </c>
      <c r="E973" s="52">
        <v>44.19</v>
      </c>
      <c r="F973" s="52">
        <v>176.76</v>
      </c>
      <c r="G973" s="53" t="s">
        <v>21</v>
      </c>
    </row>
    <row r="974" spans="2:7" s="45" customFormat="1" ht="19.649999999999999" customHeight="1">
      <c r="B974" s="54">
        <v>43368.635475185401</v>
      </c>
      <c r="C974" s="55">
        <v>43368.677141852102</v>
      </c>
      <c r="D974" s="56">
        <v>21</v>
      </c>
      <c r="E974" s="57">
        <v>44.19</v>
      </c>
      <c r="F974" s="57">
        <v>927.99</v>
      </c>
      <c r="G974" s="58" t="s">
        <v>20</v>
      </c>
    </row>
    <row r="975" spans="2:7" s="45" customFormat="1" ht="19.649999999999999" customHeight="1">
      <c r="B975" s="49">
        <v>43368.635500046403</v>
      </c>
      <c r="C975" s="50">
        <v>43368.677166713103</v>
      </c>
      <c r="D975" s="51">
        <v>10</v>
      </c>
      <c r="E975" s="52">
        <v>44.19</v>
      </c>
      <c r="F975" s="52">
        <v>441.9</v>
      </c>
      <c r="G975" s="53" t="s">
        <v>21</v>
      </c>
    </row>
    <row r="976" spans="2:7" s="45" customFormat="1" ht="19.649999999999999" customHeight="1">
      <c r="B976" s="54">
        <v>43368.636227212002</v>
      </c>
      <c r="C976" s="55">
        <v>43368.677893878601</v>
      </c>
      <c r="D976" s="56">
        <v>75</v>
      </c>
      <c r="E976" s="57">
        <v>44.2</v>
      </c>
      <c r="F976" s="57">
        <v>3315</v>
      </c>
      <c r="G976" s="58" t="s">
        <v>20</v>
      </c>
    </row>
    <row r="977" spans="2:7" s="45" customFormat="1" ht="19.649999999999999" customHeight="1">
      <c r="B977" s="49">
        <v>43368.636228552001</v>
      </c>
      <c r="C977" s="50">
        <v>43368.677895218701</v>
      </c>
      <c r="D977" s="51">
        <v>16</v>
      </c>
      <c r="E977" s="52">
        <v>44.19</v>
      </c>
      <c r="F977" s="52">
        <v>707.04</v>
      </c>
      <c r="G977" s="53" t="s">
        <v>20</v>
      </c>
    </row>
    <row r="978" spans="2:7" s="45" customFormat="1" ht="19.649999999999999" customHeight="1">
      <c r="B978" s="54">
        <v>43368.636391721499</v>
      </c>
      <c r="C978" s="55">
        <v>43368.678058388097</v>
      </c>
      <c r="D978" s="56">
        <v>32</v>
      </c>
      <c r="E978" s="57">
        <v>44.2</v>
      </c>
      <c r="F978" s="57">
        <v>1414.4</v>
      </c>
      <c r="G978" s="58" t="s">
        <v>21</v>
      </c>
    </row>
    <row r="979" spans="2:7" s="45" customFormat="1" ht="19.649999999999999" customHeight="1">
      <c r="B979" s="49">
        <v>43368.636391721797</v>
      </c>
      <c r="C979" s="50">
        <v>43368.678058388403</v>
      </c>
      <c r="D979" s="51">
        <v>62</v>
      </c>
      <c r="E979" s="52">
        <v>44.2</v>
      </c>
      <c r="F979" s="52">
        <v>2740.4</v>
      </c>
      <c r="G979" s="53" t="s">
        <v>20</v>
      </c>
    </row>
    <row r="980" spans="2:7" s="45" customFormat="1" ht="19.649999999999999" customHeight="1">
      <c r="B980" s="54">
        <v>43368.6364626461</v>
      </c>
      <c r="C980" s="55">
        <v>43368.678129312801</v>
      </c>
      <c r="D980" s="56">
        <v>40</v>
      </c>
      <c r="E980" s="57">
        <v>44.2</v>
      </c>
      <c r="F980" s="57">
        <v>1768</v>
      </c>
      <c r="G980" s="58" t="s">
        <v>20</v>
      </c>
    </row>
    <row r="981" spans="2:7" s="45" customFormat="1" ht="19.649999999999999" customHeight="1">
      <c r="B981" s="49">
        <v>43368.636465483003</v>
      </c>
      <c r="C981" s="50">
        <v>43368.678132149696</v>
      </c>
      <c r="D981" s="51">
        <v>75</v>
      </c>
      <c r="E981" s="52">
        <v>44.2</v>
      </c>
      <c r="F981" s="52">
        <v>3315</v>
      </c>
      <c r="G981" s="53" t="s">
        <v>20</v>
      </c>
    </row>
    <row r="982" spans="2:7" s="45" customFormat="1" ht="19.649999999999999" customHeight="1">
      <c r="B982" s="54">
        <v>43368.636709773702</v>
      </c>
      <c r="C982" s="55">
        <v>43368.678376440301</v>
      </c>
      <c r="D982" s="56">
        <v>25</v>
      </c>
      <c r="E982" s="57">
        <v>44.2</v>
      </c>
      <c r="F982" s="57">
        <v>1105</v>
      </c>
      <c r="G982" s="58" t="s">
        <v>23</v>
      </c>
    </row>
    <row r="983" spans="2:7" s="45" customFormat="1" ht="19.649999999999999" customHeight="1">
      <c r="B983" s="49">
        <v>43368.636709774299</v>
      </c>
      <c r="C983" s="50">
        <v>43368.678376440897</v>
      </c>
      <c r="D983" s="51">
        <v>133</v>
      </c>
      <c r="E983" s="52">
        <v>44.2</v>
      </c>
      <c r="F983" s="52">
        <v>5878.6</v>
      </c>
      <c r="G983" s="53" t="s">
        <v>20</v>
      </c>
    </row>
    <row r="984" spans="2:7" s="45" customFormat="1" ht="19.649999999999999" customHeight="1">
      <c r="B984" s="54">
        <v>43368.6370556892</v>
      </c>
      <c r="C984" s="55">
        <v>43368.6787223559</v>
      </c>
      <c r="D984" s="56">
        <v>40</v>
      </c>
      <c r="E984" s="57">
        <v>44.19</v>
      </c>
      <c r="F984" s="57">
        <v>1767.6</v>
      </c>
      <c r="G984" s="58" t="s">
        <v>21</v>
      </c>
    </row>
    <row r="985" spans="2:7" s="45" customFormat="1" ht="19.649999999999999" customHeight="1">
      <c r="B985" s="49">
        <v>43368.6370556892</v>
      </c>
      <c r="C985" s="50">
        <v>43368.6787223559</v>
      </c>
      <c r="D985" s="51">
        <v>127</v>
      </c>
      <c r="E985" s="52">
        <v>44.19</v>
      </c>
      <c r="F985" s="52">
        <v>5612.13</v>
      </c>
      <c r="G985" s="53" t="s">
        <v>20</v>
      </c>
    </row>
    <row r="986" spans="2:7" s="45" customFormat="1" ht="19.649999999999999" customHeight="1">
      <c r="B986" s="54">
        <v>43368.637055690502</v>
      </c>
      <c r="C986" s="55">
        <v>43368.678722357203</v>
      </c>
      <c r="D986" s="56">
        <v>124</v>
      </c>
      <c r="E986" s="57">
        <v>44.19</v>
      </c>
      <c r="F986" s="57">
        <v>5479.56</v>
      </c>
      <c r="G986" s="58" t="s">
        <v>20</v>
      </c>
    </row>
    <row r="987" spans="2:7" s="45" customFormat="1" ht="19.649999999999999" customHeight="1">
      <c r="B987" s="49">
        <v>43368.637055691703</v>
      </c>
      <c r="C987" s="50">
        <v>43368.678722358301</v>
      </c>
      <c r="D987" s="51">
        <v>53</v>
      </c>
      <c r="E987" s="52">
        <v>44.19</v>
      </c>
      <c r="F987" s="52">
        <v>2342.0700000000002</v>
      </c>
      <c r="G987" s="53" t="s">
        <v>22</v>
      </c>
    </row>
    <row r="988" spans="2:7" s="45" customFormat="1" ht="19.649999999999999" customHeight="1">
      <c r="B988" s="54">
        <v>43368.637055693303</v>
      </c>
      <c r="C988" s="55">
        <v>43368.678722359997</v>
      </c>
      <c r="D988" s="56">
        <v>278</v>
      </c>
      <c r="E988" s="57">
        <v>44.19</v>
      </c>
      <c r="F988" s="57">
        <v>12284.82</v>
      </c>
      <c r="G988" s="58" t="s">
        <v>19</v>
      </c>
    </row>
    <row r="989" spans="2:7" s="45" customFormat="1" ht="19.649999999999999" customHeight="1">
      <c r="B989" s="49">
        <v>43368.637055694897</v>
      </c>
      <c r="C989" s="50">
        <v>43368.678722361597</v>
      </c>
      <c r="D989" s="51">
        <v>209</v>
      </c>
      <c r="E989" s="52">
        <v>44.19</v>
      </c>
      <c r="F989" s="52">
        <v>9235.7099999999991</v>
      </c>
      <c r="G989" s="53" t="s">
        <v>19</v>
      </c>
    </row>
    <row r="990" spans="2:7" s="45" customFormat="1" ht="19.649999999999999" customHeight="1">
      <c r="B990" s="54">
        <v>43368.6370556978</v>
      </c>
      <c r="C990" s="55">
        <v>43368.678722364501</v>
      </c>
      <c r="D990" s="56">
        <v>40</v>
      </c>
      <c r="E990" s="57">
        <v>44.19</v>
      </c>
      <c r="F990" s="57">
        <v>1767.6</v>
      </c>
      <c r="G990" s="58" t="s">
        <v>21</v>
      </c>
    </row>
    <row r="991" spans="2:7" s="45" customFormat="1" ht="19.649999999999999" customHeight="1">
      <c r="B991" s="49">
        <v>43368.637055704399</v>
      </c>
      <c r="C991" s="50">
        <v>43368.6787223711</v>
      </c>
      <c r="D991" s="51">
        <v>40</v>
      </c>
      <c r="E991" s="52">
        <v>44.19</v>
      </c>
      <c r="F991" s="52">
        <v>1767.6</v>
      </c>
      <c r="G991" s="53" t="s">
        <v>21</v>
      </c>
    </row>
    <row r="992" spans="2:7" s="45" customFormat="1" ht="19.649999999999999" customHeight="1">
      <c r="B992" s="54">
        <v>43368.6370557095</v>
      </c>
      <c r="C992" s="55">
        <v>43368.678722376098</v>
      </c>
      <c r="D992" s="56">
        <v>53</v>
      </c>
      <c r="E992" s="57">
        <v>44.19</v>
      </c>
      <c r="F992" s="57">
        <v>2342.0700000000002</v>
      </c>
      <c r="G992" s="58" t="s">
        <v>22</v>
      </c>
    </row>
    <row r="993" spans="2:7" s="45" customFormat="1" ht="19.649999999999999" customHeight="1">
      <c r="B993" s="49">
        <v>43368.637177112498</v>
      </c>
      <c r="C993" s="50">
        <v>43368.678843779198</v>
      </c>
      <c r="D993" s="51">
        <v>4</v>
      </c>
      <c r="E993" s="52">
        <v>44.17</v>
      </c>
      <c r="F993" s="52">
        <v>176.68</v>
      </c>
      <c r="G993" s="53" t="s">
        <v>21</v>
      </c>
    </row>
    <row r="994" spans="2:7" s="45" customFormat="1" ht="19.649999999999999" customHeight="1">
      <c r="B994" s="54">
        <v>43368.637177725599</v>
      </c>
      <c r="C994" s="55">
        <v>43368.6788443923</v>
      </c>
      <c r="D994" s="56">
        <v>139</v>
      </c>
      <c r="E994" s="57">
        <v>44.17</v>
      </c>
      <c r="F994" s="57">
        <v>6139.63</v>
      </c>
      <c r="G994" s="58" t="s">
        <v>20</v>
      </c>
    </row>
    <row r="995" spans="2:7" s="45" customFormat="1" ht="19.649999999999999" customHeight="1">
      <c r="B995" s="49">
        <v>43368.637177727003</v>
      </c>
      <c r="C995" s="50">
        <v>43368.678844393602</v>
      </c>
      <c r="D995" s="51">
        <v>204</v>
      </c>
      <c r="E995" s="52">
        <v>44.17</v>
      </c>
      <c r="F995" s="52">
        <v>9010.68</v>
      </c>
      <c r="G995" s="53" t="s">
        <v>20</v>
      </c>
    </row>
    <row r="996" spans="2:7" s="45" customFormat="1" ht="19.649999999999999" customHeight="1">
      <c r="B996" s="54">
        <v>43368.637211616799</v>
      </c>
      <c r="C996" s="55">
        <v>43368.678878283397</v>
      </c>
      <c r="D996" s="56">
        <v>7</v>
      </c>
      <c r="E996" s="57">
        <v>44.16</v>
      </c>
      <c r="F996" s="57">
        <v>309.12</v>
      </c>
      <c r="G996" s="58" t="s">
        <v>21</v>
      </c>
    </row>
    <row r="997" spans="2:7" s="45" customFormat="1" ht="19.649999999999999" customHeight="1">
      <c r="B997" s="49">
        <v>43368.637212257701</v>
      </c>
      <c r="C997" s="50">
        <v>43368.6788789243</v>
      </c>
      <c r="D997" s="51">
        <v>2</v>
      </c>
      <c r="E997" s="52">
        <v>44.16</v>
      </c>
      <c r="F997" s="52">
        <v>88.32</v>
      </c>
      <c r="G997" s="53" t="s">
        <v>21</v>
      </c>
    </row>
    <row r="998" spans="2:7" s="45" customFormat="1" ht="19.649999999999999" customHeight="1">
      <c r="B998" s="54">
        <v>43368.638353668997</v>
      </c>
      <c r="C998" s="55">
        <v>43368.680020335698</v>
      </c>
      <c r="D998" s="56">
        <v>938</v>
      </c>
      <c r="E998" s="57">
        <v>44.16</v>
      </c>
      <c r="F998" s="57">
        <v>41422.080000000002</v>
      </c>
      <c r="G998" s="58" t="s">
        <v>19</v>
      </c>
    </row>
    <row r="999" spans="2:7" s="45" customFormat="1" ht="19.649999999999999" customHeight="1">
      <c r="B999" s="49">
        <v>43368.638353670503</v>
      </c>
      <c r="C999" s="50">
        <v>43368.680020337197</v>
      </c>
      <c r="D999" s="51">
        <v>926</v>
      </c>
      <c r="E999" s="52">
        <v>44.16</v>
      </c>
      <c r="F999" s="52">
        <v>40892.160000000003</v>
      </c>
      <c r="G999" s="53" t="s">
        <v>19</v>
      </c>
    </row>
    <row r="1000" spans="2:7" s="45" customFormat="1" ht="19.649999999999999" customHeight="1">
      <c r="B1000" s="54">
        <v>43368.638353673603</v>
      </c>
      <c r="C1000" s="55">
        <v>43368.680020340304</v>
      </c>
      <c r="D1000" s="56">
        <v>106</v>
      </c>
      <c r="E1000" s="57">
        <v>44.16</v>
      </c>
      <c r="F1000" s="57">
        <v>4680.96</v>
      </c>
      <c r="G1000" s="58" t="s">
        <v>21</v>
      </c>
    </row>
    <row r="1001" spans="2:7" s="45" customFormat="1" ht="19.649999999999999" customHeight="1">
      <c r="B1001" s="49">
        <v>43368.638353673799</v>
      </c>
      <c r="C1001" s="50">
        <v>43368.6800203405</v>
      </c>
      <c r="D1001" s="51">
        <v>376</v>
      </c>
      <c r="E1001" s="52">
        <v>44.16</v>
      </c>
      <c r="F1001" s="52">
        <v>16604.16</v>
      </c>
      <c r="G1001" s="53" t="s">
        <v>20</v>
      </c>
    </row>
    <row r="1002" spans="2:7" s="45" customFormat="1" ht="19.649999999999999" customHeight="1">
      <c r="B1002" s="54">
        <v>43368.638353674498</v>
      </c>
      <c r="C1002" s="55">
        <v>43368.680020341097</v>
      </c>
      <c r="D1002" s="56">
        <v>140</v>
      </c>
      <c r="E1002" s="57">
        <v>44.16</v>
      </c>
      <c r="F1002" s="57">
        <v>6182.4</v>
      </c>
      <c r="G1002" s="58" t="s">
        <v>22</v>
      </c>
    </row>
    <row r="1003" spans="2:7" s="45" customFormat="1" ht="19.649999999999999" customHeight="1">
      <c r="B1003" s="49">
        <v>43368.6402345065</v>
      </c>
      <c r="C1003" s="50">
        <v>43368.6819011732</v>
      </c>
      <c r="D1003" s="51">
        <v>377</v>
      </c>
      <c r="E1003" s="52">
        <v>44.21</v>
      </c>
      <c r="F1003" s="52">
        <v>16667.169999999998</v>
      </c>
      <c r="G1003" s="53" t="s">
        <v>19</v>
      </c>
    </row>
    <row r="1004" spans="2:7" s="45" customFormat="1" ht="19.649999999999999" customHeight="1">
      <c r="B1004" s="54">
        <v>43368.6402345077</v>
      </c>
      <c r="C1004" s="55">
        <v>43368.681901174401</v>
      </c>
      <c r="D1004" s="56">
        <v>100</v>
      </c>
      <c r="E1004" s="57">
        <v>44.21</v>
      </c>
      <c r="F1004" s="57">
        <v>4421</v>
      </c>
      <c r="G1004" s="58" t="s">
        <v>19</v>
      </c>
    </row>
    <row r="1005" spans="2:7" s="45" customFormat="1" ht="19.649999999999999" customHeight="1">
      <c r="B1005" s="49">
        <v>43368.640234507999</v>
      </c>
      <c r="C1005" s="50">
        <v>43368.681901174699</v>
      </c>
      <c r="D1005" s="51">
        <v>81</v>
      </c>
      <c r="E1005" s="52">
        <v>44.21</v>
      </c>
      <c r="F1005" s="52">
        <v>3581.01</v>
      </c>
      <c r="G1005" s="53" t="s">
        <v>19</v>
      </c>
    </row>
    <row r="1006" spans="2:7" s="45" customFormat="1" ht="19.649999999999999" customHeight="1">
      <c r="B1006" s="54">
        <v>43368.640234510902</v>
      </c>
      <c r="C1006" s="55">
        <v>43368.681901177501</v>
      </c>
      <c r="D1006" s="56">
        <v>450</v>
      </c>
      <c r="E1006" s="57">
        <v>44.21</v>
      </c>
      <c r="F1006" s="57">
        <v>19894.5</v>
      </c>
      <c r="G1006" s="58" t="s">
        <v>20</v>
      </c>
    </row>
    <row r="1007" spans="2:7" s="45" customFormat="1" ht="19.649999999999999" customHeight="1">
      <c r="B1007" s="49">
        <v>43368.640234511098</v>
      </c>
      <c r="C1007" s="50">
        <v>43368.681901177799</v>
      </c>
      <c r="D1007" s="51">
        <v>162</v>
      </c>
      <c r="E1007" s="52">
        <v>44.21</v>
      </c>
      <c r="F1007" s="52">
        <v>7162.02</v>
      </c>
      <c r="G1007" s="53" t="s">
        <v>21</v>
      </c>
    </row>
    <row r="1008" spans="2:7" s="45" customFormat="1" ht="19.649999999999999" customHeight="1">
      <c r="B1008" s="54">
        <v>43368.641565822603</v>
      </c>
      <c r="C1008" s="55">
        <v>43368.683232489297</v>
      </c>
      <c r="D1008" s="56">
        <v>72</v>
      </c>
      <c r="E1008" s="57">
        <v>44.21</v>
      </c>
      <c r="F1008" s="57">
        <v>3183.12</v>
      </c>
      <c r="G1008" s="58" t="s">
        <v>19</v>
      </c>
    </row>
    <row r="1009" spans="2:7" s="45" customFormat="1" ht="19.649999999999999" customHeight="1">
      <c r="B1009" s="49">
        <v>43368.641566735401</v>
      </c>
      <c r="C1009" s="50">
        <v>43368.683233402102</v>
      </c>
      <c r="D1009" s="51">
        <v>185</v>
      </c>
      <c r="E1009" s="52">
        <v>44.21</v>
      </c>
      <c r="F1009" s="52">
        <v>8178.85</v>
      </c>
      <c r="G1009" s="53" t="s">
        <v>19</v>
      </c>
    </row>
    <row r="1010" spans="2:7" s="45" customFormat="1" ht="19.649999999999999" customHeight="1">
      <c r="B1010" s="54">
        <v>43368.641566735598</v>
      </c>
      <c r="C1010" s="55">
        <v>43368.683233402298</v>
      </c>
      <c r="D1010" s="56">
        <v>50</v>
      </c>
      <c r="E1010" s="57">
        <v>44.21</v>
      </c>
      <c r="F1010" s="57">
        <v>2210.5</v>
      </c>
      <c r="G1010" s="58" t="s">
        <v>19</v>
      </c>
    </row>
    <row r="1011" spans="2:7" s="45" customFormat="1" ht="19.649999999999999" customHeight="1">
      <c r="B1011" s="49">
        <v>43368.641566736696</v>
      </c>
      <c r="C1011" s="50">
        <v>43368.683233403397</v>
      </c>
      <c r="D1011" s="51">
        <v>113</v>
      </c>
      <c r="E1011" s="52">
        <v>44.21</v>
      </c>
      <c r="F1011" s="52">
        <v>4995.7299999999996</v>
      </c>
      <c r="G1011" s="53" t="s">
        <v>19</v>
      </c>
    </row>
    <row r="1012" spans="2:7" s="45" customFormat="1" ht="19.649999999999999" customHeight="1">
      <c r="B1012" s="54">
        <v>43368.6415667373</v>
      </c>
      <c r="C1012" s="55">
        <v>43368.683233404001</v>
      </c>
      <c r="D1012" s="56">
        <v>83</v>
      </c>
      <c r="E1012" s="57">
        <v>44.21</v>
      </c>
      <c r="F1012" s="57">
        <v>3669.43</v>
      </c>
      <c r="G1012" s="58" t="s">
        <v>22</v>
      </c>
    </row>
    <row r="1013" spans="2:7" s="45" customFormat="1" ht="19.649999999999999" customHeight="1">
      <c r="B1013" s="49">
        <v>43368.641566739097</v>
      </c>
      <c r="C1013" s="50">
        <v>43368.683233405704</v>
      </c>
      <c r="D1013" s="51">
        <v>167</v>
      </c>
      <c r="E1013" s="52">
        <v>44.21</v>
      </c>
      <c r="F1013" s="52">
        <v>7383.07</v>
      </c>
      <c r="G1013" s="53" t="s">
        <v>20</v>
      </c>
    </row>
    <row r="1014" spans="2:7" s="45" customFormat="1" ht="19.649999999999999" customHeight="1">
      <c r="B1014" s="54">
        <v>43368.641566740698</v>
      </c>
      <c r="C1014" s="55">
        <v>43368.683233407399</v>
      </c>
      <c r="D1014" s="56">
        <v>108</v>
      </c>
      <c r="E1014" s="57">
        <v>44.21</v>
      </c>
      <c r="F1014" s="57">
        <v>4774.68</v>
      </c>
      <c r="G1014" s="58" t="s">
        <v>20</v>
      </c>
    </row>
    <row r="1015" spans="2:7" s="45" customFormat="1" ht="19.649999999999999" customHeight="1">
      <c r="B1015" s="49">
        <v>43368.6415667408</v>
      </c>
      <c r="C1015" s="50">
        <v>43368.683233407501</v>
      </c>
      <c r="D1015" s="51">
        <v>50</v>
      </c>
      <c r="E1015" s="52">
        <v>44.21</v>
      </c>
      <c r="F1015" s="52">
        <v>2210.5</v>
      </c>
      <c r="G1015" s="53" t="s">
        <v>22</v>
      </c>
    </row>
    <row r="1016" spans="2:7" s="45" customFormat="1" ht="19.649999999999999" customHeight="1">
      <c r="B1016" s="54">
        <v>43368.641566742801</v>
      </c>
      <c r="C1016" s="55">
        <v>43368.6832334094</v>
      </c>
      <c r="D1016" s="56">
        <v>25</v>
      </c>
      <c r="E1016" s="57">
        <v>44.21</v>
      </c>
      <c r="F1016" s="57">
        <v>1105.25</v>
      </c>
      <c r="G1016" s="58" t="s">
        <v>22</v>
      </c>
    </row>
    <row r="1017" spans="2:7" s="45" customFormat="1" ht="19.649999999999999" customHeight="1">
      <c r="B1017" s="49">
        <v>43368.642537931199</v>
      </c>
      <c r="C1017" s="50">
        <v>43368.684204597797</v>
      </c>
      <c r="D1017" s="51">
        <v>136</v>
      </c>
      <c r="E1017" s="52">
        <v>44.2</v>
      </c>
      <c r="F1017" s="52">
        <v>6011.2</v>
      </c>
      <c r="G1017" s="53" t="s">
        <v>20</v>
      </c>
    </row>
    <row r="1018" spans="2:7" s="45" customFormat="1" ht="19.649999999999999" customHeight="1">
      <c r="B1018" s="54">
        <v>43368.642537934204</v>
      </c>
      <c r="C1018" s="55">
        <v>43368.684204600897</v>
      </c>
      <c r="D1018" s="56">
        <v>190</v>
      </c>
      <c r="E1018" s="57">
        <v>44.2</v>
      </c>
      <c r="F1018" s="57">
        <v>8398</v>
      </c>
      <c r="G1018" s="58" t="s">
        <v>19</v>
      </c>
    </row>
    <row r="1019" spans="2:7" s="45" customFormat="1" ht="19.649999999999999" customHeight="1">
      <c r="B1019" s="49">
        <v>43368.642537934502</v>
      </c>
      <c r="C1019" s="50">
        <v>43368.684204601101</v>
      </c>
      <c r="D1019" s="51">
        <v>166</v>
      </c>
      <c r="E1019" s="52">
        <v>44.2</v>
      </c>
      <c r="F1019" s="52">
        <v>7337.2</v>
      </c>
      <c r="G1019" s="53" t="s">
        <v>19</v>
      </c>
    </row>
    <row r="1020" spans="2:7" s="45" customFormat="1" ht="19.649999999999999" customHeight="1">
      <c r="B1020" s="54">
        <v>43368.642537935302</v>
      </c>
      <c r="C1020" s="55">
        <v>43368.684204602003</v>
      </c>
      <c r="D1020" s="56">
        <v>68</v>
      </c>
      <c r="E1020" s="57">
        <v>44.2</v>
      </c>
      <c r="F1020" s="57">
        <v>3005.6</v>
      </c>
      <c r="G1020" s="58" t="s">
        <v>19</v>
      </c>
    </row>
    <row r="1021" spans="2:7" s="45" customFormat="1" ht="19.649999999999999" customHeight="1">
      <c r="B1021" s="49">
        <v>43368.644223508898</v>
      </c>
      <c r="C1021" s="50">
        <v>43368.685890175599</v>
      </c>
      <c r="D1021" s="51">
        <v>75</v>
      </c>
      <c r="E1021" s="52">
        <v>44.19</v>
      </c>
      <c r="F1021" s="52">
        <v>3314.25</v>
      </c>
      <c r="G1021" s="53" t="s">
        <v>20</v>
      </c>
    </row>
    <row r="1022" spans="2:7" s="45" customFormat="1" ht="19.649999999999999" customHeight="1">
      <c r="B1022" s="54">
        <v>43368.644223559902</v>
      </c>
      <c r="C1022" s="55">
        <v>43368.685890226501</v>
      </c>
      <c r="D1022" s="56">
        <v>75</v>
      </c>
      <c r="E1022" s="57">
        <v>44.19</v>
      </c>
      <c r="F1022" s="57">
        <v>3314.25</v>
      </c>
      <c r="G1022" s="58" t="s">
        <v>20</v>
      </c>
    </row>
    <row r="1023" spans="2:7" s="45" customFormat="1" ht="19.649999999999999" customHeight="1">
      <c r="B1023" s="49">
        <v>43368.6442248073</v>
      </c>
      <c r="C1023" s="50">
        <v>43368.685891474001</v>
      </c>
      <c r="D1023" s="51">
        <v>72</v>
      </c>
      <c r="E1023" s="52">
        <v>44.19</v>
      </c>
      <c r="F1023" s="52">
        <v>3181.68</v>
      </c>
      <c r="G1023" s="53" t="s">
        <v>20</v>
      </c>
    </row>
    <row r="1024" spans="2:7" s="45" customFormat="1" ht="19.649999999999999" customHeight="1">
      <c r="B1024" s="54">
        <v>43369.293072918503</v>
      </c>
      <c r="C1024" s="55">
        <v>43369.334739585101</v>
      </c>
      <c r="D1024" s="56">
        <v>156</v>
      </c>
      <c r="E1024" s="57">
        <v>44.24</v>
      </c>
      <c r="F1024" s="57">
        <v>6901.44</v>
      </c>
      <c r="G1024" s="58" t="s">
        <v>19</v>
      </c>
    </row>
    <row r="1025" spans="2:7" s="45" customFormat="1" ht="19.649999999999999" customHeight="1">
      <c r="B1025" s="49">
        <v>43369.293112851898</v>
      </c>
      <c r="C1025" s="50">
        <v>43369.334779518504</v>
      </c>
      <c r="D1025" s="51">
        <v>315</v>
      </c>
      <c r="E1025" s="52">
        <v>44.19</v>
      </c>
      <c r="F1025" s="52">
        <v>13919.85</v>
      </c>
      <c r="G1025" s="53" t="s">
        <v>19</v>
      </c>
    </row>
    <row r="1026" spans="2:7" s="45" customFormat="1" ht="19.649999999999999" customHeight="1">
      <c r="B1026" s="54">
        <v>43369.293112852902</v>
      </c>
      <c r="C1026" s="55">
        <v>43369.3347795195</v>
      </c>
      <c r="D1026" s="56">
        <v>1</v>
      </c>
      <c r="E1026" s="57">
        <v>44.19</v>
      </c>
      <c r="F1026" s="57">
        <v>44.19</v>
      </c>
      <c r="G1026" s="58" t="s">
        <v>19</v>
      </c>
    </row>
    <row r="1027" spans="2:7" s="45" customFormat="1" ht="19.649999999999999" customHeight="1">
      <c r="B1027" s="49">
        <v>43369.294294789601</v>
      </c>
      <c r="C1027" s="50">
        <v>43369.3359614562</v>
      </c>
      <c r="D1027" s="51">
        <v>169</v>
      </c>
      <c r="E1027" s="52">
        <v>43.92</v>
      </c>
      <c r="F1027" s="52">
        <v>7422.48</v>
      </c>
      <c r="G1027" s="53" t="s">
        <v>20</v>
      </c>
    </row>
    <row r="1028" spans="2:7" s="45" customFormat="1" ht="19.649999999999999" customHeight="1">
      <c r="B1028" s="54">
        <v>43369.296505018901</v>
      </c>
      <c r="C1028" s="55">
        <v>43369.338171685602</v>
      </c>
      <c r="D1028" s="56">
        <v>157</v>
      </c>
      <c r="E1028" s="57">
        <v>43.76</v>
      </c>
      <c r="F1028" s="57">
        <v>6870.32</v>
      </c>
      <c r="G1028" s="58" t="s">
        <v>19</v>
      </c>
    </row>
    <row r="1029" spans="2:7" s="45" customFormat="1" ht="19.649999999999999" customHeight="1">
      <c r="B1029" s="49">
        <v>43369.2965150378</v>
      </c>
      <c r="C1029" s="50">
        <v>43369.338181704501</v>
      </c>
      <c r="D1029" s="51">
        <v>166</v>
      </c>
      <c r="E1029" s="52">
        <v>43.75</v>
      </c>
      <c r="F1029" s="52">
        <v>7262.5</v>
      </c>
      <c r="G1029" s="53" t="s">
        <v>19</v>
      </c>
    </row>
    <row r="1030" spans="2:7" s="45" customFormat="1" ht="19.649999999999999" customHeight="1">
      <c r="B1030" s="54">
        <v>43369.296515038703</v>
      </c>
      <c r="C1030" s="55">
        <v>43369.338181705403</v>
      </c>
      <c r="D1030" s="56">
        <v>1</v>
      </c>
      <c r="E1030" s="57">
        <v>43.75</v>
      </c>
      <c r="F1030" s="57">
        <v>43.75</v>
      </c>
      <c r="G1030" s="58" t="s">
        <v>19</v>
      </c>
    </row>
    <row r="1031" spans="2:7" s="45" customFormat="1" ht="19.649999999999999" customHeight="1">
      <c r="B1031" s="49">
        <v>43369.303502118899</v>
      </c>
      <c r="C1031" s="50">
        <v>43369.3451687856</v>
      </c>
      <c r="D1031" s="51">
        <v>148</v>
      </c>
      <c r="E1031" s="52">
        <v>43.85</v>
      </c>
      <c r="F1031" s="52">
        <v>6489.8</v>
      </c>
      <c r="G1031" s="53" t="s">
        <v>19</v>
      </c>
    </row>
    <row r="1032" spans="2:7" s="45" customFormat="1" ht="19.649999999999999" customHeight="1">
      <c r="B1032" s="54">
        <v>43369.3048013265</v>
      </c>
      <c r="C1032" s="55">
        <v>43369.3464679932</v>
      </c>
      <c r="D1032" s="56">
        <v>140</v>
      </c>
      <c r="E1032" s="57">
        <v>43.84</v>
      </c>
      <c r="F1032" s="57">
        <v>6137.6</v>
      </c>
      <c r="G1032" s="58" t="s">
        <v>20</v>
      </c>
    </row>
    <row r="1033" spans="2:7" s="45" customFormat="1" ht="19.649999999999999" customHeight="1">
      <c r="B1033" s="49">
        <v>43369.304806927801</v>
      </c>
      <c r="C1033" s="50">
        <v>43369.346473594502</v>
      </c>
      <c r="D1033" s="51">
        <v>142</v>
      </c>
      <c r="E1033" s="52">
        <v>43.81</v>
      </c>
      <c r="F1033" s="52">
        <v>6221.02</v>
      </c>
      <c r="G1033" s="53" t="s">
        <v>20</v>
      </c>
    </row>
    <row r="1034" spans="2:7" s="45" customFormat="1" ht="19.649999999999999" customHeight="1">
      <c r="B1034" s="54">
        <v>43369.304871237298</v>
      </c>
      <c r="C1034" s="55">
        <v>43369.346537903999</v>
      </c>
      <c r="D1034" s="56">
        <v>138</v>
      </c>
      <c r="E1034" s="57">
        <v>43.79</v>
      </c>
      <c r="F1034" s="57">
        <v>6043.02</v>
      </c>
      <c r="G1034" s="58" t="s">
        <v>20</v>
      </c>
    </row>
    <row r="1035" spans="2:7" s="45" customFormat="1" ht="19.649999999999999" customHeight="1">
      <c r="B1035" s="49">
        <v>43369.304871238601</v>
      </c>
      <c r="C1035" s="50">
        <v>43369.346537905301</v>
      </c>
      <c r="D1035" s="51">
        <v>4</v>
      </c>
      <c r="E1035" s="52">
        <v>43.79</v>
      </c>
      <c r="F1035" s="52">
        <v>175.16</v>
      </c>
      <c r="G1035" s="53" t="s">
        <v>20</v>
      </c>
    </row>
    <row r="1036" spans="2:7" s="45" customFormat="1" ht="19.649999999999999" customHeight="1">
      <c r="B1036" s="54">
        <v>43369.308371182102</v>
      </c>
      <c r="C1036" s="55">
        <v>43369.350037848802</v>
      </c>
      <c r="D1036" s="56">
        <v>139</v>
      </c>
      <c r="E1036" s="57">
        <v>43.89</v>
      </c>
      <c r="F1036" s="57">
        <v>6100.71</v>
      </c>
      <c r="G1036" s="58" t="s">
        <v>23</v>
      </c>
    </row>
    <row r="1037" spans="2:7" s="45" customFormat="1" ht="19.649999999999999" customHeight="1">
      <c r="B1037" s="49">
        <v>43369.309566886201</v>
      </c>
      <c r="C1037" s="50">
        <v>43369.351233552901</v>
      </c>
      <c r="D1037" s="51">
        <v>150</v>
      </c>
      <c r="E1037" s="52">
        <v>43.87</v>
      </c>
      <c r="F1037" s="52">
        <v>6580.5</v>
      </c>
      <c r="G1037" s="53" t="s">
        <v>23</v>
      </c>
    </row>
    <row r="1038" spans="2:7" s="45" customFormat="1" ht="19.649999999999999" customHeight="1">
      <c r="B1038" s="54">
        <v>43369.3095668928</v>
      </c>
      <c r="C1038" s="55">
        <v>43369.351233559399</v>
      </c>
      <c r="D1038" s="56">
        <v>11</v>
      </c>
      <c r="E1038" s="57">
        <v>43.87</v>
      </c>
      <c r="F1038" s="57">
        <v>482.57</v>
      </c>
      <c r="G1038" s="58" t="s">
        <v>23</v>
      </c>
    </row>
    <row r="1039" spans="2:7" s="45" customFormat="1" ht="19.649999999999999" customHeight="1">
      <c r="B1039" s="49">
        <v>43369.310555207099</v>
      </c>
      <c r="C1039" s="50">
        <v>43369.3522218738</v>
      </c>
      <c r="D1039" s="51">
        <v>294</v>
      </c>
      <c r="E1039" s="52">
        <v>43.8</v>
      </c>
      <c r="F1039" s="52">
        <v>12877.2</v>
      </c>
      <c r="G1039" s="53" t="s">
        <v>20</v>
      </c>
    </row>
    <row r="1040" spans="2:7" s="45" customFormat="1" ht="19.649999999999999" customHeight="1">
      <c r="B1040" s="54">
        <v>43369.310559536498</v>
      </c>
      <c r="C1040" s="55">
        <v>43369.352226203198</v>
      </c>
      <c r="D1040" s="56">
        <v>139</v>
      </c>
      <c r="E1040" s="57">
        <v>43.77</v>
      </c>
      <c r="F1040" s="57">
        <v>6084.03</v>
      </c>
      <c r="G1040" s="58" t="s">
        <v>19</v>
      </c>
    </row>
    <row r="1041" spans="2:7" s="45" customFormat="1" ht="19.649999999999999" customHeight="1">
      <c r="B1041" s="49">
        <v>43369.310559537698</v>
      </c>
      <c r="C1041" s="50">
        <v>43369.352226204297</v>
      </c>
      <c r="D1041" s="51">
        <v>1</v>
      </c>
      <c r="E1041" s="52">
        <v>43.77</v>
      </c>
      <c r="F1041" s="52">
        <v>43.77</v>
      </c>
      <c r="G1041" s="53" t="s">
        <v>19</v>
      </c>
    </row>
    <row r="1042" spans="2:7" s="45" customFormat="1" ht="19.649999999999999" customHeight="1">
      <c r="B1042" s="54">
        <v>43369.3127102691</v>
      </c>
      <c r="C1042" s="55">
        <v>43369.3543769358</v>
      </c>
      <c r="D1042" s="56">
        <v>41</v>
      </c>
      <c r="E1042" s="57">
        <v>43.71</v>
      </c>
      <c r="F1042" s="57">
        <v>1792.11</v>
      </c>
      <c r="G1042" s="58" t="s">
        <v>20</v>
      </c>
    </row>
    <row r="1043" spans="2:7" s="45" customFormat="1" ht="19.649999999999999" customHeight="1">
      <c r="B1043" s="49">
        <v>43369.312710270497</v>
      </c>
      <c r="C1043" s="50">
        <v>43369.354376937197</v>
      </c>
      <c r="D1043" s="51">
        <v>118</v>
      </c>
      <c r="E1043" s="52">
        <v>43.71</v>
      </c>
      <c r="F1043" s="52">
        <v>5157.78</v>
      </c>
      <c r="G1043" s="53" t="s">
        <v>20</v>
      </c>
    </row>
    <row r="1044" spans="2:7" s="45" customFormat="1" ht="19.649999999999999" customHeight="1">
      <c r="B1044" s="54">
        <v>43369.312739879002</v>
      </c>
      <c r="C1044" s="55">
        <v>43369.354406545601</v>
      </c>
      <c r="D1044" s="56">
        <v>285</v>
      </c>
      <c r="E1044" s="57">
        <v>43.7</v>
      </c>
      <c r="F1044" s="57">
        <v>12454.5</v>
      </c>
      <c r="G1044" s="58" t="s">
        <v>19</v>
      </c>
    </row>
    <row r="1045" spans="2:7" s="45" customFormat="1" ht="19.649999999999999" customHeight="1">
      <c r="B1045" s="49">
        <v>43369.313261453302</v>
      </c>
      <c r="C1045" s="50">
        <v>43369.354928119901</v>
      </c>
      <c r="D1045" s="51">
        <v>147</v>
      </c>
      <c r="E1045" s="52">
        <v>43.64</v>
      </c>
      <c r="F1045" s="52">
        <v>6415.08</v>
      </c>
      <c r="G1045" s="53" t="s">
        <v>20</v>
      </c>
    </row>
    <row r="1046" spans="2:7" s="45" customFormat="1" ht="19.649999999999999" customHeight="1">
      <c r="B1046" s="54">
        <v>43369.313261463998</v>
      </c>
      <c r="C1046" s="55">
        <v>43369.354928130597</v>
      </c>
      <c r="D1046" s="56">
        <v>172</v>
      </c>
      <c r="E1046" s="57">
        <v>43.61</v>
      </c>
      <c r="F1046" s="57">
        <v>7500.92</v>
      </c>
      <c r="G1046" s="58" t="s">
        <v>19</v>
      </c>
    </row>
    <row r="1047" spans="2:7" s="45" customFormat="1" ht="19.649999999999999" customHeight="1">
      <c r="B1047" s="49">
        <v>43369.313261659503</v>
      </c>
      <c r="C1047" s="50">
        <v>43369.354928326196</v>
      </c>
      <c r="D1047" s="51">
        <v>117</v>
      </c>
      <c r="E1047" s="52">
        <v>43.61</v>
      </c>
      <c r="F1047" s="52">
        <v>5102.37</v>
      </c>
      <c r="G1047" s="53" t="s">
        <v>19</v>
      </c>
    </row>
    <row r="1048" spans="2:7" s="45" customFormat="1" ht="19.649999999999999" customHeight="1">
      <c r="B1048" s="54">
        <v>43369.318923714898</v>
      </c>
      <c r="C1048" s="55">
        <v>43369.360590381599</v>
      </c>
      <c r="D1048" s="56">
        <v>134</v>
      </c>
      <c r="E1048" s="57">
        <v>43.64</v>
      </c>
      <c r="F1048" s="57">
        <v>5847.76</v>
      </c>
      <c r="G1048" s="58" t="s">
        <v>20</v>
      </c>
    </row>
    <row r="1049" spans="2:7" s="45" customFormat="1" ht="19.649999999999999" customHeight="1">
      <c r="B1049" s="49">
        <v>43369.318923717103</v>
      </c>
      <c r="C1049" s="50">
        <v>43369.360590383701</v>
      </c>
      <c r="D1049" s="51">
        <v>141</v>
      </c>
      <c r="E1049" s="52">
        <v>43.64</v>
      </c>
      <c r="F1049" s="52">
        <v>6153.24</v>
      </c>
      <c r="G1049" s="53" t="s">
        <v>22</v>
      </c>
    </row>
    <row r="1050" spans="2:7" s="45" customFormat="1" ht="19.649999999999999" customHeight="1">
      <c r="B1050" s="54">
        <v>43369.318923886502</v>
      </c>
      <c r="C1050" s="55">
        <v>43369.3605905531</v>
      </c>
      <c r="D1050" s="56">
        <v>95</v>
      </c>
      <c r="E1050" s="57">
        <v>43.63</v>
      </c>
      <c r="F1050" s="57">
        <v>4144.8500000000004</v>
      </c>
      <c r="G1050" s="58" t="s">
        <v>21</v>
      </c>
    </row>
    <row r="1051" spans="2:7" s="45" customFormat="1" ht="19.649999999999999" customHeight="1">
      <c r="B1051" s="49">
        <v>43369.3189238876</v>
      </c>
      <c r="C1051" s="50">
        <v>43369.360590554301</v>
      </c>
      <c r="D1051" s="51">
        <v>45</v>
      </c>
      <c r="E1051" s="52">
        <v>43.63</v>
      </c>
      <c r="F1051" s="52">
        <v>1963.35</v>
      </c>
      <c r="G1051" s="53" t="s">
        <v>21</v>
      </c>
    </row>
    <row r="1052" spans="2:7" s="45" customFormat="1" ht="19.649999999999999" customHeight="1">
      <c r="B1052" s="54">
        <v>43369.318923888997</v>
      </c>
      <c r="C1052" s="55">
        <v>43369.360590555698</v>
      </c>
      <c r="D1052" s="56">
        <v>137</v>
      </c>
      <c r="E1052" s="57">
        <v>43.63</v>
      </c>
      <c r="F1052" s="57">
        <v>5977.31</v>
      </c>
      <c r="G1052" s="58" t="s">
        <v>22</v>
      </c>
    </row>
    <row r="1053" spans="2:7" s="45" customFormat="1" ht="19.649999999999999" customHeight="1">
      <c r="B1053" s="49">
        <v>43369.321146455601</v>
      </c>
      <c r="C1053" s="50">
        <v>43369.362813122301</v>
      </c>
      <c r="D1053" s="51">
        <v>305</v>
      </c>
      <c r="E1053" s="52">
        <v>43.55</v>
      </c>
      <c r="F1053" s="52">
        <v>13282.75</v>
      </c>
      <c r="G1053" s="53" t="s">
        <v>20</v>
      </c>
    </row>
    <row r="1054" spans="2:7" s="45" customFormat="1" ht="19.649999999999999" customHeight="1">
      <c r="B1054" s="54">
        <v>43369.323650859398</v>
      </c>
      <c r="C1054" s="55">
        <v>43369.365317526099</v>
      </c>
      <c r="D1054" s="56">
        <v>213</v>
      </c>
      <c r="E1054" s="57">
        <v>43.47</v>
      </c>
      <c r="F1054" s="57">
        <v>9259.11</v>
      </c>
      <c r="G1054" s="58" t="s">
        <v>19</v>
      </c>
    </row>
    <row r="1055" spans="2:7" s="45" customFormat="1" ht="19.649999999999999" customHeight="1">
      <c r="B1055" s="49">
        <v>43369.323650867198</v>
      </c>
      <c r="C1055" s="50">
        <v>43369.365317533797</v>
      </c>
      <c r="D1055" s="51">
        <v>52</v>
      </c>
      <c r="E1055" s="52">
        <v>43.47</v>
      </c>
      <c r="F1055" s="52">
        <v>2260.44</v>
      </c>
      <c r="G1055" s="53" t="s">
        <v>19</v>
      </c>
    </row>
    <row r="1056" spans="2:7" s="45" customFormat="1" ht="19.649999999999999" customHeight="1">
      <c r="B1056" s="54">
        <v>43369.323650867402</v>
      </c>
      <c r="C1056" s="55">
        <v>43369.365317534</v>
      </c>
      <c r="D1056" s="56">
        <v>17</v>
      </c>
      <c r="E1056" s="57">
        <v>43.47</v>
      </c>
      <c r="F1056" s="57">
        <v>738.99</v>
      </c>
      <c r="G1056" s="58" t="s">
        <v>19</v>
      </c>
    </row>
    <row r="1057" spans="2:7" s="45" customFormat="1" ht="19.649999999999999" customHeight="1">
      <c r="B1057" s="49">
        <v>43369.334603002702</v>
      </c>
      <c r="C1057" s="50">
        <v>43369.376269669403</v>
      </c>
      <c r="D1057" s="51">
        <v>143</v>
      </c>
      <c r="E1057" s="52">
        <v>43.69</v>
      </c>
      <c r="F1057" s="52">
        <v>6247.67</v>
      </c>
      <c r="G1057" s="53" t="s">
        <v>20</v>
      </c>
    </row>
    <row r="1058" spans="2:7" s="45" customFormat="1" ht="19.649999999999999" customHeight="1">
      <c r="B1058" s="54">
        <v>43369.334603003103</v>
      </c>
      <c r="C1058" s="55">
        <v>43369.376269669803</v>
      </c>
      <c r="D1058" s="56">
        <v>266</v>
      </c>
      <c r="E1058" s="57">
        <v>43.69</v>
      </c>
      <c r="F1058" s="57">
        <v>11621.54</v>
      </c>
      <c r="G1058" s="58" t="s">
        <v>20</v>
      </c>
    </row>
    <row r="1059" spans="2:7" s="45" customFormat="1" ht="19.649999999999999" customHeight="1">
      <c r="B1059" s="49">
        <v>43369.334603004099</v>
      </c>
      <c r="C1059" s="50">
        <v>43369.3762696708</v>
      </c>
      <c r="D1059" s="51">
        <v>8</v>
      </c>
      <c r="E1059" s="52">
        <v>43.69</v>
      </c>
      <c r="F1059" s="52">
        <v>349.52</v>
      </c>
      <c r="G1059" s="53" t="s">
        <v>20</v>
      </c>
    </row>
    <row r="1060" spans="2:7" s="45" customFormat="1" ht="19.649999999999999" customHeight="1">
      <c r="B1060" s="54">
        <v>43369.334603031297</v>
      </c>
      <c r="C1060" s="55">
        <v>43369.376269697903</v>
      </c>
      <c r="D1060" s="56">
        <v>195</v>
      </c>
      <c r="E1060" s="57">
        <v>43.68</v>
      </c>
      <c r="F1060" s="57">
        <v>8517.6</v>
      </c>
      <c r="G1060" s="58" t="s">
        <v>19</v>
      </c>
    </row>
    <row r="1061" spans="2:7" s="45" customFormat="1" ht="19.649999999999999" customHeight="1">
      <c r="B1061" s="49">
        <v>43369.334603033698</v>
      </c>
      <c r="C1061" s="50">
        <v>43369.376269700399</v>
      </c>
      <c r="D1061" s="51">
        <v>148</v>
      </c>
      <c r="E1061" s="52">
        <v>43.68</v>
      </c>
      <c r="F1061" s="52">
        <v>6464.64</v>
      </c>
      <c r="G1061" s="53" t="s">
        <v>19</v>
      </c>
    </row>
    <row r="1062" spans="2:7" s="45" customFormat="1" ht="19.649999999999999" customHeight="1">
      <c r="B1062" s="54">
        <v>43369.334603034702</v>
      </c>
      <c r="C1062" s="55">
        <v>43369.376269701403</v>
      </c>
      <c r="D1062" s="56">
        <v>58</v>
      </c>
      <c r="E1062" s="57">
        <v>43.68</v>
      </c>
      <c r="F1062" s="57">
        <v>2533.44</v>
      </c>
      <c r="G1062" s="58" t="s">
        <v>19</v>
      </c>
    </row>
    <row r="1063" spans="2:7" s="45" customFormat="1" ht="19.649999999999999" customHeight="1">
      <c r="B1063" s="49">
        <v>43369.334604908501</v>
      </c>
      <c r="C1063" s="50">
        <v>43369.376271575202</v>
      </c>
      <c r="D1063" s="51">
        <v>365</v>
      </c>
      <c r="E1063" s="52">
        <v>43.66</v>
      </c>
      <c r="F1063" s="52">
        <v>15935.9</v>
      </c>
      <c r="G1063" s="53" t="s">
        <v>19</v>
      </c>
    </row>
    <row r="1064" spans="2:7" s="45" customFormat="1" ht="19.649999999999999" customHeight="1">
      <c r="B1064" s="54">
        <v>43369.334604909804</v>
      </c>
      <c r="C1064" s="55">
        <v>43369.376271576497</v>
      </c>
      <c r="D1064" s="56">
        <v>43</v>
      </c>
      <c r="E1064" s="57">
        <v>43.66</v>
      </c>
      <c r="F1064" s="57">
        <v>1877.38</v>
      </c>
      <c r="G1064" s="58" t="s">
        <v>19</v>
      </c>
    </row>
    <row r="1065" spans="2:7" s="45" customFormat="1" ht="19.649999999999999" customHeight="1">
      <c r="B1065" s="49">
        <v>43369.334604915501</v>
      </c>
      <c r="C1065" s="50">
        <v>43369.376271582201</v>
      </c>
      <c r="D1065" s="51">
        <v>133</v>
      </c>
      <c r="E1065" s="52">
        <v>43.66</v>
      </c>
      <c r="F1065" s="52">
        <v>5806.78</v>
      </c>
      <c r="G1065" s="53" t="s">
        <v>20</v>
      </c>
    </row>
    <row r="1066" spans="2:7" s="45" customFormat="1" ht="19.649999999999999" customHeight="1">
      <c r="B1066" s="54">
        <v>43369.334608953097</v>
      </c>
      <c r="C1066" s="55">
        <v>43369.376275619703</v>
      </c>
      <c r="D1066" s="56">
        <v>139</v>
      </c>
      <c r="E1066" s="57">
        <v>43.65</v>
      </c>
      <c r="F1066" s="57">
        <v>6067.35</v>
      </c>
      <c r="G1066" s="58" t="s">
        <v>20</v>
      </c>
    </row>
    <row r="1067" spans="2:7" s="45" customFormat="1" ht="19.649999999999999" customHeight="1">
      <c r="B1067" s="49">
        <v>43369.334635729501</v>
      </c>
      <c r="C1067" s="50">
        <v>43369.376302396202</v>
      </c>
      <c r="D1067" s="51">
        <v>1</v>
      </c>
      <c r="E1067" s="52">
        <v>43.65</v>
      </c>
      <c r="F1067" s="52">
        <v>43.65</v>
      </c>
      <c r="G1067" s="53" t="s">
        <v>20</v>
      </c>
    </row>
    <row r="1068" spans="2:7" s="45" customFormat="1" ht="19.649999999999999" customHeight="1">
      <c r="B1068" s="54">
        <v>43369.341718105701</v>
      </c>
      <c r="C1068" s="55">
        <v>43369.383384772402</v>
      </c>
      <c r="D1068" s="56">
        <v>105</v>
      </c>
      <c r="E1068" s="57">
        <v>43.63</v>
      </c>
      <c r="F1068" s="57">
        <v>4581.1499999999996</v>
      </c>
      <c r="G1068" s="58" t="s">
        <v>20</v>
      </c>
    </row>
    <row r="1069" spans="2:7" s="45" customFormat="1" ht="19.649999999999999" customHeight="1">
      <c r="B1069" s="49">
        <v>43369.341718294003</v>
      </c>
      <c r="C1069" s="50">
        <v>43369.383384960602</v>
      </c>
      <c r="D1069" s="51">
        <v>64</v>
      </c>
      <c r="E1069" s="52">
        <v>43.63</v>
      </c>
      <c r="F1069" s="52">
        <v>2792.32</v>
      </c>
      <c r="G1069" s="53" t="s">
        <v>20</v>
      </c>
    </row>
    <row r="1070" spans="2:7" s="45" customFormat="1" ht="19.649999999999999" customHeight="1">
      <c r="B1070" s="54">
        <v>43369.341889038304</v>
      </c>
      <c r="C1070" s="55">
        <v>43369.383555704902</v>
      </c>
      <c r="D1070" s="56">
        <v>145</v>
      </c>
      <c r="E1070" s="57">
        <v>43.6</v>
      </c>
      <c r="F1070" s="57">
        <v>6322</v>
      </c>
      <c r="G1070" s="58" t="s">
        <v>19</v>
      </c>
    </row>
    <row r="1071" spans="2:7" s="45" customFormat="1" ht="19.649999999999999" customHeight="1">
      <c r="B1071" s="49">
        <v>43369.341889043702</v>
      </c>
      <c r="C1071" s="50">
        <v>43369.383555710301</v>
      </c>
      <c r="D1071" s="51">
        <v>73</v>
      </c>
      <c r="E1071" s="52">
        <v>43.61</v>
      </c>
      <c r="F1071" s="52">
        <v>3183.53</v>
      </c>
      <c r="G1071" s="53" t="s">
        <v>20</v>
      </c>
    </row>
    <row r="1072" spans="2:7" s="45" customFormat="1" ht="19.649999999999999" customHeight="1">
      <c r="B1072" s="54">
        <v>43369.341889046402</v>
      </c>
      <c r="C1072" s="55">
        <v>43369.383555713001</v>
      </c>
      <c r="D1072" s="56">
        <v>157</v>
      </c>
      <c r="E1072" s="57">
        <v>43.6</v>
      </c>
      <c r="F1072" s="57">
        <v>6845.2</v>
      </c>
      <c r="G1072" s="58" t="s">
        <v>20</v>
      </c>
    </row>
    <row r="1073" spans="2:7" s="45" customFormat="1" ht="19.649999999999999" customHeight="1">
      <c r="B1073" s="49">
        <v>43369.341889046402</v>
      </c>
      <c r="C1073" s="50">
        <v>43369.383555713001</v>
      </c>
      <c r="D1073" s="51">
        <v>81</v>
      </c>
      <c r="E1073" s="52">
        <v>43.61</v>
      </c>
      <c r="F1073" s="52">
        <v>3532.41</v>
      </c>
      <c r="G1073" s="53" t="s">
        <v>20</v>
      </c>
    </row>
    <row r="1074" spans="2:7" s="45" customFormat="1" ht="19.649999999999999" customHeight="1">
      <c r="B1074" s="54">
        <v>43369.343004440103</v>
      </c>
      <c r="C1074" s="55">
        <v>43369.384671106702</v>
      </c>
      <c r="D1074" s="56">
        <v>147</v>
      </c>
      <c r="E1074" s="57">
        <v>43.53</v>
      </c>
      <c r="F1074" s="57">
        <v>6398.91</v>
      </c>
      <c r="G1074" s="58" t="s">
        <v>19</v>
      </c>
    </row>
    <row r="1075" spans="2:7" s="45" customFormat="1" ht="19.649999999999999" customHeight="1">
      <c r="B1075" s="49">
        <v>43369.343004462498</v>
      </c>
      <c r="C1075" s="50">
        <v>43369.384671129199</v>
      </c>
      <c r="D1075" s="51">
        <v>142</v>
      </c>
      <c r="E1075" s="52">
        <v>43.5</v>
      </c>
      <c r="F1075" s="52">
        <v>6177</v>
      </c>
      <c r="G1075" s="53" t="s">
        <v>19</v>
      </c>
    </row>
    <row r="1076" spans="2:7" s="45" customFormat="1" ht="19.649999999999999" customHeight="1">
      <c r="B1076" s="54">
        <v>43369.344216502199</v>
      </c>
      <c r="C1076" s="55">
        <v>43369.385883168899</v>
      </c>
      <c r="D1076" s="56">
        <v>155</v>
      </c>
      <c r="E1076" s="57">
        <v>43.46</v>
      </c>
      <c r="F1076" s="57">
        <v>6736.3</v>
      </c>
      <c r="G1076" s="58" t="s">
        <v>19</v>
      </c>
    </row>
    <row r="1077" spans="2:7" s="45" customFormat="1" ht="19.649999999999999" customHeight="1">
      <c r="B1077" s="49">
        <v>43369.3517313544</v>
      </c>
      <c r="C1077" s="50">
        <v>43369.3933980211</v>
      </c>
      <c r="D1077" s="51">
        <v>138</v>
      </c>
      <c r="E1077" s="52">
        <v>43.44</v>
      </c>
      <c r="F1077" s="52">
        <v>5994.72</v>
      </c>
      <c r="G1077" s="53" t="s">
        <v>23</v>
      </c>
    </row>
    <row r="1078" spans="2:7" s="45" customFormat="1" ht="19.649999999999999" customHeight="1">
      <c r="B1078" s="54">
        <v>43369.352913465998</v>
      </c>
      <c r="C1078" s="55">
        <v>43369.394580132699</v>
      </c>
      <c r="D1078" s="56">
        <v>22</v>
      </c>
      <c r="E1078" s="57">
        <v>43.43</v>
      </c>
      <c r="F1078" s="57">
        <v>955.46</v>
      </c>
      <c r="G1078" s="58" t="s">
        <v>20</v>
      </c>
    </row>
    <row r="1079" spans="2:7" s="45" customFormat="1" ht="19.649999999999999" customHeight="1">
      <c r="B1079" s="49">
        <v>43369.3529134665</v>
      </c>
      <c r="C1079" s="50">
        <v>43369.394580133201</v>
      </c>
      <c r="D1079" s="51">
        <v>67</v>
      </c>
      <c r="E1079" s="52">
        <v>43.43</v>
      </c>
      <c r="F1079" s="52">
        <v>2909.81</v>
      </c>
      <c r="G1079" s="53" t="s">
        <v>20</v>
      </c>
    </row>
    <row r="1080" spans="2:7" s="45" customFormat="1" ht="19.649999999999999" customHeight="1">
      <c r="B1080" s="54">
        <v>43369.352913466799</v>
      </c>
      <c r="C1080" s="55">
        <v>43369.394580133499</v>
      </c>
      <c r="D1080" s="56">
        <v>53</v>
      </c>
      <c r="E1080" s="57">
        <v>43.43</v>
      </c>
      <c r="F1080" s="57">
        <v>2301.79</v>
      </c>
      <c r="G1080" s="58" t="s">
        <v>20</v>
      </c>
    </row>
    <row r="1081" spans="2:7" s="45" customFormat="1" ht="19.649999999999999" customHeight="1">
      <c r="B1081" s="49">
        <v>43369.352916730903</v>
      </c>
      <c r="C1081" s="50">
        <v>43369.394583397603</v>
      </c>
      <c r="D1081" s="51">
        <v>64</v>
      </c>
      <c r="E1081" s="52">
        <v>43.39</v>
      </c>
      <c r="F1081" s="52">
        <v>2776.96</v>
      </c>
      <c r="G1081" s="53" t="s">
        <v>19</v>
      </c>
    </row>
    <row r="1082" spans="2:7" s="45" customFormat="1" ht="19.649999999999999" customHeight="1">
      <c r="B1082" s="54">
        <v>43369.354779857997</v>
      </c>
      <c r="C1082" s="55">
        <v>43369.396446524697</v>
      </c>
      <c r="D1082" s="56">
        <v>40</v>
      </c>
      <c r="E1082" s="57">
        <v>43.43</v>
      </c>
      <c r="F1082" s="57">
        <v>1737.2</v>
      </c>
      <c r="G1082" s="58" t="s">
        <v>21</v>
      </c>
    </row>
    <row r="1083" spans="2:7" s="45" customFormat="1" ht="19.649999999999999" customHeight="1">
      <c r="B1083" s="49">
        <v>43369.355104565198</v>
      </c>
      <c r="C1083" s="50">
        <v>43369.396771231899</v>
      </c>
      <c r="D1083" s="51">
        <v>17</v>
      </c>
      <c r="E1083" s="52">
        <v>43.38</v>
      </c>
      <c r="F1083" s="52">
        <v>737.46</v>
      </c>
      <c r="G1083" s="53" t="s">
        <v>21</v>
      </c>
    </row>
    <row r="1084" spans="2:7" s="45" customFormat="1" ht="19.649999999999999" customHeight="1">
      <c r="B1084" s="54">
        <v>43369.355394245496</v>
      </c>
      <c r="C1084" s="55">
        <v>43369.397060912197</v>
      </c>
      <c r="D1084" s="56">
        <v>75</v>
      </c>
      <c r="E1084" s="57">
        <v>43.41</v>
      </c>
      <c r="F1084" s="57">
        <v>3255.75</v>
      </c>
      <c r="G1084" s="58" t="s">
        <v>20</v>
      </c>
    </row>
    <row r="1085" spans="2:7" s="45" customFormat="1" ht="19.649999999999999" customHeight="1">
      <c r="B1085" s="49">
        <v>43369.355967527103</v>
      </c>
      <c r="C1085" s="50">
        <v>43369.397634193803</v>
      </c>
      <c r="D1085" s="51">
        <v>30</v>
      </c>
      <c r="E1085" s="52">
        <v>43.42</v>
      </c>
      <c r="F1085" s="52">
        <v>1302.5999999999999</v>
      </c>
      <c r="G1085" s="53" t="s">
        <v>22</v>
      </c>
    </row>
    <row r="1086" spans="2:7" s="45" customFormat="1" ht="19.649999999999999" customHeight="1">
      <c r="B1086" s="54">
        <v>43369.356292635603</v>
      </c>
      <c r="C1086" s="55">
        <v>43369.397959302303</v>
      </c>
      <c r="D1086" s="56">
        <v>27</v>
      </c>
      <c r="E1086" s="57">
        <v>43.4</v>
      </c>
      <c r="F1086" s="57">
        <v>1171.8</v>
      </c>
      <c r="G1086" s="58" t="s">
        <v>22</v>
      </c>
    </row>
    <row r="1087" spans="2:7" s="45" customFormat="1" ht="19.649999999999999" customHeight="1">
      <c r="B1087" s="49">
        <v>43369.356292637603</v>
      </c>
      <c r="C1087" s="50">
        <v>43369.397959304297</v>
      </c>
      <c r="D1087" s="51">
        <v>125</v>
      </c>
      <c r="E1087" s="52">
        <v>43.4</v>
      </c>
      <c r="F1087" s="52">
        <v>5425</v>
      </c>
      <c r="G1087" s="53" t="s">
        <v>22</v>
      </c>
    </row>
    <row r="1088" spans="2:7" s="45" customFormat="1" ht="19.649999999999999" customHeight="1">
      <c r="B1088" s="54">
        <v>43369.356518373497</v>
      </c>
      <c r="C1088" s="55">
        <v>43369.398185040103</v>
      </c>
      <c r="D1088" s="56">
        <v>77</v>
      </c>
      <c r="E1088" s="57">
        <v>43.38</v>
      </c>
      <c r="F1088" s="57">
        <v>3340.26</v>
      </c>
      <c r="G1088" s="58" t="s">
        <v>19</v>
      </c>
    </row>
    <row r="1089" spans="2:7" s="45" customFormat="1" ht="19.649999999999999" customHeight="1">
      <c r="B1089" s="49">
        <v>43369.356518436798</v>
      </c>
      <c r="C1089" s="50">
        <v>43369.398185103499</v>
      </c>
      <c r="D1089" s="51">
        <v>55</v>
      </c>
      <c r="E1089" s="52">
        <v>43.37</v>
      </c>
      <c r="F1089" s="52">
        <v>2385.35</v>
      </c>
      <c r="G1089" s="53" t="s">
        <v>21</v>
      </c>
    </row>
    <row r="1090" spans="2:7" s="45" customFormat="1" ht="19.649999999999999" customHeight="1">
      <c r="B1090" s="54">
        <v>43369.356518437402</v>
      </c>
      <c r="C1090" s="55">
        <v>43369.398185104103</v>
      </c>
      <c r="D1090" s="56">
        <v>92</v>
      </c>
      <c r="E1090" s="57">
        <v>43.37</v>
      </c>
      <c r="F1090" s="57">
        <v>3990.04</v>
      </c>
      <c r="G1090" s="58" t="s">
        <v>21</v>
      </c>
    </row>
    <row r="1091" spans="2:7" s="45" customFormat="1" ht="19.649999999999999" customHeight="1">
      <c r="B1091" s="49">
        <v>43369.356518446097</v>
      </c>
      <c r="C1091" s="50">
        <v>43369.398185112703</v>
      </c>
      <c r="D1091" s="51">
        <v>299</v>
      </c>
      <c r="E1091" s="52">
        <v>43.36</v>
      </c>
      <c r="F1091" s="52">
        <v>12964.64</v>
      </c>
      <c r="G1091" s="53" t="s">
        <v>19</v>
      </c>
    </row>
    <row r="1092" spans="2:7" s="45" customFormat="1" ht="19.649999999999999" customHeight="1">
      <c r="B1092" s="54">
        <v>43369.356518450601</v>
      </c>
      <c r="C1092" s="55">
        <v>43369.398185117199</v>
      </c>
      <c r="D1092" s="56">
        <v>66</v>
      </c>
      <c r="E1092" s="57">
        <v>43.36</v>
      </c>
      <c r="F1092" s="57">
        <v>2861.76</v>
      </c>
      <c r="G1092" s="58" t="s">
        <v>20</v>
      </c>
    </row>
    <row r="1093" spans="2:7" s="45" customFormat="1" ht="19.649999999999999" customHeight="1">
      <c r="B1093" s="49">
        <v>43369.356518450797</v>
      </c>
      <c r="C1093" s="50">
        <v>43369.398185117498</v>
      </c>
      <c r="D1093" s="51">
        <v>82</v>
      </c>
      <c r="E1093" s="52">
        <v>43.36</v>
      </c>
      <c r="F1093" s="52">
        <v>3555.52</v>
      </c>
      <c r="G1093" s="53" t="s">
        <v>20</v>
      </c>
    </row>
    <row r="1094" spans="2:7" s="45" customFormat="1" ht="19.649999999999999" customHeight="1">
      <c r="B1094" s="54">
        <v>43369.356522448797</v>
      </c>
      <c r="C1094" s="55">
        <v>43369.398189115498</v>
      </c>
      <c r="D1094" s="56">
        <v>145</v>
      </c>
      <c r="E1094" s="57">
        <v>43.34</v>
      </c>
      <c r="F1094" s="57">
        <v>6284.3</v>
      </c>
      <c r="G1094" s="58" t="s">
        <v>19</v>
      </c>
    </row>
    <row r="1095" spans="2:7" s="45" customFormat="1" ht="19.649999999999999" customHeight="1">
      <c r="B1095" s="49">
        <v>43369.356530026598</v>
      </c>
      <c r="C1095" s="50">
        <v>43369.398196693197</v>
      </c>
      <c r="D1095" s="51">
        <v>276</v>
      </c>
      <c r="E1095" s="52">
        <v>43.33</v>
      </c>
      <c r="F1095" s="52">
        <v>11959.08</v>
      </c>
      <c r="G1095" s="53" t="s">
        <v>19</v>
      </c>
    </row>
    <row r="1096" spans="2:7" s="45" customFormat="1" ht="19.649999999999999" customHeight="1">
      <c r="B1096" s="54">
        <v>43369.358627558897</v>
      </c>
      <c r="C1096" s="55">
        <v>43369.400294225597</v>
      </c>
      <c r="D1096" s="56">
        <v>156</v>
      </c>
      <c r="E1096" s="57">
        <v>43.29</v>
      </c>
      <c r="F1096" s="57">
        <v>6753.24</v>
      </c>
      <c r="G1096" s="58" t="s">
        <v>22</v>
      </c>
    </row>
    <row r="1097" spans="2:7" s="45" customFormat="1" ht="19.649999999999999" customHeight="1">
      <c r="B1097" s="49">
        <v>43369.358627618501</v>
      </c>
      <c r="C1097" s="50">
        <v>43369.4002942851</v>
      </c>
      <c r="D1097" s="51">
        <v>151</v>
      </c>
      <c r="E1097" s="52">
        <v>43.29</v>
      </c>
      <c r="F1097" s="52">
        <v>6536.79</v>
      </c>
      <c r="G1097" s="53" t="s">
        <v>19</v>
      </c>
    </row>
    <row r="1098" spans="2:7" s="45" customFormat="1" ht="19.649999999999999" customHeight="1">
      <c r="B1098" s="54">
        <v>43369.364416271303</v>
      </c>
      <c r="C1098" s="55">
        <v>43369.406082937901</v>
      </c>
      <c r="D1098" s="56">
        <v>142</v>
      </c>
      <c r="E1098" s="57">
        <v>43.34</v>
      </c>
      <c r="F1098" s="57">
        <v>6154.28</v>
      </c>
      <c r="G1098" s="58" t="s">
        <v>19</v>
      </c>
    </row>
    <row r="1099" spans="2:7" s="45" customFormat="1" ht="19.649999999999999" customHeight="1">
      <c r="B1099" s="49">
        <v>43369.364416277298</v>
      </c>
      <c r="C1099" s="50">
        <v>43369.406082943999</v>
      </c>
      <c r="D1099" s="51">
        <v>146</v>
      </c>
      <c r="E1099" s="52">
        <v>43.35</v>
      </c>
      <c r="F1099" s="52">
        <v>6329.1</v>
      </c>
      <c r="G1099" s="53" t="s">
        <v>20</v>
      </c>
    </row>
    <row r="1100" spans="2:7" s="45" customFormat="1" ht="19.649999999999999" customHeight="1">
      <c r="B1100" s="54">
        <v>43369.364419191297</v>
      </c>
      <c r="C1100" s="55">
        <v>43369.406085857903</v>
      </c>
      <c r="D1100" s="56">
        <v>279</v>
      </c>
      <c r="E1100" s="57">
        <v>43.34</v>
      </c>
      <c r="F1100" s="57">
        <v>12091.86</v>
      </c>
      <c r="G1100" s="58" t="s">
        <v>19</v>
      </c>
    </row>
    <row r="1101" spans="2:7" s="45" customFormat="1" ht="19.649999999999999" customHeight="1">
      <c r="B1101" s="49">
        <v>43369.364425150598</v>
      </c>
      <c r="C1101" s="50">
        <v>43369.406091817204</v>
      </c>
      <c r="D1101" s="51">
        <v>36</v>
      </c>
      <c r="E1101" s="52">
        <v>43.33</v>
      </c>
      <c r="F1101" s="52">
        <v>1559.88</v>
      </c>
      <c r="G1101" s="53" t="s">
        <v>19</v>
      </c>
    </row>
    <row r="1102" spans="2:7" s="45" customFormat="1" ht="19.649999999999999" customHeight="1">
      <c r="B1102" s="54">
        <v>43369.364425151602</v>
      </c>
      <c r="C1102" s="55">
        <v>43369.406091818302</v>
      </c>
      <c r="D1102" s="56">
        <v>114</v>
      </c>
      <c r="E1102" s="57">
        <v>43.33</v>
      </c>
      <c r="F1102" s="57">
        <v>4939.62</v>
      </c>
      <c r="G1102" s="58" t="s">
        <v>19</v>
      </c>
    </row>
    <row r="1103" spans="2:7" s="45" customFormat="1" ht="19.649999999999999" customHeight="1">
      <c r="B1103" s="49">
        <v>43369.3669321001</v>
      </c>
      <c r="C1103" s="50">
        <v>43369.4085987668</v>
      </c>
      <c r="D1103" s="51">
        <v>139</v>
      </c>
      <c r="E1103" s="52">
        <v>43.27</v>
      </c>
      <c r="F1103" s="52">
        <v>6014.53</v>
      </c>
      <c r="G1103" s="53" t="s">
        <v>20</v>
      </c>
    </row>
    <row r="1104" spans="2:7" s="45" customFormat="1" ht="19.649999999999999" customHeight="1">
      <c r="B1104" s="54">
        <v>43369.367349406297</v>
      </c>
      <c r="C1104" s="55">
        <v>43369.409016072903</v>
      </c>
      <c r="D1104" s="56">
        <v>310</v>
      </c>
      <c r="E1104" s="57">
        <v>43.35</v>
      </c>
      <c r="F1104" s="57">
        <v>13438.5</v>
      </c>
      <c r="G1104" s="58" t="s">
        <v>19</v>
      </c>
    </row>
    <row r="1105" spans="2:7" s="45" customFormat="1" ht="19.649999999999999" customHeight="1">
      <c r="B1105" s="49">
        <v>43369.373875487698</v>
      </c>
      <c r="C1105" s="50">
        <v>43369.415542154296</v>
      </c>
      <c r="D1105" s="51">
        <v>152</v>
      </c>
      <c r="E1105" s="52">
        <v>43.4</v>
      </c>
      <c r="F1105" s="52">
        <v>6596.8</v>
      </c>
      <c r="G1105" s="53" t="s">
        <v>19</v>
      </c>
    </row>
    <row r="1106" spans="2:7" s="45" customFormat="1" ht="19.649999999999999" customHeight="1">
      <c r="B1106" s="54">
        <v>43369.373885044697</v>
      </c>
      <c r="C1106" s="55">
        <v>43369.415551711398</v>
      </c>
      <c r="D1106" s="56">
        <v>141</v>
      </c>
      <c r="E1106" s="57">
        <v>43.39</v>
      </c>
      <c r="F1106" s="57">
        <v>6117.99</v>
      </c>
      <c r="G1106" s="58" t="s">
        <v>19</v>
      </c>
    </row>
    <row r="1107" spans="2:7" s="45" customFormat="1" ht="19.649999999999999" customHeight="1">
      <c r="B1107" s="49">
        <v>43369.3739032839</v>
      </c>
      <c r="C1107" s="50">
        <v>43369.415569950601</v>
      </c>
      <c r="D1107" s="51">
        <v>153</v>
      </c>
      <c r="E1107" s="52">
        <v>43.36</v>
      </c>
      <c r="F1107" s="52">
        <v>6634.08</v>
      </c>
      <c r="G1107" s="53" t="s">
        <v>19</v>
      </c>
    </row>
    <row r="1108" spans="2:7" s="45" customFormat="1" ht="19.649999999999999" customHeight="1">
      <c r="B1108" s="54">
        <v>43369.373913907701</v>
      </c>
      <c r="C1108" s="55">
        <v>43369.415580574401</v>
      </c>
      <c r="D1108" s="56">
        <v>283</v>
      </c>
      <c r="E1108" s="57">
        <v>43.35</v>
      </c>
      <c r="F1108" s="57">
        <v>12268.05</v>
      </c>
      <c r="G1108" s="58" t="s">
        <v>19</v>
      </c>
    </row>
    <row r="1109" spans="2:7" s="45" customFormat="1" ht="19.649999999999999" customHeight="1">
      <c r="B1109" s="49">
        <v>43369.373913949399</v>
      </c>
      <c r="C1109" s="50">
        <v>43369.4155806161</v>
      </c>
      <c r="D1109" s="51">
        <v>50</v>
      </c>
      <c r="E1109" s="52">
        <v>43.35</v>
      </c>
      <c r="F1109" s="52">
        <v>2167.5</v>
      </c>
      <c r="G1109" s="53" t="s">
        <v>22</v>
      </c>
    </row>
    <row r="1110" spans="2:7" s="45" customFormat="1" ht="19.649999999999999" customHeight="1">
      <c r="B1110" s="54">
        <v>43369.380521622697</v>
      </c>
      <c r="C1110" s="55">
        <v>43369.422188289398</v>
      </c>
      <c r="D1110" s="56">
        <v>96</v>
      </c>
      <c r="E1110" s="57">
        <v>43.39</v>
      </c>
      <c r="F1110" s="57">
        <v>4165.4399999999996</v>
      </c>
      <c r="G1110" s="58" t="s">
        <v>20</v>
      </c>
    </row>
    <row r="1111" spans="2:7" s="45" customFormat="1" ht="19.649999999999999" customHeight="1">
      <c r="B1111" s="49">
        <v>43369.380521623199</v>
      </c>
      <c r="C1111" s="50">
        <v>43369.4221882899</v>
      </c>
      <c r="D1111" s="51">
        <v>41</v>
      </c>
      <c r="E1111" s="52">
        <v>43.39</v>
      </c>
      <c r="F1111" s="52">
        <v>1778.99</v>
      </c>
      <c r="G1111" s="53" t="s">
        <v>20</v>
      </c>
    </row>
    <row r="1112" spans="2:7" s="45" customFormat="1" ht="19.649999999999999" customHeight="1">
      <c r="B1112" s="54">
        <v>43369.380529823102</v>
      </c>
      <c r="C1112" s="55">
        <v>43369.422196489701</v>
      </c>
      <c r="D1112" s="56">
        <v>56</v>
      </c>
      <c r="E1112" s="57">
        <v>43.35</v>
      </c>
      <c r="F1112" s="57">
        <v>2427.6</v>
      </c>
      <c r="G1112" s="58" t="s">
        <v>21</v>
      </c>
    </row>
    <row r="1113" spans="2:7" s="45" customFormat="1" ht="19.649999999999999" customHeight="1">
      <c r="B1113" s="49">
        <v>43369.380529824397</v>
      </c>
      <c r="C1113" s="50">
        <v>43369.422196491098</v>
      </c>
      <c r="D1113" s="51">
        <v>81</v>
      </c>
      <c r="E1113" s="52">
        <v>43.35</v>
      </c>
      <c r="F1113" s="52">
        <v>3511.35</v>
      </c>
      <c r="G1113" s="53" t="s">
        <v>21</v>
      </c>
    </row>
    <row r="1114" spans="2:7" s="45" customFormat="1" ht="19.649999999999999" customHeight="1">
      <c r="B1114" s="54">
        <v>43369.380555108197</v>
      </c>
      <c r="C1114" s="55">
        <v>43369.422221774897</v>
      </c>
      <c r="D1114" s="56">
        <v>100</v>
      </c>
      <c r="E1114" s="57">
        <v>43.33</v>
      </c>
      <c r="F1114" s="57">
        <v>4333</v>
      </c>
      <c r="G1114" s="58" t="s">
        <v>19</v>
      </c>
    </row>
    <row r="1115" spans="2:7" s="45" customFormat="1" ht="19.649999999999999" customHeight="1">
      <c r="B1115" s="49">
        <v>43369.380555108997</v>
      </c>
      <c r="C1115" s="50">
        <v>43369.422221775698</v>
      </c>
      <c r="D1115" s="51">
        <v>35</v>
      </c>
      <c r="E1115" s="52">
        <v>43.33</v>
      </c>
      <c r="F1115" s="52">
        <v>1516.55</v>
      </c>
      <c r="G1115" s="53" t="s">
        <v>19</v>
      </c>
    </row>
    <row r="1116" spans="2:7" s="45" customFormat="1" ht="19.649999999999999" customHeight="1">
      <c r="B1116" s="54">
        <v>43369.380555112402</v>
      </c>
      <c r="C1116" s="55">
        <v>43369.422221779103</v>
      </c>
      <c r="D1116" s="56">
        <v>135</v>
      </c>
      <c r="E1116" s="57">
        <v>43.33</v>
      </c>
      <c r="F1116" s="57">
        <v>5849.55</v>
      </c>
      <c r="G1116" s="58" t="s">
        <v>20</v>
      </c>
    </row>
    <row r="1117" spans="2:7" s="45" customFormat="1" ht="19.649999999999999" customHeight="1">
      <c r="B1117" s="49">
        <v>43369.380555140298</v>
      </c>
      <c r="C1117" s="50">
        <v>43369.422221806999</v>
      </c>
      <c r="D1117" s="51">
        <v>138</v>
      </c>
      <c r="E1117" s="52">
        <v>43.32</v>
      </c>
      <c r="F1117" s="52">
        <v>5978.16</v>
      </c>
      <c r="G1117" s="53" t="s">
        <v>20</v>
      </c>
    </row>
    <row r="1118" spans="2:7" s="45" customFormat="1" ht="19.649999999999999" customHeight="1">
      <c r="B1118" s="54">
        <v>43369.380555140699</v>
      </c>
      <c r="C1118" s="55">
        <v>43369.422221807399</v>
      </c>
      <c r="D1118" s="56">
        <v>146</v>
      </c>
      <c r="E1118" s="57">
        <v>43.32</v>
      </c>
      <c r="F1118" s="57">
        <v>6324.72</v>
      </c>
      <c r="G1118" s="58" t="s">
        <v>19</v>
      </c>
    </row>
    <row r="1119" spans="2:7" s="45" customFormat="1" ht="19.649999999999999" customHeight="1">
      <c r="B1119" s="49">
        <v>43369.380563716499</v>
      </c>
      <c r="C1119" s="50">
        <v>43369.422230383199</v>
      </c>
      <c r="D1119" s="51">
        <v>144</v>
      </c>
      <c r="E1119" s="52">
        <v>43.31</v>
      </c>
      <c r="F1119" s="52">
        <v>6236.64</v>
      </c>
      <c r="G1119" s="53" t="s">
        <v>19</v>
      </c>
    </row>
    <row r="1120" spans="2:7" s="45" customFormat="1" ht="19.649999999999999" customHeight="1">
      <c r="B1120" s="54">
        <v>43369.3805637677</v>
      </c>
      <c r="C1120" s="55">
        <v>43369.4222304344</v>
      </c>
      <c r="D1120" s="56">
        <v>138</v>
      </c>
      <c r="E1120" s="57">
        <v>43.31</v>
      </c>
      <c r="F1120" s="57">
        <v>5976.78</v>
      </c>
      <c r="G1120" s="58" t="s">
        <v>20</v>
      </c>
    </row>
    <row r="1121" spans="2:7" s="45" customFormat="1" ht="19.649999999999999" customHeight="1">
      <c r="B1121" s="49">
        <v>43369.387786957901</v>
      </c>
      <c r="C1121" s="50">
        <v>43369.429453624602</v>
      </c>
      <c r="D1121" s="51">
        <v>24</v>
      </c>
      <c r="E1121" s="52">
        <v>43.32</v>
      </c>
      <c r="F1121" s="52">
        <v>1039.68</v>
      </c>
      <c r="G1121" s="53" t="s">
        <v>20</v>
      </c>
    </row>
    <row r="1122" spans="2:7" s="45" customFormat="1" ht="19.649999999999999" customHeight="1">
      <c r="B1122" s="54">
        <v>43369.388413836299</v>
      </c>
      <c r="C1122" s="55">
        <v>43369.430080503</v>
      </c>
      <c r="D1122" s="56">
        <v>123</v>
      </c>
      <c r="E1122" s="57">
        <v>43.32</v>
      </c>
      <c r="F1122" s="57">
        <v>5328.36</v>
      </c>
      <c r="G1122" s="58" t="s">
        <v>20</v>
      </c>
    </row>
    <row r="1123" spans="2:7" s="45" customFormat="1" ht="19.649999999999999" customHeight="1">
      <c r="B1123" s="49">
        <v>43369.388414928697</v>
      </c>
      <c r="C1123" s="50">
        <v>43369.430081595397</v>
      </c>
      <c r="D1123" s="51">
        <v>2</v>
      </c>
      <c r="E1123" s="52">
        <v>43.32</v>
      </c>
      <c r="F1123" s="52">
        <v>86.64</v>
      </c>
      <c r="G1123" s="53" t="s">
        <v>20</v>
      </c>
    </row>
    <row r="1124" spans="2:7" s="45" customFormat="1" ht="19.649999999999999" customHeight="1">
      <c r="B1124" s="54">
        <v>43369.389321452698</v>
      </c>
      <c r="C1124" s="55">
        <v>43369.430988119399</v>
      </c>
      <c r="D1124" s="56">
        <v>12</v>
      </c>
      <c r="E1124" s="57">
        <v>43.31</v>
      </c>
      <c r="F1124" s="57">
        <v>519.72</v>
      </c>
      <c r="G1124" s="58" t="s">
        <v>19</v>
      </c>
    </row>
    <row r="1125" spans="2:7" s="45" customFormat="1" ht="19.649999999999999" customHeight="1">
      <c r="B1125" s="49">
        <v>43369.389321453898</v>
      </c>
      <c r="C1125" s="50">
        <v>43369.430988120497</v>
      </c>
      <c r="D1125" s="51">
        <v>5</v>
      </c>
      <c r="E1125" s="52">
        <v>43.31</v>
      </c>
      <c r="F1125" s="52">
        <v>216.55</v>
      </c>
      <c r="G1125" s="53" t="s">
        <v>19</v>
      </c>
    </row>
    <row r="1126" spans="2:7" s="45" customFormat="1" ht="19.649999999999999" customHeight="1">
      <c r="B1126" s="54">
        <v>43369.389520841301</v>
      </c>
      <c r="C1126" s="55">
        <v>43369.4311875079</v>
      </c>
      <c r="D1126" s="56">
        <v>45</v>
      </c>
      <c r="E1126" s="57">
        <v>43.34</v>
      </c>
      <c r="F1126" s="57">
        <v>1950.3</v>
      </c>
      <c r="G1126" s="58" t="s">
        <v>22</v>
      </c>
    </row>
    <row r="1127" spans="2:7" s="45" customFormat="1" ht="19.649999999999999" customHeight="1">
      <c r="B1127" s="49">
        <v>43369.389523734302</v>
      </c>
      <c r="C1127" s="50">
        <v>43369.431190401003</v>
      </c>
      <c r="D1127" s="51">
        <v>31</v>
      </c>
      <c r="E1127" s="52">
        <v>43.31</v>
      </c>
      <c r="F1127" s="52">
        <v>1342.61</v>
      </c>
      <c r="G1127" s="53" t="s">
        <v>20</v>
      </c>
    </row>
    <row r="1128" spans="2:7" s="45" customFormat="1" ht="19.649999999999999" customHeight="1">
      <c r="B1128" s="54">
        <v>43369.390241484201</v>
      </c>
      <c r="C1128" s="55">
        <v>43369.431908150902</v>
      </c>
      <c r="D1128" s="56">
        <v>71</v>
      </c>
      <c r="E1128" s="57">
        <v>43.31</v>
      </c>
      <c r="F1128" s="57">
        <v>3075.01</v>
      </c>
      <c r="G1128" s="58" t="s">
        <v>19</v>
      </c>
    </row>
    <row r="1129" spans="2:7" s="45" customFormat="1" ht="19.649999999999999" customHeight="1">
      <c r="B1129" s="49">
        <v>43369.390241484703</v>
      </c>
      <c r="C1129" s="50">
        <v>43369.431908151302</v>
      </c>
      <c r="D1129" s="51">
        <v>61</v>
      </c>
      <c r="E1129" s="52">
        <v>43.31</v>
      </c>
      <c r="F1129" s="52">
        <v>2641.91</v>
      </c>
      <c r="G1129" s="53" t="s">
        <v>19</v>
      </c>
    </row>
    <row r="1130" spans="2:7" s="45" customFormat="1" ht="19.649999999999999" customHeight="1">
      <c r="B1130" s="54">
        <v>43369.390241593603</v>
      </c>
      <c r="C1130" s="55">
        <v>43369.431908260201</v>
      </c>
      <c r="D1130" s="56">
        <v>100</v>
      </c>
      <c r="E1130" s="57">
        <v>43.3</v>
      </c>
      <c r="F1130" s="57">
        <v>4330</v>
      </c>
      <c r="G1130" s="58" t="s">
        <v>19</v>
      </c>
    </row>
    <row r="1131" spans="2:7" s="45" customFormat="1" ht="19.649999999999999" customHeight="1">
      <c r="B1131" s="49">
        <v>43369.390241595102</v>
      </c>
      <c r="C1131" s="50">
        <v>43369.431908261802</v>
      </c>
      <c r="D1131" s="51">
        <v>6</v>
      </c>
      <c r="E1131" s="52">
        <v>43.3</v>
      </c>
      <c r="F1131" s="52">
        <v>259.8</v>
      </c>
      <c r="G1131" s="53" t="s">
        <v>19</v>
      </c>
    </row>
    <row r="1132" spans="2:7" s="45" customFormat="1" ht="19.649999999999999" customHeight="1">
      <c r="B1132" s="54">
        <v>43369.3902463337</v>
      </c>
      <c r="C1132" s="55">
        <v>43369.431913000401</v>
      </c>
      <c r="D1132" s="56">
        <v>284</v>
      </c>
      <c r="E1132" s="57">
        <v>43.29</v>
      </c>
      <c r="F1132" s="57">
        <v>12294.36</v>
      </c>
      <c r="G1132" s="58" t="s">
        <v>19</v>
      </c>
    </row>
    <row r="1133" spans="2:7" s="45" customFormat="1" ht="19.649999999999999" customHeight="1">
      <c r="B1133" s="49">
        <v>43369.390246392097</v>
      </c>
      <c r="C1133" s="50">
        <v>43369.431913058797</v>
      </c>
      <c r="D1133" s="51">
        <v>211</v>
      </c>
      <c r="E1133" s="52">
        <v>43.29</v>
      </c>
      <c r="F1133" s="52">
        <v>9134.19</v>
      </c>
      <c r="G1133" s="53" t="s">
        <v>20</v>
      </c>
    </row>
    <row r="1134" spans="2:7" s="45" customFormat="1" ht="19.649999999999999" customHeight="1">
      <c r="B1134" s="54">
        <v>43369.390246393901</v>
      </c>
      <c r="C1134" s="55">
        <v>43369.4319130605</v>
      </c>
      <c r="D1134" s="56">
        <v>86</v>
      </c>
      <c r="E1134" s="57">
        <v>43.29</v>
      </c>
      <c r="F1134" s="57">
        <v>3722.94</v>
      </c>
      <c r="G1134" s="58" t="s">
        <v>20</v>
      </c>
    </row>
    <row r="1135" spans="2:7" s="45" customFormat="1" ht="19.649999999999999" customHeight="1">
      <c r="B1135" s="49">
        <v>43369.394616325997</v>
      </c>
      <c r="C1135" s="50">
        <v>43369.436282992698</v>
      </c>
      <c r="D1135" s="51">
        <v>18</v>
      </c>
      <c r="E1135" s="52">
        <v>43.29</v>
      </c>
      <c r="F1135" s="52">
        <v>779.22</v>
      </c>
      <c r="G1135" s="53" t="s">
        <v>19</v>
      </c>
    </row>
    <row r="1136" spans="2:7" s="45" customFormat="1" ht="19.649999999999999" customHeight="1">
      <c r="B1136" s="54">
        <v>43369.395759031402</v>
      </c>
      <c r="C1136" s="55">
        <v>43369.437425698103</v>
      </c>
      <c r="D1136" s="56">
        <v>95</v>
      </c>
      <c r="E1136" s="57">
        <v>43.32</v>
      </c>
      <c r="F1136" s="57">
        <v>4115.3999999999996</v>
      </c>
      <c r="G1136" s="58" t="s">
        <v>20</v>
      </c>
    </row>
    <row r="1137" spans="2:7" s="45" customFormat="1" ht="19.649999999999999" customHeight="1">
      <c r="B1137" s="49">
        <v>43369.397420339199</v>
      </c>
      <c r="C1137" s="50">
        <v>43369.4390870059</v>
      </c>
      <c r="D1137" s="51">
        <v>34</v>
      </c>
      <c r="E1137" s="52">
        <v>43.42</v>
      </c>
      <c r="F1137" s="52">
        <v>1476.28</v>
      </c>
      <c r="G1137" s="53" t="s">
        <v>20</v>
      </c>
    </row>
    <row r="1138" spans="2:7" s="45" customFormat="1" ht="19.649999999999999" customHeight="1">
      <c r="B1138" s="54">
        <v>43369.397420340501</v>
      </c>
      <c r="C1138" s="55">
        <v>43369.4390870071</v>
      </c>
      <c r="D1138" s="56">
        <v>23</v>
      </c>
      <c r="E1138" s="57">
        <v>43.42</v>
      </c>
      <c r="F1138" s="57">
        <v>998.66</v>
      </c>
      <c r="G1138" s="58" t="s">
        <v>20</v>
      </c>
    </row>
    <row r="1139" spans="2:7" s="45" customFormat="1" ht="19.649999999999999" customHeight="1">
      <c r="B1139" s="49">
        <v>43369.397531090501</v>
      </c>
      <c r="C1139" s="50">
        <v>43369.439197757201</v>
      </c>
      <c r="D1139" s="51">
        <v>3</v>
      </c>
      <c r="E1139" s="52">
        <v>43.43</v>
      </c>
      <c r="F1139" s="52">
        <v>130.29</v>
      </c>
      <c r="G1139" s="53" t="s">
        <v>20</v>
      </c>
    </row>
    <row r="1140" spans="2:7" s="45" customFormat="1" ht="19.649999999999999" customHeight="1">
      <c r="B1140" s="54">
        <v>43369.397531927199</v>
      </c>
      <c r="C1140" s="55">
        <v>43369.4391985939</v>
      </c>
      <c r="D1140" s="56">
        <v>26</v>
      </c>
      <c r="E1140" s="57">
        <v>43.43</v>
      </c>
      <c r="F1140" s="57">
        <v>1129.18</v>
      </c>
      <c r="G1140" s="58" t="s">
        <v>20</v>
      </c>
    </row>
    <row r="1141" spans="2:7" s="45" customFormat="1" ht="19.649999999999999" customHeight="1">
      <c r="B1141" s="49">
        <v>43369.3978706294</v>
      </c>
      <c r="C1141" s="50">
        <v>43369.439537295999</v>
      </c>
      <c r="D1141" s="51">
        <v>134</v>
      </c>
      <c r="E1141" s="52">
        <v>43.43</v>
      </c>
      <c r="F1141" s="52">
        <v>5819.62</v>
      </c>
      <c r="G1141" s="53" t="s">
        <v>20</v>
      </c>
    </row>
    <row r="1142" spans="2:7" s="45" customFormat="1" ht="19.649999999999999" customHeight="1">
      <c r="B1142" s="54">
        <v>43369.397895976501</v>
      </c>
      <c r="C1142" s="55">
        <v>43369.439562643201</v>
      </c>
      <c r="D1142" s="56">
        <v>280</v>
      </c>
      <c r="E1142" s="57">
        <v>43.42</v>
      </c>
      <c r="F1142" s="57">
        <v>12157.6</v>
      </c>
      <c r="G1142" s="58" t="s">
        <v>20</v>
      </c>
    </row>
    <row r="1143" spans="2:7" s="45" customFormat="1" ht="19.649999999999999" customHeight="1">
      <c r="B1143" s="49">
        <v>43369.3991055031</v>
      </c>
      <c r="C1143" s="50">
        <v>43369.440772169801</v>
      </c>
      <c r="D1143" s="51">
        <v>140</v>
      </c>
      <c r="E1143" s="52">
        <v>43.45</v>
      </c>
      <c r="F1143" s="52">
        <v>6083</v>
      </c>
      <c r="G1143" s="53" t="s">
        <v>19</v>
      </c>
    </row>
    <row r="1144" spans="2:7" s="45" customFormat="1" ht="19.649999999999999" customHeight="1">
      <c r="B1144" s="54">
        <v>43369.399105514698</v>
      </c>
      <c r="C1144" s="55">
        <v>43369.440772181399</v>
      </c>
      <c r="D1144" s="56">
        <v>10</v>
      </c>
      <c r="E1144" s="57">
        <v>43.45</v>
      </c>
      <c r="F1144" s="57">
        <v>434.5</v>
      </c>
      <c r="G1144" s="58" t="s">
        <v>19</v>
      </c>
    </row>
    <row r="1145" spans="2:7" s="45" customFormat="1" ht="19.649999999999999" customHeight="1">
      <c r="B1145" s="49">
        <v>43369.399107586898</v>
      </c>
      <c r="C1145" s="50">
        <v>43369.440774253599</v>
      </c>
      <c r="D1145" s="51">
        <v>41</v>
      </c>
      <c r="E1145" s="52">
        <v>43.44</v>
      </c>
      <c r="F1145" s="52">
        <v>1781.04</v>
      </c>
      <c r="G1145" s="53" t="s">
        <v>19</v>
      </c>
    </row>
    <row r="1146" spans="2:7" s="45" customFormat="1" ht="19.649999999999999" customHeight="1">
      <c r="B1146" s="54">
        <v>43369.399942375901</v>
      </c>
      <c r="C1146" s="55">
        <v>43369.441609042602</v>
      </c>
      <c r="D1146" s="56">
        <v>38</v>
      </c>
      <c r="E1146" s="57">
        <v>43.45</v>
      </c>
      <c r="F1146" s="57">
        <v>1651.1</v>
      </c>
      <c r="G1146" s="58" t="s">
        <v>19</v>
      </c>
    </row>
    <row r="1147" spans="2:7" s="45" customFormat="1" ht="19.649999999999999" customHeight="1">
      <c r="B1147" s="49">
        <v>43369.399942376098</v>
      </c>
      <c r="C1147" s="50">
        <v>43369.441609042799</v>
      </c>
      <c r="D1147" s="51">
        <v>121</v>
      </c>
      <c r="E1147" s="52">
        <v>43.45</v>
      </c>
      <c r="F1147" s="52">
        <v>5257.45</v>
      </c>
      <c r="G1147" s="53" t="s">
        <v>19</v>
      </c>
    </row>
    <row r="1148" spans="2:7" s="45" customFormat="1" ht="19.649999999999999" customHeight="1">
      <c r="B1148" s="54">
        <v>43369.399992949802</v>
      </c>
      <c r="C1148" s="55">
        <v>43369.441659616503</v>
      </c>
      <c r="D1148" s="56">
        <v>152</v>
      </c>
      <c r="E1148" s="57">
        <v>43.44</v>
      </c>
      <c r="F1148" s="57">
        <v>6602.88</v>
      </c>
      <c r="G1148" s="58" t="s">
        <v>19</v>
      </c>
    </row>
    <row r="1149" spans="2:7" s="45" customFormat="1" ht="19.649999999999999" customHeight="1">
      <c r="B1149" s="49">
        <v>43369.403793344398</v>
      </c>
      <c r="C1149" s="50">
        <v>43369.445460011098</v>
      </c>
      <c r="D1149" s="51">
        <v>113</v>
      </c>
      <c r="E1149" s="52">
        <v>43.51</v>
      </c>
      <c r="F1149" s="52">
        <v>4916.63</v>
      </c>
      <c r="G1149" s="53" t="s">
        <v>23</v>
      </c>
    </row>
    <row r="1150" spans="2:7" s="45" customFormat="1" ht="19.649999999999999" customHeight="1">
      <c r="B1150" s="54">
        <v>43369.404768511798</v>
      </c>
      <c r="C1150" s="55">
        <v>43369.446435178397</v>
      </c>
      <c r="D1150" s="56">
        <v>150</v>
      </c>
      <c r="E1150" s="57">
        <v>43.49</v>
      </c>
      <c r="F1150" s="57">
        <v>6523.5</v>
      </c>
      <c r="G1150" s="58" t="s">
        <v>23</v>
      </c>
    </row>
    <row r="1151" spans="2:7" s="45" customFormat="1" ht="19.649999999999999" customHeight="1">
      <c r="B1151" s="49">
        <v>43369.404768512599</v>
      </c>
      <c r="C1151" s="50">
        <v>43369.446435179299</v>
      </c>
      <c r="D1151" s="51">
        <v>6</v>
      </c>
      <c r="E1151" s="52">
        <v>43.49</v>
      </c>
      <c r="F1151" s="52">
        <v>260.94</v>
      </c>
      <c r="G1151" s="53" t="s">
        <v>22</v>
      </c>
    </row>
    <row r="1152" spans="2:7" s="45" customFormat="1" ht="19.649999999999999" customHeight="1">
      <c r="B1152" s="54">
        <v>43369.406114217898</v>
      </c>
      <c r="C1152" s="55">
        <v>43369.447780884599</v>
      </c>
      <c r="D1152" s="56">
        <v>146</v>
      </c>
      <c r="E1152" s="57">
        <v>43.49</v>
      </c>
      <c r="F1152" s="57">
        <v>6349.54</v>
      </c>
      <c r="G1152" s="58" t="s">
        <v>23</v>
      </c>
    </row>
    <row r="1153" spans="2:7" s="45" customFormat="1" ht="19.649999999999999" customHeight="1">
      <c r="B1153" s="49">
        <v>43369.406946813899</v>
      </c>
      <c r="C1153" s="50">
        <v>43369.448613480599</v>
      </c>
      <c r="D1153" s="51">
        <v>15</v>
      </c>
      <c r="E1153" s="52">
        <v>43.49</v>
      </c>
      <c r="F1153" s="52">
        <v>652.35</v>
      </c>
      <c r="G1153" s="53" t="s">
        <v>19</v>
      </c>
    </row>
    <row r="1154" spans="2:7" s="45" customFormat="1" ht="19.649999999999999" customHeight="1">
      <c r="B1154" s="54">
        <v>43369.4074471321</v>
      </c>
      <c r="C1154" s="55">
        <v>43369.449113798801</v>
      </c>
      <c r="D1154" s="56">
        <v>137</v>
      </c>
      <c r="E1154" s="57">
        <v>43.49</v>
      </c>
      <c r="F1154" s="57">
        <v>5958.13</v>
      </c>
      <c r="G1154" s="58" t="s">
        <v>23</v>
      </c>
    </row>
    <row r="1155" spans="2:7" s="45" customFormat="1" ht="19.649999999999999" customHeight="1">
      <c r="B1155" s="49">
        <v>43369.408432567201</v>
      </c>
      <c r="C1155" s="50">
        <v>43369.4500992338</v>
      </c>
      <c r="D1155" s="51">
        <v>14</v>
      </c>
      <c r="E1155" s="52">
        <v>43.49</v>
      </c>
      <c r="F1155" s="52">
        <v>608.86</v>
      </c>
      <c r="G1155" s="53" t="s">
        <v>19</v>
      </c>
    </row>
    <row r="1156" spans="2:7" s="45" customFormat="1" ht="19.649999999999999" customHeight="1">
      <c r="B1156" s="54">
        <v>43369.408663975097</v>
      </c>
      <c r="C1156" s="55">
        <v>43369.450330641703</v>
      </c>
      <c r="D1156" s="56">
        <v>72</v>
      </c>
      <c r="E1156" s="57">
        <v>43.5</v>
      </c>
      <c r="F1156" s="57">
        <v>3132</v>
      </c>
      <c r="G1156" s="58" t="s">
        <v>22</v>
      </c>
    </row>
    <row r="1157" spans="2:7" s="45" customFormat="1" ht="19.649999999999999" customHeight="1">
      <c r="B1157" s="49">
        <v>43369.409361875798</v>
      </c>
      <c r="C1157" s="50">
        <v>43369.451028542397</v>
      </c>
      <c r="D1157" s="51">
        <v>99</v>
      </c>
      <c r="E1157" s="52">
        <v>43.5</v>
      </c>
      <c r="F1157" s="52">
        <v>4306.5</v>
      </c>
      <c r="G1157" s="53" t="s">
        <v>21</v>
      </c>
    </row>
    <row r="1158" spans="2:7" s="45" customFormat="1" ht="19.649999999999999" customHeight="1">
      <c r="B1158" s="54">
        <v>43369.409361876998</v>
      </c>
      <c r="C1158" s="55">
        <v>43369.451028543597</v>
      </c>
      <c r="D1158" s="56">
        <v>60</v>
      </c>
      <c r="E1158" s="57">
        <v>43.5</v>
      </c>
      <c r="F1158" s="57">
        <v>2610</v>
      </c>
      <c r="G1158" s="58" t="s">
        <v>21</v>
      </c>
    </row>
    <row r="1159" spans="2:7" s="45" customFormat="1" ht="19.649999999999999" customHeight="1">
      <c r="B1159" s="49">
        <v>43369.409651620299</v>
      </c>
      <c r="C1159" s="50">
        <v>43369.451318286898</v>
      </c>
      <c r="D1159" s="51">
        <v>149</v>
      </c>
      <c r="E1159" s="52">
        <v>43.5</v>
      </c>
      <c r="F1159" s="52">
        <v>6481.5</v>
      </c>
      <c r="G1159" s="53" t="s">
        <v>21</v>
      </c>
    </row>
    <row r="1160" spans="2:7" s="45" customFormat="1" ht="19.649999999999999" customHeight="1">
      <c r="B1160" s="54">
        <v>43369.4097682543</v>
      </c>
      <c r="C1160" s="55">
        <v>43369.451434921</v>
      </c>
      <c r="D1160" s="56">
        <v>46</v>
      </c>
      <c r="E1160" s="57">
        <v>43.47</v>
      </c>
      <c r="F1160" s="57">
        <v>1999.62</v>
      </c>
      <c r="G1160" s="58" t="s">
        <v>21</v>
      </c>
    </row>
    <row r="1161" spans="2:7" s="45" customFormat="1" ht="19.649999999999999" customHeight="1">
      <c r="B1161" s="49">
        <v>43369.4097682555</v>
      </c>
      <c r="C1161" s="50">
        <v>43369.451434922099</v>
      </c>
      <c r="D1161" s="51">
        <v>34</v>
      </c>
      <c r="E1161" s="52">
        <v>43.47</v>
      </c>
      <c r="F1161" s="52">
        <v>1477.98</v>
      </c>
      <c r="G1161" s="53" t="s">
        <v>21</v>
      </c>
    </row>
    <row r="1162" spans="2:7" s="45" customFormat="1" ht="19.649999999999999" customHeight="1">
      <c r="B1162" s="54">
        <v>43369.4097682559</v>
      </c>
      <c r="C1162" s="55">
        <v>43369.451434922601</v>
      </c>
      <c r="D1162" s="56">
        <v>218</v>
      </c>
      <c r="E1162" s="57">
        <v>43.47</v>
      </c>
      <c r="F1162" s="57">
        <v>9476.4599999999991</v>
      </c>
      <c r="G1162" s="58" t="s">
        <v>21</v>
      </c>
    </row>
    <row r="1163" spans="2:7" s="45" customFormat="1" ht="19.649999999999999" customHeight="1">
      <c r="B1163" s="49">
        <v>43369.413138134601</v>
      </c>
      <c r="C1163" s="50">
        <v>43369.4548048012</v>
      </c>
      <c r="D1163" s="51">
        <v>148</v>
      </c>
      <c r="E1163" s="52">
        <v>43.45</v>
      </c>
      <c r="F1163" s="52">
        <v>6430.6</v>
      </c>
      <c r="G1163" s="53" t="s">
        <v>19</v>
      </c>
    </row>
    <row r="1164" spans="2:7" s="45" customFormat="1" ht="19.649999999999999" customHeight="1">
      <c r="B1164" s="54">
        <v>43369.413144587103</v>
      </c>
      <c r="C1164" s="55">
        <v>43369.454811253701</v>
      </c>
      <c r="D1164" s="56">
        <v>59</v>
      </c>
      <c r="E1164" s="57">
        <v>43.44</v>
      </c>
      <c r="F1164" s="57">
        <v>2562.96</v>
      </c>
      <c r="G1164" s="58" t="s">
        <v>19</v>
      </c>
    </row>
    <row r="1165" spans="2:7" s="45" customFormat="1" ht="19.649999999999999" customHeight="1">
      <c r="B1165" s="49">
        <v>43369.413144592902</v>
      </c>
      <c r="C1165" s="50">
        <v>43369.4548112595</v>
      </c>
      <c r="D1165" s="51">
        <v>4</v>
      </c>
      <c r="E1165" s="52">
        <v>43.44</v>
      </c>
      <c r="F1165" s="52">
        <v>173.76</v>
      </c>
      <c r="G1165" s="53" t="s">
        <v>19</v>
      </c>
    </row>
    <row r="1166" spans="2:7" s="45" customFormat="1" ht="19.649999999999999" customHeight="1">
      <c r="B1166" s="54">
        <v>43369.4131445967</v>
      </c>
      <c r="C1166" s="55">
        <v>43369.454811263298</v>
      </c>
      <c r="D1166" s="56">
        <v>75</v>
      </c>
      <c r="E1166" s="57">
        <v>43.44</v>
      </c>
      <c r="F1166" s="57">
        <v>3258</v>
      </c>
      <c r="G1166" s="58" t="s">
        <v>19</v>
      </c>
    </row>
    <row r="1167" spans="2:7" s="45" customFormat="1" ht="19.649999999999999" customHeight="1">
      <c r="B1167" s="49">
        <v>43369.413162825898</v>
      </c>
      <c r="C1167" s="50">
        <v>43369.454829492599</v>
      </c>
      <c r="D1167" s="51">
        <v>20</v>
      </c>
      <c r="E1167" s="52">
        <v>43.43</v>
      </c>
      <c r="F1167" s="52">
        <v>868.6</v>
      </c>
      <c r="G1167" s="53" t="s">
        <v>19</v>
      </c>
    </row>
    <row r="1168" spans="2:7" s="45" customFormat="1" ht="19.649999999999999" customHeight="1">
      <c r="B1168" s="54">
        <v>43369.413162826299</v>
      </c>
      <c r="C1168" s="55">
        <v>43369.454829492999</v>
      </c>
      <c r="D1168" s="56">
        <v>1</v>
      </c>
      <c r="E1168" s="57">
        <v>43.43</v>
      </c>
      <c r="F1168" s="57">
        <v>43.43</v>
      </c>
      <c r="G1168" s="58" t="s">
        <v>20</v>
      </c>
    </row>
    <row r="1169" spans="2:7" s="45" customFormat="1" ht="19.649999999999999" customHeight="1">
      <c r="B1169" s="49">
        <v>43369.413162827703</v>
      </c>
      <c r="C1169" s="50">
        <v>43369.454829494403</v>
      </c>
      <c r="D1169" s="51">
        <v>291</v>
      </c>
      <c r="E1169" s="52">
        <v>43.43</v>
      </c>
      <c r="F1169" s="52">
        <v>12638.13</v>
      </c>
      <c r="G1169" s="53" t="s">
        <v>20</v>
      </c>
    </row>
    <row r="1170" spans="2:7" s="45" customFormat="1" ht="19.649999999999999" customHeight="1">
      <c r="B1170" s="54">
        <v>43369.413162832301</v>
      </c>
      <c r="C1170" s="55">
        <v>43369.454829499002</v>
      </c>
      <c r="D1170" s="56">
        <v>100</v>
      </c>
      <c r="E1170" s="57">
        <v>43.43</v>
      </c>
      <c r="F1170" s="57">
        <v>4343</v>
      </c>
      <c r="G1170" s="58" t="s">
        <v>19</v>
      </c>
    </row>
    <row r="1171" spans="2:7" s="45" customFormat="1" ht="19.649999999999999" customHeight="1">
      <c r="B1171" s="49">
        <v>43369.413162832599</v>
      </c>
      <c r="C1171" s="50">
        <v>43369.4548294993</v>
      </c>
      <c r="D1171" s="51">
        <v>18</v>
      </c>
      <c r="E1171" s="52">
        <v>43.43</v>
      </c>
      <c r="F1171" s="52">
        <v>781.74</v>
      </c>
      <c r="G1171" s="53" t="s">
        <v>19</v>
      </c>
    </row>
    <row r="1172" spans="2:7" s="45" customFormat="1" ht="19.649999999999999" customHeight="1">
      <c r="B1172" s="54">
        <v>43369.420011714697</v>
      </c>
      <c r="C1172" s="55">
        <v>43369.461678381303</v>
      </c>
      <c r="D1172" s="56">
        <v>150</v>
      </c>
      <c r="E1172" s="57">
        <v>43.45</v>
      </c>
      <c r="F1172" s="57">
        <v>6517.5</v>
      </c>
      <c r="G1172" s="58" t="s">
        <v>23</v>
      </c>
    </row>
    <row r="1173" spans="2:7" s="45" customFormat="1" ht="19.649999999999999" customHeight="1">
      <c r="B1173" s="49">
        <v>43369.420011715403</v>
      </c>
      <c r="C1173" s="50">
        <v>43369.461678382097</v>
      </c>
      <c r="D1173" s="51">
        <v>10</v>
      </c>
      <c r="E1173" s="52">
        <v>43.45</v>
      </c>
      <c r="F1173" s="52">
        <v>434.5</v>
      </c>
      <c r="G1173" s="53" t="s">
        <v>21</v>
      </c>
    </row>
    <row r="1174" spans="2:7" s="45" customFormat="1" ht="19.649999999999999" customHeight="1">
      <c r="B1174" s="54">
        <v>43369.421576078697</v>
      </c>
      <c r="C1174" s="55">
        <v>43369.463242745398</v>
      </c>
      <c r="D1174" s="56">
        <v>137</v>
      </c>
      <c r="E1174" s="57">
        <v>43.45</v>
      </c>
      <c r="F1174" s="57">
        <v>5952.65</v>
      </c>
      <c r="G1174" s="58" t="s">
        <v>19</v>
      </c>
    </row>
    <row r="1175" spans="2:7" s="45" customFormat="1" ht="19.649999999999999" customHeight="1">
      <c r="B1175" s="49">
        <v>43369.422966887301</v>
      </c>
      <c r="C1175" s="50">
        <v>43369.464633554002</v>
      </c>
      <c r="D1175" s="51">
        <v>50</v>
      </c>
      <c r="E1175" s="52">
        <v>43.45</v>
      </c>
      <c r="F1175" s="52">
        <v>2172.5</v>
      </c>
      <c r="G1175" s="53" t="s">
        <v>23</v>
      </c>
    </row>
    <row r="1176" spans="2:7" s="45" customFormat="1" ht="19.649999999999999" customHeight="1">
      <c r="B1176" s="54">
        <v>43369.422966888</v>
      </c>
      <c r="C1176" s="55">
        <v>43369.4646335547</v>
      </c>
      <c r="D1176" s="56">
        <v>61</v>
      </c>
      <c r="E1176" s="57">
        <v>43.45</v>
      </c>
      <c r="F1176" s="57">
        <v>2650.45</v>
      </c>
      <c r="G1176" s="58" t="s">
        <v>20</v>
      </c>
    </row>
    <row r="1177" spans="2:7" s="45" customFormat="1" ht="19.649999999999999" customHeight="1">
      <c r="B1177" s="49">
        <v>43369.424032208</v>
      </c>
      <c r="C1177" s="50">
        <v>43369.465698874701</v>
      </c>
      <c r="D1177" s="51">
        <v>18</v>
      </c>
      <c r="E1177" s="52">
        <v>43.45</v>
      </c>
      <c r="F1177" s="52">
        <v>782.1</v>
      </c>
      <c r="G1177" s="53" t="s">
        <v>20</v>
      </c>
    </row>
    <row r="1178" spans="2:7" s="45" customFormat="1" ht="19.649999999999999" customHeight="1">
      <c r="B1178" s="54">
        <v>43369.424032209201</v>
      </c>
      <c r="C1178" s="55">
        <v>43369.465698875902</v>
      </c>
      <c r="D1178" s="56">
        <v>123</v>
      </c>
      <c r="E1178" s="57">
        <v>43.45</v>
      </c>
      <c r="F1178" s="57">
        <v>5344.35</v>
      </c>
      <c r="G1178" s="58" t="s">
        <v>20</v>
      </c>
    </row>
    <row r="1179" spans="2:7" s="45" customFormat="1" ht="19.649999999999999" customHeight="1">
      <c r="B1179" s="49">
        <v>43369.424761424598</v>
      </c>
      <c r="C1179" s="50">
        <v>43369.466428091298</v>
      </c>
      <c r="D1179" s="51">
        <v>117</v>
      </c>
      <c r="E1179" s="52">
        <v>43.48</v>
      </c>
      <c r="F1179" s="52">
        <v>5087.16</v>
      </c>
      <c r="G1179" s="53" t="s">
        <v>20</v>
      </c>
    </row>
    <row r="1180" spans="2:7" s="45" customFormat="1" ht="19.649999999999999" customHeight="1">
      <c r="B1180" s="54">
        <v>43369.425024622098</v>
      </c>
      <c r="C1180" s="55">
        <v>43369.466691288799</v>
      </c>
      <c r="D1180" s="56">
        <v>30</v>
      </c>
      <c r="E1180" s="57">
        <v>43.46</v>
      </c>
      <c r="F1180" s="57">
        <v>1303.8</v>
      </c>
      <c r="G1180" s="58" t="s">
        <v>22</v>
      </c>
    </row>
    <row r="1181" spans="2:7" s="45" customFormat="1" ht="19.649999999999999" customHeight="1">
      <c r="B1181" s="49">
        <v>43369.425024623597</v>
      </c>
      <c r="C1181" s="50">
        <v>43369.466691290298</v>
      </c>
      <c r="D1181" s="51">
        <v>19</v>
      </c>
      <c r="E1181" s="52">
        <v>43.46</v>
      </c>
      <c r="F1181" s="52">
        <v>825.74</v>
      </c>
      <c r="G1181" s="53" t="s">
        <v>22</v>
      </c>
    </row>
    <row r="1182" spans="2:7" s="45" customFormat="1" ht="19.649999999999999" customHeight="1">
      <c r="B1182" s="54">
        <v>43369.425024623903</v>
      </c>
      <c r="C1182" s="55">
        <v>43369.466691290603</v>
      </c>
      <c r="D1182" s="56">
        <v>105</v>
      </c>
      <c r="E1182" s="57">
        <v>43.46</v>
      </c>
      <c r="F1182" s="57">
        <v>4563.3</v>
      </c>
      <c r="G1182" s="58" t="s">
        <v>22</v>
      </c>
    </row>
    <row r="1183" spans="2:7" s="45" customFormat="1" ht="19.649999999999999" customHeight="1">
      <c r="B1183" s="49">
        <v>43369.427708593401</v>
      </c>
      <c r="C1183" s="50">
        <v>43369.469375260102</v>
      </c>
      <c r="D1183" s="51">
        <v>126</v>
      </c>
      <c r="E1183" s="52">
        <v>43.49</v>
      </c>
      <c r="F1183" s="52">
        <v>5479.74</v>
      </c>
      <c r="G1183" s="53" t="s">
        <v>20</v>
      </c>
    </row>
    <row r="1184" spans="2:7" s="45" customFormat="1" ht="19.649999999999999" customHeight="1">
      <c r="B1184" s="54">
        <v>43369.4277085949</v>
      </c>
      <c r="C1184" s="55">
        <v>43369.4693752616</v>
      </c>
      <c r="D1184" s="56">
        <v>26</v>
      </c>
      <c r="E1184" s="57">
        <v>43.49</v>
      </c>
      <c r="F1184" s="57">
        <v>1130.74</v>
      </c>
      <c r="G1184" s="58" t="s">
        <v>20</v>
      </c>
    </row>
    <row r="1185" spans="2:7" s="45" customFormat="1" ht="19.649999999999999" customHeight="1">
      <c r="B1185" s="49">
        <v>43369.427908732498</v>
      </c>
      <c r="C1185" s="50">
        <v>43369.469575399198</v>
      </c>
      <c r="D1185" s="51">
        <v>146</v>
      </c>
      <c r="E1185" s="52">
        <v>43.49</v>
      </c>
      <c r="F1185" s="52">
        <v>6349.54</v>
      </c>
      <c r="G1185" s="53" t="s">
        <v>21</v>
      </c>
    </row>
    <row r="1186" spans="2:7" s="45" customFormat="1" ht="19.649999999999999" customHeight="1">
      <c r="B1186" s="54">
        <v>43369.427922393203</v>
      </c>
      <c r="C1186" s="55">
        <v>43369.469589059903</v>
      </c>
      <c r="D1186" s="56">
        <v>181</v>
      </c>
      <c r="E1186" s="57">
        <v>43.48</v>
      </c>
      <c r="F1186" s="57">
        <v>7869.88</v>
      </c>
      <c r="G1186" s="58" t="s">
        <v>19</v>
      </c>
    </row>
    <row r="1187" spans="2:7" s="45" customFormat="1" ht="19.649999999999999" customHeight="1">
      <c r="B1187" s="49">
        <v>43369.428196254397</v>
      </c>
      <c r="C1187" s="50">
        <v>43369.469862921098</v>
      </c>
      <c r="D1187" s="51">
        <v>143</v>
      </c>
      <c r="E1187" s="52">
        <v>43.49</v>
      </c>
      <c r="F1187" s="52">
        <v>6219.07</v>
      </c>
      <c r="G1187" s="53" t="s">
        <v>20</v>
      </c>
    </row>
    <row r="1188" spans="2:7" s="45" customFormat="1" ht="19.649999999999999" customHeight="1">
      <c r="B1188" s="54">
        <v>43369.4284843063</v>
      </c>
      <c r="C1188" s="55">
        <v>43369.470150973</v>
      </c>
      <c r="D1188" s="56">
        <v>93</v>
      </c>
      <c r="E1188" s="57">
        <v>43.47</v>
      </c>
      <c r="F1188" s="57">
        <v>4042.71</v>
      </c>
      <c r="G1188" s="58" t="s">
        <v>20</v>
      </c>
    </row>
    <row r="1189" spans="2:7" s="45" customFormat="1" ht="19.649999999999999" customHeight="1">
      <c r="B1189" s="49">
        <v>43369.428484308097</v>
      </c>
      <c r="C1189" s="50">
        <v>43369.470150974797</v>
      </c>
      <c r="D1189" s="51">
        <v>65</v>
      </c>
      <c r="E1189" s="52">
        <v>43.47</v>
      </c>
      <c r="F1189" s="52">
        <v>2825.55</v>
      </c>
      <c r="G1189" s="53" t="s">
        <v>20</v>
      </c>
    </row>
    <row r="1190" spans="2:7" s="45" customFormat="1" ht="19.649999999999999" customHeight="1">
      <c r="B1190" s="54">
        <v>43369.428491440201</v>
      </c>
      <c r="C1190" s="55">
        <v>43369.470158106902</v>
      </c>
      <c r="D1190" s="56">
        <v>173</v>
      </c>
      <c r="E1190" s="57">
        <v>43.46</v>
      </c>
      <c r="F1190" s="57">
        <v>7518.58</v>
      </c>
      <c r="G1190" s="58" t="s">
        <v>20</v>
      </c>
    </row>
    <row r="1191" spans="2:7" s="45" customFormat="1" ht="19.649999999999999" customHeight="1">
      <c r="B1191" s="49">
        <v>43369.428491440704</v>
      </c>
      <c r="C1191" s="50">
        <v>43369.470158107397</v>
      </c>
      <c r="D1191" s="51">
        <v>115</v>
      </c>
      <c r="E1191" s="52">
        <v>43.46</v>
      </c>
      <c r="F1191" s="52">
        <v>4997.8999999999996</v>
      </c>
      <c r="G1191" s="53" t="s">
        <v>19</v>
      </c>
    </row>
    <row r="1192" spans="2:7" s="45" customFormat="1" ht="19.649999999999999" customHeight="1">
      <c r="B1192" s="54">
        <v>43369.428491441598</v>
      </c>
      <c r="C1192" s="55">
        <v>43369.470158108197</v>
      </c>
      <c r="D1192" s="56">
        <v>210</v>
      </c>
      <c r="E1192" s="57">
        <v>43.46</v>
      </c>
      <c r="F1192" s="57">
        <v>9126.6</v>
      </c>
      <c r="G1192" s="58" t="s">
        <v>19</v>
      </c>
    </row>
    <row r="1193" spans="2:7" s="45" customFormat="1" ht="19.649999999999999" customHeight="1">
      <c r="B1193" s="49">
        <v>43369.428491441802</v>
      </c>
      <c r="C1193" s="50">
        <v>43369.470158108503</v>
      </c>
      <c r="D1193" s="51">
        <v>26</v>
      </c>
      <c r="E1193" s="52">
        <v>43.46</v>
      </c>
      <c r="F1193" s="52">
        <v>1129.96</v>
      </c>
      <c r="G1193" s="53" t="s">
        <v>19</v>
      </c>
    </row>
    <row r="1194" spans="2:7" s="45" customFormat="1" ht="19.649999999999999" customHeight="1">
      <c r="B1194" s="54">
        <v>43369.428491466002</v>
      </c>
      <c r="C1194" s="55">
        <v>43369.470158132703</v>
      </c>
      <c r="D1194" s="56">
        <v>75</v>
      </c>
      <c r="E1194" s="57">
        <v>43.45</v>
      </c>
      <c r="F1194" s="57">
        <v>3258.75</v>
      </c>
      <c r="G1194" s="58" t="s">
        <v>20</v>
      </c>
    </row>
    <row r="1195" spans="2:7" s="45" customFormat="1" ht="19.649999999999999" customHeight="1">
      <c r="B1195" s="49">
        <v>43369.435876205403</v>
      </c>
      <c r="C1195" s="50">
        <v>43369.477542872097</v>
      </c>
      <c r="D1195" s="51">
        <v>293</v>
      </c>
      <c r="E1195" s="52">
        <v>43.4</v>
      </c>
      <c r="F1195" s="52">
        <v>12716.2</v>
      </c>
      <c r="G1195" s="53" t="s">
        <v>20</v>
      </c>
    </row>
    <row r="1196" spans="2:7" s="45" customFormat="1" ht="19.649999999999999" customHeight="1">
      <c r="B1196" s="54">
        <v>43369.435876207703</v>
      </c>
      <c r="C1196" s="55">
        <v>43369.477542874403</v>
      </c>
      <c r="D1196" s="56">
        <v>49</v>
      </c>
      <c r="E1196" s="57">
        <v>43.4</v>
      </c>
      <c r="F1196" s="57">
        <v>2126.6</v>
      </c>
      <c r="G1196" s="58" t="s">
        <v>21</v>
      </c>
    </row>
    <row r="1197" spans="2:7" s="45" customFormat="1" ht="19.649999999999999" customHeight="1">
      <c r="B1197" s="49">
        <v>43369.435876208103</v>
      </c>
      <c r="C1197" s="50">
        <v>43369.477542874803</v>
      </c>
      <c r="D1197" s="51">
        <v>67</v>
      </c>
      <c r="E1197" s="52">
        <v>43.4</v>
      </c>
      <c r="F1197" s="52">
        <v>2907.8</v>
      </c>
      <c r="G1197" s="53" t="s">
        <v>21</v>
      </c>
    </row>
    <row r="1198" spans="2:7" s="45" customFormat="1" ht="19.649999999999999" customHeight="1">
      <c r="B1198" s="54">
        <v>43369.435876208197</v>
      </c>
      <c r="C1198" s="55">
        <v>43369.477542874898</v>
      </c>
      <c r="D1198" s="56">
        <v>28</v>
      </c>
      <c r="E1198" s="57">
        <v>43.4</v>
      </c>
      <c r="F1198" s="57">
        <v>1215.2</v>
      </c>
      <c r="G1198" s="58" t="s">
        <v>21</v>
      </c>
    </row>
    <row r="1199" spans="2:7" s="45" customFormat="1" ht="19.649999999999999" customHeight="1">
      <c r="B1199" s="49">
        <v>43369.4358762091</v>
      </c>
      <c r="C1199" s="50">
        <v>43369.4775428758</v>
      </c>
      <c r="D1199" s="51">
        <v>140</v>
      </c>
      <c r="E1199" s="52">
        <v>43.41</v>
      </c>
      <c r="F1199" s="52">
        <v>6077.4</v>
      </c>
      <c r="G1199" s="53" t="s">
        <v>19</v>
      </c>
    </row>
    <row r="1200" spans="2:7" s="45" customFormat="1" ht="19.649999999999999" customHeight="1">
      <c r="B1200" s="54">
        <v>43369.442074703897</v>
      </c>
      <c r="C1200" s="55">
        <v>43369.483741370503</v>
      </c>
      <c r="D1200" s="56">
        <v>139</v>
      </c>
      <c r="E1200" s="57">
        <v>43.48</v>
      </c>
      <c r="F1200" s="57">
        <v>6043.72</v>
      </c>
      <c r="G1200" s="58" t="s">
        <v>20</v>
      </c>
    </row>
    <row r="1201" spans="2:7" s="45" customFormat="1" ht="19.649999999999999" customHeight="1">
      <c r="B1201" s="49">
        <v>43369.442074704501</v>
      </c>
      <c r="C1201" s="50">
        <v>43369.483741371099</v>
      </c>
      <c r="D1201" s="51">
        <v>26</v>
      </c>
      <c r="E1201" s="52">
        <v>43.48</v>
      </c>
      <c r="F1201" s="52">
        <v>1130.48</v>
      </c>
      <c r="G1201" s="53" t="s">
        <v>20</v>
      </c>
    </row>
    <row r="1202" spans="2:7" s="45" customFormat="1" ht="19.649999999999999" customHeight="1">
      <c r="B1202" s="54">
        <v>43369.4420748095</v>
      </c>
      <c r="C1202" s="55">
        <v>43369.483741476201</v>
      </c>
      <c r="D1202" s="56">
        <v>129</v>
      </c>
      <c r="E1202" s="57">
        <v>43.47</v>
      </c>
      <c r="F1202" s="57">
        <v>5607.63</v>
      </c>
      <c r="G1202" s="58" t="s">
        <v>19</v>
      </c>
    </row>
    <row r="1203" spans="2:7" s="45" customFormat="1" ht="19.649999999999999" customHeight="1">
      <c r="B1203" s="49">
        <v>43369.442074810402</v>
      </c>
      <c r="C1203" s="50">
        <v>43369.483741477001</v>
      </c>
      <c r="D1203" s="51">
        <v>23</v>
      </c>
      <c r="E1203" s="52">
        <v>43.47</v>
      </c>
      <c r="F1203" s="52">
        <v>999.81</v>
      </c>
      <c r="G1203" s="53" t="s">
        <v>19</v>
      </c>
    </row>
    <row r="1204" spans="2:7" s="45" customFormat="1" ht="19.649999999999999" customHeight="1">
      <c r="B1204" s="54">
        <v>43369.442074812199</v>
      </c>
      <c r="C1204" s="55">
        <v>43369.4837414789</v>
      </c>
      <c r="D1204" s="56">
        <v>60</v>
      </c>
      <c r="E1204" s="57">
        <v>43.47</v>
      </c>
      <c r="F1204" s="57">
        <v>2608.1999999999998</v>
      </c>
      <c r="G1204" s="58" t="s">
        <v>22</v>
      </c>
    </row>
    <row r="1205" spans="2:7" s="45" customFormat="1" ht="19.649999999999999" customHeight="1">
      <c r="B1205" s="49">
        <v>43369.442074812301</v>
      </c>
      <c r="C1205" s="50">
        <v>43369.483741479002</v>
      </c>
      <c r="D1205" s="51">
        <v>92</v>
      </c>
      <c r="E1205" s="52">
        <v>43.47</v>
      </c>
      <c r="F1205" s="52">
        <v>3999.24</v>
      </c>
      <c r="G1205" s="53" t="s">
        <v>22</v>
      </c>
    </row>
    <row r="1206" spans="2:7" s="45" customFormat="1" ht="19.649999999999999" customHeight="1">
      <c r="B1206" s="54">
        <v>43369.442074813902</v>
      </c>
      <c r="C1206" s="55">
        <v>43369.483741480501</v>
      </c>
      <c r="D1206" s="56">
        <v>161</v>
      </c>
      <c r="E1206" s="57">
        <v>43.47</v>
      </c>
      <c r="F1206" s="57">
        <v>6998.67</v>
      </c>
      <c r="G1206" s="58" t="s">
        <v>20</v>
      </c>
    </row>
    <row r="1207" spans="2:7" s="45" customFormat="1" ht="19.649999999999999" customHeight="1">
      <c r="B1207" s="49">
        <v>43369.442074814899</v>
      </c>
      <c r="C1207" s="50">
        <v>43369.483741481599</v>
      </c>
      <c r="D1207" s="51">
        <v>152</v>
      </c>
      <c r="E1207" s="52">
        <v>43.47</v>
      </c>
      <c r="F1207" s="52">
        <v>6607.44</v>
      </c>
      <c r="G1207" s="53" t="s">
        <v>20</v>
      </c>
    </row>
    <row r="1208" spans="2:7" s="45" customFormat="1" ht="19.649999999999999" customHeight="1">
      <c r="B1208" s="54">
        <v>43369.446655621599</v>
      </c>
      <c r="C1208" s="55">
        <v>43369.4883222883</v>
      </c>
      <c r="D1208" s="56">
        <v>259</v>
      </c>
      <c r="E1208" s="57">
        <v>43.46</v>
      </c>
      <c r="F1208" s="57">
        <v>11256.14</v>
      </c>
      <c r="G1208" s="58" t="s">
        <v>19</v>
      </c>
    </row>
    <row r="1209" spans="2:7" s="45" customFormat="1" ht="19.649999999999999" customHeight="1">
      <c r="B1209" s="49">
        <v>43369.446655624401</v>
      </c>
      <c r="C1209" s="50">
        <v>43369.488322291101</v>
      </c>
      <c r="D1209" s="51">
        <v>136</v>
      </c>
      <c r="E1209" s="52">
        <v>43.46</v>
      </c>
      <c r="F1209" s="52">
        <v>5910.56</v>
      </c>
      <c r="G1209" s="53" t="s">
        <v>22</v>
      </c>
    </row>
    <row r="1210" spans="2:7" s="45" customFormat="1" ht="19.649999999999999" customHeight="1">
      <c r="B1210" s="54">
        <v>43369.446655648302</v>
      </c>
      <c r="C1210" s="55">
        <v>43369.488322315003</v>
      </c>
      <c r="D1210" s="56">
        <v>11</v>
      </c>
      <c r="E1210" s="57">
        <v>43.46</v>
      </c>
      <c r="F1210" s="57">
        <v>478.06</v>
      </c>
      <c r="G1210" s="58" t="s">
        <v>20</v>
      </c>
    </row>
    <row r="1211" spans="2:7" s="45" customFormat="1" ht="19.649999999999999" customHeight="1">
      <c r="B1211" s="49">
        <v>43369.452175563798</v>
      </c>
      <c r="C1211" s="50">
        <v>43369.493842230397</v>
      </c>
      <c r="D1211" s="51">
        <v>149</v>
      </c>
      <c r="E1211" s="52">
        <v>43.44</v>
      </c>
      <c r="F1211" s="52">
        <v>6472.56</v>
      </c>
      <c r="G1211" s="53" t="s">
        <v>19</v>
      </c>
    </row>
    <row r="1212" spans="2:7" s="45" customFormat="1" ht="19.649999999999999" customHeight="1">
      <c r="B1212" s="54">
        <v>43369.455705972701</v>
      </c>
      <c r="C1212" s="55">
        <v>43369.497372639402</v>
      </c>
      <c r="D1212" s="56">
        <v>160</v>
      </c>
      <c r="E1212" s="57">
        <v>43.46</v>
      </c>
      <c r="F1212" s="57">
        <v>6953.6</v>
      </c>
      <c r="G1212" s="58" t="s">
        <v>20</v>
      </c>
    </row>
    <row r="1213" spans="2:7" s="45" customFormat="1" ht="19.649999999999999" customHeight="1">
      <c r="B1213" s="49">
        <v>43369.456422866097</v>
      </c>
      <c r="C1213" s="50">
        <v>43369.498089532797</v>
      </c>
      <c r="D1213" s="51">
        <v>154</v>
      </c>
      <c r="E1213" s="52">
        <v>43.48</v>
      </c>
      <c r="F1213" s="52">
        <v>6695.92</v>
      </c>
      <c r="G1213" s="53" t="s">
        <v>20</v>
      </c>
    </row>
    <row r="1214" spans="2:7" s="45" customFormat="1" ht="19.649999999999999" customHeight="1">
      <c r="B1214" s="54">
        <v>43369.456529956296</v>
      </c>
      <c r="C1214" s="55">
        <v>43369.498196622997</v>
      </c>
      <c r="D1214" s="56">
        <v>77</v>
      </c>
      <c r="E1214" s="57">
        <v>43.48</v>
      </c>
      <c r="F1214" s="57">
        <v>3347.96</v>
      </c>
      <c r="G1214" s="58" t="s">
        <v>20</v>
      </c>
    </row>
    <row r="1215" spans="2:7" s="45" customFormat="1" ht="19.649999999999999" customHeight="1">
      <c r="B1215" s="49">
        <v>43369.459528847801</v>
      </c>
      <c r="C1215" s="50">
        <v>43369.501195514502</v>
      </c>
      <c r="D1215" s="51">
        <v>143</v>
      </c>
      <c r="E1215" s="52">
        <v>43.51</v>
      </c>
      <c r="F1215" s="52">
        <v>6221.93</v>
      </c>
      <c r="G1215" s="53" t="s">
        <v>19</v>
      </c>
    </row>
    <row r="1216" spans="2:7" s="45" customFormat="1" ht="19.649999999999999" customHeight="1">
      <c r="B1216" s="54">
        <v>43369.4600099913</v>
      </c>
      <c r="C1216" s="55">
        <v>43369.501676658001</v>
      </c>
      <c r="D1216" s="56">
        <v>200</v>
      </c>
      <c r="E1216" s="57">
        <v>43.52</v>
      </c>
      <c r="F1216" s="57">
        <v>8704</v>
      </c>
      <c r="G1216" s="58" t="s">
        <v>20</v>
      </c>
    </row>
    <row r="1217" spans="2:7" s="45" customFormat="1" ht="19.649999999999999" customHeight="1">
      <c r="B1217" s="49">
        <v>43369.460009991897</v>
      </c>
      <c r="C1217" s="50">
        <v>43369.501676658503</v>
      </c>
      <c r="D1217" s="51">
        <v>84</v>
      </c>
      <c r="E1217" s="52">
        <v>43.52</v>
      </c>
      <c r="F1217" s="52">
        <v>3655.68</v>
      </c>
      <c r="G1217" s="53" t="s">
        <v>20</v>
      </c>
    </row>
    <row r="1218" spans="2:7" s="45" customFormat="1" ht="19.649999999999999" customHeight="1">
      <c r="B1218" s="54">
        <v>43369.460010011899</v>
      </c>
      <c r="C1218" s="55">
        <v>43369.501676678599</v>
      </c>
      <c r="D1218" s="56">
        <v>204</v>
      </c>
      <c r="E1218" s="57">
        <v>43.51</v>
      </c>
      <c r="F1218" s="57">
        <v>8876.0400000000009</v>
      </c>
      <c r="G1218" s="58" t="s">
        <v>19</v>
      </c>
    </row>
    <row r="1219" spans="2:7" s="45" customFormat="1" ht="19.649999999999999" customHeight="1">
      <c r="B1219" s="49">
        <v>43369.460010012299</v>
      </c>
      <c r="C1219" s="50">
        <v>43369.501676679</v>
      </c>
      <c r="D1219" s="51">
        <v>199</v>
      </c>
      <c r="E1219" s="52">
        <v>43.51</v>
      </c>
      <c r="F1219" s="52">
        <v>8658.49</v>
      </c>
      <c r="G1219" s="53" t="s">
        <v>19</v>
      </c>
    </row>
    <row r="1220" spans="2:7" s="45" customFormat="1" ht="19.649999999999999" customHeight="1">
      <c r="B1220" s="54">
        <v>43369.460010039402</v>
      </c>
      <c r="C1220" s="55">
        <v>43369.501676706001</v>
      </c>
      <c r="D1220" s="56">
        <v>75</v>
      </c>
      <c r="E1220" s="57">
        <v>43.51</v>
      </c>
      <c r="F1220" s="57">
        <v>3263.25</v>
      </c>
      <c r="G1220" s="58" t="s">
        <v>20</v>
      </c>
    </row>
    <row r="1221" spans="2:7" s="45" customFormat="1" ht="19.649999999999999" customHeight="1">
      <c r="B1221" s="49">
        <v>43369.460010046598</v>
      </c>
      <c r="C1221" s="50">
        <v>43369.501676713298</v>
      </c>
      <c r="D1221" s="51">
        <v>6</v>
      </c>
      <c r="E1221" s="52">
        <v>43.51</v>
      </c>
      <c r="F1221" s="52">
        <v>261.06</v>
      </c>
      <c r="G1221" s="53" t="s">
        <v>20</v>
      </c>
    </row>
    <row r="1222" spans="2:7" s="45" customFormat="1" ht="19.649999999999999" customHeight="1">
      <c r="B1222" s="54">
        <v>43369.460012980002</v>
      </c>
      <c r="C1222" s="55">
        <v>43369.501679646601</v>
      </c>
      <c r="D1222" s="56">
        <v>135</v>
      </c>
      <c r="E1222" s="57">
        <v>43.5</v>
      </c>
      <c r="F1222" s="57">
        <v>5872.5</v>
      </c>
      <c r="G1222" s="58" t="s">
        <v>19</v>
      </c>
    </row>
    <row r="1223" spans="2:7" s="45" customFormat="1" ht="19.649999999999999" customHeight="1">
      <c r="B1223" s="49">
        <v>43369.460012980097</v>
      </c>
      <c r="C1223" s="50">
        <v>43369.501679646797</v>
      </c>
      <c r="D1223" s="51">
        <v>23</v>
      </c>
      <c r="E1223" s="52">
        <v>43.5</v>
      </c>
      <c r="F1223" s="52">
        <v>1000.5</v>
      </c>
      <c r="G1223" s="53" t="s">
        <v>19</v>
      </c>
    </row>
    <row r="1224" spans="2:7" s="45" customFormat="1" ht="19.649999999999999" customHeight="1">
      <c r="B1224" s="54">
        <v>43369.460012983604</v>
      </c>
      <c r="C1224" s="55">
        <v>43369.501679650202</v>
      </c>
      <c r="D1224" s="56">
        <v>76</v>
      </c>
      <c r="E1224" s="57">
        <v>43.5</v>
      </c>
      <c r="F1224" s="57">
        <v>3306</v>
      </c>
      <c r="G1224" s="58" t="s">
        <v>20</v>
      </c>
    </row>
    <row r="1225" spans="2:7" s="45" customFormat="1" ht="19.649999999999999" customHeight="1">
      <c r="B1225" s="49">
        <v>43369.460012983902</v>
      </c>
      <c r="C1225" s="50">
        <v>43369.501679650602</v>
      </c>
      <c r="D1225" s="51">
        <v>76</v>
      </c>
      <c r="E1225" s="52">
        <v>43.5</v>
      </c>
      <c r="F1225" s="52">
        <v>3306</v>
      </c>
      <c r="G1225" s="53" t="s">
        <v>20</v>
      </c>
    </row>
    <row r="1226" spans="2:7" s="45" customFormat="1" ht="19.649999999999999" customHeight="1">
      <c r="B1226" s="54">
        <v>43369.460012984302</v>
      </c>
      <c r="C1226" s="55">
        <v>43369.501679650901</v>
      </c>
      <c r="D1226" s="56">
        <v>133</v>
      </c>
      <c r="E1226" s="57">
        <v>43.5</v>
      </c>
      <c r="F1226" s="57">
        <v>5785.5</v>
      </c>
      <c r="G1226" s="58" t="s">
        <v>20</v>
      </c>
    </row>
    <row r="1227" spans="2:7" s="45" customFormat="1" ht="19.649999999999999" customHeight="1">
      <c r="B1227" s="49">
        <v>43369.4600129846</v>
      </c>
      <c r="C1227" s="50">
        <v>43369.501679651301</v>
      </c>
      <c r="D1227" s="51">
        <v>6</v>
      </c>
      <c r="E1227" s="52">
        <v>43.5</v>
      </c>
      <c r="F1227" s="52">
        <v>261</v>
      </c>
      <c r="G1227" s="53" t="s">
        <v>20</v>
      </c>
    </row>
    <row r="1228" spans="2:7" s="45" customFormat="1" ht="19.649999999999999" customHeight="1">
      <c r="B1228" s="54">
        <v>43369.460043824103</v>
      </c>
      <c r="C1228" s="55">
        <v>43369.501710490797</v>
      </c>
      <c r="D1228" s="56">
        <v>75</v>
      </c>
      <c r="E1228" s="57">
        <v>43.49</v>
      </c>
      <c r="F1228" s="57">
        <v>3261.75</v>
      </c>
      <c r="G1228" s="58" t="s">
        <v>20</v>
      </c>
    </row>
    <row r="1229" spans="2:7" s="45" customFormat="1" ht="19.649999999999999" customHeight="1">
      <c r="B1229" s="49">
        <v>43369.460043838502</v>
      </c>
      <c r="C1229" s="50">
        <v>43369.501710505101</v>
      </c>
      <c r="D1229" s="51">
        <v>66</v>
      </c>
      <c r="E1229" s="52">
        <v>43.49</v>
      </c>
      <c r="F1229" s="52">
        <v>2870.34</v>
      </c>
      <c r="G1229" s="53" t="s">
        <v>19</v>
      </c>
    </row>
    <row r="1230" spans="2:7" s="45" customFormat="1" ht="19.649999999999999" customHeight="1">
      <c r="B1230" s="54">
        <v>43369.460043839303</v>
      </c>
      <c r="C1230" s="55">
        <v>43369.501710506003</v>
      </c>
      <c r="D1230" s="56">
        <v>9</v>
      </c>
      <c r="E1230" s="57">
        <v>43.49</v>
      </c>
      <c r="F1230" s="57">
        <v>391.41</v>
      </c>
      <c r="G1230" s="58" t="s">
        <v>19</v>
      </c>
    </row>
    <row r="1231" spans="2:7" s="45" customFormat="1" ht="19.649999999999999" customHeight="1">
      <c r="B1231" s="49">
        <v>43369.466168869898</v>
      </c>
      <c r="C1231" s="50">
        <v>43369.507835536599</v>
      </c>
      <c r="D1231" s="51">
        <v>68</v>
      </c>
      <c r="E1231" s="52">
        <v>43.45</v>
      </c>
      <c r="F1231" s="52">
        <v>2954.6</v>
      </c>
      <c r="G1231" s="53" t="s">
        <v>20</v>
      </c>
    </row>
    <row r="1232" spans="2:7" s="45" customFormat="1" ht="19.649999999999999" customHeight="1">
      <c r="B1232" s="54">
        <v>43369.468371812698</v>
      </c>
      <c r="C1232" s="55">
        <v>43369.510038479399</v>
      </c>
      <c r="D1232" s="56">
        <v>157</v>
      </c>
      <c r="E1232" s="57">
        <v>43.47</v>
      </c>
      <c r="F1232" s="57">
        <v>6824.79</v>
      </c>
      <c r="G1232" s="58" t="s">
        <v>20</v>
      </c>
    </row>
    <row r="1233" spans="2:7" s="45" customFormat="1" ht="19.649999999999999" customHeight="1">
      <c r="B1233" s="49">
        <v>43369.469907286701</v>
      </c>
      <c r="C1233" s="50">
        <v>43369.511573953401</v>
      </c>
      <c r="D1233" s="51">
        <v>147</v>
      </c>
      <c r="E1233" s="52">
        <v>43.45</v>
      </c>
      <c r="F1233" s="52">
        <v>6387.15</v>
      </c>
      <c r="G1233" s="53" t="s">
        <v>19</v>
      </c>
    </row>
    <row r="1234" spans="2:7" s="45" customFormat="1" ht="19.649999999999999" customHeight="1">
      <c r="B1234" s="54">
        <v>43369.471180435801</v>
      </c>
      <c r="C1234" s="55">
        <v>43369.5128471024</v>
      </c>
      <c r="D1234" s="56">
        <v>131</v>
      </c>
      <c r="E1234" s="57">
        <v>43.46</v>
      </c>
      <c r="F1234" s="57">
        <v>5693.26</v>
      </c>
      <c r="G1234" s="58" t="s">
        <v>20</v>
      </c>
    </row>
    <row r="1235" spans="2:7" s="45" customFormat="1" ht="19.649999999999999" customHeight="1">
      <c r="B1235" s="49">
        <v>43369.471181694396</v>
      </c>
      <c r="C1235" s="50">
        <v>43369.512848361002</v>
      </c>
      <c r="D1235" s="51">
        <v>10</v>
      </c>
      <c r="E1235" s="52">
        <v>43.46</v>
      </c>
      <c r="F1235" s="52">
        <v>434.6</v>
      </c>
      <c r="G1235" s="53" t="s">
        <v>20</v>
      </c>
    </row>
    <row r="1236" spans="2:7" s="45" customFormat="1" ht="19.649999999999999" customHeight="1">
      <c r="B1236" s="54">
        <v>43369.472418862701</v>
      </c>
      <c r="C1236" s="55">
        <v>43369.514085529401</v>
      </c>
      <c r="D1236" s="56">
        <v>18</v>
      </c>
      <c r="E1236" s="57">
        <v>43.45</v>
      </c>
      <c r="F1236" s="57">
        <v>782.1</v>
      </c>
      <c r="G1236" s="58" t="s">
        <v>19</v>
      </c>
    </row>
    <row r="1237" spans="2:7" s="45" customFormat="1" ht="19.649999999999999" customHeight="1">
      <c r="B1237" s="49">
        <v>43369.473118941198</v>
      </c>
      <c r="C1237" s="50">
        <v>43369.514785607898</v>
      </c>
      <c r="D1237" s="51">
        <v>152</v>
      </c>
      <c r="E1237" s="52">
        <v>43.44</v>
      </c>
      <c r="F1237" s="52">
        <v>6602.88</v>
      </c>
      <c r="G1237" s="53" t="s">
        <v>19</v>
      </c>
    </row>
    <row r="1238" spans="2:7" s="45" customFormat="1" ht="19.649999999999999" customHeight="1">
      <c r="B1238" s="54">
        <v>43369.473228020099</v>
      </c>
      <c r="C1238" s="55">
        <v>43369.514894686799</v>
      </c>
      <c r="D1238" s="56">
        <v>41</v>
      </c>
      <c r="E1238" s="57">
        <v>43.44</v>
      </c>
      <c r="F1238" s="57">
        <v>1781.04</v>
      </c>
      <c r="G1238" s="58" t="s">
        <v>20</v>
      </c>
    </row>
    <row r="1239" spans="2:7" s="45" customFormat="1" ht="19.649999999999999" customHeight="1">
      <c r="B1239" s="49">
        <v>43369.473228031697</v>
      </c>
      <c r="C1239" s="50">
        <v>43369.514894698397</v>
      </c>
      <c r="D1239" s="51">
        <v>96</v>
      </c>
      <c r="E1239" s="52">
        <v>43.44</v>
      </c>
      <c r="F1239" s="52">
        <v>4170.24</v>
      </c>
      <c r="G1239" s="53" t="s">
        <v>20</v>
      </c>
    </row>
    <row r="1240" spans="2:7" s="45" customFormat="1" ht="19.649999999999999" customHeight="1">
      <c r="B1240" s="54">
        <v>43369.476168868801</v>
      </c>
      <c r="C1240" s="55">
        <v>43369.517835535502</v>
      </c>
      <c r="D1240" s="56">
        <v>17</v>
      </c>
      <c r="E1240" s="57">
        <v>43.45</v>
      </c>
      <c r="F1240" s="57">
        <v>738.65</v>
      </c>
      <c r="G1240" s="58" t="s">
        <v>19</v>
      </c>
    </row>
    <row r="1241" spans="2:7" s="45" customFormat="1" ht="19.649999999999999" customHeight="1">
      <c r="B1241" s="49">
        <v>43369.476168958601</v>
      </c>
      <c r="C1241" s="50">
        <v>43369.517835625302</v>
      </c>
      <c r="D1241" s="51">
        <v>143</v>
      </c>
      <c r="E1241" s="52">
        <v>43.45</v>
      </c>
      <c r="F1241" s="52">
        <v>6213.35</v>
      </c>
      <c r="G1241" s="53" t="s">
        <v>19</v>
      </c>
    </row>
    <row r="1242" spans="2:7" s="45" customFormat="1" ht="19.649999999999999" customHeight="1">
      <c r="B1242" s="54">
        <v>43369.477781768801</v>
      </c>
      <c r="C1242" s="55">
        <v>43369.519448435502</v>
      </c>
      <c r="D1242" s="56">
        <v>142</v>
      </c>
      <c r="E1242" s="57">
        <v>43.45</v>
      </c>
      <c r="F1242" s="57">
        <v>6169.9</v>
      </c>
      <c r="G1242" s="58" t="s">
        <v>20</v>
      </c>
    </row>
    <row r="1243" spans="2:7" s="45" customFormat="1" ht="19.649999999999999" customHeight="1">
      <c r="B1243" s="49">
        <v>43369.4791724717</v>
      </c>
      <c r="C1243" s="50">
        <v>43369.5208391384</v>
      </c>
      <c r="D1243" s="51">
        <v>137</v>
      </c>
      <c r="E1243" s="52">
        <v>43.45</v>
      </c>
      <c r="F1243" s="52">
        <v>5952.65</v>
      </c>
      <c r="G1243" s="53" t="s">
        <v>21</v>
      </c>
    </row>
    <row r="1244" spans="2:7" s="45" customFormat="1" ht="19.649999999999999" customHeight="1">
      <c r="B1244" s="54">
        <v>43369.479172472304</v>
      </c>
      <c r="C1244" s="55">
        <v>43369.520839138902</v>
      </c>
      <c r="D1244" s="56">
        <v>10</v>
      </c>
      <c r="E1244" s="57">
        <v>43.45</v>
      </c>
      <c r="F1244" s="57">
        <v>434.5</v>
      </c>
      <c r="G1244" s="58" t="s">
        <v>19</v>
      </c>
    </row>
    <row r="1245" spans="2:7" s="45" customFormat="1" ht="19.649999999999999" customHeight="1">
      <c r="B1245" s="49">
        <v>43369.479849415598</v>
      </c>
      <c r="C1245" s="50">
        <v>43369.521516082197</v>
      </c>
      <c r="D1245" s="51">
        <v>68</v>
      </c>
      <c r="E1245" s="52">
        <v>43.44</v>
      </c>
      <c r="F1245" s="52">
        <v>2953.92</v>
      </c>
      <c r="G1245" s="53" t="s">
        <v>19</v>
      </c>
    </row>
    <row r="1246" spans="2:7" s="45" customFormat="1" ht="19.649999999999999" customHeight="1">
      <c r="B1246" s="54">
        <v>43369.481064712701</v>
      </c>
      <c r="C1246" s="55">
        <v>43369.522731379402</v>
      </c>
      <c r="D1246" s="56">
        <v>71</v>
      </c>
      <c r="E1246" s="57">
        <v>43.44</v>
      </c>
      <c r="F1246" s="57">
        <v>3084.24</v>
      </c>
      <c r="G1246" s="58" t="s">
        <v>19</v>
      </c>
    </row>
    <row r="1247" spans="2:7" s="45" customFormat="1" ht="19.649999999999999" customHeight="1">
      <c r="B1247" s="49">
        <v>43369.481064781401</v>
      </c>
      <c r="C1247" s="50">
        <v>43369.522731448102</v>
      </c>
      <c r="D1247" s="51">
        <v>125</v>
      </c>
      <c r="E1247" s="52">
        <v>43.44</v>
      </c>
      <c r="F1247" s="52">
        <v>5430</v>
      </c>
      <c r="G1247" s="53" t="s">
        <v>19</v>
      </c>
    </row>
    <row r="1248" spans="2:7" s="45" customFormat="1" ht="19.649999999999999" customHeight="1">
      <c r="B1248" s="54">
        <v>43369.481064811203</v>
      </c>
      <c r="C1248" s="55">
        <v>43369.522731477897</v>
      </c>
      <c r="D1248" s="56">
        <v>19</v>
      </c>
      <c r="E1248" s="57">
        <v>43.44</v>
      </c>
      <c r="F1248" s="57">
        <v>825.36</v>
      </c>
      <c r="G1248" s="58" t="s">
        <v>19</v>
      </c>
    </row>
    <row r="1249" spans="2:7" s="45" customFormat="1" ht="19.649999999999999" customHeight="1">
      <c r="B1249" s="49">
        <v>43369.481392176298</v>
      </c>
      <c r="C1249" s="50">
        <v>43369.523058842999</v>
      </c>
      <c r="D1249" s="51">
        <v>416</v>
      </c>
      <c r="E1249" s="52">
        <v>43.43</v>
      </c>
      <c r="F1249" s="52">
        <v>18066.88</v>
      </c>
      <c r="G1249" s="53" t="s">
        <v>19</v>
      </c>
    </row>
    <row r="1250" spans="2:7" s="45" customFormat="1" ht="19.649999999999999" customHeight="1">
      <c r="B1250" s="54">
        <v>43369.481392180896</v>
      </c>
      <c r="C1250" s="55">
        <v>43369.523058847597</v>
      </c>
      <c r="D1250" s="56">
        <v>135</v>
      </c>
      <c r="E1250" s="57">
        <v>43.43</v>
      </c>
      <c r="F1250" s="57">
        <v>5863.05</v>
      </c>
      <c r="G1250" s="58" t="s">
        <v>20</v>
      </c>
    </row>
    <row r="1251" spans="2:7" s="45" customFormat="1" ht="19.649999999999999" customHeight="1">
      <c r="B1251" s="49">
        <v>43369.481400111697</v>
      </c>
      <c r="C1251" s="50">
        <v>43369.523066778398</v>
      </c>
      <c r="D1251" s="51">
        <v>137</v>
      </c>
      <c r="E1251" s="52">
        <v>43.42</v>
      </c>
      <c r="F1251" s="52">
        <v>5948.54</v>
      </c>
      <c r="G1251" s="53" t="s">
        <v>21</v>
      </c>
    </row>
    <row r="1252" spans="2:7" s="45" customFormat="1" ht="19.649999999999999" customHeight="1">
      <c r="B1252" s="54">
        <v>43369.4814001341</v>
      </c>
      <c r="C1252" s="55">
        <v>43369.523066800801</v>
      </c>
      <c r="D1252" s="56">
        <v>152</v>
      </c>
      <c r="E1252" s="57">
        <v>43.41</v>
      </c>
      <c r="F1252" s="57">
        <v>6598.32</v>
      </c>
      <c r="G1252" s="58" t="s">
        <v>19</v>
      </c>
    </row>
    <row r="1253" spans="2:7" s="45" customFormat="1" ht="19.649999999999999" customHeight="1">
      <c r="B1253" s="49">
        <v>43369.481416618502</v>
      </c>
      <c r="C1253" s="50">
        <v>43369.523083285203</v>
      </c>
      <c r="D1253" s="51">
        <v>144</v>
      </c>
      <c r="E1253" s="52">
        <v>43.4</v>
      </c>
      <c r="F1253" s="52">
        <v>6249.6</v>
      </c>
      <c r="G1253" s="53" t="s">
        <v>19</v>
      </c>
    </row>
    <row r="1254" spans="2:7" s="45" customFormat="1" ht="19.649999999999999" customHeight="1">
      <c r="B1254" s="54">
        <v>43369.481416619601</v>
      </c>
      <c r="C1254" s="55">
        <v>43369.523083286302</v>
      </c>
      <c r="D1254" s="56">
        <v>1</v>
      </c>
      <c r="E1254" s="57">
        <v>43.4</v>
      </c>
      <c r="F1254" s="57">
        <v>43.4</v>
      </c>
      <c r="G1254" s="58" t="s">
        <v>19</v>
      </c>
    </row>
    <row r="1255" spans="2:7" s="45" customFormat="1" ht="19.649999999999999" customHeight="1">
      <c r="B1255" s="49">
        <v>43369.482363564399</v>
      </c>
      <c r="C1255" s="50">
        <v>43369.524030231099</v>
      </c>
      <c r="D1255" s="51">
        <v>140</v>
      </c>
      <c r="E1255" s="52">
        <v>43.36</v>
      </c>
      <c r="F1255" s="52">
        <v>6070.4</v>
      </c>
      <c r="G1255" s="53" t="s">
        <v>19</v>
      </c>
    </row>
    <row r="1256" spans="2:7" s="45" customFormat="1" ht="19.649999999999999" customHeight="1">
      <c r="B1256" s="54">
        <v>43369.489421208396</v>
      </c>
      <c r="C1256" s="55">
        <v>43369.531087875097</v>
      </c>
      <c r="D1256" s="56">
        <v>30</v>
      </c>
      <c r="E1256" s="57">
        <v>43.37</v>
      </c>
      <c r="F1256" s="57">
        <v>1301.0999999999999</v>
      </c>
      <c r="G1256" s="58" t="s">
        <v>19</v>
      </c>
    </row>
    <row r="1257" spans="2:7" s="45" customFormat="1" ht="19.649999999999999" customHeight="1">
      <c r="B1257" s="49">
        <v>43369.489421208797</v>
      </c>
      <c r="C1257" s="50">
        <v>43369.531087875497</v>
      </c>
      <c r="D1257" s="51">
        <v>96</v>
      </c>
      <c r="E1257" s="52">
        <v>43.37</v>
      </c>
      <c r="F1257" s="52">
        <v>4163.5200000000004</v>
      </c>
      <c r="G1257" s="53" t="s">
        <v>19</v>
      </c>
    </row>
    <row r="1258" spans="2:7" s="45" customFormat="1" ht="19.649999999999999" customHeight="1">
      <c r="B1258" s="54">
        <v>43369.489421208898</v>
      </c>
      <c r="C1258" s="55">
        <v>43369.531087875599</v>
      </c>
      <c r="D1258" s="56">
        <v>18</v>
      </c>
      <c r="E1258" s="57">
        <v>43.37</v>
      </c>
      <c r="F1258" s="57">
        <v>780.66</v>
      </c>
      <c r="G1258" s="58" t="s">
        <v>19</v>
      </c>
    </row>
    <row r="1259" spans="2:7" s="45" customFormat="1" ht="19.649999999999999" customHeight="1">
      <c r="B1259" s="49">
        <v>43369.490321520498</v>
      </c>
      <c r="C1259" s="50">
        <v>43369.531988187198</v>
      </c>
      <c r="D1259" s="51">
        <v>145</v>
      </c>
      <c r="E1259" s="52">
        <v>43.36</v>
      </c>
      <c r="F1259" s="52">
        <v>6287.2</v>
      </c>
      <c r="G1259" s="53" t="s">
        <v>19</v>
      </c>
    </row>
    <row r="1260" spans="2:7" s="45" customFormat="1" ht="19.649999999999999" customHeight="1">
      <c r="B1260" s="54">
        <v>43369.4917244069</v>
      </c>
      <c r="C1260" s="55">
        <v>43369.533391073601</v>
      </c>
      <c r="D1260" s="56">
        <v>143</v>
      </c>
      <c r="E1260" s="57">
        <v>43.35</v>
      </c>
      <c r="F1260" s="57">
        <v>6199.05</v>
      </c>
      <c r="G1260" s="58" t="s">
        <v>22</v>
      </c>
    </row>
    <row r="1261" spans="2:7" s="45" customFormat="1" ht="19.649999999999999" customHeight="1">
      <c r="B1261" s="49">
        <v>43369.4931426986</v>
      </c>
      <c r="C1261" s="50">
        <v>43369.534809365199</v>
      </c>
      <c r="D1261" s="51">
        <v>96</v>
      </c>
      <c r="E1261" s="52">
        <v>43.37</v>
      </c>
      <c r="F1261" s="52">
        <v>4163.5200000000004</v>
      </c>
      <c r="G1261" s="53" t="s">
        <v>22</v>
      </c>
    </row>
    <row r="1262" spans="2:7" s="45" customFormat="1" ht="19.649999999999999" customHeight="1">
      <c r="B1262" s="54">
        <v>43369.493142698797</v>
      </c>
      <c r="C1262" s="55">
        <v>43369.534809365497</v>
      </c>
      <c r="D1262" s="56">
        <v>25</v>
      </c>
      <c r="E1262" s="57">
        <v>43.37</v>
      </c>
      <c r="F1262" s="57">
        <v>1084.25</v>
      </c>
      <c r="G1262" s="58" t="s">
        <v>22</v>
      </c>
    </row>
    <row r="1263" spans="2:7" s="45" customFormat="1" ht="19.649999999999999" customHeight="1">
      <c r="B1263" s="49">
        <v>43369.493142702297</v>
      </c>
      <c r="C1263" s="50">
        <v>43369.534809368997</v>
      </c>
      <c r="D1263" s="51">
        <v>25</v>
      </c>
      <c r="E1263" s="52">
        <v>43.37</v>
      </c>
      <c r="F1263" s="52">
        <v>1084.25</v>
      </c>
      <c r="G1263" s="53" t="s">
        <v>22</v>
      </c>
    </row>
    <row r="1264" spans="2:7" s="45" customFormat="1" ht="19.649999999999999" customHeight="1">
      <c r="B1264" s="54">
        <v>43369.494842644497</v>
      </c>
      <c r="C1264" s="55">
        <v>43369.536509311103</v>
      </c>
      <c r="D1264" s="56">
        <v>12</v>
      </c>
      <c r="E1264" s="57">
        <v>43.37</v>
      </c>
      <c r="F1264" s="57">
        <v>520.44000000000005</v>
      </c>
      <c r="G1264" s="58" t="s">
        <v>19</v>
      </c>
    </row>
    <row r="1265" spans="2:7" s="45" customFormat="1" ht="19.649999999999999" customHeight="1">
      <c r="B1265" s="49">
        <v>43369.496377275798</v>
      </c>
      <c r="C1265" s="50">
        <v>43369.538043942397</v>
      </c>
      <c r="D1265" s="51">
        <v>146</v>
      </c>
      <c r="E1265" s="52">
        <v>43.37</v>
      </c>
      <c r="F1265" s="52">
        <v>6332.02</v>
      </c>
      <c r="G1265" s="53" t="s">
        <v>19</v>
      </c>
    </row>
    <row r="1266" spans="2:7" s="45" customFormat="1" ht="19.649999999999999" customHeight="1">
      <c r="B1266" s="54">
        <v>43369.496382041798</v>
      </c>
      <c r="C1266" s="55">
        <v>43369.538048708499</v>
      </c>
      <c r="D1266" s="56">
        <v>12</v>
      </c>
      <c r="E1266" s="57">
        <v>43.37</v>
      </c>
      <c r="F1266" s="57">
        <v>520.44000000000005</v>
      </c>
      <c r="G1266" s="58" t="s">
        <v>19</v>
      </c>
    </row>
    <row r="1267" spans="2:7" s="45" customFormat="1" ht="19.649999999999999" customHeight="1">
      <c r="B1267" s="49">
        <v>43369.496915744203</v>
      </c>
      <c r="C1267" s="50">
        <v>43369.538582410903</v>
      </c>
      <c r="D1267" s="51">
        <v>143</v>
      </c>
      <c r="E1267" s="52">
        <v>43.4</v>
      </c>
      <c r="F1267" s="52">
        <v>6206.2</v>
      </c>
      <c r="G1267" s="53" t="s">
        <v>20</v>
      </c>
    </row>
    <row r="1268" spans="2:7" s="45" customFormat="1" ht="19.649999999999999" customHeight="1">
      <c r="B1268" s="54">
        <v>43369.496915744901</v>
      </c>
      <c r="C1268" s="55">
        <v>43369.5385824115</v>
      </c>
      <c r="D1268" s="56">
        <v>5</v>
      </c>
      <c r="E1268" s="57">
        <v>43.4</v>
      </c>
      <c r="F1268" s="57">
        <v>217</v>
      </c>
      <c r="G1268" s="58" t="s">
        <v>19</v>
      </c>
    </row>
    <row r="1269" spans="2:7" s="45" customFormat="1" ht="19.649999999999999" customHeight="1">
      <c r="B1269" s="49">
        <v>43369.499511903698</v>
      </c>
      <c r="C1269" s="50">
        <v>43369.541178570304</v>
      </c>
      <c r="D1269" s="51">
        <v>161</v>
      </c>
      <c r="E1269" s="52">
        <v>43.44</v>
      </c>
      <c r="F1269" s="52">
        <v>6993.84</v>
      </c>
      <c r="G1269" s="53" t="s">
        <v>20</v>
      </c>
    </row>
    <row r="1270" spans="2:7" s="45" customFormat="1" ht="19.649999999999999" customHeight="1">
      <c r="B1270" s="54">
        <v>43369.499690910401</v>
      </c>
      <c r="C1270" s="55">
        <v>43369.541357577</v>
      </c>
      <c r="D1270" s="56">
        <v>9</v>
      </c>
      <c r="E1270" s="57">
        <v>43.44</v>
      </c>
      <c r="F1270" s="57">
        <v>390.96</v>
      </c>
      <c r="G1270" s="58" t="s">
        <v>20</v>
      </c>
    </row>
    <row r="1271" spans="2:7" s="45" customFormat="1" ht="19.649999999999999" customHeight="1">
      <c r="B1271" s="49">
        <v>43369.499690987097</v>
      </c>
      <c r="C1271" s="50">
        <v>43369.541357653703</v>
      </c>
      <c r="D1271" s="51">
        <v>11</v>
      </c>
      <c r="E1271" s="52">
        <v>43.44</v>
      </c>
      <c r="F1271" s="52">
        <v>477.84</v>
      </c>
      <c r="G1271" s="53" t="s">
        <v>20</v>
      </c>
    </row>
    <row r="1272" spans="2:7" s="45" customFormat="1" ht="19.649999999999999" customHeight="1">
      <c r="B1272" s="54">
        <v>43369.499690988298</v>
      </c>
      <c r="C1272" s="55">
        <v>43369.541357654998</v>
      </c>
      <c r="D1272" s="56">
        <v>56</v>
      </c>
      <c r="E1272" s="57">
        <v>43.44</v>
      </c>
      <c r="F1272" s="57">
        <v>2432.64</v>
      </c>
      <c r="G1272" s="58" t="s">
        <v>20</v>
      </c>
    </row>
    <row r="1273" spans="2:7" s="45" customFormat="1" ht="19.649999999999999" customHeight="1">
      <c r="B1273" s="49">
        <v>43369.499690989702</v>
      </c>
      <c r="C1273" s="50">
        <v>43369.541357656402</v>
      </c>
      <c r="D1273" s="51">
        <v>85</v>
      </c>
      <c r="E1273" s="52">
        <v>43.44</v>
      </c>
      <c r="F1273" s="52">
        <v>3692.4</v>
      </c>
      <c r="G1273" s="53" t="s">
        <v>20</v>
      </c>
    </row>
    <row r="1274" spans="2:7" s="45" customFormat="1" ht="19.649999999999999" customHeight="1">
      <c r="B1274" s="54">
        <v>43369.4998008939</v>
      </c>
      <c r="C1274" s="55">
        <v>43369.541467560601</v>
      </c>
      <c r="D1274" s="56">
        <v>137</v>
      </c>
      <c r="E1274" s="57">
        <v>43.43</v>
      </c>
      <c r="F1274" s="57">
        <v>5949.91</v>
      </c>
      <c r="G1274" s="58" t="s">
        <v>19</v>
      </c>
    </row>
    <row r="1275" spans="2:7" s="45" customFormat="1" ht="19.649999999999999" customHeight="1">
      <c r="B1275" s="49">
        <v>43369.502394975098</v>
      </c>
      <c r="C1275" s="50">
        <v>43369.544061641704</v>
      </c>
      <c r="D1275" s="51">
        <v>300</v>
      </c>
      <c r="E1275" s="52">
        <v>43.44</v>
      </c>
      <c r="F1275" s="52">
        <v>13032</v>
      </c>
      <c r="G1275" s="53" t="s">
        <v>19</v>
      </c>
    </row>
    <row r="1276" spans="2:7" s="45" customFormat="1" ht="19.649999999999999" customHeight="1">
      <c r="B1276" s="54">
        <v>43369.502395082403</v>
      </c>
      <c r="C1276" s="55">
        <v>43369.544061749097</v>
      </c>
      <c r="D1276" s="56">
        <v>279</v>
      </c>
      <c r="E1276" s="57">
        <v>43.43</v>
      </c>
      <c r="F1276" s="57">
        <v>12116.97</v>
      </c>
      <c r="G1276" s="58" t="s">
        <v>19</v>
      </c>
    </row>
    <row r="1277" spans="2:7" s="45" customFormat="1" ht="19.649999999999999" customHeight="1">
      <c r="B1277" s="49">
        <v>43369.5023951681</v>
      </c>
      <c r="C1277" s="50">
        <v>43369.544061834698</v>
      </c>
      <c r="D1277" s="51">
        <v>298</v>
      </c>
      <c r="E1277" s="52">
        <v>43.42</v>
      </c>
      <c r="F1277" s="52">
        <v>12939.16</v>
      </c>
      <c r="G1277" s="53" t="s">
        <v>20</v>
      </c>
    </row>
    <row r="1278" spans="2:7" s="45" customFormat="1" ht="19.649999999999999" customHeight="1">
      <c r="B1278" s="54">
        <v>43369.502395174299</v>
      </c>
      <c r="C1278" s="55">
        <v>43369.544061840999</v>
      </c>
      <c r="D1278" s="56">
        <v>76</v>
      </c>
      <c r="E1278" s="57">
        <v>43.42</v>
      </c>
      <c r="F1278" s="57">
        <v>3299.92</v>
      </c>
      <c r="G1278" s="58" t="s">
        <v>19</v>
      </c>
    </row>
    <row r="1279" spans="2:7" s="45" customFormat="1" ht="19.649999999999999" customHeight="1">
      <c r="B1279" s="49">
        <v>43369.502395174597</v>
      </c>
      <c r="C1279" s="50">
        <v>43369.544061841203</v>
      </c>
      <c r="D1279" s="51">
        <v>200</v>
      </c>
      <c r="E1279" s="52">
        <v>43.42</v>
      </c>
      <c r="F1279" s="52">
        <v>8684</v>
      </c>
      <c r="G1279" s="53" t="s">
        <v>19</v>
      </c>
    </row>
    <row r="1280" spans="2:7" s="45" customFormat="1" ht="19.649999999999999" customHeight="1">
      <c r="B1280" s="54">
        <v>43369.502395177296</v>
      </c>
      <c r="C1280" s="55">
        <v>43369.544061843997</v>
      </c>
      <c r="D1280" s="56">
        <v>9</v>
      </c>
      <c r="E1280" s="57">
        <v>43.42</v>
      </c>
      <c r="F1280" s="57">
        <v>390.78</v>
      </c>
      <c r="G1280" s="58" t="s">
        <v>19</v>
      </c>
    </row>
    <row r="1281" spans="2:7" s="45" customFormat="1" ht="19.649999999999999" customHeight="1">
      <c r="B1281" s="49">
        <v>43369.502395301002</v>
      </c>
      <c r="C1281" s="50">
        <v>43369.544061967601</v>
      </c>
      <c r="D1281" s="51">
        <v>1</v>
      </c>
      <c r="E1281" s="52">
        <v>43.41</v>
      </c>
      <c r="F1281" s="52">
        <v>43.41</v>
      </c>
      <c r="G1281" s="53" t="s">
        <v>22</v>
      </c>
    </row>
    <row r="1282" spans="2:7" s="45" customFormat="1" ht="19.649999999999999" customHeight="1">
      <c r="B1282" s="54">
        <v>43369.504435449599</v>
      </c>
      <c r="C1282" s="55">
        <v>43369.546102116299</v>
      </c>
      <c r="D1282" s="56">
        <v>148</v>
      </c>
      <c r="E1282" s="57">
        <v>43.4</v>
      </c>
      <c r="F1282" s="57">
        <v>6423.2</v>
      </c>
      <c r="G1282" s="58" t="s">
        <v>20</v>
      </c>
    </row>
    <row r="1283" spans="2:7" s="45" customFormat="1" ht="19.649999999999999" customHeight="1">
      <c r="B1283" s="49">
        <v>43369.5108861263</v>
      </c>
      <c r="C1283" s="50">
        <v>43369.552552793</v>
      </c>
      <c r="D1283" s="51">
        <v>11</v>
      </c>
      <c r="E1283" s="52">
        <v>43.4</v>
      </c>
      <c r="F1283" s="52">
        <v>477.4</v>
      </c>
      <c r="G1283" s="53" t="s">
        <v>20</v>
      </c>
    </row>
    <row r="1284" spans="2:7" s="45" customFormat="1" ht="19.649999999999999" customHeight="1">
      <c r="B1284" s="54">
        <v>43369.511140683302</v>
      </c>
      <c r="C1284" s="55">
        <v>43369.552807350003</v>
      </c>
      <c r="D1284" s="56">
        <v>62</v>
      </c>
      <c r="E1284" s="57">
        <v>43.42</v>
      </c>
      <c r="F1284" s="57">
        <v>2692.04</v>
      </c>
      <c r="G1284" s="58" t="s">
        <v>19</v>
      </c>
    </row>
    <row r="1285" spans="2:7" s="45" customFormat="1" ht="19.649999999999999" customHeight="1">
      <c r="B1285" s="49">
        <v>43369.511140683499</v>
      </c>
      <c r="C1285" s="50">
        <v>43369.552807350199</v>
      </c>
      <c r="D1285" s="51">
        <v>100</v>
      </c>
      <c r="E1285" s="52">
        <v>43.42</v>
      </c>
      <c r="F1285" s="52">
        <v>4342</v>
      </c>
      <c r="G1285" s="53" t="s">
        <v>19</v>
      </c>
    </row>
    <row r="1286" spans="2:7" s="45" customFormat="1" ht="19.649999999999999" customHeight="1">
      <c r="B1286" s="54">
        <v>43369.511446631601</v>
      </c>
      <c r="C1286" s="55">
        <v>43369.553113298301</v>
      </c>
      <c r="D1286" s="56">
        <v>144</v>
      </c>
      <c r="E1286" s="57">
        <v>43.41</v>
      </c>
      <c r="F1286" s="57">
        <v>6251.04</v>
      </c>
      <c r="G1286" s="58" t="s">
        <v>20</v>
      </c>
    </row>
    <row r="1287" spans="2:7" s="45" customFormat="1" ht="19.649999999999999" customHeight="1">
      <c r="B1287" s="49">
        <v>43369.511446632998</v>
      </c>
      <c r="C1287" s="50">
        <v>43369.553113299597</v>
      </c>
      <c r="D1287" s="51">
        <v>176</v>
      </c>
      <c r="E1287" s="52">
        <v>43.41</v>
      </c>
      <c r="F1287" s="52">
        <v>7640.16</v>
      </c>
      <c r="G1287" s="53" t="s">
        <v>20</v>
      </c>
    </row>
    <row r="1288" spans="2:7" s="45" customFormat="1" ht="19.649999999999999" customHeight="1">
      <c r="B1288" s="54">
        <v>43369.513483678798</v>
      </c>
      <c r="C1288" s="55">
        <v>43369.555150345397</v>
      </c>
      <c r="D1288" s="56">
        <v>143</v>
      </c>
      <c r="E1288" s="57">
        <v>43.4</v>
      </c>
      <c r="F1288" s="57">
        <v>6206.2</v>
      </c>
      <c r="G1288" s="58" t="s">
        <v>19</v>
      </c>
    </row>
    <row r="1289" spans="2:7" s="45" customFormat="1" ht="19.649999999999999" customHeight="1">
      <c r="B1289" s="49">
        <v>43369.513488258701</v>
      </c>
      <c r="C1289" s="50">
        <v>43369.555154925401</v>
      </c>
      <c r="D1289" s="51">
        <v>129</v>
      </c>
      <c r="E1289" s="52">
        <v>43.4</v>
      </c>
      <c r="F1289" s="52">
        <v>5598.6</v>
      </c>
      <c r="G1289" s="53" t="s">
        <v>19</v>
      </c>
    </row>
    <row r="1290" spans="2:7" s="45" customFormat="1" ht="19.649999999999999" customHeight="1">
      <c r="B1290" s="54">
        <v>43369.513492802602</v>
      </c>
      <c r="C1290" s="55">
        <v>43369.555159469302</v>
      </c>
      <c r="D1290" s="56">
        <v>15</v>
      </c>
      <c r="E1290" s="57">
        <v>43.4</v>
      </c>
      <c r="F1290" s="57">
        <v>651</v>
      </c>
      <c r="G1290" s="58" t="s">
        <v>19</v>
      </c>
    </row>
    <row r="1291" spans="2:7" s="45" customFormat="1" ht="19.649999999999999" customHeight="1">
      <c r="B1291" s="49">
        <v>43369.514787028304</v>
      </c>
      <c r="C1291" s="50">
        <v>43369.556453694902</v>
      </c>
      <c r="D1291" s="51">
        <v>48</v>
      </c>
      <c r="E1291" s="52">
        <v>43.43</v>
      </c>
      <c r="F1291" s="52">
        <v>2084.64</v>
      </c>
      <c r="G1291" s="53" t="s">
        <v>19</v>
      </c>
    </row>
    <row r="1292" spans="2:7" s="45" customFormat="1" ht="19.649999999999999" customHeight="1">
      <c r="B1292" s="54">
        <v>43369.514787029402</v>
      </c>
      <c r="C1292" s="55">
        <v>43369.556453696001</v>
      </c>
      <c r="D1292" s="56">
        <v>72</v>
      </c>
      <c r="E1292" s="57">
        <v>43.43</v>
      </c>
      <c r="F1292" s="57">
        <v>3126.96</v>
      </c>
      <c r="G1292" s="58" t="s">
        <v>19</v>
      </c>
    </row>
    <row r="1293" spans="2:7" s="45" customFormat="1" ht="19.649999999999999" customHeight="1">
      <c r="B1293" s="49">
        <v>43369.514787030501</v>
      </c>
      <c r="C1293" s="50">
        <v>43369.5564536971</v>
      </c>
      <c r="D1293" s="51">
        <v>49</v>
      </c>
      <c r="E1293" s="52">
        <v>43.43</v>
      </c>
      <c r="F1293" s="52">
        <v>2128.0700000000002</v>
      </c>
      <c r="G1293" s="53" t="s">
        <v>19</v>
      </c>
    </row>
    <row r="1294" spans="2:7" s="45" customFormat="1" ht="19.649999999999999" customHeight="1">
      <c r="B1294" s="54">
        <v>43369.517496043904</v>
      </c>
      <c r="C1294" s="55">
        <v>43369.559162710597</v>
      </c>
      <c r="D1294" s="56">
        <v>32</v>
      </c>
      <c r="E1294" s="57">
        <v>43.46</v>
      </c>
      <c r="F1294" s="57">
        <v>1390.72</v>
      </c>
      <c r="G1294" s="58" t="s">
        <v>19</v>
      </c>
    </row>
    <row r="1295" spans="2:7" s="45" customFormat="1" ht="19.649999999999999" customHeight="1">
      <c r="B1295" s="49">
        <v>43369.517496045402</v>
      </c>
      <c r="C1295" s="50">
        <v>43369.559162712103</v>
      </c>
      <c r="D1295" s="51">
        <v>53</v>
      </c>
      <c r="E1295" s="52">
        <v>43.46</v>
      </c>
      <c r="F1295" s="52">
        <v>2303.38</v>
      </c>
      <c r="G1295" s="53" t="s">
        <v>19</v>
      </c>
    </row>
    <row r="1296" spans="2:7" s="45" customFormat="1" ht="19.649999999999999" customHeight="1">
      <c r="B1296" s="54">
        <v>43369.518151553399</v>
      </c>
      <c r="C1296" s="55">
        <v>43369.559818220099</v>
      </c>
      <c r="D1296" s="56">
        <v>155</v>
      </c>
      <c r="E1296" s="57">
        <v>43.47</v>
      </c>
      <c r="F1296" s="57">
        <v>6737.85</v>
      </c>
      <c r="G1296" s="58" t="s">
        <v>19</v>
      </c>
    </row>
    <row r="1297" spans="2:7" s="45" customFormat="1" ht="19.649999999999999" customHeight="1">
      <c r="B1297" s="49">
        <v>43369.519017143197</v>
      </c>
      <c r="C1297" s="50">
        <v>43369.560683809897</v>
      </c>
      <c r="D1297" s="51">
        <v>137</v>
      </c>
      <c r="E1297" s="52">
        <v>43.45</v>
      </c>
      <c r="F1297" s="52">
        <v>5952.65</v>
      </c>
      <c r="G1297" s="53" t="s">
        <v>19</v>
      </c>
    </row>
    <row r="1298" spans="2:7" s="45" customFormat="1" ht="19.649999999999999" customHeight="1">
      <c r="B1298" s="54">
        <v>43369.519017143597</v>
      </c>
      <c r="C1298" s="55">
        <v>43369.560683810298</v>
      </c>
      <c r="D1298" s="56">
        <v>100</v>
      </c>
      <c r="E1298" s="57">
        <v>43.44</v>
      </c>
      <c r="F1298" s="57">
        <v>4344</v>
      </c>
      <c r="G1298" s="58" t="s">
        <v>19</v>
      </c>
    </row>
    <row r="1299" spans="2:7" s="45" customFormat="1" ht="19.649999999999999" customHeight="1">
      <c r="B1299" s="49">
        <v>43369.519017143699</v>
      </c>
      <c r="C1299" s="50">
        <v>43369.560683810399</v>
      </c>
      <c r="D1299" s="51">
        <v>100</v>
      </c>
      <c r="E1299" s="52">
        <v>43.44</v>
      </c>
      <c r="F1299" s="52">
        <v>4344</v>
      </c>
      <c r="G1299" s="53" t="s">
        <v>19</v>
      </c>
    </row>
    <row r="1300" spans="2:7" s="45" customFormat="1" ht="19.649999999999999" customHeight="1">
      <c r="B1300" s="54">
        <v>43369.519017143997</v>
      </c>
      <c r="C1300" s="55">
        <v>43369.560683810603</v>
      </c>
      <c r="D1300" s="56">
        <v>210</v>
      </c>
      <c r="E1300" s="57">
        <v>43.44</v>
      </c>
      <c r="F1300" s="57">
        <v>9122.4</v>
      </c>
      <c r="G1300" s="58" t="s">
        <v>19</v>
      </c>
    </row>
    <row r="1301" spans="2:7" s="45" customFormat="1" ht="19.649999999999999" customHeight="1">
      <c r="B1301" s="49">
        <v>43369.519017144099</v>
      </c>
      <c r="C1301" s="50">
        <v>43369.5606838108</v>
      </c>
      <c r="D1301" s="51">
        <v>27</v>
      </c>
      <c r="E1301" s="52">
        <v>43.44</v>
      </c>
      <c r="F1301" s="52">
        <v>1172.8800000000001</v>
      </c>
      <c r="G1301" s="53" t="s">
        <v>19</v>
      </c>
    </row>
    <row r="1302" spans="2:7" s="45" customFormat="1" ht="19.649999999999999" customHeight="1">
      <c r="B1302" s="54">
        <v>43369.519017146697</v>
      </c>
      <c r="C1302" s="55">
        <v>43369.560683813397</v>
      </c>
      <c r="D1302" s="56">
        <v>90</v>
      </c>
      <c r="E1302" s="57">
        <v>43.45</v>
      </c>
      <c r="F1302" s="57">
        <v>3910.5</v>
      </c>
      <c r="G1302" s="58" t="s">
        <v>20</v>
      </c>
    </row>
    <row r="1303" spans="2:7" s="45" customFormat="1" ht="19.649999999999999" customHeight="1">
      <c r="B1303" s="49">
        <v>43369.5190171469</v>
      </c>
      <c r="C1303" s="50">
        <v>43369.560683813601</v>
      </c>
      <c r="D1303" s="51">
        <v>6</v>
      </c>
      <c r="E1303" s="52">
        <v>43.44</v>
      </c>
      <c r="F1303" s="52">
        <v>260.64</v>
      </c>
      <c r="G1303" s="53" t="s">
        <v>21</v>
      </c>
    </row>
    <row r="1304" spans="2:7" s="45" customFormat="1" ht="19.649999999999999" customHeight="1">
      <c r="B1304" s="54">
        <v>43369.519017147199</v>
      </c>
      <c r="C1304" s="55">
        <v>43369.560683813797</v>
      </c>
      <c r="D1304" s="56">
        <v>71</v>
      </c>
      <c r="E1304" s="57">
        <v>43.45</v>
      </c>
      <c r="F1304" s="57">
        <v>3084.95</v>
      </c>
      <c r="G1304" s="58" t="s">
        <v>20</v>
      </c>
    </row>
    <row r="1305" spans="2:7" s="45" customFormat="1" ht="19.649999999999999" customHeight="1">
      <c r="B1305" s="49">
        <v>43369.5190171473</v>
      </c>
      <c r="C1305" s="50">
        <v>43369.560683814001</v>
      </c>
      <c r="D1305" s="51">
        <v>131</v>
      </c>
      <c r="E1305" s="52">
        <v>43.44</v>
      </c>
      <c r="F1305" s="52">
        <v>5690.64</v>
      </c>
      <c r="G1305" s="53" t="s">
        <v>21</v>
      </c>
    </row>
    <row r="1306" spans="2:7" s="45" customFormat="1" ht="19.649999999999999" customHeight="1">
      <c r="B1306" s="54">
        <v>43369.519017147999</v>
      </c>
      <c r="C1306" s="55">
        <v>43369.560683814598</v>
      </c>
      <c r="D1306" s="56">
        <v>45</v>
      </c>
      <c r="E1306" s="57">
        <v>43.44</v>
      </c>
      <c r="F1306" s="57">
        <v>1954.8</v>
      </c>
      <c r="G1306" s="58" t="s">
        <v>20</v>
      </c>
    </row>
    <row r="1307" spans="2:7" s="45" customFormat="1" ht="19.649999999999999" customHeight="1">
      <c r="B1307" s="49">
        <v>43369.519017148203</v>
      </c>
      <c r="C1307" s="50">
        <v>43369.560683814801</v>
      </c>
      <c r="D1307" s="51">
        <v>66</v>
      </c>
      <c r="E1307" s="52">
        <v>43.44</v>
      </c>
      <c r="F1307" s="52">
        <v>2867.04</v>
      </c>
      <c r="G1307" s="53" t="s">
        <v>20</v>
      </c>
    </row>
    <row r="1308" spans="2:7" s="45" customFormat="1" ht="19.649999999999999" customHeight="1">
      <c r="B1308" s="54">
        <v>43369.519017149301</v>
      </c>
      <c r="C1308" s="55">
        <v>43369.5606838159</v>
      </c>
      <c r="D1308" s="56">
        <v>27</v>
      </c>
      <c r="E1308" s="57">
        <v>43.44</v>
      </c>
      <c r="F1308" s="57">
        <v>1172.8800000000001</v>
      </c>
      <c r="G1308" s="58" t="s">
        <v>20</v>
      </c>
    </row>
    <row r="1309" spans="2:7" s="45" customFormat="1" ht="19.649999999999999" customHeight="1">
      <c r="B1309" s="49">
        <v>43369.519017154802</v>
      </c>
      <c r="C1309" s="50">
        <v>43369.560683821503</v>
      </c>
      <c r="D1309" s="51">
        <v>4</v>
      </c>
      <c r="E1309" s="52">
        <v>43.44</v>
      </c>
      <c r="F1309" s="52">
        <v>173.76</v>
      </c>
      <c r="G1309" s="53" t="s">
        <v>20</v>
      </c>
    </row>
    <row r="1310" spans="2:7" s="45" customFormat="1" ht="19.649999999999999" customHeight="1">
      <c r="B1310" s="54">
        <v>43369.520619597497</v>
      </c>
      <c r="C1310" s="55">
        <v>43369.562286264198</v>
      </c>
      <c r="D1310" s="56">
        <v>158</v>
      </c>
      <c r="E1310" s="57">
        <v>43.39</v>
      </c>
      <c r="F1310" s="57">
        <v>6855.62</v>
      </c>
      <c r="G1310" s="58" t="s">
        <v>19</v>
      </c>
    </row>
    <row r="1311" spans="2:7" s="45" customFormat="1" ht="19.649999999999999" customHeight="1">
      <c r="B1311" s="49">
        <v>43369.527009957201</v>
      </c>
      <c r="C1311" s="50">
        <v>43369.568676623901</v>
      </c>
      <c r="D1311" s="51">
        <v>49</v>
      </c>
      <c r="E1311" s="52">
        <v>43.36</v>
      </c>
      <c r="F1311" s="52">
        <v>2124.64</v>
      </c>
      <c r="G1311" s="53" t="s">
        <v>19</v>
      </c>
    </row>
    <row r="1312" spans="2:7" s="45" customFormat="1" ht="19.649999999999999" customHeight="1">
      <c r="B1312" s="54">
        <v>43369.527009959696</v>
      </c>
      <c r="C1312" s="55">
        <v>43369.568676626397</v>
      </c>
      <c r="D1312" s="56">
        <v>49</v>
      </c>
      <c r="E1312" s="57">
        <v>43.36</v>
      </c>
      <c r="F1312" s="57">
        <v>2124.64</v>
      </c>
      <c r="G1312" s="58" t="s">
        <v>20</v>
      </c>
    </row>
    <row r="1313" spans="2:7" s="45" customFormat="1" ht="19.649999999999999" customHeight="1">
      <c r="B1313" s="49">
        <v>43369.527009968202</v>
      </c>
      <c r="C1313" s="50">
        <v>43369.568676634903</v>
      </c>
      <c r="D1313" s="51">
        <v>199</v>
      </c>
      <c r="E1313" s="52">
        <v>43.36</v>
      </c>
      <c r="F1313" s="52">
        <v>8628.64</v>
      </c>
      <c r="G1313" s="53" t="s">
        <v>19</v>
      </c>
    </row>
    <row r="1314" spans="2:7" s="45" customFormat="1" ht="19.649999999999999" customHeight="1">
      <c r="B1314" s="54">
        <v>43369.527009972997</v>
      </c>
      <c r="C1314" s="55">
        <v>43369.568676639698</v>
      </c>
      <c r="D1314" s="56">
        <v>33</v>
      </c>
      <c r="E1314" s="57">
        <v>43.36</v>
      </c>
      <c r="F1314" s="57">
        <v>1430.88</v>
      </c>
      <c r="G1314" s="58" t="s">
        <v>20</v>
      </c>
    </row>
    <row r="1315" spans="2:7" s="45" customFormat="1" ht="19.649999999999999" customHeight="1">
      <c r="B1315" s="49">
        <v>43369.527009973703</v>
      </c>
      <c r="C1315" s="50">
        <v>43369.568676640403</v>
      </c>
      <c r="D1315" s="51">
        <v>63</v>
      </c>
      <c r="E1315" s="52">
        <v>43.36</v>
      </c>
      <c r="F1315" s="52">
        <v>2731.68</v>
      </c>
      <c r="G1315" s="53" t="s">
        <v>20</v>
      </c>
    </row>
    <row r="1316" spans="2:7" s="45" customFormat="1" ht="19.649999999999999" customHeight="1">
      <c r="B1316" s="54">
        <v>43369.527009976999</v>
      </c>
      <c r="C1316" s="55">
        <v>43369.568676643597</v>
      </c>
      <c r="D1316" s="56">
        <v>34</v>
      </c>
      <c r="E1316" s="57">
        <v>43.36</v>
      </c>
      <c r="F1316" s="57">
        <v>1474.24</v>
      </c>
      <c r="G1316" s="58" t="s">
        <v>19</v>
      </c>
    </row>
    <row r="1317" spans="2:7" s="45" customFormat="1" ht="19.649999999999999" customHeight="1">
      <c r="B1317" s="49">
        <v>43369.530647560197</v>
      </c>
      <c r="C1317" s="50">
        <v>43369.572314226898</v>
      </c>
      <c r="D1317" s="51">
        <v>150</v>
      </c>
      <c r="E1317" s="52">
        <v>43.41</v>
      </c>
      <c r="F1317" s="52">
        <v>6511.5</v>
      </c>
      <c r="G1317" s="53" t="s">
        <v>23</v>
      </c>
    </row>
    <row r="1318" spans="2:7" s="45" customFormat="1" ht="19.649999999999999" customHeight="1">
      <c r="B1318" s="54">
        <v>43369.530798064501</v>
      </c>
      <c r="C1318" s="55">
        <v>43369.572464731202</v>
      </c>
      <c r="D1318" s="56">
        <v>164</v>
      </c>
      <c r="E1318" s="57">
        <v>43.41</v>
      </c>
      <c r="F1318" s="57">
        <v>7119.24</v>
      </c>
      <c r="G1318" s="58" t="s">
        <v>23</v>
      </c>
    </row>
    <row r="1319" spans="2:7" s="45" customFormat="1" ht="19.649999999999999" customHeight="1">
      <c r="B1319" s="49">
        <v>43369.531080333101</v>
      </c>
      <c r="C1319" s="50">
        <v>43369.572746999802</v>
      </c>
      <c r="D1319" s="51">
        <v>299</v>
      </c>
      <c r="E1319" s="52">
        <v>43.39</v>
      </c>
      <c r="F1319" s="52">
        <v>12973.61</v>
      </c>
      <c r="G1319" s="53" t="s">
        <v>21</v>
      </c>
    </row>
    <row r="1320" spans="2:7" s="45" customFormat="1" ht="19.649999999999999" customHeight="1">
      <c r="B1320" s="54">
        <v>43369.531080335597</v>
      </c>
      <c r="C1320" s="55">
        <v>43369.572747002298</v>
      </c>
      <c r="D1320" s="56">
        <v>277</v>
      </c>
      <c r="E1320" s="57">
        <v>43.38</v>
      </c>
      <c r="F1320" s="57">
        <v>12016.26</v>
      </c>
      <c r="G1320" s="58" t="s">
        <v>22</v>
      </c>
    </row>
    <row r="1321" spans="2:7" s="45" customFormat="1" ht="19.649999999999999" customHeight="1">
      <c r="B1321" s="49">
        <v>43369.531080351902</v>
      </c>
      <c r="C1321" s="50">
        <v>43369.572747018603</v>
      </c>
      <c r="D1321" s="51">
        <v>436</v>
      </c>
      <c r="E1321" s="52">
        <v>43.38</v>
      </c>
      <c r="F1321" s="52">
        <v>18913.68</v>
      </c>
      <c r="G1321" s="53" t="s">
        <v>19</v>
      </c>
    </row>
    <row r="1322" spans="2:7" s="45" customFormat="1" ht="19.649999999999999" customHeight="1">
      <c r="B1322" s="54">
        <v>43369.531080360197</v>
      </c>
      <c r="C1322" s="55">
        <v>43369.572747026898</v>
      </c>
      <c r="D1322" s="56">
        <v>18</v>
      </c>
      <c r="E1322" s="57">
        <v>43.37</v>
      </c>
      <c r="F1322" s="57">
        <v>780.66</v>
      </c>
      <c r="G1322" s="58" t="s">
        <v>20</v>
      </c>
    </row>
    <row r="1323" spans="2:7" s="45" customFormat="1" ht="19.649999999999999" customHeight="1">
      <c r="B1323" s="49">
        <v>43369.5310803666</v>
      </c>
      <c r="C1323" s="50">
        <v>43369.5727470333</v>
      </c>
      <c r="D1323" s="51">
        <v>10</v>
      </c>
      <c r="E1323" s="52">
        <v>43.37</v>
      </c>
      <c r="F1323" s="52">
        <v>433.7</v>
      </c>
      <c r="G1323" s="53" t="s">
        <v>19</v>
      </c>
    </row>
    <row r="1324" spans="2:7" s="45" customFormat="1" ht="19.649999999999999" customHeight="1">
      <c r="B1324" s="54">
        <v>43369.5310808793</v>
      </c>
      <c r="C1324" s="55">
        <v>43369.572747545899</v>
      </c>
      <c r="D1324" s="56">
        <v>75</v>
      </c>
      <c r="E1324" s="57">
        <v>43.37</v>
      </c>
      <c r="F1324" s="57">
        <v>3252.75</v>
      </c>
      <c r="G1324" s="58" t="s">
        <v>20</v>
      </c>
    </row>
    <row r="1325" spans="2:7" s="45" customFormat="1" ht="19.649999999999999" customHeight="1">
      <c r="B1325" s="49">
        <v>43369.531080880697</v>
      </c>
      <c r="C1325" s="50">
        <v>43369.572747547398</v>
      </c>
      <c r="D1325" s="51">
        <v>47</v>
      </c>
      <c r="E1325" s="52">
        <v>43.37</v>
      </c>
      <c r="F1325" s="52">
        <v>2038.39</v>
      </c>
      <c r="G1325" s="53" t="s">
        <v>20</v>
      </c>
    </row>
    <row r="1326" spans="2:7" s="45" customFormat="1" ht="19.649999999999999" customHeight="1">
      <c r="B1326" s="54">
        <v>43369.531080884102</v>
      </c>
      <c r="C1326" s="55">
        <v>43369.572747550701</v>
      </c>
      <c r="D1326" s="56">
        <v>144</v>
      </c>
      <c r="E1326" s="57">
        <v>43.37</v>
      </c>
      <c r="F1326" s="57">
        <v>6245.28</v>
      </c>
      <c r="G1326" s="58" t="s">
        <v>19</v>
      </c>
    </row>
    <row r="1327" spans="2:7" s="45" customFormat="1" ht="19.649999999999999" customHeight="1">
      <c r="B1327" s="49">
        <v>43369.534212865103</v>
      </c>
      <c r="C1327" s="50">
        <v>43369.575879531803</v>
      </c>
      <c r="D1327" s="51">
        <v>143</v>
      </c>
      <c r="E1327" s="52">
        <v>43.35</v>
      </c>
      <c r="F1327" s="52">
        <v>6199.05</v>
      </c>
      <c r="G1327" s="53" t="s">
        <v>21</v>
      </c>
    </row>
    <row r="1328" spans="2:7" s="45" customFormat="1" ht="19.649999999999999" customHeight="1">
      <c r="B1328" s="54">
        <v>43369.5342128661</v>
      </c>
      <c r="C1328" s="55">
        <v>43369.5758795328</v>
      </c>
      <c r="D1328" s="56">
        <v>1</v>
      </c>
      <c r="E1328" s="57">
        <v>43.35</v>
      </c>
      <c r="F1328" s="57">
        <v>43.35</v>
      </c>
      <c r="G1328" s="58" t="s">
        <v>21</v>
      </c>
    </row>
    <row r="1329" spans="2:7" s="45" customFormat="1" ht="19.649999999999999" customHeight="1">
      <c r="B1329" s="49">
        <v>43369.534212866201</v>
      </c>
      <c r="C1329" s="50">
        <v>43369.575879532902</v>
      </c>
      <c r="D1329" s="51">
        <v>289</v>
      </c>
      <c r="E1329" s="52">
        <v>43.35</v>
      </c>
      <c r="F1329" s="52">
        <v>12528.15</v>
      </c>
      <c r="G1329" s="53" t="s">
        <v>20</v>
      </c>
    </row>
    <row r="1330" spans="2:7" s="45" customFormat="1" ht="19.649999999999999" customHeight="1">
      <c r="B1330" s="54">
        <v>43369.5342613065</v>
      </c>
      <c r="C1330" s="55">
        <v>43369.575927973201</v>
      </c>
      <c r="D1330" s="56">
        <v>139</v>
      </c>
      <c r="E1330" s="57">
        <v>43.34</v>
      </c>
      <c r="F1330" s="57">
        <v>6024.26</v>
      </c>
      <c r="G1330" s="58" t="s">
        <v>19</v>
      </c>
    </row>
    <row r="1331" spans="2:7" s="45" customFormat="1" ht="19.649999999999999" customHeight="1">
      <c r="B1331" s="49">
        <v>43369.534261307403</v>
      </c>
      <c r="C1331" s="50">
        <v>43369.575927974103</v>
      </c>
      <c r="D1331" s="51">
        <v>1</v>
      </c>
      <c r="E1331" s="52">
        <v>43.34</v>
      </c>
      <c r="F1331" s="52">
        <v>43.34</v>
      </c>
      <c r="G1331" s="53" t="s">
        <v>19</v>
      </c>
    </row>
    <row r="1332" spans="2:7" s="45" customFormat="1" ht="19.649999999999999" customHeight="1">
      <c r="B1332" s="54">
        <v>43369.534261536901</v>
      </c>
      <c r="C1332" s="55">
        <v>43369.5759282035</v>
      </c>
      <c r="D1332" s="56">
        <v>143</v>
      </c>
      <c r="E1332" s="57">
        <v>43.33</v>
      </c>
      <c r="F1332" s="57">
        <v>6196.19</v>
      </c>
      <c r="G1332" s="58" t="s">
        <v>20</v>
      </c>
    </row>
    <row r="1333" spans="2:7" s="45" customFormat="1" ht="19.649999999999999" customHeight="1">
      <c r="B1333" s="49">
        <v>43369.538970309899</v>
      </c>
      <c r="C1333" s="50">
        <v>43369.5806369766</v>
      </c>
      <c r="D1333" s="51">
        <v>35</v>
      </c>
      <c r="E1333" s="52">
        <v>43.29</v>
      </c>
      <c r="F1333" s="52">
        <v>1515.15</v>
      </c>
      <c r="G1333" s="53" t="s">
        <v>20</v>
      </c>
    </row>
    <row r="1334" spans="2:7" s="45" customFormat="1" ht="19.649999999999999" customHeight="1">
      <c r="B1334" s="54">
        <v>43369.538970311602</v>
      </c>
      <c r="C1334" s="55">
        <v>43369.580636978302</v>
      </c>
      <c r="D1334" s="56">
        <v>107</v>
      </c>
      <c r="E1334" s="57">
        <v>43.29</v>
      </c>
      <c r="F1334" s="57">
        <v>4632.03</v>
      </c>
      <c r="G1334" s="58" t="s">
        <v>20</v>
      </c>
    </row>
    <row r="1335" spans="2:7" s="45" customFormat="1" ht="19.649999999999999" customHeight="1">
      <c r="B1335" s="49">
        <v>43369.538970315101</v>
      </c>
      <c r="C1335" s="50">
        <v>43369.580636981802</v>
      </c>
      <c r="D1335" s="51">
        <v>546</v>
      </c>
      <c r="E1335" s="52">
        <v>43.29</v>
      </c>
      <c r="F1335" s="52">
        <v>23636.34</v>
      </c>
      <c r="G1335" s="53" t="s">
        <v>19</v>
      </c>
    </row>
    <row r="1336" spans="2:7" s="45" customFormat="1" ht="19.649999999999999" customHeight="1">
      <c r="B1336" s="54">
        <v>43369.538970324204</v>
      </c>
      <c r="C1336" s="55">
        <v>43369.580636990897</v>
      </c>
      <c r="D1336" s="56">
        <v>67</v>
      </c>
      <c r="E1336" s="57">
        <v>43.28</v>
      </c>
      <c r="F1336" s="57">
        <v>2899.76</v>
      </c>
      <c r="G1336" s="58" t="s">
        <v>22</v>
      </c>
    </row>
    <row r="1337" spans="2:7" s="45" customFormat="1" ht="19.649999999999999" customHeight="1">
      <c r="B1337" s="49">
        <v>43369.538970324997</v>
      </c>
      <c r="C1337" s="50">
        <v>43369.580636991697</v>
      </c>
      <c r="D1337" s="51">
        <v>74</v>
      </c>
      <c r="E1337" s="52">
        <v>43.28</v>
      </c>
      <c r="F1337" s="52">
        <v>3202.72</v>
      </c>
      <c r="G1337" s="53" t="s">
        <v>22</v>
      </c>
    </row>
    <row r="1338" spans="2:7" s="45" customFormat="1" ht="19.649999999999999" customHeight="1">
      <c r="B1338" s="54">
        <v>43369.539855293697</v>
      </c>
      <c r="C1338" s="55">
        <v>43369.581521960397</v>
      </c>
      <c r="D1338" s="56">
        <v>141</v>
      </c>
      <c r="E1338" s="57">
        <v>43.22</v>
      </c>
      <c r="F1338" s="57">
        <v>6094.02</v>
      </c>
      <c r="G1338" s="58" t="s">
        <v>22</v>
      </c>
    </row>
    <row r="1339" spans="2:7" s="45" customFormat="1" ht="19.649999999999999" customHeight="1">
      <c r="B1339" s="49">
        <v>43369.5441616139</v>
      </c>
      <c r="C1339" s="50">
        <v>43369.5858282806</v>
      </c>
      <c r="D1339" s="51">
        <v>105</v>
      </c>
      <c r="E1339" s="52">
        <v>43.23</v>
      </c>
      <c r="F1339" s="52">
        <v>4539.1499999999996</v>
      </c>
      <c r="G1339" s="53" t="s">
        <v>19</v>
      </c>
    </row>
    <row r="1340" spans="2:7" s="45" customFormat="1" ht="19.649999999999999" customHeight="1">
      <c r="B1340" s="54">
        <v>43369.544469934102</v>
      </c>
      <c r="C1340" s="55">
        <v>43369.586136600803</v>
      </c>
      <c r="D1340" s="56">
        <v>122</v>
      </c>
      <c r="E1340" s="57">
        <v>43.22</v>
      </c>
      <c r="F1340" s="57">
        <v>5272.84</v>
      </c>
      <c r="G1340" s="58" t="s">
        <v>21</v>
      </c>
    </row>
    <row r="1341" spans="2:7" s="45" customFormat="1" ht="19.649999999999999" customHeight="1">
      <c r="B1341" s="49">
        <v>43369.544469934197</v>
      </c>
      <c r="C1341" s="50">
        <v>43369.586136600898</v>
      </c>
      <c r="D1341" s="51">
        <v>141</v>
      </c>
      <c r="E1341" s="52">
        <v>43.22</v>
      </c>
      <c r="F1341" s="52">
        <v>6094.02</v>
      </c>
      <c r="G1341" s="53" t="s">
        <v>20</v>
      </c>
    </row>
    <row r="1342" spans="2:7" s="45" customFormat="1" ht="19.649999999999999" customHeight="1">
      <c r="B1342" s="54">
        <v>43369.544469934299</v>
      </c>
      <c r="C1342" s="55">
        <v>43369.586136600999</v>
      </c>
      <c r="D1342" s="56">
        <v>137</v>
      </c>
      <c r="E1342" s="57">
        <v>43.22</v>
      </c>
      <c r="F1342" s="57">
        <v>5921.14</v>
      </c>
      <c r="G1342" s="58" t="s">
        <v>22</v>
      </c>
    </row>
    <row r="1343" spans="2:7" s="45" customFormat="1" ht="19.649999999999999" customHeight="1">
      <c r="B1343" s="49">
        <v>43369.544469935201</v>
      </c>
      <c r="C1343" s="50">
        <v>43369.586136601902</v>
      </c>
      <c r="D1343" s="51">
        <v>14</v>
      </c>
      <c r="E1343" s="52">
        <v>43.22</v>
      </c>
      <c r="F1343" s="52">
        <v>605.08000000000004</v>
      </c>
      <c r="G1343" s="53" t="s">
        <v>21</v>
      </c>
    </row>
    <row r="1344" spans="2:7" s="45" customFormat="1" ht="19.649999999999999" customHeight="1">
      <c r="B1344" s="54">
        <v>43369.544469938301</v>
      </c>
      <c r="C1344" s="55">
        <v>43369.586136605001</v>
      </c>
      <c r="D1344" s="56">
        <v>101</v>
      </c>
      <c r="E1344" s="57">
        <v>43.22</v>
      </c>
      <c r="F1344" s="57">
        <v>4365.22</v>
      </c>
      <c r="G1344" s="58" t="s">
        <v>19</v>
      </c>
    </row>
    <row r="1345" spans="2:7" s="45" customFormat="1" ht="19.649999999999999" customHeight="1">
      <c r="B1345" s="49">
        <v>43369.544469938701</v>
      </c>
      <c r="C1345" s="50">
        <v>43369.586136605401</v>
      </c>
      <c r="D1345" s="51">
        <v>39</v>
      </c>
      <c r="E1345" s="52">
        <v>43.22</v>
      </c>
      <c r="F1345" s="52">
        <v>1685.58</v>
      </c>
      <c r="G1345" s="53" t="s">
        <v>19</v>
      </c>
    </row>
    <row r="1346" spans="2:7" s="45" customFormat="1" ht="19.649999999999999" customHeight="1">
      <c r="B1346" s="54">
        <v>43369.544483092803</v>
      </c>
      <c r="C1346" s="55">
        <v>43369.586149759503</v>
      </c>
      <c r="D1346" s="56">
        <v>112</v>
      </c>
      <c r="E1346" s="57">
        <v>43.21</v>
      </c>
      <c r="F1346" s="57">
        <v>4839.5200000000004</v>
      </c>
      <c r="G1346" s="58" t="s">
        <v>20</v>
      </c>
    </row>
    <row r="1347" spans="2:7" s="45" customFormat="1" ht="19.649999999999999" customHeight="1">
      <c r="B1347" s="49">
        <v>43369.5444830997</v>
      </c>
      <c r="C1347" s="50">
        <v>43369.586149766401</v>
      </c>
      <c r="D1347" s="51">
        <v>146</v>
      </c>
      <c r="E1347" s="52">
        <v>43.21</v>
      </c>
      <c r="F1347" s="52">
        <v>6308.66</v>
      </c>
      <c r="G1347" s="53" t="s">
        <v>19</v>
      </c>
    </row>
    <row r="1348" spans="2:7" s="45" customFormat="1" ht="19.649999999999999" customHeight="1">
      <c r="B1348" s="54">
        <v>43369.544484241698</v>
      </c>
      <c r="C1348" s="55">
        <v>43369.586150908399</v>
      </c>
      <c r="D1348" s="56">
        <v>31</v>
      </c>
      <c r="E1348" s="57">
        <v>43.21</v>
      </c>
      <c r="F1348" s="57">
        <v>1339.51</v>
      </c>
      <c r="G1348" s="58" t="s">
        <v>20</v>
      </c>
    </row>
    <row r="1349" spans="2:7" s="45" customFormat="1" ht="19.649999999999999" customHeight="1">
      <c r="B1349" s="49">
        <v>43369.548744821703</v>
      </c>
      <c r="C1349" s="50">
        <v>43369.590411488301</v>
      </c>
      <c r="D1349" s="51">
        <v>70</v>
      </c>
      <c r="E1349" s="52">
        <v>43.17</v>
      </c>
      <c r="F1349" s="52">
        <v>3021.9</v>
      </c>
      <c r="G1349" s="53" t="s">
        <v>19</v>
      </c>
    </row>
    <row r="1350" spans="2:7" s="45" customFormat="1" ht="19.649999999999999" customHeight="1">
      <c r="B1350" s="54">
        <v>43369.548744825799</v>
      </c>
      <c r="C1350" s="55">
        <v>43369.590411492398</v>
      </c>
      <c r="D1350" s="56">
        <v>274</v>
      </c>
      <c r="E1350" s="57">
        <v>43.17</v>
      </c>
      <c r="F1350" s="57">
        <v>11828.58</v>
      </c>
      <c r="G1350" s="58" t="s">
        <v>20</v>
      </c>
    </row>
    <row r="1351" spans="2:7" s="45" customFormat="1" ht="19.649999999999999" customHeight="1">
      <c r="B1351" s="49">
        <v>43369.5487448286</v>
      </c>
      <c r="C1351" s="50">
        <v>43369.590411495301</v>
      </c>
      <c r="D1351" s="51">
        <v>125</v>
      </c>
      <c r="E1351" s="52">
        <v>43.17</v>
      </c>
      <c r="F1351" s="52">
        <v>5396.25</v>
      </c>
      <c r="G1351" s="53" t="s">
        <v>22</v>
      </c>
    </row>
    <row r="1352" spans="2:7" s="45" customFormat="1" ht="19.649999999999999" customHeight="1">
      <c r="B1352" s="54">
        <v>43369.548744828702</v>
      </c>
      <c r="C1352" s="55">
        <v>43369.590411495403</v>
      </c>
      <c r="D1352" s="56">
        <v>12</v>
      </c>
      <c r="E1352" s="57">
        <v>43.17</v>
      </c>
      <c r="F1352" s="57">
        <v>518.04</v>
      </c>
      <c r="G1352" s="58" t="s">
        <v>22</v>
      </c>
    </row>
    <row r="1353" spans="2:7" s="45" customFormat="1" ht="19.649999999999999" customHeight="1">
      <c r="B1353" s="49">
        <v>43369.548744830397</v>
      </c>
      <c r="C1353" s="50">
        <v>43369.590411497004</v>
      </c>
      <c r="D1353" s="51">
        <v>76</v>
      </c>
      <c r="E1353" s="52">
        <v>43.17</v>
      </c>
      <c r="F1353" s="52">
        <v>3280.92</v>
      </c>
      <c r="G1353" s="53" t="s">
        <v>19</v>
      </c>
    </row>
    <row r="1354" spans="2:7" s="45" customFormat="1" ht="19.649999999999999" customHeight="1">
      <c r="B1354" s="54">
        <v>43369.549224652801</v>
      </c>
      <c r="C1354" s="55">
        <v>43369.590891319502</v>
      </c>
      <c r="D1354" s="56">
        <v>153</v>
      </c>
      <c r="E1354" s="57">
        <v>43.15</v>
      </c>
      <c r="F1354" s="57">
        <v>6601.95</v>
      </c>
      <c r="G1354" s="58" t="s">
        <v>19</v>
      </c>
    </row>
    <row r="1355" spans="2:7" s="45" customFormat="1" ht="19.649999999999999" customHeight="1">
      <c r="B1355" s="49">
        <v>43369.553442738899</v>
      </c>
      <c r="C1355" s="50">
        <v>43369.595109405498</v>
      </c>
      <c r="D1355" s="51">
        <v>203</v>
      </c>
      <c r="E1355" s="52">
        <v>43.16</v>
      </c>
      <c r="F1355" s="52">
        <v>8761.48</v>
      </c>
      <c r="G1355" s="53" t="s">
        <v>19</v>
      </c>
    </row>
    <row r="1356" spans="2:7" s="45" customFormat="1" ht="19.649999999999999" customHeight="1">
      <c r="B1356" s="54">
        <v>43369.553442739299</v>
      </c>
      <c r="C1356" s="55">
        <v>43369.595109406</v>
      </c>
      <c r="D1356" s="56">
        <v>75</v>
      </c>
      <c r="E1356" s="57">
        <v>43.16</v>
      </c>
      <c r="F1356" s="57">
        <v>3237</v>
      </c>
      <c r="G1356" s="58" t="s">
        <v>19</v>
      </c>
    </row>
    <row r="1357" spans="2:7" s="45" customFormat="1" ht="19.649999999999999" customHeight="1">
      <c r="B1357" s="49">
        <v>43369.553442739503</v>
      </c>
      <c r="C1357" s="50">
        <v>43369.595109406197</v>
      </c>
      <c r="D1357" s="51">
        <v>8</v>
      </c>
      <c r="E1357" s="52">
        <v>43.16</v>
      </c>
      <c r="F1357" s="52">
        <v>345.28</v>
      </c>
      <c r="G1357" s="53" t="s">
        <v>19</v>
      </c>
    </row>
    <row r="1358" spans="2:7" s="45" customFormat="1" ht="19.649999999999999" customHeight="1">
      <c r="B1358" s="54">
        <v>43369.553442742603</v>
      </c>
      <c r="C1358" s="55">
        <v>43369.595109409202</v>
      </c>
      <c r="D1358" s="56">
        <v>125</v>
      </c>
      <c r="E1358" s="57">
        <v>43.16</v>
      </c>
      <c r="F1358" s="57">
        <v>5395</v>
      </c>
      <c r="G1358" s="58" t="s">
        <v>20</v>
      </c>
    </row>
    <row r="1359" spans="2:7" s="45" customFormat="1" ht="19.649999999999999" customHeight="1">
      <c r="B1359" s="49">
        <v>43369.553442743003</v>
      </c>
      <c r="C1359" s="50">
        <v>43369.595109409704</v>
      </c>
      <c r="D1359" s="51">
        <v>199</v>
      </c>
      <c r="E1359" s="52">
        <v>43.16</v>
      </c>
      <c r="F1359" s="52">
        <v>8588.84</v>
      </c>
      <c r="G1359" s="53" t="s">
        <v>20</v>
      </c>
    </row>
    <row r="1360" spans="2:7" s="45" customFormat="1" ht="19.649999999999999" customHeight="1">
      <c r="B1360" s="54">
        <v>43369.5534427436</v>
      </c>
      <c r="C1360" s="55">
        <v>43369.595109410198</v>
      </c>
      <c r="D1360" s="56">
        <v>67</v>
      </c>
      <c r="E1360" s="57">
        <v>43.16</v>
      </c>
      <c r="F1360" s="57">
        <v>2891.72</v>
      </c>
      <c r="G1360" s="58" t="s">
        <v>20</v>
      </c>
    </row>
    <row r="1361" spans="2:7" s="45" customFormat="1" ht="19.649999999999999" customHeight="1">
      <c r="B1361" s="49">
        <v>43369.553442743898</v>
      </c>
      <c r="C1361" s="50">
        <v>43369.595109410497</v>
      </c>
      <c r="D1361" s="51">
        <v>47</v>
      </c>
      <c r="E1361" s="52">
        <v>43.16</v>
      </c>
      <c r="F1361" s="52">
        <v>2028.52</v>
      </c>
      <c r="G1361" s="53" t="s">
        <v>20</v>
      </c>
    </row>
    <row r="1362" spans="2:7" s="45" customFormat="1" ht="19.649999999999999" customHeight="1">
      <c r="B1362" s="54">
        <v>43369.553451148997</v>
      </c>
      <c r="C1362" s="55">
        <v>43369.595117815697</v>
      </c>
      <c r="D1362" s="56">
        <v>97</v>
      </c>
      <c r="E1362" s="57">
        <v>43.15</v>
      </c>
      <c r="F1362" s="57">
        <v>4185.55</v>
      </c>
      <c r="G1362" s="58" t="s">
        <v>22</v>
      </c>
    </row>
    <row r="1363" spans="2:7" s="45" customFormat="1" ht="19.649999999999999" customHeight="1">
      <c r="B1363" s="49">
        <v>43369.553451164298</v>
      </c>
      <c r="C1363" s="50">
        <v>43369.595117830999</v>
      </c>
      <c r="D1363" s="51">
        <v>75</v>
      </c>
      <c r="E1363" s="52">
        <v>43.15</v>
      </c>
      <c r="F1363" s="52">
        <v>3236.25</v>
      </c>
      <c r="G1363" s="53" t="s">
        <v>20</v>
      </c>
    </row>
    <row r="1364" spans="2:7" s="45" customFormat="1" ht="19.649999999999999" customHeight="1">
      <c r="B1364" s="54">
        <v>43369.554349863502</v>
      </c>
      <c r="C1364" s="55">
        <v>43369.596016530202</v>
      </c>
      <c r="D1364" s="56">
        <v>158</v>
      </c>
      <c r="E1364" s="57">
        <v>43.13</v>
      </c>
      <c r="F1364" s="57">
        <v>6814.54</v>
      </c>
      <c r="G1364" s="58" t="s">
        <v>20</v>
      </c>
    </row>
    <row r="1365" spans="2:7" s="45" customFormat="1" ht="19.649999999999999" customHeight="1">
      <c r="B1365" s="49">
        <v>43369.558290816101</v>
      </c>
      <c r="C1365" s="50">
        <v>43369.599957482802</v>
      </c>
      <c r="D1365" s="51">
        <v>194</v>
      </c>
      <c r="E1365" s="52">
        <v>43.09</v>
      </c>
      <c r="F1365" s="52">
        <v>8359.4599999999991</v>
      </c>
      <c r="G1365" s="53" t="s">
        <v>20</v>
      </c>
    </row>
    <row r="1366" spans="2:7" s="45" customFormat="1" ht="19.649999999999999" customHeight="1">
      <c r="B1366" s="54">
        <v>43369.558291127199</v>
      </c>
      <c r="C1366" s="55">
        <v>43369.5999577939</v>
      </c>
      <c r="D1366" s="56">
        <v>277</v>
      </c>
      <c r="E1366" s="57">
        <v>43.09</v>
      </c>
      <c r="F1366" s="57">
        <v>11935.93</v>
      </c>
      <c r="G1366" s="58" t="s">
        <v>19</v>
      </c>
    </row>
    <row r="1367" spans="2:7" s="45" customFormat="1" ht="19.649999999999999" customHeight="1">
      <c r="B1367" s="49">
        <v>43369.5582911315</v>
      </c>
      <c r="C1367" s="50">
        <v>43369.599957798098</v>
      </c>
      <c r="D1367" s="51">
        <v>218</v>
      </c>
      <c r="E1367" s="52">
        <v>43.09</v>
      </c>
      <c r="F1367" s="52">
        <v>9393.6200000000008</v>
      </c>
      <c r="G1367" s="53" t="s">
        <v>20</v>
      </c>
    </row>
    <row r="1368" spans="2:7" s="45" customFormat="1" ht="19.649999999999999" customHeight="1">
      <c r="B1368" s="54">
        <v>43369.562927753999</v>
      </c>
      <c r="C1368" s="55">
        <v>43369.6045944207</v>
      </c>
      <c r="D1368" s="56">
        <v>297</v>
      </c>
      <c r="E1368" s="57">
        <v>43.08</v>
      </c>
      <c r="F1368" s="57">
        <v>12794.76</v>
      </c>
      <c r="G1368" s="58" t="s">
        <v>19</v>
      </c>
    </row>
    <row r="1369" spans="2:7" s="45" customFormat="1" ht="19.649999999999999" customHeight="1">
      <c r="B1369" s="49">
        <v>43369.562928114203</v>
      </c>
      <c r="C1369" s="50">
        <v>43369.604594780802</v>
      </c>
      <c r="D1369" s="51">
        <v>33</v>
      </c>
      <c r="E1369" s="52">
        <v>43.07</v>
      </c>
      <c r="F1369" s="52">
        <v>1421.31</v>
      </c>
      <c r="G1369" s="53" t="s">
        <v>19</v>
      </c>
    </row>
    <row r="1370" spans="2:7" s="45" customFormat="1" ht="19.649999999999999" customHeight="1">
      <c r="B1370" s="54">
        <v>43369.562928120497</v>
      </c>
      <c r="C1370" s="55">
        <v>43369.604594787197</v>
      </c>
      <c r="D1370" s="56">
        <v>14</v>
      </c>
      <c r="E1370" s="57">
        <v>43.07</v>
      </c>
      <c r="F1370" s="57">
        <v>602.98</v>
      </c>
      <c r="G1370" s="58" t="s">
        <v>21</v>
      </c>
    </row>
    <row r="1371" spans="2:7" s="45" customFormat="1" ht="19.649999999999999" customHeight="1">
      <c r="B1371" s="49">
        <v>43369.562928121799</v>
      </c>
      <c r="C1371" s="50">
        <v>43369.604594788398</v>
      </c>
      <c r="D1371" s="51">
        <v>147</v>
      </c>
      <c r="E1371" s="52">
        <v>43.07</v>
      </c>
      <c r="F1371" s="52">
        <v>6331.29</v>
      </c>
      <c r="G1371" s="53" t="s">
        <v>20</v>
      </c>
    </row>
    <row r="1372" spans="2:7" s="45" customFormat="1" ht="19.649999999999999" customHeight="1">
      <c r="B1372" s="54">
        <v>43369.562928122003</v>
      </c>
      <c r="C1372" s="55">
        <v>43369.604594788601</v>
      </c>
      <c r="D1372" s="56">
        <v>126</v>
      </c>
      <c r="E1372" s="57">
        <v>43.07</v>
      </c>
      <c r="F1372" s="57">
        <v>5426.82</v>
      </c>
      <c r="G1372" s="58" t="s">
        <v>21</v>
      </c>
    </row>
    <row r="1373" spans="2:7" s="45" customFormat="1" ht="19.649999999999999" customHeight="1">
      <c r="B1373" s="49">
        <v>43369.562928125102</v>
      </c>
      <c r="C1373" s="50">
        <v>43369.604594791803</v>
      </c>
      <c r="D1373" s="51">
        <v>537</v>
      </c>
      <c r="E1373" s="52">
        <v>43.07</v>
      </c>
      <c r="F1373" s="52">
        <v>23128.59</v>
      </c>
      <c r="G1373" s="53" t="s">
        <v>19</v>
      </c>
    </row>
    <row r="1374" spans="2:7" s="45" customFormat="1" ht="19.649999999999999" customHeight="1">
      <c r="B1374" s="54">
        <v>43369.562928232197</v>
      </c>
      <c r="C1374" s="55">
        <v>43369.604594898803</v>
      </c>
      <c r="D1374" s="56">
        <v>137</v>
      </c>
      <c r="E1374" s="57">
        <v>43.06</v>
      </c>
      <c r="F1374" s="57">
        <v>5899.22</v>
      </c>
      <c r="G1374" s="58" t="s">
        <v>19</v>
      </c>
    </row>
    <row r="1375" spans="2:7" s="45" customFormat="1" ht="19.649999999999999" customHeight="1">
      <c r="B1375" s="49">
        <v>43369.562939739699</v>
      </c>
      <c r="C1375" s="50">
        <v>43369.604606406298</v>
      </c>
      <c r="D1375" s="51">
        <v>145</v>
      </c>
      <c r="E1375" s="52">
        <v>43.05</v>
      </c>
      <c r="F1375" s="52">
        <v>6242.25</v>
      </c>
      <c r="G1375" s="53" t="s">
        <v>19</v>
      </c>
    </row>
    <row r="1376" spans="2:7" s="45" customFormat="1" ht="19.649999999999999" customHeight="1">
      <c r="B1376" s="54">
        <v>43369.562939740703</v>
      </c>
      <c r="C1376" s="55">
        <v>43369.604606407302</v>
      </c>
      <c r="D1376" s="56">
        <v>12</v>
      </c>
      <c r="E1376" s="57">
        <v>43.05</v>
      </c>
      <c r="F1376" s="57">
        <v>516.6</v>
      </c>
      <c r="G1376" s="58" t="s">
        <v>19</v>
      </c>
    </row>
    <row r="1377" spans="2:7" s="45" customFormat="1" ht="19.649999999999999" customHeight="1">
      <c r="B1377" s="49">
        <v>43369.565734043601</v>
      </c>
      <c r="C1377" s="50">
        <v>43369.6074007102</v>
      </c>
      <c r="D1377" s="51">
        <v>119</v>
      </c>
      <c r="E1377" s="52">
        <v>43.12</v>
      </c>
      <c r="F1377" s="52">
        <v>5131.28</v>
      </c>
      <c r="G1377" s="53" t="s">
        <v>20</v>
      </c>
    </row>
    <row r="1378" spans="2:7" s="45" customFormat="1" ht="19.649999999999999" customHeight="1">
      <c r="B1378" s="54">
        <v>43369.565734044903</v>
      </c>
      <c r="C1378" s="55">
        <v>43369.607400711502</v>
      </c>
      <c r="D1378" s="56">
        <v>32</v>
      </c>
      <c r="E1378" s="57">
        <v>43.12</v>
      </c>
      <c r="F1378" s="57">
        <v>1379.84</v>
      </c>
      <c r="G1378" s="58" t="s">
        <v>20</v>
      </c>
    </row>
    <row r="1379" spans="2:7" s="45" customFormat="1" ht="19.649999999999999" customHeight="1">
      <c r="B1379" s="49">
        <v>43369.565734046599</v>
      </c>
      <c r="C1379" s="50">
        <v>43369.607400713197</v>
      </c>
      <c r="D1379" s="51">
        <v>17</v>
      </c>
      <c r="E1379" s="52">
        <v>43.12</v>
      </c>
      <c r="F1379" s="52">
        <v>733.04</v>
      </c>
      <c r="G1379" s="53" t="s">
        <v>20</v>
      </c>
    </row>
    <row r="1380" spans="2:7" s="45" customFormat="1" ht="19.649999999999999" customHeight="1">
      <c r="B1380" s="54">
        <v>43369.565734046897</v>
      </c>
      <c r="C1380" s="55">
        <v>43369.607400713503</v>
      </c>
      <c r="D1380" s="56">
        <v>17</v>
      </c>
      <c r="E1380" s="57">
        <v>43.12</v>
      </c>
      <c r="F1380" s="57">
        <v>733.04</v>
      </c>
      <c r="G1380" s="58" t="s">
        <v>19</v>
      </c>
    </row>
    <row r="1381" spans="2:7" s="45" customFormat="1" ht="19.649999999999999" customHeight="1">
      <c r="B1381" s="49">
        <v>43369.565734046999</v>
      </c>
      <c r="C1381" s="50">
        <v>43369.607400713699</v>
      </c>
      <c r="D1381" s="51">
        <v>67</v>
      </c>
      <c r="E1381" s="52">
        <v>43.12</v>
      </c>
      <c r="F1381" s="52">
        <v>2889.04</v>
      </c>
      <c r="G1381" s="53" t="s">
        <v>20</v>
      </c>
    </row>
    <row r="1382" spans="2:7" s="45" customFormat="1" ht="19.649999999999999" customHeight="1">
      <c r="B1382" s="54">
        <v>43369.565734047799</v>
      </c>
      <c r="C1382" s="55">
        <v>43369.6074007145</v>
      </c>
      <c r="D1382" s="56">
        <v>299</v>
      </c>
      <c r="E1382" s="57">
        <v>43.12</v>
      </c>
      <c r="F1382" s="57">
        <v>12892.88</v>
      </c>
      <c r="G1382" s="58" t="s">
        <v>19</v>
      </c>
    </row>
    <row r="1383" spans="2:7" s="45" customFormat="1" ht="19.649999999999999" customHeight="1">
      <c r="B1383" s="49">
        <v>43369.565734054901</v>
      </c>
      <c r="C1383" s="50">
        <v>43369.607400721601</v>
      </c>
      <c r="D1383" s="51">
        <v>52</v>
      </c>
      <c r="E1383" s="52">
        <v>43.12</v>
      </c>
      <c r="F1383" s="52">
        <v>2242.2399999999998</v>
      </c>
      <c r="G1383" s="53" t="s">
        <v>20</v>
      </c>
    </row>
    <row r="1384" spans="2:7" s="45" customFormat="1" ht="19.649999999999999" customHeight="1">
      <c r="B1384" s="54">
        <v>43369.565739214697</v>
      </c>
      <c r="C1384" s="55">
        <v>43369.607405881397</v>
      </c>
      <c r="D1384" s="56">
        <v>66</v>
      </c>
      <c r="E1384" s="57">
        <v>43.1</v>
      </c>
      <c r="F1384" s="57">
        <v>2844.6</v>
      </c>
      <c r="G1384" s="58" t="s">
        <v>19</v>
      </c>
    </row>
    <row r="1385" spans="2:7" s="45" customFormat="1" ht="19.649999999999999" customHeight="1">
      <c r="B1385" s="49">
        <v>43369.565757944903</v>
      </c>
      <c r="C1385" s="50">
        <v>43369.607424611597</v>
      </c>
      <c r="D1385" s="51">
        <v>22</v>
      </c>
      <c r="E1385" s="52">
        <v>43.1</v>
      </c>
      <c r="F1385" s="52">
        <v>948.2</v>
      </c>
      <c r="G1385" s="53" t="s">
        <v>20</v>
      </c>
    </row>
    <row r="1386" spans="2:7" s="45" customFormat="1" ht="19.649999999999999" customHeight="1">
      <c r="B1386" s="54">
        <v>43369.567229013497</v>
      </c>
      <c r="C1386" s="55">
        <v>43369.608895680198</v>
      </c>
      <c r="D1386" s="56">
        <v>146</v>
      </c>
      <c r="E1386" s="57">
        <v>43.09</v>
      </c>
      <c r="F1386" s="57">
        <v>6291.14</v>
      </c>
      <c r="G1386" s="58" t="s">
        <v>19</v>
      </c>
    </row>
    <row r="1387" spans="2:7" s="45" customFormat="1" ht="19.649999999999999" customHeight="1">
      <c r="B1387" s="49">
        <v>43369.567229015403</v>
      </c>
      <c r="C1387" s="50">
        <v>43369.608895682002</v>
      </c>
      <c r="D1387" s="51">
        <v>149</v>
      </c>
      <c r="E1387" s="52">
        <v>43.09</v>
      </c>
      <c r="F1387" s="52">
        <v>6420.41</v>
      </c>
      <c r="G1387" s="53" t="s">
        <v>22</v>
      </c>
    </row>
    <row r="1388" spans="2:7" s="45" customFormat="1" ht="19.649999999999999" customHeight="1">
      <c r="B1388" s="54">
        <v>43369.572661940598</v>
      </c>
      <c r="C1388" s="55">
        <v>43369.614328607197</v>
      </c>
      <c r="D1388" s="56">
        <v>59</v>
      </c>
      <c r="E1388" s="57">
        <v>43.33</v>
      </c>
      <c r="F1388" s="57">
        <v>2556.4699999999998</v>
      </c>
      <c r="G1388" s="58" t="s">
        <v>20</v>
      </c>
    </row>
    <row r="1389" spans="2:7" s="45" customFormat="1" ht="19.649999999999999" customHeight="1">
      <c r="B1389" s="49">
        <v>43369.572662046099</v>
      </c>
      <c r="C1389" s="50">
        <v>43369.6143287128</v>
      </c>
      <c r="D1389" s="51">
        <v>76</v>
      </c>
      <c r="E1389" s="52">
        <v>43.33</v>
      </c>
      <c r="F1389" s="52">
        <v>3293.08</v>
      </c>
      <c r="G1389" s="53" t="s">
        <v>20</v>
      </c>
    </row>
    <row r="1390" spans="2:7" s="45" customFormat="1" ht="19.649999999999999" customHeight="1">
      <c r="B1390" s="54">
        <v>43369.5743901069</v>
      </c>
      <c r="C1390" s="55">
        <v>43369.616056773499</v>
      </c>
      <c r="D1390" s="56">
        <v>118</v>
      </c>
      <c r="E1390" s="57">
        <v>43.41</v>
      </c>
      <c r="F1390" s="57">
        <v>5122.38</v>
      </c>
      <c r="G1390" s="58" t="s">
        <v>19</v>
      </c>
    </row>
    <row r="1391" spans="2:7" s="45" customFormat="1" ht="19.649999999999999" customHeight="1">
      <c r="B1391" s="49">
        <v>43369.574390107999</v>
      </c>
      <c r="C1391" s="50">
        <v>43369.616056774597</v>
      </c>
      <c r="D1391" s="51">
        <v>128</v>
      </c>
      <c r="E1391" s="52">
        <v>43.41</v>
      </c>
      <c r="F1391" s="52">
        <v>5556.48</v>
      </c>
      <c r="G1391" s="53" t="s">
        <v>19</v>
      </c>
    </row>
    <row r="1392" spans="2:7" s="45" customFormat="1" ht="19.649999999999999" customHeight="1">
      <c r="B1392" s="54">
        <v>43369.574557127497</v>
      </c>
      <c r="C1392" s="55">
        <v>43369.616223794103</v>
      </c>
      <c r="D1392" s="56">
        <v>41</v>
      </c>
      <c r="E1392" s="57">
        <v>43.41</v>
      </c>
      <c r="F1392" s="57">
        <v>1779.81</v>
      </c>
      <c r="G1392" s="58" t="s">
        <v>19</v>
      </c>
    </row>
    <row r="1393" spans="2:7" s="45" customFormat="1" ht="19.649999999999999" customHeight="1">
      <c r="B1393" s="49">
        <v>43369.574557127897</v>
      </c>
      <c r="C1393" s="50">
        <v>43369.616223794597</v>
      </c>
      <c r="D1393" s="51">
        <v>130</v>
      </c>
      <c r="E1393" s="52">
        <v>43.41</v>
      </c>
      <c r="F1393" s="52">
        <v>5643.3</v>
      </c>
      <c r="G1393" s="53" t="s">
        <v>19</v>
      </c>
    </row>
    <row r="1394" spans="2:7" s="45" customFormat="1" ht="19.649999999999999" customHeight="1">
      <c r="B1394" s="54">
        <v>43369.574557129803</v>
      </c>
      <c r="C1394" s="55">
        <v>43369.616223796402</v>
      </c>
      <c r="D1394" s="56">
        <v>127</v>
      </c>
      <c r="E1394" s="57">
        <v>43.4</v>
      </c>
      <c r="F1394" s="57">
        <v>5511.8</v>
      </c>
      <c r="G1394" s="58" t="s">
        <v>22</v>
      </c>
    </row>
    <row r="1395" spans="2:7" s="45" customFormat="1" ht="19.649999999999999" customHeight="1">
      <c r="B1395" s="49">
        <v>43369.574557129999</v>
      </c>
      <c r="C1395" s="50">
        <v>43369.616223796598</v>
      </c>
      <c r="D1395" s="51">
        <v>62</v>
      </c>
      <c r="E1395" s="52">
        <v>43.4</v>
      </c>
      <c r="F1395" s="52">
        <v>2690.8</v>
      </c>
      <c r="G1395" s="53" t="s">
        <v>22</v>
      </c>
    </row>
    <row r="1396" spans="2:7" s="45" customFormat="1" ht="19.649999999999999" customHeight="1">
      <c r="B1396" s="54">
        <v>43369.574557132903</v>
      </c>
      <c r="C1396" s="55">
        <v>43369.616223799603</v>
      </c>
      <c r="D1396" s="56">
        <v>436</v>
      </c>
      <c r="E1396" s="57">
        <v>43.4</v>
      </c>
      <c r="F1396" s="57">
        <v>18922.400000000001</v>
      </c>
      <c r="G1396" s="58" t="s">
        <v>20</v>
      </c>
    </row>
    <row r="1397" spans="2:7" s="45" customFormat="1" ht="19.649999999999999" customHeight="1">
      <c r="B1397" s="49">
        <v>43369.574557189801</v>
      </c>
      <c r="C1397" s="50">
        <v>43369.616223856501</v>
      </c>
      <c r="D1397" s="51">
        <v>437</v>
      </c>
      <c r="E1397" s="52">
        <v>43.4</v>
      </c>
      <c r="F1397" s="52">
        <v>18965.8</v>
      </c>
      <c r="G1397" s="53" t="s">
        <v>19</v>
      </c>
    </row>
    <row r="1398" spans="2:7" s="45" customFormat="1" ht="19.649999999999999" customHeight="1">
      <c r="B1398" s="54">
        <v>43369.580852463798</v>
      </c>
      <c r="C1398" s="55">
        <v>43369.622519130498</v>
      </c>
      <c r="D1398" s="56">
        <v>106</v>
      </c>
      <c r="E1398" s="57">
        <v>43.56</v>
      </c>
      <c r="F1398" s="57">
        <v>4617.3599999999997</v>
      </c>
      <c r="G1398" s="58" t="s">
        <v>21</v>
      </c>
    </row>
    <row r="1399" spans="2:7" s="45" customFormat="1" ht="19.649999999999999" customHeight="1">
      <c r="B1399" s="49">
        <v>43369.580852464103</v>
      </c>
      <c r="C1399" s="50">
        <v>43369.622519130702</v>
      </c>
      <c r="D1399" s="51">
        <v>37</v>
      </c>
      <c r="E1399" s="52">
        <v>43.56</v>
      </c>
      <c r="F1399" s="52">
        <v>1611.72</v>
      </c>
      <c r="G1399" s="53" t="s">
        <v>21</v>
      </c>
    </row>
    <row r="1400" spans="2:7" s="45" customFormat="1" ht="19.649999999999999" customHeight="1">
      <c r="B1400" s="54">
        <v>43369.580852466999</v>
      </c>
      <c r="C1400" s="55">
        <v>43369.622519133598</v>
      </c>
      <c r="D1400" s="56">
        <v>185</v>
      </c>
      <c r="E1400" s="57">
        <v>43.56</v>
      </c>
      <c r="F1400" s="57">
        <v>8058.6</v>
      </c>
      <c r="G1400" s="58" t="s">
        <v>19</v>
      </c>
    </row>
    <row r="1401" spans="2:7" s="45" customFormat="1" ht="19.649999999999999" customHeight="1">
      <c r="B1401" s="49">
        <v>43369.580852467203</v>
      </c>
      <c r="C1401" s="50">
        <v>43369.622519133904</v>
      </c>
      <c r="D1401" s="51">
        <v>391</v>
      </c>
      <c r="E1401" s="52">
        <v>43.56</v>
      </c>
      <c r="F1401" s="52">
        <v>17031.96</v>
      </c>
      <c r="G1401" s="53" t="s">
        <v>19</v>
      </c>
    </row>
    <row r="1402" spans="2:7" s="45" customFormat="1" ht="19.649999999999999" customHeight="1">
      <c r="B1402" s="54">
        <v>43369.580852467501</v>
      </c>
      <c r="C1402" s="55">
        <v>43369.622519134202</v>
      </c>
      <c r="D1402" s="56">
        <v>38</v>
      </c>
      <c r="E1402" s="57">
        <v>43.56</v>
      </c>
      <c r="F1402" s="57">
        <v>1655.28</v>
      </c>
      <c r="G1402" s="58" t="s">
        <v>19</v>
      </c>
    </row>
    <row r="1403" spans="2:7" s="45" customFormat="1" ht="19.649999999999999" customHeight="1">
      <c r="B1403" s="49">
        <v>43369.5808867163</v>
      </c>
      <c r="C1403" s="50">
        <v>43369.622553383</v>
      </c>
      <c r="D1403" s="51">
        <v>115</v>
      </c>
      <c r="E1403" s="52">
        <v>43.55</v>
      </c>
      <c r="F1403" s="52">
        <v>5008.25</v>
      </c>
      <c r="G1403" s="53" t="s">
        <v>20</v>
      </c>
    </row>
    <row r="1404" spans="2:7" s="45" customFormat="1" ht="19.649999999999999" customHeight="1">
      <c r="B1404" s="54">
        <v>43369.580886716802</v>
      </c>
      <c r="C1404" s="55">
        <v>43369.622553383502</v>
      </c>
      <c r="D1404" s="56">
        <v>48</v>
      </c>
      <c r="E1404" s="57">
        <v>43.55</v>
      </c>
      <c r="F1404" s="57">
        <v>2090.4</v>
      </c>
      <c r="G1404" s="58" t="s">
        <v>20</v>
      </c>
    </row>
    <row r="1405" spans="2:7" s="45" customFormat="1" ht="19.649999999999999" customHeight="1">
      <c r="B1405" s="49">
        <v>43369.580886717697</v>
      </c>
      <c r="C1405" s="50">
        <v>43369.622553384303</v>
      </c>
      <c r="D1405" s="51">
        <v>304</v>
      </c>
      <c r="E1405" s="52">
        <v>43.55</v>
      </c>
      <c r="F1405" s="52">
        <v>13239.2</v>
      </c>
      <c r="G1405" s="53" t="s">
        <v>20</v>
      </c>
    </row>
    <row r="1406" spans="2:7" s="45" customFormat="1" ht="19.649999999999999" customHeight="1">
      <c r="B1406" s="54">
        <v>43369.580886718497</v>
      </c>
      <c r="C1406" s="55">
        <v>43369.622553385103</v>
      </c>
      <c r="D1406" s="56">
        <v>22</v>
      </c>
      <c r="E1406" s="57">
        <v>43.55</v>
      </c>
      <c r="F1406" s="57">
        <v>958.1</v>
      </c>
      <c r="G1406" s="58" t="s">
        <v>22</v>
      </c>
    </row>
    <row r="1407" spans="2:7" s="45" customFormat="1" ht="19.649999999999999" customHeight="1">
      <c r="B1407" s="49">
        <v>43369.580886718599</v>
      </c>
      <c r="C1407" s="50">
        <v>43369.622553385299</v>
      </c>
      <c r="D1407" s="51">
        <v>128</v>
      </c>
      <c r="E1407" s="52">
        <v>43.55</v>
      </c>
      <c r="F1407" s="52">
        <v>5574.4</v>
      </c>
      <c r="G1407" s="53" t="s">
        <v>22</v>
      </c>
    </row>
    <row r="1408" spans="2:7" s="45" customFormat="1" ht="19.649999999999999" customHeight="1">
      <c r="B1408" s="54">
        <v>43369.5808867214</v>
      </c>
      <c r="C1408" s="55">
        <v>43369.622553388101</v>
      </c>
      <c r="D1408" s="56">
        <v>312</v>
      </c>
      <c r="E1408" s="57">
        <v>43.55</v>
      </c>
      <c r="F1408" s="57">
        <v>13587.6</v>
      </c>
      <c r="G1408" s="58" t="s">
        <v>19</v>
      </c>
    </row>
    <row r="1409" spans="2:7" s="45" customFormat="1" ht="19.649999999999999" customHeight="1">
      <c r="B1409" s="49">
        <v>43369.580886723998</v>
      </c>
      <c r="C1409" s="50">
        <v>43369.622553390604</v>
      </c>
      <c r="D1409" s="51">
        <v>7</v>
      </c>
      <c r="E1409" s="52">
        <v>43.54</v>
      </c>
      <c r="F1409" s="52">
        <v>304.77999999999997</v>
      </c>
      <c r="G1409" s="53" t="s">
        <v>19</v>
      </c>
    </row>
    <row r="1410" spans="2:7" s="45" customFormat="1" ht="19.649999999999999" customHeight="1">
      <c r="B1410" s="54">
        <v>43369.580886778</v>
      </c>
      <c r="C1410" s="55">
        <v>43369.622553444598</v>
      </c>
      <c r="D1410" s="56">
        <v>138</v>
      </c>
      <c r="E1410" s="57">
        <v>43.54</v>
      </c>
      <c r="F1410" s="57">
        <v>6008.52</v>
      </c>
      <c r="G1410" s="58" t="s">
        <v>22</v>
      </c>
    </row>
    <row r="1411" spans="2:7" s="45" customFormat="1" ht="19.649999999999999" customHeight="1">
      <c r="B1411" s="49">
        <v>43369.5808867784</v>
      </c>
      <c r="C1411" s="50">
        <v>43369.6225534451</v>
      </c>
      <c r="D1411" s="51">
        <v>166</v>
      </c>
      <c r="E1411" s="52">
        <v>43.54</v>
      </c>
      <c r="F1411" s="52">
        <v>7227.64</v>
      </c>
      <c r="G1411" s="53" t="s">
        <v>19</v>
      </c>
    </row>
    <row r="1412" spans="2:7" s="45" customFormat="1" ht="19.649999999999999" customHeight="1">
      <c r="B1412" s="54">
        <v>43369.580891153098</v>
      </c>
      <c r="C1412" s="55">
        <v>43369.622557819697</v>
      </c>
      <c r="D1412" s="56">
        <v>146</v>
      </c>
      <c r="E1412" s="57">
        <v>43.53</v>
      </c>
      <c r="F1412" s="57">
        <v>6355.38</v>
      </c>
      <c r="G1412" s="58" t="s">
        <v>22</v>
      </c>
    </row>
    <row r="1413" spans="2:7" s="45" customFormat="1" ht="19.649999999999999" customHeight="1">
      <c r="B1413" s="49">
        <v>43369.582746684602</v>
      </c>
      <c r="C1413" s="50">
        <v>43369.624413351303</v>
      </c>
      <c r="D1413" s="51">
        <v>198</v>
      </c>
      <c r="E1413" s="52">
        <v>43.53</v>
      </c>
      <c r="F1413" s="52">
        <v>8618.94</v>
      </c>
      <c r="G1413" s="53" t="s">
        <v>20</v>
      </c>
    </row>
    <row r="1414" spans="2:7" s="45" customFormat="1" ht="19.649999999999999" customHeight="1">
      <c r="B1414" s="54">
        <v>43369.582746691602</v>
      </c>
      <c r="C1414" s="55">
        <v>43369.624413358302</v>
      </c>
      <c r="D1414" s="56">
        <v>145</v>
      </c>
      <c r="E1414" s="57">
        <v>43.53</v>
      </c>
      <c r="F1414" s="57">
        <v>6311.85</v>
      </c>
      <c r="G1414" s="58" t="s">
        <v>19</v>
      </c>
    </row>
    <row r="1415" spans="2:7" s="45" customFormat="1" ht="19.649999999999999" customHeight="1">
      <c r="B1415" s="49">
        <v>43369.5827466962</v>
      </c>
      <c r="C1415" s="50">
        <v>43369.624413362901</v>
      </c>
      <c r="D1415" s="51">
        <v>8</v>
      </c>
      <c r="E1415" s="52">
        <v>43.53</v>
      </c>
      <c r="F1415" s="52">
        <v>348.24</v>
      </c>
      <c r="G1415" s="53" t="s">
        <v>20</v>
      </c>
    </row>
    <row r="1416" spans="2:7" s="45" customFormat="1" ht="19.649999999999999" customHeight="1">
      <c r="B1416" s="54">
        <v>43369.582749918198</v>
      </c>
      <c r="C1416" s="55">
        <v>43369.624416584898</v>
      </c>
      <c r="D1416" s="56">
        <v>86</v>
      </c>
      <c r="E1416" s="57">
        <v>43.53</v>
      </c>
      <c r="F1416" s="57">
        <v>3743.58</v>
      </c>
      <c r="G1416" s="58" t="s">
        <v>20</v>
      </c>
    </row>
    <row r="1417" spans="2:7" s="45" customFormat="1" ht="19.649999999999999" customHeight="1">
      <c r="B1417" s="49">
        <v>43369.587966270199</v>
      </c>
      <c r="C1417" s="50">
        <v>43369.629632936798</v>
      </c>
      <c r="D1417" s="51">
        <v>79</v>
      </c>
      <c r="E1417" s="52">
        <v>43.61</v>
      </c>
      <c r="F1417" s="52">
        <v>3445.19</v>
      </c>
      <c r="G1417" s="53" t="s">
        <v>19</v>
      </c>
    </row>
    <row r="1418" spans="2:7" s="45" customFormat="1" ht="19.649999999999999" customHeight="1">
      <c r="B1418" s="54">
        <v>43369.587966270803</v>
      </c>
      <c r="C1418" s="55">
        <v>43369.629632937504</v>
      </c>
      <c r="D1418" s="56">
        <v>75</v>
      </c>
      <c r="E1418" s="57">
        <v>43.61</v>
      </c>
      <c r="F1418" s="57">
        <v>3270.75</v>
      </c>
      <c r="G1418" s="58" t="s">
        <v>19</v>
      </c>
    </row>
    <row r="1419" spans="2:7" s="45" customFormat="1" ht="19.649999999999999" customHeight="1">
      <c r="B1419" s="49">
        <v>43369.5880512765</v>
      </c>
      <c r="C1419" s="50">
        <v>43369.6297179432</v>
      </c>
      <c r="D1419" s="51">
        <v>158</v>
      </c>
      <c r="E1419" s="52">
        <v>43.6</v>
      </c>
      <c r="F1419" s="52">
        <v>6888.8</v>
      </c>
      <c r="G1419" s="53" t="s">
        <v>22</v>
      </c>
    </row>
    <row r="1420" spans="2:7" s="45" customFormat="1" ht="19.649999999999999" customHeight="1">
      <c r="B1420" s="54">
        <v>43369.588051283499</v>
      </c>
      <c r="C1420" s="55">
        <v>43369.6297179502</v>
      </c>
      <c r="D1420" s="56">
        <v>41</v>
      </c>
      <c r="E1420" s="57">
        <v>43.59</v>
      </c>
      <c r="F1420" s="57">
        <v>1787.19</v>
      </c>
      <c r="G1420" s="58" t="s">
        <v>22</v>
      </c>
    </row>
    <row r="1421" spans="2:7" s="45" customFormat="1" ht="19.649999999999999" customHeight="1">
      <c r="B1421" s="49">
        <v>43369.588051283703</v>
      </c>
      <c r="C1421" s="50">
        <v>43369.629717950302</v>
      </c>
      <c r="D1421" s="51">
        <v>66</v>
      </c>
      <c r="E1421" s="52">
        <v>43.59</v>
      </c>
      <c r="F1421" s="52">
        <v>2876.94</v>
      </c>
      <c r="G1421" s="53" t="s">
        <v>21</v>
      </c>
    </row>
    <row r="1422" spans="2:7" s="45" customFormat="1" ht="19.649999999999999" customHeight="1">
      <c r="B1422" s="54">
        <v>43369.5880512855</v>
      </c>
      <c r="C1422" s="55">
        <v>43369.629717952201</v>
      </c>
      <c r="D1422" s="56">
        <v>100</v>
      </c>
      <c r="E1422" s="57">
        <v>43.59</v>
      </c>
      <c r="F1422" s="57">
        <v>4359</v>
      </c>
      <c r="G1422" s="58" t="s">
        <v>19</v>
      </c>
    </row>
    <row r="1423" spans="2:7" s="45" customFormat="1" ht="19.649999999999999" customHeight="1">
      <c r="B1423" s="49">
        <v>43369.588051286599</v>
      </c>
      <c r="C1423" s="50">
        <v>43369.629717953299</v>
      </c>
      <c r="D1423" s="51">
        <v>114</v>
      </c>
      <c r="E1423" s="52">
        <v>43.59</v>
      </c>
      <c r="F1423" s="52">
        <v>4969.26</v>
      </c>
      <c r="G1423" s="53" t="s">
        <v>22</v>
      </c>
    </row>
    <row r="1424" spans="2:7" s="45" customFormat="1" ht="19.649999999999999" customHeight="1">
      <c r="B1424" s="54">
        <v>43369.588051289102</v>
      </c>
      <c r="C1424" s="55">
        <v>43369.6297179557</v>
      </c>
      <c r="D1424" s="56">
        <v>497</v>
      </c>
      <c r="E1424" s="57">
        <v>43.59</v>
      </c>
      <c r="F1424" s="57">
        <v>21664.23</v>
      </c>
      <c r="G1424" s="58" t="s">
        <v>19</v>
      </c>
    </row>
    <row r="1425" spans="2:7" s="45" customFormat="1" ht="19.649999999999999" customHeight="1">
      <c r="B1425" s="49">
        <v>43369.588051293598</v>
      </c>
      <c r="C1425" s="50">
        <v>43369.629717960299</v>
      </c>
      <c r="D1425" s="51">
        <v>79</v>
      </c>
      <c r="E1425" s="52">
        <v>43.59</v>
      </c>
      <c r="F1425" s="52">
        <v>3443.61</v>
      </c>
      <c r="G1425" s="53" t="s">
        <v>21</v>
      </c>
    </row>
    <row r="1426" spans="2:7" s="45" customFormat="1" ht="19.649999999999999" customHeight="1">
      <c r="B1426" s="54">
        <v>43369.588051293998</v>
      </c>
      <c r="C1426" s="55">
        <v>43369.629717960699</v>
      </c>
      <c r="D1426" s="56">
        <v>87</v>
      </c>
      <c r="E1426" s="57">
        <v>43.59</v>
      </c>
      <c r="F1426" s="57">
        <v>3792.33</v>
      </c>
      <c r="G1426" s="58" t="s">
        <v>20</v>
      </c>
    </row>
    <row r="1427" spans="2:7" s="45" customFormat="1" ht="19.649999999999999" customHeight="1">
      <c r="B1427" s="49">
        <v>43369.588051321</v>
      </c>
      <c r="C1427" s="50">
        <v>43369.6297179877</v>
      </c>
      <c r="D1427" s="51">
        <v>55</v>
      </c>
      <c r="E1427" s="52">
        <v>43.59</v>
      </c>
      <c r="F1427" s="52">
        <v>2397.4499999999998</v>
      </c>
      <c r="G1427" s="53" t="s">
        <v>20</v>
      </c>
    </row>
    <row r="1428" spans="2:7" s="45" customFormat="1" ht="19.649999999999999" customHeight="1">
      <c r="B1428" s="54">
        <v>43369.588057407404</v>
      </c>
      <c r="C1428" s="55">
        <v>43369.629724074097</v>
      </c>
      <c r="D1428" s="56">
        <v>153</v>
      </c>
      <c r="E1428" s="57">
        <v>43.58</v>
      </c>
      <c r="F1428" s="57">
        <v>6667.74</v>
      </c>
      <c r="G1428" s="58" t="s">
        <v>22</v>
      </c>
    </row>
    <row r="1429" spans="2:7" s="45" customFormat="1" ht="19.649999999999999" customHeight="1">
      <c r="B1429" s="49">
        <v>43369.588059811402</v>
      </c>
      <c r="C1429" s="50">
        <v>43369.629726478001</v>
      </c>
      <c r="D1429" s="51">
        <v>141</v>
      </c>
      <c r="E1429" s="52">
        <v>43.57</v>
      </c>
      <c r="F1429" s="52">
        <v>6143.37</v>
      </c>
      <c r="G1429" s="53" t="s">
        <v>19</v>
      </c>
    </row>
    <row r="1430" spans="2:7" s="45" customFormat="1" ht="19.649999999999999" customHeight="1">
      <c r="B1430" s="54">
        <v>43369.590787114801</v>
      </c>
      <c r="C1430" s="55">
        <v>43369.632453781502</v>
      </c>
      <c r="D1430" s="56">
        <v>80</v>
      </c>
      <c r="E1430" s="57">
        <v>43.52</v>
      </c>
      <c r="F1430" s="57">
        <v>3481.6</v>
      </c>
      <c r="G1430" s="58" t="s">
        <v>19</v>
      </c>
    </row>
    <row r="1431" spans="2:7" s="45" customFormat="1" ht="19.649999999999999" customHeight="1">
      <c r="B1431" s="49">
        <v>43369.590787116002</v>
      </c>
      <c r="C1431" s="50">
        <v>43369.632453782702</v>
      </c>
      <c r="D1431" s="51">
        <v>362</v>
      </c>
      <c r="E1431" s="52">
        <v>43.52</v>
      </c>
      <c r="F1431" s="52">
        <v>15754.24</v>
      </c>
      <c r="G1431" s="53" t="s">
        <v>19</v>
      </c>
    </row>
    <row r="1432" spans="2:7" s="45" customFormat="1" ht="19.649999999999999" customHeight="1">
      <c r="B1432" s="54">
        <v>43369.590787117202</v>
      </c>
      <c r="C1432" s="55">
        <v>43369.632453783903</v>
      </c>
      <c r="D1432" s="56">
        <v>100</v>
      </c>
      <c r="E1432" s="57">
        <v>43.52</v>
      </c>
      <c r="F1432" s="57">
        <v>4352</v>
      </c>
      <c r="G1432" s="58" t="s">
        <v>19</v>
      </c>
    </row>
    <row r="1433" spans="2:7" s="45" customFormat="1" ht="19.649999999999999" customHeight="1">
      <c r="B1433" s="49">
        <v>43369.590787119902</v>
      </c>
      <c r="C1433" s="50">
        <v>43369.6324537865</v>
      </c>
      <c r="D1433" s="51">
        <v>137</v>
      </c>
      <c r="E1433" s="52">
        <v>43.52</v>
      </c>
      <c r="F1433" s="52">
        <v>5962.24</v>
      </c>
      <c r="G1433" s="53" t="s">
        <v>22</v>
      </c>
    </row>
    <row r="1434" spans="2:7" s="45" customFormat="1" ht="19.649999999999999" customHeight="1">
      <c r="B1434" s="54">
        <v>43369.590787145498</v>
      </c>
      <c r="C1434" s="55">
        <v>43369.632453812199</v>
      </c>
      <c r="D1434" s="56">
        <v>39</v>
      </c>
      <c r="E1434" s="57">
        <v>43.52</v>
      </c>
      <c r="F1434" s="57">
        <v>1697.28</v>
      </c>
      <c r="G1434" s="58" t="s">
        <v>22</v>
      </c>
    </row>
    <row r="1435" spans="2:7" s="45" customFormat="1" ht="19.649999999999999" customHeight="1">
      <c r="B1435" s="49">
        <v>43369.596346736798</v>
      </c>
      <c r="C1435" s="50">
        <v>43369.638013403397</v>
      </c>
      <c r="D1435" s="51">
        <v>12</v>
      </c>
      <c r="E1435" s="52">
        <v>43.53</v>
      </c>
      <c r="F1435" s="52">
        <v>522.36</v>
      </c>
      <c r="G1435" s="53" t="s">
        <v>19</v>
      </c>
    </row>
    <row r="1436" spans="2:7" s="45" customFormat="1" ht="19.649999999999999" customHeight="1">
      <c r="B1436" s="54">
        <v>43369.596346738203</v>
      </c>
      <c r="C1436" s="55">
        <v>43369.638013404903</v>
      </c>
      <c r="D1436" s="56">
        <v>133</v>
      </c>
      <c r="E1436" s="57">
        <v>43.53</v>
      </c>
      <c r="F1436" s="57">
        <v>5789.49</v>
      </c>
      <c r="G1436" s="58" t="s">
        <v>19</v>
      </c>
    </row>
    <row r="1437" spans="2:7" s="45" customFormat="1" ht="19.649999999999999" customHeight="1">
      <c r="B1437" s="49">
        <v>43369.596367043298</v>
      </c>
      <c r="C1437" s="50">
        <v>43369.638033709998</v>
      </c>
      <c r="D1437" s="51">
        <v>7</v>
      </c>
      <c r="E1437" s="52">
        <v>43.53</v>
      </c>
      <c r="F1437" s="52">
        <v>304.70999999999998</v>
      </c>
      <c r="G1437" s="53" t="s">
        <v>19</v>
      </c>
    </row>
    <row r="1438" spans="2:7" s="45" customFormat="1" ht="19.649999999999999" customHeight="1">
      <c r="B1438" s="54">
        <v>43369.597300543901</v>
      </c>
      <c r="C1438" s="55">
        <v>43369.638967210602</v>
      </c>
      <c r="D1438" s="56">
        <v>145</v>
      </c>
      <c r="E1438" s="57">
        <v>43.53</v>
      </c>
      <c r="F1438" s="57">
        <v>6311.85</v>
      </c>
      <c r="G1438" s="58" t="s">
        <v>22</v>
      </c>
    </row>
    <row r="1439" spans="2:7" s="45" customFormat="1" ht="19.649999999999999" customHeight="1">
      <c r="B1439" s="49">
        <v>43369.5986495775</v>
      </c>
      <c r="C1439" s="50">
        <v>43369.640316244098</v>
      </c>
      <c r="D1439" s="51">
        <v>256</v>
      </c>
      <c r="E1439" s="52">
        <v>43.58</v>
      </c>
      <c r="F1439" s="52">
        <v>11156.48</v>
      </c>
      <c r="G1439" s="53" t="s">
        <v>19</v>
      </c>
    </row>
    <row r="1440" spans="2:7" s="45" customFormat="1" ht="19.649999999999999" customHeight="1">
      <c r="B1440" s="54">
        <v>43369.598649581203</v>
      </c>
      <c r="C1440" s="55">
        <v>43369.640316247802</v>
      </c>
      <c r="D1440" s="56">
        <v>37</v>
      </c>
      <c r="E1440" s="57">
        <v>43.58</v>
      </c>
      <c r="F1440" s="57">
        <v>1612.46</v>
      </c>
      <c r="G1440" s="58" t="s">
        <v>21</v>
      </c>
    </row>
    <row r="1441" spans="2:7" s="45" customFormat="1" ht="19.649999999999999" customHeight="1">
      <c r="B1441" s="49">
        <v>43369.598649617197</v>
      </c>
      <c r="C1441" s="50">
        <v>43369.640316283898</v>
      </c>
      <c r="D1441" s="51">
        <v>49</v>
      </c>
      <c r="E1441" s="52">
        <v>43.58</v>
      </c>
      <c r="F1441" s="52">
        <v>2135.42</v>
      </c>
      <c r="G1441" s="53" t="s">
        <v>20</v>
      </c>
    </row>
    <row r="1442" spans="2:7" s="45" customFormat="1" ht="19.649999999999999" customHeight="1">
      <c r="B1442" s="54">
        <v>43369.600578215301</v>
      </c>
      <c r="C1442" s="55">
        <v>43369.642244882001</v>
      </c>
      <c r="D1442" s="56">
        <v>31</v>
      </c>
      <c r="E1442" s="57">
        <v>43.74</v>
      </c>
      <c r="F1442" s="57">
        <v>1355.94</v>
      </c>
      <c r="G1442" s="58" t="s">
        <v>22</v>
      </c>
    </row>
    <row r="1443" spans="2:7" s="45" customFormat="1" ht="19.649999999999999" customHeight="1">
      <c r="B1443" s="49">
        <v>43369.600578215701</v>
      </c>
      <c r="C1443" s="50">
        <v>43369.6422448823</v>
      </c>
      <c r="D1443" s="51">
        <v>63</v>
      </c>
      <c r="E1443" s="52">
        <v>43.74</v>
      </c>
      <c r="F1443" s="52">
        <v>2755.62</v>
      </c>
      <c r="G1443" s="53" t="s">
        <v>19</v>
      </c>
    </row>
    <row r="1444" spans="2:7" s="45" customFormat="1" ht="19.649999999999999" customHeight="1">
      <c r="B1444" s="54">
        <v>43369.601093849298</v>
      </c>
      <c r="C1444" s="55">
        <v>43369.642760515999</v>
      </c>
      <c r="D1444" s="56">
        <v>150</v>
      </c>
      <c r="E1444" s="57">
        <v>43.79</v>
      </c>
      <c r="F1444" s="57">
        <v>6568.5</v>
      </c>
      <c r="G1444" s="58" t="s">
        <v>23</v>
      </c>
    </row>
    <row r="1445" spans="2:7" s="45" customFormat="1" ht="19.649999999999999" customHeight="1">
      <c r="B1445" s="49">
        <v>43369.6010938572</v>
      </c>
      <c r="C1445" s="50">
        <v>43369.642760523901</v>
      </c>
      <c r="D1445" s="51">
        <v>11</v>
      </c>
      <c r="E1445" s="52">
        <v>43.79</v>
      </c>
      <c r="F1445" s="52">
        <v>481.69</v>
      </c>
      <c r="G1445" s="53" t="s">
        <v>23</v>
      </c>
    </row>
    <row r="1446" spans="2:7" s="45" customFormat="1" ht="19.649999999999999" customHeight="1">
      <c r="B1446" s="54">
        <v>43369.6013398961</v>
      </c>
      <c r="C1446" s="55">
        <v>43369.643006562699</v>
      </c>
      <c r="D1446" s="56">
        <v>77</v>
      </c>
      <c r="E1446" s="57">
        <v>43.76</v>
      </c>
      <c r="F1446" s="57">
        <v>3369.52</v>
      </c>
      <c r="G1446" s="58" t="s">
        <v>22</v>
      </c>
    </row>
    <row r="1447" spans="2:7" s="45" customFormat="1" ht="19.649999999999999" customHeight="1">
      <c r="B1447" s="49">
        <v>43369.601339897803</v>
      </c>
      <c r="C1447" s="50">
        <v>43369.643006564402</v>
      </c>
      <c r="D1447" s="51">
        <v>61</v>
      </c>
      <c r="E1447" s="52">
        <v>43.76</v>
      </c>
      <c r="F1447" s="52">
        <v>2669.36</v>
      </c>
      <c r="G1447" s="53" t="s">
        <v>22</v>
      </c>
    </row>
    <row r="1448" spans="2:7" s="45" customFormat="1" ht="19.649999999999999" customHeight="1">
      <c r="B1448" s="54">
        <v>43369.601339899898</v>
      </c>
      <c r="C1448" s="55">
        <v>43369.643006566599</v>
      </c>
      <c r="D1448" s="56">
        <v>184</v>
      </c>
      <c r="E1448" s="57">
        <v>43.76</v>
      </c>
      <c r="F1448" s="57">
        <v>8051.84</v>
      </c>
      <c r="G1448" s="58" t="s">
        <v>19</v>
      </c>
    </row>
    <row r="1449" spans="2:7" s="45" customFormat="1" ht="19.649999999999999" customHeight="1">
      <c r="B1449" s="49">
        <v>43369.601339906803</v>
      </c>
      <c r="C1449" s="50">
        <v>43369.643006573402</v>
      </c>
      <c r="D1449" s="51">
        <v>184</v>
      </c>
      <c r="E1449" s="52">
        <v>43.76</v>
      </c>
      <c r="F1449" s="52">
        <v>8051.84</v>
      </c>
      <c r="G1449" s="53" t="s">
        <v>19</v>
      </c>
    </row>
    <row r="1450" spans="2:7" s="45" customFormat="1" ht="19.649999999999999" customHeight="1">
      <c r="B1450" s="54">
        <v>43369.6013399394</v>
      </c>
      <c r="C1450" s="55">
        <v>43369.6430066061</v>
      </c>
      <c r="D1450" s="56">
        <v>191</v>
      </c>
      <c r="E1450" s="57">
        <v>43.76</v>
      </c>
      <c r="F1450" s="57">
        <v>8358.16</v>
      </c>
      <c r="G1450" s="58" t="s">
        <v>19</v>
      </c>
    </row>
    <row r="1451" spans="2:7" s="45" customFormat="1" ht="19.649999999999999" customHeight="1">
      <c r="B1451" s="49">
        <v>43369.601362357498</v>
      </c>
      <c r="C1451" s="50">
        <v>43369.643029024199</v>
      </c>
      <c r="D1451" s="51">
        <v>14</v>
      </c>
      <c r="E1451" s="52">
        <v>43.76</v>
      </c>
      <c r="F1451" s="52">
        <v>612.64</v>
      </c>
      <c r="G1451" s="53" t="s">
        <v>19</v>
      </c>
    </row>
    <row r="1452" spans="2:7" s="45" customFormat="1" ht="19.649999999999999" customHeight="1">
      <c r="B1452" s="54">
        <v>43369.601371900499</v>
      </c>
      <c r="C1452" s="55">
        <v>43369.643038567097</v>
      </c>
      <c r="D1452" s="56">
        <v>84</v>
      </c>
      <c r="E1452" s="57">
        <v>43.75</v>
      </c>
      <c r="F1452" s="57">
        <v>3675</v>
      </c>
      <c r="G1452" s="58" t="s">
        <v>22</v>
      </c>
    </row>
    <row r="1453" spans="2:7" s="45" customFormat="1" ht="19.649999999999999" customHeight="1">
      <c r="B1453" s="49">
        <v>43369.601371902703</v>
      </c>
      <c r="C1453" s="50">
        <v>43369.643038569302</v>
      </c>
      <c r="D1453" s="51">
        <v>65</v>
      </c>
      <c r="E1453" s="52">
        <v>43.75</v>
      </c>
      <c r="F1453" s="52">
        <v>2843.75</v>
      </c>
      <c r="G1453" s="53" t="s">
        <v>21</v>
      </c>
    </row>
    <row r="1454" spans="2:7" s="45" customFormat="1" ht="19.649999999999999" customHeight="1">
      <c r="B1454" s="54">
        <v>43369.601371904202</v>
      </c>
      <c r="C1454" s="55">
        <v>43369.643038570903</v>
      </c>
      <c r="D1454" s="56">
        <v>230</v>
      </c>
      <c r="E1454" s="57">
        <v>43.75</v>
      </c>
      <c r="F1454" s="57">
        <v>10062.5</v>
      </c>
      <c r="G1454" s="58" t="s">
        <v>20</v>
      </c>
    </row>
    <row r="1455" spans="2:7" s="45" customFormat="1" ht="19.649999999999999" customHeight="1">
      <c r="B1455" s="49">
        <v>43369.601371907702</v>
      </c>
      <c r="C1455" s="50">
        <v>43369.643038574301</v>
      </c>
      <c r="D1455" s="51">
        <v>448</v>
      </c>
      <c r="E1455" s="52">
        <v>43.75</v>
      </c>
      <c r="F1455" s="52">
        <v>19600</v>
      </c>
      <c r="G1455" s="53" t="s">
        <v>19</v>
      </c>
    </row>
    <row r="1456" spans="2:7" s="45" customFormat="1" ht="19.649999999999999" customHeight="1">
      <c r="B1456" s="54">
        <v>43369.601371913603</v>
      </c>
      <c r="C1456" s="55">
        <v>43369.643038580303</v>
      </c>
      <c r="D1456" s="56">
        <v>231</v>
      </c>
      <c r="E1456" s="57">
        <v>43.74</v>
      </c>
      <c r="F1456" s="57">
        <v>10103.94</v>
      </c>
      <c r="G1456" s="58" t="s">
        <v>22</v>
      </c>
    </row>
    <row r="1457" spans="2:7" s="45" customFormat="1" ht="19.649999999999999" customHeight="1">
      <c r="B1457" s="49">
        <v>43369.601371915604</v>
      </c>
      <c r="C1457" s="50">
        <v>43369.643038582297</v>
      </c>
      <c r="D1457" s="51">
        <v>150</v>
      </c>
      <c r="E1457" s="52">
        <v>43.74</v>
      </c>
      <c r="F1457" s="52">
        <v>6561</v>
      </c>
      <c r="G1457" s="53" t="s">
        <v>19</v>
      </c>
    </row>
    <row r="1458" spans="2:7" s="45" customFormat="1" ht="19.649999999999999" customHeight="1">
      <c r="B1458" s="54">
        <v>43369.601371917299</v>
      </c>
      <c r="C1458" s="55">
        <v>43369.643038583898</v>
      </c>
      <c r="D1458" s="56">
        <v>82</v>
      </c>
      <c r="E1458" s="57">
        <v>43.74</v>
      </c>
      <c r="F1458" s="57">
        <v>3586.68</v>
      </c>
      <c r="G1458" s="58" t="s">
        <v>22</v>
      </c>
    </row>
    <row r="1459" spans="2:7" s="45" customFormat="1" ht="19.649999999999999" customHeight="1">
      <c r="B1459" s="49">
        <v>43369.607085769901</v>
      </c>
      <c r="C1459" s="50">
        <v>43369.648752436602</v>
      </c>
      <c r="D1459" s="51">
        <v>161</v>
      </c>
      <c r="E1459" s="52">
        <v>43.78</v>
      </c>
      <c r="F1459" s="52">
        <v>7048.58</v>
      </c>
      <c r="G1459" s="53" t="s">
        <v>20</v>
      </c>
    </row>
    <row r="1460" spans="2:7" s="45" customFormat="1" ht="19.649999999999999" customHeight="1">
      <c r="B1460" s="54">
        <v>43369.607332397398</v>
      </c>
      <c r="C1460" s="55">
        <v>43369.648999064098</v>
      </c>
      <c r="D1460" s="56">
        <v>143</v>
      </c>
      <c r="E1460" s="57">
        <v>43.79</v>
      </c>
      <c r="F1460" s="57">
        <v>6261.97</v>
      </c>
      <c r="G1460" s="58" t="s">
        <v>20</v>
      </c>
    </row>
    <row r="1461" spans="2:7" s="45" customFormat="1" ht="19.649999999999999" customHeight="1">
      <c r="B1461" s="49">
        <v>43369.608949736801</v>
      </c>
      <c r="C1461" s="50">
        <v>43369.6506164034</v>
      </c>
      <c r="D1461" s="51">
        <v>277</v>
      </c>
      <c r="E1461" s="52">
        <v>43.81</v>
      </c>
      <c r="F1461" s="52">
        <v>12135.37</v>
      </c>
      <c r="G1461" s="53" t="s">
        <v>20</v>
      </c>
    </row>
    <row r="1462" spans="2:7" s="45" customFormat="1" ht="19.649999999999999" customHeight="1">
      <c r="B1462" s="54">
        <v>43369.608962338498</v>
      </c>
      <c r="C1462" s="55">
        <v>43369.650629005198</v>
      </c>
      <c r="D1462" s="56">
        <v>151</v>
      </c>
      <c r="E1462" s="57">
        <v>43.82</v>
      </c>
      <c r="F1462" s="57">
        <v>6616.82</v>
      </c>
      <c r="G1462" s="58" t="s">
        <v>19</v>
      </c>
    </row>
    <row r="1463" spans="2:7" s="45" customFormat="1" ht="19.649999999999999" customHeight="1">
      <c r="B1463" s="49">
        <v>43369.609592598601</v>
      </c>
      <c r="C1463" s="50">
        <v>43369.651259265302</v>
      </c>
      <c r="D1463" s="51">
        <v>152</v>
      </c>
      <c r="E1463" s="52">
        <v>43.84</v>
      </c>
      <c r="F1463" s="52">
        <v>6663.68</v>
      </c>
      <c r="G1463" s="53" t="s">
        <v>20</v>
      </c>
    </row>
    <row r="1464" spans="2:7" s="45" customFormat="1" ht="19.649999999999999" customHeight="1">
      <c r="B1464" s="54">
        <v>43369.609807186003</v>
      </c>
      <c r="C1464" s="55">
        <v>43369.651473852697</v>
      </c>
      <c r="D1464" s="56">
        <v>37</v>
      </c>
      <c r="E1464" s="57">
        <v>43.83</v>
      </c>
      <c r="F1464" s="57">
        <v>1621.71</v>
      </c>
      <c r="G1464" s="58" t="s">
        <v>21</v>
      </c>
    </row>
    <row r="1465" spans="2:7" s="45" customFormat="1" ht="19.649999999999999" customHeight="1">
      <c r="B1465" s="49">
        <v>43369.609825282503</v>
      </c>
      <c r="C1465" s="50">
        <v>43369.651491949196</v>
      </c>
      <c r="D1465" s="51">
        <v>39</v>
      </c>
      <c r="E1465" s="52">
        <v>43.83</v>
      </c>
      <c r="F1465" s="52">
        <v>1709.37</v>
      </c>
      <c r="G1465" s="53" t="s">
        <v>20</v>
      </c>
    </row>
    <row r="1466" spans="2:7" s="45" customFormat="1" ht="19.649999999999999" customHeight="1">
      <c r="B1466" s="54">
        <v>43369.609825287</v>
      </c>
      <c r="C1466" s="55">
        <v>43369.6514919537</v>
      </c>
      <c r="D1466" s="56">
        <v>142</v>
      </c>
      <c r="E1466" s="57">
        <v>43.83</v>
      </c>
      <c r="F1466" s="57">
        <v>6223.86</v>
      </c>
      <c r="G1466" s="58" t="s">
        <v>19</v>
      </c>
    </row>
    <row r="1467" spans="2:7" s="45" customFormat="1" ht="19.649999999999999" customHeight="1">
      <c r="B1467" s="49">
        <v>43369.609825290703</v>
      </c>
      <c r="C1467" s="50">
        <v>43369.651491957397</v>
      </c>
      <c r="D1467" s="51">
        <v>120</v>
      </c>
      <c r="E1467" s="52">
        <v>43.83</v>
      </c>
      <c r="F1467" s="52">
        <v>5259.6</v>
      </c>
      <c r="G1467" s="53" t="s">
        <v>20</v>
      </c>
    </row>
    <row r="1468" spans="2:7" s="45" customFormat="1" ht="19.649999999999999" customHeight="1">
      <c r="B1468" s="54">
        <v>43369.612178276897</v>
      </c>
      <c r="C1468" s="55">
        <v>43369.653844943598</v>
      </c>
      <c r="D1468" s="56">
        <v>173</v>
      </c>
      <c r="E1468" s="57">
        <v>43.83</v>
      </c>
      <c r="F1468" s="57">
        <v>7582.59</v>
      </c>
      <c r="G1468" s="58" t="s">
        <v>19</v>
      </c>
    </row>
    <row r="1469" spans="2:7" s="45" customFormat="1" ht="19.649999999999999" customHeight="1">
      <c r="B1469" s="49">
        <v>43369.612247073499</v>
      </c>
      <c r="C1469" s="50">
        <v>43369.6539137402</v>
      </c>
      <c r="D1469" s="51">
        <v>112</v>
      </c>
      <c r="E1469" s="52">
        <v>43.83</v>
      </c>
      <c r="F1469" s="52">
        <v>4908.96</v>
      </c>
      <c r="G1469" s="53" t="s">
        <v>19</v>
      </c>
    </row>
    <row r="1470" spans="2:7" s="45" customFormat="1" ht="19.649999999999999" customHeight="1">
      <c r="B1470" s="54">
        <v>43369.6126739022</v>
      </c>
      <c r="C1470" s="55">
        <v>43369.654340568799</v>
      </c>
      <c r="D1470" s="56">
        <v>144</v>
      </c>
      <c r="E1470" s="57">
        <v>43.83</v>
      </c>
      <c r="F1470" s="57">
        <v>6311.52</v>
      </c>
      <c r="G1470" s="58" t="s">
        <v>19</v>
      </c>
    </row>
    <row r="1471" spans="2:7" s="45" customFormat="1" ht="19.649999999999999" customHeight="1">
      <c r="B1471" s="49">
        <v>43369.612750581502</v>
      </c>
      <c r="C1471" s="50">
        <v>43369.654417248203</v>
      </c>
      <c r="D1471" s="51">
        <v>155</v>
      </c>
      <c r="E1471" s="52">
        <v>43.81</v>
      </c>
      <c r="F1471" s="52">
        <v>6790.55</v>
      </c>
      <c r="G1471" s="53" t="s">
        <v>19</v>
      </c>
    </row>
    <row r="1472" spans="2:7" s="45" customFormat="1" ht="19.649999999999999" customHeight="1">
      <c r="B1472" s="54">
        <v>43369.612750581698</v>
      </c>
      <c r="C1472" s="55">
        <v>43369.654417248399</v>
      </c>
      <c r="D1472" s="56">
        <v>51</v>
      </c>
      <c r="E1472" s="57">
        <v>43.81</v>
      </c>
      <c r="F1472" s="57">
        <v>2234.31</v>
      </c>
      <c r="G1472" s="58" t="s">
        <v>22</v>
      </c>
    </row>
    <row r="1473" spans="2:7" s="45" customFormat="1" ht="19.649999999999999" customHeight="1">
      <c r="B1473" s="49">
        <v>43369.6127505818</v>
      </c>
      <c r="C1473" s="50">
        <v>43369.654417248399</v>
      </c>
      <c r="D1473" s="51">
        <v>223</v>
      </c>
      <c r="E1473" s="52">
        <v>43.81</v>
      </c>
      <c r="F1473" s="52">
        <v>9769.6299999999992</v>
      </c>
      <c r="G1473" s="53" t="s">
        <v>19</v>
      </c>
    </row>
    <row r="1474" spans="2:7" s="45" customFormat="1" ht="19.649999999999999" customHeight="1">
      <c r="B1474" s="54">
        <v>43369.612750581997</v>
      </c>
      <c r="C1474" s="55">
        <v>43369.654417248603</v>
      </c>
      <c r="D1474" s="56">
        <v>133</v>
      </c>
      <c r="E1474" s="57">
        <v>43.81</v>
      </c>
      <c r="F1474" s="57">
        <v>5826.73</v>
      </c>
      <c r="G1474" s="58" t="s">
        <v>19</v>
      </c>
    </row>
    <row r="1475" spans="2:7" s="45" customFormat="1" ht="19.649999999999999" customHeight="1">
      <c r="B1475" s="49">
        <v>43369.612750583598</v>
      </c>
      <c r="C1475" s="50">
        <v>43369.654417250298</v>
      </c>
      <c r="D1475" s="51">
        <v>174</v>
      </c>
      <c r="E1475" s="52">
        <v>43.81</v>
      </c>
      <c r="F1475" s="52">
        <v>7622.94</v>
      </c>
      <c r="G1475" s="53" t="s">
        <v>19</v>
      </c>
    </row>
    <row r="1476" spans="2:7" s="45" customFormat="1" ht="19.649999999999999" customHeight="1">
      <c r="B1476" s="54">
        <v>43369.612750585002</v>
      </c>
      <c r="C1476" s="55">
        <v>43369.654417251702</v>
      </c>
      <c r="D1476" s="56">
        <v>71</v>
      </c>
      <c r="E1476" s="57">
        <v>43.81</v>
      </c>
      <c r="F1476" s="57">
        <v>3110.51</v>
      </c>
      <c r="G1476" s="58" t="s">
        <v>20</v>
      </c>
    </row>
    <row r="1477" spans="2:7" s="45" customFormat="1" ht="19.649999999999999" customHeight="1">
      <c r="B1477" s="49">
        <v>43369.612750585096</v>
      </c>
      <c r="C1477" s="50">
        <v>43369.654417251702</v>
      </c>
      <c r="D1477" s="51">
        <v>327</v>
      </c>
      <c r="E1477" s="52">
        <v>43.81</v>
      </c>
      <c r="F1477" s="52">
        <v>14325.87</v>
      </c>
      <c r="G1477" s="53" t="s">
        <v>21</v>
      </c>
    </row>
    <row r="1478" spans="2:7" s="45" customFormat="1" ht="19.649999999999999" customHeight="1">
      <c r="B1478" s="54">
        <v>43369.612750587097</v>
      </c>
      <c r="C1478" s="55">
        <v>43369.654417253798</v>
      </c>
      <c r="D1478" s="56">
        <v>211</v>
      </c>
      <c r="E1478" s="57">
        <v>43.81</v>
      </c>
      <c r="F1478" s="57">
        <v>9243.91</v>
      </c>
      <c r="G1478" s="58" t="s">
        <v>20</v>
      </c>
    </row>
    <row r="1479" spans="2:7" s="45" customFormat="1" ht="19.649999999999999" customHeight="1">
      <c r="B1479" s="49">
        <v>43369.612750594999</v>
      </c>
      <c r="C1479" s="50">
        <v>43369.6544172617</v>
      </c>
      <c r="D1479" s="51">
        <v>85</v>
      </c>
      <c r="E1479" s="52">
        <v>43.8</v>
      </c>
      <c r="F1479" s="52">
        <v>3723</v>
      </c>
      <c r="G1479" s="53" t="s">
        <v>19</v>
      </c>
    </row>
    <row r="1480" spans="2:7" s="45" customFormat="1" ht="19.649999999999999" customHeight="1">
      <c r="B1480" s="54">
        <v>43369.612750599401</v>
      </c>
      <c r="C1480" s="55">
        <v>43369.654417266102</v>
      </c>
      <c r="D1480" s="56">
        <v>186</v>
      </c>
      <c r="E1480" s="57">
        <v>43.8</v>
      </c>
      <c r="F1480" s="57">
        <v>8146.8</v>
      </c>
      <c r="G1480" s="58" t="s">
        <v>19</v>
      </c>
    </row>
    <row r="1481" spans="2:7" s="45" customFormat="1" ht="19.649999999999999" customHeight="1">
      <c r="B1481" s="49">
        <v>43369.614360103697</v>
      </c>
      <c r="C1481" s="50">
        <v>43369.656026770303</v>
      </c>
      <c r="D1481" s="51">
        <v>146</v>
      </c>
      <c r="E1481" s="52">
        <v>43.68</v>
      </c>
      <c r="F1481" s="52">
        <v>6377.28</v>
      </c>
      <c r="G1481" s="53" t="s">
        <v>19</v>
      </c>
    </row>
    <row r="1482" spans="2:7" s="45" customFormat="1" ht="19.649999999999999" customHeight="1">
      <c r="B1482" s="54">
        <v>43369.614360104897</v>
      </c>
      <c r="C1482" s="55">
        <v>43369.656026771503</v>
      </c>
      <c r="D1482" s="56">
        <v>65</v>
      </c>
      <c r="E1482" s="57">
        <v>43.68</v>
      </c>
      <c r="F1482" s="57">
        <v>2839.2</v>
      </c>
      <c r="G1482" s="58" t="s">
        <v>19</v>
      </c>
    </row>
    <row r="1483" spans="2:7" s="45" customFormat="1" ht="19.649999999999999" customHeight="1">
      <c r="B1483" s="49">
        <v>43369.614360132502</v>
      </c>
      <c r="C1483" s="50">
        <v>43369.656026799203</v>
      </c>
      <c r="D1483" s="51">
        <v>71</v>
      </c>
      <c r="E1483" s="52">
        <v>43.68</v>
      </c>
      <c r="F1483" s="52">
        <v>3101.28</v>
      </c>
      <c r="G1483" s="53" t="s">
        <v>19</v>
      </c>
    </row>
    <row r="1484" spans="2:7" s="45" customFormat="1" ht="19.649999999999999" customHeight="1">
      <c r="B1484" s="54">
        <v>43369.614467698098</v>
      </c>
      <c r="C1484" s="55">
        <v>43369.656134364799</v>
      </c>
      <c r="D1484" s="56">
        <v>148</v>
      </c>
      <c r="E1484" s="57">
        <v>43.66</v>
      </c>
      <c r="F1484" s="57">
        <v>6461.68</v>
      </c>
      <c r="G1484" s="58" t="s">
        <v>19</v>
      </c>
    </row>
    <row r="1485" spans="2:7" s="45" customFormat="1" ht="19.649999999999999" customHeight="1">
      <c r="B1485" s="49">
        <v>43369.614845302502</v>
      </c>
      <c r="C1485" s="50">
        <v>43369.656511969202</v>
      </c>
      <c r="D1485" s="51">
        <v>9</v>
      </c>
      <c r="E1485" s="52">
        <v>43.64</v>
      </c>
      <c r="F1485" s="52">
        <v>392.76</v>
      </c>
      <c r="G1485" s="53" t="s">
        <v>19</v>
      </c>
    </row>
    <row r="1486" spans="2:7" s="45" customFormat="1" ht="19.649999999999999" customHeight="1">
      <c r="B1486" s="54">
        <v>43369.614845517201</v>
      </c>
      <c r="C1486" s="55">
        <v>43369.656512183901</v>
      </c>
      <c r="D1486" s="56">
        <v>295</v>
      </c>
      <c r="E1486" s="57">
        <v>43.64</v>
      </c>
      <c r="F1486" s="57">
        <v>12873.8</v>
      </c>
      <c r="G1486" s="58" t="s">
        <v>19</v>
      </c>
    </row>
    <row r="1487" spans="2:7" s="45" customFormat="1" ht="19.649999999999999" customHeight="1">
      <c r="B1487" s="49">
        <v>43369.614849443402</v>
      </c>
      <c r="C1487" s="50">
        <v>43369.656516110103</v>
      </c>
      <c r="D1487" s="51">
        <v>54</v>
      </c>
      <c r="E1487" s="52">
        <v>43.63</v>
      </c>
      <c r="F1487" s="52">
        <v>2356.02</v>
      </c>
      <c r="G1487" s="53" t="s">
        <v>19</v>
      </c>
    </row>
    <row r="1488" spans="2:7" s="45" customFormat="1" ht="19.649999999999999" customHeight="1">
      <c r="B1488" s="54">
        <v>43369.614849447004</v>
      </c>
      <c r="C1488" s="55">
        <v>43369.656516113697</v>
      </c>
      <c r="D1488" s="56">
        <v>43</v>
      </c>
      <c r="E1488" s="57">
        <v>43.63</v>
      </c>
      <c r="F1488" s="57">
        <v>1876.09</v>
      </c>
      <c r="G1488" s="58" t="s">
        <v>21</v>
      </c>
    </row>
    <row r="1489" spans="2:7" s="45" customFormat="1" ht="19.649999999999999" customHeight="1">
      <c r="B1489" s="49">
        <v>43369.614849455102</v>
      </c>
      <c r="C1489" s="50">
        <v>43369.656516121802</v>
      </c>
      <c r="D1489" s="51">
        <v>90</v>
      </c>
      <c r="E1489" s="52">
        <v>43.63</v>
      </c>
      <c r="F1489" s="52">
        <v>3926.7</v>
      </c>
      <c r="G1489" s="53" t="s">
        <v>19</v>
      </c>
    </row>
    <row r="1490" spans="2:7" s="45" customFormat="1" ht="19.649999999999999" customHeight="1">
      <c r="B1490" s="54">
        <v>43369.6148494597</v>
      </c>
      <c r="C1490" s="55">
        <v>43369.656516126401</v>
      </c>
      <c r="D1490" s="56">
        <v>105</v>
      </c>
      <c r="E1490" s="57">
        <v>43.63</v>
      </c>
      <c r="F1490" s="57">
        <v>4581.1499999999996</v>
      </c>
      <c r="G1490" s="58" t="s">
        <v>21</v>
      </c>
    </row>
    <row r="1491" spans="2:7" s="45" customFormat="1" ht="19.649999999999999" customHeight="1">
      <c r="B1491" s="49">
        <v>43369.61598155</v>
      </c>
      <c r="C1491" s="50">
        <v>43369.657648216598</v>
      </c>
      <c r="D1491" s="51">
        <v>149</v>
      </c>
      <c r="E1491" s="52">
        <v>43.64</v>
      </c>
      <c r="F1491" s="52">
        <v>6502.36</v>
      </c>
      <c r="G1491" s="53" t="s">
        <v>19</v>
      </c>
    </row>
    <row r="1492" spans="2:7" s="45" customFormat="1" ht="19.649999999999999" customHeight="1">
      <c r="B1492" s="54">
        <v>43369.615988246303</v>
      </c>
      <c r="C1492" s="55">
        <v>43369.657654912902</v>
      </c>
      <c r="D1492" s="56">
        <v>14</v>
      </c>
      <c r="E1492" s="57">
        <v>43.63</v>
      </c>
      <c r="F1492" s="57">
        <v>610.82000000000005</v>
      </c>
      <c r="G1492" s="58" t="s">
        <v>19</v>
      </c>
    </row>
    <row r="1493" spans="2:7" s="45" customFormat="1" ht="19.649999999999999" customHeight="1">
      <c r="B1493" s="49">
        <v>43369.615988247198</v>
      </c>
      <c r="C1493" s="50">
        <v>43369.657654913899</v>
      </c>
      <c r="D1493" s="51">
        <v>128</v>
      </c>
      <c r="E1493" s="52">
        <v>43.63</v>
      </c>
      <c r="F1493" s="52">
        <v>5584.64</v>
      </c>
      <c r="G1493" s="53" t="s">
        <v>19</v>
      </c>
    </row>
    <row r="1494" spans="2:7" s="45" customFormat="1" ht="19.649999999999999" customHeight="1">
      <c r="B1494" s="54">
        <v>43369.615988250698</v>
      </c>
      <c r="C1494" s="55">
        <v>43369.657654917399</v>
      </c>
      <c r="D1494" s="56">
        <v>68</v>
      </c>
      <c r="E1494" s="57">
        <v>43.63</v>
      </c>
      <c r="F1494" s="57">
        <v>2966.84</v>
      </c>
      <c r="G1494" s="58" t="s">
        <v>20</v>
      </c>
    </row>
    <row r="1495" spans="2:7" s="45" customFormat="1" ht="19.649999999999999" customHeight="1">
      <c r="B1495" s="49">
        <v>43369.6159882512</v>
      </c>
      <c r="C1495" s="50">
        <v>43369.657654917799</v>
      </c>
      <c r="D1495" s="51">
        <v>66</v>
      </c>
      <c r="E1495" s="52">
        <v>43.63</v>
      </c>
      <c r="F1495" s="52">
        <v>2879.58</v>
      </c>
      <c r="G1495" s="53" t="s">
        <v>20</v>
      </c>
    </row>
    <row r="1496" spans="2:7" s="45" customFormat="1" ht="19.649999999999999" customHeight="1">
      <c r="B1496" s="54">
        <v>43369.615988251899</v>
      </c>
      <c r="C1496" s="55">
        <v>43369.657654918599</v>
      </c>
      <c r="D1496" s="56">
        <v>20</v>
      </c>
      <c r="E1496" s="57">
        <v>43.63</v>
      </c>
      <c r="F1496" s="57">
        <v>872.6</v>
      </c>
      <c r="G1496" s="58" t="s">
        <v>20</v>
      </c>
    </row>
    <row r="1497" spans="2:7" s="45" customFormat="1" ht="19.649999999999999" customHeight="1">
      <c r="B1497" s="49">
        <v>43369.618730046299</v>
      </c>
      <c r="C1497" s="50">
        <v>43369.660396712999</v>
      </c>
      <c r="D1497" s="51">
        <v>48</v>
      </c>
      <c r="E1497" s="52">
        <v>43.58</v>
      </c>
      <c r="F1497" s="52">
        <v>2091.84</v>
      </c>
      <c r="G1497" s="53" t="s">
        <v>19</v>
      </c>
    </row>
    <row r="1498" spans="2:7" s="45" customFormat="1" ht="19.649999999999999" customHeight="1">
      <c r="B1498" s="54">
        <v>43369.618730078801</v>
      </c>
      <c r="C1498" s="55">
        <v>43369.660396745501</v>
      </c>
      <c r="D1498" s="56">
        <v>269</v>
      </c>
      <c r="E1498" s="57">
        <v>43.58</v>
      </c>
      <c r="F1498" s="57">
        <v>11723.02</v>
      </c>
      <c r="G1498" s="58" t="s">
        <v>20</v>
      </c>
    </row>
    <row r="1499" spans="2:7" s="45" customFormat="1" ht="19.649999999999999" customHeight="1">
      <c r="B1499" s="49">
        <v>43369.618730078801</v>
      </c>
      <c r="C1499" s="50">
        <v>43369.660396745501</v>
      </c>
      <c r="D1499" s="51">
        <v>144</v>
      </c>
      <c r="E1499" s="52">
        <v>43.58</v>
      </c>
      <c r="F1499" s="52">
        <v>6275.52</v>
      </c>
      <c r="G1499" s="53" t="s">
        <v>21</v>
      </c>
    </row>
    <row r="1500" spans="2:7" s="45" customFormat="1" ht="19.649999999999999" customHeight="1">
      <c r="B1500" s="54">
        <v>43369.618730079201</v>
      </c>
      <c r="C1500" s="55">
        <v>43369.660396745901</v>
      </c>
      <c r="D1500" s="56">
        <v>230</v>
      </c>
      <c r="E1500" s="57">
        <v>43.58</v>
      </c>
      <c r="F1500" s="57">
        <v>10023.4</v>
      </c>
      <c r="G1500" s="58" t="s">
        <v>19</v>
      </c>
    </row>
    <row r="1501" spans="2:7" s="45" customFormat="1" ht="19.649999999999999" customHeight="1">
      <c r="B1501" s="49">
        <v>43369.618730091097</v>
      </c>
      <c r="C1501" s="50">
        <v>43369.660396757798</v>
      </c>
      <c r="D1501" s="51">
        <v>85</v>
      </c>
      <c r="E1501" s="52">
        <v>43.57</v>
      </c>
      <c r="F1501" s="52">
        <v>3703.45</v>
      </c>
      <c r="G1501" s="53" t="s">
        <v>20</v>
      </c>
    </row>
    <row r="1502" spans="2:7" s="45" customFormat="1" ht="19.649999999999999" customHeight="1">
      <c r="B1502" s="54">
        <v>43369.618730091403</v>
      </c>
      <c r="C1502" s="55">
        <v>43369.660396758103</v>
      </c>
      <c r="D1502" s="56">
        <v>57</v>
      </c>
      <c r="E1502" s="57">
        <v>43.57</v>
      </c>
      <c r="F1502" s="57">
        <v>2483.4899999999998</v>
      </c>
      <c r="G1502" s="58" t="s">
        <v>20</v>
      </c>
    </row>
    <row r="1503" spans="2:7" s="45" customFormat="1" ht="19.649999999999999" customHeight="1">
      <c r="B1503" s="49">
        <v>43369.618730101698</v>
      </c>
      <c r="C1503" s="50">
        <v>43369.660396768399</v>
      </c>
      <c r="D1503" s="51">
        <v>133</v>
      </c>
      <c r="E1503" s="52">
        <v>43.57</v>
      </c>
      <c r="F1503" s="52">
        <v>5794.81</v>
      </c>
      <c r="G1503" s="53" t="s">
        <v>19</v>
      </c>
    </row>
    <row r="1504" spans="2:7" s="45" customFormat="1" ht="19.649999999999999" customHeight="1">
      <c r="B1504" s="54">
        <v>43369.624070455597</v>
      </c>
      <c r="C1504" s="55">
        <v>43369.665737122203</v>
      </c>
      <c r="D1504" s="56">
        <v>162</v>
      </c>
      <c r="E1504" s="57">
        <v>43.62</v>
      </c>
      <c r="F1504" s="57">
        <v>7066.44</v>
      </c>
      <c r="G1504" s="58" t="s">
        <v>20</v>
      </c>
    </row>
    <row r="1505" spans="2:7" s="45" customFormat="1" ht="19.649999999999999" customHeight="1">
      <c r="B1505" s="49">
        <v>43369.624085772899</v>
      </c>
      <c r="C1505" s="50">
        <v>43369.6657524396</v>
      </c>
      <c r="D1505" s="51">
        <v>30</v>
      </c>
      <c r="E1505" s="52">
        <v>43.61</v>
      </c>
      <c r="F1505" s="52">
        <v>1308.3</v>
      </c>
      <c r="G1505" s="53" t="s">
        <v>19</v>
      </c>
    </row>
    <row r="1506" spans="2:7" s="45" customFormat="1" ht="19.649999999999999" customHeight="1">
      <c r="B1506" s="54">
        <v>43369.624085773801</v>
      </c>
      <c r="C1506" s="55">
        <v>43369.665752440502</v>
      </c>
      <c r="D1506" s="56">
        <v>107</v>
      </c>
      <c r="E1506" s="57">
        <v>43.61</v>
      </c>
      <c r="F1506" s="57">
        <v>4666.2700000000004</v>
      </c>
      <c r="G1506" s="58" t="s">
        <v>19</v>
      </c>
    </row>
    <row r="1507" spans="2:7" s="45" customFormat="1" ht="19.649999999999999" customHeight="1">
      <c r="B1507" s="49">
        <v>43369.626140645203</v>
      </c>
      <c r="C1507" s="50">
        <v>43369.667807311896</v>
      </c>
      <c r="D1507" s="51">
        <v>44</v>
      </c>
      <c r="E1507" s="52">
        <v>43.62</v>
      </c>
      <c r="F1507" s="52">
        <v>1919.28</v>
      </c>
      <c r="G1507" s="53" t="s">
        <v>21</v>
      </c>
    </row>
    <row r="1508" spans="2:7" s="45" customFormat="1" ht="19.649999999999999" customHeight="1">
      <c r="B1508" s="54">
        <v>43369.6261406454</v>
      </c>
      <c r="C1508" s="55">
        <v>43369.667807311998</v>
      </c>
      <c r="D1508" s="56">
        <v>135</v>
      </c>
      <c r="E1508" s="57">
        <v>43.62</v>
      </c>
      <c r="F1508" s="57">
        <v>5888.7</v>
      </c>
      <c r="G1508" s="58" t="s">
        <v>20</v>
      </c>
    </row>
    <row r="1509" spans="2:7" s="45" customFormat="1" ht="19.649999999999999" customHeight="1">
      <c r="B1509" s="49">
        <v>43369.626140646396</v>
      </c>
      <c r="C1509" s="50">
        <v>43369.667807313097</v>
      </c>
      <c r="D1509" s="51">
        <v>21</v>
      </c>
      <c r="E1509" s="52">
        <v>43.62</v>
      </c>
      <c r="F1509" s="52">
        <v>916.02</v>
      </c>
      <c r="G1509" s="53" t="s">
        <v>20</v>
      </c>
    </row>
    <row r="1510" spans="2:7" s="45" customFormat="1" ht="19.649999999999999" customHeight="1">
      <c r="B1510" s="54">
        <v>43369.626140647903</v>
      </c>
      <c r="C1510" s="55">
        <v>43369.667807314501</v>
      </c>
      <c r="D1510" s="56">
        <v>58</v>
      </c>
      <c r="E1510" s="57">
        <v>43.62</v>
      </c>
      <c r="F1510" s="57">
        <v>2529.96</v>
      </c>
      <c r="G1510" s="58" t="s">
        <v>22</v>
      </c>
    </row>
    <row r="1511" spans="2:7" s="45" customFormat="1" ht="19.649999999999999" customHeight="1">
      <c r="B1511" s="49">
        <v>43369.626140649503</v>
      </c>
      <c r="C1511" s="50">
        <v>43369.667807316102</v>
      </c>
      <c r="D1511" s="51">
        <v>460</v>
      </c>
      <c r="E1511" s="52">
        <v>43.62</v>
      </c>
      <c r="F1511" s="52">
        <v>20065.2</v>
      </c>
      <c r="G1511" s="53" t="s">
        <v>19</v>
      </c>
    </row>
    <row r="1512" spans="2:7" s="45" customFormat="1" ht="19.649999999999999" customHeight="1">
      <c r="B1512" s="54">
        <v>43369.626141150002</v>
      </c>
      <c r="C1512" s="55">
        <v>43369.667807816702</v>
      </c>
      <c r="D1512" s="56">
        <v>723</v>
      </c>
      <c r="E1512" s="57">
        <v>43.61</v>
      </c>
      <c r="F1512" s="57">
        <v>31530.03</v>
      </c>
      <c r="G1512" s="58" t="s">
        <v>19</v>
      </c>
    </row>
    <row r="1513" spans="2:7" s="45" customFormat="1" ht="19.649999999999999" customHeight="1">
      <c r="B1513" s="49">
        <v>43369.626141151202</v>
      </c>
      <c r="C1513" s="50">
        <v>43369.667807817801</v>
      </c>
      <c r="D1513" s="51">
        <v>114</v>
      </c>
      <c r="E1513" s="52">
        <v>43.61</v>
      </c>
      <c r="F1513" s="52">
        <v>4971.54</v>
      </c>
      <c r="G1513" s="53" t="s">
        <v>19</v>
      </c>
    </row>
    <row r="1514" spans="2:7" s="45" customFormat="1" ht="19.649999999999999" customHeight="1">
      <c r="B1514" s="54">
        <v>43369.626141151399</v>
      </c>
      <c r="C1514" s="55">
        <v>43369.667807818099</v>
      </c>
      <c r="D1514" s="56">
        <v>101</v>
      </c>
      <c r="E1514" s="57">
        <v>43.61</v>
      </c>
      <c r="F1514" s="57">
        <v>4404.6099999999997</v>
      </c>
      <c r="G1514" s="58" t="s">
        <v>19</v>
      </c>
    </row>
    <row r="1515" spans="2:7" s="45" customFormat="1" ht="19.649999999999999" customHeight="1">
      <c r="B1515" s="49">
        <v>43369.626141151501</v>
      </c>
      <c r="C1515" s="50">
        <v>43369.667807818201</v>
      </c>
      <c r="D1515" s="51">
        <v>139</v>
      </c>
      <c r="E1515" s="52">
        <v>43.61</v>
      </c>
      <c r="F1515" s="52">
        <v>6061.79</v>
      </c>
      <c r="G1515" s="53" t="s">
        <v>19</v>
      </c>
    </row>
    <row r="1516" spans="2:7" s="45" customFormat="1" ht="19.649999999999999" customHeight="1">
      <c r="B1516" s="54">
        <v>43369.626141152999</v>
      </c>
      <c r="C1516" s="55">
        <v>43369.6678078197</v>
      </c>
      <c r="D1516" s="56">
        <v>151</v>
      </c>
      <c r="E1516" s="57">
        <v>43.61</v>
      </c>
      <c r="F1516" s="57">
        <v>6585.11</v>
      </c>
      <c r="G1516" s="58" t="s">
        <v>22</v>
      </c>
    </row>
    <row r="1517" spans="2:7" s="45" customFormat="1" ht="19.649999999999999" customHeight="1">
      <c r="B1517" s="49">
        <v>43369.626141153203</v>
      </c>
      <c r="C1517" s="50">
        <v>43369.667807819897</v>
      </c>
      <c r="D1517" s="51">
        <v>86</v>
      </c>
      <c r="E1517" s="52">
        <v>43.61</v>
      </c>
      <c r="F1517" s="52">
        <v>3750.46</v>
      </c>
      <c r="G1517" s="53" t="s">
        <v>22</v>
      </c>
    </row>
    <row r="1518" spans="2:7" s="45" customFormat="1" ht="19.649999999999999" customHeight="1">
      <c r="B1518" s="54">
        <v>43369.6261411538</v>
      </c>
      <c r="C1518" s="55">
        <v>43369.6678078205</v>
      </c>
      <c r="D1518" s="56">
        <v>31</v>
      </c>
      <c r="E1518" s="57">
        <v>43.61</v>
      </c>
      <c r="F1518" s="57">
        <v>1351.91</v>
      </c>
      <c r="G1518" s="58" t="s">
        <v>22</v>
      </c>
    </row>
    <row r="1519" spans="2:7" s="45" customFormat="1" ht="19.649999999999999" customHeight="1">
      <c r="B1519" s="49">
        <v>43369.626141154797</v>
      </c>
      <c r="C1519" s="50">
        <v>43369.667807821497</v>
      </c>
      <c r="D1519" s="51">
        <v>94</v>
      </c>
      <c r="E1519" s="52">
        <v>43.61</v>
      </c>
      <c r="F1519" s="52">
        <v>4099.34</v>
      </c>
      <c r="G1519" s="53" t="s">
        <v>21</v>
      </c>
    </row>
    <row r="1520" spans="2:7" s="45" customFormat="1" ht="19.649999999999999" customHeight="1">
      <c r="B1520" s="54">
        <v>43369.626141154797</v>
      </c>
      <c r="C1520" s="55">
        <v>43369.667807821497</v>
      </c>
      <c r="D1520" s="56">
        <v>24</v>
      </c>
      <c r="E1520" s="57">
        <v>43.61</v>
      </c>
      <c r="F1520" s="57">
        <v>1046.6400000000001</v>
      </c>
      <c r="G1520" s="58" t="s">
        <v>20</v>
      </c>
    </row>
    <row r="1521" spans="2:7" s="45" customFormat="1" ht="19.649999999999999" customHeight="1">
      <c r="B1521" s="49">
        <v>43369.626141155299</v>
      </c>
      <c r="C1521" s="50">
        <v>43369.667807821897</v>
      </c>
      <c r="D1521" s="51">
        <v>67</v>
      </c>
      <c r="E1521" s="52">
        <v>43.61</v>
      </c>
      <c r="F1521" s="52">
        <v>2921.87</v>
      </c>
      <c r="G1521" s="53" t="s">
        <v>20</v>
      </c>
    </row>
    <row r="1522" spans="2:7" s="45" customFormat="1" ht="19.649999999999999" customHeight="1">
      <c r="B1522" s="54">
        <v>43369.626141155597</v>
      </c>
      <c r="C1522" s="55">
        <v>43369.667807822298</v>
      </c>
      <c r="D1522" s="56">
        <v>66</v>
      </c>
      <c r="E1522" s="57">
        <v>43.61</v>
      </c>
      <c r="F1522" s="57">
        <v>2878.26</v>
      </c>
      <c r="G1522" s="58" t="s">
        <v>20</v>
      </c>
    </row>
    <row r="1523" spans="2:7" s="45" customFormat="1" ht="19.649999999999999" customHeight="1">
      <c r="B1523" s="49">
        <v>43369.626141155997</v>
      </c>
      <c r="C1523" s="50">
        <v>43369.667807822698</v>
      </c>
      <c r="D1523" s="51">
        <v>320</v>
      </c>
      <c r="E1523" s="52">
        <v>43.61</v>
      </c>
      <c r="F1523" s="52">
        <v>13955.2</v>
      </c>
      <c r="G1523" s="53" t="s">
        <v>20</v>
      </c>
    </row>
    <row r="1524" spans="2:7" s="45" customFormat="1" ht="19.649999999999999" customHeight="1">
      <c r="B1524" s="54">
        <v>43369.6261411577</v>
      </c>
      <c r="C1524" s="55">
        <v>43369.6678078244</v>
      </c>
      <c r="D1524" s="56">
        <v>68</v>
      </c>
      <c r="E1524" s="57">
        <v>43.6</v>
      </c>
      <c r="F1524" s="57">
        <v>2964.8</v>
      </c>
      <c r="G1524" s="58" t="s">
        <v>21</v>
      </c>
    </row>
    <row r="1525" spans="2:7" s="45" customFormat="1" ht="19.649999999999999" customHeight="1">
      <c r="B1525" s="49">
        <v>43369.626141164001</v>
      </c>
      <c r="C1525" s="50">
        <v>43369.667807830701</v>
      </c>
      <c r="D1525" s="51">
        <v>48</v>
      </c>
      <c r="E1525" s="52">
        <v>43.6</v>
      </c>
      <c r="F1525" s="52">
        <v>2092.8000000000002</v>
      </c>
      <c r="G1525" s="53" t="s">
        <v>19</v>
      </c>
    </row>
    <row r="1526" spans="2:7" s="45" customFormat="1" ht="19.649999999999999" customHeight="1">
      <c r="B1526" s="54">
        <v>43369.626141167297</v>
      </c>
      <c r="C1526" s="55">
        <v>43369.667807833903</v>
      </c>
      <c r="D1526" s="56">
        <v>29</v>
      </c>
      <c r="E1526" s="57">
        <v>43.6</v>
      </c>
      <c r="F1526" s="57">
        <v>1264.4000000000001</v>
      </c>
      <c r="G1526" s="58" t="s">
        <v>21</v>
      </c>
    </row>
    <row r="1527" spans="2:7" s="45" customFormat="1" ht="19.649999999999999" customHeight="1">
      <c r="B1527" s="49">
        <v>43369.6261412479</v>
      </c>
      <c r="C1527" s="50">
        <v>43369.667807914499</v>
      </c>
      <c r="D1527" s="51">
        <v>39</v>
      </c>
      <c r="E1527" s="52">
        <v>43.6</v>
      </c>
      <c r="F1527" s="52">
        <v>1700.4</v>
      </c>
      <c r="G1527" s="53" t="s">
        <v>21</v>
      </c>
    </row>
    <row r="1528" spans="2:7" s="45" customFormat="1" ht="19.649999999999999" customHeight="1">
      <c r="B1528" s="54">
        <v>43369.6261412483</v>
      </c>
      <c r="C1528" s="55">
        <v>43369.667807915001</v>
      </c>
      <c r="D1528" s="56">
        <v>100</v>
      </c>
      <c r="E1528" s="57">
        <v>43.6</v>
      </c>
      <c r="F1528" s="57">
        <v>4360</v>
      </c>
      <c r="G1528" s="58" t="s">
        <v>19</v>
      </c>
    </row>
    <row r="1529" spans="2:7" s="45" customFormat="1" ht="19.649999999999999" customHeight="1">
      <c r="B1529" s="49">
        <v>43369.627106374202</v>
      </c>
      <c r="C1529" s="50">
        <v>43369.668773040903</v>
      </c>
      <c r="D1529" s="51">
        <v>138</v>
      </c>
      <c r="E1529" s="52">
        <v>43.58</v>
      </c>
      <c r="F1529" s="52">
        <v>6014.04</v>
      </c>
      <c r="G1529" s="53" t="s">
        <v>19</v>
      </c>
    </row>
    <row r="1530" spans="2:7" s="45" customFormat="1" ht="19.649999999999999" customHeight="1">
      <c r="B1530" s="54">
        <v>43369.627106382301</v>
      </c>
      <c r="C1530" s="55">
        <v>43369.668773048899</v>
      </c>
      <c r="D1530" s="56">
        <v>23</v>
      </c>
      <c r="E1530" s="57">
        <v>43.57</v>
      </c>
      <c r="F1530" s="57">
        <v>1002.11</v>
      </c>
      <c r="G1530" s="58" t="s">
        <v>20</v>
      </c>
    </row>
    <row r="1531" spans="2:7" s="45" customFormat="1" ht="19.649999999999999" customHeight="1">
      <c r="B1531" s="49">
        <v>43369.629849406898</v>
      </c>
      <c r="C1531" s="50">
        <v>43369.671516073598</v>
      </c>
      <c r="D1531" s="51">
        <v>134</v>
      </c>
      <c r="E1531" s="52">
        <v>43.59</v>
      </c>
      <c r="F1531" s="52">
        <v>5841.06</v>
      </c>
      <c r="G1531" s="53" t="s">
        <v>20</v>
      </c>
    </row>
    <row r="1532" spans="2:7" s="45" customFormat="1" ht="19.649999999999999" customHeight="1">
      <c r="B1532" s="54">
        <v>43369.6319020788</v>
      </c>
      <c r="C1532" s="55">
        <v>43369.6735687455</v>
      </c>
      <c r="D1532" s="56">
        <v>143</v>
      </c>
      <c r="E1532" s="57">
        <v>43.63</v>
      </c>
      <c r="F1532" s="57">
        <v>6239.09</v>
      </c>
      <c r="G1532" s="58" t="s">
        <v>19</v>
      </c>
    </row>
    <row r="1533" spans="2:7" s="45" customFormat="1" ht="19.649999999999999" customHeight="1">
      <c r="B1533" s="49">
        <v>43369.633780041702</v>
      </c>
      <c r="C1533" s="50">
        <v>43369.675446708301</v>
      </c>
      <c r="D1533" s="51">
        <v>145</v>
      </c>
      <c r="E1533" s="52">
        <v>43.62</v>
      </c>
      <c r="F1533" s="52">
        <v>6324.9</v>
      </c>
      <c r="G1533" s="53" t="s">
        <v>20</v>
      </c>
    </row>
    <row r="1534" spans="2:7" s="45" customFormat="1" ht="19.649999999999999" customHeight="1">
      <c r="B1534" s="54">
        <v>43369.6341289595</v>
      </c>
      <c r="C1534" s="55">
        <v>43369.675795626201</v>
      </c>
      <c r="D1534" s="56">
        <v>152</v>
      </c>
      <c r="E1534" s="57">
        <v>43.62</v>
      </c>
      <c r="F1534" s="57">
        <v>6630.24</v>
      </c>
      <c r="G1534" s="58" t="s">
        <v>20</v>
      </c>
    </row>
    <row r="1535" spans="2:7" s="45" customFormat="1" ht="19.649999999999999" customHeight="1">
      <c r="B1535" s="49">
        <v>43369.634497200597</v>
      </c>
      <c r="C1535" s="50">
        <v>43369.676163867298</v>
      </c>
      <c r="D1535" s="51">
        <v>131</v>
      </c>
      <c r="E1535" s="52">
        <v>43.65</v>
      </c>
      <c r="F1535" s="52">
        <v>5718.15</v>
      </c>
      <c r="G1535" s="53" t="s">
        <v>20</v>
      </c>
    </row>
    <row r="1536" spans="2:7" s="45" customFormat="1" ht="19.649999999999999" customHeight="1">
      <c r="B1536" s="54">
        <v>43369.6344972019</v>
      </c>
      <c r="C1536" s="55">
        <v>43369.6761638686</v>
      </c>
      <c r="D1536" s="56">
        <v>49</v>
      </c>
      <c r="E1536" s="57">
        <v>43.65</v>
      </c>
      <c r="F1536" s="57">
        <v>2138.85</v>
      </c>
      <c r="G1536" s="58" t="s">
        <v>22</v>
      </c>
    </row>
    <row r="1537" spans="2:7" s="45" customFormat="1" ht="19.649999999999999" customHeight="1">
      <c r="B1537" s="49">
        <v>43369.634497203799</v>
      </c>
      <c r="C1537" s="50">
        <v>43369.676163870499</v>
      </c>
      <c r="D1537" s="51">
        <v>257</v>
      </c>
      <c r="E1537" s="52">
        <v>43.65</v>
      </c>
      <c r="F1537" s="52">
        <v>11218.05</v>
      </c>
      <c r="G1537" s="53" t="s">
        <v>19</v>
      </c>
    </row>
    <row r="1538" spans="2:7" s="45" customFormat="1" ht="19.649999999999999" customHeight="1">
      <c r="B1538" s="54">
        <v>43369.634497204301</v>
      </c>
      <c r="C1538" s="55">
        <v>43369.676163871001</v>
      </c>
      <c r="D1538" s="56">
        <v>214</v>
      </c>
      <c r="E1538" s="57">
        <v>43.65</v>
      </c>
      <c r="F1538" s="57">
        <v>9341.1</v>
      </c>
      <c r="G1538" s="58" t="s">
        <v>19</v>
      </c>
    </row>
    <row r="1539" spans="2:7" s="45" customFormat="1" ht="19.649999999999999" customHeight="1">
      <c r="B1539" s="49">
        <v>43369.634497205901</v>
      </c>
      <c r="C1539" s="50">
        <v>43369.6761638725</v>
      </c>
      <c r="D1539" s="51">
        <v>49</v>
      </c>
      <c r="E1539" s="52">
        <v>43.65</v>
      </c>
      <c r="F1539" s="52">
        <v>2138.85</v>
      </c>
      <c r="G1539" s="53" t="s">
        <v>22</v>
      </c>
    </row>
    <row r="1540" spans="2:7" s="45" customFormat="1" ht="19.649999999999999" customHeight="1">
      <c r="B1540" s="54">
        <v>43369.634497206003</v>
      </c>
      <c r="C1540" s="55">
        <v>43369.676163872697</v>
      </c>
      <c r="D1540" s="56">
        <v>49</v>
      </c>
      <c r="E1540" s="57">
        <v>43.65</v>
      </c>
      <c r="F1540" s="57">
        <v>2138.85</v>
      </c>
      <c r="G1540" s="58" t="s">
        <v>22</v>
      </c>
    </row>
    <row r="1541" spans="2:7" s="45" customFormat="1" ht="19.649999999999999" customHeight="1">
      <c r="B1541" s="49">
        <v>43369.634497208397</v>
      </c>
      <c r="C1541" s="50">
        <v>43369.676163875098</v>
      </c>
      <c r="D1541" s="51">
        <v>49</v>
      </c>
      <c r="E1541" s="52">
        <v>43.65</v>
      </c>
      <c r="F1541" s="52">
        <v>2138.85</v>
      </c>
      <c r="G1541" s="53" t="s">
        <v>22</v>
      </c>
    </row>
    <row r="1542" spans="2:7" s="45" customFormat="1" ht="19.649999999999999" customHeight="1">
      <c r="B1542" s="54">
        <v>43369.6344972113</v>
      </c>
      <c r="C1542" s="55">
        <v>43369.676163877899</v>
      </c>
      <c r="D1542" s="56">
        <v>111</v>
      </c>
      <c r="E1542" s="57">
        <v>43.65</v>
      </c>
      <c r="F1542" s="57">
        <v>4845.1499999999996</v>
      </c>
      <c r="G1542" s="58" t="s">
        <v>20</v>
      </c>
    </row>
    <row r="1543" spans="2:7" s="45" customFormat="1" ht="19.649999999999999" customHeight="1">
      <c r="B1543" s="49">
        <v>43369.634497223597</v>
      </c>
      <c r="C1543" s="50">
        <v>43369.676163890203</v>
      </c>
      <c r="D1543" s="51">
        <v>45</v>
      </c>
      <c r="E1543" s="52">
        <v>43.65</v>
      </c>
      <c r="F1543" s="52">
        <v>1964.25</v>
      </c>
      <c r="G1543" s="53" t="s">
        <v>20</v>
      </c>
    </row>
    <row r="1544" spans="2:7" s="45" customFormat="1" ht="19.649999999999999" customHeight="1">
      <c r="B1544" s="54">
        <v>43369.635371729601</v>
      </c>
      <c r="C1544" s="55">
        <v>43369.677038396301</v>
      </c>
      <c r="D1544" s="56">
        <v>32</v>
      </c>
      <c r="E1544" s="57">
        <v>43.65</v>
      </c>
      <c r="F1544" s="57">
        <v>1396.8</v>
      </c>
      <c r="G1544" s="58" t="s">
        <v>21</v>
      </c>
    </row>
    <row r="1545" spans="2:7" s="45" customFormat="1" ht="19.649999999999999" customHeight="1">
      <c r="B1545" s="49">
        <v>43369.635371991601</v>
      </c>
      <c r="C1545" s="50">
        <v>43369.677038658199</v>
      </c>
      <c r="D1545" s="51">
        <v>49</v>
      </c>
      <c r="E1545" s="52">
        <v>43.65</v>
      </c>
      <c r="F1545" s="52">
        <v>2138.85</v>
      </c>
      <c r="G1545" s="53" t="s">
        <v>20</v>
      </c>
    </row>
    <row r="1546" spans="2:7" s="45" customFormat="1" ht="19.649999999999999" customHeight="1">
      <c r="B1546" s="54">
        <v>43369.635422929699</v>
      </c>
      <c r="C1546" s="55">
        <v>43369.677089596298</v>
      </c>
      <c r="D1546" s="56">
        <v>42</v>
      </c>
      <c r="E1546" s="57">
        <v>43.65</v>
      </c>
      <c r="F1546" s="57">
        <v>1833.3</v>
      </c>
      <c r="G1546" s="58" t="s">
        <v>22</v>
      </c>
    </row>
    <row r="1547" spans="2:7" s="45" customFormat="1" ht="19.649999999999999" customHeight="1">
      <c r="B1547" s="49">
        <v>43369.6357449813</v>
      </c>
      <c r="C1547" s="50">
        <v>43369.677411648001</v>
      </c>
      <c r="D1547" s="51">
        <v>358</v>
      </c>
      <c r="E1547" s="52">
        <v>43.66</v>
      </c>
      <c r="F1547" s="52">
        <v>15630.28</v>
      </c>
      <c r="G1547" s="53" t="s">
        <v>19</v>
      </c>
    </row>
    <row r="1548" spans="2:7" s="45" customFormat="1" ht="19.649999999999999" customHeight="1">
      <c r="B1548" s="54">
        <v>43369.635744987303</v>
      </c>
      <c r="C1548" s="55">
        <v>43369.677411653996</v>
      </c>
      <c r="D1548" s="56">
        <v>65</v>
      </c>
      <c r="E1548" s="57">
        <v>43.66</v>
      </c>
      <c r="F1548" s="57">
        <v>2837.9</v>
      </c>
      <c r="G1548" s="58" t="s">
        <v>19</v>
      </c>
    </row>
    <row r="1549" spans="2:7" s="45" customFormat="1" ht="19.649999999999999" customHeight="1">
      <c r="B1549" s="49">
        <v>43369.637659812703</v>
      </c>
      <c r="C1549" s="50">
        <v>43369.679326479403</v>
      </c>
      <c r="D1549" s="51">
        <v>279</v>
      </c>
      <c r="E1549" s="52">
        <v>43.69</v>
      </c>
      <c r="F1549" s="52">
        <v>12189.51</v>
      </c>
      <c r="G1549" s="53" t="s">
        <v>19</v>
      </c>
    </row>
    <row r="1550" spans="2:7" s="45" customFormat="1" ht="19.649999999999999" customHeight="1">
      <c r="B1550" s="54">
        <v>43369.6376598145</v>
      </c>
      <c r="C1550" s="55">
        <v>43369.6793264812</v>
      </c>
      <c r="D1550" s="56">
        <v>53</v>
      </c>
      <c r="E1550" s="57">
        <v>43.69</v>
      </c>
      <c r="F1550" s="57">
        <v>2315.5700000000002</v>
      </c>
      <c r="G1550" s="58" t="s">
        <v>22</v>
      </c>
    </row>
    <row r="1551" spans="2:7" s="45" customFormat="1" ht="19.649999999999999" customHeight="1">
      <c r="B1551" s="49">
        <v>43369.637659816202</v>
      </c>
      <c r="C1551" s="50">
        <v>43369.679326482801</v>
      </c>
      <c r="D1551" s="51">
        <v>40</v>
      </c>
      <c r="E1551" s="52">
        <v>43.69</v>
      </c>
      <c r="F1551" s="52">
        <v>1747.6</v>
      </c>
      <c r="G1551" s="53" t="s">
        <v>21</v>
      </c>
    </row>
    <row r="1552" spans="2:7" s="45" customFormat="1" ht="19.649999999999999" customHeight="1">
      <c r="B1552" s="54">
        <v>43369.637659816297</v>
      </c>
      <c r="C1552" s="55">
        <v>43369.679326482998</v>
      </c>
      <c r="D1552" s="56">
        <v>88</v>
      </c>
      <c r="E1552" s="57">
        <v>43.69</v>
      </c>
      <c r="F1552" s="57">
        <v>3844.72</v>
      </c>
      <c r="G1552" s="58" t="s">
        <v>20</v>
      </c>
    </row>
    <row r="1553" spans="2:7" s="45" customFormat="1" ht="19.649999999999999" customHeight="1">
      <c r="B1553" s="49">
        <v>43369.637659816697</v>
      </c>
      <c r="C1553" s="50">
        <v>43369.679326483398</v>
      </c>
      <c r="D1553" s="51">
        <v>55</v>
      </c>
      <c r="E1553" s="52">
        <v>43.69</v>
      </c>
      <c r="F1553" s="52">
        <v>2402.9499999999998</v>
      </c>
      <c r="G1553" s="53" t="s">
        <v>20</v>
      </c>
    </row>
    <row r="1554" spans="2:7" s="45" customFormat="1" ht="19.649999999999999" customHeight="1">
      <c r="B1554" s="54">
        <v>43369.637659858097</v>
      </c>
      <c r="C1554" s="55">
        <v>43369.679326524798</v>
      </c>
      <c r="D1554" s="56">
        <v>244</v>
      </c>
      <c r="E1554" s="57">
        <v>43.68</v>
      </c>
      <c r="F1554" s="57">
        <v>10657.92</v>
      </c>
      <c r="G1554" s="58" t="s">
        <v>19</v>
      </c>
    </row>
    <row r="1555" spans="2:7" s="45" customFormat="1" ht="19.649999999999999" customHeight="1">
      <c r="B1555" s="49">
        <v>43369.637659862201</v>
      </c>
      <c r="C1555" s="50">
        <v>43369.679326528902</v>
      </c>
      <c r="D1555" s="51">
        <v>130</v>
      </c>
      <c r="E1555" s="52">
        <v>43.68</v>
      </c>
      <c r="F1555" s="52">
        <v>5678.4</v>
      </c>
      <c r="G1555" s="53" t="s">
        <v>22</v>
      </c>
    </row>
    <row r="1556" spans="2:7" s="45" customFormat="1" ht="19.649999999999999" customHeight="1">
      <c r="B1556" s="54">
        <v>43369.637660015498</v>
      </c>
      <c r="C1556" s="55">
        <v>43369.679326682199</v>
      </c>
      <c r="D1556" s="56">
        <v>1377</v>
      </c>
      <c r="E1556" s="57">
        <v>43.68</v>
      </c>
      <c r="F1556" s="57">
        <v>60147.360000000001</v>
      </c>
      <c r="G1556" s="58" t="s">
        <v>19</v>
      </c>
    </row>
    <row r="1557" spans="2:7" s="45" customFormat="1" ht="19.649999999999999" customHeight="1">
      <c r="B1557" s="49">
        <v>43369.637660016699</v>
      </c>
      <c r="C1557" s="50">
        <v>43369.679326683399</v>
      </c>
      <c r="D1557" s="51">
        <v>28</v>
      </c>
      <c r="E1557" s="52">
        <v>43.68</v>
      </c>
      <c r="F1557" s="52">
        <v>1223.04</v>
      </c>
      <c r="G1557" s="53" t="s">
        <v>19</v>
      </c>
    </row>
    <row r="1558" spans="2:7" s="45" customFormat="1" ht="19.649999999999999" customHeight="1">
      <c r="B1558" s="54">
        <v>43369.637660018401</v>
      </c>
      <c r="C1558" s="55">
        <v>43369.679326685102</v>
      </c>
      <c r="D1558" s="56">
        <v>58</v>
      </c>
      <c r="E1558" s="57">
        <v>43.68</v>
      </c>
      <c r="F1558" s="57">
        <v>2533.44</v>
      </c>
      <c r="G1558" s="58" t="s">
        <v>22</v>
      </c>
    </row>
    <row r="1559" spans="2:7" s="45" customFormat="1" ht="19.649999999999999" customHeight="1">
      <c r="B1559" s="49">
        <v>43369.637660019602</v>
      </c>
      <c r="C1559" s="50">
        <v>43369.679326686302</v>
      </c>
      <c r="D1559" s="51">
        <v>28</v>
      </c>
      <c r="E1559" s="52">
        <v>43.68</v>
      </c>
      <c r="F1559" s="52">
        <v>1223.04</v>
      </c>
      <c r="G1559" s="53" t="s">
        <v>22</v>
      </c>
    </row>
    <row r="1560" spans="2:7" s="45" customFormat="1" ht="19.649999999999999" customHeight="1">
      <c r="B1560" s="54">
        <v>43369.6376600199</v>
      </c>
      <c r="C1560" s="55">
        <v>43369.679326686601</v>
      </c>
      <c r="D1560" s="56">
        <v>101</v>
      </c>
      <c r="E1560" s="57">
        <v>43.68</v>
      </c>
      <c r="F1560" s="57">
        <v>4411.68</v>
      </c>
      <c r="G1560" s="58" t="s">
        <v>21</v>
      </c>
    </row>
    <row r="1561" spans="2:7" s="45" customFormat="1" ht="19.649999999999999" customHeight="1">
      <c r="B1561" s="49">
        <v>43369.637660020097</v>
      </c>
      <c r="C1561" s="50">
        <v>43369.679326686797</v>
      </c>
      <c r="D1561" s="51">
        <v>141</v>
      </c>
      <c r="E1561" s="52">
        <v>43.68</v>
      </c>
      <c r="F1561" s="52">
        <v>6158.88</v>
      </c>
      <c r="G1561" s="53" t="s">
        <v>22</v>
      </c>
    </row>
    <row r="1562" spans="2:7" s="45" customFormat="1" ht="19.649999999999999" customHeight="1">
      <c r="B1562" s="54">
        <v>43369.637660021202</v>
      </c>
      <c r="C1562" s="55">
        <v>43369.679326687903</v>
      </c>
      <c r="D1562" s="56">
        <v>633</v>
      </c>
      <c r="E1562" s="57">
        <v>43.68</v>
      </c>
      <c r="F1562" s="57">
        <v>27649.439999999999</v>
      </c>
      <c r="G1562" s="58" t="s">
        <v>20</v>
      </c>
    </row>
    <row r="1563" spans="2:7" s="45" customFormat="1" ht="19.649999999999999" customHeight="1">
      <c r="B1563" s="49">
        <v>43369.638027490502</v>
      </c>
      <c r="C1563" s="50">
        <v>43369.679694157101</v>
      </c>
      <c r="D1563" s="51">
        <v>81</v>
      </c>
      <c r="E1563" s="52">
        <v>43.65</v>
      </c>
      <c r="F1563" s="52">
        <v>3535.65</v>
      </c>
      <c r="G1563" s="53" t="s">
        <v>20</v>
      </c>
    </row>
    <row r="1564" spans="2:7" s="45" customFormat="1" ht="19.649999999999999" customHeight="1">
      <c r="B1564" s="54">
        <v>43369.638027517598</v>
      </c>
      <c r="C1564" s="55">
        <v>43369.679694184197</v>
      </c>
      <c r="D1564" s="56">
        <v>40</v>
      </c>
      <c r="E1564" s="57">
        <v>43.65</v>
      </c>
      <c r="F1564" s="57">
        <v>1746</v>
      </c>
      <c r="G1564" s="58" t="s">
        <v>21</v>
      </c>
    </row>
    <row r="1565" spans="2:7" s="45" customFormat="1" ht="19.649999999999999" customHeight="1">
      <c r="B1565" s="49">
        <v>43369.6380275181</v>
      </c>
      <c r="C1565" s="50">
        <v>43369.679694184801</v>
      </c>
      <c r="D1565" s="51">
        <v>24</v>
      </c>
      <c r="E1565" s="52">
        <v>43.65</v>
      </c>
      <c r="F1565" s="52">
        <v>1047.5999999999999</v>
      </c>
      <c r="G1565" s="53" t="s">
        <v>19</v>
      </c>
    </row>
    <row r="1566" spans="2:7" s="45" customFormat="1" ht="19.649999999999999" customHeight="1">
      <c r="B1566" s="54">
        <v>43369.638029654598</v>
      </c>
      <c r="C1566" s="55">
        <v>43369.679696321298</v>
      </c>
      <c r="D1566" s="56">
        <v>8</v>
      </c>
      <c r="E1566" s="57">
        <v>43.65</v>
      </c>
      <c r="F1566" s="57">
        <v>349.2</v>
      </c>
      <c r="G1566" s="58" t="s">
        <v>22</v>
      </c>
    </row>
    <row r="1567" spans="2:7" s="45" customFormat="1" ht="19.649999999999999" customHeight="1">
      <c r="B1567" s="49">
        <v>43369.638217466301</v>
      </c>
      <c r="C1567" s="50">
        <v>43369.679884133002</v>
      </c>
      <c r="D1567" s="51">
        <v>108</v>
      </c>
      <c r="E1567" s="52">
        <v>43.61</v>
      </c>
      <c r="F1567" s="52">
        <v>4709.88</v>
      </c>
      <c r="G1567" s="53" t="s">
        <v>21</v>
      </c>
    </row>
    <row r="1568" spans="2:7" s="45" customFormat="1" ht="19.649999999999999" customHeight="1">
      <c r="B1568" s="54">
        <v>43369.640869833202</v>
      </c>
      <c r="C1568" s="55">
        <v>43369.6825364998</v>
      </c>
      <c r="D1568" s="56">
        <v>141</v>
      </c>
      <c r="E1568" s="57">
        <v>43.62</v>
      </c>
      <c r="F1568" s="57">
        <v>6150.42</v>
      </c>
      <c r="G1568" s="58" t="s">
        <v>19</v>
      </c>
    </row>
    <row r="1569" spans="2:7" s="45" customFormat="1" ht="19.649999999999999" customHeight="1">
      <c r="B1569" s="49">
        <v>43369.641356141903</v>
      </c>
      <c r="C1569" s="50">
        <v>43369.683022808502</v>
      </c>
      <c r="D1569" s="51">
        <v>141</v>
      </c>
      <c r="E1569" s="52">
        <v>43.65</v>
      </c>
      <c r="F1569" s="52">
        <v>6154.65</v>
      </c>
      <c r="G1569" s="53" t="s">
        <v>19</v>
      </c>
    </row>
    <row r="1570" spans="2:7" s="45" customFormat="1" ht="19.649999999999999" customHeight="1">
      <c r="B1570" s="54">
        <v>43369.641388438897</v>
      </c>
      <c r="C1570" s="55">
        <v>43369.683055105503</v>
      </c>
      <c r="D1570" s="56">
        <v>138</v>
      </c>
      <c r="E1570" s="57">
        <v>43.64</v>
      </c>
      <c r="F1570" s="57">
        <v>6022.32</v>
      </c>
      <c r="G1570" s="58" t="s">
        <v>21</v>
      </c>
    </row>
    <row r="1571" spans="2:7" s="45" customFormat="1" ht="19.649999999999999" customHeight="1">
      <c r="B1571" s="49">
        <v>43369.641388440301</v>
      </c>
      <c r="C1571" s="50">
        <v>43369.6830551069</v>
      </c>
      <c r="D1571" s="51">
        <v>50</v>
      </c>
      <c r="E1571" s="52">
        <v>43.64</v>
      </c>
      <c r="F1571" s="52">
        <v>2182</v>
      </c>
      <c r="G1571" s="53" t="s">
        <v>22</v>
      </c>
    </row>
    <row r="1572" spans="2:7" s="45" customFormat="1" ht="19.649999999999999" customHeight="1">
      <c r="B1572" s="54">
        <v>43369.641388441902</v>
      </c>
      <c r="C1572" s="55">
        <v>43369.683055108602</v>
      </c>
      <c r="D1572" s="56">
        <v>142</v>
      </c>
      <c r="E1572" s="57">
        <v>43.64</v>
      </c>
      <c r="F1572" s="57">
        <v>6196.88</v>
      </c>
      <c r="G1572" s="58" t="s">
        <v>19</v>
      </c>
    </row>
    <row r="1573" spans="2:7" s="45" customFormat="1" ht="19.649999999999999" customHeight="1">
      <c r="B1573" s="49">
        <v>43369.641388443801</v>
      </c>
      <c r="C1573" s="50">
        <v>43369.683055110501</v>
      </c>
      <c r="D1573" s="51">
        <v>91</v>
      </c>
      <c r="E1573" s="52">
        <v>43.64</v>
      </c>
      <c r="F1573" s="52">
        <v>3971.24</v>
      </c>
      <c r="G1573" s="53" t="s">
        <v>22</v>
      </c>
    </row>
    <row r="1574" spans="2:7" s="45" customFormat="1" ht="19.649999999999999" customHeight="1">
      <c r="B1574" s="54">
        <v>43369.641599111797</v>
      </c>
      <c r="C1574" s="55">
        <v>43369.683265778403</v>
      </c>
      <c r="D1574" s="56">
        <v>91</v>
      </c>
      <c r="E1574" s="57">
        <v>43.62</v>
      </c>
      <c r="F1574" s="57">
        <v>3969.42</v>
      </c>
      <c r="G1574" s="58" t="s">
        <v>19</v>
      </c>
    </row>
    <row r="1575" spans="2:7" s="45" customFormat="1" ht="19.649999999999999" customHeight="1">
      <c r="B1575" s="49">
        <v>43369.642244962102</v>
      </c>
      <c r="C1575" s="50">
        <v>43369.683911628701</v>
      </c>
      <c r="D1575" s="51">
        <v>21</v>
      </c>
      <c r="E1575" s="52">
        <v>43.6</v>
      </c>
      <c r="F1575" s="52">
        <v>915.6</v>
      </c>
      <c r="G1575" s="53" t="s">
        <v>20</v>
      </c>
    </row>
    <row r="1576" spans="2:7" s="45" customFormat="1" ht="19.649999999999999" customHeight="1">
      <c r="B1576" s="54">
        <v>43369.642244964904</v>
      </c>
      <c r="C1576" s="55">
        <v>43369.683911631597</v>
      </c>
      <c r="D1576" s="56">
        <v>8</v>
      </c>
      <c r="E1576" s="57">
        <v>43.6</v>
      </c>
      <c r="F1576" s="57">
        <v>348.8</v>
      </c>
      <c r="G1576" s="58" t="s">
        <v>19</v>
      </c>
    </row>
    <row r="1577" spans="2:7" s="45" customFormat="1" ht="19.649999999999999" customHeight="1">
      <c r="B1577" s="49">
        <v>43369.642244969902</v>
      </c>
      <c r="C1577" s="50">
        <v>43369.683911636501</v>
      </c>
      <c r="D1577" s="51">
        <v>66</v>
      </c>
      <c r="E1577" s="52">
        <v>43.6</v>
      </c>
      <c r="F1577" s="52">
        <v>2877.6</v>
      </c>
      <c r="G1577" s="53" t="s">
        <v>20</v>
      </c>
    </row>
    <row r="1578" spans="2:7" s="45" customFormat="1" ht="19.649999999999999" customHeight="1">
      <c r="B1578" s="54">
        <v>43369.6427218928</v>
      </c>
      <c r="C1578" s="55">
        <v>43369.684388559399</v>
      </c>
      <c r="D1578" s="56">
        <v>23</v>
      </c>
      <c r="E1578" s="57">
        <v>43.6</v>
      </c>
      <c r="F1578" s="57">
        <v>1002.8</v>
      </c>
      <c r="G1578" s="58" t="s">
        <v>22</v>
      </c>
    </row>
    <row r="1579" spans="2:7" s="45" customFormat="1" ht="19.649999999999999" customHeight="1">
      <c r="B1579" s="49">
        <v>43369.6429279882</v>
      </c>
      <c r="C1579" s="50">
        <v>43369.6845946549</v>
      </c>
      <c r="D1579" s="51">
        <v>121</v>
      </c>
      <c r="E1579" s="52">
        <v>43.6</v>
      </c>
      <c r="F1579" s="52">
        <v>5275.6</v>
      </c>
      <c r="G1579" s="53" t="s">
        <v>20</v>
      </c>
    </row>
    <row r="1580" spans="2:7" s="45" customFormat="1" ht="19.649999999999999" customHeight="1">
      <c r="B1580" s="54">
        <v>43369.642927991001</v>
      </c>
      <c r="C1580" s="55">
        <v>43369.684594657701</v>
      </c>
      <c r="D1580" s="56">
        <v>372</v>
      </c>
      <c r="E1580" s="57">
        <v>43.6</v>
      </c>
      <c r="F1580" s="57">
        <v>16219.2</v>
      </c>
      <c r="G1580" s="58" t="s">
        <v>22</v>
      </c>
    </row>
    <row r="1581" spans="2:7" s="45" customFormat="1" ht="19.649999999999999" customHeight="1">
      <c r="B1581" s="49">
        <v>43369.6429279925</v>
      </c>
      <c r="C1581" s="50">
        <v>43369.6845946592</v>
      </c>
      <c r="D1581" s="51">
        <v>662</v>
      </c>
      <c r="E1581" s="52">
        <v>43.6</v>
      </c>
      <c r="F1581" s="52">
        <v>28863.200000000001</v>
      </c>
      <c r="G1581" s="53" t="s">
        <v>19</v>
      </c>
    </row>
    <row r="1582" spans="2:7" s="45" customFormat="1" ht="19.649999999999999" customHeight="1">
      <c r="B1582" s="54">
        <v>43369.642927997498</v>
      </c>
      <c r="C1582" s="55">
        <v>43369.684594664199</v>
      </c>
      <c r="D1582" s="56">
        <v>49</v>
      </c>
      <c r="E1582" s="57">
        <v>43.6</v>
      </c>
      <c r="F1582" s="57">
        <v>2136.4</v>
      </c>
      <c r="G1582" s="58" t="s">
        <v>21</v>
      </c>
    </row>
    <row r="1583" spans="2:7" s="45" customFormat="1" ht="19.649999999999999" customHeight="1">
      <c r="B1583" s="49">
        <v>43369.642928000103</v>
      </c>
      <c r="C1583" s="50">
        <v>43369.684594666804</v>
      </c>
      <c r="D1583" s="51">
        <v>35</v>
      </c>
      <c r="E1583" s="52">
        <v>43.6</v>
      </c>
      <c r="F1583" s="52">
        <v>1526</v>
      </c>
      <c r="G1583" s="53" t="s">
        <v>20</v>
      </c>
    </row>
    <row r="1584" spans="2:7" s="45" customFormat="1" ht="19.649999999999999" customHeight="1">
      <c r="B1584" s="54">
        <v>43369.642928000401</v>
      </c>
      <c r="C1584" s="55">
        <v>43369.684594667102</v>
      </c>
      <c r="D1584" s="56">
        <v>18</v>
      </c>
      <c r="E1584" s="57">
        <v>43.6</v>
      </c>
      <c r="F1584" s="57">
        <v>784.8</v>
      </c>
      <c r="G1584" s="58" t="s">
        <v>20</v>
      </c>
    </row>
    <row r="1585" spans="2:7" s="45" customFormat="1" ht="19.649999999999999" customHeight="1">
      <c r="B1585" s="49">
        <v>43369.642928036803</v>
      </c>
      <c r="C1585" s="50">
        <v>43369.684594703504</v>
      </c>
      <c r="D1585" s="51">
        <v>954</v>
      </c>
      <c r="E1585" s="52">
        <v>43.59</v>
      </c>
      <c r="F1585" s="52">
        <v>41584.86</v>
      </c>
      <c r="G1585" s="53" t="s">
        <v>19</v>
      </c>
    </row>
    <row r="1586" spans="2:7" s="45" customFormat="1" ht="19.649999999999999" customHeight="1">
      <c r="B1586" s="54">
        <v>43369.642928038003</v>
      </c>
      <c r="C1586" s="55">
        <v>43369.684594704602</v>
      </c>
      <c r="D1586" s="56">
        <v>125</v>
      </c>
      <c r="E1586" s="57">
        <v>43.59</v>
      </c>
      <c r="F1586" s="57">
        <v>5448.75</v>
      </c>
      <c r="G1586" s="58" t="s">
        <v>19</v>
      </c>
    </row>
    <row r="1587" spans="2:7" s="45" customFormat="1" ht="19.649999999999999" customHeight="1">
      <c r="B1587" s="49">
        <v>43369.6429280382</v>
      </c>
      <c r="C1587" s="50">
        <v>43369.684594704901</v>
      </c>
      <c r="D1587" s="51">
        <v>57</v>
      </c>
      <c r="E1587" s="52">
        <v>43.59</v>
      </c>
      <c r="F1587" s="52">
        <v>2484.63</v>
      </c>
      <c r="G1587" s="53" t="s">
        <v>19</v>
      </c>
    </row>
    <row r="1588" spans="2:7" s="45" customFormat="1" ht="19.649999999999999" customHeight="1">
      <c r="B1588" s="54">
        <v>43369.642928050504</v>
      </c>
      <c r="C1588" s="55">
        <v>43369.684594717102</v>
      </c>
      <c r="D1588" s="56">
        <v>41</v>
      </c>
      <c r="E1588" s="57">
        <v>43.59</v>
      </c>
      <c r="F1588" s="57">
        <v>1787.19</v>
      </c>
      <c r="G1588" s="58" t="s">
        <v>19</v>
      </c>
    </row>
    <row r="1589" spans="2:7" s="45" customFormat="1" ht="19.649999999999999" customHeight="1">
      <c r="B1589" s="49">
        <v>43369.6429281331</v>
      </c>
      <c r="C1589" s="50">
        <v>43369.684594799801</v>
      </c>
      <c r="D1589" s="51">
        <v>253</v>
      </c>
      <c r="E1589" s="52">
        <v>43.59</v>
      </c>
      <c r="F1589" s="52">
        <v>11028.27</v>
      </c>
      <c r="G1589" s="53" t="s">
        <v>19</v>
      </c>
    </row>
    <row r="1590" spans="2:7" s="45" customFormat="1" ht="19.649999999999999" customHeight="1">
      <c r="B1590" s="54">
        <v>43369.642934282798</v>
      </c>
      <c r="C1590" s="55">
        <v>43369.684600949498</v>
      </c>
      <c r="D1590" s="56">
        <v>134</v>
      </c>
      <c r="E1590" s="57">
        <v>43.59</v>
      </c>
      <c r="F1590" s="57">
        <v>5841.06</v>
      </c>
      <c r="G1590" s="58" t="s">
        <v>20</v>
      </c>
    </row>
    <row r="1591" spans="2:7" s="45" customFormat="1" ht="19.649999999999999" customHeight="1">
      <c r="B1591" s="49">
        <v>43370.295928897503</v>
      </c>
      <c r="C1591" s="50">
        <v>43370.337595564197</v>
      </c>
      <c r="D1591" s="51">
        <v>151</v>
      </c>
      <c r="E1591" s="52">
        <v>43.52</v>
      </c>
      <c r="F1591" s="52">
        <v>6571.52</v>
      </c>
      <c r="G1591" s="53" t="s">
        <v>19</v>
      </c>
    </row>
    <row r="1592" spans="2:7" s="45" customFormat="1" ht="19.649999999999999" customHeight="1">
      <c r="B1592" s="54">
        <v>43370.296879731701</v>
      </c>
      <c r="C1592" s="55">
        <v>43370.3385463983</v>
      </c>
      <c r="D1592" s="56">
        <v>144</v>
      </c>
      <c r="E1592" s="57">
        <v>43.57</v>
      </c>
      <c r="F1592" s="57">
        <v>6274.08</v>
      </c>
      <c r="G1592" s="58" t="s">
        <v>20</v>
      </c>
    </row>
    <row r="1593" spans="2:7" s="45" customFormat="1" ht="19.649999999999999" customHeight="1">
      <c r="B1593" s="49">
        <v>43370.297826795599</v>
      </c>
      <c r="C1593" s="50">
        <v>43370.339493462299</v>
      </c>
      <c r="D1593" s="51">
        <v>146</v>
      </c>
      <c r="E1593" s="52">
        <v>43.57</v>
      </c>
      <c r="F1593" s="52">
        <v>6361.22</v>
      </c>
      <c r="G1593" s="53" t="s">
        <v>20</v>
      </c>
    </row>
    <row r="1594" spans="2:7" s="45" customFormat="1" ht="19.649999999999999" customHeight="1">
      <c r="B1594" s="54">
        <v>43370.2988158894</v>
      </c>
      <c r="C1594" s="55">
        <v>43370.340482555999</v>
      </c>
      <c r="D1594" s="56">
        <v>31</v>
      </c>
      <c r="E1594" s="57">
        <v>43.57</v>
      </c>
      <c r="F1594" s="57">
        <v>1350.67</v>
      </c>
      <c r="G1594" s="58" t="s">
        <v>20</v>
      </c>
    </row>
    <row r="1595" spans="2:7" s="45" customFormat="1" ht="19.649999999999999" customHeight="1">
      <c r="B1595" s="49">
        <v>43370.2989716421</v>
      </c>
      <c r="C1595" s="50">
        <v>43370.3406383088</v>
      </c>
      <c r="D1595" s="51">
        <v>158</v>
      </c>
      <c r="E1595" s="52">
        <v>43.54</v>
      </c>
      <c r="F1595" s="52">
        <v>6879.32</v>
      </c>
      <c r="G1595" s="53" t="s">
        <v>20</v>
      </c>
    </row>
    <row r="1596" spans="2:7" s="45" customFormat="1" ht="19.649999999999999" customHeight="1">
      <c r="B1596" s="54">
        <v>43370.299454500797</v>
      </c>
      <c r="C1596" s="55">
        <v>43370.341121167403</v>
      </c>
      <c r="D1596" s="56">
        <v>2</v>
      </c>
      <c r="E1596" s="57">
        <v>43.52</v>
      </c>
      <c r="F1596" s="57">
        <v>87.04</v>
      </c>
      <c r="G1596" s="58" t="s">
        <v>19</v>
      </c>
    </row>
    <row r="1597" spans="2:7" s="45" customFormat="1" ht="19.649999999999999" customHeight="1">
      <c r="B1597" s="49">
        <v>43370.299454501197</v>
      </c>
      <c r="C1597" s="50">
        <v>43370.341121167898</v>
      </c>
      <c r="D1597" s="51">
        <v>83</v>
      </c>
      <c r="E1597" s="52">
        <v>43.52</v>
      </c>
      <c r="F1597" s="52">
        <v>3612.16</v>
      </c>
      <c r="G1597" s="53" t="s">
        <v>19</v>
      </c>
    </row>
    <row r="1598" spans="2:7" s="45" customFormat="1" ht="19.649999999999999" customHeight="1">
      <c r="B1598" s="54">
        <v>43370.299454502099</v>
      </c>
      <c r="C1598" s="55">
        <v>43370.3411211688</v>
      </c>
      <c r="D1598" s="56">
        <v>61</v>
      </c>
      <c r="E1598" s="57">
        <v>43.52</v>
      </c>
      <c r="F1598" s="57">
        <v>2654.72</v>
      </c>
      <c r="G1598" s="58" t="s">
        <v>19</v>
      </c>
    </row>
    <row r="1599" spans="2:7" s="45" customFormat="1" ht="19.649999999999999" customHeight="1">
      <c r="B1599" s="49">
        <v>43370.299454510903</v>
      </c>
      <c r="C1599" s="50">
        <v>43370.341121177597</v>
      </c>
      <c r="D1599" s="51">
        <v>100</v>
      </c>
      <c r="E1599" s="52">
        <v>43.51</v>
      </c>
      <c r="F1599" s="52">
        <v>4351</v>
      </c>
      <c r="G1599" s="53" t="s">
        <v>19</v>
      </c>
    </row>
    <row r="1600" spans="2:7" s="45" customFormat="1" ht="19.649999999999999" customHeight="1">
      <c r="B1600" s="54">
        <v>43370.2994545111</v>
      </c>
      <c r="C1600" s="55">
        <v>43370.3411211778</v>
      </c>
      <c r="D1600" s="56">
        <v>100</v>
      </c>
      <c r="E1600" s="57">
        <v>43.51</v>
      </c>
      <c r="F1600" s="57">
        <v>4351</v>
      </c>
      <c r="G1600" s="58" t="s">
        <v>19</v>
      </c>
    </row>
    <row r="1601" spans="2:7" s="45" customFormat="1" ht="19.649999999999999" customHeight="1">
      <c r="B1601" s="49">
        <v>43370.299454512802</v>
      </c>
      <c r="C1601" s="50">
        <v>43370.341121179503</v>
      </c>
      <c r="D1601" s="51">
        <v>80</v>
      </c>
      <c r="E1601" s="52">
        <v>43.51</v>
      </c>
      <c r="F1601" s="52">
        <v>3480.8</v>
      </c>
      <c r="G1601" s="53" t="s">
        <v>19</v>
      </c>
    </row>
    <row r="1602" spans="2:7" s="45" customFormat="1" ht="19.649999999999999" customHeight="1">
      <c r="B1602" s="54">
        <v>43370.2994545131</v>
      </c>
      <c r="C1602" s="55">
        <v>43370.341121179801</v>
      </c>
      <c r="D1602" s="56">
        <v>100</v>
      </c>
      <c r="E1602" s="57">
        <v>43.5</v>
      </c>
      <c r="F1602" s="57">
        <v>4350</v>
      </c>
      <c r="G1602" s="58" t="s">
        <v>19</v>
      </c>
    </row>
    <row r="1603" spans="2:7" s="45" customFormat="1" ht="19.649999999999999" customHeight="1">
      <c r="B1603" s="49">
        <v>43370.299454513202</v>
      </c>
      <c r="C1603" s="50">
        <v>43370.341121179903</v>
      </c>
      <c r="D1603" s="51">
        <v>20</v>
      </c>
      <c r="E1603" s="52">
        <v>43.5</v>
      </c>
      <c r="F1603" s="52">
        <v>870</v>
      </c>
      <c r="G1603" s="53" t="s">
        <v>19</v>
      </c>
    </row>
    <row r="1604" spans="2:7" s="45" customFormat="1" ht="19.649999999999999" customHeight="1">
      <c r="B1604" s="54">
        <v>43370.299454513297</v>
      </c>
      <c r="C1604" s="55">
        <v>43370.341121179998</v>
      </c>
      <c r="D1604" s="56">
        <v>100</v>
      </c>
      <c r="E1604" s="57">
        <v>43.5</v>
      </c>
      <c r="F1604" s="57">
        <v>4350</v>
      </c>
      <c r="G1604" s="58" t="s">
        <v>19</v>
      </c>
    </row>
    <row r="1605" spans="2:7" s="45" customFormat="1" ht="19.649999999999999" customHeight="1">
      <c r="B1605" s="49">
        <v>43370.299454513697</v>
      </c>
      <c r="C1605" s="50">
        <v>43370.341121180303</v>
      </c>
      <c r="D1605" s="51">
        <v>100</v>
      </c>
      <c r="E1605" s="52">
        <v>43.5</v>
      </c>
      <c r="F1605" s="52">
        <v>4350</v>
      </c>
      <c r="G1605" s="53" t="s">
        <v>19</v>
      </c>
    </row>
    <row r="1606" spans="2:7" s="45" customFormat="1" ht="19.649999999999999" customHeight="1">
      <c r="B1606" s="54">
        <v>43370.299454514003</v>
      </c>
      <c r="C1606" s="55">
        <v>43370.341121180703</v>
      </c>
      <c r="D1606" s="56">
        <v>100</v>
      </c>
      <c r="E1606" s="57">
        <v>43.5</v>
      </c>
      <c r="F1606" s="57">
        <v>4350</v>
      </c>
      <c r="G1606" s="58" t="s">
        <v>19</v>
      </c>
    </row>
    <row r="1607" spans="2:7" s="45" customFormat="1" ht="19.649999999999999" customHeight="1">
      <c r="B1607" s="49">
        <v>43370.299454519998</v>
      </c>
      <c r="C1607" s="50">
        <v>43370.341121186699</v>
      </c>
      <c r="D1607" s="51">
        <v>12</v>
      </c>
      <c r="E1607" s="52">
        <v>43.5</v>
      </c>
      <c r="F1607" s="52">
        <v>522</v>
      </c>
      <c r="G1607" s="53" t="s">
        <v>19</v>
      </c>
    </row>
    <row r="1608" spans="2:7" s="45" customFormat="1" ht="19.649999999999999" customHeight="1">
      <c r="B1608" s="54">
        <v>43370.302261065801</v>
      </c>
      <c r="C1608" s="55">
        <v>43370.343927732501</v>
      </c>
      <c r="D1608" s="56">
        <v>277</v>
      </c>
      <c r="E1608" s="57">
        <v>43.41</v>
      </c>
      <c r="F1608" s="57">
        <v>12024.57</v>
      </c>
      <c r="G1608" s="58" t="s">
        <v>19</v>
      </c>
    </row>
    <row r="1609" spans="2:7" s="45" customFormat="1" ht="19.649999999999999" customHeight="1">
      <c r="B1609" s="49">
        <v>43370.302261070901</v>
      </c>
      <c r="C1609" s="50">
        <v>43370.343927737602</v>
      </c>
      <c r="D1609" s="51">
        <v>20</v>
      </c>
      <c r="E1609" s="52">
        <v>43.41</v>
      </c>
      <c r="F1609" s="52">
        <v>868.2</v>
      </c>
      <c r="G1609" s="53" t="s">
        <v>20</v>
      </c>
    </row>
    <row r="1610" spans="2:7" s="45" customFormat="1" ht="19.649999999999999" customHeight="1">
      <c r="B1610" s="54">
        <v>43370.302261090597</v>
      </c>
      <c r="C1610" s="55">
        <v>43370.343927757298</v>
      </c>
      <c r="D1610" s="56">
        <v>114</v>
      </c>
      <c r="E1610" s="57">
        <v>43.41</v>
      </c>
      <c r="F1610" s="57">
        <v>4948.74</v>
      </c>
      <c r="G1610" s="58" t="s">
        <v>20</v>
      </c>
    </row>
    <row r="1611" spans="2:7" s="45" customFormat="1" ht="19.649999999999999" customHeight="1">
      <c r="B1611" s="49">
        <v>43370.304672574603</v>
      </c>
      <c r="C1611" s="50">
        <v>43370.346339241303</v>
      </c>
      <c r="D1611" s="51">
        <v>152</v>
      </c>
      <c r="E1611" s="52">
        <v>43.3</v>
      </c>
      <c r="F1611" s="52">
        <v>6581.6</v>
      </c>
      <c r="G1611" s="53" t="s">
        <v>19</v>
      </c>
    </row>
    <row r="1612" spans="2:7" s="45" customFormat="1" ht="19.649999999999999" customHeight="1">
      <c r="B1612" s="54">
        <v>43370.304672579397</v>
      </c>
      <c r="C1612" s="55">
        <v>43370.346339246098</v>
      </c>
      <c r="D1612" s="56">
        <v>31</v>
      </c>
      <c r="E1612" s="57">
        <v>43.3</v>
      </c>
      <c r="F1612" s="57">
        <v>1342.3</v>
      </c>
      <c r="G1612" s="58" t="s">
        <v>20</v>
      </c>
    </row>
    <row r="1613" spans="2:7" s="45" customFormat="1" ht="19.649999999999999" customHeight="1">
      <c r="B1613" s="49">
        <v>43370.304672579798</v>
      </c>
      <c r="C1613" s="50">
        <v>43370.346339246498</v>
      </c>
      <c r="D1613" s="51">
        <v>100</v>
      </c>
      <c r="E1613" s="52">
        <v>43.3</v>
      </c>
      <c r="F1613" s="52">
        <v>4330</v>
      </c>
      <c r="G1613" s="53" t="s">
        <v>20</v>
      </c>
    </row>
    <row r="1614" spans="2:7" s="45" customFormat="1" ht="19.649999999999999" customHeight="1">
      <c r="B1614" s="54">
        <v>43370.304672580001</v>
      </c>
      <c r="C1614" s="55">
        <v>43370.346339246702</v>
      </c>
      <c r="D1614" s="56">
        <v>5</v>
      </c>
      <c r="E1614" s="57">
        <v>43.3</v>
      </c>
      <c r="F1614" s="57">
        <v>216.5</v>
      </c>
      <c r="G1614" s="58" t="s">
        <v>20</v>
      </c>
    </row>
    <row r="1615" spans="2:7" s="45" customFormat="1" ht="19.649999999999999" customHeight="1">
      <c r="B1615" s="49">
        <v>43370.304674031198</v>
      </c>
      <c r="C1615" s="50">
        <v>43370.346340697899</v>
      </c>
      <c r="D1615" s="51">
        <v>1</v>
      </c>
      <c r="E1615" s="52">
        <v>43.3</v>
      </c>
      <c r="F1615" s="52">
        <v>43.3</v>
      </c>
      <c r="G1615" s="53" t="s">
        <v>19</v>
      </c>
    </row>
    <row r="1616" spans="2:7" s="45" customFormat="1" ht="19.649999999999999" customHeight="1">
      <c r="B1616" s="54">
        <v>43370.308955042703</v>
      </c>
      <c r="C1616" s="55">
        <v>43370.350621709396</v>
      </c>
      <c r="D1616" s="56">
        <v>172</v>
      </c>
      <c r="E1616" s="57">
        <v>43.33</v>
      </c>
      <c r="F1616" s="57">
        <v>7452.76</v>
      </c>
      <c r="G1616" s="58" t="s">
        <v>19</v>
      </c>
    </row>
    <row r="1617" spans="2:7" s="45" customFormat="1" ht="19.649999999999999" customHeight="1">
      <c r="B1617" s="49">
        <v>43370.308955045002</v>
      </c>
      <c r="C1617" s="50">
        <v>43370.350621711703</v>
      </c>
      <c r="D1617" s="51">
        <v>9</v>
      </c>
      <c r="E1617" s="52">
        <v>43.32</v>
      </c>
      <c r="F1617" s="52">
        <v>389.88</v>
      </c>
      <c r="G1617" s="53" t="s">
        <v>19</v>
      </c>
    </row>
    <row r="1618" spans="2:7" s="45" customFormat="1" ht="19.649999999999999" customHeight="1">
      <c r="B1618" s="54">
        <v>43370.308955045897</v>
      </c>
      <c r="C1618" s="55">
        <v>43370.350621712598</v>
      </c>
      <c r="D1618" s="56">
        <v>157</v>
      </c>
      <c r="E1618" s="57">
        <v>43.32</v>
      </c>
      <c r="F1618" s="57">
        <v>6801.24</v>
      </c>
      <c r="G1618" s="58" t="s">
        <v>19</v>
      </c>
    </row>
    <row r="1619" spans="2:7" s="45" customFormat="1" ht="19.649999999999999" customHeight="1">
      <c r="B1619" s="49">
        <v>43370.308955047898</v>
      </c>
      <c r="C1619" s="50">
        <v>43370.350621714599</v>
      </c>
      <c r="D1619" s="51">
        <v>176</v>
      </c>
      <c r="E1619" s="52">
        <v>43.32</v>
      </c>
      <c r="F1619" s="52">
        <v>7624.32</v>
      </c>
      <c r="G1619" s="53" t="s">
        <v>22</v>
      </c>
    </row>
    <row r="1620" spans="2:7" s="45" customFormat="1" ht="19.649999999999999" customHeight="1">
      <c r="B1620" s="54">
        <v>43370.311781716999</v>
      </c>
      <c r="C1620" s="55">
        <v>43370.353448383699</v>
      </c>
      <c r="D1620" s="56">
        <v>147</v>
      </c>
      <c r="E1620" s="57">
        <v>43.19</v>
      </c>
      <c r="F1620" s="57">
        <v>6348.93</v>
      </c>
      <c r="G1620" s="58" t="s">
        <v>19</v>
      </c>
    </row>
    <row r="1621" spans="2:7" s="45" customFormat="1" ht="19.649999999999999" customHeight="1">
      <c r="B1621" s="49">
        <v>43370.311781721597</v>
      </c>
      <c r="C1621" s="50">
        <v>43370.353448388298</v>
      </c>
      <c r="D1621" s="51">
        <v>83</v>
      </c>
      <c r="E1621" s="52">
        <v>43.19</v>
      </c>
      <c r="F1621" s="52">
        <v>3584.77</v>
      </c>
      <c r="G1621" s="53" t="s">
        <v>20</v>
      </c>
    </row>
    <row r="1622" spans="2:7" s="45" customFormat="1" ht="19.649999999999999" customHeight="1">
      <c r="B1622" s="54">
        <v>43370.311781721997</v>
      </c>
      <c r="C1622" s="55">
        <v>43370.353448388698</v>
      </c>
      <c r="D1622" s="56">
        <v>100</v>
      </c>
      <c r="E1622" s="57">
        <v>43.19</v>
      </c>
      <c r="F1622" s="57">
        <v>4319</v>
      </c>
      <c r="G1622" s="58" t="s">
        <v>20</v>
      </c>
    </row>
    <row r="1623" spans="2:7" s="45" customFormat="1" ht="19.649999999999999" customHeight="1">
      <c r="B1623" s="49">
        <v>43370.311781722601</v>
      </c>
      <c r="C1623" s="50">
        <v>43370.3534483892</v>
      </c>
      <c r="D1623" s="51">
        <v>81</v>
      </c>
      <c r="E1623" s="52">
        <v>43.19</v>
      </c>
      <c r="F1623" s="52">
        <v>3498.39</v>
      </c>
      <c r="G1623" s="53" t="s">
        <v>20</v>
      </c>
    </row>
    <row r="1624" spans="2:7" s="45" customFormat="1" ht="19.649999999999999" customHeight="1">
      <c r="B1624" s="54">
        <v>43370.311781722798</v>
      </c>
      <c r="C1624" s="55">
        <v>43370.353448389498</v>
      </c>
      <c r="D1624" s="56">
        <v>19</v>
      </c>
      <c r="E1624" s="57">
        <v>43.19</v>
      </c>
      <c r="F1624" s="57">
        <v>820.61</v>
      </c>
      <c r="G1624" s="58" t="s">
        <v>20</v>
      </c>
    </row>
    <row r="1625" spans="2:7" s="45" customFormat="1" ht="19.649999999999999" customHeight="1">
      <c r="B1625" s="49">
        <v>43370.314573446303</v>
      </c>
      <c r="C1625" s="50">
        <v>43370.356240112997</v>
      </c>
      <c r="D1625" s="51">
        <v>82</v>
      </c>
      <c r="E1625" s="52">
        <v>43.07</v>
      </c>
      <c r="F1625" s="52">
        <v>3531.74</v>
      </c>
      <c r="G1625" s="53" t="s">
        <v>19</v>
      </c>
    </row>
    <row r="1626" spans="2:7" s="45" customFormat="1" ht="19.649999999999999" customHeight="1">
      <c r="B1626" s="54">
        <v>43370.319771005401</v>
      </c>
      <c r="C1626" s="55">
        <v>43370.361437672102</v>
      </c>
      <c r="D1626" s="56">
        <v>144</v>
      </c>
      <c r="E1626" s="57">
        <v>43.15</v>
      </c>
      <c r="F1626" s="57">
        <v>6213.6</v>
      </c>
      <c r="G1626" s="58" t="s">
        <v>20</v>
      </c>
    </row>
    <row r="1627" spans="2:7" s="45" customFormat="1" ht="19.649999999999999" customHeight="1">
      <c r="B1627" s="49">
        <v>43370.320848596602</v>
      </c>
      <c r="C1627" s="50">
        <v>43370.362515263201</v>
      </c>
      <c r="D1627" s="51">
        <v>159</v>
      </c>
      <c r="E1627" s="52">
        <v>43.19</v>
      </c>
      <c r="F1627" s="52">
        <v>6867.21</v>
      </c>
      <c r="G1627" s="53" t="s">
        <v>19</v>
      </c>
    </row>
    <row r="1628" spans="2:7" s="45" customFormat="1" ht="19.649999999999999" customHeight="1">
      <c r="B1628" s="54">
        <v>43370.321886888101</v>
      </c>
      <c r="C1628" s="55">
        <v>43370.3635535547</v>
      </c>
      <c r="D1628" s="56">
        <v>283</v>
      </c>
      <c r="E1628" s="57">
        <v>43.22</v>
      </c>
      <c r="F1628" s="57">
        <v>12231.26</v>
      </c>
      <c r="G1628" s="58" t="s">
        <v>20</v>
      </c>
    </row>
    <row r="1629" spans="2:7" s="45" customFormat="1" ht="19.649999999999999" customHeight="1">
      <c r="B1629" s="49">
        <v>43370.321888651699</v>
      </c>
      <c r="C1629" s="50">
        <v>43370.363555318298</v>
      </c>
      <c r="D1629" s="51">
        <v>147</v>
      </c>
      <c r="E1629" s="52">
        <v>43.21</v>
      </c>
      <c r="F1629" s="52">
        <v>6351.87</v>
      </c>
      <c r="G1629" s="53" t="s">
        <v>19</v>
      </c>
    </row>
    <row r="1630" spans="2:7" s="45" customFormat="1" ht="19.649999999999999" customHeight="1">
      <c r="B1630" s="54">
        <v>43370.322983455299</v>
      </c>
      <c r="C1630" s="55">
        <v>43370.364650121897</v>
      </c>
      <c r="D1630" s="56">
        <v>34</v>
      </c>
      <c r="E1630" s="57">
        <v>43.19</v>
      </c>
      <c r="F1630" s="57">
        <v>1468.46</v>
      </c>
      <c r="G1630" s="58" t="s">
        <v>20</v>
      </c>
    </row>
    <row r="1631" spans="2:7" s="45" customFormat="1" ht="19.649999999999999" customHeight="1">
      <c r="B1631" s="49">
        <v>43370.322983455801</v>
      </c>
      <c r="C1631" s="50">
        <v>43370.364650122399</v>
      </c>
      <c r="D1631" s="51">
        <v>100</v>
      </c>
      <c r="E1631" s="52">
        <v>43.19</v>
      </c>
      <c r="F1631" s="52">
        <v>4319</v>
      </c>
      <c r="G1631" s="53" t="s">
        <v>20</v>
      </c>
    </row>
    <row r="1632" spans="2:7" s="45" customFormat="1" ht="19.649999999999999" customHeight="1">
      <c r="B1632" s="54">
        <v>43370.322983455997</v>
      </c>
      <c r="C1632" s="55">
        <v>43370.364650122603</v>
      </c>
      <c r="D1632" s="56">
        <v>12</v>
      </c>
      <c r="E1632" s="57">
        <v>43.19</v>
      </c>
      <c r="F1632" s="57">
        <v>518.28</v>
      </c>
      <c r="G1632" s="58" t="s">
        <v>20</v>
      </c>
    </row>
    <row r="1633" spans="2:7" s="45" customFormat="1" ht="19.649999999999999" customHeight="1">
      <c r="B1633" s="49">
        <v>43370.324751810404</v>
      </c>
      <c r="C1633" s="50">
        <v>43370.366418477097</v>
      </c>
      <c r="D1633" s="51">
        <v>21</v>
      </c>
      <c r="E1633" s="52">
        <v>43.09</v>
      </c>
      <c r="F1633" s="52">
        <v>904.89</v>
      </c>
      <c r="G1633" s="53" t="s">
        <v>19</v>
      </c>
    </row>
    <row r="1634" spans="2:7" s="45" customFormat="1" ht="19.649999999999999" customHeight="1">
      <c r="B1634" s="54">
        <v>43370.3260657473</v>
      </c>
      <c r="C1634" s="55">
        <v>43370.367732414001</v>
      </c>
      <c r="D1634" s="56">
        <v>66</v>
      </c>
      <c r="E1634" s="57">
        <v>43.12</v>
      </c>
      <c r="F1634" s="57">
        <v>2845.92</v>
      </c>
      <c r="G1634" s="58" t="s">
        <v>22</v>
      </c>
    </row>
    <row r="1635" spans="2:7" s="45" customFormat="1" ht="19.649999999999999" customHeight="1">
      <c r="B1635" s="49">
        <v>43370.326065747497</v>
      </c>
      <c r="C1635" s="50">
        <v>43370.367732414103</v>
      </c>
      <c r="D1635" s="51">
        <v>85</v>
      </c>
      <c r="E1635" s="52">
        <v>43.12</v>
      </c>
      <c r="F1635" s="52">
        <v>3665.2</v>
      </c>
      <c r="G1635" s="53" t="s">
        <v>22</v>
      </c>
    </row>
    <row r="1636" spans="2:7" s="45" customFormat="1" ht="19.649999999999999" customHeight="1">
      <c r="B1636" s="54">
        <v>43370.326065792498</v>
      </c>
      <c r="C1636" s="55">
        <v>43370.367732459199</v>
      </c>
      <c r="D1636" s="56">
        <v>252</v>
      </c>
      <c r="E1636" s="57">
        <v>43.11</v>
      </c>
      <c r="F1636" s="57">
        <v>10863.72</v>
      </c>
      <c r="G1636" s="58" t="s">
        <v>19</v>
      </c>
    </row>
    <row r="1637" spans="2:7" s="45" customFormat="1" ht="19.649999999999999" customHeight="1">
      <c r="B1637" s="49">
        <v>43370.326065792797</v>
      </c>
      <c r="C1637" s="50">
        <v>43370.367732459497</v>
      </c>
      <c r="D1637" s="51">
        <v>76</v>
      </c>
      <c r="E1637" s="52">
        <v>43.11</v>
      </c>
      <c r="F1637" s="52">
        <v>3276.36</v>
      </c>
      <c r="G1637" s="53" t="s">
        <v>19</v>
      </c>
    </row>
    <row r="1638" spans="2:7" s="45" customFormat="1" ht="19.649999999999999" customHeight="1">
      <c r="B1638" s="54">
        <v>43370.3260657961</v>
      </c>
      <c r="C1638" s="55">
        <v>43370.367732462699</v>
      </c>
      <c r="D1638" s="56">
        <v>310</v>
      </c>
      <c r="E1638" s="57">
        <v>43.11</v>
      </c>
      <c r="F1638" s="57">
        <v>13364.1</v>
      </c>
      <c r="G1638" s="58" t="s">
        <v>20</v>
      </c>
    </row>
    <row r="1639" spans="2:7" s="45" customFormat="1" ht="19.649999999999999" customHeight="1">
      <c r="B1639" s="49">
        <v>43370.329510960597</v>
      </c>
      <c r="C1639" s="50">
        <v>43370.371177627298</v>
      </c>
      <c r="D1639" s="51">
        <v>50</v>
      </c>
      <c r="E1639" s="52">
        <v>43.18</v>
      </c>
      <c r="F1639" s="52">
        <v>2159</v>
      </c>
      <c r="G1639" s="53" t="s">
        <v>19</v>
      </c>
    </row>
    <row r="1640" spans="2:7" s="45" customFormat="1" ht="19.649999999999999" customHeight="1">
      <c r="B1640" s="54">
        <v>43370.329510961397</v>
      </c>
      <c r="C1640" s="55">
        <v>43370.371177628098</v>
      </c>
      <c r="D1640" s="56">
        <v>249</v>
      </c>
      <c r="E1640" s="57">
        <v>43.18</v>
      </c>
      <c r="F1640" s="57">
        <v>10751.82</v>
      </c>
      <c r="G1640" s="58" t="s">
        <v>19</v>
      </c>
    </row>
    <row r="1641" spans="2:7" s="45" customFormat="1" ht="19.649999999999999" customHeight="1">
      <c r="B1641" s="49">
        <v>43370.329511176402</v>
      </c>
      <c r="C1641" s="50">
        <v>43370.371177843102</v>
      </c>
      <c r="D1641" s="51">
        <v>148</v>
      </c>
      <c r="E1641" s="52">
        <v>43.17</v>
      </c>
      <c r="F1641" s="52">
        <v>6389.16</v>
      </c>
      <c r="G1641" s="53" t="s">
        <v>20</v>
      </c>
    </row>
    <row r="1642" spans="2:7" s="45" customFormat="1" ht="19.649999999999999" customHeight="1">
      <c r="B1642" s="54">
        <v>43370.334872898602</v>
      </c>
      <c r="C1642" s="55">
        <v>43370.376539565303</v>
      </c>
      <c r="D1642" s="56">
        <v>43</v>
      </c>
      <c r="E1642" s="57">
        <v>43.13</v>
      </c>
      <c r="F1642" s="57">
        <v>1854.59</v>
      </c>
      <c r="G1642" s="58" t="s">
        <v>19</v>
      </c>
    </row>
    <row r="1643" spans="2:7" s="45" customFormat="1" ht="19.649999999999999" customHeight="1">
      <c r="B1643" s="49">
        <v>43370.334872898798</v>
      </c>
      <c r="C1643" s="50">
        <v>43370.376539565499</v>
      </c>
      <c r="D1643" s="51">
        <v>43</v>
      </c>
      <c r="E1643" s="52">
        <v>43.13</v>
      </c>
      <c r="F1643" s="52">
        <v>1854.59</v>
      </c>
      <c r="G1643" s="53" t="s">
        <v>19</v>
      </c>
    </row>
    <row r="1644" spans="2:7" s="45" customFormat="1" ht="19.649999999999999" customHeight="1">
      <c r="B1644" s="54">
        <v>43370.334872899497</v>
      </c>
      <c r="C1644" s="55">
        <v>43370.376539566198</v>
      </c>
      <c r="D1644" s="56">
        <v>164</v>
      </c>
      <c r="E1644" s="57">
        <v>43.14</v>
      </c>
      <c r="F1644" s="57">
        <v>7074.96</v>
      </c>
      <c r="G1644" s="58" t="s">
        <v>22</v>
      </c>
    </row>
    <row r="1645" spans="2:7" s="45" customFormat="1" ht="19.649999999999999" customHeight="1">
      <c r="B1645" s="49">
        <v>43370.334872899803</v>
      </c>
      <c r="C1645" s="50">
        <v>43370.376539566401</v>
      </c>
      <c r="D1645" s="51">
        <v>142</v>
      </c>
      <c r="E1645" s="52">
        <v>43.13</v>
      </c>
      <c r="F1645" s="52">
        <v>6124.46</v>
      </c>
      <c r="G1645" s="53" t="s">
        <v>22</v>
      </c>
    </row>
    <row r="1646" spans="2:7" s="45" customFormat="1" ht="19.649999999999999" customHeight="1">
      <c r="B1646" s="54">
        <v>43370.334872901898</v>
      </c>
      <c r="C1646" s="55">
        <v>43370.376539568497</v>
      </c>
      <c r="D1646" s="56">
        <v>66</v>
      </c>
      <c r="E1646" s="57">
        <v>43.13</v>
      </c>
      <c r="F1646" s="57">
        <v>2846.58</v>
      </c>
      <c r="G1646" s="58" t="s">
        <v>20</v>
      </c>
    </row>
    <row r="1647" spans="2:7" s="45" customFormat="1" ht="19.649999999999999" customHeight="1">
      <c r="B1647" s="49">
        <v>43370.334872902698</v>
      </c>
      <c r="C1647" s="50">
        <v>43370.376539569297</v>
      </c>
      <c r="D1647" s="51">
        <v>28</v>
      </c>
      <c r="E1647" s="52">
        <v>43.13</v>
      </c>
      <c r="F1647" s="52">
        <v>1207.6400000000001</v>
      </c>
      <c r="G1647" s="53" t="s">
        <v>20</v>
      </c>
    </row>
    <row r="1648" spans="2:7" s="45" customFormat="1" ht="19.649999999999999" customHeight="1">
      <c r="B1648" s="54">
        <v>43370.334872903397</v>
      </c>
      <c r="C1648" s="55">
        <v>43370.376539570003</v>
      </c>
      <c r="D1648" s="56">
        <v>47</v>
      </c>
      <c r="E1648" s="57">
        <v>43.13</v>
      </c>
      <c r="F1648" s="57">
        <v>2027.11</v>
      </c>
      <c r="G1648" s="58" t="s">
        <v>20</v>
      </c>
    </row>
    <row r="1649" spans="2:7" s="45" customFormat="1" ht="19.649999999999999" customHeight="1">
      <c r="B1649" s="49">
        <v>43370.3348729067</v>
      </c>
      <c r="C1649" s="50">
        <v>43370.376539573299</v>
      </c>
      <c r="D1649" s="51">
        <v>76</v>
      </c>
      <c r="E1649" s="52">
        <v>43.13</v>
      </c>
      <c r="F1649" s="52">
        <v>3277.88</v>
      </c>
      <c r="G1649" s="53" t="s">
        <v>19</v>
      </c>
    </row>
    <row r="1650" spans="2:7" s="45" customFormat="1" ht="19.649999999999999" customHeight="1">
      <c r="B1650" s="54">
        <v>43370.339240239598</v>
      </c>
      <c r="C1650" s="55">
        <v>43370.380906906299</v>
      </c>
      <c r="D1650" s="56">
        <v>92</v>
      </c>
      <c r="E1650" s="57">
        <v>43.2</v>
      </c>
      <c r="F1650" s="57">
        <v>3974.4</v>
      </c>
      <c r="G1650" s="58" t="s">
        <v>19</v>
      </c>
    </row>
    <row r="1651" spans="2:7" s="45" customFormat="1" ht="19.649999999999999" customHeight="1">
      <c r="B1651" s="49">
        <v>43370.339240239897</v>
      </c>
      <c r="C1651" s="50">
        <v>43370.380906906503</v>
      </c>
      <c r="D1651" s="51">
        <v>57</v>
      </c>
      <c r="E1651" s="52">
        <v>43.2</v>
      </c>
      <c r="F1651" s="52">
        <v>2462.4</v>
      </c>
      <c r="G1651" s="53" t="s">
        <v>19</v>
      </c>
    </row>
    <row r="1652" spans="2:7" s="45" customFormat="1" ht="19.649999999999999" customHeight="1">
      <c r="B1652" s="54">
        <v>43370.339240243498</v>
      </c>
      <c r="C1652" s="55">
        <v>43370.380906910097</v>
      </c>
      <c r="D1652" s="56">
        <v>65</v>
      </c>
      <c r="E1652" s="57">
        <v>43.2</v>
      </c>
      <c r="F1652" s="57">
        <v>2808</v>
      </c>
      <c r="G1652" s="58" t="s">
        <v>20</v>
      </c>
    </row>
    <row r="1653" spans="2:7" s="45" customFormat="1" ht="19.649999999999999" customHeight="1">
      <c r="B1653" s="49">
        <v>43370.339240243797</v>
      </c>
      <c r="C1653" s="50">
        <v>43370.380906910497</v>
      </c>
      <c r="D1653" s="51">
        <v>133</v>
      </c>
      <c r="E1653" s="52">
        <v>43.2</v>
      </c>
      <c r="F1653" s="52">
        <v>5745.6</v>
      </c>
      <c r="G1653" s="53" t="s">
        <v>20</v>
      </c>
    </row>
    <row r="1654" spans="2:7" s="45" customFormat="1" ht="19.649999999999999" customHeight="1">
      <c r="B1654" s="54">
        <v>43370.339240244299</v>
      </c>
      <c r="C1654" s="55">
        <v>43370.380906910999</v>
      </c>
      <c r="D1654" s="56">
        <v>94</v>
      </c>
      <c r="E1654" s="57">
        <v>43.2</v>
      </c>
      <c r="F1654" s="57">
        <v>4060.8</v>
      </c>
      <c r="G1654" s="58" t="s">
        <v>20</v>
      </c>
    </row>
    <row r="1655" spans="2:7" s="45" customFormat="1" ht="19.649999999999999" customHeight="1">
      <c r="B1655" s="49">
        <v>43370.339240256697</v>
      </c>
      <c r="C1655" s="50">
        <v>43370.380906923398</v>
      </c>
      <c r="D1655" s="51">
        <v>143</v>
      </c>
      <c r="E1655" s="52">
        <v>43.19</v>
      </c>
      <c r="F1655" s="52">
        <v>6176.17</v>
      </c>
      <c r="G1655" s="53" t="s">
        <v>19</v>
      </c>
    </row>
    <row r="1656" spans="2:7" s="45" customFormat="1" ht="19.649999999999999" customHeight="1">
      <c r="B1656" s="54">
        <v>43370.343632905002</v>
      </c>
      <c r="C1656" s="55">
        <v>43370.385299571601</v>
      </c>
      <c r="D1656" s="56">
        <v>35</v>
      </c>
      <c r="E1656" s="57">
        <v>43.26</v>
      </c>
      <c r="F1656" s="57">
        <v>1514.1</v>
      </c>
      <c r="G1656" s="58" t="s">
        <v>19</v>
      </c>
    </row>
    <row r="1657" spans="2:7" s="45" customFormat="1" ht="19.649999999999999" customHeight="1">
      <c r="B1657" s="49">
        <v>43370.343632917698</v>
      </c>
      <c r="C1657" s="50">
        <v>43370.385299584399</v>
      </c>
      <c r="D1657" s="51">
        <v>136</v>
      </c>
      <c r="E1657" s="52">
        <v>43.25</v>
      </c>
      <c r="F1657" s="52">
        <v>5882</v>
      </c>
      <c r="G1657" s="53" t="s">
        <v>20</v>
      </c>
    </row>
    <row r="1658" spans="2:7" s="45" customFormat="1" ht="19.649999999999999" customHeight="1">
      <c r="B1658" s="54">
        <v>43370.343632921002</v>
      </c>
      <c r="C1658" s="55">
        <v>43370.385299587702</v>
      </c>
      <c r="D1658" s="56">
        <v>133</v>
      </c>
      <c r="E1658" s="57">
        <v>43.25</v>
      </c>
      <c r="F1658" s="57">
        <v>5752.25</v>
      </c>
      <c r="G1658" s="58" t="s">
        <v>19</v>
      </c>
    </row>
    <row r="1659" spans="2:7" s="45" customFormat="1" ht="19.649999999999999" customHeight="1">
      <c r="B1659" s="49">
        <v>43370.343632921198</v>
      </c>
      <c r="C1659" s="50">
        <v>43370.385299587797</v>
      </c>
      <c r="D1659" s="51">
        <v>133</v>
      </c>
      <c r="E1659" s="52">
        <v>43.25</v>
      </c>
      <c r="F1659" s="52">
        <v>5752.25</v>
      </c>
      <c r="G1659" s="53" t="s">
        <v>19</v>
      </c>
    </row>
    <row r="1660" spans="2:7" s="45" customFormat="1" ht="19.649999999999999" customHeight="1">
      <c r="B1660" s="54">
        <v>43370.343632923898</v>
      </c>
      <c r="C1660" s="55">
        <v>43370.385299590504</v>
      </c>
      <c r="D1660" s="56">
        <v>132</v>
      </c>
      <c r="E1660" s="57">
        <v>43.25</v>
      </c>
      <c r="F1660" s="57">
        <v>5709</v>
      </c>
      <c r="G1660" s="58" t="s">
        <v>19</v>
      </c>
    </row>
    <row r="1661" spans="2:7" s="45" customFormat="1" ht="19.649999999999999" customHeight="1">
      <c r="B1661" s="49">
        <v>43370.343632939097</v>
      </c>
      <c r="C1661" s="50">
        <v>43370.385299605798</v>
      </c>
      <c r="D1661" s="51">
        <v>6</v>
      </c>
      <c r="E1661" s="52">
        <v>43.25</v>
      </c>
      <c r="F1661" s="52">
        <v>259.5</v>
      </c>
      <c r="G1661" s="53" t="s">
        <v>19</v>
      </c>
    </row>
    <row r="1662" spans="2:7" s="45" customFormat="1" ht="19.649999999999999" customHeight="1">
      <c r="B1662" s="54">
        <v>43370.344721904301</v>
      </c>
      <c r="C1662" s="55">
        <v>43370.386388571002</v>
      </c>
      <c r="D1662" s="56">
        <v>136</v>
      </c>
      <c r="E1662" s="57">
        <v>43.31</v>
      </c>
      <c r="F1662" s="57">
        <v>5890.16</v>
      </c>
      <c r="G1662" s="58" t="s">
        <v>19</v>
      </c>
    </row>
    <row r="1663" spans="2:7" s="45" customFormat="1" ht="19.649999999999999" customHeight="1">
      <c r="B1663" s="49">
        <v>43370.346072531698</v>
      </c>
      <c r="C1663" s="50">
        <v>43370.387739198399</v>
      </c>
      <c r="D1663" s="51">
        <v>106</v>
      </c>
      <c r="E1663" s="52">
        <v>43.31</v>
      </c>
      <c r="F1663" s="52">
        <v>4590.8599999999997</v>
      </c>
      <c r="G1663" s="53" t="s">
        <v>20</v>
      </c>
    </row>
    <row r="1664" spans="2:7" s="45" customFormat="1" ht="19.649999999999999" customHeight="1">
      <c r="B1664" s="54">
        <v>43370.346072532899</v>
      </c>
      <c r="C1664" s="55">
        <v>43370.387739199599</v>
      </c>
      <c r="D1664" s="56">
        <v>37</v>
      </c>
      <c r="E1664" s="57">
        <v>43.31</v>
      </c>
      <c r="F1664" s="57">
        <v>1602.47</v>
      </c>
      <c r="G1664" s="58" t="s">
        <v>20</v>
      </c>
    </row>
    <row r="1665" spans="2:7" s="45" customFormat="1" ht="19.649999999999999" customHeight="1">
      <c r="B1665" s="49">
        <v>43370.346871488298</v>
      </c>
      <c r="C1665" s="50">
        <v>43370.388538154897</v>
      </c>
      <c r="D1665" s="51">
        <v>165</v>
      </c>
      <c r="E1665" s="52">
        <v>43.28</v>
      </c>
      <c r="F1665" s="52">
        <v>7141.2</v>
      </c>
      <c r="G1665" s="53" t="s">
        <v>19</v>
      </c>
    </row>
    <row r="1666" spans="2:7" s="45" customFormat="1" ht="19.649999999999999" customHeight="1">
      <c r="B1666" s="54">
        <v>43370.351992696902</v>
      </c>
      <c r="C1666" s="55">
        <v>43370.393659363603</v>
      </c>
      <c r="D1666" s="56">
        <v>141</v>
      </c>
      <c r="E1666" s="57">
        <v>43.23</v>
      </c>
      <c r="F1666" s="57">
        <v>6095.43</v>
      </c>
      <c r="G1666" s="58" t="s">
        <v>19</v>
      </c>
    </row>
    <row r="1667" spans="2:7" s="45" customFormat="1" ht="19.649999999999999" customHeight="1">
      <c r="B1667" s="49">
        <v>43370.351992764299</v>
      </c>
      <c r="C1667" s="50">
        <v>43370.393659430898</v>
      </c>
      <c r="D1667" s="51">
        <v>47</v>
      </c>
      <c r="E1667" s="52">
        <v>43.22</v>
      </c>
      <c r="F1667" s="52">
        <v>2031.34</v>
      </c>
      <c r="G1667" s="53" t="s">
        <v>19</v>
      </c>
    </row>
    <row r="1668" spans="2:7" s="45" customFormat="1" ht="19.649999999999999" customHeight="1">
      <c r="B1668" s="54">
        <v>43370.351992765398</v>
      </c>
      <c r="C1668" s="55">
        <v>43370.393659431997</v>
      </c>
      <c r="D1668" s="56">
        <v>28</v>
      </c>
      <c r="E1668" s="57">
        <v>43.22</v>
      </c>
      <c r="F1668" s="57">
        <v>1210.1600000000001</v>
      </c>
      <c r="G1668" s="58" t="s">
        <v>19</v>
      </c>
    </row>
    <row r="1669" spans="2:7" s="45" customFormat="1" ht="19.649999999999999" customHeight="1">
      <c r="B1669" s="49">
        <v>43370.351992769603</v>
      </c>
      <c r="C1669" s="50">
        <v>43370.393659436297</v>
      </c>
      <c r="D1669" s="51">
        <v>133</v>
      </c>
      <c r="E1669" s="52">
        <v>43.22</v>
      </c>
      <c r="F1669" s="52">
        <v>5748.26</v>
      </c>
      <c r="G1669" s="53" t="s">
        <v>20</v>
      </c>
    </row>
    <row r="1670" spans="2:7" s="45" customFormat="1" ht="19.649999999999999" customHeight="1">
      <c r="B1670" s="54">
        <v>43370.351992770004</v>
      </c>
      <c r="C1670" s="55">
        <v>43370.393659436602</v>
      </c>
      <c r="D1670" s="56">
        <v>133</v>
      </c>
      <c r="E1670" s="57">
        <v>43.22</v>
      </c>
      <c r="F1670" s="57">
        <v>5748.26</v>
      </c>
      <c r="G1670" s="58" t="s">
        <v>20</v>
      </c>
    </row>
    <row r="1671" spans="2:7" s="45" customFormat="1" ht="19.649999999999999" customHeight="1">
      <c r="B1671" s="49">
        <v>43370.351992771</v>
      </c>
      <c r="C1671" s="50">
        <v>43370.393659437599</v>
      </c>
      <c r="D1671" s="51">
        <v>20</v>
      </c>
      <c r="E1671" s="52">
        <v>43.22</v>
      </c>
      <c r="F1671" s="52">
        <v>864.4</v>
      </c>
      <c r="G1671" s="53" t="s">
        <v>20</v>
      </c>
    </row>
    <row r="1672" spans="2:7" s="45" customFormat="1" ht="19.649999999999999" customHeight="1">
      <c r="B1672" s="54">
        <v>43370.351992772798</v>
      </c>
      <c r="C1672" s="55">
        <v>43370.393659439498</v>
      </c>
      <c r="D1672" s="56">
        <v>73</v>
      </c>
      <c r="E1672" s="57">
        <v>43.22</v>
      </c>
      <c r="F1672" s="57">
        <v>3155.06</v>
      </c>
      <c r="G1672" s="58" t="s">
        <v>19</v>
      </c>
    </row>
    <row r="1673" spans="2:7" s="45" customFormat="1" ht="19.649999999999999" customHeight="1">
      <c r="B1673" s="49">
        <v>43370.356471756902</v>
      </c>
      <c r="C1673" s="50">
        <v>43370.398138423603</v>
      </c>
      <c r="D1673" s="51">
        <v>62</v>
      </c>
      <c r="E1673" s="52">
        <v>43.21</v>
      </c>
      <c r="F1673" s="52">
        <v>2679.02</v>
      </c>
      <c r="G1673" s="53" t="s">
        <v>19</v>
      </c>
    </row>
    <row r="1674" spans="2:7" s="45" customFormat="1" ht="19.649999999999999" customHeight="1">
      <c r="B1674" s="54">
        <v>43370.3564717638</v>
      </c>
      <c r="C1674" s="55">
        <v>43370.398138430501</v>
      </c>
      <c r="D1674" s="56">
        <v>126</v>
      </c>
      <c r="E1674" s="57">
        <v>43.21</v>
      </c>
      <c r="F1674" s="57">
        <v>5444.46</v>
      </c>
      <c r="G1674" s="58" t="s">
        <v>20</v>
      </c>
    </row>
    <row r="1675" spans="2:7" s="45" customFormat="1" ht="19.649999999999999" customHeight="1">
      <c r="B1675" s="49">
        <v>43370.356471770501</v>
      </c>
      <c r="C1675" s="50">
        <v>43370.398138437202</v>
      </c>
      <c r="D1675" s="51">
        <v>61</v>
      </c>
      <c r="E1675" s="52">
        <v>43.21</v>
      </c>
      <c r="F1675" s="52">
        <v>2635.81</v>
      </c>
      <c r="G1675" s="53" t="s">
        <v>19</v>
      </c>
    </row>
    <row r="1676" spans="2:7" s="45" customFormat="1" ht="19.649999999999999" customHeight="1">
      <c r="B1676" s="54">
        <v>43370.356471983898</v>
      </c>
      <c r="C1676" s="55">
        <v>43370.398138650598</v>
      </c>
      <c r="D1676" s="56">
        <v>179</v>
      </c>
      <c r="E1676" s="57">
        <v>43.21</v>
      </c>
      <c r="F1676" s="57">
        <v>7734.59</v>
      </c>
      <c r="G1676" s="58" t="s">
        <v>19</v>
      </c>
    </row>
    <row r="1677" spans="2:7" s="45" customFormat="1" ht="19.649999999999999" customHeight="1">
      <c r="B1677" s="49">
        <v>43370.3564719883</v>
      </c>
      <c r="C1677" s="50">
        <v>43370.398138655</v>
      </c>
      <c r="D1677" s="51">
        <v>19</v>
      </c>
      <c r="E1677" s="52">
        <v>43.21</v>
      </c>
      <c r="F1677" s="52">
        <v>820.99</v>
      </c>
      <c r="G1677" s="53" t="s">
        <v>20</v>
      </c>
    </row>
    <row r="1678" spans="2:7" s="45" customFormat="1" ht="19.649999999999999" customHeight="1">
      <c r="B1678" s="54">
        <v>43370.3564719887</v>
      </c>
      <c r="C1678" s="55">
        <v>43370.398138655299</v>
      </c>
      <c r="D1678" s="56">
        <v>165</v>
      </c>
      <c r="E1678" s="57">
        <v>43.21</v>
      </c>
      <c r="F1678" s="57">
        <v>7129.65</v>
      </c>
      <c r="G1678" s="58" t="s">
        <v>20</v>
      </c>
    </row>
    <row r="1679" spans="2:7" s="45" customFormat="1" ht="19.649999999999999" customHeight="1">
      <c r="B1679" s="49">
        <v>43370.356658835502</v>
      </c>
      <c r="C1679" s="50">
        <v>43370.398325502203</v>
      </c>
      <c r="D1679" s="51">
        <v>157</v>
      </c>
      <c r="E1679" s="52">
        <v>43.17</v>
      </c>
      <c r="F1679" s="52">
        <v>6777.69</v>
      </c>
      <c r="G1679" s="53" t="s">
        <v>19</v>
      </c>
    </row>
    <row r="1680" spans="2:7" s="45" customFormat="1" ht="19.649999999999999" customHeight="1">
      <c r="B1680" s="54">
        <v>43370.362400549697</v>
      </c>
      <c r="C1680" s="55">
        <v>43370.404067216303</v>
      </c>
      <c r="D1680" s="56">
        <v>135</v>
      </c>
      <c r="E1680" s="57">
        <v>43.19</v>
      </c>
      <c r="F1680" s="57">
        <v>5830.65</v>
      </c>
      <c r="G1680" s="58" t="s">
        <v>20</v>
      </c>
    </row>
    <row r="1681" spans="2:7" s="45" customFormat="1" ht="19.649999999999999" customHeight="1">
      <c r="B1681" s="49">
        <v>43370.362400638602</v>
      </c>
      <c r="C1681" s="50">
        <v>43370.404067305302</v>
      </c>
      <c r="D1681" s="51">
        <v>136</v>
      </c>
      <c r="E1681" s="52">
        <v>43.18</v>
      </c>
      <c r="F1681" s="52">
        <v>5872.48</v>
      </c>
      <c r="G1681" s="53" t="s">
        <v>19</v>
      </c>
    </row>
    <row r="1682" spans="2:7" s="45" customFormat="1" ht="19.649999999999999" customHeight="1">
      <c r="B1682" s="54">
        <v>43370.362401575898</v>
      </c>
      <c r="C1682" s="55">
        <v>43370.404068242497</v>
      </c>
      <c r="D1682" s="56">
        <v>276</v>
      </c>
      <c r="E1682" s="57">
        <v>43.17</v>
      </c>
      <c r="F1682" s="57">
        <v>11914.92</v>
      </c>
      <c r="G1682" s="58" t="s">
        <v>22</v>
      </c>
    </row>
    <row r="1683" spans="2:7" s="45" customFormat="1" ht="19.649999999999999" customHeight="1">
      <c r="B1683" s="49">
        <v>43370.362401580103</v>
      </c>
      <c r="C1683" s="50">
        <v>43370.404068246797</v>
      </c>
      <c r="D1683" s="51">
        <v>93</v>
      </c>
      <c r="E1683" s="52">
        <v>43.17</v>
      </c>
      <c r="F1683" s="52">
        <v>4014.81</v>
      </c>
      <c r="G1683" s="53" t="s">
        <v>19</v>
      </c>
    </row>
    <row r="1684" spans="2:7" s="45" customFormat="1" ht="19.649999999999999" customHeight="1">
      <c r="B1684" s="54">
        <v>43370.3624015811</v>
      </c>
      <c r="C1684" s="55">
        <v>43370.404068247801</v>
      </c>
      <c r="D1684" s="56">
        <v>186</v>
      </c>
      <c r="E1684" s="57">
        <v>43.17</v>
      </c>
      <c r="F1684" s="57">
        <v>8029.62</v>
      </c>
      <c r="G1684" s="58" t="s">
        <v>19</v>
      </c>
    </row>
    <row r="1685" spans="2:7" s="45" customFormat="1" ht="19.649999999999999" customHeight="1">
      <c r="B1685" s="49">
        <v>43370.363264638101</v>
      </c>
      <c r="C1685" s="50">
        <v>43370.404931304802</v>
      </c>
      <c r="D1685" s="51">
        <v>70</v>
      </c>
      <c r="E1685" s="52">
        <v>43.14</v>
      </c>
      <c r="F1685" s="52">
        <v>3019.8</v>
      </c>
      <c r="G1685" s="53" t="s">
        <v>19</v>
      </c>
    </row>
    <row r="1686" spans="2:7" s="45" customFormat="1" ht="19.649999999999999" customHeight="1">
      <c r="B1686" s="54">
        <v>43370.363264638901</v>
      </c>
      <c r="C1686" s="55">
        <v>43370.404931305602</v>
      </c>
      <c r="D1686" s="56">
        <v>68</v>
      </c>
      <c r="E1686" s="57">
        <v>43.14</v>
      </c>
      <c r="F1686" s="57">
        <v>2933.52</v>
      </c>
      <c r="G1686" s="58" t="s">
        <v>19</v>
      </c>
    </row>
    <row r="1687" spans="2:7" s="45" customFormat="1" ht="19.649999999999999" customHeight="1">
      <c r="B1687" s="49">
        <v>43370.369283177999</v>
      </c>
      <c r="C1687" s="50">
        <v>43370.4109498447</v>
      </c>
      <c r="D1687" s="51">
        <v>21</v>
      </c>
      <c r="E1687" s="52">
        <v>43.14</v>
      </c>
      <c r="F1687" s="52">
        <v>905.94</v>
      </c>
      <c r="G1687" s="53" t="s">
        <v>19</v>
      </c>
    </row>
    <row r="1688" spans="2:7" s="45" customFormat="1" ht="19.649999999999999" customHeight="1">
      <c r="B1688" s="54">
        <v>43370.369283188098</v>
      </c>
      <c r="C1688" s="55">
        <v>43370.410949854697</v>
      </c>
      <c r="D1688" s="56">
        <v>143</v>
      </c>
      <c r="E1688" s="57">
        <v>43.14</v>
      </c>
      <c r="F1688" s="57">
        <v>6169.02</v>
      </c>
      <c r="G1688" s="58" t="s">
        <v>19</v>
      </c>
    </row>
    <row r="1689" spans="2:7" s="45" customFormat="1" ht="19.649999999999999" customHeight="1">
      <c r="B1689" s="49">
        <v>43370.370677676001</v>
      </c>
      <c r="C1689" s="50">
        <v>43370.412344342702</v>
      </c>
      <c r="D1689" s="51">
        <v>138</v>
      </c>
      <c r="E1689" s="52">
        <v>43.15</v>
      </c>
      <c r="F1689" s="52">
        <v>5954.7</v>
      </c>
      <c r="G1689" s="53" t="s">
        <v>20</v>
      </c>
    </row>
    <row r="1690" spans="2:7" s="45" customFormat="1" ht="19.649999999999999" customHeight="1">
      <c r="B1690" s="54">
        <v>43370.370677676598</v>
      </c>
      <c r="C1690" s="55">
        <v>43370.412344343204</v>
      </c>
      <c r="D1690" s="56">
        <v>12</v>
      </c>
      <c r="E1690" s="57">
        <v>43.15</v>
      </c>
      <c r="F1690" s="57">
        <v>517.79999999999995</v>
      </c>
      <c r="G1690" s="58" t="s">
        <v>20</v>
      </c>
    </row>
    <row r="1691" spans="2:7" s="45" customFormat="1" ht="19.649999999999999" customHeight="1">
      <c r="B1691" s="49">
        <v>43370.370678153398</v>
      </c>
      <c r="C1691" s="50">
        <v>43370.412344819997</v>
      </c>
      <c r="D1691" s="51">
        <v>129</v>
      </c>
      <c r="E1691" s="52">
        <v>43.14</v>
      </c>
      <c r="F1691" s="52">
        <v>5565.06</v>
      </c>
      <c r="G1691" s="53" t="s">
        <v>20</v>
      </c>
    </row>
    <row r="1692" spans="2:7" s="45" customFormat="1" ht="19.649999999999999" customHeight="1">
      <c r="B1692" s="54">
        <v>43370.370678153697</v>
      </c>
      <c r="C1692" s="55">
        <v>43370.412344820397</v>
      </c>
      <c r="D1692" s="56">
        <v>28</v>
      </c>
      <c r="E1692" s="57">
        <v>43.14</v>
      </c>
      <c r="F1692" s="57">
        <v>1207.92</v>
      </c>
      <c r="G1692" s="58" t="s">
        <v>20</v>
      </c>
    </row>
    <row r="1693" spans="2:7" s="45" customFormat="1" ht="19.649999999999999" customHeight="1">
      <c r="B1693" s="49">
        <v>43370.370678154803</v>
      </c>
      <c r="C1693" s="50">
        <v>43370.412344821401</v>
      </c>
      <c r="D1693" s="51">
        <v>105</v>
      </c>
      <c r="E1693" s="52">
        <v>43.14</v>
      </c>
      <c r="F1693" s="52">
        <v>4529.7</v>
      </c>
      <c r="G1693" s="53" t="s">
        <v>22</v>
      </c>
    </row>
    <row r="1694" spans="2:7" s="45" customFormat="1" ht="19.649999999999999" customHeight="1">
      <c r="B1694" s="54">
        <v>43370.370678154803</v>
      </c>
      <c r="C1694" s="55">
        <v>43370.412344821503</v>
      </c>
      <c r="D1694" s="56">
        <v>133</v>
      </c>
      <c r="E1694" s="57">
        <v>43.14</v>
      </c>
      <c r="F1694" s="57">
        <v>5737.62</v>
      </c>
      <c r="G1694" s="58" t="s">
        <v>22</v>
      </c>
    </row>
    <row r="1695" spans="2:7" s="45" customFormat="1" ht="19.649999999999999" customHeight="1">
      <c r="B1695" s="49">
        <v>43370.370678154897</v>
      </c>
      <c r="C1695" s="50">
        <v>43370.412344821598</v>
      </c>
      <c r="D1695" s="51">
        <v>62</v>
      </c>
      <c r="E1695" s="52">
        <v>43.14</v>
      </c>
      <c r="F1695" s="52">
        <v>2674.68</v>
      </c>
      <c r="G1695" s="53" t="s">
        <v>22</v>
      </c>
    </row>
    <row r="1696" spans="2:7" s="45" customFormat="1" ht="19.649999999999999" customHeight="1">
      <c r="B1696" s="54">
        <v>43370.370678156498</v>
      </c>
      <c r="C1696" s="55">
        <v>43370.412344823097</v>
      </c>
      <c r="D1696" s="56">
        <v>132</v>
      </c>
      <c r="E1696" s="57">
        <v>43.14</v>
      </c>
      <c r="F1696" s="57">
        <v>5694.48</v>
      </c>
      <c r="G1696" s="58" t="s">
        <v>19</v>
      </c>
    </row>
    <row r="1697" spans="2:7" s="45" customFormat="1" ht="19.649999999999999" customHeight="1">
      <c r="B1697" s="49">
        <v>43370.370678156702</v>
      </c>
      <c r="C1697" s="50">
        <v>43370.4123448233</v>
      </c>
      <c r="D1697" s="51">
        <v>125</v>
      </c>
      <c r="E1697" s="52">
        <v>43.14</v>
      </c>
      <c r="F1697" s="52">
        <v>5392.5</v>
      </c>
      <c r="G1697" s="53" t="s">
        <v>19</v>
      </c>
    </row>
    <row r="1698" spans="2:7" s="45" customFormat="1" ht="19.649999999999999" customHeight="1">
      <c r="B1698" s="54">
        <v>43370.370678156898</v>
      </c>
      <c r="C1698" s="55">
        <v>43370.412344823497</v>
      </c>
      <c r="D1698" s="56">
        <v>29</v>
      </c>
      <c r="E1698" s="57">
        <v>43.14</v>
      </c>
      <c r="F1698" s="57">
        <v>1251.06</v>
      </c>
      <c r="G1698" s="58" t="s">
        <v>19</v>
      </c>
    </row>
    <row r="1699" spans="2:7" s="45" customFormat="1" ht="19.649999999999999" customHeight="1">
      <c r="B1699" s="49">
        <v>43370.376459104402</v>
      </c>
      <c r="C1699" s="50">
        <v>43370.418125771001</v>
      </c>
      <c r="D1699" s="51">
        <v>42</v>
      </c>
      <c r="E1699" s="52">
        <v>43.19</v>
      </c>
      <c r="F1699" s="52">
        <v>1813.98</v>
      </c>
      <c r="G1699" s="53" t="s">
        <v>22</v>
      </c>
    </row>
    <row r="1700" spans="2:7" s="45" customFormat="1" ht="19.649999999999999" customHeight="1">
      <c r="B1700" s="54">
        <v>43370.376459106803</v>
      </c>
      <c r="C1700" s="55">
        <v>43370.418125773504</v>
      </c>
      <c r="D1700" s="56">
        <v>101</v>
      </c>
      <c r="E1700" s="57">
        <v>43.19</v>
      </c>
      <c r="F1700" s="57">
        <v>4362.1899999999996</v>
      </c>
      <c r="G1700" s="58" t="s">
        <v>22</v>
      </c>
    </row>
    <row r="1701" spans="2:7" s="45" customFormat="1" ht="19.649999999999999" customHeight="1">
      <c r="B1701" s="49">
        <v>43370.376459111802</v>
      </c>
      <c r="C1701" s="50">
        <v>43370.4181257784</v>
      </c>
      <c r="D1701" s="51">
        <v>121</v>
      </c>
      <c r="E1701" s="52">
        <v>43.18</v>
      </c>
      <c r="F1701" s="52">
        <v>5224.78</v>
      </c>
      <c r="G1701" s="53" t="s">
        <v>20</v>
      </c>
    </row>
    <row r="1702" spans="2:7" s="45" customFormat="1" ht="19.649999999999999" customHeight="1">
      <c r="B1702" s="54">
        <v>43370.3764591121</v>
      </c>
      <c r="C1702" s="55">
        <v>43370.4181257788</v>
      </c>
      <c r="D1702" s="56">
        <v>33</v>
      </c>
      <c r="E1702" s="57">
        <v>43.18</v>
      </c>
      <c r="F1702" s="57">
        <v>1424.94</v>
      </c>
      <c r="G1702" s="58" t="s">
        <v>20</v>
      </c>
    </row>
    <row r="1703" spans="2:7" s="45" customFormat="1" ht="19.649999999999999" customHeight="1">
      <c r="B1703" s="49">
        <v>43370.379236441702</v>
      </c>
      <c r="C1703" s="50">
        <v>43370.420903108403</v>
      </c>
      <c r="D1703" s="51">
        <v>282</v>
      </c>
      <c r="E1703" s="52">
        <v>43.21</v>
      </c>
      <c r="F1703" s="52">
        <v>12185.22</v>
      </c>
      <c r="G1703" s="53" t="s">
        <v>20</v>
      </c>
    </row>
    <row r="1704" spans="2:7" s="45" customFormat="1" ht="19.649999999999999" customHeight="1">
      <c r="B1704" s="54">
        <v>43370.379250377599</v>
      </c>
      <c r="C1704" s="55">
        <v>43370.420917044197</v>
      </c>
      <c r="D1704" s="56">
        <v>100</v>
      </c>
      <c r="E1704" s="57">
        <v>43.2</v>
      </c>
      <c r="F1704" s="57">
        <v>4320</v>
      </c>
      <c r="G1704" s="58" t="s">
        <v>19</v>
      </c>
    </row>
    <row r="1705" spans="2:7" s="45" customFormat="1" ht="19.649999999999999" customHeight="1">
      <c r="B1705" s="49">
        <v>43370.379250378603</v>
      </c>
      <c r="C1705" s="50">
        <v>43370.420917045303</v>
      </c>
      <c r="D1705" s="51">
        <v>40</v>
      </c>
      <c r="E1705" s="52">
        <v>43.2</v>
      </c>
      <c r="F1705" s="52">
        <v>1728</v>
      </c>
      <c r="G1705" s="53" t="s">
        <v>19</v>
      </c>
    </row>
    <row r="1706" spans="2:7" s="45" customFormat="1" ht="19.649999999999999" customHeight="1">
      <c r="B1706" s="54">
        <v>43370.379361330502</v>
      </c>
      <c r="C1706" s="55">
        <v>43370.421027997203</v>
      </c>
      <c r="D1706" s="56">
        <v>28</v>
      </c>
      <c r="E1706" s="57">
        <v>43.19</v>
      </c>
      <c r="F1706" s="57">
        <v>1209.32</v>
      </c>
      <c r="G1706" s="58" t="s">
        <v>19</v>
      </c>
    </row>
    <row r="1707" spans="2:7" s="45" customFormat="1" ht="19.649999999999999" customHeight="1">
      <c r="B1707" s="49">
        <v>43370.379361331703</v>
      </c>
      <c r="C1707" s="50">
        <v>43370.421027998302</v>
      </c>
      <c r="D1707" s="51">
        <v>140</v>
      </c>
      <c r="E1707" s="52">
        <v>43.19</v>
      </c>
      <c r="F1707" s="52">
        <v>6046.6</v>
      </c>
      <c r="G1707" s="53" t="s">
        <v>19</v>
      </c>
    </row>
    <row r="1708" spans="2:7" s="45" customFormat="1" ht="19.649999999999999" customHeight="1">
      <c r="B1708" s="54">
        <v>43370.379509789702</v>
      </c>
      <c r="C1708" s="55">
        <v>43370.421176456402</v>
      </c>
      <c r="D1708" s="56">
        <v>132</v>
      </c>
      <c r="E1708" s="57">
        <v>43.18</v>
      </c>
      <c r="F1708" s="57">
        <v>5699.76</v>
      </c>
      <c r="G1708" s="58" t="s">
        <v>19</v>
      </c>
    </row>
    <row r="1709" spans="2:7" s="45" customFormat="1" ht="19.649999999999999" customHeight="1">
      <c r="B1709" s="49">
        <v>43370.379509789898</v>
      </c>
      <c r="C1709" s="50">
        <v>43370.421176456599</v>
      </c>
      <c r="D1709" s="51">
        <v>116</v>
      </c>
      <c r="E1709" s="52">
        <v>43.18</v>
      </c>
      <c r="F1709" s="52">
        <v>5008.88</v>
      </c>
      <c r="G1709" s="53" t="s">
        <v>19</v>
      </c>
    </row>
    <row r="1710" spans="2:7" s="45" customFormat="1" ht="19.649999999999999" customHeight="1">
      <c r="B1710" s="54">
        <v>43370.379509796403</v>
      </c>
      <c r="C1710" s="55">
        <v>43370.421176463002</v>
      </c>
      <c r="D1710" s="56">
        <v>160</v>
      </c>
      <c r="E1710" s="57">
        <v>43.18</v>
      </c>
      <c r="F1710" s="57">
        <v>6908.8</v>
      </c>
      <c r="G1710" s="58" t="s">
        <v>19</v>
      </c>
    </row>
    <row r="1711" spans="2:7" s="45" customFormat="1" ht="19.649999999999999" customHeight="1">
      <c r="B1711" s="49">
        <v>43370.386465957599</v>
      </c>
      <c r="C1711" s="50">
        <v>43370.4281326243</v>
      </c>
      <c r="D1711" s="51">
        <v>135</v>
      </c>
      <c r="E1711" s="52">
        <v>43.17</v>
      </c>
      <c r="F1711" s="52">
        <v>5827.95</v>
      </c>
      <c r="G1711" s="53" t="s">
        <v>19</v>
      </c>
    </row>
    <row r="1712" spans="2:7" s="45" customFormat="1" ht="19.649999999999999" customHeight="1">
      <c r="B1712" s="54">
        <v>43370.388096324401</v>
      </c>
      <c r="C1712" s="55">
        <v>43370.429762991102</v>
      </c>
      <c r="D1712" s="56">
        <v>343</v>
      </c>
      <c r="E1712" s="57">
        <v>43.18</v>
      </c>
      <c r="F1712" s="57">
        <v>14810.74</v>
      </c>
      <c r="G1712" s="58" t="s">
        <v>20</v>
      </c>
    </row>
    <row r="1713" spans="2:7" s="45" customFormat="1" ht="19.649999999999999" customHeight="1">
      <c r="B1713" s="49">
        <v>43370.388096327602</v>
      </c>
      <c r="C1713" s="50">
        <v>43370.429762994303</v>
      </c>
      <c r="D1713" s="51">
        <v>72</v>
      </c>
      <c r="E1713" s="52">
        <v>43.18</v>
      </c>
      <c r="F1713" s="52">
        <v>3108.96</v>
      </c>
      <c r="G1713" s="53" t="s">
        <v>19</v>
      </c>
    </row>
    <row r="1714" spans="2:7" s="45" customFormat="1" ht="19.649999999999999" customHeight="1">
      <c r="B1714" s="54">
        <v>43370.388096328199</v>
      </c>
      <c r="C1714" s="55">
        <v>43370.4297629949</v>
      </c>
      <c r="D1714" s="56">
        <v>59</v>
      </c>
      <c r="E1714" s="57">
        <v>43.18</v>
      </c>
      <c r="F1714" s="57">
        <v>2547.62</v>
      </c>
      <c r="G1714" s="58" t="s">
        <v>19</v>
      </c>
    </row>
    <row r="1715" spans="2:7" s="45" customFormat="1" ht="19.649999999999999" customHeight="1">
      <c r="B1715" s="49">
        <v>43370.388096328403</v>
      </c>
      <c r="C1715" s="50">
        <v>43370.429762995103</v>
      </c>
      <c r="D1715" s="51">
        <v>13</v>
      </c>
      <c r="E1715" s="52">
        <v>43.18</v>
      </c>
      <c r="F1715" s="52">
        <v>561.34</v>
      </c>
      <c r="G1715" s="53" t="s">
        <v>19</v>
      </c>
    </row>
    <row r="1716" spans="2:7" s="45" customFormat="1" ht="19.649999999999999" customHeight="1">
      <c r="B1716" s="54">
        <v>43370.388096330498</v>
      </c>
      <c r="C1716" s="55">
        <v>43370.429762997199</v>
      </c>
      <c r="D1716" s="56">
        <v>400</v>
      </c>
      <c r="E1716" s="57">
        <v>43.17</v>
      </c>
      <c r="F1716" s="57">
        <v>17268</v>
      </c>
      <c r="G1716" s="58" t="s">
        <v>19</v>
      </c>
    </row>
    <row r="1717" spans="2:7" s="45" customFormat="1" ht="19.649999999999999" customHeight="1">
      <c r="B1717" s="49">
        <v>43370.388096332899</v>
      </c>
      <c r="C1717" s="50">
        <v>43370.4297629996</v>
      </c>
      <c r="D1717" s="51">
        <v>5</v>
      </c>
      <c r="E1717" s="52">
        <v>43.17</v>
      </c>
      <c r="F1717" s="52">
        <v>215.85</v>
      </c>
      <c r="G1717" s="53" t="s">
        <v>19</v>
      </c>
    </row>
    <row r="1718" spans="2:7" s="45" customFormat="1" ht="19.649999999999999" customHeight="1">
      <c r="B1718" s="54">
        <v>43370.3880963349</v>
      </c>
      <c r="C1718" s="55">
        <v>43370.429763001499</v>
      </c>
      <c r="D1718" s="56">
        <v>144</v>
      </c>
      <c r="E1718" s="57">
        <v>43.17</v>
      </c>
      <c r="F1718" s="57">
        <v>6216.48</v>
      </c>
      <c r="G1718" s="58" t="s">
        <v>20</v>
      </c>
    </row>
    <row r="1719" spans="2:7" s="45" customFormat="1" ht="19.649999999999999" customHeight="1">
      <c r="B1719" s="49">
        <v>43370.388096335701</v>
      </c>
      <c r="C1719" s="50">
        <v>43370.429763002401</v>
      </c>
      <c r="D1719" s="51">
        <v>88</v>
      </c>
      <c r="E1719" s="52">
        <v>43.17</v>
      </c>
      <c r="F1719" s="52">
        <v>3798.96</v>
      </c>
      <c r="G1719" s="53" t="s">
        <v>19</v>
      </c>
    </row>
    <row r="1720" spans="2:7" s="45" customFormat="1" ht="19.649999999999999" customHeight="1">
      <c r="B1720" s="54">
        <v>43370.388096344497</v>
      </c>
      <c r="C1720" s="55">
        <v>43370.429763011103</v>
      </c>
      <c r="D1720" s="56">
        <v>149</v>
      </c>
      <c r="E1720" s="57">
        <v>43.16</v>
      </c>
      <c r="F1720" s="57">
        <v>6430.84</v>
      </c>
      <c r="G1720" s="58" t="s">
        <v>20</v>
      </c>
    </row>
    <row r="1721" spans="2:7" s="45" customFormat="1" ht="19.649999999999999" customHeight="1">
      <c r="B1721" s="49">
        <v>43370.395265024199</v>
      </c>
      <c r="C1721" s="50">
        <v>43370.436931690798</v>
      </c>
      <c r="D1721" s="51">
        <v>22</v>
      </c>
      <c r="E1721" s="52">
        <v>43.22</v>
      </c>
      <c r="F1721" s="52">
        <v>950.84</v>
      </c>
      <c r="G1721" s="53" t="s">
        <v>19</v>
      </c>
    </row>
    <row r="1722" spans="2:7" s="45" customFormat="1" ht="19.649999999999999" customHeight="1">
      <c r="B1722" s="54">
        <v>43370.3952650266</v>
      </c>
      <c r="C1722" s="55">
        <v>43370.436931693199</v>
      </c>
      <c r="D1722" s="56">
        <v>55</v>
      </c>
      <c r="E1722" s="57">
        <v>43.22</v>
      </c>
      <c r="F1722" s="57">
        <v>2377.1</v>
      </c>
      <c r="G1722" s="58" t="s">
        <v>19</v>
      </c>
    </row>
    <row r="1723" spans="2:7" s="45" customFormat="1" ht="19.649999999999999" customHeight="1">
      <c r="B1723" s="49">
        <v>43370.395265038802</v>
      </c>
      <c r="C1723" s="50">
        <v>43370.436931705503</v>
      </c>
      <c r="D1723" s="51">
        <v>237</v>
      </c>
      <c r="E1723" s="52">
        <v>43.22</v>
      </c>
      <c r="F1723" s="52">
        <v>10243.14</v>
      </c>
      <c r="G1723" s="53" t="s">
        <v>19</v>
      </c>
    </row>
    <row r="1724" spans="2:7" s="45" customFormat="1" ht="19.649999999999999" customHeight="1">
      <c r="B1724" s="54">
        <v>43370.395265521001</v>
      </c>
      <c r="C1724" s="55">
        <v>43370.4369321876</v>
      </c>
      <c r="D1724" s="56">
        <v>85</v>
      </c>
      <c r="E1724" s="57">
        <v>43.21</v>
      </c>
      <c r="F1724" s="57">
        <v>3672.85</v>
      </c>
      <c r="G1724" s="58" t="s">
        <v>19</v>
      </c>
    </row>
    <row r="1725" spans="2:7" s="45" customFormat="1" ht="19.649999999999999" customHeight="1">
      <c r="B1725" s="49">
        <v>43370.395265690502</v>
      </c>
      <c r="C1725" s="50">
        <v>43370.436932357203</v>
      </c>
      <c r="D1725" s="51">
        <v>70</v>
      </c>
      <c r="E1725" s="52">
        <v>43.21</v>
      </c>
      <c r="F1725" s="52">
        <v>3024.7</v>
      </c>
      <c r="G1725" s="53" t="s">
        <v>19</v>
      </c>
    </row>
    <row r="1726" spans="2:7" s="45" customFormat="1" ht="19.649999999999999" customHeight="1">
      <c r="B1726" s="54">
        <v>43370.395265754501</v>
      </c>
      <c r="C1726" s="55">
        <v>43370.436932421202</v>
      </c>
      <c r="D1726" s="56">
        <v>292</v>
      </c>
      <c r="E1726" s="57">
        <v>43.21</v>
      </c>
      <c r="F1726" s="57">
        <v>12617.32</v>
      </c>
      <c r="G1726" s="58" t="s">
        <v>19</v>
      </c>
    </row>
    <row r="1727" spans="2:7" s="45" customFormat="1" ht="19.649999999999999" customHeight="1">
      <c r="B1727" s="49">
        <v>43370.395265763698</v>
      </c>
      <c r="C1727" s="50">
        <v>43370.436932430297</v>
      </c>
      <c r="D1727" s="51">
        <v>137</v>
      </c>
      <c r="E1727" s="52">
        <v>43.21</v>
      </c>
      <c r="F1727" s="52">
        <v>5919.77</v>
      </c>
      <c r="G1727" s="53" t="s">
        <v>20</v>
      </c>
    </row>
    <row r="1728" spans="2:7" s="45" customFormat="1" ht="19.649999999999999" customHeight="1">
      <c r="B1728" s="54">
        <v>43370.395274279603</v>
      </c>
      <c r="C1728" s="55">
        <v>43370.436940946303</v>
      </c>
      <c r="D1728" s="56">
        <v>155</v>
      </c>
      <c r="E1728" s="57">
        <v>43.2</v>
      </c>
      <c r="F1728" s="57">
        <v>6696</v>
      </c>
      <c r="G1728" s="58" t="s">
        <v>19</v>
      </c>
    </row>
    <row r="1729" spans="2:7" s="45" customFormat="1" ht="19.649999999999999" customHeight="1">
      <c r="B1729" s="49">
        <v>43370.396532653504</v>
      </c>
      <c r="C1729" s="50">
        <v>43370.438199320197</v>
      </c>
      <c r="D1729" s="51">
        <v>98</v>
      </c>
      <c r="E1729" s="52">
        <v>43.07</v>
      </c>
      <c r="F1729" s="52">
        <v>4220.8599999999997</v>
      </c>
      <c r="G1729" s="53" t="s">
        <v>19</v>
      </c>
    </row>
    <row r="1730" spans="2:7" s="45" customFormat="1" ht="19.649999999999999" customHeight="1">
      <c r="B1730" s="54">
        <v>43370.396532654602</v>
      </c>
      <c r="C1730" s="55">
        <v>43370.438199321201</v>
      </c>
      <c r="D1730" s="56">
        <v>52</v>
      </c>
      <c r="E1730" s="57">
        <v>43.07</v>
      </c>
      <c r="F1730" s="57">
        <v>2239.64</v>
      </c>
      <c r="G1730" s="58" t="s">
        <v>19</v>
      </c>
    </row>
    <row r="1731" spans="2:7" s="45" customFormat="1" ht="19.649999999999999" customHeight="1">
      <c r="B1731" s="49">
        <v>43370.396532663603</v>
      </c>
      <c r="C1731" s="50">
        <v>43370.438199330201</v>
      </c>
      <c r="D1731" s="51">
        <v>139</v>
      </c>
      <c r="E1731" s="52">
        <v>43.06</v>
      </c>
      <c r="F1731" s="52">
        <v>5985.34</v>
      </c>
      <c r="G1731" s="53" t="s">
        <v>19</v>
      </c>
    </row>
    <row r="1732" spans="2:7" s="45" customFormat="1" ht="19.649999999999999" customHeight="1">
      <c r="B1732" s="54">
        <v>43370.396534278399</v>
      </c>
      <c r="C1732" s="55">
        <v>43370.4382009451</v>
      </c>
      <c r="D1732" s="56">
        <v>7</v>
      </c>
      <c r="E1732" s="57">
        <v>43.06</v>
      </c>
      <c r="F1732" s="57">
        <v>301.42</v>
      </c>
      <c r="G1732" s="58" t="s">
        <v>19</v>
      </c>
    </row>
    <row r="1733" spans="2:7" s="45" customFormat="1" ht="19.649999999999999" customHeight="1">
      <c r="B1733" s="49">
        <v>43370.396534341497</v>
      </c>
      <c r="C1733" s="50">
        <v>43370.438201008197</v>
      </c>
      <c r="D1733" s="51">
        <v>148</v>
      </c>
      <c r="E1733" s="52">
        <v>43.05</v>
      </c>
      <c r="F1733" s="52">
        <v>6371.4</v>
      </c>
      <c r="G1733" s="53" t="s">
        <v>20</v>
      </c>
    </row>
    <row r="1734" spans="2:7" s="45" customFormat="1" ht="19.649999999999999" customHeight="1">
      <c r="B1734" s="54">
        <v>43370.402411500698</v>
      </c>
      <c r="C1734" s="55">
        <v>43370.444078167398</v>
      </c>
      <c r="D1734" s="56">
        <v>31</v>
      </c>
      <c r="E1734" s="57">
        <v>43.03</v>
      </c>
      <c r="F1734" s="57">
        <v>1333.93</v>
      </c>
      <c r="G1734" s="58" t="s">
        <v>21</v>
      </c>
    </row>
    <row r="1735" spans="2:7" s="45" customFormat="1" ht="19.649999999999999" customHeight="1">
      <c r="B1735" s="49">
        <v>43370.402411506497</v>
      </c>
      <c r="C1735" s="50">
        <v>43370.444078173103</v>
      </c>
      <c r="D1735" s="51">
        <v>64</v>
      </c>
      <c r="E1735" s="52">
        <v>43.03</v>
      </c>
      <c r="F1735" s="52">
        <v>2753.92</v>
      </c>
      <c r="G1735" s="53" t="s">
        <v>21</v>
      </c>
    </row>
    <row r="1736" spans="2:7" s="45" customFormat="1" ht="19.649999999999999" customHeight="1">
      <c r="B1736" s="54">
        <v>43370.402411507501</v>
      </c>
      <c r="C1736" s="55">
        <v>43370.444078174201</v>
      </c>
      <c r="D1736" s="56">
        <v>575</v>
      </c>
      <c r="E1736" s="57">
        <v>43.03</v>
      </c>
      <c r="F1736" s="57">
        <v>24742.25</v>
      </c>
      <c r="G1736" s="58" t="s">
        <v>20</v>
      </c>
    </row>
    <row r="1737" spans="2:7" s="45" customFormat="1" ht="19.649999999999999" customHeight="1">
      <c r="B1737" s="49">
        <v>43370.402411508701</v>
      </c>
      <c r="C1737" s="50">
        <v>43370.444078175402</v>
      </c>
      <c r="D1737" s="51">
        <v>51</v>
      </c>
      <c r="E1737" s="52">
        <v>43.03</v>
      </c>
      <c r="F1737" s="52">
        <v>2194.5300000000002</v>
      </c>
      <c r="G1737" s="53" t="s">
        <v>21</v>
      </c>
    </row>
    <row r="1738" spans="2:7" s="45" customFormat="1" ht="19.649999999999999" customHeight="1">
      <c r="B1738" s="54">
        <v>43370.403586586202</v>
      </c>
      <c r="C1738" s="55">
        <v>43370.445253252801</v>
      </c>
      <c r="D1738" s="56">
        <v>79</v>
      </c>
      <c r="E1738" s="57">
        <v>42.92</v>
      </c>
      <c r="F1738" s="57">
        <v>3390.68</v>
      </c>
      <c r="G1738" s="58" t="s">
        <v>21</v>
      </c>
    </row>
    <row r="1739" spans="2:7" s="45" customFormat="1" ht="19.649999999999999" customHeight="1">
      <c r="B1739" s="49">
        <v>43370.403743545998</v>
      </c>
      <c r="C1739" s="50">
        <v>43370.445410212698</v>
      </c>
      <c r="D1739" s="51">
        <v>138</v>
      </c>
      <c r="E1739" s="52">
        <v>42.91</v>
      </c>
      <c r="F1739" s="52">
        <v>5921.58</v>
      </c>
      <c r="G1739" s="53" t="s">
        <v>20</v>
      </c>
    </row>
    <row r="1740" spans="2:7" s="45" customFormat="1" ht="19.649999999999999" customHeight="1">
      <c r="B1740" s="54">
        <v>43370.409178471302</v>
      </c>
      <c r="C1740" s="55">
        <v>43370.450845137901</v>
      </c>
      <c r="D1740" s="56">
        <v>633</v>
      </c>
      <c r="E1740" s="57">
        <v>42.93</v>
      </c>
      <c r="F1740" s="57">
        <v>27174.69</v>
      </c>
      <c r="G1740" s="58" t="s">
        <v>19</v>
      </c>
    </row>
    <row r="1741" spans="2:7" s="45" customFormat="1" ht="19.649999999999999" customHeight="1">
      <c r="B1741" s="49">
        <v>43370.410439386796</v>
      </c>
      <c r="C1741" s="50">
        <v>43370.452106053403</v>
      </c>
      <c r="D1741" s="51">
        <v>109</v>
      </c>
      <c r="E1741" s="52">
        <v>42.82</v>
      </c>
      <c r="F1741" s="52">
        <v>4667.38</v>
      </c>
      <c r="G1741" s="53" t="s">
        <v>20</v>
      </c>
    </row>
    <row r="1742" spans="2:7" s="45" customFormat="1" ht="19.649999999999999" customHeight="1">
      <c r="B1742" s="54">
        <v>43370.410439387102</v>
      </c>
      <c r="C1742" s="55">
        <v>43370.452106053803</v>
      </c>
      <c r="D1742" s="56">
        <v>50</v>
      </c>
      <c r="E1742" s="57">
        <v>42.82</v>
      </c>
      <c r="F1742" s="57">
        <v>2141</v>
      </c>
      <c r="G1742" s="58" t="s">
        <v>20</v>
      </c>
    </row>
    <row r="1743" spans="2:7" s="45" customFormat="1" ht="19.649999999999999" customHeight="1">
      <c r="B1743" s="49">
        <v>43370.416817339297</v>
      </c>
      <c r="C1743" s="50">
        <v>43370.458484005998</v>
      </c>
      <c r="D1743" s="51">
        <v>150</v>
      </c>
      <c r="E1743" s="52">
        <v>42.89</v>
      </c>
      <c r="F1743" s="52">
        <v>6433.5</v>
      </c>
      <c r="G1743" s="53" t="s">
        <v>20</v>
      </c>
    </row>
    <row r="1744" spans="2:7" s="45" customFormat="1" ht="19.649999999999999" customHeight="1">
      <c r="B1744" s="54">
        <v>43370.418831970201</v>
      </c>
      <c r="C1744" s="55">
        <v>43370.460498636901</v>
      </c>
      <c r="D1744" s="56">
        <v>75</v>
      </c>
      <c r="E1744" s="57">
        <v>42.97</v>
      </c>
      <c r="F1744" s="57">
        <v>3222.75</v>
      </c>
      <c r="G1744" s="58" t="s">
        <v>20</v>
      </c>
    </row>
    <row r="1745" spans="2:7" s="45" customFormat="1" ht="19.649999999999999" customHeight="1">
      <c r="B1745" s="49">
        <v>43370.418923133402</v>
      </c>
      <c r="C1745" s="50">
        <v>43370.460589800103</v>
      </c>
      <c r="D1745" s="51">
        <v>290</v>
      </c>
      <c r="E1745" s="52">
        <v>42.94</v>
      </c>
      <c r="F1745" s="52">
        <v>12452.6</v>
      </c>
      <c r="G1745" s="53" t="s">
        <v>19</v>
      </c>
    </row>
    <row r="1746" spans="2:7" s="45" customFormat="1" ht="19.649999999999999" customHeight="1">
      <c r="B1746" s="54">
        <v>43370.421676219099</v>
      </c>
      <c r="C1746" s="55">
        <v>43370.4633428858</v>
      </c>
      <c r="D1746" s="56">
        <v>163</v>
      </c>
      <c r="E1746" s="57">
        <v>42.93</v>
      </c>
      <c r="F1746" s="57">
        <v>6997.59</v>
      </c>
      <c r="G1746" s="58" t="s">
        <v>20</v>
      </c>
    </row>
    <row r="1747" spans="2:7" s="45" customFormat="1" ht="19.649999999999999" customHeight="1">
      <c r="B1747" s="49">
        <v>43370.421909955301</v>
      </c>
      <c r="C1747" s="50">
        <v>43370.4635766219</v>
      </c>
      <c r="D1747" s="51">
        <v>137</v>
      </c>
      <c r="E1747" s="52">
        <v>42.9</v>
      </c>
      <c r="F1747" s="52">
        <v>5877.3</v>
      </c>
      <c r="G1747" s="53" t="s">
        <v>19</v>
      </c>
    </row>
    <row r="1748" spans="2:7" s="45" customFormat="1" ht="19.649999999999999" customHeight="1">
      <c r="B1748" s="54">
        <v>43370.422146379897</v>
      </c>
      <c r="C1748" s="55">
        <v>43370.463813046503</v>
      </c>
      <c r="D1748" s="56">
        <v>147</v>
      </c>
      <c r="E1748" s="57">
        <v>42.88</v>
      </c>
      <c r="F1748" s="57">
        <v>6303.36</v>
      </c>
      <c r="G1748" s="58" t="s">
        <v>20</v>
      </c>
    </row>
    <row r="1749" spans="2:7" s="45" customFormat="1" ht="19.649999999999999" customHeight="1">
      <c r="B1749" s="49">
        <v>43370.422146384401</v>
      </c>
      <c r="C1749" s="50">
        <v>43370.463813051101</v>
      </c>
      <c r="D1749" s="51">
        <v>423</v>
      </c>
      <c r="E1749" s="52">
        <v>42.88</v>
      </c>
      <c r="F1749" s="52">
        <v>18138.240000000002</v>
      </c>
      <c r="G1749" s="53" t="s">
        <v>19</v>
      </c>
    </row>
    <row r="1750" spans="2:7" s="45" customFormat="1" ht="19.649999999999999" customHeight="1">
      <c r="B1750" s="54">
        <v>43370.428901001498</v>
      </c>
      <c r="C1750" s="55">
        <v>43370.470567668199</v>
      </c>
      <c r="D1750" s="56">
        <v>266</v>
      </c>
      <c r="E1750" s="57">
        <v>43</v>
      </c>
      <c r="F1750" s="57">
        <v>11438</v>
      </c>
      <c r="G1750" s="58" t="s">
        <v>19</v>
      </c>
    </row>
    <row r="1751" spans="2:7" s="45" customFormat="1" ht="19.649999999999999" customHeight="1">
      <c r="B1751" s="49">
        <v>43370.428901001898</v>
      </c>
      <c r="C1751" s="50">
        <v>43370.470567668599</v>
      </c>
      <c r="D1751" s="51">
        <v>56</v>
      </c>
      <c r="E1751" s="52">
        <v>43</v>
      </c>
      <c r="F1751" s="52">
        <v>2408</v>
      </c>
      <c r="G1751" s="53" t="s">
        <v>19</v>
      </c>
    </row>
    <row r="1752" spans="2:7" s="45" customFormat="1" ht="19.649999999999999" customHeight="1">
      <c r="B1752" s="54">
        <v>43370.430081345003</v>
      </c>
      <c r="C1752" s="55">
        <v>43370.471748011703</v>
      </c>
      <c r="D1752" s="56">
        <v>185</v>
      </c>
      <c r="E1752" s="57">
        <v>42.98</v>
      </c>
      <c r="F1752" s="57">
        <v>7951.3</v>
      </c>
      <c r="G1752" s="58" t="s">
        <v>20</v>
      </c>
    </row>
    <row r="1753" spans="2:7" s="45" customFormat="1" ht="19.649999999999999" customHeight="1">
      <c r="B1753" s="49">
        <v>43370.430081353399</v>
      </c>
      <c r="C1753" s="50">
        <v>43370.4717480201</v>
      </c>
      <c r="D1753" s="51">
        <v>52</v>
      </c>
      <c r="E1753" s="52">
        <v>42.98</v>
      </c>
      <c r="F1753" s="52">
        <v>2234.96</v>
      </c>
      <c r="G1753" s="53" t="s">
        <v>19</v>
      </c>
    </row>
    <row r="1754" spans="2:7" s="45" customFormat="1" ht="19.649999999999999" customHeight="1">
      <c r="B1754" s="54">
        <v>43370.430081353697</v>
      </c>
      <c r="C1754" s="55">
        <v>43370.471748020303</v>
      </c>
      <c r="D1754" s="56">
        <v>442</v>
      </c>
      <c r="E1754" s="57">
        <v>42.98</v>
      </c>
      <c r="F1754" s="57">
        <v>18997.16</v>
      </c>
      <c r="G1754" s="58" t="s">
        <v>19</v>
      </c>
    </row>
    <row r="1755" spans="2:7" s="45" customFormat="1" ht="19.649999999999999" customHeight="1">
      <c r="B1755" s="49">
        <v>43370.431863662503</v>
      </c>
      <c r="C1755" s="50">
        <v>43370.473530329196</v>
      </c>
      <c r="D1755" s="51">
        <v>93</v>
      </c>
      <c r="E1755" s="52">
        <v>42.92</v>
      </c>
      <c r="F1755" s="52">
        <v>3991.56</v>
      </c>
      <c r="G1755" s="53" t="s">
        <v>20</v>
      </c>
    </row>
    <row r="1756" spans="2:7" s="45" customFormat="1" ht="19.649999999999999" customHeight="1">
      <c r="B1756" s="54">
        <v>43370.431863662801</v>
      </c>
      <c r="C1756" s="55">
        <v>43370.473530329502</v>
      </c>
      <c r="D1756" s="56">
        <v>53</v>
      </c>
      <c r="E1756" s="57">
        <v>42.92</v>
      </c>
      <c r="F1756" s="57">
        <v>2274.7600000000002</v>
      </c>
      <c r="G1756" s="58" t="s">
        <v>20</v>
      </c>
    </row>
    <row r="1757" spans="2:7" s="45" customFormat="1" ht="19.649999999999999" customHeight="1">
      <c r="B1757" s="49">
        <v>43370.433252958501</v>
      </c>
      <c r="C1757" s="50">
        <v>43370.4749196251</v>
      </c>
      <c r="D1757" s="51">
        <v>150</v>
      </c>
      <c r="E1757" s="52">
        <v>42.9</v>
      </c>
      <c r="F1757" s="52">
        <v>6435</v>
      </c>
      <c r="G1757" s="53" t="s">
        <v>22</v>
      </c>
    </row>
    <row r="1758" spans="2:7" s="45" customFormat="1" ht="19.649999999999999" customHeight="1">
      <c r="B1758" s="54">
        <v>43370.438583427102</v>
      </c>
      <c r="C1758" s="55">
        <v>43370.480250093802</v>
      </c>
      <c r="D1758" s="56">
        <v>163</v>
      </c>
      <c r="E1758" s="57">
        <v>42.93</v>
      </c>
      <c r="F1758" s="57">
        <v>6997.59</v>
      </c>
      <c r="G1758" s="58" t="s">
        <v>19</v>
      </c>
    </row>
    <row r="1759" spans="2:7" s="45" customFormat="1" ht="19.649999999999999" customHeight="1">
      <c r="B1759" s="49">
        <v>43370.438583434297</v>
      </c>
      <c r="C1759" s="50">
        <v>43370.480250100904</v>
      </c>
      <c r="D1759" s="51">
        <v>319</v>
      </c>
      <c r="E1759" s="52">
        <v>42.92</v>
      </c>
      <c r="F1759" s="52">
        <v>13691.48</v>
      </c>
      <c r="G1759" s="53" t="s">
        <v>20</v>
      </c>
    </row>
    <row r="1760" spans="2:7" s="45" customFormat="1" ht="19.649999999999999" customHeight="1">
      <c r="B1760" s="54">
        <v>43370.438583438699</v>
      </c>
      <c r="C1760" s="55">
        <v>43370.4802501054</v>
      </c>
      <c r="D1760" s="56">
        <v>155</v>
      </c>
      <c r="E1760" s="57">
        <v>42.92</v>
      </c>
      <c r="F1760" s="57">
        <v>6652.6</v>
      </c>
      <c r="G1760" s="58" t="s">
        <v>19</v>
      </c>
    </row>
    <row r="1761" spans="2:7" s="45" customFormat="1" ht="19.649999999999999" customHeight="1">
      <c r="B1761" s="49">
        <v>43370.438585743403</v>
      </c>
      <c r="C1761" s="50">
        <v>43370.480252410103</v>
      </c>
      <c r="D1761" s="51">
        <v>199</v>
      </c>
      <c r="E1761" s="52">
        <v>42.91</v>
      </c>
      <c r="F1761" s="52">
        <v>8539.09</v>
      </c>
      <c r="G1761" s="53" t="s">
        <v>19</v>
      </c>
    </row>
    <row r="1762" spans="2:7" s="45" customFormat="1" ht="19.649999999999999" customHeight="1">
      <c r="B1762" s="54">
        <v>43370.438585743599</v>
      </c>
      <c r="C1762" s="55">
        <v>43370.4802524103</v>
      </c>
      <c r="D1762" s="56">
        <v>132</v>
      </c>
      <c r="E1762" s="57">
        <v>42.91</v>
      </c>
      <c r="F1762" s="57">
        <v>5664.12</v>
      </c>
      <c r="G1762" s="58" t="s">
        <v>19</v>
      </c>
    </row>
    <row r="1763" spans="2:7" s="45" customFormat="1" ht="19.649999999999999" customHeight="1">
      <c r="B1763" s="49">
        <v>43370.445205972203</v>
      </c>
      <c r="C1763" s="50">
        <v>43370.486872638903</v>
      </c>
      <c r="D1763" s="51">
        <v>144</v>
      </c>
      <c r="E1763" s="52">
        <v>42.9</v>
      </c>
      <c r="F1763" s="52">
        <v>6177.6</v>
      </c>
      <c r="G1763" s="53" t="s">
        <v>20</v>
      </c>
    </row>
    <row r="1764" spans="2:7" s="45" customFormat="1" ht="19.649999999999999" customHeight="1">
      <c r="B1764" s="54">
        <v>43370.445261890898</v>
      </c>
      <c r="C1764" s="55">
        <v>43370.486928557497</v>
      </c>
      <c r="D1764" s="56">
        <v>581</v>
      </c>
      <c r="E1764" s="57">
        <v>42.88</v>
      </c>
      <c r="F1764" s="57">
        <v>24913.279999999999</v>
      </c>
      <c r="G1764" s="58" t="s">
        <v>20</v>
      </c>
    </row>
    <row r="1765" spans="2:7" s="45" customFormat="1" ht="19.649999999999999" customHeight="1">
      <c r="B1765" s="49">
        <v>43370.452637471702</v>
      </c>
      <c r="C1765" s="50">
        <v>43370.494304138403</v>
      </c>
      <c r="D1765" s="51">
        <v>141</v>
      </c>
      <c r="E1765" s="52">
        <v>43.01</v>
      </c>
      <c r="F1765" s="52">
        <v>6064.41</v>
      </c>
      <c r="G1765" s="53" t="s">
        <v>23</v>
      </c>
    </row>
    <row r="1766" spans="2:7" s="45" customFormat="1" ht="19.649999999999999" customHeight="1">
      <c r="B1766" s="54">
        <v>43370.453612335397</v>
      </c>
      <c r="C1766" s="55">
        <v>43370.495279002098</v>
      </c>
      <c r="D1766" s="56">
        <v>145</v>
      </c>
      <c r="E1766" s="57">
        <v>43.01</v>
      </c>
      <c r="F1766" s="57">
        <v>6236.45</v>
      </c>
      <c r="G1766" s="58" t="s">
        <v>19</v>
      </c>
    </row>
    <row r="1767" spans="2:7" s="45" customFormat="1" ht="19.649999999999999" customHeight="1">
      <c r="B1767" s="49">
        <v>43370.4536124222</v>
      </c>
      <c r="C1767" s="50">
        <v>43370.495279088798</v>
      </c>
      <c r="D1767" s="51">
        <v>143</v>
      </c>
      <c r="E1767" s="52">
        <v>43</v>
      </c>
      <c r="F1767" s="52">
        <v>6149</v>
      </c>
      <c r="G1767" s="53" t="s">
        <v>19</v>
      </c>
    </row>
    <row r="1768" spans="2:7" s="45" customFormat="1" ht="19.649999999999999" customHeight="1">
      <c r="B1768" s="54">
        <v>43370.454882121398</v>
      </c>
      <c r="C1768" s="55">
        <v>43370.496548788098</v>
      </c>
      <c r="D1768" s="56">
        <v>163</v>
      </c>
      <c r="E1768" s="57">
        <v>42.99</v>
      </c>
      <c r="F1768" s="57">
        <v>7007.37</v>
      </c>
      <c r="G1768" s="58" t="s">
        <v>19</v>
      </c>
    </row>
    <row r="1769" spans="2:7" s="45" customFormat="1" ht="19.649999999999999" customHeight="1">
      <c r="B1769" s="49">
        <v>43370.455229376399</v>
      </c>
      <c r="C1769" s="50">
        <v>43370.496896042998</v>
      </c>
      <c r="D1769" s="51">
        <v>302</v>
      </c>
      <c r="E1769" s="52">
        <v>42.96</v>
      </c>
      <c r="F1769" s="52">
        <v>12973.92</v>
      </c>
      <c r="G1769" s="53" t="s">
        <v>20</v>
      </c>
    </row>
    <row r="1770" spans="2:7" s="45" customFormat="1" ht="19.649999999999999" customHeight="1">
      <c r="B1770" s="54">
        <v>43370.455229380801</v>
      </c>
      <c r="C1770" s="55">
        <v>43370.496896047502</v>
      </c>
      <c r="D1770" s="56">
        <v>143</v>
      </c>
      <c r="E1770" s="57">
        <v>42.96</v>
      </c>
      <c r="F1770" s="57">
        <v>6143.28</v>
      </c>
      <c r="G1770" s="58" t="s">
        <v>19</v>
      </c>
    </row>
    <row r="1771" spans="2:7" s="45" customFormat="1" ht="19.649999999999999" customHeight="1">
      <c r="B1771" s="49">
        <v>43370.457322136703</v>
      </c>
      <c r="C1771" s="50">
        <v>43370.498988803403</v>
      </c>
      <c r="D1771" s="51">
        <v>100</v>
      </c>
      <c r="E1771" s="52">
        <v>42.94</v>
      </c>
      <c r="F1771" s="52">
        <v>4294</v>
      </c>
      <c r="G1771" s="53" t="s">
        <v>20</v>
      </c>
    </row>
    <row r="1772" spans="2:7" s="45" customFormat="1" ht="19.649999999999999" customHeight="1">
      <c r="B1772" s="54">
        <v>43370.457322137903</v>
      </c>
      <c r="C1772" s="55">
        <v>43370.498988804502</v>
      </c>
      <c r="D1772" s="56">
        <v>175</v>
      </c>
      <c r="E1772" s="57">
        <v>42.94</v>
      </c>
      <c r="F1772" s="57">
        <v>7514.5</v>
      </c>
      <c r="G1772" s="58" t="s">
        <v>20</v>
      </c>
    </row>
    <row r="1773" spans="2:7" s="45" customFormat="1" ht="19.649999999999999" customHeight="1">
      <c r="B1773" s="49">
        <v>43370.463577186703</v>
      </c>
      <c r="C1773" s="50">
        <v>43370.505243853397</v>
      </c>
      <c r="D1773" s="51">
        <v>63</v>
      </c>
      <c r="E1773" s="52">
        <v>42.88</v>
      </c>
      <c r="F1773" s="52">
        <v>2701.44</v>
      </c>
      <c r="G1773" s="53" t="s">
        <v>19</v>
      </c>
    </row>
    <row r="1774" spans="2:7" s="45" customFormat="1" ht="19.649999999999999" customHeight="1">
      <c r="B1774" s="54">
        <v>43370.463577187198</v>
      </c>
      <c r="C1774" s="55">
        <v>43370.505243853797</v>
      </c>
      <c r="D1774" s="56">
        <v>82</v>
      </c>
      <c r="E1774" s="57">
        <v>42.88</v>
      </c>
      <c r="F1774" s="57">
        <v>3516.16</v>
      </c>
      <c r="G1774" s="58" t="s">
        <v>19</v>
      </c>
    </row>
    <row r="1775" spans="2:7" s="45" customFormat="1" ht="19.649999999999999" customHeight="1">
      <c r="B1775" s="49">
        <v>43370.465629804603</v>
      </c>
      <c r="C1775" s="50">
        <v>43370.507296471304</v>
      </c>
      <c r="D1775" s="51">
        <v>144</v>
      </c>
      <c r="E1775" s="52">
        <v>42.92</v>
      </c>
      <c r="F1775" s="52">
        <v>6180.48</v>
      </c>
      <c r="G1775" s="53" t="s">
        <v>22</v>
      </c>
    </row>
    <row r="1776" spans="2:7" s="45" customFormat="1" ht="19.649999999999999" customHeight="1">
      <c r="B1776" s="54">
        <v>43370.466939689402</v>
      </c>
      <c r="C1776" s="55">
        <v>43370.508606356001</v>
      </c>
      <c r="D1776" s="56">
        <v>151</v>
      </c>
      <c r="E1776" s="57">
        <v>42.92</v>
      </c>
      <c r="F1776" s="57">
        <v>6480.92</v>
      </c>
      <c r="G1776" s="58" t="s">
        <v>19</v>
      </c>
    </row>
    <row r="1777" spans="2:7" s="45" customFormat="1" ht="19.649999999999999" customHeight="1">
      <c r="B1777" s="49">
        <v>43370.466940918202</v>
      </c>
      <c r="C1777" s="50">
        <v>43370.508607584903</v>
      </c>
      <c r="D1777" s="51">
        <v>164</v>
      </c>
      <c r="E1777" s="52">
        <v>42.9</v>
      </c>
      <c r="F1777" s="52">
        <v>7035.6</v>
      </c>
      <c r="G1777" s="53" t="s">
        <v>19</v>
      </c>
    </row>
    <row r="1778" spans="2:7" s="45" customFormat="1" ht="19.649999999999999" customHeight="1">
      <c r="B1778" s="54">
        <v>43370.466940931401</v>
      </c>
      <c r="C1778" s="55">
        <v>43370.508607598</v>
      </c>
      <c r="D1778" s="56">
        <v>325</v>
      </c>
      <c r="E1778" s="57">
        <v>42.89</v>
      </c>
      <c r="F1778" s="57">
        <v>13939.25</v>
      </c>
      <c r="G1778" s="58" t="s">
        <v>19</v>
      </c>
    </row>
    <row r="1779" spans="2:7" s="45" customFormat="1" ht="19.649999999999999" customHeight="1">
      <c r="B1779" s="49">
        <v>43370.4669409325</v>
      </c>
      <c r="C1779" s="50">
        <v>43370.5086075992</v>
      </c>
      <c r="D1779" s="51">
        <v>75</v>
      </c>
      <c r="E1779" s="52">
        <v>42.89</v>
      </c>
      <c r="F1779" s="52">
        <v>3216.75</v>
      </c>
      <c r="G1779" s="53" t="s">
        <v>19</v>
      </c>
    </row>
    <row r="1780" spans="2:7" s="45" customFormat="1" ht="19.649999999999999" customHeight="1">
      <c r="B1780" s="54">
        <v>43370.466940932703</v>
      </c>
      <c r="C1780" s="55">
        <v>43370.508607599302</v>
      </c>
      <c r="D1780" s="56">
        <v>195</v>
      </c>
      <c r="E1780" s="57">
        <v>42.89</v>
      </c>
      <c r="F1780" s="57">
        <v>8363.5499999999993</v>
      </c>
      <c r="G1780" s="58" t="s">
        <v>19</v>
      </c>
    </row>
    <row r="1781" spans="2:7" s="45" customFormat="1" ht="19.649999999999999" customHeight="1">
      <c r="B1781" s="49">
        <v>43370.470470257002</v>
      </c>
      <c r="C1781" s="50">
        <v>43370.5121369236</v>
      </c>
      <c r="D1781" s="51">
        <v>202</v>
      </c>
      <c r="E1781" s="52">
        <v>42.84</v>
      </c>
      <c r="F1781" s="52">
        <v>8653.68</v>
      </c>
      <c r="G1781" s="53" t="s">
        <v>19</v>
      </c>
    </row>
    <row r="1782" spans="2:7" s="45" customFormat="1" ht="19.649999999999999" customHeight="1">
      <c r="B1782" s="54">
        <v>43370.470470257897</v>
      </c>
      <c r="C1782" s="55">
        <v>43370.512136924597</v>
      </c>
      <c r="D1782" s="56">
        <v>204</v>
      </c>
      <c r="E1782" s="57">
        <v>42.84</v>
      </c>
      <c r="F1782" s="57">
        <v>8739.36</v>
      </c>
      <c r="G1782" s="58" t="s">
        <v>19</v>
      </c>
    </row>
    <row r="1783" spans="2:7" s="45" customFormat="1" ht="19.649999999999999" customHeight="1">
      <c r="B1783" s="49">
        <v>43370.470470266198</v>
      </c>
      <c r="C1783" s="50">
        <v>43370.512136932899</v>
      </c>
      <c r="D1783" s="51">
        <v>10</v>
      </c>
      <c r="E1783" s="52">
        <v>42.83</v>
      </c>
      <c r="F1783" s="52">
        <v>428.3</v>
      </c>
      <c r="G1783" s="53" t="s">
        <v>20</v>
      </c>
    </row>
    <row r="1784" spans="2:7" s="45" customFormat="1" ht="19.649999999999999" customHeight="1">
      <c r="B1784" s="54">
        <v>43370.473248645998</v>
      </c>
      <c r="C1784" s="55">
        <v>43370.514915312699</v>
      </c>
      <c r="D1784" s="56">
        <v>160</v>
      </c>
      <c r="E1784" s="57">
        <v>42.81</v>
      </c>
      <c r="F1784" s="57">
        <v>6849.6</v>
      </c>
      <c r="G1784" s="58" t="s">
        <v>22</v>
      </c>
    </row>
    <row r="1785" spans="2:7" s="45" customFormat="1" ht="19.649999999999999" customHeight="1">
      <c r="B1785" s="49">
        <v>43370.473248648297</v>
      </c>
      <c r="C1785" s="50">
        <v>43370.514915314998</v>
      </c>
      <c r="D1785" s="51">
        <v>150</v>
      </c>
      <c r="E1785" s="52">
        <v>42.81</v>
      </c>
      <c r="F1785" s="52">
        <v>6421.5</v>
      </c>
      <c r="G1785" s="53" t="s">
        <v>19</v>
      </c>
    </row>
    <row r="1786" spans="2:7" s="45" customFormat="1" ht="19.649999999999999" customHeight="1">
      <c r="B1786" s="54">
        <v>43370.473249195202</v>
      </c>
      <c r="C1786" s="55">
        <v>43370.514915861902</v>
      </c>
      <c r="D1786" s="56">
        <v>149</v>
      </c>
      <c r="E1786" s="57">
        <v>42.8</v>
      </c>
      <c r="F1786" s="57">
        <v>6377.2</v>
      </c>
      <c r="G1786" s="58" t="s">
        <v>20</v>
      </c>
    </row>
    <row r="1787" spans="2:7" s="45" customFormat="1" ht="19.649999999999999" customHeight="1">
      <c r="B1787" s="49">
        <v>43370.473249217597</v>
      </c>
      <c r="C1787" s="50">
        <v>43370.514915884298</v>
      </c>
      <c r="D1787" s="51">
        <v>135</v>
      </c>
      <c r="E1787" s="52">
        <v>42.79</v>
      </c>
      <c r="F1787" s="52">
        <v>5776.65</v>
      </c>
      <c r="G1787" s="53" t="s">
        <v>22</v>
      </c>
    </row>
    <row r="1788" spans="2:7" s="45" customFormat="1" ht="19.649999999999999" customHeight="1">
      <c r="B1788" s="54">
        <v>43370.482182379303</v>
      </c>
      <c r="C1788" s="55">
        <v>43370.523849046003</v>
      </c>
      <c r="D1788" s="56">
        <v>160</v>
      </c>
      <c r="E1788" s="57">
        <v>42.99</v>
      </c>
      <c r="F1788" s="57">
        <v>6878.4</v>
      </c>
      <c r="G1788" s="58" t="s">
        <v>19</v>
      </c>
    </row>
    <row r="1789" spans="2:7" s="45" customFormat="1" ht="19.649999999999999" customHeight="1">
      <c r="B1789" s="49">
        <v>43370.482195052296</v>
      </c>
      <c r="C1789" s="50">
        <v>43370.523861718997</v>
      </c>
      <c r="D1789" s="51">
        <v>78</v>
      </c>
      <c r="E1789" s="52">
        <v>42.99</v>
      </c>
      <c r="F1789" s="52">
        <v>3353.22</v>
      </c>
      <c r="G1789" s="53" t="s">
        <v>19</v>
      </c>
    </row>
    <row r="1790" spans="2:7" s="45" customFormat="1" ht="19.649999999999999" customHeight="1">
      <c r="B1790" s="54">
        <v>43370.482195058903</v>
      </c>
      <c r="C1790" s="55">
        <v>43370.523861725502</v>
      </c>
      <c r="D1790" s="56">
        <v>76</v>
      </c>
      <c r="E1790" s="57">
        <v>42.99</v>
      </c>
      <c r="F1790" s="57">
        <v>3267.24</v>
      </c>
      <c r="G1790" s="58" t="s">
        <v>19</v>
      </c>
    </row>
    <row r="1791" spans="2:7" s="45" customFormat="1" ht="19.649999999999999" customHeight="1">
      <c r="B1791" s="49">
        <v>43370.482407441603</v>
      </c>
      <c r="C1791" s="50">
        <v>43370.524074108303</v>
      </c>
      <c r="D1791" s="51">
        <v>248</v>
      </c>
      <c r="E1791" s="52">
        <v>42.97</v>
      </c>
      <c r="F1791" s="52">
        <v>10656.56</v>
      </c>
      <c r="G1791" s="53" t="s">
        <v>19</v>
      </c>
    </row>
    <row r="1792" spans="2:7" s="45" customFormat="1" ht="19.649999999999999" customHeight="1">
      <c r="B1792" s="54">
        <v>43370.482407442702</v>
      </c>
      <c r="C1792" s="55">
        <v>43370.5240741093</v>
      </c>
      <c r="D1792" s="56">
        <v>57</v>
      </c>
      <c r="E1792" s="57">
        <v>42.97</v>
      </c>
      <c r="F1792" s="57">
        <v>2449.29</v>
      </c>
      <c r="G1792" s="58" t="s">
        <v>19</v>
      </c>
    </row>
    <row r="1793" spans="2:7" s="45" customFormat="1" ht="19.649999999999999" customHeight="1">
      <c r="B1793" s="49">
        <v>43370.482533554998</v>
      </c>
      <c r="C1793" s="50">
        <v>43370.524200221596</v>
      </c>
      <c r="D1793" s="51">
        <v>160</v>
      </c>
      <c r="E1793" s="52">
        <v>42.94</v>
      </c>
      <c r="F1793" s="52">
        <v>6870.4</v>
      </c>
      <c r="G1793" s="53" t="s">
        <v>20</v>
      </c>
    </row>
    <row r="1794" spans="2:7" s="45" customFormat="1" ht="19.649999999999999" customHeight="1">
      <c r="B1794" s="54">
        <v>43370.482533559298</v>
      </c>
      <c r="C1794" s="55">
        <v>43370.524200225998</v>
      </c>
      <c r="D1794" s="56">
        <v>291</v>
      </c>
      <c r="E1794" s="57">
        <v>42.94</v>
      </c>
      <c r="F1794" s="57">
        <v>12495.54</v>
      </c>
      <c r="G1794" s="58" t="s">
        <v>19</v>
      </c>
    </row>
    <row r="1795" spans="2:7" s="45" customFormat="1" ht="19.649999999999999" customHeight="1">
      <c r="B1795" s="49">
        <v>43370.487149641303</v>
      </c>
      <c r="C1795" s="50">
        <v>43370.528816307902</v>
      </c>
      <c r="D1795" s="51">
        <v>165</v>
      </c>
      <c r="E1795" s="52">
        <v>42.95</v>
      </c>
      <c r="F1795" s="52">
        <v>7086.75</v>
      </c>
      <c r="G1795" s="53" t="s">
        <v>19</v>
      </c>
    </row>
    <row r="1796" spans="2:7" s="45" customFormat="1" ht="19.649999999999999" customHeight="1">
      <c r="B1796" s="54">
        <v>43370.489289539903</v>
      </c>
      <c r="C1796" s="55">
        <v>43370.530956206501</v>
      </c>
      <c r="D1796" s="56">
        <v>141</v>
      </c>
      <c r="E1796" s="57">
        <v>42.89</v>
      </c>
      <c r="F1796" s="57">
        <v>6047.49</v>
      </c>
      <c r="G1796" s="58" t="s">
        <v>19</v>
      </c>
    </row>
    <row r="1797" spans="2:7" s="45" customFormat="1" ht="19.649999999999999" customHeight="1">
      <c r="B1797" s="49">
        <v>43370.489468843101</v>
      </c>
      <c r="C1797" s="50">
        <v>43370.531135509802</v>
      </c>
      <c r="D1797" s="51">
        <v>72</v>
      </c>
      <c r="E1797" s="52">
        <v>42.89</v>
      </c>
      <c r="F1797" s="52">
        <v>3088.08</v>
      </c>
      <c r="G1797" s="53" t="s">
        <v>19</v>
      </c>
    </row>
    <row r="1798" spans="2:7" s="45" customFormat="1" ht="19.649999999999999" customHeight="1">
      <c r="B1798" s="54">
        <v>43370.489537611997</v>
      </c>
      <c r="C1798" s="55">
        <v>43370.531204278697</v>
      </c>
      <c r="D1798" s="56">
        <v>68</v>
      </c>
      <c r="E1798" s="57">
        <v>42.89</v>
      </c>
      <c r="F1798" s="57">
        <v>2916.52</v>
      </c>
      <c r="G1798" s="58" t="s">
        <v>19</v>
      </c>
    </row>
    <row r="1799" spans="2:7" s="45" customFormat="1" ht="19.649999999999999" customHeight="1">
      <c r="B1799" s="49">
        <v>43370.491289964397</v>
      </c>
      <c r="C1799" s="50">
        <v>43370.532956631003</v>
      </c>
      <c r="D1799" s="51">
        <v>209</v>
      </c>
      <c r="E1799" s="52">
        <v>42.9</v>
      </c>
      <c r="F1799" s="52">
        <v>8966.1</v>
      </c>
      <c r="G1799" s="53" t="s">
        <v>20</v>
      </c>
    </row>
    <row r="1800" spans="2:7" s="45" customFormat="1" ht="19.649999999999999" customHeight="1">
      <c r="B1800" s="54">
        <v>43370.493993111697</v>
      </c>
      <c r="C1800" s="55">
        <v>43370.535659778303</v>
      </c>
      <c r="D1800" s="56">
        <v>146</v>
      </c>
      <c r="E1800" s="57">
        <v>42.88</v>
      </c>
      <c r="F1800" s="57">
        <v>6260.48</v>
      </c>
      <c r="G1800" s="58" t="s">
        <v>20</v>
      </c>
    </row>
    <row r="1801" spans="2:7" s="45" customFormat="1" ht="19.649999999999999" customHeight="1">
      <c r="B1801" s="49">
        <v>43370.493993113101</v>
      </c>
      <c r="C1801" s="50">
        <v>43370.5356597797</v>
      </c>
      <c r="D1801" s="51">
        <v>163</v>
      </c>
      <c r="E1801" s="52">
        <v>42.89</v>
      </c>
      <c r="F1801" s="52">
        <v>6991.07</v>
      </c>
      <c r="G1801" s="53" t="s">
        <v>19</v>
      </c>
    </row>
    <row r="1802" spans="2:7" s="45" customFormat="1" ht="19.649999999999999" customHeight="1">
      <c r="B1802" s="54">
        <v>43370.493993116201</v>
      </c>
      <c r="C1802" s="55">
        <v>43370.535659782901</v>
      </c>
      <c r="D1802" s="56">
        <v>217</v>
      </c>
      <c r="E1802" s="57">
        <v>42.88</v>
      </c>
      <c r="F1802" s="57">
        <v>9304.9599999999991</v>
      </c>
      <c r="G1802" s="58" t="s">
        <v>19</v>
      </c>
    </row>
    <row r="1803" spans="2:7" s="45" customFormat="1" ht="19.649999999999999" customHeight="1">
      <c r="B1803" s="49">
        <v>43370.493993116397</v>
      </c>
      <c r="C1803" s="50">
        <v>43370.535659783098</v>
      </c>
      <c r="D1803" s="51">
        <v>160</v>
      </c>
      <c r="E1803" s="52">
        <v>42.88</v>
      </c>
      <c r="F1803" s="52">
        <v>6860.8</v>
      </c>
      <c r="G1803" s="53" t="s">
        <v>19</v>
      </c>
    </row>
    <row r="1804" spans="2:7" s="45" customFormat="1" ht="19.649999999999999" customHeight="1">
      <c r="B1804" s="54">
        <v>43370.493993116601</v>
      </c>
      <c r="C1804" s="55">
        <v>43370.535659783302</v>
      </c>
      <c r="D1804" s="56">
        <v>143</v>
      </c>
      <c r="E1804" s="57">
        <v>42.88</v>
      </c>
      <c r="F1804" s="57">
        <v>6131.84</v>
      </c>
      <c r="G1804" s="58" t="s">
        <v>19</v>
      </c>
    </row>
    <row r="1805" spans="2:7" s="45" customFormat="1" ht="19.649999999999999" customHeight="1">
      <c r="B1805" s="49">
        <v>43370.499456249199</v>
      </c>
      <c r="C1805" s="50">
        <v>43370.5411229159</v>
      </c>
      <c r="D1805" s="51">
        <v>166</v>
      </c>
      <c r="E1805" s="52">
        <v>42.86</v>
      </c>
      <c r="F1805" s="52">
        <v>7114.76</v>
      </c>
      <c r="G1805" s="53" t="s">
        <v>19</v>
      </c>
    </row>
    <row r="1806" spans="2:7" s="45" customFormat="1" ht="19.649999999999999" customHeight="1">
      <c r="B1806" s="54">
        <v>43370.500288003597</v>
      </c>
      <c r="C1806" s="55">
        <v>43370.541954670203</v>
      </c>
      <c r="D1806" s="56">
        <v>35</v>
      </c>
      <c r="E1806" s="57">
        <v>42.83</v>
      </c>
      <c r="F1806" s="57">
        <v>1499.05</v>
      </c>
      <c r="G1806" s="58" t="s">
        <v>19</v>
      </c>
    </row>
    <row r="1807" spans="2:7" s="45" customFormat="1" ht="19.649999999999999" customHeight="1">
      <c r="B1807" s="49">
        <v>43370.500288003597</v>
      </c>
      <c r="C1807" s="50">
        <v>43370.541954670203</v>
      </c>
      <c r="D1807" s="51">
        <v>160</v>
      </c>
      <c r="E1807" s="52">
        <v>42.84</v>
      </c>
      <c r="F1807" s="52">
        <v>6854.4</v>
      </c>
      <c r="G1807" s="53" t="s">
        <v>19</v>
      </c>
    </row>
    <row r="1808" spans="2:7" s="45" customFormat="1" ht="19.649999999999999" customHeight="1">
      <c r="B1808" s="54">
        <v>43370.5036171834</v>
      </c>
      <c r="C1808" s="55">
        <v>43370.545283850101</v>
      </c>
      <c r="D1808" s="56">
        <v>136</v>
      </c>
      <c r="E1808" s="57">
        <v>42.87</v>
      </c>
      <c r="F1808" s="57">
        <v>5830.32</v>
      </c>
      <c r="G1808" s="58" t="s">
        <v>23</v>
      </c>
    </row>
    <row r="1809" spans="2:7" s="45" customFormat="1" ht="19.649999999999999" customHeight="1">
      <c r="B1809" s="49">
        <v>43370.503735951497</v>
      </c>
      <c r="C1809" s="50">
        <v>43370.545402618198</v>
      </c>
      <c r="D1809" s="51">
        <v>128</v>
      </c>
      <c r="E1809" s="52">
        <v>42.84</v>
      </c>
      <c r="F1809" s="52">
        <v>5483.52</v>
      </c>
      <c r="G1809" s="53" t="s">
        <v>19</v>
      </c>
    </row>
    <row r="1810" spans="2:7" s="45" customFormat="1" ht="19.649999999999999" customHeight="1">
      <c r="B1810" s="54">
        <v>43370.503735952698</v>
      </c>
      <c r="C1810" s="55">
        <v>43370.545402619398</v>
      </c>
      <c r="D1810" s="56">
        <v>44</v>
      </c>
      <c r="E1810" s="57">
        <v>42.84</v>
      </c>
      <c r="F1810" s="57">
        <v>1884.96</v>
      </c>
      <c r="G1810" s="58" t="s">
        <v>19</v>
      </c>
    </row>
    <row r="1811" spans="2:7" s="45" customFormat="1" ht="19.649999999999999" customHeight="1">
      <c r="B1811" s="49">
        <v>43370.505822540101</v>
      </c>
      <c r="C1811" s="50">
        <v>43370.5474892067</v>
      </c>
      <c r="D1811" s="51">
        <v>157</v>
      </c>
      <c r="E1811" s="52">
        <v>42.85</v>
      </c>
      <c r="F1811" s="52">
        <v>6727.45</v>
      </c>
      <c r="G1811" s="53" t="s">
        <v>19</v>
      </c>
    </row>
    <row r="1812" spans="2:7" s="45" customFormat="1" ht="19.649999999999999" customHeight="1">
      <c r="B1812" s="54">
        <v>43370.505822541003</v>
      </c>
      <c r="C1812" s="55">
        <v>43370.547489207602</v>
      </c>
      <c r="D1812" s="56">
        <v>194</v>
      </c>
      <c r="E1812" s="57">
        <v>42.85</v>
      </c>
      <c r="F1812" s="57">
        <v>8312.9</v>
      </c>
      <c r="G1812" s="58" t="s">
        <v>19</v>
      </c>
    </row>
    <row r="1813" spans="2:7" s="45" customFormat="1" ht="19.649999999999999" customHeight="1">
      <c r="B1813" s="49">
        <v>43370.507527229798</v>
      </c>
      <c r="C1813" s="50">
        <v>43370.549193896499</v>
      </c>
      <c r="D1813" s="51">
        <v>150</v>
      </c>
      <c r="E1813" s="52">
        <v>42.85</v>
      </c>
      <c r="F1813" s="52">
        <v>6427.5</v>
      </c>
      <c r="G1813" s="53" t="s">
        <v>20</v>
      </c>
    </row>
    <row r="1814" spans="2:7" s="45" customFormat="1" ht="19.649999999999999" customHeight="1">
      <c r="B1814" s="54">
        <v>43370.507527235401</v>
      </c>
      <c r="C1814" s="55">
        <v>43370.549193901999</v>
      </c>
      <c r="D1814" s="56">
        <v>75</v>
      </c>
      <c r="E1814" s="57">
        <v>42.85</v>
      </c>
      <c r="F1814" s="57">
        <v>3213.75</v>
      </c>
      <c r="G1814" s="58" t="s">
        <v>19</v>
      </c>
    </row>
    <row r="1815" spans="2:7" s="45" customFormat="1" ht="19.649999999999999" customHeight="1">
      <c r="B1815" s="49">
        <v>43370.507527236499</v>
      </c>
      <c r="C1815" s="50">
        <v>43370.549193903098</v>
      </c>
      <c r="D1815" s="51">
        <v>86</v>
      </c>
      <c r="E1815" s="52">
        <v>42.85</v>
      </c>
      <c r="F1815" s="52">
        <v>3685.1</v>
      </c>
      <c r="G1815" s="53" t="s">
        <v>19</v>
      </c>
    </row>
    <row r="1816" spans="2:7" s="45" customFormat="1" ht="19.649999999999999" customHeight="1">
      <c r="B1816" s="54">
        <v>43370.508466347703</v>
      </c>
      <c r="C1816" s="55">
        <v>43370.550133014403</v>
      </c>
      <c r="D1816" s="56">
        <v>162</v>
      </c>
      <c r="E1816" s="57">
        <v>42.83</v>
      </c>
      <c r="F1816" s="57">
        <v>6938.46</v>
      </c>
      <c r="G1816" s="58" t="s">
        <v>22</v>
      </c>
    </row>
    <row r="1817" spans="2:7" s="45" customFormat="1" ht="19.649999999999999" customHeight="1">
      <c r="B1817" s="49">
        <v>43370.511132979802</v>
      </c>
      <c r="C1817" s="50">
        <v>43370.552799646401</v>
      </c>
      <c r="D1817" s="51">
        <v>151</v>
      </c>
      <c r="E1817" s="52">
        <v>42.9</v>
      </c>
      <c r="F1817" s="52">
        <v>6477.9</v>
      </c>
      <c r="G1817" s="53" t="s">
        <v>19</v>
      </c>
    </row>
    <row r="1818" spans="2:7" s="45" customFormat="1" ht="19.649999999999999" customHeight="1">
      <c r="B1818" s="54">
        <v>43370.511190101199</v>
      </c>
      <c r="C1818" s="55">
        <v>43370.552856767899</v>
      </c>
      <c r="D1818" s="56">
        <v>152</v>
      </c>
      <c r="E1818" s="57">
        <v>42.9</v>
      </c>
      <c r="F1818" s="57">
        <v>6520.8</v>
      </c>
      <c r="G1818" s="58" t="s">
        <v>19</v>
      </c>
    </row>
    <row r="1819" spans="2:7" s="45" customFormat="1" ht="19.649999999999999" customHeight="1">
      <c r="B1819" s="49">
        <v>43370.512048148397</v>
      </c>
      <c r="C1819" s="50">
        <v>43370.553714815098</v>
      </c>
      <c r="D1819" s="51">
        <v>147</v>
      </c>
      <c r="E1819" s="52">
        <v>42.95</v>
      </c>
      <c r="F1819" s="52">
        <v>6313.65</v>
      </c>
      <c r="G1819" s="53" t="s">
        <v>20</v>
      </c>
    </row>
    <row r="1820" spans="2:7" s="45" customFormat="1" ht="19.649999999999999" customHeight="1">
      <c r="B1820" s="54">
        <v>43370.513138112299</v>
      </c>
      <c r="C1820" s="55">
        <v>43370.554804778898</v>
      </c>
      <c r="D1820" s="56">
        <v>156</v>
      </c>
      <c r="E1820" s="57">
        <v>42.95</v>
      </c>
      <c r="F1820" s="57">
        <v>6700.2</v>
      </c>
      <c r="G1820" s="58" t="s">
        <v>20</v>
      </c>
    </row>
    <row r="1821" spans="2:7" s="45" customFormat="1" ht="19.649999999999999" customHeight="1">
      <c r="B1821" s="49">
        <v>43370.5145968902</v>
      </c>
      <c r="C1821" s="50">
        <v>43370.5562635569</v>
      </c>
      <c r="D1821" s="51">
        <v>114</v>
      </c>
      <c r="E1821" s="52">
        <v>43</v>
      </c>
      <c r="F1821" s="52">
        <v>4902</v>
      </c>
      <c r="G1821" s="53" t="s">
        <v>19</v>
      </c>
    </row>
    <row r="1822" spans="2:7" s="45" customFormat="1" ht="19.649999999999999" customHeight="1">
      <c r="B1822" s="54">
        <v>43370.514596891197</v>
      </c>
      <c r="C1822" s="55">
        <v>43370.556263557803</v>
      </c>
      <c r="D1822" s="56">
        <v>34</v>
      </c>
      <c r="E1822" s="57">
        <v>43</v>
      </c>
      <c r="F1822" s="57">
        <v>1462</v>
      </c>
      <c r="G1822" s="58" t="s">
        <v>19</v>
      </c>
    </row>
    <row r="1823" spans="2:7" s="45" customFormat="1" ht="19.649999999999999" customHeight="1">
      <c r="B1823" s="49">
        <v>43370.518828644301</v>
      </c>
      <c r="C1823" s="50">
        <v>43370.560495311001</v>
      </c>
      <c r="D1823" s="51">
        <v>109</v>
      </c>
      <c r="E1823" s="52">
        <v>43.02</v>
      </c>
      <c r="F1823" s="52">
        <v>4689.18</v>
      </c>
      <c r="G1823" s="53" t="s">
        <v>19</v>
      </c>
    </row>
    <row r="1824" spans="2:7" s="45" customFormat="1" ht="19.649999999999999" customHeight="1">
      <c r="B1824" s="54">
        <v>43370.518828645298</v>
      </c>
      <c r="C1824" s="55">
        <v>43370.560495311998</v>
      </c>
      <c r="D1824" s="56">
        <v>165</v>
      </c>
      <c r="E1824" s="57">
        <v>43.02</v>
      </c>
      <c r="F1824" s="57">
        <v>7098.3</v>
      </c>
      <c r="G1824" s="58" t="s">
        <v>19</v>
      </c>
    </row>
    <row r="1825" spans="2:7" s="45" customFormat="1" ht="19.649999999999999" customHeight="1">
      <c r="B1825" s="49">
        <v>43370.519526279699</v>
      </c>
      <c r="C1825" s="50">
        <v>43370.561192946399</v>
      </c>
      <c r="D1825" s="51">
        <v>331</v>
      </c>
      <c r="E1825" s="52">
        <v>43.04</v>
      </c>
      <c r="F1825" s="52">
        <v>14246.24</v>
      </c>
      <c r="G1825" s="53" t="s">
        <v>20</v>
      </c>
    </row>
    <row r="1826" spans="2:7" s="45" customFormat="1" ht="19.649999999999999" customHeight="1">
      <c r="B1826" s="54">
        <v>43370.519526281103</v>
      </c>
      <c r="C1826" s="55">
        <v>43370.561192947796</v>
      </c>
      <c r="D1826" s="56">
        <v>1</v>
      </c>
      <c r="E1826" s="57">
        <v>43.04</v>
      </c>
      <c r="F1826" s="57">
        <v>43.04</v>
      </c>
      <c r="G1826" s="58" t="s">
        <v>20</v>
      </c>
    </row>
    <row r="1827" spans="2:7" s="45" customFormat="1" ht="19.649999999999999" customHeight="1">
      <c r="B1827" s="49">
        <v>43370.519630593597</v>
      </c>
      <c r="C1827" s="50">
        <v>43370.561297260203</v>
      </c>
      <c r="D1827" s="51">
        <v>145</v>
      </c>
      <c r="E1827" s="52">
        <v>43.05</v>
      </c>
      <c r="F1827" s="52">
        <v>6242.25</v>
      </c>
      <c r="G1827" s="53" t="s">
        <v>19</v>
      </c>
    </row>
    <row r="1828" spans="2:7" s="45" customFormat="1" ht="19.649999999999999" customHeight="1">
      <c r="B1828" s="54">
        <v>43370.520291491797</v>
      </c>
      <c r="C1828" s="55">
        <v>43370.561958158498</v>
      </c>
      <c r="D1828" s="56">
        <v>44</v>
      </c>
      <c r="E1828" s="57">
        <v>43.06</v>
      </c>
      <c r="F1828" s="57">
        <v>1894.64</v>
      </c>
      <c r="G1828" s="58" t="s">
        <v>22</v>
      </c>
    </row>
    <row r="1829" spans="2:7" s="45" customFormat="1" ht="19.649999999999999" customHeight="1">
      <c r="B1829" s="49">
        <v>43370.5203913203</v>
      </c>
      <c r="C1829" s="50">
        <v>43370.562057987001</v>
      </c>
      <c r="D1829" s="51">
        <v>29</v>
      </c>
      <c r="E1829" s="52">
        <v>43.06</v>
      </c>
      <c r="F1829" s="52">
        <v>1248.74</v>
      </c>
      <c r="G1829" s="53" t="s">
        <v>22</v>
      </c>
    </row>
    <row r="1830" spans="2:7" s="45" customFormat="1" ht="19.649999999999999" customHeight="1">
      <c r="B1830" s="54">
        <v>43370.520391321399</v>
      </c>
      <c r="C1830" s="55">
        <v>43370.5620579881</v>
      </c>
      <c r="D1830" s="56">
        <v>29</v>
      </c>
      <c r="E1830" s="57">
        <v>43.06</v>
      </c>
      <c r="F1830" s="57">
        <v>1248.74</v>
      </c>
      <c r="G1830" s="58" t="s">
        <v>22</v>
      </c>
    </row>
    <row r="1831" spans="2:7" s="45" customFormat="1" ht="19.649999999999999" customHeight="1">
      <c r="B1831" s="49">
        <v>43370.520391321501</v>
      </c>
      <c r="C1831" s="50">
        <v>43370.562057988202</v>
      </c>
      <c r="D1831" s="51">
        <v>29</v>
      </c>
      <c r="E1831" s="52">
        <v>43.06</v>
      </c>
      <c r="F1831" s="52">
        <v>1248.74</v>
      </c>
      <c r="G1831" s="53" t="s">
        <v>22</v>
      </c>
    </row>
    <row r="1832" spans="2:7" s="45" customFormat="1" ht="19.649999999999999" customHeight="1">
      <c r="B1832" s="54">
        <v>43370.520391321603</v>
      </c>
      <c r="C1832" s="55">
        <v>43370.562057988303</v>
      </c>
      <c r="D1832" s="56">
        <v>29</v>
      </c>
      <c r="E1832" s="57">
        <v>43.06</v>
      </c>
      <c r="F1832" s="57">
        <v>1248.74</v>
      </c>
      <c r="G1832" s="58" t="s">
        <v>22</v>
      </c>
    </row>
    <row r="1833" spans="2:7" s="45" customFormat="1" ht="19.649999999999999" customHeight="1">
      <c r="B1833" s="49">
        <v>43370.520391321799</v>
      </c>
      <c r="C1833" s="50">
        <v>43370.5620579885</v>
      </c>
      <c r="D1833" s="51">
        <v>29</v>
      </c>
      <c r="E1833" s="52">
        <v>43.06</v>
      </c>
      <c r="F1833" s="52">
        <v>1248.74</v>
      </c>
      <c r="G1833" s="53" t="s">
        <v>22</v>
      </c>
    </row>
    <row r="1834" spans="2:7" s="45" customFormat="1" ht="19.649999999999999" customHeight="1">
      <c r="B1834" s="54">
        <v>43370.520391323</v>
      </c>
      <c r="C1834" s="55">
        <v>43370.5620579897</v>
      </c>
      <c r="D1834" s="56">
        <v>154</v>
      </c>
      <c r="E1834" s="57">
        <v>43.06</v>
      </c>
      <c r="F1834" s="57">
        <v>6631.24</v>
      </c>
      <c r="G1834" s="58" t="s">
        <v>19</v>
      </c>
    </row>
    <row r="1835" spans="2:7" s="45" customFormat="1" ht="19.649999999999999" customHeight="1">
      <c r="B1835" s="49">
        <v>43370.520391323298</v>
      </c>
      <c r="C1835" s="50">
        <v>43370.562057989999</v>
      </c>
      <c r="D1835" s="51">
        <v>154</v>
      </c>
      <c r="E1835" s="52">
        <v>43.06</v>
      </c>
      <c r="F1835" s="52">
        <v>6631.24</v>
      </c>
      <c r="G1835" s="53" t="s">
        <v>19</v>
      </c>
    </row>
    <row r="1836" spans="2:7" s="45" customFormat="1" ht="19.649999999999999" customHeight="1">
      <c r="B1836" s="54">
        <v>43370.520391323502</v>
      </c>
      <c r="C1836" s="55">
        <v>43370.562057990101</v>
      </c>
      <c r="D1836" s="56">
        <v>8</v>
      </c>
      <c r="E1836" s="57">
        <v>43.06</v>
      </c>
      <c r="F1836" s="57">
        <v>344.48</v>
      </c>
      <c r="G1836" s="58" t="s">
        <v>19</v>
      </c>
    </row>
    <row r="1837" spans="2:7" s="45" customFormat="1" ht="19.649999999999999" customHeight="1">
      <c r="B1837" s="49">
        <v>43370.520391324797</v>
      </c>
      <c r="C1837" s="50">
        <v>43370.562057991498</v>
      </c>
      <c r="D1837" s="51">
        <v>29</v>
      </c>
      <c r="E1837" s="52">
        <v>43.06</v>
      </c>
      <c r="F1837" s="52">
        <v>1248.74</v>
      </c>
      <c r="G1837" s="53" t="s">
        <v>22</v>
      </c>
    </row>
    <row r="1838" spans="2:7" s="45" customFormat="1" ht="19.649999999999999" customHeight="1">
      <c r="B1838" s="54">
        <v>43370.520391324899</v>
      </c>
      <c r="C1838" s="55">
        <v>43370.562057991599</v>
      </c>
      <c r="D1838" s="56">
        <v>29</v>
      </c>
      <c r="E1838" s="57">
        <v>43.06</v>
      </c>
      <c r="F1838" s="57">
        <v>1248.74</v>
      </c>
      <c r="G1838" s="58" t="s">
        <v>22</v>
      </c>
    </row>
    <row r="1839" spans="2:7" s="45" customFormat="1" ht="19.649999999999999" customHeight="1">
      <c r="B1839" s="49">
        <v>43370.520391327598</v>
      </c>
      <c r="C1839" s="50">
        <v>43370.562057994197</v>
      </c>
      <c r="D1839" s="51">
        <v>29</v>
      </c>
      <c r="E1839" s="52">
        <v>43.06</v>
      </c>
      <c r="F1839" s="52">
        <v>1248.74</v>
      </c>
      <c r="G1839" s="53" t="s">
        <v>22</v>
      </c>
    </row>
    <row r="1840" spans="2:7" s="45" customFormat="1" ht="19.649999999999999" customHeight="1">
      <c r="B1840" s="54">
        <v>43370.520391351798</v>
      </c>
      <c r="C1840" s="55">
        <v>43370.562058018499</v>
      </c>
      <c r="D1840" s="56">
        <v>12</v>
      </c>
      <c r="E1840" s="57">
        <v>43.06</v>
      </c>
      <c r="F1840" s="57">
        <v>516.72</v>
      </c>
      <c r="G1840" s="58" t="s">
        <v>19</v>
      </c>
    </row>
    <row r="1841" spans="2:7" s="45" customFormat="1" ht="19.649999999999999" customHeight="1">
      <c r="B1841" s="49">
        <v>43370.520391355501</v>
      </c>
      <c r="C1841" s="50">
        <v>43370.5620580221</v>
      </c>
      <c r="D1841" s="51">
        <v>150</v>
      </c>
      <c r="E1841" s="52">
        <v>43.05</v>
      </c>
      <c r="F1841" s="52">
        <v>6457.5</v>
      </c>
      <c r="G1841" s="53" t="s">
        <v>22</v>
      </c>
    </row>
    <row r="1842" spans="2:7" s="45" customFormat="1" ht="19.649999999999999" customHeight="1">
      <c r="B1842" s="54">
        <v>43370.5204526741</v>
      </c>
      <c r="C1842" s="55">
        <v>43370.562119340801</v>
      </c>
      <c r="D1842" s="56">
        <v>307</v>
      </c>
      <c r="E1842" s="57">
        <v>43.05</v>
      </c>
      <c r="F1842" s="57">
        <v>13216.35</v>
      </c>
      <c r="G1842" s="58" t="s">
        <v>19</v>
      </c>
    </row>
    <row r="1843" spans="2:7" s="45" customFormat="1" ht="19.649999999999999" customHeight="1">
      <c r="B1843" s="49">
        <v>43370.520504308799</v>
      </c>
      <c r="C1843" s="50">
        <v>43370.5621709755</v>
      </c>
      <c r="D1843" s="51">
        <v>147</v>
      </c>
      <c r="E1843" s="52">
        <v>43.03</v>
      </c>
      <c r="F1843" s="52">
        <v>6325.41</v>
      </c>
      <c r="G1843" s="53" t="s">
        <v>19</v>
      </c>
    </row>
    <row r="1844" spans="2:7" s="45" customFormat="1" ht="19.649999999999999" customHeight="1">
      <c r="B1844" s="54">
        <v>43370.520788734502</v>
      </c>
      <c r="C1844" s="55">
        <v>43370.562455401203</v>
      </c>
      <c r="D1844" s="56">
        <v>213</v>
      </c>
      <c r="E1844" s="57">
        <v>42.99</v>
      </c>
      <c r="F1844" s="57">
        <v>9156.8700000000008</v>
      </c>
      <c r="G1844" s="58" t="s">
        <v>20</v>
      </c>
    </row>
    <row r="1845" spans="2:7" s="45" customFormat="1" ht="19.649999999999999" customHeight="1">
      <c r="B1845" s="49">
        <v>43370.522153154197</v>
      </c>
      <c r="C1845" s="50">
        <v>43370.563819820803</v>
      </c>
      <c r="D1845" s="51">
        <v>154</v>
      </c>
      <c r="E1845" s="52">
        <v>42.99</v>
      </c>
      <c r="F1845" s="52">
        <v>6620.46</v>
      </c>
      <c r="G1845" s="53" t="s">
        <v>20</v>
      </c>
    </row>
    <row r="1846" spans="2:7" s="45" customFormat="1" ht="19.649999999999999" customHeight="1">
      <c r="B1846" s="54">
        <v>43370.522153154598</v>
      </c>
      <c r="C1846" s="55">
        <v>43370.563819821298</v>
      </c>
      <c r="D1846" s="56">
        <v>149</v>
      </c>
      <c r="E1846" s="57">
        <v>42.98</v>
      </c>
      <c r="F1846" s="57">
        <v>6404.02</v>
      </c>
      <c r="G1846" s="58" t="s">
        <v>20</v>
      </c>
    </row>
    <row r="1847" spans="2:7" s="45" customFormat="1" ht="19.649999999999999" customHeight="1">
      <c r="B1847" s="49">
        <v>43370.522153160797</v>
      </c>
      <c r="C1847" s="50">
        <v>43370.563819827497</v>
      </c>
      <c r="D1847" s="51">
        <v>7</v>
      </c>
      <c r="E1847" s="52">
        <v>42.98</v>
      </c>
      <c r="F1847" s="52">
        <v>300.86</v>
      </c>
      <c r="G1847" s="53" t="s">
        <v>20</v>
      </c>
    </row>
    <row r="1848" spans="2:7" s="45" customFormat="1" ht="19.649999999999999" customHeight="1">
      <c r="B1848" s="54">
        <v>43370.527184086597</v>
      </c>
      <c r="C1848" s="55">
        <v>43370.568850753203</v>
      </c>
      <c r="D1848" s="56">
        <v>150</v>
      </c>
      <c r="E1848" s="57">
        <v>42.96</v>
      </c>
      <c r="F1848" s="57">
        <v>6444</v>
      </c>
      <c r="G1848" s="58" t="s">
        <v>20</v>
      </c>
    </row>
    <row r="1849" spans="2:7" s="45" customFormat="1" ht="19.649999999999999" customHeight="1">
      <c r="B1849" s="49">
        <v>43370.529621036803</v>
      </c>
      <c r="C1849" s="50">
        <v>43370.571287703497</v>
      </c>
      <c r="D1849" s="51">
        <v>152</v>
      </c>
      <c r="E1849" s="52">
        <v>43</v>
      </c>
      <c r="F1849" s="52">
        <v>6536</v>
      </c>
      <c r="G1849" s="53" t="s">
        <v>22</v>
      </c>
    </row>
    <row r="1850" spans="2:7" s="45" customFormat="1" ht="19.649999999999999" customHeight="1">
      <c r="B1850" s="54">
        <v>43370.529621037502</v>
      </c>
      <c r="C1850" s="55">
        <v>43370.571287704101</v>
      </c>
      <c r="D1850" s="56">
        <v>169</v>
      </c>
      <c r="E1850" s="57">
        <v>43.01</v>
      </c>
      <c r="F1850" s="57">
        <v>7268.69</v>
      </c>
      <c r="G1850" s="58" t="s">
        <v>19</v>
      </c>
    </row>
    <row r="1851" spans="2:7" s="45" customFormat="1" ht="19.649999999999999" customHeight="1">
      <c r="B1851" s="49">
        <v>43370.529621042202</v>
      </c>
      <c r="C1851" s="50">
        <v>43370.571287708903</v>
      </c>
      <c r="D1851" s="51">
        <v>313</v>
      </c>
      <c r="E1851" s="52">
        <v>43</v>
      </c>
      <c r="F1851" s="52">
        <v>13459</v>
      </c>
      <c r="G1851" s="53" t="s">
        <v>19</v>
      </c>
    </row>
    <row r="1852" spans="2:7" s="45" customFormat="1" ht="19.649999999999999" customHeight="1">
      <c r="B1852" s="54">
        <v>43370.529621046699</v>
      </c>
      <c r="C1852" s="55">
        <v>43370.571287713399</v>
      </c>
      <c r="D1852" s="56">
        <v>301</v>
      </c>
      <c r="E1852" s="57">
        <v>43</v>
      </c>
      <c r="F1852" s="57">
        <v>12943</v>
      </c>
      <c r="G1852" s="58" t="s">
        <v>20</v>
      </c>
    </row>
    <row r="1853" spans="2:7" s="45" customFormat="1" ht="19.649999999999999" customHeight="1">
      <c r="B1853" s="49">
        <v>43370.531277296301</v>
      </c>
      <c r="C1853" s="50">
        <v>43370.572943962899</v>
      </c>
      <c r="D1853" s="51">
        <v>138</v>
      </c>
      <c r="E1853" s="52">
        <v>42.92</v>
      </c>
      <c r="F1853" s="52">
        <v>5922.96</v>
      </c>
      <c r="G1853" s="53" t="s">
        <v>20</v>
      </c>
    </row>
    <row r="1854" spans="2:7" s="45" customFormat="1" ht="19.649999999999999" customHeight="1">
      <c r="B1854" s="54">
        <v>43370.531277300703</v>
      </c>
      <c r="C1854" s="55">
        <v>43370.572943967403</v>
      </c>
      <c r="D1854" s="56">
        <v>151</v>
      </c>
      <c r="E1854" s="57">
        <v>42.92</v>
      </c>
      <c r="F1854" s="57">
        <v>6480.92</v>
      </c>
      <c r="G1854" s="58" t="s">
        <v>19</v>
      </c>
    </row>
    <row r="1855" spans="2:7" s="45" customFormat="1" ht="19.649999999999999" customHeight="1">
      <c r="B1855" s="49">
        <v>43370.535329292601</v>
      </c>
      <c r="C1855" s="50">
        <v>43370.576995959302</v>
      </c>
      <c r="D1855" s="51">
        <v>605</v>
      </c>
      <c r="E1855" s="52">
        <v>42.98</v>
      </c>
      <c r="F1855" s="52">
        <v>26002.9</v>
      </c>
      <c r="G1855" s="53" t="s">
        <v>19</v>
      </c>
    </row>
    <row r="1856" spans="2:7" s="45" customFormat="1" ht="19.649999999999999" customHeight="1">
      <c r="B1856" s="54">
        <v>43370.535341336399</v>
      </c>
      <c r="C1856" s="55">
        <v>43370.577008002998</v>
      </c>
      <c r="D1856" s="56">
        <v>307</v>
      </c>
      <c r="E1856" s="57">
        <v>42.97</v>
      </c>
      <c r="F1856" s="57">
        <v>13191.79</v>
      </c>
      <c r="G1856" s="58" t="s">
        <v>20</v>
      </c>
    </row>
    <row r="1857" spans="2:7" s="45" customFormat="1" ht="19.649999999999999" customHeight="1">
      <c r="B1857" s="49">
        <v>43370.535341340503</v>
      </c>
      <c r="C1857" s="50">
        <v>43370.577008007203</v>
      </c>
      <c r="D1857" s="51">
        <v>149</v>
      </c>
      <c r="E1857" s="52">
        <v>42.96</v>
      </c>
      <c r="F1857" s="52">
        <v>6401.04</v>
      </c>
      <c r="G1857" s="53" t="s">
        <v>20</v>
      </c>
    </row>
    <row r="1858" spans="2:7" s="45" customFormat="1" ht="19.649999999999999" customHeight="1">
      <c r="B1858" s="54">
        <v>43370.539176299797</v>
      </c>
      <c r="C1858" s="55">
        <v>43370.580842966498</v>
      </c>
      <c r="D1858" s="56">
        <v>142</v>
      </c>
      <c r="E1858" s="57">
        <v>42.88</v>
      </c>
      <c r="F1858" s="57">
        <v>6088.96</v>
      </c>
      <c r="G1858" s="58" t="s">
        <v>19</v>
      </c>
    </row>
    <row r="1859" spans="2:7" s="45" customFormat="1" ht="19.649999999999999" customHeight="1">
      <c r="B1859" s="49">
        <v>43370.542705568601</v>
      </c>
      <c r="C1859" s="50">
        <v>43370.584372235302</v>
      </c>
      <c r="D1859" s="51">
        <v>60</v>
      </c>
      <c r="E1859" s="52">
        <v>42.86</v>
      </c>
      <c r="F1859" s="52">
        <v>2571.6</v>
      </c>
      <c r="G1859" s="53" t="s">
        <v>19</v>
      </c>
    </row>
    <row r="1860" spans="2:7" s="45" customFormat="1" ht="19.649999999999999" customHeight="1">
      <c r="B1860" s="54">
        <v>43370.542705573404</v>
      </c>
      <c r="C1860" s="55">
        <v>43370.584372240097</v>
      </c>
      <c r="D1860" s="56">
        <v>263</v>
      </c>
      <c r="E1860" s="57">
        <v>42.87</v>
      </c>
      <c r="F1860" s="57">
        <v>11274.81</v>
      </c>
      <c r="G1860" s="58" t="s">
        <v>20</v>
      </c>
    </row>
    <row r="1861" spans="2:7" s="45" customFormat="1" ht="19.649999999999999" customHeight="1">
      <c r="B1861" s="49">
        <v>43370.542705574</v>
      </c>
      <c r="C1861" s="50">
        <v>43370.584372240701</v>
      </c>
      <c r="D1861" s="51">
        <v>34</v>
      </c>
      <c r="E1861" s="52">
        <v>42.87</v>
      </c>
      <c r="F1861" s="52">
        <v>1457.58</v>
      </c>
      <c r="G1861" s="53" t="s">
        <v>20</v>
      </c>
    </row>
    <row r="1862" spans="2:7" s="45" customFormat="1" ht="19.649999999999999" customHeight="1">
      <c r="B1862" s="54">
        <v>43370.542705576598</v>
      </c>
      <c r="C1862" s="55">
        <v>43370.584372243298</v>
      </c>
      <c r="D1862" s="56">
        <v>47</v>
      </c>
      <c r="E1862" s="57">
        <v>42.86</v>
      </c>
      <c r="F1862" s="57">
        <v>2014.42</v>
      </c>
      <c r="G1862" s="58" t="s">
        <v>19</v>
      </c>
    </row>
    <row r="1863" spans="2:7" s="45" customFormat="1" ht="19.649999999999999" customHeight="1">
      <c r="B1863" s="49">
        <v>43370.5427055787</v>
      </c>
      <c r="C1863" s="50">
        <v>43370.584372245401</v>
      </c>
      <c r="D1863" s="51">
        <v>54</v>
      </c>
      <c r="E1863" s="52">
        <v>42.86</v>
      </c>
      <c r="F1863" s="52">
        <v>2314.44</v>
      </c>
      <c r="G1863" s="53" t="s">
        <v>19</v>
      </c>
    </row>
    <row r="1864" spans="2:7" s="45" customFormat="1" ht="19.649999999999999" customHeight="1">
      <c r="B1864" s="54">
        <v>43370.546527970197</v>
      </c>
      <c r="C1864" s="55">
        <v>43370.588194636897</v>
      </c>
      <c r="D1864" s="56">
        <v>160</v>
      </c>
      <c r="E1864" s="57">
        <v>42.88</v>
      </c>
      <c r="F1864" s="57">
        <v>6860.8</v>
      </c>
      <c r="G1864" s="58" t="s">
        <v>19</v>
      </c>
    </row>
    <row r="1865" spans="2:7" s="45" customFormat="1" ht="19.649999999999999" customHeight="1">
      <c r="B1865" s="49">
        <v>43370.546527974497</v>
      </c>
      <c r="C1865" s="50">
        <v>43370.588194641197</v>
      </c>
      <c r="D1865" s="51">
        <v>279</v>
      </c>
      <c r="E1865" s="52">
        <v>42.88</v>
      </c>
      <c r="F1865" s="52">
        <v>11963.52</v>
      </c>
      <c r="G1865" s="53" t="s">
        <v>20</v>
      </c>
    </row>
    <row r="1866" spans="2:7" s="45" customFormat="1" ht="19.649999999999999" customHeight="1">
      <c r="B1866" s="54">
        <v>43370.548366499497</v>
      </c>
      <c r="C1866" s="55">
        <v>43370.590033166198</v>
      </c>
      <c r="D1866" s="56">
        <v>262</v>
      </c>
      <c r="E1866" s="57">
        <v>42.9</v>
      </c>
      <c r="F1866" s="57">
        <v>11239.8</v>
      </c>
      <c r="G1866" s="58" t="s">
        <v>19</v>
      </c>
    </row>
    <row r="1867" spans="2:7" s="45" customFormat="1" ht="19.649999999999999" customHeight="1">
      <c r="B1867" s="49">
        <v>43370.548366499701</v>
      </c>
      <c r="C1867" s="50">
        <v>43370.590033166402</v>
      </c>
      <c r="D1867" s="51">
        <v>38</v>
      </c>
      <c r="E1867" s="52">
        <v>42.9</v>
      </c>
      <c r="F1867" s="52">
        <v>1630.2</v>
      </c>
      <c r="G1867" s="53" t="s">
        <v>19</v>
      </c>
    </row>
    <row r="1868" spans="2:7" s="45" customFormat="1" ht="19.649999999999999" customHeight="1">
      <c r="B1868" s="54">
        <v>43370.548366508599</v>
      </c>
      <c r="C1868" s="55">
        <v>43370.590033175198</v>
      </c>
      <c r="D1868" s="56">
        <v>448</v>
      </c>
      <c r="E1868" s="57">
        <v>42.89</v>
      </c>
      <c r="F1868" s="57">
        <v>19214.72</v>
      </c>
      <c r="G1868" s="58" t="s">
        <v>20</v>
      </c>
    </row>
    <row r="1869" spans="2:7" s="45" customFormat="1" ht="19.649999999999999" customHeight="1">
      <c r="B1869" s="49">
        <v>43370.5483665106</v>
      </c>
      <c r="C1869" s="50">
        <v>43370.590033177301</v>
      </c>
      <c r="D1869" s="51">
        <v>108</v>
      </c>
      <c r="E1869" s="52">
        <v>42.89</v>
      </c>
      <c r="F1869" s="52">
        <v>4632.12</v>
      </c>
      <c r="G1869" s="53" t="s">
        <v>22</v>
      </c>
    </row>
    <row r="1870" spans="2:7" s="45" customFormat="1" ht="19.649999999999999" customHeight="1">
      <c r="B1870" s="54">
        <v>43370.548366511699</v>
      </c>
      <c r="C1870" s="55">
        <v>43370.5900331784</v>
      </c>
      <c r="D1870" s="56">
        <v>38</v>
      </c>
      <c r="E1870" s="57">
        <v>42.89</v>
      </c>
      <c r="F1870" s="57">
        <v>1629.82</v>
      </c>
      <c r="G1870" s="58" t="s">
        <v>22</v>
      </c>
    </row>
    <row r="1871" spans="2:7" s="45" customFormat="1" ht="19.649999999999999" customHeight="1">
      <c r="B1871" s="49">
        <v>43370.5483665129</v>
      </c>
      <c r="C1871" s="50">
        <v>43370.590033179498</v>
      </c>
      <c r="D1871" s="51">
        <v>278</v>
      </c>
      <c r="E1871" s="52">
        <v>42.89</v>
      </c>
      <c r="F1871" s="52">
        <v>11923.42</v>
      </c>
      <c r="G1871" s="53" t="s">
        <v>19</v>
      </c>
    </row>
    <row r="1872" spans="2:7" s="45" customFormat="1" ht="19.649999999999999" customHeight="1">
      <c r="B1872" s="54">
        <v>43370.548366629599</v>
      </c>
      <c r="C1872" s="55">
        <v>43370.590033296197</v>
      </c>
      <c r="D1872" s="56">
        <v>147</v>
      </c>
      <c r="E1872" s="57">
        <v>42.88</v>
      </c>
      <c r="F1872" s="57">
        <v>6303.36</v>
      </c>
      <c r="G1872" s="58" t="s">
        <v>19</v>
      </c>
    </row>
    <row r="1873" spans="2:7" s="45" customFormat="1" ht="19.649999999999999" customHeight="1">
      <c r="B1873" s="49">
        <v>43370.5483670311</v>
      </c>
      <c r="C1873" s="50">
        <v>43370.590033697699</v>
      </c>
      <c r="D1873" s="51">
        <v>141</v>
      </c>
      <c r="E1873" s="52">
        <v>42.87</v>
      </c>
      <c r="F1873" s="52">
        <v>6044.67</v>
      </c>
      <c r="G1873" s="53" t="s">
        <v>19</v>
      </c>
    </row>
    <row r="1874" spans="2:7" s="45" customFormat="1" ht="19.649999999999999" customHeight="1">
      <c r="B1874" s="54">
        <v>43370.5483670346</v>
      </c>
      <c r="C1874" s="55">
        <v>43370.590033701199</v>
      </c>
      <c r="D1874" s="56">
        <v>67</v>
      </c>
      <c r="E1874" s="57">
        <v>42.87</v>
      </c>
      <c r="F1874" s="57">
        <v>2872.29</v>
      </c>
      <c r="G1874" s="58" t="s">
        <v>21</v>
      </c>
    </row>
    <row r="1875" spans="2:7" s="45" customFormat="1" ht="19.649999999999999" customHeight="1">
      <c r="B1875" s="49">
        <v>43370.548367034797</v>
      </c>
      <c r="C1875" s="50">
        <v>43370.590033701403</v>
      </c>
      <c r="D1875" s="51">
        <v>80</v>
      </c>
      <c r="E1875" s="52">
        <v>42.87</v>
      </c>
      <c r="F1875" s="52">
        <v>3429.6</v>
      </c>
      <c r="G1875" s="53" t="s">
        <v>21</v>
      </c>
    </row>
    <row r="1876" spans="2:7" s="45" customFormat="1" ht="19.649999999999999" customHeight="1">
      <c r="B1876" s="54">
        <v>43370.553197409703</v>
      </c>
      <c r="C1876" s="55">
        <v>43370.594864076404</v>
      </c>
      <c r="D1876" s="56">
        <v>288</v>
      </c>
      <c r="E1876" s="57">
        <v>42.8</v>
      </c>
      <c r="F1876" s="57">
        <v>12326.4</v>
      </c>
      <c r="G1876" s="58" t="s">
        <v>20</v>
      </c>
    </row>
    <row r="1877" spans="2:7" s="45" customFormat="1" ht="19.649999999999999" customHeight="1">
      <c r="B1877" s="49">
        <v>43370.553197410503</v>
      </c>
      <c r="C1877" s="50">
        <v>43370.594864077197</v>
      </c>
      <c r="D1877" s="51">
        <v>139</v>
      </c>
      <c r="E1877" s="52">
        <v>42.8</v>
      </c>
      <c r="F1877" s="52">
        <v>5949.2</v>
      </c>
      <c r="G1877" s="53" t="s">
        <v>20</v>
      </c>
    </row>
    <row r="1878" spans="2:7" s="45" customFormat="1" ht="19.649999999999999" customHeight="1">
      <c r="B1878" s="54">
        <v>43370.553197412803</v>
      </c>
      <c r="C1878" s="55">
        <v>43370.594864079503</v>
      </c>
      <c r="D1878" s="56">
        <v>199</v>
      </c>
      <c r="E1878" s="57">
        <v>42.8</v>
      </c>
      <c r="F1878" s="57">
        <v>8517.2000000000007</v>
      </c>
      <c r="G1878" s="58" t="s">
        <v>19</v>
      </c>
    </row>
    <row r="1879" spans="2:7" s="45" customFormat="1" ht="19.649999999999999" customHeight="1">
      <c r="B1879" s="49">
        <v>43370.553197413101</v>
      </c>
      <c r="C1879" s="50">
        <v>43370.5948640797</v>
      </c>
      <c r="D1879" s="51">
        <v>67</v>
      </c>
      <c r="E1879" s="52">
        <v>42.8</v>
      </c>
      <c r="F1879" s="52">
        <v>2867.6</v>
      </c>
      <c r="G1879" s="53" t="s">
        <v>19</v>
      </c>
    </row>
    <row r="1880" spans="2:7" s="45" customFormat="1" ht="19.649999999999999" customHeight="1">
      <c r="B1880" s="54">
        <v>43370.553197413203</v>
      </c>
      <c r="C1880" s="55">
        <v>43370.594864079801</v>
      </c>
      <c r="D1880" s="56">
        <v>111</v>
      </c>
      <c r="E1880" s="57">
        <v>42.8</v>
      </c>
      <c r="F1880" s="57">
        <v>4750.8</v>
      </c>
      <c r="G1880" s="58" t="s">
        <v>19</v>
      </c>
    </row>
    <row r="1881" spans="2:7" s="45" customFormat="1" ht="19.649999999999999" customHeight="1">
      <c r="B1881" s="49">
        <v>43370.553197413297</v>
      </c>
      <c r="C1881" s="50">
        <v>43370.594864079998</v>
      </c>
      <c r="D1881" s="51">
        <v>61</v>
      </c>
      <c r="E1881" s="52">
        <v>42.8</v>
      </c>
      <c r="F1881" s="52">
        <v>2610.8000000000002</v>
      </c>
      <c r="G1881" s="53" t="s">
        <v>19</v>
      </c>
    </row>
    <row r="1882" spans="2:7" s="45" customFormat="1" ht="19.649999999999999" customHeight="1">
      <c r="B1882" s="54">
        <v>43370.554067582598</v>
      </c>
      <c r="C1882" s="55">
        <v>43370.595734249298</v>
      </c>
      <c r="D1882" s="56">
        <v>145</v>
      </c>
      <c r="E1882" s="57">
        <v>42.77</v>
      </c>
      <c r="F1882" s="57">
        <v>6201.65</v>
      </c>
      <c r="G1882" s="58" t="s">
        <v>22</v>
      </c>
    </row>
    <row r="1883" spans="2:7" s="45" customFormat="1" ht="19.649999999999999" customHeight="1">
      <c r="B1883" s="49">
        <v>43370.554067620498</v>
      </c>
      <c r="C1883" s="50">
        <v>43370.595734287199</v>
      </c>
      <c r="D1883" s="51">
        <v>4</v>
      </c>
      <c r="E1883" s="52">
        <v>42.76</v>
      </c>
      <c r="F1883" s="52">
        <v>171.04</v>
      </c>
      <c r="G1883" s="53" t="s">
        <v>20</v>
      </c>
    </row>
    <row r="1884" spans="2:7" s="45" customFormat="1" ht="19.649999999999999" customHeight="1">
      <c r="B1884" s="54">
        <v>43370.560261923602</v>
      </c>
      <c r="C1884" s="55">
        <v>43370.6019285902</v>
      </c>
      <c r="D1884" s="56">
        <v>195</v>
      </c>
      <c r="E1884" s="57">
        <v>42.88</v>
      </c>
      <c r="F1884" s="57">
        <v>8361.6</v>
      </c>
      <c r="G1884" s="58" t="s">
        <v>19</v>
      </c>
    </row>
    <row r="1885" spans="2:7" s="45" customFormat="1" ht="19.649999999999999" customHeight="1">
      <c r="B1885" s="49">
        <v>43370.5602619243</v>
      </c>
      <c r="C1885" s="50">
        <v>43370.601928591001</v>
      </c>
      <c r="D1885" s="51">
        <v>67</v>
      </c>
      <c r="E1885" s="52">
        <v>42.88</v>
      </c>
      <c r="F1885" s="52">
        <v>2872.96</v>
      </c>
      <c r="G1885" s="53" t="s">
        <v>19</v>
      </c>
    </row>
    <row r="1886" spans="2:7" s="45" customFormat="1" ht="19.649999999999999" customHeight="1">
      <c r="B1886" s="54">
        <v>43370.5602619247</v>
      </c>
      <c r="C1886" s="55">
        <v>43370.601928591401</v>
      </c>
      <c r="D1886" s="56">
        <v>15</v>
      </c>
      <c r="E1886" s="57">
        <v>42.88</v>
      </c>
      <c r="F1886" s="57">
        <v>643.20000000000005</v>
      </c>
      <c r="G1886" s="58" t="s">
        <v>19</v>
      </c>
    </row>
    <row r="1887" spans="2:7" s="45" customFormat="1" ht="19.649999999999999" customHeight="1">
      <c r="B1887" s="49">
        <v>43370.560261939601</v>
      </c>
      <c r="C1887" s="50">
        <v>43370.601928606302</v>
      </c>
      <c r="D1887" s="51">
        <v>278</v>
      </c>
      <c r="E1887" s="52">
        <v>42.87</v>
      </c>
      <c r="F1887" s="52">
        <v>11917.86</v>
      </c>
      <c r="G1887" s="53" t="s">
        <v>19</v>
      </c>
    </row>
    <row r="1888" spans="2:7" s="45" customFormat="1" ht="19.649999999999999" customHeight="1">
      <c r="B1888" s="54">
        <v>43370.560261940504</v>
      </c>
      <c r="C1888" s="55">
        <v>43370.601928607197</v>
      </c>
      <c r="D1888" s="56">
        <v>633</v>
      </c>
      <c r="E1888" s="57">
        <v>42.87</v>
      </c>
      <c r="F1888" s="57">
        <v>27136.71</v>
      </c>
      <c r="G1888" s="58" t="s">
        <v>19</v>
      </c>
    </row>
    <row r="1889" spans="2:7" s="45" customFormat="1" ht="19.649999999999999" customHeight="1">
      <c r="B1889" s="49">
        <v>43370.560261942701</v>
      </c>
      <c r="C1889" s="50">
        <v>43370.601928609402</v>
      </c>
      <c r="D1889" s="51">
        <v>274</v>
      </c>
      <c r="E1889" s="52">
        <v>42.87</v>
      </c>
      <c r="F1889" s="52">
        <v>11746.38</v>
      </c>
      <c r="G1889" s="53" t="s">
        <v>20</v>
      </c>
    </row>
    <row r="1890" spans="2:7" s="45" customFormat="1" ht="19.649999999999999" customHeight="1">
      <c r="B1890" s="54">
        <v>43370.560261945102</v>
      </c>
      <c r="C1890" s="55">
        <v>43370.601928611803</v>
      </c>
      <c r="D1890" s="56">
        <v>148</v>
      </c>
      <c r="E1890" s="57">
        <v>42.86</v>
      </c>
      <c r="F1890" s="57">
        <v>6343.28</v>
      </c>
      <c r="G1890" s="58" t="s">
        <v>22</v>
      </c>
    </row>
    <row r="1891" spans="2:7" s="45" customFormat="1" ht="19.649999999999999" customHeight="1">
      <c r="B1891" s="49">
        <v>43370.560262609702</v>
      </c>
      <c r="C1891" s="50">
        <v>43370.601929276403</v>
      </c>
      <c r="D1891" s="51">
        <v>91</v>
      </c>
      <c r="E1891" s="52">
        <v>42.85</v>
      </c>
      <c r="F1891" s="52">
        <v>3899.35</v>
      </c>
      <c r="G1891" s="53" t="s">
        <v>19</v>
      </c>
    </row>
    <row r="1892" spans="2:7" s="45" customFormat="1" ht="19.649999999999999" customHeight="1">
      <c r="B1892" s="54">
        <v>43370.560262610001</v>
      </c>
      <c r="C1892" s="55">
        <v>43370.601929276701</v>
      </c>
      <c r="D1892" s="56">
        <v>53</v>
      </c>
      <c r="E1892" s="57">
        <v>42.85</v>
      </c>
      <c r="F1892" s="57">
        <v>2271.0500000000002</v>
      </c>
      <c r="G1892" s="58" t="s">
        <v>19</v>
      </c>
    </row>
    <row r="1893" spans="2:7" s="45" customFormat="1" ht="19.649999999999999" customHeight="1">
      <c r="B1893" s="49">
        <v>43370.561030340301</v>
      </c>
      <c r="C1893" s="50">
        <v>43370.602697007002</v>
      </c>
      <c r="D1893" s="51">
        <v>138</v>
      </c>
      <c r="E1893" s="52">
        <v>42.81</v>
      </c>
      <c r="F1893" s="52">
        <v>5907.78</v>
      </c>
      <c r="G1893" s="53" t="s">
        <v>20</v>
      </c>
    </row>
    <row r="1894" spans="2:7" s="45" customFormat="1" ht="19.649999999999999" customHeight="1">
      <c r="B1894" s="54">
        <v>43370.563365684196</v>
      </c>
      <c r="C1894" s="55">
        <v>43370.605032350897</v>
      </c>
      <c r="D1894" s="56">
        <v>218</v>
      </c>
      <c r="E1894" s="57">
        <v>42.84</v>
      </c>
      <c r="F1894" s="57">
        <v>9339.1200000000008</v>
      </c>
      <c r="G1894" s="58" t="s">
        <v>19</v>
      </c>
    </row>
    <row r="1895" spans="2:7" s="45" customFormat="1" ht="19.649999999999999" customHeight="1">
      <c r="B1895" s="49">
        <v>43370.563365684502</v>
      </c>
      <c r="C1895" s="50">
        <v>43370.605032351101</v>
      </c>
      <c r="D1895" s="51">
        <v>67</v>
      </c>
      <c r="E1895" s="52">
        <v>42.84</v>
      </c>
      <c r="F1895" s="52">
        <v>2870.28</v>
      </c>
      <c r="G1895" s="53" t="s">
        <v>19</v>
      </c>
    </row>
    <row r="1896" spans="2:7" s="45" customFormat="1" ht="19.649999999999999" customHeight="1">
      <c r="B1896" s="54">
        <v>43370.563365684597</v>
      </c>
      <c r="C1896" s="55">
        <v>43370.605032351297</v>
      </c>
      <c r="D1896" s="56">
        <v>5</v>
      </c>
      <c r="E1896" s="57">
        <v>42.84</v>
      </c>
      <c r="F1896" s="57">
        <v>214.2</v>
      </c>
      <c r="G1896" s="58" t="s">
        <v>19</v>
      </c>
    </row>
    <row r="1897" spans="2:7" s="45" customFormat="1" ht="19.649999999999999" customHeight="1">
      <c r="B1897" s="49">
        <v>43370.563365687703</v>
      </c>
      <c r="C1897" s="50">
        <v>43370.605032354397</v>
      </c>
      <c r="D1897" s="51">
        <v>147</v>
      </c>
      <c r="E1897" s="52">
        <v>42.84</v>
      </c>
      <c r="F1897" s="52">
        <v>6297.48</v>
      </c>
      <c r="G1897" s="53" t="s">
        <v>20</v>
      </c>
    </row>
    <row r="1898" spans="2:7" s="45" customFormat="1" ht="19.649999999999999" customHeight="1">
      <c r="B1898" s="54">
        <v>43370.563365707203</v>
      </c>
      <c r="C1898" s="55">
        <v>43370.605032373896</v>
      </c>
      <c r="D1898" s="56">
        <v>152</v>
      </c>
      <c r="E1898" s="57">
        <v>42.83</v>
      </c>
      <c r="F1898" s="57">
        <v>6510.16</v>
      </c>
      <c r="G1898" s="58" t="s">
        <v>20</v>
      </c>
    </row>
    <row r="1899" spans="2:7" s="45" customFormat="1" ht="19.649999999999999" customHeight="1">
      <c r="B1899" s="49">
        <v>43370.565916933003</v>
      </c>
      <c r="C1899" s="50">
        <v>43370.607583599602</v>
      </c>
      <c r="D1899" s="51">
        <v>137</v>
      </c>
      <c r="E1899" s="52">
        <v>42.75</v>
      </c>
      <c r="F1899" s="52">
        <v>5856.75</v>
      </c>
      <c r="G1899" s="53" t="s">
        <v>19</v>
      </c>
    </row>
    <row r="1900" spans="2:7" s="45" customFormat="1" ht="19.649999999999999" customHeight="1">
      <c r="B1900" s="54">
        <v>43370.565916937303</v>
      </c>
      <c r="C1900" s="55">
        <v>43370.607583604004</v>
      </c>
      <c r="D1900" s="56">
        <v>408</v>
      </c>
      <c r="E1900" s="57">
        <v>42.75</v>
      </c>
      <c r="F1900" s="57">
        <v>17442</v>
      </c>
      <c r="G1900" s="58" t="s">
        <v>20</v>
      </c>
    </row>
    <row r="1901" spans="2:7" s="45" customFormat="1" ht="19.649999999999999" customHeight="1">
      <c r="B1901" s="49">
        <v>43370.567541043798</v>
      </c>
      <c r="C1901" s="50">
        <v>43370.609207710499</v>
      </c>
      <c r="D1901" s="51">
        <v>63</v>
      </c>
      <c r="E1901" s="52">
        <v>42.72</v>
      </c>
      <c r="F1901" s="52">
        <v>2691.36</v>
      </c>
      <c r="G1901" s="53" t="s">
        <v>22</v>
      </c>
    </row>
    <row r="1902" spans="2:7" s="45" customFormat="1" ht="19.649999999999999" customHeight="1">
      <c r="B1902" s="54">
        <v>43370.570496198503</v>
      </c>
      <c r="C1902" s="55">
        <v>43370.612162865204</v>
      </c>
      <c r="D1902" s="56">
        <v>349</v>
      </c>
      <c r="E1902" s="57">
        <v>42.76</v>
      </c>
      <c r="F1902" s="57">
        <v>14923.24</v>
      </c>
      <c r="G1902" s="58" t="s">
        <v>19</v>
      </c>
    </row>
    <row r="1903" spans="2:7" s="45" customFormat="1" ht="19.649999999999999" customHeight="1">
      <c r="B1903" s="49">
        <v>43370.570496199602</v>
      </c>
      <c r="C1903" s="50">
        <v>43370.612162866302</v>
      </c>
      <c r="D1903" s="51">
        <v>339</v>
      </c>
      <c r="E1903" s="52">
        <v>42.76</v>
      </c>
      <c r="F1903" s="52">
        <v>14495.64</v>
      </c>
      <c r="G1903" s="53" t="s">
        <v>19</v>
      </c>
    </row>
    <row r="1904" spans="2:7" s="45" customFormat="1" ht="19.649999999999999" customHeight="1">
      <c r="B1904" s="54">
        <v>43370.570496202803</v>
      </c>
      <c r="C1904" s="55">
        <v>43370.612162869496</v>
      </c>
      <c r="D1904" s="56">
        <v>292</v>
      </c>
      <c r="E1904" s="57">
        <v>42.76</v>
      </c>
      <c r="F1904" s="57">
        <v>12485.92</v>
      </c>
      <c r="G1904" s="58" t="s">
        <v>20</v>
      </c>
    </row>
    <row r="1905" spans="2:7" s="45" customFormat="1" ht="19.649999999999999" customHeight="1">
      <c r="B1905" s="49">
        <v>43370.570496207998</v>
      </c>
      <c r="C1905" s="50">
        <v>43370.612162874699</v>
      </c>
      <c r="D1905" s="51">
        <v>194</v>
      </c>
      <c r="E1905" s="52">
        <v>42.75</v>
      </c>
      <c r="F1905" s="52">
        <v>8293.5</v>
      </c>
      <c r="G1905" s="53" t="s">
        <v>19</v>
      </c>
    </row>
    <row r="1906" spans="2:7" s="45" customFormat="1" ht="19.649999999999999" customHeight="1">
      <c r="B1906" s="54">
        <v>43370.5710174126</v>
      </c>
      <c r="C1906" s="55">
        <v>43370.6126840793</v>
      </c>
      <c r="D1906" s="56">
        <v>157</v>
      </c>
      <c r="E1906" s="57">
        <v>42.73</v>
      </c>
      <c r="F1906" s="57">
        <v>6708.61</v>
      </c>
      <c r="G1906" s="58" t="s">
        <v>19</v>
      </c>
    </row>
    <row r="1907" spans="2:7" s="45" customFormat="1" ht="19.649999999999999" customHeight="1">
      <c r="B1907" s="49">
        <v>43370.575099399903</v>
      </c>
      <c r="C1907" s="50">
        <v>43370.616766066603</v>
      </c>
      <c r="D1907" s="51">
        <v>136</v>
      </c>
      <c r="E1907" s="52">
        <v>42.76</v>
      </c>
      <c r="F1907" s="52">
        <v>5815.36</v>
      </c>
      <c r="G1907" s="53" t="s">
        <v>22</v>
      </c>
    </row>
    <row r="1908" spans="2:7" s="45" customFormat="1" ht="19.649999999999999" customHeight="1">
      <c r="B1908" s="54">
        <v>43370.575099401904</v>
      </c>
      <c r="C1908" s="55">
        <v>43370.616766068597</v>
      </c>
      <c r="D1908" s="56">
        <v>257</v>
      </c>
      <c r="E1908" s="57">
        <v>42.76</v>
      </c>
      <c r="F1908" s="57">
        <v>10989.32</v>
      </c>
      <c r="G1908" s="58" t="s">
        <v>20</v>
      </c>
    </row>
    <row r="1909" spans="2:7" s="45" customFormat="1" ht="19.649999999999999" customHeight="1">
      <c r="B1909" s="49">
        <v>43370.5750994021</v>
      </c>
      <c r="C1909" s="50">
        <v>43370.616766068699</v>
      </c>
      <c r="D1909" s="51">
        <v>132</v>
      </c>
      <c r="E1909" s="52">
        <v>42.76</v>
      </c>
      <c r="F1909" s="52">
        <v>5644.32</v>
      </c>
      <c r="G1909" s="53" t="s">
        <v>19</v>
      </c>
    </row>
    <row r="1910" spans="2:7" s="45" customFormat="1" ht="19.649999999999999" customHeight="1">
      <c r="B1910" s="54">
        <v>43370.575099402398</v>
      </c>
      <c r="C1910" s="55">
        <v>43370.616766069099</v>
      </c>
      <c r="D1910" s="56">
        <v>59</v>
      </c>
      <c r="E1910" s="57">
        <v>42.76</v>
      </c>
      <c r="F1910" s="57">
        <v>2522.84</v>
      </c>
      <c r="G1910" s="58" t="s">
        <v>19</v>
      </c>
    </row>
    <row r="1911" spans="2:7" s="45" customFormat="1" ht="19.649999999999999" customHeight="1">
      <c r="B1911" s="49">
        <v>43370.575099402602</v>
      </c>
      <c r="C1911" s="50">
        <v>43370.616766069303</v>
      </c>
      <c r="D1911" s="51">
        <v>167</v>
      </c>
      <c r="E1911" s="52">
        <v>42.76</v>
      </c>
      <c r="F1911" s="52">
        <v>7140.92</v>
      </c>
      <c r="G1911" s="53" t="s">
        <v>20</v>
      </c>
    </row>
    <row r="1912" spans="2:7" s="45" customFormat="1" ht="19.649999999999999" customHeight="1">
      <c r="B1912" s="54">
        <v>43370.575099403097</v>
      </c>
      <c r="C1912" s="55">
        <v>43370.616766069797</v>
      </c>
      <c r="D1912" s="56">
        <v>231</v>
      </c>
      <c r="E1912" s="57">
        <v>42.76</v>
      </c>
      <c r="F1912" s="57">
        <v>9877.56</v>
      </c>
      <c r="G1912" s="58" t="s">
        <v>19</v>
      </c>
    </row>
    <row r="1913" spans="2:7" s="45" customFormat="1" ht="19.649999999999999" customHeight="1">
      <c r="B1913" s="49">
        <v>43370.575099403402</v>
      </c>
      <c r="C1913" s="50">
        <v>43370.616766070103</v>
      </c>
      <c r="D1913" s="51">
        <v>2</v>
      </c>
      <c r="E1913" s="52">
        <v>42.76</v>
      </c>
      <c r="F1913" s="52">
        <v>85.52</v>
      </c>
      <c r="G1913" s="53" t="s">
        <v>20</v>
      </c>
    </row>
    <row r="1914" spans="2:7" s="45" customFormat="1" ht="19.649999999999999" customHeight="1">
      <c r="B1914" s="54">
        <v>43370.575099419802</v>
      </c>
      <c r="C1914" s="55">
        <v>43370.616766086503</v>
      </c>
      <c r="D1914" s="56">
        <v>153</v>
      </c>
      <c r="E1914" s="57">
        <v>42.75</v>
      </c>
      <c r="F1914" s="57">
        <v>6540.75</v>
      </c>
      <c r="G1914" s="58" t="s">
        <v>19</v>
      </c>
    </row>
    <row r="1915" spans="2:7" s="45" customFormat="1" ht="19.649999999999999" customHeight="1">
      <c r="B1915" s="49">
        <v>43370.579178610598</v>
      </c>
      <c r="C1915" s="50">
        <v>43370.620845277299</v>
      </c>
      <c r="D1915" s="51">
        <v>708</v>
      </c>
      <c r="E1915" s="52">
        <v>42.9</v>
      </c>
      <c r="F1915" s="52">
        <v>30373.200000000001</v>
      </c>
      <c r="G1915" s="53" t="s">
        <v>20</v>
      </c>
    </row>
    <row r="1916" spans="2:7" s="45" customFormat="1" ht="19.649999999999999" customHeight="1">
      <c r="B1916" s="54">
        <v>43370.579178612003</v>
      </c>
      <c r="C1916" s="55">
        <v>43370.620845278703</v>
      </c>
      <c r="D1916" s="56">
        <v>51</v>
      </c>
      <c r="E1916" s="57">
        <v>42.9</v>
      </c>
      <c r="F1916" s="57">
        <v>2187.9</v>
      </c>
      <c r="G1916" s="58" t="s">
        <v>20</v>
      </c>
    </row>
    <row r="1917" spans="2:7" s="45" customFormat="1" ht="19.649999999999999" customHeight="1">
      <c r="B1917" s="49">
        <v>43370.5791786134</v>
      </c>
      <c r="C1917" s="50">
        <v>43370.6208452801</v>
      </c>
      <c r="D1917" s="51">
        <v>155</v>
      </c>
      <c r="E1917" s="52">
        <v>42.9</v>
      </c>
      <c r="F1917" s="52">
        <v>6649.5</v>
      </c>
      <c r="G1917" s="53" t="s">
        <v>22</v>
      </c>
    </row>
    <row r="1918" spans="2:7" s="45" customFormat="1" ht="19.649999999999999" customHeight="1">
      <c r="B1918" s="54">
        <v>43370.581727941797</v>
      </c>
      <c r="C1918" s="55">
        <v>43370.623394608498</v>
      </c>
      <c r="D1918" s="56">
        <v>301</v>
      </c>
      <c r="E1918" s="57">
        <v>42.88</v>
      </c>
      <c r="F1918" s="57">
        <v>12906.88</v>
      </c>
      <c r="G1918" s="58" t="s">
        <v>20</v>
      </c>
    </row>
    <row r="1919" spans="2:7" s="45" customFormat="1" ht="19.649999999999999" customHeight="1">
      <c r="B1919" s="49">
        <v>43370.581727946301</v>
      </c>
      <c r="C1919" s="50">
        <v>43370.6233946129</v>
      </c>
      <c r="D1919" s="51">
        <v>558</v>
      </c>
      <c r="E1919" s="52">
        <v>42.88</v>
      </c>
      <c r="F1919" s="52">
        <v>23927.040000000001</v>
      </c>
      <c r="G1919" s="53" t="s">
        <v>19</v>
      </c>
    </row>
    <row r="1920" spans="2:7" s="45" customFormat="1" ht="19.649999999999999" customHeight="1">
      <c r="B1920" s="54">
        <v>43370.5817279732</v>
      </c>
      <c r="C1920" s="55">
        <v>43370.623394639901</v>
      </c>
      <c r="D1920" s="56">
        <v>9</v>
      </c>
      <c r="E1920" s="57">
        <v>42.87</v>
      </c>
      <c r="F1920" s="57">
        <v>385.83</v>
      </c>
      <c r="G1920" s="58" t="s">
        <v>20</v>
      </c>
    </row>
    <row r="1921" spans="2:7" s="45" customFormat="1" ht="19.649999999999999" customHeight="1">
      <c r="B1921" s="49">
        <v>43370.5837052028</v>
      </c>
      <c r="C1921" s="50">
        <v>43370.625371869501</v>
      </c>
      <c r="D1921" s="51">
        <v>166</v>
      </c>
      <c r="E1921" s="52">
        <v>42.91</v>
      </c>
      <c r="F1921" s="52">
        <v>7123.06</v>
      </c>
      <c r="G1921" s="53" t="s">
        <v>21</v>
      </c>
    </row>
    <row r="1922" spans="2:7" s="45" customFormat="1" ht="19.649999999999999" customHeight="1">
      <c r="B1922" s="54">
        <v>43370.5837052028</v>
      </c>
      <c r="C1922" s="55">
        <v>43370.625371869501</v>
      </c>
      <c r="D1922" s="56">
        <v>139</v>
      </c>
      <c r="E1922" s="57">
        <v>42.91</v>
      </c>
      <c r="F1922" s="57">
        <v>5964.49</v>
      </c>
      <c r="G1922" s="58" t="s">
        <v>20</v>
      </c>
    </row>
    <row r="1923" spans="2:7" s="45" customFormat="1" ht="19.649999999999999" customHeight="1">
      <c r="B1923" s="49">
        <v>43370.583705207697</v>
      </c>
      <c r="C1923" s="50">
        <v>43370.625371874303</v>
      </c>
      <c r="D1923" s="51">
        <v>181</v>
      </c>
      <c r="E1923" s="52">
        <v>42.91</v>
      </c>
      <c r="F1923" s="52">
        <v>7766.71</v>
      </c>
      <c r="G1923" s="53" t="s">
        <v>19</v>
      </c>
    </row>
    <row r="1924" spans="2:7" s="45" customFormat="1" ht="19.649999999999999" customHeight="1">
      <c r="B1924" s="54">
        <v>43370.584409954798</v>
      </c>
      <c r="C1924" s="55">
        <v>43370.626076621498</v>
      </c>
      <c r="D1924" s="56">
        <v>140</v>
      </c>
      <c r="E1924" s="57">
        <v>42.9</v>
      </c>
      <c r="F1924" s="57">
        <v>6006</v>
      </c>
      <c r="G1924" s="58" t="s">
        <v>21</v>
      </c>
    </row>
    <row r="1925" spans="2:7" s="45" customFormat="1" ht="19.649999999999999" customHeight="1">
      <c r="B1925" s="49">
        <v>43370.584409958101</v>
      </c>
      <c r="C1925" s="50">
        <v>43370.626076624801</v>
      </c>
      <c r="D1925" s="51">
        <v>103</v>
      </c>
      <c r="E1925" s="52">
        <v>42.9</v>
      </c>
      <c r="F1925" s="52">
        <v>4418.7</v>
      </c>
      <c r="G1925" s="53" t="s">
        <v>19</v>
      </c>
    </row>
    <row r="1926" spans="2:7" s="45" customFormat="1" ht="19.649999999999999" customHeight="1">
      <c r="B1926" s="54">
        <v>43370.584409958501</v>
      </c>
      <c r="C1926" s="55">
        <v>43370.6260766251</v>
      </c>
      <c r="D1926" s="56">
        <v>37</v>
      </c>
      <c r="E1926" s="57">
        <v>42.9</v>
      </c>
      <c r="F1926" s="57">
        <v>1587.3</v>
      </c>
      <c r="G1926" s="58" t="s">
        <v>19</v>
      </c>
    </row>
    <row r="1927" spans="2:7" s="45" customFormat="1" ht="19.649999999999999" customHeight="1">
      <c r="B1927" s="49">
        <v>43370.584409965297</v>
      </c>
      <c r="C1927" s="50">
        <v>43370.626076631903</v>
      </c>
      <c r="D1927" s="51">
        <v>164</v>
      </c>
      <c r="E1927" s="52">
        <v>42.89</v>
      </c>
      <c r="F1927" s="52">
        <v>7033.96</v>
      </c>
      <c r="G1927" s="53" t="s">
        <v>19</v>
      </c>
    </row>
    <row r="1928" spans="2:7" s="45" customFormat="1" ht="19.649999999999999" customHeight="1">
      <c r="B1928" s="54">
        <v>43370.584410116302</v>
      </c>
      <c r="C1928" s="55">
        <v>43370.626076783003</v>
      </c>
      <c r="D1928" s="56">
        <v>142</v>
      </c>
      <c r="E1928" s="57">
        <v>42.88</v>
      </c>
      <c r="F1928" s="57">
        <v>6088.96</v>
      </c>
      <c r="G1928" s="58" t="s">
        <v>20</v>
      </c>
    </row>
    <row r="1929" spans="2:7" s="45" customFormat="1" ht="19.649999999999999" customHeight="1">
      <c r="B1929" s="49">
        <v>43370.5877343065</v>
      </c>
      <c r="C1929" s="50">
        <v>43370.629400973201</v>
      </c>
      <c r="D1929" s="51">
        <v>66</v>
      </c>
      <c r="E1929" s="52">
        <v>42.9</v>
      </c>
      <c r="F1929" s="52">
        <v>2831.4</v>
      </c>
      <c r="G1929" s="53" t="s">
        <v>19</v>
      </c>
    </row>
    <row r="1930" spans="2:7" s="45" customFormat="1" ht="19.649999999999999" customHeight="1">
      <c r="B1930" s="54">
        <v>43370.587734306799</v>
      </c>
      <c r="C1930" s="55">
        <v>43370.629400973499</v>
      </c>
      <c r="D1930" s="56">
        <v>67</v>
      </c>
      <c r="E1930" s="57">
        <v>42.9</v>
      </c>
      <c r="F1930" s="57">
        <v>2874.3</v>
      </c>
      <c r="G1930" s="58" t="s">
        <v>19</v>
      </c>
    </row>
    <row r="1931" spans="2:7" s="45" customFormat="1" ht="19.649999999999999" customHeight="1">
      <c r="B1931" s="49">
        <v>43370.587734307002</v>
      </c>
      <c r="C1931" s="50">
        <v>43370.629400973703</v>
      </c>
      <c r="D1931" s="51">
        <v>21</v>
      </c>
      <c r="E1931" s="52">
        <v>42.9</v>
      </c>
      <c r="F1931" s="52">
        <v>900.9</v>
      </c>
      <c r="G1931" s="53" t="s">
        <v>19</v>
      </c>
    </row>
    <row r="1932" spans="2:7" s="45" customFormat="1" ht="19.649999999999999" customHeight="1">
      <c r="B1932" s="54">
        <v>43370.587734307497</v>
      </c>
      <c r="C1932" s="55">
        <v>43370.629400974103</v>
      </c>
      <c r="D1932" s="56">
        <v>100</v>
      </c>
      <c r="E1932" s="57">
        <v>42.9</v>
      </c>
      <c r="F1932" s="57">
        <v>4290</v>
      </c>
      <c r="G1932" s="58" t="s">
        <v>19</v>
      </c>
    </row>
    <row r="1933" spans="2:7" s="45" customFormat="1" ht="19.649999999999999" customHeight="1">
      <c r="B1933" s="49">
        <v>43370.590383101102</v>
      </c>
      <c r="C1933" s="50">
        <v>43370.632049767803</v>
      </c>
      <c r="D1933" s="51">
        <v>170</v>
      </c>
      <c r="E1933" s="52">
        <v>42.94</v>
      </c>
      <c r="F1933" s="52">
        <v>7299.8</v>
      </c>
      <c r="G1933" s="53" t="s">
        <v>19</v>
      </c>
    </row>
    <row r="1934" spans="2:7" s="45" customFormat="1" ht="19.649999999999999" customHeight="1">
      <c r="B1934" s="54">
        <v>43370.590844657199</v>
      </c>
      <c r="C1934" s="55">
        <v>43370.632511323798</v>
      </c>
      <c r="D1934" s="56">
        <v>163</v>
      </c>
      <c r="E1934" s="57">
        <v>42.92</v>
      </c>
      <c r="F1934" s="57">
        <v>6995.96</v>
      </c>
      <c r="G1934" s="58" t="s">
        <v>19</v>
      </c>
    </row>
    <row r="1935" spans="2:7" s="45" customFormat="1" ht="19.649999999999999" customHeight="1">
      <c r="B1935" s="49">
        <v>43370.592403009803</v>
      </c>
      <c r="C1935" s="50">
        <v>43370.634069676402</v>
      </c>
      <c r="D1935" s="51">
        <v>94</v>
      </c>
      <c r="E1935" s="52">
        <v>42.93</v>
      </c>
      <c r="F1935" s="52">
        <v>4035.42</v>
      </c>
      <c r="G1935" s="53" t="s">
        <v>19</v>
      </c>
    </row>
    <row r="1936" spans="2:7" s="45" customFormat="1" ht="19.649999999999999" customHeight="1">
      <c r="B1936" s="54">
        <v>43370.592403011797</v>
      </c>
      <c r="C1936" s="55">
        <v>43370.634069678497</v>
      </c>
      <c r="D1936" s="56">
        <v>200</v>
      </c>
      <c r="E1936" s="57">
        <v>42.93</v>
      </c>
      <c r="F1936" s="57">
        <v>8586</v>
      </c>
      <c r="G1936" s="58" t="s">
        <v>22</v>
      </c>
    </row>
    <row r="1937" spans="2:7" s="45" customFormat="1" ht="19.649999999999999" customHeight="1">
      <c r="B1937" s="49">
        <v>43370.592403012903</v>
      </c>
      <c r="C1937" s="50">
        <v>43370.634069679603</v>
      </c>
      <c r="D1937" s="51">
        <v>290</v>
      </c>
      <c r="E1937" s="52">
        <v>42.94</v>
      </c>
      <c r="F1937" s="52">
        <v>12452.6</v>
      </c>
      <c r="G1937" s="53" t="s">
        <v>20</v>
      </c>
    </row>
    <row r="1938" spans="2:7" s="45" customFormat="1" ht="19.649999999999999" customHeight="1">
      <c r="B1938" s="54">
        <v>43370.592403013303</v>
      </c>
      <c r="C1938" s="55">
        <v>43370.634069680003</v>
      </c>
      <c r="D1938" s="56">
        <v>63</v>
      </c>
      <c r="E1938" s="57">
        <v>42.94</v>
      </c>
      <c r="F1938" s="57">
        <v>2705.22</v>
      </c>
      <c r="G1938" s="58" t="s">
        <v>20</v>
      </c>
    </row>
    <row r="1939" spans="2:7" s="45" customFormat="1" ht="19.649999999999999" customHeight="1">
      <c r="B1939" s="49">
        <v>43370.592403013899</v>
      </c>
      <c r="C1939" s="50">
        <v>43370.6340696806</v>
      </c>
      <c r="D1939" s="51">
        <v>287</v>
      </c>
      <c r="E1939" s="52">
        <v>42.93</v>
      </c>
      <c r="F1939" s="52">
        <v>12320.91</v>
      </c>
      <c r="G1939" s="53" t="s">
        <v>20</v>
      </c>
    </row>
    <row r="1940" spans="2:7" s="45" customFormat="1" ht="19.649999999999999" customHeight="1">
      <c r="B1940" s="54">
        <v>43370.5924030143</v>
      </c>
      <c r="C1940" s="55">
        <v>43370.634069681</v>
      </c>
      <c r="D1940" s="56">
        <v>270</v>
      </c>
      <c r="E1940" s="57">
        <v>42.93</v>
      </c>
      <c r="F1940" s="57">
        <v>11591.1</v>
      </c>
      <c r="G1940" s="58" t="s">
        <v>20</v>
      </c>
    </row>
    <row r="1941" spans="2:7" s="45" customFormat="1" ht="19.649999999999999" customHeight="1">
      <c r="B1941" s="49">
        <v>43370.592403014904</v>
      </c>
      <c r="C1941" s="50">
        <v>43370.634069681597</v>
      </c>
      <c r="D1941" s="51">
        <v>114</v>
      </c>
      <c r="E1941" s="52">
        <v>42.93</v>
      </c>
      <c r="F1941" s="52">
        <v>4894.0200000000004</v>
      </c>
      <c r="G1941" s="53" t="s">
        <v>22</v>
      </c>
    </row>
    <row r="1942" spans="2:7" s="45" customFormat="1" ht="19.649999999999999" customHeight="1">
      <c r="B1942" s="54">
        <v>43370.592403016701</v>
      </c>
      <c r="C1942" s="55">
        <v>43370.634069683299</v>
      </c>
      <c r="D1942" s="56">
        <v>37</v>
      </c>
      <c r="E1942" s="57">
        <v>42.93</v>
      </c>
      <c r="F1942" s="57">
        <v>1588.41</v>
      </c>
      <c r="G1942" s="58" t="s">
        <v>19</v>
      </c>
    </row>
    <row r="1943" spans="2:7" s="45" customFormat="1" ht="19.649999999999999" customHeight="1">
      <c r="B1943" s="49">
        <v>43370.592403017901</v>
      </c>
      <c r="C1943" s="50">
        <v>43370.6340696845</v>
      </c>
      <c r="D1943" s="51">
        <v>63</v>
      </c>
      <c r="E1943" s="52">
        <v>42.93</v>
      </c>
      <c r="F1943" s="52">
        <v>2704.59</v>
      </c>
      <c r="G1943" s="53" t="s">
        <v>19</v>
      </c>
    </row>
    <row r="1944" spans="2:7" s="45" customFormat="1" ht="19.649999999999999" customHeight="1">
      <c r="B1944" s="54">
        <v>43370.592403018498</v>
      </c>
      <c r="C1944" s="55">
        <v>43370.634069685097</v>
      </c>
      <c r="D1944" s="56">
        <v>203</v>
      </c>
      <c r="E1944" s="57">
        <v>42.93</v>
      </c>
      <c r="F1944" s="57">
        <v>8714.7900000000009</v>
      </c>
      <c r="G1944" s="58" t="s">
        <v>19</v>
      </c>
    </row>
    <row r="1945" spans="2:7" s="45" customFormat="1" ht="19.649999999999999" customHeight="1">
      <c r="B1945" s="49">
        <v>43370.592421923</v>
      </c>
      <c r="C1945" s="50">
        <v>43370.634088589701</v>
      </c>
      <c r="D1945" s="51">
        <v>145</v>
      </c>
      <c r="E1945" s="52">
        <v>42.92</v>
      </c>
      <c r="F1945" s="52">
        <v>6223.4</v>
      </c>
      <c r="G1945" s="53" t="s">
        <v>19</v>
      </c>
    </row>
    <row r="1946" spans="2:7" s="45" customFormat="1" ht="19.649999999999999" customHeight="1">
      <c r="B1946" s="54">
        <v>43370.597912286103</v>
      </c>
      <c r="C1946" s="55">
        <v>43370.639578952701</v>
      </c>
      <c r="D1946" s="56">
        <v>330</v>
      </c>
      <c r="E1946" s="57">
        <v>42.99</v>
      </c>
      <c r="F1946" s="57">
        <v>14186.7</v>
      </c>
      <c r="G1946" s="58" t="s">
        <v>19</v>
      </c>
    </row>
    <row r="1947" spans="2:7" s="45" customFormat="1" ht="19.649999999999999" customHeight="1">
      <c r="B1947" s="49">
        <v>43370.597912352998</v>
      </c>
      <c r="C1947" s="50">
        <v>43370.639579019698</v>
      </c>
      <c r="D1947" s="51">
        <v>459</v>
      </c>
      <c r="E1947" s="52">
        <v>42.98</v>
      </c>
      <c r="F1947" s="52">
        <v>19727.82</v>
      </c>
      <c r="G1947" s="53" t="s">
        <v>22</v>
      </c>
    </row>
    <row r="1948" spans="2:7" s="45" customFormat="1" ht="19.649999999999999" customHeight="1">
      <c r="B1948" s="54">
        <v>43370.597912355697</v>
      </c>
      <c r="C1948" s="55">
        <v>43370.639579022303</v>
      </c>
      <c r="D1948" s="56">
        <v>126</v>
      </c>
      <c r="E1948" s="57">
        <v>42.98</v>
      </c>
      <c r="F1948" s="57">
        <v>5415.48</v>
      </c>
      <c r="G1948" s="58" t="s">
        <v>19</v>
      </c>
    </row>
    <row r="1949" spans="2:7" s="45" customFormat="1" ht="19.649999999999999" customHeight="1">
      <c r="B1949" s="49">
        <v>43370.597912355799</v>
      </c>
      <c r="C1949" s="50">
        <v>43370.6395790225</v>
      </c>
      <c r="D1949" s="51">
        <v>300</v>
      </c>
      <c r="E1949" s="52">
        <v>42.98</v>
      </c>
      <c r="F1949" s="52">
        <v>12894</v>
      </c>
      <c r="G1949" s="53" t="s">
        <v>19</v>
      </c>
    </row>
    <row r="1950" spans="2:7" s="45" customFormat="1" ht="19.649999999999999" customHeight="1">
      <c r="B1950" s="54">
        <v>43370.597912356003</v>
      </c>
      <c r="C1950" s="55">
        <v>43370.639579022703</v>
      </c>
      <c r="D1950" s="56">
        <v>398</v>
      </c>
      <c r="E1950" s="57">
        <v>42.98</v>
      </c>
      <c r="F1950" s="57">
        <v>17106.04</v>
      </c>
      <c r="G1950" s="58" t="s">
        <v>19</v>
      </c>
    </row>
    <row r="1951" spans="2:7" s="45" customFormat="1" ht="19.649999999999999" customHeight="1">
      <c r="B1951" s="49">
        <v>43370.597912462697</v>
      </c>
      <c r="C1951" s="50">
        <v>43370.639579129398</v>
      </c>
      <c r="D1951" s="51">
        <v>163</v>
      </c>
      <c r="E1951" s="52">
        <v>42.97</v>
      </c>
      <c r="F1951" s="52">
        <v>7004.11</v>
      </c>
      <c r="G1951" s="53" t="s">
        <v>22</v>
      </c>
    </row>
    <row r="1952" spans="2:7" s="45" customFormat="1" ht="19.649999999999999" customHeight="1">
      <c r="B1952" s="54">
        <v>43370.602769113801</v>
      </c>
      <c r="C1952" s="55">
        <v>43370.644435780501</v>
      </c>
      <c r="D1952" s="56">
        <v>654</v>
      </c>
      <c r="E1952" s="57">
        <v>42.99</v>
      </c>
      <c r="F1952" s="57">
        <v>28115.46</v>
      </c>
      <c r="G1952" s="58" t="s">
        <v>19</v>
      </c>
    </row>
    <row r="1953" spans="2:7" s="45" customFormat="1" ht="19.649999999999999" customHeight="1">
      <c r="B1953" s="49">
        <v>43370.602769397097</v>
      </c>
      <c r="C1953" s="50">
        <v>43370.644436063798</v>
      </c>
      <c r="D1953" s="51">
        <v>151</v>
      </c>
      <c r="E1953" s="52">
        <v>42.99</v>
      </c>
      <c r="F1953" s="52">
        <v>6491.49</v>
      </c>
      <c r="G1953" s="53" t="s">
        <v>20</v>
      </c>
    </row>
    <row r="1954" spans="2:7" s="45" customFormat="1" ht="19.649999999999999" customHeight="1">
      <c r="B1954" s="54">
        <v>43370.602769401601</v>
      </c>
      <c r="C1954" s="55">
        <v>43370.644436068302</v>
      </c>
      <c r="D1954" s="56">
        <v>539</v>
      </c>
      <c r="E1954" s="57">
        <v>42.99</v>
      </c>
      <c r="F1954" s="57">
        <v>23171.61</v>
      </c>
      <c r="G1954" s="58" t="s">
        <v>19</v>
      </c>
    </row>
    <row r="1955" spans="2:7" s="45" customFormat="1" ht="19.649999999999999" customHeight="1">
      <c r="B1955" s="49">
        <v>43370.602769404599</v>
      </c>
      <c r="C1955" s="50">
        <v>43370.644436071299</v>
      </c>
      <c r="D1955" s="51">
        <v>41</v>
      </c>
      <c r="E1955" s="52">
        <v>42.98</v>
      </c>
      <c r="F1955" s="52">
        <v>1762.18</v>
      </c>
      <c r="G1955" s="53" t="s">
        <v>22</v>
      </c>
    </row>
    <row r="1956" spans="2:7" s="45" customFormat="1" ht="19.649999999999999" customHeight="1">
      <c r="B1956" s="54">
        <v>43370.602769468402</v>
      </c>
      <c r="C1956" s="55">
        <v>43370.644436135102</v>
      </c>
      <c r="D1956" s="56">
        <v>108</v>
      </c>
      <c r="E1956" s="57">
        <v>42.98</v>
      </c>
      <c r="F1956" s="57">
        <v>4641.84</v>
      </c>
      <c r="G1956" s="58" t="s">
        <v>22</v>
      </c>
    </row>
    <row r="1957" spans="2:7" s="45" customFormat="1" ht="19.649999999999999" customHeight="1">
      <c r="B1957" s="49">
        <v>43370.608854486003</v>
      </c>
      <c r="C1957" s="50">
        <v>43370.650521152602</v>
      </c>
      <c r="D1957" s="51">
        <v>138</v>
      </c>
      <c r="E1957" s="52">
        <v>43.1</v>
      </c>
      <c r="F1957" s="52">
        <v>5947.8</v>
      </c>
      <c r="G1957" s="53" t="s">
        <v>20</v>
      </c>
    </row>
    <row r="1958" spans="2:7" s="45" customFormat="1" ht="19.649999999999999" customHeight="1">
      <c r="B1958" s="54">
        <v>43370.6088544866</v>
      </c>
      <c r="C1958" s="55">
        <v>43370.650521153198</v>
      </c>
      <c r="D1958" s="56">
        <v>32</v>
      </c>
      <c r="E1958" s="57">
        <v>43.1</v>
      </c>
      <c r="F1958" s="57">
        <v>1379.2</v>
      </c>
      <c r="G1958" s="58" t="s">
        <v>19</v>
      </c>
    </row>
    <row r="1959" spans="2:7" s="45" customFormat="1" ht="19.649999999999999" customHeight="1">
      <c r="B1959" s="49">
        <v>43370.608854487597</v>
      </c>
      <c r="C1959" s="50">
        <v>43370.650521154297</v>
      </c>
      <c r="D1959" s="51">
        <v>242</v>
      </c>
      <c r="E1959" s="52">
        <v>43.1</v>
      </c>
      <c r="F1959" s="52">
        <v>10430.200000000001</v>
      </c>
      <c r="G1959" s="53" t="s">
        <v>19</v>
      </c>
    </row>
    <row r="1960" spans="2:7" s="45" customFormat="1" ht="19.649999999999999" customHeight="1">
      <c r="B1960" s="54">
        <v>43370.610049143397</v>
      </c>
      <c r="C1960" s="55">
        <v>43370.651715810003</v>
      </c>
      <c r="D1960" s="56">
        <v>326</v>
      </c>
      <c r="E1960" s="57">
        <v>43.16</v>
      </c>
      <c r="F1960" s="57">
        <v>14070.16</v>
      </c>
      <c r="G1960" s="58" t="s">
        <v>20</v>
      </c>
    </row>
    <row r="1961" spans="2:7" s="45" customFormat="1" ht="19.649999999999999" customHeight="1">
      <c r="B1961" s="49">
        <v>43370.6104198264</v>
      </c>
      <c r="C1961" s="50">
        <v>43370.652086493101</v>
      </c>
      <c r="D1961" s="51">
        <v>146</v>
      </c>
      <c r="E1961" s="52">
        <v>43.16</v>
      </c>
      <c r="F1961" s="52">
        <v>6301.36</v>
      </c>
      <c r="G1961" s="53" t="s">
        <v>20</v>
      </c>
    </row>
    <row r="1962" spans="2:7" s="45" customFormat="1" ht="19.649999999999999" customHeight="1">
      <c r="B1962" s="54">
        <v>43370.610927545902</v>
      </c>
      <c r="C1962" s="55">
        <v>43370.652594212603</v>
      </c>
      <c r="D1962" s="56">
        <v>151</v>
      </c>
      <c r="E1962" s="57">
        <v>43.13</v>
      </c>
      <c r="F1962" s="57">
        <v>6512.63</v>
      </c>
      <c r="G1962" s="58" t="s">
        <v>20</v>
      </c>
    </row>
    <row r="1963" spans="2:7" s="45" customFormat="1" ht="19.649999999999999" customHeight="1">
      <c r="B1963" s="49">
        <v>43370.6109275485</v>
      </c>
      <c r="C1963" s="50">
        <v>43370.652594215098</v>
      </c>
      <c r="D1963" s="51">
        <v>31</v>
      </c>
      <c r="E1963" s="52">
        <v>43.12</v>
      </c>
      <c r="F1963" s="52">
        <v>1336.72</v>
      </c>
      <c r="G1963" s="53" t="s">
        <v>21</v>
      </c>
    </row>
    <row r="1964" spans="2:7" s="45" customFormat="1" ht="19.649999999999999" customHeight="1">
      <c r="B1964" s="54">
        <v>43370.610927548703</v>
      </c>
      <c r="C1964" s="55">
        <v>43370.652594215302</v>
      </c>
      <c r="D1964" s="56">
        <v>111</v>
      </c>
      <c r="E1964" s="57">
        <v>43.12</v>
      </c>
      <c r="F1964" s="57">
        <v>4786.32</v>
      </c>
      <c r="G1964" s="58" t="s">
        <v>20</v>
      </c>
    </row>
    <row r="1965" spans="2:7" s="45" customFormat="1" ht="19.649999999999999" customHeight="1">
      <c r="B1965" s="49">
        <v>43370.610927550297</v>
      </c>
      <c r="C1965" s="50">
        <v>43370.652594216903</v>
      </c>
      <c r="D1965" s="51">
        <v>41</v>
      </c>
      <c r="E1965" s="52">
        <v>43.12</v>
      </c>
      <c r="F1965" s="52">
        <v>1767.92</v>
      </c>
      <c r="G1965" s="53" t="s">
        <v>22</v>
      </c>
    </row>
    <row r="1966" spans="2:7" s="45" customFormat="1" ht="19.649999999999999" customHeight="1">
      <c r="B1966" s="54">
        <v>43370.610927551803</v>
      </c>
      <c r="C1966" s="55">
        <v>43370.652594218504</v>
      </c>
      <c r="D1966" s="56">
        <v>83</v>
      </c>
      <c r="E1966" s="57">
        <v>43.12</v>
      </c>
      <c r="F1966" s="57">
        <v>3578.96</v>
      </c>
      <c r="G1966" s="58" t="s">
        <v>19</v>
      </c>
    </row>
    <row r="1967" spans="2:7" s="45" customFormat="1" ht="19.649999999999999" customHeight="1">
      <c r="B1967" s="49">
        <v>43370.610927552101</v>
      </c>
      <c r="C1967" s="50">
        <v>43370.652594218802</v>
      </c>
      <c r="D1967" s="51">
        <v>161</v>
      </c>
      <c r="E1967" s="52">
        <v>43.12</v>
      </c>
      <c r="F1967" s="52">
        <v>6942.32</v>
      </c>
      <c r="G1967" s="53" t="s">
        <v>19</v>
      </c>
    </row>
    <row r="1968" spans="2:7" s="45" customFormat="1" ht="19.649999999999999" customHeight="1">
      <c r="B1968" s="54">
        <v>43370.6109275524</v>
      </c>
      <c r="C1968" s="55">
        <v>43370.652594218998</v>
      </c>
      <c r="D1968" s="56">
        <v>139</v>
      </c>
      <c r="E1968" s="57">
        <v>43.12</v>
      </c>
      <c r="F1968" s="57">
        <v>5993.68</v>
      </c>
      <c r="G1968" s="58" t="s">
        <v>19</v>
      </c>
    </row>
    <row r="1969" spans="2:7" s="45" customFormat="1" ht="19.649999999999999" customHeight="1">
      <c r="B1969" s="49">
        <v>43370.610927552501</v>
      </c>
      <c r="C1969" s="50">
        <v>43370.652594219202</v>
      </c>
      <c r="D1969" s="51">
        <v>54</v>
      </c>
      <c r="E1969" s="52">
        <v>43.12</v>
      </c>
      <c r="F1969" s="52">
        <v>2328.48</v>
      </c>
      <c r="G1969" s="53" t="s">
        <v>19</v>
      </c>
    </row>
    <row r="1970" spans="2:7" s="45" customFormat="1" ht="19.649999999999999" customHeight="1">
      <c r="B1970" s="54">
        <v>43370.610927552902</v>
      </c>
      <c r="C1970" s="55">
        <v>43370.6525942195</v>
      </c>
      <c r="D1970" s="56">
        <v>100</v>
      </c>
      <c r="E1970" s="57">
        <v>43.12</v>
      </c>
      <c r="F1970" s="57">
        <v>4312</v>
      </c>
      <c r="G1970" s="58" t="s">
        <v>19</v>
      </c>
    </row>
    <row r="1971" spans="2:7" s="45" customFormat="1" ht="19.649999999999999" customHeight="1">
      <c r="B1971" s="49">
        <v>43370.610927553003</v>
      </c>
      <c r="C1971" s="50">
        <v>43370.652594219697</v>
      </c>
      <c r="D1971" s="51">
        <v>67</v>
      </c>
      <c r="E1971" s="52">
        <v>43.12</v>
      </c>
      <c r="F1971" s="52">
        <v>2889.04</v>
      </c>
      <c r="G1971" s="53" t="s">
        <v>19</v>
      </c>
    </row>
    <row r="1972" spans="2:7" s="45" customFormat="1" ht="19.649999999999999" customHeight="1">
      <c r="B1972" s="54">
        <v>43370.610927553404</v>
      </c>
      <c r="C1972" s="55">
        <v>43370.652594220097</v>
      </c>
      <c r="D1972" s="56">
        <v>75</v>
      </c>
      <c r="E1972" s="57">
        <v>43.12</v>
      </c>
      <c r="F1972" s="57">
        <v>3234</v>
      </c>
      <c r="G1972" s="58" t="s">
        <v>19</v>
      </c>
    </row>
    <row r="1973" spans="2:7" s="45" customFormat="1" ht="19.649999999999999" customHeight="1">
      <c r="B1973" s="49">
        <v>43370.610927558897</v>
      </c>
      <c r="C1973" s="50">
        <v>43370.652594225503</v>
      </c>
      <c r="D1973" s="51">
        <v>100</v>
      </c>
      <c r="E1973" s="52">
        <v>43.12</v>
      </c>
      <c r="F1973" s="52">
        <v>4312</v>
      </c>
      <c r="G1973" s="53" t="s">
        <v>19</v>
      </c>
    </row>
    <row r="1974" spans="2:7" s="45" customFormat="1" ht="19.649999999999999" customHeight="1">
      <c r="B1974" s="54">
        <v>43370.610927560403</v>
      </c>
      <c r="C1974" s="55">
        <v>43370.652594227002</v>
      </c>
      <c r="D1974" s="56">
        <v>161</v>
      </c>
      <c r="E1974" s="57">
        <v>43.12</v>
      </c>
      <c r="F1974" s="57">
        <v>6942.32</v>
      </c>
      <c r="G1974" s="58" t="s">
        <v>19</v>
      </c>
    </row>
    <row r="1975" spans="2:7" s="45" customFormat="1" ht="19.649999999999999" customHeight="1">
      <c r="B1975" s="49">
        <v>43370.612772384899</v>
      </c>
      <c r="C1975" s="50">
        <v>43370.654439051599</v>
      </c>
      <c r="D1975" s="51">
        <v>457</v>
      </c>
      <c r="E1975" s="52">
        <v>43.16</v>
      </c>
      <c r="F1975" s="52">
        <v>19724.12</v>
      </c>
      <c r="G1975" s="53" t="s">
        <v>19</v>
      </c>
    </row>
    <row r="1976" spans="2:7" s="45" customFormat="1" ht="19.649999999999999" customHeight="1">
      <c r="B1976" s="54">
        <v>43370.612772385903</v>
      </c>
      <c r="C1976" s="55">
        <v>43370.654439052603</v>
      </c>
      <c r="D1976" s="56">
        <v>88</v>
      </c>
      <c r="E1976" s="57">
        <v>43.16</v>
      </c>
      <c r="F1976" s="57">
        <v>3798.08</v>
      </c>
      <c r="G1976" s="58" t="s">
        <v>19</v>
      </c>
    </row>
    <row r="1977" spans="2:7" s="45" customFormat="1" ht="19.649999999999999" customHeight="1">
      <c r="B1977" s="49">
        <v>43370.6127723877</v>
      </c>
      <c r="C1977" s="50">
        <v>43370.6544390544</v>
      </c>
      <c r="D1977" s="51">
        <v>143</v>
      </c>
      <c r="E1977" s="52">
        <v>43.16</v>
      </c>
      <c r="F1977" s="52">
        <v>6171.88</v>
      </c>
      <c r="G1977" s="53" t="s">
        <v>22</v>
      </c>
    </row>
    <row r="1978" spans="2:7" s="45" customFormat="1" ht="19.649999999999999" customHeight="1">
      <c r="B1978" s="54">
        <v>43370.612772389199</v>
      </c>
      <c r="C1978" s="55">
        <v>43370.654439055797</v>
      </c>
      <c r="D1978" s="56">
        <v>135</v>
      </c>
      <c r="E1978" s="57">
        <v>43.16</v>
      </c>
      <c r="F1978" s="57">
        <v>5826.6</v>
      </c>
      <c r="G1978" s="58" t="s">
        <v>20</v>
      </c>
    </row>
    <row r="1979" spans="2:7" s="45" customFormat="1" ht="19.649999999999999" customHeight="1">
      <c r="B1979" s="49">
        <v>43370.614964589797</v>
      </c>
      <c r="C1979" s="50">
        <v>43370.656631256497</v>
      </c>
      <c r="D1979" s="51">
        <v>28</v>
      </c>
      <c r="E1979" s="52">
        <v>43.2</v>
      </c>
      <c r="F1979" s="52">
        <v>1209.5999999999999</v>
      </c>
      <c r="G1979" s="53" t="s">
        <v>19</v>
      </c>
    </row>
    <row r="1980" spans="2:7" s="45" customFormat="1" ht="19.649999999999999" customHeight="1">
      <c r="B1980" s="54">
        <v>43370.614964590903</v>
      </c>
      <c r="C1980" s="55">
        <v>43370.656631257501</v>
      </c>
      <c r="D1980" s="56">
        <v>78</v>
      </c>
      <c r="E1980" s="57">
        <v>43.2</v>
      </c>
      <c r="F1980" s="57">
        <v>3369.6</v>
      </c>
      <c r="G1980" s="58" t="s">
        <v>19</v>
      </c>
    </row>
    <row r="1981" spans="2:7" s="45" customFormat="1" ht="19.649999999999999" customHeight="1">
      <c r="B1981" s="49">
        <v>43370.614964591703</v>
      </c>
      <c r="C1981" s="50">
        <v>43370.656631258396</v>
      </c>
      <c r="D1981" s="51">
        <v>605</v>
      </c>
      <c r="E1981" s="52">
        <v>43.2</v>
      </c>
      <c r="F1981" s="52">
        <v>26136</v>
      </c>
      <c r="G1981" s="53" t="s">
        <v>19</v>
      </c>
    </row>
    <row r="1982" spans="2:7" s="45" customFormat="1" ht="19.649999999999999" customHeight="1">
      <c r="B1982" s="54">
        <v>43370.614964591703</v>
      </c>
      <c r="C1982" s="55">
        <v>43370.656631258396</v>
      </c>
      <c r="D1982" s="56">
        <v>179</v>
      </c>
      <c r="E1982" s="57">
        <v>43.2</v>
      </c>
      <c r="F1982" s="57">
        <v>7732.8</v>
      </c>
      <c r="G1982" s="58" t="s">
        <v>22</v>
      </c>
    </row>
    <row r="1983" spans="2:7" s="45" customFormat="1" ht="19.649999999999999" customHeight="1">
      <c r="B1983" s="49">
        <v>43370.620041336602</v>
      </c>
      <c r="C1983" s="50">
        <v>43370.661708003201</v>
      </c>
      <c r="D1983" s="51">
        <v>68</v>
      </c>
      <c r="E1983" s="52">
        <v>43.27</v>
      </c>
      <c r="F1983" s="52">
        <v>2942.36</v>
      </c>
      <c r="G1983" s="53" t="s">
        <v>19</v>
      </c>
    </row>
    <row r="1984" spans="2:7" s="45" customFormat="1" ht="19.649999999999999" customHeight="1">
      <c r="B1984" s="54">
        <v>43370.620041337803</v>
      </c>
      <c r="C1984" s="55">
        <v>43370.661708004503</v>
      </c>
      <c r="D1984" s="56">
        <v>90</v>
      </c>
      <c r="E1984" s="57">
        <v>43.27</v>
      </c>
      <c r="F1984" s="57">
        <v>3894.3</v>
      </c>
      <c r="G1984" s="58" t="s">
        <v>19</v>
      </c>
    </row>
    <row r="1985" spans="2:7" s="45" customFormat="1" ht="19.649999999999999" customHeight="1">
      <c r="B1985" s="49">
        <v>43370.620041338902</v>
      </c>
      <c r="C1985" s="50">
        <v>43370.661708005602</v>
      </c>
      <c r="D1985" s="51">
        <v>151</v>
      </c>
      <c r="E1985" s="52">
        <v>43.26</v>
      </c>
      <c r="F1985" s="52">
        <v>6532.26</v>
      </c>
      <c r="G1985" s="53" t="s">
        <v>22</v>
      </c>
    </row>
    <row r="1986" spans="2:7" s="45" customFormat="1" ht="19.649999999999999" customHeight="1">
      <c r="B1986" s="54">
        <v>43370.6200413392</v>
      </c>
      <c r="C1986" s="55">
        <v>43370.661708005799</v>
      </c>
      <c r="D1986" s="56">
        <v>44</v>
      </c>
      <c r="E1986" s="57">
        <v>43.26</v>
      </c>
      <c r="F1986" s="57">
        <v>1903.44</v>
      </c>
      <c r="G1986" s="58" t="s">
        <v>22</v>
      </c>
    </row>
    <row r="1987" spans="2:7" s="45" customFormat="1" ht="19.649999999999999" customHeight="1">
      <c r="B1987" s="49">
        <v>43370.620041343602</v>
      </c>
      <c r="C1987" s="50">
        <v>43370.661708010302</v>
      </c>
      <c r="D1987" s="51">
        <v>840</v>
      </c>
      <c r="E1987" s="52">
        <v>43.26</v>
      </c>
      <c r="F1987" s="52">
        <v>36338.400000000001</v>
      </c>
      <c r="G1987" s="53" t="s">
        <v>19</v>
      </c>
    </row>
    <row r="1988" spans="2:7" s="45" customFormat="1" ht="19.649999999999999" customHeight="1">
      <c r="B1988" s="54">
        <v>43370.620041348498</v>
      </c>
      <c r="C1988" s="55">
        <v>43370.661708015199</v>
      </c>
      <c r="D1988" s="56">
        <v>34</v>
      </c>
      <c r="E1988" s="57">
        <v>43.26</v>
      </c>
      <c r="F1988" s="57">
        <v>1470.84</v>
      </c>
      <c r="G1988" s="58" t="s">
        <v>21</v>
      </c>
    </row>
    <row r="1989" spans="2:7" s="45" customFormat="1" ht="19.649999999999999" customHeight="1">
      <c r="B1989" s="49">
        <v>43370.6200413486</v>
      </c>
      <c r="C1989" s="50">
        <v>43370.661708015301</v>
      </c>
      <c r="D1989" s="51">
        <v>142</v>
      </c>
      <c r="E1989" s="52">
        <v>43.26</v>
      </c>
      <c r="F1989" s="52">
        <v>6142.92</v>
      </c>
      <c r="G1989" s="53" t="s">
        <v>20</v>
      </c>
    </row>
    <row r="1990" spans="2:7" s="45" customFormat="1" ht="19.649999999999999" customHeight="1">
      <c r="B1990" s="54">
        <v>43370.620041349001</v>
      </c>
      <c r="C1990" s="55">
        <v>43370.661708015701</v>
      </c>
      <c r="D1990" s="56">
        <v>33</v>
      </c>
      <c r="E1990" s="57">
        <v>43.26</v>
      </c>
      <c r="F1990" s="57">
        <v>1427.58</v>
      </c>
      <c r="G1990" s="58" t="s">
        <v>20</v>
      </c>
    </row>
    <row r="1991" spans="2:7" s="45" customFormat="1" ht="19.649999999999999" customHeight="1">
      <c r="B1991" s="49">
        <v>43370.620041349401</v>
      </c>
      <c r="C1991" s="50">
        <v>43370.661708015999</v>
      </c>
      <c r="D1991" s="51">
        <v>66</v>
      </c>
      <c r="E1991" s="52">
        <v>43.26</v>
      </c>
      <c r="F1991" s="52">
        <v>2855.16</v>
      </c>
      <c r="G1991" s="53" t="s">
        <v>20</v>
      </c>
    </row>
    <row r="1992" spans="2:7" s="45" customFormat="1" ht="19.649999999999999" customHeight="1">
      <c r="B1992" s="54">
        <v>43370.620041349597</v>
      </c>
      <c r="C1992" s="55">
        <v>43370.661708016298</v>
      </c>
      <c r="D1992" s="56">
        <v>100</v>
      </c>
      <c r="E1992" s="57">
        <v>43.26</v>
      </c>
      <c r="F1992" s="57">
        <v>4326</v>
      </c>
      <c r="G1992" s="58" t="s">
        <v>20</v>
      </c>
    </row>
    <row r="1993" spans="2:7" s="45" customFormat="1" ht="19.649999999999999" customHeight="1">
      <c r="B1993" s="49">
        <v>43370.620041350201</v>
      </c>
      <c r="C1993" s="50">
        <v>43370.661708016902</v>
      </c>
      <c r="D1993" s="51">
        <v>34</v>
      </c>
      <c r="E1993" s="52">
        <v>43.26</v>
      </c>
      <c r="F1993" s="52">
        <v>1470.84</v>
      </c>
      <c r="G1993" s="53" t="s">
        <v>20</v>
      </c>
    </row>
    <row r="1994" spans="2:7" s="45" customFormat="1" ht="19.649999999999999" customHeight="1">
      <c r="B1994" s="54">
        <v>43370.6200413509</v>
      </c>
      <c r="C1994" s="55">
        <v>43370.661708017498</v>
      </c>
      <c r="D1994" s="56">
        <v>75</v>
      </c>
      <c r="E1994" s="57">
        <v>43.26</v>
      </c>
      <c r="F1994" s="57">
        <v>3244.5</v>
      </c>
      <c r="G1994" s="58" t="s">
        <v>20</v>
      </c>
    </row>
    <row r="1995" spans="2:7" s="45" customFormat="1" ht="19.649999999999999" customHeight="1">
      <c r="B1995" s="49">
        <v>43370.621612030503</v>
      </c>
      <c r="C1995" s="50">
        <v>43370.663278697102</v>
      </c>
      <c r="D1995" s="51">
        <v>66</v>
      </c>
      <c r="E1995" s="52">
        <v>43.28</v>
      </c>
      <c r="F1995" s="52">
        <v>2856.48</v>
      </c>
      <c r="G1995" s="53" t="s">
        <v>20</v>
      </c>
    </row>
    <row r="1996" spans="2:7" s="45" customFormat="1" ht="19.649999999999999" customHeight="1">
      <c r="B1996" s="54">
        <v>43370.622481961997</v>
      </c>
      <c r="C1996" s="55">
        <v>43370.664148628697</v>
      </c>
      <c r="D1996" s="56">
        <v>98</v>
      </c>
      <c r="E1996" s="57">
        <v>43.26</v>
      </c>
      <c r="F1996" s="57">
        <v>4239.4799999999996</v>
      </c>
      <c r="G1996" s="58" t="s">
        <v>22</v>
      </c>
    </row>
    <row r="1997" spans="2:7" s="45" customFormat="1" ht="19.649999999999999" customHeight="1">
      <c r="B1997" s="49">
        <v>43370.622481963903</v>
      </c>
      <c r="C1997" s="50">
        <v>43370.664148630603</v>
      </c>
      <c r="D1997" s="51">
        <v>42</v>
      </c>
      <c r="E1997" s="52">
        <v>43.26</v>
      </c>
      <c r="F1997" s="52">
        <v>1816.92</v>
      </c>
      <c r="G1997" s="53" t="s">
        <v>22</v>
      </c>
    </row>
    <row r="1998" spans="2:7" s="45" customFormat="1" ht="19.649999999999999" customHeight="1">
      <c r="B1998" s="54">
        <v>43370.622481968399</v>
      </c>
      <c r="C1998" s="55">
        <v>43370.6641486351</v>
      </c>
      <c r="D1998" s="56">
        <v>428</v>
      </c>
      <c r="E1998" s="57">
        <v>43.26</v>
      </c>
      <c r="F1998" s="57">
        <v>18515.28</v>
      </c>
      <c r="G1998" s="58" t="s">
        <v>19</v>
      </c>
    </row>
    <row r="1999" spans="2:7" s="45" customFormat="1" ht="19.649999999999999" customHeight="1">
      <c r="B1999" s="49">
        <v>43370.622481978899</v>
      </c>
      <c r="C1999" s="50">
        <v>43370.664148645497</v>
      </c>
      <c r="D1999" s="51">
        <v>70</v>
      </c>
      <c r="E1999" s="52">
        <v>43.26</v>
      </c>
      <c r="F1999" s="52">
        <v>3028.2</v>
      </c>
      <c r="G1999" s="53" t="s">
        <v>23</v>
      </c>
    </row>
    <row r="2000" spans="2:7" s="45" customFormat="1" ht="19.649999999999999" customHeight="1">
      <c r="B2000" s="54">
        <v>43370.622481980798</v>
      </c>
      <c r="C2000" s="55">
        <v>43370.664148647498</v>
      </c>
      <c r="D2000" s="56">
        <v>70</v>
      </c>
      <c r="E2000" s="57">
        <v>43.26</v>
      </c>
      <c r="F2000" s="57">
        <v>3028.2</v>
      </c>
      <c r="G2000" s="58" t="s">
        <v>23</v>
      </c>
    </row>
    <row r="2001" spans="2:7" s="45" customFormat="1" ht="19.649999999999999" customHeight="1">
      <c r="B2001" s="49">
        <v>43370.622481986196</v>
      </c>
      <c r="C2001" s="50">
        <v>43370.664148652897</v>
      </c>
      <c r="D2001" s="51">
        <v>69</v>
      </c>
      <c r="E2001" s="52">
        <v>43.25</v>
      </c>
      <c r="F2001" s="52">
        <v>2984.25</v>
      </c>
      <c r="G2001" s="53" t="s">
        <v>20</v>
      </c>
    </row>
    <row r="2002" spans="2:7" s="45" customFormat="1" ht="19.649999999999999" customHeight="1">
      <c r="B2002" s="54">
        <v>43370.622481988597</v>
      </c>
      <c r="C2002" s="55">
        <v>43370.664148655203</v>
      </c>
      <c r="D2002" s="56">
        <v>294</v>
      </c>
      <c r="E2002" s="57">
        <v>43.25</v>
      </c>
      <c r="F2002" s="57">
        <v>12715.5</v>
      </c>
      <c r="G2002" s="58" t="s">
        <v>19</v>
      </c>
    </row>
    <row r="2003" spans="2:7" s="45" customFormat="1" ht="19.649999999999999" customHeight="1">
      <c r="B2003" s="49">
        <v>43370.622481989398</v>
      </c>
      <c r="C2003" s="50">
        <v>43370.664148655997</v>
      </c>
      <c r="D2003" s="51">
        <v>49</v>
      </c>
      <c r="E2003" s="52">
        <v>43.25</v>
      </c>
      <c r="F2003" s="52">
        <v>2119.25</v>
      </c>
      <c r="G2003" s="53" t="s">
        <v>20</v>
      </c>
    </row>
    <row r="2004" spans="2:7" s="45" customFormat="1" ht="19.649999999999999" customHeight="1">
      <c r="B2004" s="54">
        <v>43370.622482001498</v>
      </c>
      <c r="C2004" s="55">
        <v>43370.664148668096</v>
      </c>
      <c r="D2004" s="56">
        <v>24</v>
      </c>
      <c r="E2004" s="57">
        <v>43.26</v>
      </c>
      <c r="F2004" s="57">
        <v>1038.24</v>
      </c>
      <c r="G2004" s="58" t="s">
        <v>19</v>
      </c>
    </row>
    <row r="2005" spans="2:7" s="45" customFormat="1" ht="19.649999999999999" customHeight="1">
      <c r="B2005" s="49">
        <v>43370.6247160005</v>
      </c>
      <c r="C2005" s="50">
        <v>43370.666382667099</v>
      </c>
      <c r="D2005" s="51">
        <v>748</v>
      </c>
      <c r="E2005" s="52">
        <v>43.31</v>
      </c>
      <c r="F2005" s="52">
        <v>32395.88</v>
      </c>
      <c r="G2005" s="53" t="s">
        <v>19</v>
      </c>
    </row>
    <row r="2006" spans="2:7" s="45" customFormat="1" ht="19.649999999999999" customHeight="1">
      <c r="B2006" s="54">
        <v>43370.624716006998</v>
      </c>
      <c r="C2006" s="55">
        <v>43370.666382673597</v>
      </c>
      <c r="D2006" s="56">
        <v>150</v>
      </c>
      <c r="E2006" s="57">
        <v>43.3</v>
      </c>
      <c r="F2006" s="57">
        <v>6495</v>
      </c>
      <c r="G2006" s="58" t="s">
        <v>22</v>
      </c>
    </row>
    <row r="2007" spans="2:7" s="45" customFormat="1" ht="19.649999999999999" customHeight="1">
      <c r="B2007" s="49">
        <v>43370.6266695335</v>
      </c>
      <c r="C2007" s="50">
        <v>43370.6683362002</v>
      </c>
      <c r="D2007" s="51">
        <v>44</v>
      </c>
      <c r="E2007" s="52">
        <v>43.32</v>
      </c>
      <c r="F2007" s="52">
        <v>1906.08</v>
      </c>
      <c r="G2007" s="53" t="s">
        <v>22</v>
      </c>
    </row>
    <row r="2008" spans="2:7" s="45" customFormat="1" ht="19.649999999999999" customHeight="1">
      <c r="B2008" s="54">
        <v>43370.627211294399</v>
      </c>
      <c r="C2008" s="55">
        <v>43370.668877961099</v>
      </c>
      <c r="D2008" s="56">
        <v>96</v>
      </c>
      <c r="E2008" s="57">
        <v>43.34</v>
      </c>
      <c r="F2008" s="57">
        <v>4160.6400000000003</v>
      </c>
      <c r="G2008" s="58" t="s">
        <v>20</v>
      </c>
    </row>
    <row r="2009" spans="2:7" s="45" customFormat="1" ht="19.649999999999999" customHeight="1">
      <c r="B2009" s="49">
        <v>43370.628996724103</v>
      </c>
      <c r="C2009" s="50">
        <v>43370.670663390803</v>
      </c>
      <c r="D2009" s="51">
        <v>12</v>
      </c>
      <c r="E2009" s="52">
        <v>43.38</v>
      </c>
      <c r="F2009" s="52">
        <v>520.55999999999995</v>
      </c>
      <c r="G2009" s="53" t="s">
        <v>21</v>
      </c>
    </row>
    <row r="2010" spans="2:7" s="45" customFormat="1" ht="19.649999999999999" customHeight="1">
      <c r="B2010" s="54">
        <v>43370.628996725303</v>
      </c>
      <c r="C2010" s="55">
        <v>43370.670663391997</v>
      </c>
      <c r="D2010" s="56">
        <v>30</v>
      </c>
      <c r="E2010" s="57">
        <v>43.38</v>
      </c>
      <c r="F2010" s="57">
        <v>1301.4000000000001</v>
      </c>
      <c r="G2010" s="58" t="s">
        <v>21</v>
      </c>
    </row>
    <row r="2011" spans="2:7" s="45" customFormat="1" ht="19.649999999999999" customHeight="1">
      <c r="B2011" s="49">
        <v>43370.628996725398</v>
      </c>
      <c r="C2011" s="50">
        <v>43370.670663392099</v>
      </c>
      <c r="D2011" s="51">
        <v>26</v>
      </c>
      <c r="E2011" s="52">
        <v>43.38</v>
      </c>
      <c r="F2011" s="52">
        <v>1127.8800000000001</v>
      </c>
      <c r="G2011" s="53" t="s">
        <v>20</v>
      </c>
    </row>
    <row r="2012" spans="2:7" s="45" customFormat="1" ht="19.649999999999999" customHeight="1">
      <c r="B2012" s="54">
        <v>43370.6289967267</v>
      </c>
      <c r="C2012" s="55">
        <v>43370.670663393401</v>
      </c>
      <c r="D2012" s="56">
        <v>32</v>
      </c>
      <c r="E2012" s="57">
        <v>43.38</v>
      </c>
      <c r="F2012" s="57">
        <v>1388.16</v>
      </c>
      <c r="G2012" s="58" t="s">
        <v>22</v>
      </c>
    </row>
    <row r="2013" spans="2:7" s="45" customFormat="1" ht="19.649999999999999" customHeight="1">
      <c r="B2013" s="49">
        <v>43370.628996728403</v>
      </c>
      <c r="C2013" s="50">
        <v>43370.670663395103</v>
      </c>
      <c r="D2013" s="51">
        <v>145</v>
      </c>
      <c r="E2013" s="52">
        <v>43.38</v>
      </c>
      <c r="F2013" s="52">
        <v>6290.1</v>
      </c>
      <c r="G2013" s="53" t="s">
        <v>19</v>
      </c>
    </row>
    <row r="2014" spans="2:7" s="45" customFormat="1" ht="19.649999999999999" customHeight="1">
      <c r="B2014" s="54">
        <v>43370.628996732099</v>
      </c>
      <c r="C2014" s="55">
        <v>43370.6706633988</v>
      </c>
      <c r="D2014" s="56">
        <v>22</v>
      </c>
      <c r="E2014" s="57">
        <v>43.38</v>
      </c>
      <c r="F2014" s="57">
        <v>954.36</v>
      </c>
      <c r="G2014" s="58" t="s">
        <v>19</v>
      </c>
    </row>
    <row r="2015" spans="2:7" s="45" customFormat="1" ht="19.649999999999999" customHeight="1">
      <c r="B2015" s="49">
        <v>43370.628996752101</v>
      </c>
      <c r="C2015" s="50">
        <v>43370.670663418801</v>
      </c>
      <c r="D2015" s="51">
        <v>113</v>
      </c>
      <c r="E2015" s="52">
        <v>43.38</v>
      </c>
      <c r="F2015" s="52">
        <v>4901.9399999999996</v>
      </c>
      <c r="G2015" s="53" t="s">
        <v>22</v>
      </c>
    </row>
    <row r="2016" spans="2:7" s="45" customFormat="1" ht="19.649999999999999" customHeight="1">
      <c r="B2016" s="54">
        <v>43370.628996754102</v>
      </c>
      <c r="C2016" s="55">
        <v>43370.670663420802</v>
      </c>
      <c r="D2016" s="56">
        <v>97</v>
      </c>
      <c r="E2016" s="57">
        <v>43.38</v>
      </c>
      <c r="F2016" s="57">
        <v>4207.8599999999997</v>
      </c>
      <c r="G2016" s="58" t="s">
        <v>21</v>
      </c>
    </row>
    <row r="2017" spans="2:7" s="45" customFormat="1" ht="19.649999999999999" customHeight="1">
      <c r="B2017" s="49">
        <v>43370.628996754102</v>
      </c>
      <c r="C2017" s="50">
        <v>43370.670663420802</v>
      </c>
      <c r="D2017" s="51">
        <v>202</v>
      </c>
      <c r="E2017" s="52">
        <v>43.38</v>
      </c>
      <c r="F2017" s="52">
        <v>8762.76</v>
      </c>
      <c r="G2017" s="53" t="s">
        <v>20</v>
      </c>
    </row>
    <row r="2018" spans="2:7" s="45" customFormat="1" ht="19.649999999999999" customHeight="1">
      <c r="B2018" s="54">
        <v>43370.628996754698</v>
      </c>
      <c r="C2018" s="55">
        <v>43370.670663421399</v>
      </c>
      <c r="D2018" s="56">
        <v>99</v>
      </c>
      <c r="E2018" s="57">
        <v>43.38</v>
      </c>
      <c r="F2018" s="57">
        <v>4294.62</v>
      </c>
      <c r="G2018" s="58" t="s">
        <v>20</v>
      </c>
    </row>
    <row r="2019" spans="2:7" s="45" customFormat="1" ht="19.649999999999999" customHeight="1">
      <c r="B2019" s="49">
        <v>43370.628996757398</v>
      </c>
      <c r="C2019" s="50">
        <v>43370.670663424004</v>
      </c>
      <c r="D2019" s="51">
        <v>126</v>
      </c>
      <c r="E2019" s="52">
        <v>43.38</v>
      </c>
      <c r="F2019" s="52">
        <v>5465.88</v>
      </c>
      <c r="G2019" s="53" t="s">
        <v>19</v>
      </c>
    </row>
    <row r="2020" spans="2:7" s="45" customFormat="1" ht="19.649999999999999" customHeight="1">
      <c r="B2020" s="54">
        <v>43370.628996757601</v>
      </c>
      <c r="C2020" s="55">
        <v>43370.6706634242</v>
      </c>
      <c r="D2020" s="56">
        <v>224</v>
      </c>
      <c r="E2020" s="57">
        <v>43.38</v>
      </c>
      <c r="F2020" s="57">
        <v>9717.1200000000008</v>
      </c>
      <c r="G2020" s="58" t="s">
        <v>19</v>
      </c>
    </row>
    <row r="2021" spans="2:7" s="45" customFormat="1" ht="19.649999999999999" customHeight="1">
      <c r="B2021" s="49">
        <v>43370.628996761698</v>
      </c>
      <c r="C2021" s="50">
        <v>43370.670663428398</v>
      </c>
      <c r="D2021" s="51">
        <v>100</v>
      </c>
      <c r="E2021" s="52">
        <v>43.38</v>
      </c>
      <c r="F2021" s="52">
        <v>4338</v>
      </c>
      <c r="G2021" s="53" t="s">
        <v>20</v>
      </c>
    </row>
    <row r="2022" spans="2:7" s="45" customFormat="1" ht="19.649999999999999" customHeight="1">
      <c r="B2022" s="54">
        <v>43370.628996762098</v>
      </c>
      <c r="C2022" s="55">
        <v>43370.670663428697</v>
      </c>
      <c r="D2022" s="56">
        <v>327</v>
      </c>
      <c r="E2022" s="57">
        <v>43.38</v>
      </c>
      <c r="F2022" s="57">
        <v>14185.26</v>
      </c>
      <c r="G2022" s="58" t="s">
        <v>20</v>
      </c>
    </row>
    <row r="2023" spans="2:7" s="45" customFormat="1" ht="19.649999999999999" customHeight="1">
      <c r="B2023" s="49">
        <v>43370.629214252702</v>
      </c>
      <c r="C2023" s="50">
        <v>43370.670880919301</v>
      </c>
      <c r="D2023" s="51">
        <v>49</v>
      </c>
      <c r="E2023" s="52">
        <v>43.37</v>
      </c>
      <c r="F2023" s="52">
        <v>2125.13</v>
      </c>
      <c r="G2023" s="53" t="s">
        <v>20</v>
      </c>
    </row>
    <row r="2024" spans="2:7" s="45" customFormat="1" ht="19.649999999999999" customHeight="1">
      <c r="B2024" s="54">
        <v>43370.631357065198</v>
      </c>
      <c r="C2024" s="55">
        <v>43370.673023731797</v>
      </c>
      <c r="D2024" s="56">
        <v>307</v>
      </c>
      <c r="E2024" s="57">
        <v>43.42</v>
      </c>
      <c r="F2024" s="57">
        <v>13329.94</v>
      </c>
      <c r="G2024" s="58" t="s">
        <v>20</v>
      </c>
    </row>
    <row r="2025" spans="2:7" s="45" customFormat="1" ht="19.649999999999999" customHeight="1">
      <c r="B2025" s="49">
        <v>43370.631357065999</v>
      </c>
      <c r="C2025" s="50">
        <v>43370.673023732597</v>
      </c>
      <c r="D2025" s="51">
        <v>135</v>
      </c>
      <c r="E2025" s="52">
        <v>43.42</v>
      </c>
      <c r="F2025" s="52">
        <v>5861.7</v>
      </c>
      <c r="G2025" s="53" t="s">
        <v>22</v>
      </c>
    </row>
    <row r="2026" spans="2:7" s="45" customFormat="1" ht="19.649999999999999" customHeight="1">
      <c r="B2026" s="54">
        <v>43370.631357066399</v>
      </c>
      <c r="C2026" s="55">
        <v>43370.673023732998</v>
      </c>
      <c r="D2026" s="56">
        <v>9</v>
      </c>
      <c r="E2026" s="57">
        <v>43.42</v>
      </c>
      <c r="F2026" s="57">
        <v>390.78</v>
      </c>
      <c r="G2026" s="58" t="s">
        <v>21</v>
      </c>
    </row>
    <row r="2027" spans="2:7" s="45" customFormat="1" ht="19.649999999999999" customHeight="1">
      <c r="B2027" s="49">
        <v>43370.631357066697</v>
      </c>
      <c r="C2027" s="50">
        <v>43370.673023733398</v>
      </c>
      <c r="D2027" s="51">
        <v>130</v>
      </c>
      <c r="E2027" s="52">
        <v>43.42</v>
      </c>
      <c r="F2027" s="52">
        <v>5644.6</v>
      </c>
      <c r="G2027" s="53" t="s">
        <v>21</v>
      </c>
    </row>
    <row r="2028" spans="2:7" s="45" customFormat="1" ht="19.649999999999999" customHeight="1">
      <c r="B2028" s="54">
        <v>43370.631357069797</v>
      </c>
      <c r="C2028" s="55">
        <v>43370.673023736497</v>
      </c>
      <c r="D2028" s="56">
        <v>579</v>
      </c>
      <c r="E2028" s="57">
        <v>43.42</v>
      </c>
      <c r="F2028" s="57">
        <v>25140.18</v>
      </c>
      <c r="G2028" s="58" t="s">
        <v>19</v>
      </c>
    </row>
    <row r="2029" spans="2:7" s="45" customFormat="1" ht="19.649999999999999" customHeight="1">
      <c r="B2029" s="49">
        <v>43370.633578471599</v>
      </c>
      <c r="C2029" s="50">
        <v>43370.6752451383</v>
      </c>
      <c r="D2029" s="51">
        <v>436</v>
      </c>
      <c r="E2029" s="52">
        <v>43.41</v>
      </c>
      <c r="F2029" s="52">
        <v>18926.759999999998</v>
      </c>
      <c r="G2029" s="53" t="s">
        <v>20</v>
      </c>
    </row>
    <row r="2030" spans="2:7" s="45" customFormat="1" ht="19.649999999999999" customHeight="1">
      <c r="B2030" s="54">
        <v>43370.633578476001</v>
      </c>
      <c r="C2030" s="55">
        <v>43370.6752451426</v>
      </c>
      <c r="D2030" s="56">
        <v>311</v>
      </c>
      <c r="E2030" s="57">
        <v>43.41</v>
      </c>
      <c r="F2030" s="57">
        <v>13500.51</v>
      </c>
      <c r="G2030" s="58" t="s">
        <v>19</v>
      </c>
    </row>
    <row r="2031" spans="2:7" s="45" customFormat="1" ht="19.649999999999999" customHeight="1">
      <c r="B2031" s="49">
        <v>43370.6346777543</v>
      </c>
      <c r="C2031" s="50">
        <v>43370.676344420899</v>
      </c>
      <c r="D2031" s="51">
        <v>67</v>
      </c>
      <c r="E2031" s="52">
        <v>43.41</v>
      </c>
      <c r="F2031" s="52">
        <v>2908.47</v>
      </c>
      <c r="G2031" s="53" t="s">
        <v>21</v>
      </c>
    </row>
    <row r="2032" spans="2:7" s="45" customFormat="1" ht="19.649999999999999" customHeight="1">
      <c r="B2032" s="54">
        <v>43370.637798987198</v>
      </c>
      <c r="C2032" s="55">
        <v>43370.679465653899</v>
      </c>
      <c r="D2032" s="56">
        <v>110</v>
      </c>
      <c r="E2032" s="57">
        <v>43.48</v>
      </c>
      <c r="F2032" s="57">
        <v>4782.8</v>
      </c>
      <c r="G2032" s="58" t="s">
        <v>21</v>
      </c>
    </row>
    <row r="2033" spans="2:7" s="45" customFormat="1" ht="19.649999999999999" customHeight="1">
      <c r="B2033" s="49">
        <v>43370.637799078402</v>
      </c>
      <c r="C2033" s="50">
        <v>43370.679465745103</v>
      </c>
      <c r="D2033" s="51">
        <v>235</v>
      </c>
      <c r="E2033" s="52">
        <v>43.48</v>
      </c>
      <c r="F2033" s="52">
        <v>10217.799999999999</v>
      </c>
      <c r="G2033" s="53" t="s">
        <v>20</v>
      </c>
    </row>
    <row r="2034" spans="2:7" s="45" customFormat="1" ht="19.649999999999999" customHeight="1">
      <c r="B2034" s="54">
        <v>43370.637799090997</v>
      </c>
      <c r="C2034" s="55">
        <v>43370.679465757603</v>
      </c>
      <c r="D2034" s="56">
        <v>62</v>
      </c>
      <c r="E2034" s="57">
        <v>43.48</v>
      </c>
      <c r="F2034" s="57">
        <v>2695.76</v>
      </c>
      <c r="G2034" s="58" t="s">
        <v>21</v>
      </c>
    </row>
    <row r="2035" spans="2:7" s="45" customFormat="1" ht="19.649999999999999" customHeight="1">
      <c r="B2035" s="49">
        <v>43370.637799091099</v>
      </c>
      <c r="C2035" s="50">
        <v>43370.679465757799</v>
      </c>
      <c r="D2035" s="51">
        <v>114</v>
      </c>
      <c r="E2035" s="52">
        <v>43.48</v>
      </c>
      <c r="F2035" s="52">
        <v>4956.72</v>
      </c>
      <c r="G2035" s="53" t="s">
        <v>20</v>
      </c>
    </row>
    <row r="2036" spans="2:7" s="45" customFormat="1" ht="19.649999999999999" customHeight="1">
      <c r="B2036" s="54">
        <v>43370.6378004301</v>
      </c>
      <c r="C2036" s="55">
        <v>43370.679467096801</v>
      </c>
      <c r="D2036" s="56">
        <v>78</v>
      </c>
      <c r="E2036" s="57">
        <v>43.47</v>
      </c>
      <c r="F2036" s="57">
        <v>3390.66</v>
      </c>
      <c r="G2036" s="58" t="s">
        <v>21</v>
      </c>
    </row>
    <row r="2037" spans="2:7" s="45" customFormat="1" ht="19.649999999999999" customHeight="1">
      <c r="B2037" s="49">
        <v>43370.637800432698</v>
      </c>
      <c r="C2037" s="50">
        <v>43370.679467099399</v>
      </c>
      <c r="D2037" s="51">
        <v>65</v>
      </c>
      <c r="E2037" s="52">
        <v>43.47</v>
      </c>
      <c r="F2037" s="52">
        <v>2825.55</v>
      </c>
      <c r="G2037" s="53" t="s">
        <v>22</v>
      </c>
    </row>
    <row r="2038" spans="2:7" s="45" customFormat="1" ht="19.649999999999999" customHeight="1">
      <c r="B2038" s="54">
        <v>43370.637800436598</v>
      </c>
      <c r="C2038" s="55">
        <v>43370.679467103299</v>
      </c>
      <c r="D2038" s="56">
        <v>290</v>
      </c>
      <c r="E2038" s="57">
        <v>43.47</v>
      </c>
      <c r="F2038" s="57">
        <v>12606.3</v>
      </c>
      <c r="G2038" s="58" t="s">
        <v>19</v>
      </c>
    </row>
    <row r="2039" spans="2:7" s="45" customFormat="1" ht="19.649999999999999" customHeight="1">
      <c r="B2039" s="49">
        <v>43370.637800437798</v>
      </c>
      <c r="C2039" s="50">
        <v>43370.679467104397</v>
      </c>
      <c r="D2039" s="51">
        <v>62</v>
      </c>
      <c r="E2039" s="52">
        <v>43.47</v>
      </c>
      <c r="F2039" s="52">
        <v>2695.14</v>
      </c>
      <c r="G2039" s="53" t="s">
        <v>19</v>
      </c>
    </row>
    <row r="2040" spans="2:7" s="45" customFormat="1" ht="19.649999999999999" customHeight="1">
      <c r="B2040" s="54">
        <v>43370.637800438097</v>
      </c>
      <c r="C2040" s="55">
        <v>43370.679467104703</v>
      </c>
      <c r="D2040" s="56">
        <v>59</v>
      </c>
      <c r="E2040" s="57">
        <v>43.47</v>
      </c>
      <c r="F2040" s="57">
        <v>2564.73</v>
      </c>
      <c r="G2040" s="58" t="s">
        <v>19</v>
      </c>
    </row>
    <row r="2041" spans="2:7" s="45" customFormat="1" ht="19.649999999999999" customHeight="1">
      <c r="B2041" s="49">
        <v>43370.637800441298</v>
      </c>
      <c r="C2041" s="50">
        <v>43370.679467107999</v>
      </c>
      <c r="D2041" s="51">
        <v>331</v>
      </c>
      <c r="E2041" s="52">
        <v>43.47</v>
      </c>
      <c r="F2041" s="52">
        <v>14388.57</v>
      </c>
      <c r="G2041" s="53" t="s">
        <v>21</v>
      </c>
    </row>
    <row r="2042" spans="2:7" s="45" customFormat="1" ht="19.649999999999999" customHeight="1">
      <c r="B2042" s="54">
        <v>43370.637800447701</v>
      </c>
      <c r="C2042" s="55">
        <v>43370.6794671143</v>
      </c>
      <c r="D2042" s="56">
        <v>44</v>
      </c>
      <c r="E2042" s="57">
        <v>43.47</v>
      </c>
      <c r="F2042" s="57">
        <v>1912.68</v>
      </c>
      <c r="G2042" s="58" t="s">
        <v>19</v>
      </c>
    </row>
    <row r="2043" spans="2:7" s="45" customFormat="1" ht="19.649999999999999" customHeight="1">
      <c r="B2043" s="49">
        <v>43370.637800542303</v>
      </c>
      <c r="C2043" s="50">
        <v>43370.679467209004</v>
      </c>
      <c r="D2043" s="51">
        <v>6</v>
      </c>
      <c r="E2043" s="52">
        <v>43.47</v>
      </c>
      <c r="F2043" s="52">
        <v>260.82</v>
      </c>
      <c r="G2043" s="53" t="s">
        <v>19</v>
      </c>
    </row>
    <row r="2044" spans="2:7" s="45" customFormat="1" ht="19.649999999999999" customHeight="1">
      <c r="B2044" s="54">
        <v>43370.637800543103</v>
      </c>
      <c r="C2044" s="55">
        <v>43370.679467209797</v>
      </c>
      <c r="D2044" s="56">
        <v>6</v>
      </c>
      <c r="E2044" s="57">
        <v>43.47</v>
      </c>
      <c r="F2044" s="57">
        <v>260.82</v>
      </c>
      <c r="G2044" s="58" t="s">
        <v>19</v>
      </c>
    </row>
    <row r="2045" spans="2:7" s="45" customFormat="1" ht="19.649999999999999" customHeight="1">
      <c r="B2045" s="49">
        <v>43370.637800543896</v>
      </c>
      <c r="C2045" s="50">
        <v>43370.679467210502</v>
      </c>
      <c r="D2045" s="51">
        <v>18</v>
      </c>
      <c r="E2045" s="52">
        <v>43.47</v>
      </c>
      <c r="F2045" s="52">
        <v>782.46</v>
      </c>
      <c r="G2045" s="53" t="s">
        <v>19</v>
      </c>
    </row>
    <row r="2046" spans="2:7" s="45" customFormat="1" ht="19.649999999999999" customHeight="1">
      <c r="B2046" s="54">
        <v>43370.637810553701</v>
      </c>
      <c r="C2046" s="55">
        <v>43370.679477220401</v>
      </c>
      <c r="D2046" s="56">
        <v>152</v>
      </c>
      <c r="E2046" s="57">
        <v>43.47</v>
      </c>
      <c r="F2046" s="57">
        <v>6607.44</v>
      </c>
      <c r="G2046" s="58" t="s">
        <v>19</v>
      </c>
    </row>
    <row r="2047" spans="2:7" s="45" customFormat="1" ht="19.649999999999999" customHeight="1">
      <c r="B2047" s="49">
        <v>43370.638389162697</v>
      </c>
      <c r="C2047" s="50">
        <v>43370.680055829398</v>
      </c>
      <c r="D2047" s="51">
        <v>99</v>
      </c>
      <c r="E2047" s="52">
        <v>43.46</v>
      </c>
      <c r="F2047" s="52">
        <v>4302.54</v>
      </c>
      <c r="G2047" s="53" t="s">
        <v>21</v>
      </c>
    </row>
    <row r="2048" spans="2:7" s="45" customFormat="1" ht="19.649999999999999" customHeight="1">
      <c r="B2048" s="54">
        <v>43370.638389163898</v>
      </c>
      <c r="C2048" s="55">
        <v>43370.680055830599</v>
      </c>
      <c r="D2048" s="56">
        <v>12</v>
      </c>
      <c r="E2048" s="57">
        <v>43.46</v>
      </c>
      <c r="F2048" s="57">
        <v>521.52</v>
      </c>
      <c r="G2048" s="58" t="s">
        <v>21</v>
      </c>
    </row>
    <row r="2049" spans="2:7" s="45" customFormat="1" ht="19.649999999999999" customHeight="1">
      <c r="B2049" s="49">
        <v>43370.638389164</v>
      </c>
      <c r="C2049" s="50">
        <v>43370.6800558307</v>
      </c>
      <c r="D2049" s="51">
        <v>31</v>
      </c>
      <c r="E2049" s="52">
        <v>43.46</v>
      </c>
      <c r="F2049" s="52">
        <v>1347.26</v>
      </c>
      <c r="G2049" s="53" t="s">
        <v>20</v>
      </c>
    </row>
    <row r="2050" spans="2:7" s="45" customFormat="1" ht="19.649999999999999" customHeight="1">
      <c r="B2050" s="54">
        <v>43370.638389165601</v>
      </c>
      <c r="C2050" s="55">
        <v>43370.680055832301</v>
      </c>
      <c r="D2050" s="56">
        <v>142</v>
      </c>
      <c r="E2050" s="57">
        <v>43.46</v>
      </c>
      <c r="F2050" s="57">
        <v>6171.32</v>
      </c>
      <c r="G2050" s="58" t="s">
        <v>20</v>
      </c>
    </row>
    <row r="2051" spans="2:7" s="45" customFormat="1" ht="19.649999999999999" customHeight="1">
      <c r="B2051" s="49">
        <v>43370.638389165702</v>
      </c>
      <c r="C2051" s="50">
        <v>43370.680055832403</v>
      </c>
      <c r="D2051" s="51">
        <v>74</v>
      </c>
      <c r="E2051" s="52">
        <v>43.46</v>
      </c>
      <c r="F2051" s="52">
        <v>3216.04</v>
      </c>
      <c r="G2051" s="53" t="s">
        <v>21</v>
      </c>
    </row>
    <row r="2052" spans="2:7" s="45" customFormat="1" ht="19.649999999999999" customHeight="1">
      <c r="B2052" s="54">
        <v>43370.638389165797</v>
      </c>
      <c r="C2052" s="55">
        <v>43370.680055832498</v>
      </c>
      <c r="D2052" s="56">
        <v>170</v>
      </c>
      <c r="E2052" s="57">
        <v>43.46</v>
      </c>
      <c r="F2052" s="57">
        <v>7388.2</v>
      </c>
      <c r="G2052" s="58" t="s">
        <v>19</v>
      </c>
    </row>
    <row r="2053" spans="2:7" s="45" customFormat="1" ht="19.649999999999999" customHeight="1">
      <c r="B2053" s="49">
        <v>43370.638389166001</v>
      </c>
      <c r="C2053" s="50">
        <v>43370.680055832599</v>
      </c>
      <c r="D2053" s="51">
        <v>67</v>
      </c>
      <c r="E2053" s="52">
        <v>43.46</v>
      </c>
      <c r="F2053" s="52">
        <v>2911.82</v>
      </c>
      <c r="G2053" s="53" t="s">
        <v>19</v>
      </c>
    </row>
    <row r="2054" spans="2:7" s="45" customFormat="1" ht="19.649999999999999" customHeight="1">
      <c r="B2054" s="54">
        <v>43370.638389166103</v>
      </c>
      <c r="C2054" s="55">
        <v>43370.680055832803</v>
      </c>
      <c r="D2054" s="56">
        <v>100</v>
      </c>
      <c r="E2054" s="57">
        <v>43.46</v>
      </c>
      <c r="F2054" s="57">
        <v>4346</v>
      </c>
      <c r="G2054" s="58" t="s">
        <v>19</v>
      </c>
    </row>
    <row r="2055" spans="2:7" s="45" customFormat="1" ht="19.649999999999999" customHeight="1">
      <c r="B2055" s="49">
        <v>43370.638389166197</v>
      </c>
      <c r="C2055" s="50">
        <v>43370.680055832898</v>
      </c>
      <c r="D2055" s="51">
        <v>29</v>
      </c>
      <c r="E2055" s="52">
        <v>43.46</v>
      </c>
      <c r="F2055" s="52">
        <v>1260.3399999999999</v>
      </c>
      <c r="G2055" s="53" t="s">
        <v>22</v>
      </c>
    </row>
    <row r="2056" spans="2:7" s="45" customFormat="1" ht="19.649999999999999" customHeight="1">
      <c r="B2056" s="54">
        <v>43370.638389166401</v>
      </c>
      <c r="C2056" s="55">
        <v>43370.680055833102</v>
      </c>
      <c r="D2056" s="56">
        <v>66</v>
      </c>
      <c r="E2056" s="57">
        <v>43.46</v>
      </c>
      <c r="F2056" s="57">
        <v>2868.36</v>
      </c>
      <c r="G2056" s="58" t="s">
        <v>19</v>
      </c>
    </row>
    <row r="2057" spans="2:7" s="45" customFormat="1" ht="19.649999999999999" customHeight="1">
      <c r="B2057" s="49">
        <v>43370.638389166998</v>
      </c>
      <c r="C2057" s="50">
        <v>43370.680055833604</v>
      </c>
      <c r="D2057" s="51">
        <v>75</v>
      </c>
      <c r="E2057" s="52">
        <v>43.46</v>
      </c>
      <c r="F2057" s="52">
        <v>3259.5</v>
      </c>
      <c r="G2057" s="53" t="s">
        <v>19</v>
      </c>
    </row>
    <row r="2058" spans="2:7" s="45" customFormat="1" ht="19.649999999999999" customHeight="1">
      <c r="B2058" s="54">
        <v>43370.638389167303</v>
      </c>
      <c r="C2058" s="55">
        <v>43370.680055833996</v>
      </c>
      <c r="D2058" s="56">
        <v>100</v>
      </c>
      <c r="E2058" s="57">
        <v>43.46</v>
      </c>
      <c r="F2058" s="57">
        <v>4346</v>
      </c>
      <c r="G2058" s="58" t="s">
        <v>22</v>
      </c>
    </row>
    <row r="2059" spans="2:7" s="45" customFormat="1" ht="19.649999999999999" customHeight="1">
      <c r="B2059" s="49">
        <v>43370.638389169901</v>
      </c>
      <c r="C2059" s="50">
        <v>43370.680055836499</v>
      </c>
      <c r="D2059" s="51">
        <v>16</v>
      </c>
      <c r="E2059" s="52">
        <v>43.46</v>
      </c>
      <c r="F2059" s="52">
        <v>695.36</v>
      </c>
      <c r="G2059" s="53" t="s">
        <v>22</v>
      </c>
    </row>
    <row r="2060" spans="2:7" s="45" customFormat="1" ht="19.649999999999999" customHeight="1">
      <c r="B2060" s="54">
        <v>43370.638389183798</v>
      </c>
      <c r="C2060" s="55">
        <v>43370.680055850498</v>
      </c>
      <c r="D2060" s="56">
        <v>3</v>
      </c>
      <c r="E2060" s="57">
        <v>43.46</v>
      </c>
      <c r="F2060" s="57">
        <v>130.38</v>
      </c>
      <c r="G2060" s="58" t="s">
        <v>20</v>
      </c>
    </row>
    <row r="2061" spans="2:7" s="45" customFormat="1" ht="19.649999999999999" customHeight="1">
      <c r="B2061" s="49">
        <v>43370.640195106302</v>
      </c>
      <c r="C2061" s="50">
        <v>43370.681861773002</v>
      </c>
      <c r="D2061" s="51">
        <v>859</v>
      </c>
      <c r="E2061" s="52">
        <v>43.47</v>
      </c>
      <c r="F2061" s="52">
        <v>37340.730000000003</v>
      </c>
      <c r="G2061" s="53" t="s">
        <v>19</v>
      </c>
    </row>
    <row r="2062" spans="2:7" s="45" customFormat="1" ht="19.649999999999999" customHeight="1">
      <c r="B2062" s="54">
        <v>43370.640195116903</v>
      </c>
      <c r="C2062" s="55">
        <v>43370.681861783603</v>
      </c>
      <c r="D2062" s="56">
        <v>279</v>
      </c>
      <c r="E2062" s="57">
        <v>43.47</v>
      </c>
      <c r="F2062" s="57">
        <v>12128.13</v>
      </c>
      <c r="G2062" s="58" t="s">
        <v>20</v>
      </c>
    </row>
    <row r="2063" spans="2:7" s="45" customFormat="1" ht="19.649999999999999" customHeight="1">
      <c r="B2063" s="49">
        <v>43370.640195121203</v>
      </c>
      <c r="C2063" s="50">
        <v>43370.681861787903</v>
      </c>
      <c r="D2063" s="51">
        <v>112</v>
      </c>
      <c r="E2063" s="52">
        <v>43.47</v>
      </c>
      <c r="F2063" s="52">
        <v>4868.6400000000003</v>
      </c>
      <c r="G2063" s="53" t="s">
        <v>22</v>
      </c>
    </row>
    <row r="2064" spans="2:7" s="45" customFormat="1" ht="19.649999999999999" customHeight="1">
      <c r="B2064" s="54">
        <v>43370.640195121698</v>
      </c>
      <c r="C2064" s="55">
        <v>43370.681861788398</v>
      </c>
      <c r="D2064" s="56">
        <v>38</v>
      </c>
      <c r="E2064" s="57">
        <v>43.47</v>
      </c>
      <c r="F2064" s="57">
        <v>1651.86</v>
      </c>
      <c r="G2064" s="58" t="s">
        <v>22</v>
      </c>
    </row>
    <row r="2065" spans="2:7" s="45" customFormat="1" ht="19.649999999999999" customHeight="1">
      <c r="B2065" s="49">
        <v>43370.642338657199</v>
      </c>
      <c r="C2065" s="50">
        <v>43370.684005323797</v>
      </c>
      <c r="D2065" s="51">
        <v>415</v>
      </c>
      <c r="E2065" s="52">
        <v>43.51</v>
      </c>
      <c r="F2065" s="52">
        <v>18056.650000000001</v>
      </c>
      <c r="G2065" s="53" t="s">
        <v>20</v>
      </c>
    </row>
    <row r="2066" spans="2:7" s="45" customFormat="1" ht="19.649999999999999" customHeight="1">
      <c r="B2066" s="54">
        <v>43370.642351269496</v>
      </c>
      <c r="C2066" s="55">
        <v>43370.684017936197</v>
      </c>
      <c r="D2066" s="56">
        <v>117</v>
      </c>
      <c r="E2066" s="57">
        <v>43.5</v>
      </c>
      <c r="F2066" s="57">
        <v>5089.5</v>
      </c>
      <c r="G2066" s="58" t="s">
        <v>19</v>
      </c>
    </row>
    <row r="2067" spans="2:7" s="45" customFormat="1" ht="19.649999999999999" customHeight="1">
      <c r="B2067" s="49">
        <v>43370.642351270602</v>
      </c>
      <c r="C2067" s="50">
        <v>43370.684017937303</v>
      </c>
      <c r="D2067" s="51">
        <v>101</v>
      </c>
      <c r="E2067" s="52">
        <v>43.5</v>
      </c>
      <c r="F2067" s="52">
        <v>4393.5</v>
      </c>
      <c r="G2067" s="53" t="s">
        <v>19</v>
      </c>
    </row>
    <row r="2068" spans="2:7" s="45" customFormat="1" ht="19.649999999999999" customHeight="1">
      <c r="B2068" s="54">
        <v>43370.642351273797</v>
      </c>
      <c r="C2068" s="55">
        <v>43370.684017940403</v>
      </c>
      <c r="D2068" s="56">
        <v>286</v>
      </c>
      <c r="E2068" s="57">
        <v>43.5</v>
      </c>
      <c r="F2068" s="57">
        <v>12441</v>
      </c>
      <c r="G2068" s="58" t="s">
        <v>20</v>
      </c>
    </row>
    <row r="2069" spans="2:7" s="45" customFormat="1" ht="19.649999999999999" customHeight="1">
      <c r="B2069" s="49">
        <v>43370.642351278897</v>
      </c>
      <c r="C2069" s="50">
        <v>43370.684017945598</v>
      </c>
      <c r="D2069" s="51">
        <v>150</v>
      </c>
      <c r="E2069" s="52">
        <v>43.5</v>
      </c>
      <c r="F2069" s="52">
        <v>6525</v>
      </c>
      <c r="G2069" s="53" t="s">
        <v>19</v>
      </c>
    </row>
    <row r="2070" spans="2:7" s="45" customFormat="1" ht="19.649999999999999" customHeight="1">
      <c r="B2070" s="54">
        <v>43370.642351279101</v>
      </c>
      <c r="C2070" s="55">
        <v>43370.684017945801</v>
      </c>
      <c r="D2070" s="56">
        <v>54</v>
      </c>
      <c r="E2070" s="57">
        <v>43.5</v>
      </c>
      <c r="F2070" s="57">
        <v>2349</v>
      </c>
      <c r="G2070" s="58" t="s">
        <v>19</v>
      </c>
    </row>
    <row r="2071" spans="2:7" s="45" customFormat="1" ht="19.649999999999999" customHeight="1">
      <c r="B2071" s="49">
        <v>43370.642351280199</v>
      </c>
      <c r="C2071" s="50">
        <v>43370.6840179469</v>
      </c>
      <c r="D2071" s="51">
        <v>192</v>
      </c>
      <c r="E2071" s="52">
        <v>43.5</v>
      </c>
      <c r="F2071" s="52">
        <v>8352</v>
      </c>
      <c r="G2071" s="53" t="s">
        <v>19</v>
      </c>
    </row>
    <row r="2072" spans="2:7" s="45" customFormat="1" ht="19.649999999999999" customHeight="1">
      <c r="B2072" s="54">
        <v>43370.642351280498</v>
      </c>
      <c r="C2072" s="55">
        <v>43370.684017947096</v>
      </c>
      <c r="D2072" s="56">
        <v>107</v>
      </c>
      <c r="E2072" s="57">
        <v>43.5</v>
      </c>
      <c r="F2072" s="57">
        <v>4654.5</v>
      </c>
      <c r="G2072" s="58" t="s">
        <v>19</v>
      </c>
    </row>
    <row r="2073" spans="2:7" s="45" customFormat="1" ht="19.649999999999999" customHeight="1">
      <c r="B2073" s="49">
        <v>43370.642351294802</v>
      </c>
      <c r="C2073" s="50">
        <v>43370.684017961503</v>
      </c>
      <c r="D2073" s="51">
        <v>57</v>
      </c>
      <c r="E2073" s="52">
        <v>43.5</v>
      </c>
      <c r="F2073" s="52">
        <v>2479.5</v>
      </c>
      <c r="G2073" s="53" t="s">
        <v>19</v>
      </c>
    </row>
    <row r="2074" spans="2:7" s="45" customFormat="1" ht="19.649999999999999" customHeight="1">
      <c r="B2074" s="54">
        <v>43370.643658674497</v>
      </c>
      <c r="C2074" s="55">
        <v>43370.685325341197</v>
      </c>
      <c r="D2074" s="56">
        <v>145</v>
      </c>
      <c r="E2074" s="57">
        <v>43.49</v>
      </c>
      <c r="F2074" s="57">
        <v>6306.05</v>
      </c>
      <c r="G2074" s="58" t="s">
        <v>20</v>
      </c>
    </row>
    <row r="2075" spans="2:7" s="45" customFormat="1" ht="19.649999999999999" customHeight="1">
      <c r="B2075" s="49">
        <v>43370.643761284598</v>
      </c>
      <c r="C2075" s="50">
        <v>43370.685427951299</v>
      </c>
      <c r="D2075" s="51">
        <v>67</v>
      </c>
      <c r="E2075" s="52">
        <v>43.48</v>
      </c>
      <c r="F2075" s="52">
        <v>2913.16</v>
      </c>
      <c r="G2075" s="53" t="s">
        <v>19</v>
      </c>
    </row>
    <row r="2076" spans="2:7" s="45" customFormat="1" ht="19.649999999999999" customHeight="1">
      <c r="B2076" s="54">
        <v>43370.643761284999</v>
      </c>
      <c r="C2076" s="55">
        <v>43370.685427951699</v>
      </c>
      <c r="D2076" s="56">
        <v>66</v>
      </c>
      <c r="E2076" s="57">
        <v>43.48</v>
      </c>
      <c r="F2076" s="57">
        <v>2869.68</v>
      </c>
      <c r="G2076" s="58" t="s">
        <v>19</v>
      </c>
    </row>
    <row r="2077" spans="2:7" s="45" customFormat="1" ht="19.649999999999999" customHeight="1">
      <c r="B2077" s="49">
        <v>43370.643765468398</v>
      </c>
      <c r="C2077" s="50">
        <v>43370.685432134997</v>
      </c>
      <c r="D2077" s="51">
        <v>6</v>
      </c>
      <c r="E2077" s="52">
        <v>43.48</v>
      </c>
      <c r="F2077" s="52">
        <v>260.88</v>
      </c>
      <c r="G2077" s="53" t="s">
        <v>19</v>
      </c>
    </row>
    <row r="2078" spans="2:7" s="45" customFormat="1" ht="19.649999999999999" customHeight="1">
      <c r="B2078" s="54">
        <v>43370.643785197797</v>
      </c>
      <c r="C2078" s="55">
        <v>43370.685451864498</v>
      </c>
      <c r="D2078" s="56">
        <v>140</v>
      </c>
      <c r="E2078" s="57">
        <v>43.47</v>
      </c>
      <c r="F2078" s="57">
        <v>6085.8</v>
      </c>
      <c r="G2078" s="58" t="s">
        <v>20</v>
      </c>
    </row>
    <row r="2079" spans="2:7" s="45" customFormat="1" ht="19.649999999999999" customHeight="1">
      <c r="B2079" s="49">
        <v>43370.643785198001</v>
      </c>
      <c r="C2079" s="50">
        <v>43370.685451864701</v>
      </c>
      <c r="D2079" s="51">
        <v>177</v>
      </c>
      <c r="E2079" s="52">
        <v>43.47</v>
      </c>
      <c r="F2079" s="52">
        <v>7694.19</v>
      </c>
      <c r="G2079" s="53" t="s">
        <v>21</v>
      </c>
    </row>
    <row r="2080" spans="2:7" s="45" customFormat="1" ht="19.649999999999999" customHeight="1">
      <c r="B2080" s="54">
        <v>43370.643785198001</v>
      </c>
      <c r="C2080" s="55">
        <v>43370.685451864701</v>
      </c>
      <c r="D2080" s="56">
        <v>142</v>
      </c>
      <c r="E2080" s="57">
        <v>43.47</v>
      </c>
      <c r="F2080" s="57">
        <v>6172.74</v>
      </c>
      <c r="G2080" s="58" t="s">
        <v>22</v>
      </c>
    </row>
    <row r="2081" spans="2:7" s="45" customFormat="1" ht="19.649999999999999" customHeight="1">
      <c r="B2081" s="49">
        <v>43370.643785198401</v>
      </c>
      <c r="C2081" s="50">
        <v>43370.685451865</v>
      </c>
      <c r="D2081" s="51">
        <v>136</v>
      </c>
      <c r="E2081" s="52">
        <v>43.47</v>
      </c>
      <c r="F2081" s="52">
        <v>5911.92</v>
      </c>
      <c r="G2081" s="53" t="s">
        <v>19</v>
      </c>
    </row>
    <row r="2082" spans="2:7" s="45" customFormat="1" ht="19.649999999999999" customHeight="1">
      <c r="B2082" s="54">
        <v>43371.293360532502</v>
      </c>
      <c r="C2082" s="55">
        <v>43371.335027199202</v>
      </c>
      <c r="D2082" s="56">
        <v>150</v>
      </c>
      <c r="E2082" s="57">
        <v>43.49</v>
      </c>
      <c r="F2082" s="57">
        <v>6523.5</v>
      </c>
      <c r="G2082" s="58" t="s">
        <v>20</v>
      </c>
    </row>
    <row r="2083" spans="2:7" s="45" customFormat="1" ht="19.649999999999999" customHeight="1">
      <c r="B2083" s="49">
        <v>43371.293360536998</v>
      </c>
      <c r="C2083" s="50">
        <v>43371.335027203699</v>
      </c>
      <c r="D2083" s="51">
        <v>145</v>
      </c>
      <c r="E2083" s="52">
        <v>43.49</v>
      </c>
      <c r="F2083" s="52">
        <v>6306.05</v>
      </c>
      <c r="G2083" s="53" t="s">
        <v>19</v>
      </c>
    </row>
    <row r="2084" spans="2:7" s="45" customFormat="1" ht="19.649999999999999" customHeight="1">
      <c r="B2084" s="54">
        <v>43371.293360543801</v>
      </c>
      <c r="C2084" s="55">
        <v>43371.335027210502</v>
      </c>
      <c r="D2084" s="56">
        <v>159</v>
      </c>
      <c r="E2084" s="57">
        <v>43.47</v>
      </c>
      <c r="F2084" s="57">
        <v>6911.73</v>
      </c>
      <c r="G2084" s="58" t="s">
        <v>19</v>
      </c>
    </row>
    <row r="2085" spans="2:7" s="45" customFormat="1" ht="19.649999999999999" customHeight="1">
      <c r="B2085" s="49">
        <v>43371.293360551397</v>
      </c>
      <c r="C2085" s="50">
        <v>43371.335027218003</v>
      </c>
      <c r="D2085" s="51">
        <v>112</v>
      </c>
      <c r="E2085" s="52">
        <v>43.46</v>
      </c>
      <c r="F2085" s="52">
        <v>4867.5200000000004</v>
      </c>
      <c r="G2085" s="53" t="s">
        <v>19</v>
      </c>
    </row>
    <row r="2086" spans="2:7" s="45" customFormat="1" ht="19.649999999999999" customHeight="1">
      <c r="B2086" s="54">
        <v>43371.2933605785</v>
      </c>
      <c r="C2086" s="55">
        <v>43371.335027245201</v>
      </c>
      <c r="D2086" s="56">
        <v>362</v>
      </c>
      <c r="E2086" s="57">
        <v>43.46</v>
      </c>
      <c r="F2086" s="57">
        <v>15732.52</v>
      </c>
      <c r="G2086" s="58" t="s">
        <v>19</v>
      </c>
    </row>
    <row r="2087" spans="2:7" s="45" customFormat="1" ht="19.649999999999999" customHeight="1">
      <c r="B2087" s="49">
        <v>43371.2933605996</v>
      </c>
      <c r="C2087" s="50">
        <v>43371.335027266301</v>
      </c>
      <c r="D2087" s="51">
        <v>112</v>
      </c>
      <c r="E2087" s="52">
        <v>43.45</v>
      </c>
      <c r="F2087" s="52">
        <v>4866.3999999999996</v>
      </c>
      <c r="G2087" s="53" t="s">
        <v>19</v>
      </c>
    </row>
    <row r="2088" spans="2:7" s="45" customFormat="1" ht="19.649999999999999" customHeight="1">
      <c r="B2088" s="54">
        <v>43371.299349564099</v>
      </c>
      <c r="C2088" s="55">
        <v>43371.341016230799</v>
      </c>
      <c r="D2088" s="56">
        <v>139</v>
      </c>
      <c r="E2088" s="57">
        <v>43.51</v>
      </c>
      <c r="F2088" s="57">
        <v>6047.89</v>
      </c>
      <c r="G2088" s="58" t="s">
        <v>19</v>
      </c>
    </row>
    <row r="2089" spans="2:7" s="45" customFormat="1" ht="19.649999999999999" customHeight="1">
      <c r="B2089" s="49">
        <v>43371.299907023502</v>
      </c>
      <c r="C2089" s="50">
        <v>43371.341573690202</v>
      </c>
      <c r="D2089" s="51">
        <v>146</v>
      </c>
      <c r="E2089" s="52">
        <v>43.51</v>
      </c>
      <c r="F2089" s="52">
        <v>6352.46</v>
      </c>
      <c r="G2089" s="53" t="s">
        <v>19</v>
      </c>
    </row>
    <row r="2090" spans="2:7" s="45" customFormat="1" ht="19.649999999999999" customHeight="1">
      <c r="B2090" s="54">
        <v>43371.299910344504</v>
      </c>
      <c r="C2090" s="55">
        <v>43371.341577011197</v>
      </c>
      <c r="D2090" s="56">
        <v>134</v>
      </c>
      <c r="E2090" s="57">
        <v>43.48</v>
      </c>
      <c r="F2090" s="57">
        <v>5826.32</v>
      </c>
      <c r="G2090" s="58" t="s">
        <v>19</v>
      </c>
    </row>
    <row r="2091" spans="2:7" s="45" customFormat="1" ht="19.649999999999999" customHeight="1">
      <c r="B2091" s="49">
        <v>43371.3016795902</v>
      </c>
      <c r="C2091" s="50">
        <v>43371.343346256901</v>
      </c>
      <c r="D2091" s="51">
        <v>38</v>
      </c>
      <c r="E2091" s="52">
        <v>43.6</v>
      </c>
      <c r="F2091" s="52">
        <v>1656.8</v>
      </c>
      <c r="G2091" s="53" t="s">
        <v>20</v>
      </c>
    </row>
    <row r="2092" spans="2:7" s="45" customFormat="1" ht="19.649999999999999" customHeight="1">
      <c r="B2092" s="54">
        <v>43371.3017480173</v>
      </c>
      <c r="C2092" s="55">
        <v>43371.343414684001</v>
      </c>
      <c r="D2092" s="56">
        <v>25</v>
      </c>
      <c r="E2092" s="57">
        <v>43.6</v>
      </c>
      <c r="F2092" s="57">
        <v>1090</v>
      </c>
      <c r="G2092" s="58" t="s">
        <v>20</v>
      </c>
    </row>
    <row r="2093" spans="2:7" s="45" customFormat="1" ht="19.649999999999999" customHeight="1">
      <c r="B2093" s="49">
        <v>43371.305444893602</v>
      </c>
      <c r="C2093" s="50">
        <v>43371.347111560302</v>
      </c>
      <c r="D2093" s="51">
        <v>123</v>
      </c>
      <c r="E2093" s="52">
        <v>43.85</v>
      </c>
      <c r="F2093" s="52">
        <v>5393.55</v>
      </c>
      <c r="G2093" s="53" t="s">
        <v>19</v>
      </c>
    </row>
    <row r="2094" spans="2:7" s="45" customFormat="1" ht="19.649999999999999" customHeight="1">
      <c r="B2094" s="54">
        <v>43371.305444894897</v>
      </c>
      <c r="C2094" s="55">
        <v>43371.347111561598</v>
      </c>
      <c r="D2094" s="56">
        <v>177</v>
      </c>
      <c r="E2094" s="57">
        <v>43.85</v>
      </c>
      <c r="F2094" s="57">
        <v>7761.45</v>
      </c>
      <c r="G2094" s="58" t="s">
        <v>19</v>
      </c>
    </row>
    <row r="2095" spans="2:7" s="45" customFormat="1" ht="19.649999999999999" customHeight="1">
      <c r="B2095" s="49">
        <v>43371.305444898397</v>
      </c>
      <c r="C2095" s="50">
        <v>43371.347111565097</v>
      </c>
      <c r="D2095" s="51">
        <v>68</v>
      </c>
      <c r="E2095" s="52">
        <v>43.85</v>
      </c>
      <c r="F2095" s="52">
        <v>2981.8</v>
      </c>
      <c r="G2095" s="53" t="s">
        <v>20</v>
      </c>
    </row>
    <row r="2096" spans="2:7" s="45" customFormat="1" ht="19.649999999999999" customHeight="1">
      <c r="B2096" s="54">
        <v>43371.305444899401</v>
      </c>
      <c r="C2096" s="55">
        <v>43371.347111566101</v>
      </c>
      <c r="D2096" s="56">
        <v>652</v>
      </c>
      <c r="E2096" s="57">
        <v>43.85</v>
      </c>
      <c r="F2096" s="57">
        <v>28590.2</v>
      </c>
      <c r="G2096" s="58" t="s">
        <v>20</v>
      </c>
    </row>
    <row r="2097" spans="2:7" s="45" customFormat="1" ht="19.649999999999999" customHeight="1">
      <c r="B2097" s="49">
        <v>43371.305444901103</v>
      </c>
      <c r="C2097" s="50">
        <v>43371.347111567797</v>
      </c>
      <c r="D2097" s="51">
        <v>192</v>
      </c>
      <c r="E2097" s="52">
        <v>43.85</v>
      </c>
      <c r="F2097" s="52">
        <v>8419.2000000000007</v>
      </c>
      <c r="G2097" s="53" t="s">
        <v>20</v>
      </c>
    </row>
    <row r="2098" spans="2:7" s="45" customFormat="1" ht="19.649999999999999" customHeight="1">
      <c r="B2098" s="54">
        <v>43371.305444903097</v>
      </c>
      <c r="C2098" s="55">
        <v>43371.347111569798</v>
      </c>
      <c r="D2098" s="56">
        <v>148</v>
      </c>
      <c r="E2098" s="57">
        <v>43.85</v>
      </c>
      <c r="F2098" s="57">
        <v>6489.8</v>
      </c>
      <c r="G2098" s="58" t="s">
        <v>19</v>
      </c>
    </row>
    <row r="2099" spans="2:7" s="45" customFormat="1" ht="19.649999999999999" customHeight="1">
      <c r="B2099" s="49">
        <v>43371.305444903301</v>
      </c>
      <c r="C2099" s="50">
        <v>43371.347111570001</v>
      </c>
      <c r="D2099" s="51">
        <v>148</v>
      </c>
      <c r="E2099" s="52">
        <v>43.85</v>
      </c>
      <c r="F2099" s="52">
        <v>6489.8</v>
      </c>
      <c r="G2099" s="53" t="s">
        <v>19</v>
      </c>
    </row>
    <row r="2100" spans="2:7" s="45" customFormat="1" ht="19.649999999999999" customHeight="1">
      <c r="B2100" s="54">
        <v>43371.305444904297</v>
      </c>
      <c r="C2100" s="55">
        <v>43371.347111570998</v>
      </c>
      <c r="D2100" s="56">
        <v>100</v>
      </c>
      <c r="E2100" s="57">
        <v>43.85</v>
      </c>
      <c r="F2100" s="57">
        <v>4385</v>
      </c>
      <c r="G2100" s="58" t="s">
        <v>19</v>
      </c>
    </row>
    <row r="2101" spans="2:7" s="45" customFormat="1" ht="19.649999999999999" customHeight="1">
      <c r="B2101" s="49">
        <v>43371.305444904501</v>
      </c>
      <c r="C2101" s="50">
        <v>43371.3471115711</v>
      </c>
      <c r="D2101" s="51">
        <v>100</v>
      </c>
      <c r="E2101" s="52">
        <v>43.85</v>
      </c>
      <c r="F2101" s="52">
        <v>4385</v>
      </c>
      <c r="G2101" s="53" t="s">
        <v>19</v>
      </c>
    </row>
    <row r="2102" spans="2:7" s="45" customFormat="1" ht="19.649999999999999" customHeight="1">
      <c r="B2102" s="54">
        <v>43371.305444905302</v>
      </c>
      <c r="C2102" s="55">
        <v>43371.347111572002</v>
      </c>
      <c r="D2102" s="56">
        <v>165</v>
      </c>
      <c r="E2102" s="57">
        <v>43.85</v>
      </c>
      <c r="F2102" s="57">
        <v>7235.25</v>
      </c>
      <c r="G2102" s="58" t="s">
        <v>19</v>
      </c>
    </row>
    <row r="2103" spans="2:7" s="45" customFormat="1" ht="19.649999999999999" customHeight="1">
      <c r="B2103" s="49">
        <v>43371.305444905498</v>
      </c>
      <c r="C2103" s="50">
        <v>43371.347111572097</v>
      </c>
      <c r="D2103" s="51">
        <v>165</v>
      </c>
      <c r="E2103" s="52">
        <v>43.85</v>
      </c>
      <c r="F2103" s="52">
        <v>7235.25</v>
      </c>
      <c r="G2103" s="53" t="s">
        <v>19</v>
      </c>
    </row>
    <row r="2104" spans="2:7" s="45" customFormat="1" ht="19.649999999999999" customHeight="1">
      <c r="B2104" s="54">
        <v>43371.305444906102</v>
      </c>
      <c r="C2104" s="55">
        <v>43371.347111572803</v>
      </c>
      <c r="D2104" s="56">
        <v>100</v>
      </c>
      <c r="E2104" s="57">
        <v>43.85</v>
      </c>
      <c r="F2104" s="57">
        <v>4385</v>
      </c>
      <c r="G2104" s="58" t="s">
        <v>19</v>
      </c>
    </row>
    <row r="2105" spans="2:7" s="45" customFormat="1" ht="19.649999999999999" customHeight="1">
      <c r="B2105" s="49">
        <v>43371.305444906502</v>
      </c>
      <c r="C2105" s="50">
        <v>43371.347111573101</v>
      </c>
      <c r="D2105" s="51">
        <v>48</v>
      </c>
      <c r="E2105" s="52">
        <v>43.85</v>
      </c>
      <c r="F2105" s="52">
        <v>2104.8000000000002</v>
      </c>
      <c r="G2105" s="53" t="s">
        <v>19</v>
      </c>
    </row>
    <row r="2106" spans="2:7" s="45" customFormat="1" ht="19.649999999999999" customHeight="1">
      <c r="B2106" s="54">
        <v>43371.305444907797</v>
      </c>
      <c r="C2106" s="55">
        <v>43371.347111574498</v>
      </c>
      <c r="D2106" s="56">
        <v>100</v>
      </c>
      <c r="E2106" s="57">
        <v>43.85</v>
      </c>
      <c r="F2106" s="57">
        <v>4385</v>
      </c>
      <c r="G2106" s="58" t="s">
        <v>19</v>
      </c>
    </row>
    <row r="2107" spans="2:7" s="45" customFormat="1" ht="19.649999999999999" customHeight="1">
      <c r="B2107" s="49">
        <v>43371.305444908103</v>
      </c>
      <c r="C2107" s="50">
        <v>43371.347111574702</v>
      </c>
      <c r="D2107" s="51">
        <v>109</v>
      </c>
      <c r="E2107" s="52">
        <v>43.85</v>
      </c>
      <c r="F2107" s="52">
        <v>4779.6499999999996</v>
      </c>
      <c r="G2107" s="53" t="s">
        <v>19</v>
      </c>
    </row>
    <row r="2108" spans="2:7" s="45" customFormat="1" ht="19.649999999999999" customHeight="1">
      <c r="B2108" s="54">
        <v>43371.3054449263</v>
      </c>
      <c r="C2108" s="55">
        <v>43371.347111593001</v>
      </c>
      <c r="D2108" s="56">
        <v>88</v>
      </c>
      <c r="E2108" s="57">
        <v>43.85</v>
      </c>
      <c r="F2108" s="57">
        <v>3858.8</v>
      </c>
      <c r="G2108" s="58" t="s">
        <v>19</v>
      </c>
    </row>
    <row r="2109" spans="2:7" s="45" customFormat="1" ht="19.649999999999999" customHeight="1">
      <c r="B2109" s="49">
        <v>43371.305445099199</v>
      </c>
      <c r="C2109" s="50">
        <v>43371.347111765899</v>
      </c>
      <c r="D2109" s="51">
        <v>66</v>
      </c>
      <c r="E2109" s="52">
        <v>43.85</v>
      </c>
      <c r="F2109" s="52">
        <v>2894.1</v>
      </c>
      <c r="G2109" s="53" t="s">
        <v>19</v>
      </c>
    </row>
    <row r="2110" spans="2:7" s="45" customFormat="1" ht="19.649999999999999" customHeight="1">
      <c r="B2110" s="54">
        <v>43371.305445129299</v>
      </c>
      <c r="C2110" s="55">
        <v>43371.347111796</v>
      </c>
      <c r="D2110" s="56">
        <v>141</v>
      </c>
      <c r="E2110" s="57">
        <v>43.85</v>
      </c>
      <c r="F2110" s="57">
        <v>6182.85</v>
      </c>
      <c r="G2110" s="58" t="s">
        <v>19</v>
      </c>
    </row>
    <row r="2111" spans="2:7" s="45" customFormat="1" ht="19.649999999999999" customHeight="1">
      <c r="B2111" s="49">
        <v>43371.312193424397</v>
      </c>
      <c r="C2111" s="50">
        <v>43371.353860091098</v>
      </c>
      <c r="D2111" s="51">
        <v>279</v>
      </c>
      <c r="E2111" s="52">
        <v>43.65</v>
      </c>
      <c r="F2111" s="52">
        <v>12178.35</v>
      </c>
      <c r="G2111" s="53" t="s">
        <v>19</v>
      </c>
    </row>
    <row r="2112" spans="2:7" s="45" customFormat="1" ht="19.649999999999999" customHeight="1">
      <c r="B2112" s="54">
        <v>43371.3121934304</v>
      </c>
      <c r="C2112" s="55">
        <v>43371.353860096999</v>
      </c>
      <c r="D2112" s="56">
        <v>53</v>
      </c>
      <c r="E2112" s="57">
        <v>43.65</v>
      </c>
      <c r="F2112" s="57">
        <v>2313.4499999999998</v>
      </c>
      <c r="G2112" s="58" t="s">
        <v>22</v>
      </c>
    </row>
    <row r="2113" spans="2:7" s="45" customFormat="1" ht="19.649999999999999" customHeight="1">
      <c r="B2113" s="49">
        <v>43371.312193432503</v>
      </c>
      <c r="C2113" s="50">
        <v>43371.353860099101</v>
      </c>
      <c r="D2113" s="51">
        <v>14</v>
      </c>
      <c r="E2113" s="52">
        <v>43.65</v>
      </c>
      <c r="F2113" s="52">
        <v>611.1</v>
      </c>
      <c r="G2113" s="53" t="s">
        <v>20</v>
      </c>
    </row>
    <row r="2114" spans="2:7" s="45" customFormat="1" ht="19.649999999999999" customHeight="1">
      <c r="B2114" s="54">
        <v>43371.312193433798</v>
      </c>
      <c r="C2114" s="55">
        <v>43371.353860100498</v>
      </c>
      <c r="D2114" s="56">
        <v>129</v>
      </c>
      <c r="E2114" s="57">
        <v>43.65</v>
      </c>
      <c r="F2114" s="57">
        <v>5630.85</v>
      </c>
      <c r="G2114" s="58" t="s">
        <v>20</v>
      </c>
    </row>
    <row r="2115" spans="2:7" s="45" customFormat="1" ht="19.649999999999999" customHeight="1">
      <c r="B2115" s="49">
        <v>43371.312193435799</v>
      </c>
      <c r="C2115" s="50">
        <v>43371.353860102499</v>
      </c>
      <c r="D2115" s="51">
        <v>26</v>
      </c>
      <c r="E2115" s="52">
        <v>43.64</v>
      </c>
      <c r="F2115" s="52">
        <v>1134.6400000000001</v>
      </c>
      <c r="G2115" s="53" t="s">
        <v>20</v>
      </c>
    </row>
    <row r="2116" spans="2:7" s="45" customFormat="1" ht="19.649999999999999" customHeight="1">
      <c r="B2116" s="54">
        <v>43371.312193469901</v>
      </c>
      <c r="C2116" s="55">
        <v>43371.353860136602</v>
      </c>
      <c r="D2116" s="56">
        <v>129</v>
      </c>
      <c r="E2116" s="57">
        <v>43.64</v>
      </c>
      <c r="F2116" s="57">
        <v>5629.56</v>
      </c>
      <c r="G2116" s="58" t="s">
        <v>20</v>
      </c>
    </row>
    <row r="2117" spans="2:7" s="45" customFormat="1" ht="19.649999999999999" customHeight="1">
      <c r="B2117" s="49">
        <v>43371.312376368798</v>
      </c>
      <c r="C2117" s="50">
        <v>43371.354043035397</v>
      </c>
      <c r="D2117" s="51">
        <v>93</v>
      </c>
      <c r="E2117" s="52">
        <v>43.65</v>
      </c>
      <c r="F2117" s="52">
        <v>4059.45</v>
      </c>
      <c r="G2117" s="53" t="s">
        <v>19</v>
      </c>
    </row>
    <row r="2118" spans="2:7" s="45" customFormat="1" ht="19.649999999999999" customHeight="1">
      <c r="B2118" s="54">
        <v>43371.312376369002</v>
      </c>
      <c r="C2118" s="55">
        <v>43371.354043035702</v>
      </c>
      <c r="D2118" s="56">
        <v>48</v>
      </c>
      <c r="E2118" s="57">
        <v>43.65</v>
      </c>
      <c r="F2118" s="57">
        <v>2095.1999999999998</v>
      </c>
      <c r="G2118" s="58" t="s">
        <v>19</v>
      </c>
    </row>
    <row r="2119" spans="2:7" s="45" customFormat="1" ht="19.649999999999999" customHeight="1">
      <c r="B2119" s="49">
        <v>43371.312376369999</v>
      </c>
      <c r="C2119" s="50">
        <v>43371.354043036597</v>
      </c>
      <c r="D2119" s="51">
        <v>1</v>
      </c>
      <c r="E2119" s="52">
        <v>43.65</v>
      </c>
      <c r="F2119" s="52">
        <v>43.65</v>
      </c>
      <c r="G2119" s="53" t="s">
        <v>19</v>
      </c>
    </row>
    <row r="2120" spans="2:7" s="45" customFormat="1" ht="19.649999999999999" customHeight="1">
      <c r="B2120" s="54">
        <v>43371.3123763724</v>
      </c>
      <c r="C2120" s="55">
        <v>43371.3540430391</v>
      </c>
      <c r="D2120" s="56">
        <v>200</v>
      </c>
      <c r="E2120" s="57">
        <v>43.65</v>
      </c>
      <c r="F2120" s="57">
        <v>8730</v>
      </c>
      <c r="G2120" s="58" t="s">
        <v>21</v>
      </c>
    </row>
    <row r="2121" spans="2:7" s="45" customFormat="1" ht="19.649999999999999" customHeight="1">
      <c r="B2121" s="49">
        <v>43371.312376373098</v>
      </c>
      <c r="C2121" s="50">
        <v>43371.354043039697</v>
      </c>
      <c r="D2121" s="51">
        <v>144</v>
      </c>
      <c r="E2121" s="52">
        <v>43.65</v>
      </c>
      <c r="F2121" s="52">
        <v>6285.6</v>
      </c>
      <c r="G2121" s="53" t="s">
        <v>21</v>
      </c>
    </row>
    <row r="2122" spans="2:7" s="45" customFormat="1" ht="19.649999999999999" customHeight="1">
      <c r="B2122" s="54">
        <v>43371.312376375601</v>
      </c>
      <c r="C2122" s="55">
        <v>43371.354043042302</v>
      </c>
      <c r="D2122" s="56">
        <v>153</v>
      </c>
      <c r="E2122" s="57">
        <v>43.65</v>
      </c>
      <c r="F2122" s="57">
        <v>6678.45</v>
      </c>
      <c r="G2122" s="58" t="s">
        <v>19</v>
      </c>
    </row>
    <row r="2123" spans="2:7" s="45" customFormat="1" ht="19.649999999999999" customHeight="1">
      <c r="B2123" s="49">
        <v>43371.312376469898</v>
      </c>
      <c r="C2123" s="50">
        <v>43371.354043136504</v>
      </c>
      <c r="D2123" s="51">
        <v>100</v>
      </c>
      <c r="E2123" s="52">
        <v>43.65</v>
      </c>
      <c r="F2123" s="52">
        <v>4365</v>
      </c>
      <c r="G2123" s="53" t="s">
        <v>19</v>
      </c>
    </row>
    <row r="2124" spans="2:7" s="45" customFormat="1" ht="19.649999999999999" customHeight="1">
      <c r="B2124" s="54">
        <v>43371.312376469999</v>
      </c>
      <c r="C2124" s="55">
        <v>43371.3540431367</v>
      </c>
      <c r="D2124" s="56">
        <v>62</v>
      </c>
      <c r="E2124" s="57">
        <v>43.65</v>
      </c>
      <c r="F2124" s="57">
        <v>2706.3</v>
      </c>
      <c r="G2124" s="58" t="s">
        <v>19</v>
      </c>
    </row>
    <row r="2125" spans="2:7" s="45" customFormat="1" ht="19.649999999999999" customHeight="1">
      <c r="B2125" s="49">
        <v>43371.312376471702</v>
      </c>
      <c r="C2125" s="50">
        <v>43371.354043138301</v>
      </c>
      <c r="D2125" s="51">
        <v>37</v>
      </c>
      <c r="E2125" s="52">
        <v>43.65</v>
      </c>
      <c r="F2125" s="52">
        <v>1615.05</v>
      </c>
      <c r="G2125" s="53" t="s">
        <v>19</v>
      </c>
    </row>
    <row r="2126" spans="2:7" s="45" customFormat="1" ht="19.649999999999999" customHeight="1">
      <c r="B2126" s="54">
        <v>43371.312376486698</v>
      </c>
      <c r="C2126" s="55">
        <v>43371.354043153398</v>
      </c>
      <c r="D2126" s="56">
        <v>115</v>
      </c>
      <c r="E2126" s="57">
        <v>43.65</v>
      </c>
      <c r="F2126" s="57">
        <v>5019.75</v>
      </c>
      <c r="G2126" s="58" t="s">
        <v>19</v>
      </c>
    </row>
    <row r="2127" spans="2:7" s="45" customFormat="1" ht="19.649999999999999" customHeight="1">
      <c r="B2127" s="49">
        <v>43371.319847127001</v>
      </c>
      <c r="C2127" s="50">
        <v>43371.361513793701</v>
      </c>
      <c r="D2127" s="51">
        <v>9</v>
      </c>
      <c r="E2127" s="52">
        <v>43.85</v>
      </c>
      <c r="F2127" s="52">
        <v>394.65</v>
      </c>
      <c r="G2127" s="53" t="s">
        <v>20</v>
      </c>
    </row>
    <row r="2128" spans="2:7" s="45" customFormat="1" ht="19.649999999999999" customHeight="1">
      <c r="B2128" s="54">
        <v>43371.319847127103</v>
      </c>
      <c r="C2128" s="55">
        <v>43371.361513793803</v>
      </c>
      <c r="D2128" s="56">
        <v>6</v>
      </c>
      <c r="E2128" s="57">
        <v>43.85</v>
      </c>
      <c r="F2128" s="57">
        <v>263.10000000000002</v>
      </c>
      <c r="G2128" s="58" t="s">
        <v>19</v>
      </c>
    </row>
    <row r="2129" spans="2:7" s="45" customFormat="1" ht="19.649999999999999" customHeight="1">
      <c r="B2129" s="49">
        <v>43371.319847128601</v>
      </c>
      <c r="C2129" s="50">
        <v>43371.361513795302</v>
      </c>
      <c r="D2129" s="51">
        <v>136</v>
      </c>
      <c r="E2129" s="52">
        <v>43.85</v>
      </c>
      <c r="F2129" s="52">
        <v>5963.6</v>
      </c>
      <c r="G2129" s="53" t="s">
        <v>20</v>
      </c>
    </row>
    <row r="2130" spans="2:7" s="45" customFormat="1" ht="19.649999999999999" customHeight="1">
      <c r="B2130" s="54">
        <v>43371.319847132298</v>
      </c>
      <c r="C2130" s="55">
        <v>43371.361513798904</v>
      </c>
      <c r="D2130" s="56">
        <v>438</v>
      </c>
      <c r="E2130" s="57">
        <v>43.85</v>
      </c>
      <c r="F2130" s="57">
        <v>19206.3</v>
      </c>
      <c r="G2130" s="58" t="s">
        <v>19</v>
      </c>
    </row>
    <row r="2131" spans="2:7" s="45" customFormat="1" ht="19.649999999999999" customHeight="1">
      <c r="B2131" s="49">
        <v>43371.321422750203</v>
      </c>
      <c r="C2131" s="50">
        <v>43371.363089416896</v>
      </c>
      <c r="D2131" s="51">
        <v>127</v>
      </c>
      <c r="E2131" s="52">
        <v>43.84</v>
      </c>
      <c r="F2131" s="52">
        <v>5567.68</v>
      </c>
      <c r="G2131" s="53" t="s">
        <v>20</v>
      </c>
    </row>
    <row r="2132" spans="2:7" s="45" customFormat="1" ht="19.649999999999999" customHeight="1">
      <c r="B2132" s="54">
        <v>43371.321580701398</v>
      </c>
      <c r="C2132" s="55">
        <v>43371.363247368099</v>
      </c>
      <c r="D2132" s="56">
        <v>145</v>
      </c>
      <c r="E2132" s="57">
        <v>43.83</v>
      </c>
      <c r="F2132" s="57">
        <v>6355.35</v>
      </c>
      <c r="G2132" s="58" t="s">
        <v>19</v>
      </c>
    </row>
    <row r="2133" spans="2:7" s="45" customFormat="1" ht="19.649999999999999" customHeight="1">
      <c r="B2133" s="49">
        <v>43371.321580702599</v>
      </c>
      <c r="C2133" s="50">
        <v>43371.3632473693</v>
      </c>
      <c r="D2133" s="51">
        <v>83</v>
      </c>
      <c r="E2133" s="52">
        <v>43.82</v>
      </c>
      <c r="F2133" s="52">
        <v>3637.06</v>
      </c>
      <c r="G2133" s="53" t="s">
        <v>19</v>
      </c>
    </row>
    <row r="2134" spans="2:7" s="45" customFormat="1" ht="19.649999999999999" customHeight="1">
      <c r="B2134" s="54">
        <v>43371.321580702803</v>
      </c>
      <c r="C2134" s="55">
        <v>43371.363247369503</v>
      </c>
      <c r="D2134" s="56">
        <v>83</v>
      </c>
      <c r="E2134" s="57">
        <v>43.82</v>
      </c>
      <c r="F2134" s="57">
        <v>3637.06</v>
      </c>
      <c r="G2134" s="58" t="s">
        <v>19</v>
      </c>
    </row>
    <row r="2135" spans="2:7" s="45" customFormat="1" ht="19.649999999999999" customHeight="1">
      <c r="B2135" s="49">
        <v>43371.321580702999</v>
      </c>
      <c r="C2135" s="50">
        <v>43371.363247369598</v>
      </c>
      <c r="D2135" s="51">
        <v>133</v>
      </c>
      <c r="E2135" s="52">
        <v>43.82</v>
      </c>
      <c r="F2135" s="52">
        <v>5828.06</v>
      </c>
      <c r="G2135" s="53" t="s">
        <v>19</v>
      </c>
    </row>
    <row r="2136" spans="2:7" s="45" customFormat="1" ht="19.649999999999999" customHeight="1">
      <c r="B2136" s="54">
        <v>43371.321580703101</v>
      </c>
      <c r="C2136" s="55">
        <v>43371.363247369802</v>
      </c>
      <c r="D2136" s="56">
        <v>133</v>
      </c>
      <c r="E2136" s="57">
        <v>43.82</v>
      </c>
      <c r="F2136" s="57">
        <v>5828.06</v>
      </c>
      <c r="G2136" s="58" t="s">
        <v>19</v>
      </c>
    </row>
    <row r="2137" spans="2:7" s="45" customFormat="1" ht="19.649999999999999" customHeight="1">
      <c r="B2137" s="49">
        <v>43371.321580705298</v>
      </c>
      <c r="C2137" s="50">
        <v>43371.363247371897</v>
      </c>
      <c r="D2137" s="51">
        <v>97</v>
      </c>
      <c r="E2137" s="52">
        <v>43.83</v>
      </c>
      <c r="F2137" s="52">
        <v>4251.51</v>
      </c>
      <c r="G2137" s="53" t="s">
        <v>20</v>
      </c>
    </row>
    <row r="2138" spans="2:7" s="45" customFormat="1" ht="19.649999999999999" customHeight="1">
      <c r="B2138" s="54">
        <v>43371.321580706099</v>
      </c>
      <c r="C2138" s="55">
        <v>43371.363247372698</v>
      </c>
      <c r="D2138" s="56">
        <v>48</v>
      </c>
      <c r="E2138" s="57">
        <v>43.83</v>
      </c>
      <c r="F2138" s="57">
        <v>2103.84</v>
      </c>
      <c r="G2138" s="58" t="s">
        <v>20</v>
      </c>
    </row>
    <row r="2139" spans="2:7" s="45" customFormat="1" ht="19.649999999999999" customHeight="1">
      <c r="B2139" s="49">
        <v>43371.321580707503</v>
      </c>
      <c r="C2139" s="50">
        <v>43371.363247374196</v>
      </c>
      <c r="D2139" s="51">
        <v>138</v>
      </c>
      <c r="E2139" s="52">
        <v>43.82</v>
      </c>
      <c r="F2139" s="52">
        <v>6047.16</v>
      </c>
      <c r="G2139" s="53" t="s">
        <v>21</v>
      </c>
    </row>
    <row r="2140" spans="2:7" s="45" customFormat="1" ht="19.649999999999999" customHeight="1">
      <c r="B2140" s="54">
        <v>43371.321580713899</v>
      </c>
      <c r="C2140" s="55">
        <v>43371.363247380599</v>
      </c>
      <c r="D2140" s="56">
        <v>48</v>
      </c>
      <c r="E2140" s="57">
        <v>43.82</v>
      </c>
      <c r="F2140" s="57">
        <v>2103.36</v>
      </c>
      <c r="G2140" s="58" t="s">
        <v>19</v>
      </c>
    </row>
    <row r="2141" spans="2:7" s="45" customFormat="1" ht="19.649999999999999" customHeight="1">
      <c r="B2141" s="49">
        <v>43371.321580714299</v>
      </c>
      <c r="C2141" s="50">
        <v>43371.363247380999</v>
      </c>
      <c r="D2141" s="51">
        <v>91</v>
      </c>
      <c r="E2141" s="52">
        <v>43.82</v>
      </c>
      <c r="F2141" s="52">
        <v>3987.62</v>
      </c>
      <c r="G2141" s="53" t="s">
        <v>19</v>
      </c>
    </row>
    <row r="2142" spans="2:7" s="45" customFormat="1" ht="19.649999999999999" customHeight="1">
      <c r="B2142" s="54">
        <v>43371.328490031898</v>
      </c>
      <c r="C2142" s="55">
        <v>43371.370156698496</v>
      </c>
      <c r="D2142" s="56">
        <v>142</v>
      </c>
      <c r="E2142" s="57">
        <v>43.7</v>
      </c>
      <c r="F2142" s="57">
        <v>6205.4</v>
      </c>
      <c r="G2142" s="58" t="s">
        <v>19</v>
      </c>
    </row>
    <row r="2143" spans="2:7" s="45" customFormat="1" ht="19.649999999999999" customHeight="1">
      <c r="B2143" s="49">
        <v>43371.328490031898</v>
      </c>
      <c r="C2143" s="50">
        <v>43371.370156698496</v>
      </c>
      <c r="D2143" s="51">
        <v>287</v>
      </c>
      <c r="E2143" s="52">
        <v>43.72</v>
      </c>
      <c r="F2143" s="52">
        <v>12547.64</v>
      </c>
      <c r="G2143" s="53" t="s">
        <v>19</v>
      </c>
    </row>
    <row r="2144" spans="2:7" s="45" customFormat="1" ht="19.649999999999999" customHeight="1">
      <c r="B2144" s="54">
        <v>43371.328490037798</v>
      </c>
      <c r="C2144" s="55">
        <v>43371.370156704499</v>
      </c>
      <c r="D2144" s="56">
        <v>141</v>
      </c>
      <c r="E2144" s="57">
        <v>43.71</v>
      </c>
      <c r="F2144" s="57">
        <v>6163.11</v>
      </c>
      <c r="G2144" s="58" t="s">
        <v>20</v>
      </c>
    </row>
    <row r="2145" spans="2:7" s="45" customFormat="1" ht="19.649999999999999" customHeight="1">
      <c r="B2145" s="49">
        <v>43371.328490038402</v>
      </c>
      <c r="C2145" s="50">
        <v>43371.370156705001</v>
      </c>
      <c r="D2145" s="51">
        <v>78</v>
      </c>
      <c r="E2145" s="52">
        <v>43.7</v>
      </c>
      <c r="F2145" s="52">
        <v>3408.6</v>
      </c>
      <c r="G2145" s="53" t="s">
        <v>21</v>
      </c>
    </row>
    <row r="2146" spans="2:7" s="45" customFormat="1" ht="19.649999999999999" customHeight="1">
      <c r="B2146" s="54">
        <v>43371.328490039203</v>
      </c>
      <c r="C2146" s="55">
        <v>43371.370156705801</v>
      </c>
      <c r="D2146" s="56">
        <v>73</v>
      </c>
      <c r="E2146" s="57">
        <v>43.7</v>
      </c>
      <c r="F2146" s="57">
        <v>3190.1</v>
      </c>
      <c r="G2146" s="58" t="s">
        <v>21</v>
      </c>
    </row>
    <row r="2147" spans="2:7" s="45" customFormat="1" ht="19.649999999999999" customHeight="1">
      <c r="B2147" s="49">
        <v>43371.3284900406</v>
      </c>
      <c r="C2147" s="50">
        <v>43371.370156707198</v>
      </c>
      <c r="D2147" s="51">
        <v>435</v>
      </c>
      <c r="E2147" s="52">
        <v>43.7</v>
      </c>
      <c r="F2147" s="52">
        <v>19009.5</v>
      </c>
      <c r="G2147" s="53" t="s">
        <v>20</v>
      </c>
    </row>
    <row r="2148" spans="2:7" s="45" customFormat="1" ht="19.649999999999999" customHeight="1">
      <c r="B2148" s="54">
        <v>43371.334728968497</v>
      </c>
      <c r="C2148" s="55">
        <v>43371.376395635198</v>
      </c>
      <c r="D2148" s="56">
        <v>142</v>
      </c>
      <c r="E2148" s="57">
        <v>43.84</v>
      </c>
      <c r="F2148" s="57">
        <v>6225.28</v>
      </c>
      <c r="G2148" s="58" t="s">
        <v>19</v>
      </c>
    </row>
    <row r="2149" spans="2:7" s="45" customFormat="1" ht="19.649999999999999" customHeight="1">
      <c r="B2149" s="49">
        <v>43371.3349581234</v>
      </c>
      <c r="C2149" s="50">
        <v>43371.3766247901</v>
      </c>
      <c r="D2149" s="51">
        <v>214</v>
      </c>
      <c r="E2149" s="52">
        <v>43.83</v>
      </c>
      <c r="F2149" s="52">
        <v>9379.6200000000008</v>
      </c>
      <c r="G2149" s="53" t="s">
        <v>19</v>
      </c>
    </row>
    <row r="2150" spans="2:7" s="45" customFormat="1" ht="19.649999999999999" customHeight="1">
      <c r="B2150" s="54">
        <v>43371.334958127998</v>
      </c>
      <c r="C2150" s="55">
        <v>43371.376624794597</v>
      </c>
      <c r="D2150" s="56">
        <v>286</v>
      </c>
      <c r="E2150" s="57">
        <v>43.82</v>
      </c>
      <c r="F2150" s="57">
        <v>12532.52</v>
      </c>
      <c r="G2150" s="58" t="s">
        <v>20</v>
      </c>
    </row>
    <row r="2151" spans="2:7" s="45" customFormat="1" ht="19.649999999999999" customHeight="1">
      <c r="B2151" s="49">
        <v>43371.334958132902</v>
      </c>
      <c r="C2151" s="50">
        <v>43371.376624799603</v>
      </c>
      <c r="D2151" s="51">
        <v>125</v>
      </c>
      <c r="E2151" s="52">
        <v>43.83</v>
      </c>
      <c r="F2151" s="52">
        <v>5478.75</v>
      </c>
      <c r="G2151" s="53" t="s">
        <v>19</v>
      </c>
    </row>
    <row r="2152" spans="2:7" s="45" customFormat="1" ht="19.649999999999999" customHeight="1">
      <c r="B2152" s="54">
        <v>43371.334958133397</v>
      </c>
      <c r="C2152" s="55">
        <v>43371.376624800003</v>
      </c>
      <c r="D2152" s="56">
        <v>111</v>
      </c>
      <c r="E2152" s="57">
        <v>43.82</v>
      </c>
      <c r="F2152" s="57">
        <v>4864.0200000000004</v>
      </c>
      <c r="G2152" s="58" t="s">
        <v>19</v>
      </c>
    </row>
    <row r="2153" spans="2:7" s="45" customFormat="1" ht="19.649999999999999" customHeight="1">
      <c r="B2153" s="49">
        <v>43371.334958133397</v>
      </c>
      <c r="C2153" s="50">
        <v>43371.376624800003</v>
      </c>
      <c r="D2153" s="51">
        <v>94</v>
      </c>
      <c r="E2153" s="52">
        <v>43.83</v>
      </c>
      <c r="F2153" s="52">
        <v>4120.0200000000004</v>
      </c>
      <c r="G2153" s="53" t="s">
        <v>19</v>
      </c>
    </row>
    <row r="2154" spans="2:7" s="45" customFormat="1" ht="19.649999999999999" customHeight="1">
      <c r="B2154" s="54">
        <v>43371.334958133601</v>
      </c>
      <c r="C2154" s="55">
        <v>43371.376624800301</v>
      </c>
      <c r="D2154" s="56">
        <v>221</v>
      </c>
      <c r="E2154" s="57">
        <v>43.82</v>
      </c>
      <c r="F2154" s="57">
        <v>9684.2199999999993</v>
      </c>
      <c r="G2154" s="58" t="s">
        <v>19</v>
      </c>
    </row>
    <row r="2155" spans="2:7" s="45" customFormat="1" ht="19.649999999999999" customHeight="1">
      <c r="B2155" s="49">
        <v>43371.334958134001</v>
      </c>
      <c r="C2155" s="50">
        <v>43371.376624800701</v>
      </c>
      <c r="D2155" s="51">
        <v>94</v>
      </c>
      <c r="E2155" s="52">
        <v>43.82</v>
      </c>
      <c r="F2155" s="52">
        <v>4119.08</v>
      </c>
      <c r="G2155" s="53" t="s">
        <v>19</v>
      </c>
    </row>
    <row r="2156" spans="2:7" s="45" customFormat="1" ht="19.649999999999999" customHeight="1">
      <c r="B2156" s="54">
        <v>43371.337401608602</v>
      </c>
      <c r="C2156" s="55">
        <v>43371.379068275302</v>
      </c>
      <c r="D2156" s="56">
        <v>67</v>
      </c>
      <c r="E2156" s="57">
        <v>43.9</v>
      </c>
      <c r="F2156" s="57">
        <v>2941.3</v>
      </c>
      <c r="G2156" s="58" t="s">
        <v>19</v>
      </c>
    </row>
    <row r="2157" spans="2:7" s="45" customFormat="1" ht="19.649999999999999" customHeight="1">
      <c r="B2157" s="49">
        <v>43371.337401608798</v>
      </c>
      <c r="C2157" s="50">
        <v>43371.379068275499</v>
      </c>
      <c r="D2157" s="51">
        <v>40</v>
      </c>
      <c r="E2157" s="52">
        <v>43.9</v>
      </c>
      <c r="F2157" s="52">
        <v>1756</v>
      </c>
      <c r="G2157" s="53" t="s">
        <v>19</v>
      </c>
    </row>
    <row r="2158" spans="2:7" s="45" customFormat="1" ht="19.649999999999999" customHeight="1">
      <c r="B2158" s="54">
        <v>43371.3374016089</v>
      </c>
      <c r="C2158" s="55">
        <v>43371.379068275601</v>
      </c>
      <c r="D2158" s="56">
        <v>299</v>
      </c>
      <c r="E2158" s="57">
        <v>43.9</v>
      </c>
      <c r="F2158" s="57">
        <v>13126.1</v>
      </c>
      <c r="G2158" s="58" t="s">
        <v>19</v>
      </c>
    </row>
    <row r="2159" spans="2:7" s="45" customFormat="1" ht="19.649999999999999" customHeight="1">
      <c r="B2159" s="49">
        <v>43371.337401609097</v>
      </c>
      <c r="C2159" s="50">
        <v>43371.379068275797</v>
      </c>
      <c r="D2159" s="51">
        <v>8</v>
      </c>
      <c r="E2159" s="52">
        <v>43.9</v>
      </c>
      <c r="F2159" s="52">
        <v>351.2</v>
      </c>
      <c r="G2159" s="53" t="s">
        <v>19</v>
      </c>
    </row>
    <row r="2160" spans="2:7" s="45" customFormat="1" ht="19.649999999999999" customHeight="1">
      <c r="B2160" s="54">
        <v>43371.339059816499</v>
      </c>
      <c r="C2160" s="55">
        <v>43371.380726483199</v>
      </c>
      <c r="D2160" s="56">
        <v>279</v>
      </c>
      <c r="E2160" s="57">
        <v>43.88</v>
      </c>
      <c r="F2160" s="57">
        <v>12242.52</v>
      </c>
      <c r="G2160" s="58" t="s">
        <v>19</v>
      </c>
    </row>
    <row r="2161" spans="2:7" s="45" customFormat="1" ht="19.649999999999999" customHeight="1">
      <c r="B2161" s="49">
        <v>43371.346245279303</v>
      </c>
      <c r="C2161" s="50">
        <v>43371.387911946003</v>
      </c>
      <c r="D2161" s="51">
        <v>295</v>
      </c>
      <c r="E2161" s="52">
        <v>43.84</v>
      </c>
      <c r="F2161" s="52">
        <v>12932.8</v>
      </c>
      <c r="G2161" s="53" t="s">
        <v>20</v>
      </c>
    </row>
    <row r="2162" spans="2:7" s="45" customFormat="1" ht="19.649999999999999" customHeight="1">
      <c r="B2162" s="54">
        <v>43371.346245280001</v>
      </c>
      <c r="C2162" s="55">
        <v>43371.3879119466</v>
      </c>
      <c r="D2162" s="56">
        <v>295</v>
      </c>
      <c r="E2162" s="57">
        <v>43.85</v>
      </c>
      <c r="F2162" s="57">
        <v>12935.75</v>
      </c>
      <c r="G2162" s="58" t="s">
        <v>19</v>
      </c>
    </row>
    <row r="2163" spans="2:7" s="45" customFormat="1" ht="19.649999999999999" customHeight="1">
      <c r="B2163" s="49">
        <v>43371.346245280503</v>
      </c>
      <c r="C2163" s="50">
        <v>43371.387911947102</v>
      </c>
      <c r="D2163" s="51">
        <v>128</v>
      </c>
      <c r="E2163" s="52">
        <v>43.85</v>
      </c>
      <c r="F2163" s="52">
        <v>5612.8</v>
      </c>
      <c r="G2163" s="53" t="s">
        <v>19</v>
      </c>
    </row>
    <row r="2164" spans="2:7" s="45" customFormat="1" ht="19.649999999999999" customHeight="1">
      <c r="B2164" s="54">
        <v>43371.346245280598</v>
      </c>
      <c r="C2164" s="55">
        <v>43371.387911947197</v>
      </c>
      <c r="D2164" s="56">
        <v>30</v>
      </c>
      <c r="E2164" s="57">
        <v>43.85</v>
      </c>
      <c r="F2164" s="57">
        <v>1315.5</v>
      </c>
      <c r="G2164" s="58" t="s">
        <v>19</v>
      </c>
    </row>
    <row r="2165" spans="2:7" s="45" customFormat="1" ht="19.649999999999999" customHeight="1">
      <c r="B2165" s="49">
        <v>43371.346245283901</v>
      </c>
      <c r="C2165" s="50">
        <v>43371.3879119505</v>
      </c>
      <c r="D2165" s="51">
        <v>108</v>
      </c>
      <c r="E2165" s="52">
        <v>43.84</v>
      </c>
      <c r="F2165" s="52">
        <v>4734.72</v>
      </c>
      <c r="G2165" s="53" t="s">
        <v>19</v>
      </c>
    </row>
    <row r="2166" spans="2:7" s="45" customFormat="1" ht="19.649999999999999" customHeight="1">
      <c r="B2166" s="54">
        <v>43371.346245284803</v>
      </c>
      <c r="C2166" s="55">
        <v>43371.387911951497</v>
      </c>
      <c r="D2166" s="56">
        <v>41</v>
      </c>
      <c r="E2166" s="57">
        <v>43.84</v>
      </c>
      <c r="F2166" s="57">
        <v>1797.44</v>
      </c>
      <c r="G2166" s="58" t="s">
        <v>19</v>
      </c>
    </row>
    <row r="2167" spans="2:7" s="45" customFormat="1" ht="19.649999999999999" customHeight="1">
      <c r="B2167" s="49">
        <v>43371.346245285</v>
      </c>
      <c r="C2167" s="50">
        <v>43371.387911951701</v>
      </c>
      <c r="D2167" s="51">
        <v>300</v>
      </c>
      <c r="E2167" s="52">
        <v>43.84</v>
      </c>
      <c r="F2167" s="52">
        <v>13152</v>
      </c>
      <c r="G2167" s="53" t="s">
        <v>19</v>
      </c>
    </row>
    <row r="2168" spans="2:7" s="45" customFormat="1" ht="19.649999999999999" customHeight="1">
      <c r="B2168" s="54">
        <v>43371.346245286499</v>
      </c>
      <c r="C2168" s="55">
        <v>43371.387911953199</v>
      </c>
      <c r="D2168" s="56">
        <v>153</v>
      </c>
      <c r="E2168" s="57">
        <v>43.83</v>
      </c>
      <c r="F2168" s="57">
        <v>6705.99</v>
      </c>
      <c r="G2168" s="58" t="s">
        <v>19</v>
      </c>
    </row>
    <row r="2169" spans="2:7" s="45" customFormat="1" ht="19.649999999999999" customHeight="1">
      <c r="B2169" s="49">
        <v>43371.348500617598</v>
      </c>
      <c r="C2169" s="50">
        <v>43371.390167284197</v>
      </c>
      <c r="D2169" s="51">
        <v>3</v>
      </c>
      <c r="E2169" s="52">
        <v>43.77</v>
      </c>
      <c r="F2169" s="52">
        <v>131.31</v>
      </c>
      <c r="G2169" s="53" t="s">
        <v>19</v>
      </c>
    </row>
    <row r="2170" spans="2:7" s="45" customFormat="1" ht="19.649999999999999" customHeight="1">
      <c r="B2170" s="54">
        <v>43371.348500618398</v>
      </c>
      <c r="C2170" s="55">
        <v>43371.390167284997</v>
      </c>
      <c r="D2170" s="56">
        <v>20</v>
      </c>
      <c r="E2170" s="57">
        <v>43.77</v>
      </c>
      <c r="F2170" s="57">
        <v>875.4</v>
      </c>
      <c r="G2170" s="58" t="s">
        <v>19</v>
      </c>
    </row>
    <row r="2171" spans="2:7" s="45" customFormat="1" ht="19.649999999999999" customHeight="1">
      <c r="B2171" s="49">
        <v>43371.3485006193</v>
      </c>
      <c r="C2171" s="50">
        <v>43371.390167286001</v>
      </c>
      <c r="D2171" s="51">
        <v>141</v>
      </c>
      <c r="E2171" s="52">
        <v>43.77</v>
      </c>
      <c r="F2171" s="52">
        <v>6171.57</v>
      </c>
      <c r="G2171" s="53" t="s">
        <v>20</v>
      </c>
    </row>
    <row r="2172" spans="2:7" s="45" customFormat="1" ht="19.649999999999999" customHeight="1">
      <c r="B2172" s="54">
        <v>43371.348500625703</v>
      </c>
      <c r="C2172" s="55">
        <v>43371.390167292397</v>
      </c>
      <c r="D2172" s="56">
        <v>113</v>
      </c>
      <c r="E2172" s="57">
        <v>43.77</v>
      </c>
      <c r="F2172" s="57">
        <v>4946.01</v>
      </c>
      <c r="G2172" s="58" t="s">
        <v>19</v>
      </c>
    </row>
    <row r="2173" spans="2:7" s="45" customFormat="1" ht="19.649999999999999" customHeight="1">
      <c r="B2173" s="49">
        <v>43371.348500630003</v>
      </c>
      <c r="C2173" s="50">
        <v>43371.390167296602</v>
      </c>
      <c r="D2173" s="51">
        <v>66</v>
      </c>
      <c r="E2173" s="52">
        <v>43.76</v>
      </c>
      <c r="F2173" s="52">
        <v>2888.16</v>
      </c>
      <c r="G2173" s="53" t="s">
        <v>19</v>
      </c>
    </row>
    <row r="2174" spans="2:7" s="45" customFormat="1" ht="19.649999999999999" customHeight="1">
      <c r="B2174" s="54">
        <v>43371.369580601902</v>
      </c>
      <c r="C2174" s="55">
        <v>43371.411247268603</v>
      </c>
      <c r="D2174" s="56">
        <v>148</v>
      </c>
      <c r="E2174" s="57">
        <v>45</v>
      </c>
      <c r="F2174" s="57">
        <v>6660</v>
      </c>
      <c r="G2174" s="58" t="s">
        <v>19</v>
      </c>
    </row>
    <row r="2175" spans="2:7" s="45" customFormat="1" ht="19.649999999999999" customHeight="1">
      <c r="B2175" s="49">
        <v>43371.370451718103</v>
      </c>
      <c r="C2175" s="50">
        <v>43371.412118384702</v>
      </c>
      <c r="D2175" s="51">
        <v>148</v>
      </c>
      <c r="E2175" s="52">
        <v>44.96</v>
      </c>
      <c r="F2175" s="52">
        <v>6654.08</v>
      </c>
      <c r="G2175" s="53" t="s">
        <v>20</v>
      </c>
    </row>
    <row r="2176" spans="2:7" s="45" customFormat="1" ht="19.649999999999999" customHeight="1">
      <c r="B2176" s="54">
        <v>43371.373100496501</v>
      </c>
      <c r="C2176" s="55">
        <v>43371.4147671631</v>
      </c>
      <c r="D2176" s="56">
        <v>15</v>
      </c>
      <c r="E2176" s="57">
        <v>44.8</v>
      </c>
      <c r="F2176" s="57">
        <v>672</v>
      </c>
      <c r="G2176" s="58" t="s">
        <v>19</v>
      </c>
    </row>
    <row r="2177" spans="2:7" s="45" customFormat="1" ht="19.649999999999999" customHeight="1">
      <c r="B2177" s="49">
        <v>43371.3757447385</v>
      </c>
      <c r="C2177" s="50">
        <v>43371.4174114052</v>
      </c>
      <c r="D2177" s="51">
        <v>3</v>
      </c>
      <c r="E2177" s="52">
        <v>44.99</v>
      </c>
      <c r="F2177" s="52">
        <v>134.97</v>
      </c>
      <c r="G2177" s="53" t="s">
        <v>19</v>
      </c>
    </row>
    <row r="2178" spans="2:7" s="45" customFormat="1" ht="19.649999999999999" customHeight="1">
      <c r="B2178" s="54">
        <v>43371.375744738703</v>
      </c>
      <c r="C2178" s="55">
        <v>43371.417411405397</v>
      </c>
      <c r="D2178" s="56">
        <v>139</v>
      </c>
      <c r="E2178" s="57">
        <v>44.99</v>
      </c>
      <c r="F2178" s="57">
        <v>6253.61</v>
      </c>
      <c r="G2178" s="58" t="s">
        <v>19</v>
      </c>
    </row>
    <row r="2179" spans="2:7" s="45" customFormat="1" ht="19.649999999999999" customHeight="1">
      <c r="B2179" s="49">
        <v>43371.3757447674</v>
      </c>
      <c r="C2179" s="50">
        <v>43371.4174114341</v>
      </c>
      <c r="D2179" s="51">
        <v>144</v>
      </c>
      <c r="E2179" s="52">
        <v>44.95</v>
      </c>
      <c r="F2179" s="52">
        <v>6472.8</v>
      </c>
      <c r="G2179" s="53" t="s">
        <v>20</v>
      </c>
    </row>
    <row r="2180" spans="2:7" s="45" customFormat="1" ht="19.649999999999999" customHeight="1">
      <c r="B2180" s="54">
        <v>43371.380326659702</v>
      </c>
      <c r="C2180" s="55">
        <v>43371.421993326403</v>
      </c>
      <c r="D2180" s="56">
        <v>146</v>
      </c>
      <c r="E2180" s="57">
        <v>44.99</v>
      </c>
      <c r="F2180" s="57">
        <v>6568.54</v>
      </c>
      <c r="G2180" s="58" t="s">
        <v>20</v>
      </c>
    </row>
    <row r="2181" spans="2:7" s="45" customFormat="1" ht="19.649999999999999" customHeight="1">
      <c r="B2181" s="49">
        <v>43371.380329175197</v>
      </c>
      <c r="C2181" s="50">
        <v>43371.421995841898</v>
      </c>
      <c r="D2181" s="51">
        <v>36</v>
      </c>
      <c r="E2181" s="52">
        <v>44.98</v>
      </c>
      <c r="F2181" s="52">
        <v>1619.28</v>
      </c>
      <c r="G2181" s="53" t="s">
        <v>19</v>
      </c>
    </row>
    <row r="2182" spans="2:7" s="45" customFormat="1" ht="19.649999999999999" customHeight="1">
      <c r="B2182" s="54">
        <v>43371.380329177999</v>
      </c>
      <c r="C2182" s="55">
        <v>43371.421995844699</v>
      </c>
      <c r="D2182" s="56">
        <v>36</v>
      </c>
      <c r="E2182" s="57">
        <v>44.98</v>
      </c>
      <c r="F2182" s="57">
        <v>1619.28</v>
      </c>
      <c r="G2182" s="58" t="s">
        <v>19</v>
      </c>
    </row>
    <row r="2183" spans="2:7" s="45" customFormat="1" ht="19.649999999999999" customHeight="1">
      <c r="B2183" s="49">
        <v>43371.380329180203</v>
      </c>
      <c r="C2183" s="50">
        <v>43371.421995846897</v>
      </c>
      <c r="D2183" s="51">
        <v>62</v>
      </c>
      <c r="E2183" s="52">
        <v>44.98</v>
      </c>
      <c r="F2183" s="52">
        <v>2788.76</v>
      </c>
      <c r="G2183" s="53" t="s">
        <v>19</v>
      </c>
    </row>
    <row r="2184" spans="2:7" s="45" customFormat="1" ht="19.649999999999999" customHeight="1">
      <c r="B2184" s="54">
        <v>43371.3804389285</v>
      </c>
      <c r="C2184" s="55">
        <v>43371.422105595098</v>
      </c>
      <c r="D2184" s="56">
        <v>145</v>
      </c>
      <c r="E2184" s="57">
        <v>44.98</v>
      </c>
      <c r="F2184" s="57">
        <v>6522.1</v>
      </c>
      <c r="G2184" s="58" t="s">
        <v>19</v>
      </c>
    </row>
    <row r="2185" spans="2:7" s="45" customFormat="1" ht="19.649999999999999" customHeight="1">
      <c r="B2185" s="49">
        <v>43371.386851960597</v>
      </c>
      <c r="C2185" s="50">
        <v>43371.428518627297</v>
      </c>
      <c r="D2185" s="51">
        <v>100</v>
      </c>
      <c r="E2185" s="52">
        <v>44.98</v>
      </c>
      <c r="F2185" s="52">
        <v>4498</v>
      </c>
      <c r="G2185" s="53" t="s">
        <v>19</v>
      </c>
    </row>
    <row r="2186" spans="2:7" s="45" customFormat="1" ht="19.649999999999999" customHeight="1">
      <c r="B2186" s="54">
        <v>43371.386851960699</v>
      </c>
      <c r="C2186" s="55">
        <v>43371.428518627399</v>
      </c>
      <c r="D2186" s="56">
        <v>51</v>
      </c>
      <c r="E2186" s="57">
        <v>44.98</v>
      </c>
      <c r="F2186" s="57">
        <v>2293.98</v>
      </c>
      <c r="G2186" s="58" t="s">
        <v>19</v>
      </c>
    </row>
    <row r="2187" spans="2:7" s="45" customFormat="1" ht="19.649999999999999" customHeight="1">
      <c r="B2187" s="49">
        <v>43371.3868519998</v>
      </c>
      <c r="C2187" s="50">
        <v>43371.428518666398</v>
      </c>
      <c r="D2187" s="51">
        <v>155</v>
      </c>
      <c r="E2187" s="52">
        <v>44.97</v>
      </c>
      <c r="F2187" s="52">
        <v>6970.35</v>
      </c>
      <c r="G2187" s="53" t="s">
        <v>19</v>
      </c>
    </row>
    <row r="2188" spans="2:7" s="45" customFormat="1" ht="19.649999999999999" customHeight="1">
      <c r="B2188" s="54">
        <v>43371.396547400298</v>
      </c>
      <c r="C2188" s="55">
        <v>43371.438214066999</v>
      </c>
      <c r="D2188" s="56">
        <v>137</v>
      </c>
      <c r="E2188" s="57">
        <v>45.47</v>
      </c>
      <c r="F2188" s="57">
        <v>6229.39</v>
      </c>
      <c r="G2188" s="58" t="s">
        <v>22</v>
      </c>
    </row>
    <row r="2189" spans="2:7" s="45" customFormat="1" ht="19.649999999999999" customHeight="1">
      <c r="B2189" s="49">
        <v>43371.399427329503</v>
      </c>
      <c r="C2189" s="50">
        <v>43371.441093996204</v>
      </c>
      <c r="D2189" s="51">
        <v>136</v>
      </c>
      <c r="E2189" s="52">
        <v>45.48</v>
      </c>
      <c r="F2189" s="52">
        <v>6185.28</v>
      </c>
      <c r="G2189" s="53" t="s">
        <v>19</v>
      </c>
    </row>
    <row r="2190" spans="2:7" s="45" customFormat="1" ht="19.649999999999999" customHeight="1">
      <c r="B2190" s="54">
        <v>43371.402757556498</v>
      </c>
      <c r="C2190" s="55">
        <v>43371.444424223198</v>
      </c>
      <c r="D2190" s="56">
        <v>148</v>
      </c>
      <c r="E2190" s="57">
        <v>45</v>
      </c>
      <c r="F2190" s="57">
        <v>6660</v>
      </c>
      <c r="G2190" s="58" t="s">
        <v>19</v>
      </c>
    </row>
    <row r="2191" spans="2:7" s="45" customFormat="1" ht="19.649999999999999" customHeight="1">
      <c r="B2191" s="49">
        <v>43371.405459094298</v>
      </c>
      <c r="C2191" s="50">
        <v>43371.447125760897</v>
      </c>
      <c r="D2191" s="51">
        <v>59</v>
      </c>
      <c r="E2191" s="52">
        <v>44.97</v>
      </c>
      <c r="F2191" s="52">
        <v>2653.23</v>
      </c>
      <c r="G2191" s="53" t="s">
        <v>22</v>
      </c>
    </row>
    <row r="2192" spans="2:7" s="45" customFormat="1" ht="19.649999999999999" customHeight="1">
      <c r="B2192" s="54">
        <v>43371.405459103502</v>
      </c>
      <c r="C2192" s="55">
        <v>43371.447125770203</v>
      </c>
      <c r="D2192" s="56">
        <v>82</v>
      </c>
      <c r="E2192" s="57">
        <v>44.97</v>
      </c>
      <c r="F2192" s="57">
        <v>3687.54</v>
      </c>
      <c r="G2192" s="58" t="s">
        <v>22</v>
      </c>
    </row>
    <row r="2193" spans="2:7" s="45" customFormat="1" ht="19.649999999999999" customHeight="1">
      <c r="B2193" s="49">
        <v>43371.407362421902</v>
      </c>
      <c r="C2193" s="50">
        <v>43371.449029088501</v>
      </c>
      <c r="D2193" s="51">
        <v>150</v>
      </c>
      <c r="E2193" s="52">
        <v>45.07</v>
      </c>
      <c r="F2193" s="52">
        <v>6760.5</v>
      </c>
      <c r="G2193" s="53" t="s">
        <v>19</v>
      </c>
    </row>
    <row r="2194" spans="2:7" s="45" customFormat="1" ht="19.649999999999999" customHeight="1">
      <c r="B2194" s="54">
        <v>43371.4079803801</v>
      </c>
      <c r="C2194" s="55">
        <v>43371.4496470468</v>
      </c>
      <c r="D2194" s="56">
        <v>65</v>
      </c>
      <c r="E2194" s="57">
        <v>45.04</v>
      </c>
      <c r="F2194" s="57">
        <v>2927.6</v>
      </c>
      <c r="G2194" s="58" t="s">
        <v>21</v>
      </c>
    </row>
    <row r="2195" spans="2:7" s="45" customFormat="1" ht="19.649999999999999" customHeight="1">
      <c r="B2195" s="49">
        <v>43371.407980380398</v>
      </c>
      <c r="C2195" s="50">
        <v>43371.449647047099</v>
      </c>
      <c r="D2195" s="51">
        <v>91</v>
      </c>
      <c r="E2195" s="52">
        <v>45.04</v>
      </c>
      <c r="F2195" s="52">
        <v>4098.6400000000003</v>
      </c>
      <c r="G2195" s="53" t="s">
        <v>21</v>
      </c>
    </row>
    <row r="2196" spans="2:7" s="45" customFormat="1" ht="19.649999999999999" customHeight="1">
      <c r="B2196" s="54">
        <v>43371.409594913297</v>
      </c>
      <c r="C2196" s="55">
        <v>43371.451261579903</v>
      </c>
      <c r="D2196" s="56">
        <v>160</v>
      </c>
      <c r="E2196" s="57">
        <v>44.78</v>
      </c>
      <c r="F2196" s="57">
        <v>7164.8</v>
      </c>
      <c r="G2196" s="58" t="s">
        <v>19</v>
      </c>
    </row>
    <row r="2197" spans="2:7" s="45" customFormat="1" ht="19.649999999999999" customHeight="1">
      <c r="B2197" s="49">
        <v>43371.411597115097</v>
      </c>
      <c r="C2197" s="50">
        <v>43371.453263781703</v>
      </c>
      <c r="D2197" s="51">
        <v>138</v>
      </c>
      <c r="E2197" s="52">
        <v>44.95</v>
      </c>
      <c r="F2197" s="52">
        <v>6203.1</v>
      </c>
      <c r="G2197" s="53" t="s">
        <v>19</v>
      </c>
    </row>
    <row r="2198" spans="2:7" s="45" customFormat="1" ht="19.649999999999999" customHeight="1">
      <c r="B2198" s="54">
        <v>43371.412446771501</v>
      </c>
      <c r="C2198" s="55">
        <v>43371.454113438202</v>
      </c>
      <c r="D2198" s="56">
        <v>140</v>
      </c>
      <c r="E2198" s="57">
        <v>45.03</v>
      </c>
      <c r="F2198" s="57">
        <v>6304.2</v>
      </c>
      <c r="G2198" s="58" t="s">
        <v>19</v>
      </c>
    </row>
    <row r="2199" spans="2:7" s="45" customFormat="1" ht="19.649999999999999" customHeight="1">
      <c r="B2199" s="49">
        <v>43371.419285429103</v>
      </c>
      <c r="C2199" s="50">
        <v>43371.460952095797</v>
      </c>
      <c r="D2199" s="51">
        <v>155</v>
      </c>
      <c r="E2199" s="52">
        <v>45.21</v>
      </c>
      <c r="F2199" s="52">
        <v>7007.55</v>
      </c>
      <c r="G2199" s="53" t="s">
        <v>19</v>
      </c>
    </row>
    <row r="2200" spans="2:7" s="45" customFormat="1" ht="19.649999999999999" customHeight="1">
      <c r="B2200" s="54">
        <v>43371.424610961498</v>
      </c>
      <c r="C2200" s="55">
        <v>43371.466277628198</v>
      </c>
      <c r="D2200" s="56">
        <v>148</v>
      </c>
      <c r="E2200" s="57">
        <v>45.44</v>
      </c>
      <c r="F2200" s="57">
        <v>6725.12</v>
      </c>
      <c r="G2200" s="58" t="s">
        <v>19</v>
      </c>
    </row>
    <row r="2201" spans="2:7" s="45" customFormat="1" ht="19.649999999999999" customHeight="1">
      <c r="B2201" s="49">
        <v>43371.425099148997</v>
      </c>
      <c r="C2201" s="50">
        <v>43371.466765815698</v>
      </c>
      <c r="D2201" s="51">
        <v>28</v>
      </c>
      <c r="E2201" s="52">
        <v>45.41</v>
      </c>
      <c r="F2201" s="52">
        <v>1271.48</v>
      </c>
      <c r="G2201" s="53" t="s">
        <v>19</v>
      </c>
    </row>
    <row r="2202" spans="2:7" s="45" customFormat="1" ht="19.649999999999999" customHeight="1">
      <c r="B2202" s="54">
        <v>43371.425099149099</v>
      </c>
      <c r="C2202" s="55">
        <v>43371.4667658158</v>
      </c>
      <c r="D2202" s="56">
        <v>43</v>
      </c>
      <c r="E2202" s="57">
        <v>45.41</v>
      </c>
      <c r="F2202" s="57">
        <v>1952.63</v>
      </c>
      <c r="G2202" s="58" t="s">
        <v>19</v>
      </c>
    </row>
    <row r="2203" spans="2:7" s="45" customFormat="1" ht="19.649999999999999" customHeight="1">
      <c r="B2203" s="49">
        <v>43371.425099149303</v>
      </c>
      <c r="C2203" s="50">
        <v>43371.466765815901</v>
      </c>
      <c r="D2203" s="51">
        <v>66</v>
      </c>
      <c r="E2203" s="52">
        <v>45.41</v>
      </c>
      <c r="F2203" s="52">
        <v>2997.06</v>
      </c>
      <c r="G2203" s="53" t="s">
        <v>19</v>
      </c>
    </row>
    <row r="2204" spans="2:7" s="45" customFormat="1" ht="19.649999999999999" customHeight="1">
      <c r="B2204" s="54">
        <v>43371.4263777503</v>
      </c>
      <c r="C2204" s="55">
        <v>43371.468044416899</v>
      </c>
      <c r="D2204" s="56">
        <v>254</v>
      </c>
      <c r="E2204" s="57">
        <v>45.44</v>
      </c>
      <c r="F2204" s="57">
        <v>11541.76</v>
      </c>
      <c r="G2204" s="58" t="s">
        <v>19</v>
      </c>
    </row>
    <row r="2205" spans="2:7" s="45" customFormat="1" ht="19.649999999999999" customHeight="1">
      <c r="B2205" s="49">
        <v>43371.426377751901</v>
      </c>
      <c r="C2205" s="50">
        <v>43371.468044418601</v>
      </c>
      <c r="D2205" s="51">
        <v>23</v>
      </c>
      <c r="E2205" s="52">
        <v>45.44</v>
      </c>
      <c r="F2205" s="52">
        <v>1045.1199999999999</v>
      </c>
      <c r="G2205" s="53" t="s">
        <v>19</v>
      </c>
    </row>
    <row r="2206" spans="2:7" s="45" customFormat="1" ht="19.649999999999999" customHeight="1">
      <c r="B2206" s="54">
        <v>43371.428220150003</v>
      </c>
      <c r="C2206" s="55">
        <v>43371.469886816602</v>
      </c>
      <c r="D2206" s="56">
        <v>22</v>
      </c>
      <c r="E2206" s="57">
        <v>45.48</v>
      </c>
      <c r="F2206" s="57">
        <v>1000.56</v>
      </c>
      <c r="G2206" s="58" t="s">
        <v>19</v>
      </c>
    </row>
    <row r="2207" spans="2:7" s="45" customFormat="1" ht="19.649999999999999" customHeight="1">
      <c r="B2207" s="49">
        <v>43371.428220152702</v>
      </c>
      <c r="C2207" s="50">
        <v>43371.469886819403</v>
      </c>
      <c r="D2207" s="51">
        <v>100</v>
      </c>
      <c r="E2207" s="52">
        <v>45.48</v>
      </c>
      <c r="F2207" s="52">
        <v>4548</v>
      </c>
      <c r="G2207" s="53" t="s">
        <v>19</v>
      </c>
    </row>
    <row r="2208" spans="2:7" s="45" customFormat="1" ht="19.649999999999999" customHeight="1">
      <c r="B2208" s="54">
        <v>43371.428220153197</v>
      </c>
      <c r="C2208" s="55">
        <v>43371.469886819803</v>
      </c>
      <c r="D2208" s="56">
        <v>18</v>
      </c>
      <c r="E2208" s="57">
        <v>45.48</v>
      </c>
      <c r="F2208" s="57">
        <v>818.64</v>
      </c>
      <c r="G2208" s="58" t="s">
        <v>19</v>
      </c>
    </row>
    <row r="2209" spans="2:7" s="45" customFormat="1" ht="19.649999999999999" customHeight="1">
      <c r="B2209" s="49">
        <v>43371.432929096001</v>
      </c>
      <c r="C2209" s="50">
        <v>43371.474595762702</v>
      </c>
      <c r="D2209" s="51">
        <v>151</v>
      </c>
      <c r="E2209" s="52">
        <v>45.37</v>
      </c>
      <c r="F2209" s="52">
        <v>6850.87</v>
      </c>
      <c r="G2209" s="53" t="s">
        <v>19</v>
      </c>
    </row>
    <row r="2210" spans="2:7" s="45" customFormat="1" ht="19.649999999999999" customHeight="1">
      <c r="B2210" s="54">
        <v>43371.4348204239</v>
      </c>
      <c r="C2210" s="55">
        <v>43371.4764870906</v>
      </c>
      <c r="D2210" s="56">
        <v>136</v>
      </c>
      <c r="E2210" s="57">
        <v>45.37</v>
      </c>
      <c r="F2210" s="57">
        <v>6170.32</v>
      </c>
      <c r="G2210" s="58" t="s">
        <v>19</v>
      </c>
    </row>
    <row r="2211" spans="2:7" s="45" customFormat="1" ht="19.649999999999999" customHeight="1">
      <c r="B2211" s="49">
        <v>43371.4381177838</v>
      </c>
      <c r="C2211" s="50">
        <v>43371.479784450501</v>
      </c>
      <c r="D2211" s="51">
        <v>139</v>
      </c>
      <c r="E2211" s="52">
        <v>45.2</v>
      </c>
      <c r="F2211" s="52">
        <v>6282.8</v>
      </c>
      <c r="G2211" s="53" t="s">
        <v>21</v>
      </c>
    </row>
    <row r="2212" spans="2:7" s="45" customFormat="1" ht="19.649999999999999" customHeight="1">
      <c r="B2212" s="54">
        <v>43371.438117785299</v>
      </c>
      <c r="C2212" s="55">
        <v>43371.479784451898</v>
      </c>
      <c r="D2212" s="56">
        <v>139</v>
      </c>
      <c r="E2212" s="57">
        <v>45.19</v>
      </c>
      <c r="F2212" s="57">
        <v>6281.41</v>
      </c>
      <c r="G2212" s="58" t="s">
        <v>20</v>
      </c>
    </row>
    <row r="2213" spans="2:7" s="45" customFormat="1" ht="19.649999999999999" customHeight="1">
      <c r="B2213" s="49">
        <v>43371.443388736297</v>
      </c>
      <c r="C2213" s="50">
        <v>43371.485055402998</v>
      </c>
      <c r="D2213" s="51">
        <v>137</v>
      </c>
      <c r="E2213" s="52">
        <v>45</v>
      </c>
      <c r="F2213" s="52">
        <v>6165</v>
      </c>
      <c r="G2213" s="53" t="s">
        <v>22</v>
      </c>
    </row>
    <row r="2214" spans="2:7" s="45" customFormat="1" ht="19.649999999999999" customHeight="1">
      <c r="B2214" s="54">
        <v>43371.443388822001</v>
      </c>
      <c r="C2214" s="55">
        <v>43371.4850554886</v>
      </c>
      <c r="D2214" s="56">
        <v>137</v>
      </c>
      <c r="E2214" s="57">
        <v>44.99</v>
      </c>
      <c r="F2214" s="57">
        <v>6163.63</v>
      </c>
      <c r="G2214" s="58" t="s">
        <v>20</v>
      </c>
    </row>
    <row r="2215" spans="2:7" s="45" customFormat="1" ht="19.649999999999999" customHeight="1">
      <c r="B2215" s="49">
        <v>43371.443388825603</v>
      </c>
      <c r="C2215" s="50">
        <v>43371.485055492303</v>
      </c>
      <c r="D2215" s="51">
        <v>47</v>
      </c>
      <c r="E2215" s="52">
        <v>44.98</v>
      </c>
      <c r="F2215" s="52">
        <v>2114.06</v>
      </c>
      <c r="G2215" s="53" t="s">
        <v>19</v>
      </c>
    </row>
    <row r="2216" spans="2:7" s="45" customFormat="1" ht="19.649999999999999" customHeight="1">
      <c r="B2216" s="54">
        <v>43371.443388825901</v>
      </c>
      <c r="C2216" s="55">
        <v>43371.4850554925</v>
      </c>
      <c r="D2216" s="56">
        <v>93</v>
      </c>
      <c r="E2216" s="57">
        <v>44.98</v>
      </c>
      <c r="F2216" s="57">
        <v>4183.1400000000003</v>
      </c>
      <c r="G2216" s="58" t="s">
        <v>19</v>
      </c>
    </row>
    <row r="2217" spans="2:7" s="45" customFormat="1" ht="19.649999999999999" customHeight="1">
      <c r="B2217" s="49">
        <v>43371.447921043502</v>
      </c>
      <c r="C2217" s="50">
        <v>43371.489587710101</v>
      </c>
      <c r="D2217" s="51">
        <v>64</v>
      </c>
      <c r="E2217" s="52">
        <v>45.19</v>
      </c>
      <c r="F2217" s="52">
        <v>2892.16</v>
      </c>
      <c r="G2217" s="53" t="s">
        <v>19</v>
      </c>
    </row>
    <row r="2218" spans="2:7" s="45" customFormat="1" ht="19.649999999999999" customHeight="1">
      <c r="B2218" s="54">
        <v>43371.447921043597</v>
      </c>
      <c r="C2218" s="55">
        <v>43371.489587710297</v>
      </c>
      <c r="D2218" s="56">
        <v>62</v>
      </c>
      <c r="E2218" s="57">
        <v>45.19</v>
      </c>
      <c r="F2218" s="57">
        <v>2801.78</v>
      </c>
      <c r="G2218" s="58" t="s">
        <v>19</v>
      </c>
    </row>
    <row r="2219" spans="2:7" s="45" customFormat="1" ht="19.649999999999999" customHeight="1">
      <c r="B2219" s="49">
        <v>43371.447921043698</v>
      </c>
      <c r="C2219" s="50">
        <v>43371.489587710399</v>
      </c>
      <c r="D2219" s="51">
        <v>77</v>
      </c>
      <c r="E2219" s="52">
        <v>45.19</v>
      </c>
      <c r="F2219" s="52">
        <v>3479.63</v>
      </c>
      <c r="G2219" s="53" t="s">
        <v>19</v>
      </c>
    </row>
    <row r="2220" spans="2:7" s="45" customFormat="1" ht="19.649999999999999" customHeight="1">
      <c r="B2220" s="54">
        <v>43371.447921043997</v>
      </c>
      <c r="C2220" s="55">
        <v>43371.489587710697</v>
      </c>
      <c r="D2220" s="56">
        <v>71</v>
      </c>
      <c r="E2220" s="57">
        <v>45.19</v>
      </c>
      <c r="F2220" s="57">
        <v>3208.49</v>
      </c>
      <c r="G2220" s="58" t="s">
        <v>19</v>
      </c>
    </row>
    <row r="2221" spans="2:7" s="45" customFormat="1" ht="19.649999999999999" customHeight="1">
      <c r="B2221" s="49">
        <v>43371.450970894199</v>
      </c>
      <c r="C2221" s="50">
        <v>43371.492637560797</v>
      </c>
      <c r="D2221" s="51">
        <v>177</v>
      </c>
      <c r="E2221" s="52">
        <v>45.44</v>
      </c>
      <c r="F2221" s="52">
        <v>8042.88</v>
      </c>
      <c r="G2221" s="53" t="s">
        <v>19</v>
      </c>
    </row>
    <row r="2222" spans="2:7" s="45" customFormat="1" ht="19.649999999999999" customHeight="1">
      <c r="B2222" s="54">
        <v>43371.455397374397</v>
      </c>
      <c r="C2222" s="55">
        <v>43371.497064041097</v>
      </c>
      <c r="D2222" s="56">
        <v>33</v>
      </c>
      <c r="E2222" s="57">
        <v>45.42</v>
      </c>
      <c r="F2222" s="57">
        <v>1498.86</v>
      </c>
      <c r="G2222" s="58" t="s">
        <v>19</v>
      </c>
    </row>
    <row r="2223" spans="2:7" s="45" customFormat="1" ht="19.649999999999999" customHeight="1">
      <c r="B2223" s="49">
        <v>43371.455397375197</v>
      </c>
      <c r="C2223" s="50">
        <v>43371.497064041898</v>
      </c>
      <c r="D2223" s="51">
        <v>108</v>
      </c>
      <c r="E2223" s="52">
        <v>45.42</v>
      </c>
      <c r="F2223" s="52">
        <v>4905.3599999999997</v>
      </c>
      <c r="G2223" s="53" t="s">
        <v>19</v>
      </c>
    </row>
    <row r="2224" spans="2:7" s="45" customFormat="1" ht="19.649999999999999" customHeight="1">
      <c r="B2224" s="54">
        <v>43371.457851476698</v>
      </c>
      <c r="C2224" s="55">
        <v>43371.499518143297</v>
      </c>
      <c r="D2224" s="56">
        <v>146</v>
      </c>
      <c r="E2224" s="57">
        <v>45.86</v>
      </c>
      <c r="F2224" s="57">
        <v>6695.56</v>
      </c>
      <c r="G2224" s="58" t="s">
        <v>19</v>
      </c>
    </row>
    <row r="2225" spans="2:7" s="45" customFormat="1" ht="19.649999999999999" customHeight="1">
      <c r="B2225" s="49">
        <v>43371.459614876403</v>
      </c>
      <c r="C2225" s="50">
        <v>43371.501281543096</v>
      </c>
      <c r="D2225" s="51">
        <v>149</v>
      </c>
      <c r="E2225" s="52">
        <v>45.81</v>
      </c>
      <c r="F2225" s="52">
        <v>6825.69</v>
      </c>
      <c r="G2225" s="53" t="s">
        <v>19</v>
      </c>
    </row>
    <row r="2226" spans="2:7" s="45" customFormat="1" ht="19.649999999999999" customHeight="1">
      <c r="B2226" s="54">
        <v>43371.464974820999</v>
      </c>
      <c r="C2226" s="55">
        <v>43371.5066414877</v>
      </c>
      <c r="D2226" s="56">
        <v>153</v>
      </c>
      <c r="E2226" s="57">
        <v>45.68</v>
      </c>
      <c r="F2226" s="57">
        <v>6989.04</v>
      </c>
      <c r="G2226" s="58" t="s">
        <v>19</v>
      </c>
    </row>
    <row r="2227" spans="2:7" s="45" customFormat="1" ht="19.649999999999999" customHeight="1">
      <c r="B2227" s="49">
        <v>43371.467715950901</v>
      </c>
      <c r="C2227" s="50">
        <v>43371.509382617602</v>
      </c>
      <c r="D2227" s="51">
        <v>63</v>
      </c>
      <c r="E2227" s="52">
        <v>45.63</v>
      </c>
      <c r="F2227" s="52">
        <v>2874.69</v>
      </c>
      <c r="G2227" s="53" t="s">
        <v>19</v>
      </c>
    </row>
    <row r="2228" spans="2:7" s="45" customFormat="1" ht="19.649999999999999" customHeight="1">
      <c r="B2228" s="54">
        <v>43371.467715950901</v>
      </c>
      <c r="C2228" s="55">
        <v>43371.509382617602</v>
      </c>
      <c r="D2228" s="56">
        <v>145</v>
      </c>
      <c r="E2228" s="57">
        <v>45.64</v>
      </c>
      <c r="F2228" s="57">
        <v>6617.8</v>
      </c>
      <c r="G2228" s="58" t="s">
        <v>19</v>
      </c>
    </row>
    <row r="2229" spans="2:7" s="45" customFormat="1" ht="19.649999999999999" customHeight="1">
      <c r="B2229" s="49">
        <v>43371.467715952698</v>
      </c>
      <c r="C2229" s="50">
        <v>43371.509382619399</v>
      </c>
      <c r="D2229" s="51">
        <v>81</v>
      </c>
      <c r="E2229" s="52">
        <v>45.63</v>
      </c>
      <c r="F2229" s="52">
        <v>3696.03</v>
      </c>
      <c r="G2229" s="53" t="s">
        <v>19</v>
      </c>
    </row>
    <row r="2230" spans="2:7" s="45" customFormat="1" ht="19.649999999999999" customHeight="1">
      <c r="B2230" s="54">
        <v>43371.473510714903</v>
      </c>
      <c r="C2230" s="55">
        <v>43371.515177381501</v>
      </c>
      <c r="D2230" s="56">
        <v>145</v>
      </c>
      <c r="E2230" s="57">
        <v>45.47</v>
      </c>
      <c r="F2230" s="57">
        <v>6593.15</v>
      </c>
      <c r="G2230" s="58" t="s">
        <v>22</v>
      </c>
    </row>
    <row r="2231" spans="2:7" s="45" customFormat="1" ht="19.649999999999999" customHeight="1">
      <c r="B2231" s="49">
        <v>43371.475891308299</v>
      </c>
      <c r="C2231" s="50">
        <v>43371.517557974999</v>
      </c>
      <c r="D2231" s="51">
        <v>126</v>
      </c>
      <c r="E2231" s="52">
        <v>45.43</v>
      </c>
      <c r="F2231" s="52">
        <v>5724.18</v>
      </c>
      <c r="G2231" s="53" t="s">
        <v>20</v>
      </c>
    </row>
    <row r="2232" spans="2:7" s="45" customFormat="1" ht="19.649999999999999" customHeight="1">
      <c r="B2232" s="54">
        <v>43371.475891310198</v>
      </c>
      <c r="C2232" s="55">
        <v>43371.517557976898</v>
      </c>
      <c r="D2232" s="56">
        <v>17</v>
      </c>
      <c r="E2232" s="57">
        <v>45.43</v>
      </c>
      <c r="F2232" s="57">
        <v>772.31</v>
      </c>
      <c r="G2232" s="58" t="s">
        <v>20</v>
      </c>
    </row>
    <row r="2233" spans="2:7" s="45" customFormat="1" ht="19.649999999999999" customHeight="1">
      <c r="B2233" s="49">
        <v>43371.478722685802</v>
      </c>
      <c r="C2233" s="50">
        <v>43371.520389352503</v>
      </c>
      <c r="D2233" s="51">
        <v>137</v>
      </c>
      <c r="E2233" s="52">
        <v>45.44</v>
      </c>
      <c r="F2233" s="52">
        <v>6225.28</v>
      </c>
      <c r="G2233" s="53" t="s">
        <v>21</v>
      </c>
    </row>
    <row r="2234" spans="2:7" s="45" customFormat="1" ht="19.649999999999999" customHeight="1">
      <c r="B2234" s="54">
        <v>43371.4797768055</v>
      </c>
      <c r="C2234" s="55">
        <v>43371.5214434722</v>
      </c>
      <c r="D2234" s="56">
        <v>139</v>
      </c>
      <c r="E2234" s="57">
        <v>45.41</v>
      </c>
      <c r="F2234" s="57">
        <v>6311.99</v>
      </c>
      <c r="G2234" s="58" t="s">
        <v>19</v>
      </c>
    </row>
    <row r="2235" spans="2:7" s="45" customFormat="1" ht="19.649999999999999" customHeight="1">
      <c r="B2235" s="49">
        <v>43371.480448562797</v>
      </c>
      <c r="C2235" s="50">
        <v>43371.522115229498</v>
      </c>
      <c r="D2235" s="51">
        <v>139</v>
      </c>
      <c r="E2235" s="52">
        <v>45.39</v>
      </c>
      <c r="F2235" s="52">
        <v>6309.21</v>
      </c>
      <c r="G2235" s="53" t="s">
        <v>20</v>
      </c>
    </row>
    <row r="2236" spans="2:7" s="45" customFormat="1" ht="19.649999999999999" customHeight="1">
      <c r="B2236" s="54">
        <v>43371.480448578601</v>
      </c>
      <c r="C2236" s="55">
        <v>43371.522115245301</v>
      </c>
      <c r="D2236" s="56">
        <v>138</v>
      </c>
      <c r="E2236" s="57">
        <v>45.38</v>
      </c>
      <c r="F2236" s="57">
        <v>6262.44</v>
      </c>
      <c r="G2236" s="58" t="s">
        <v>22</v>
      </c>
    </row>
    <row r="2237" spans="2:7" s="45" customFormat="1" ht="19.649999999999999" customHeight="1">
      <c r="B2237" s="49">
        <v>43371.482987348398</v>
      </c>
      <c r="C2237" s="50">
        <v>43371.524654015098</v>
      </c>
      <c r="D2237" s="51">
        <v>104</v>
      </c>
      <c r="E2237" s="52">
        <v>45.39</v>
      </c>
      <c r="F2237" s="52">
        <v>4720.5600000000004</v>
      </c>
      <c r="G2237" s="53" t="s">
        <v>20</v>
      </c>
    </row>
    <row r="2238" spans="2:7" s="45" customFormat="1" ht="19.649999999999999" customHeight="1">
      <c r="B2238" s="54">
        <v>43371.482987348798</v>
      </c>
      <c r="C2238" s="55">
        <v>43371.524654015397</v>
      </c>
      <c r="D2238" s="56">
        <v>37</v>
      </c>
      <c r="E2238" s="57">
        <v>45.39</v>
      </c>
      <c r="F2238" s="57">
        <v>1679.43</v>
      </c>
      <c r="G2238" s="58" t="s">
        <v>20</v>
      </c>
    </row>
    <row r="2239" spans="2:7" s="45" customFormat="1" ht="19.649999999999999" customHeight="1">
      <c r="B2239" s="49">
        <v>43371.486476633203</v>
      </c>
      <c r="C2239" s="50">
        <v>43371.528143299802</v>
      </c>
      <c r="D2239" s="51">
        <v>71</v>
      </c>
      <c r="E2239" s="52">
        <v>45.2</v>
      </c>
      <c r="F2239" s="52">
        <v>3209.2</v>
      </c>
      <c r="G2239" s="53" t="s">
        <v>20</v>
      </c>
    </row>
    <row r="2240" spans="2:7" s="45" customFormat="1" ht="19.649999999999999" customHeight="1">
      <c r="B2240" s="54">
        <v>43371.486476633603</v>
      </c>
      <c r="C2240" s="55">
        <v>43371.528143300202</v>
      </c>
      <c r="D2240" s="56">
        <v>87</v>
      </c>
      <c r="E2240" s="57">
        <v>45.2</v>
      </c>
      <c r="F2240" s="57">
        <v>3932.4</v>
      </c>
      <c r="G2240" s="58" t="s">
        <v>20</v>
      </c>
    </row>
    <row r="2241" spans="2:7" s="45" customFormat="1" ht="19.649999999999999" customHeight="1">
      <c r="B2241" s="49">
        <v>43371.491459017598</v>
      </c>
      <c r="C2241" s="50">
        <v>43371.533125684196</v>
      </c>
      <c r="D2241" s="51">
        <v>52</v>
      </c>
      <c r="E2241" s="52">
        <v>45.18</v>
      </c>
      <c r="F2241" s="52">
        <v>2349.36</v>
      </c>
      <c r="G2241" s="53" t="s">
        <v>19</v>
      </c>
    </row>
    <row r="2242" spans="2:7" s="45" customFormat="1" ht="19.649999999999999" customHeight="1">
      <c r="B2242" s="54">
        <v>43371.4914590181</v>
      </c>
      <c r="C2242" s="55">
        <v>43371.5331256848</v>
      </c>
      <c r="D2242" s="56">
        <v>92</v>
      </c>
      <c r="E2242" s="57">
        <v>45.18</v>
      </c>
      <c r="F2242" s="57">
        <v>4156.5600000000004</v>
      </c>
      <c r="G2242" s="58" t="s">
        <v>19</v>
      </c>
    </row>
    <row r="2243" spans="2:7" s="45" customFormat="1" ht="19.649999999999999" customHeight="1">
      <c r="B2243" s="49">
        <v>43371.491459018303</v>
      </c>
      <c r="C2243" s="50">
        <v>43371.533125684902</v>
      </c>
      <c r="D2243" s="51">
        <v>74</v>
      </c>
      <c r="E2243" s="52">
        <v>45.17</v>
      </c>
      <c r="F2243" s="52">
        <v>3342.58</v>
      </c>
      <c r="G2243" s="53" t="s">
        <v>19</v>
      </c>
    </row>
    <row r="2244" spans="2:7" s="45" customFormat="1" ht="19.649999999999999" customHeight="1">
      <c r="B2244" s="54">
        <v>43371.491459018798</v>
      </c>
      <c r="C2244" s="55">
        <v>43371.533125685397</v>
      </c>
      <c r="D2244" s="56">
        <v>67</v>
      </c>
      <c r="E2244" s="57">
        <v>45.17</v>
      </c>
      <c r="F2244" s="57">
        <v>3026.39</v>
      </c>
      <c r="G2244" s="58" t="s">
        <v>19</v>
      </c>
    </row>
    <row r="2245" spans="2:7" s="45" customFormat="1" ht="19.649999999999999" customHeight="1">
      <c r="B2245" s="49">
        <v>43371.499682455302</v>
      </c>
      <c r="C2245" s="50">
        <v>43371.541349122002</v>
      </c>
      <c r="D2245" s="51">
        <v>137</v>
      </c>
      <c r="E2245" s="52">
        <v>45.15</v>
      </c>
      <c r="F2245" s="52">
        <v>6185.55</v>
      </c>
      <c r="G2245" s="53" t="s">
        <v>20</v>
      </c>
    </row>
    <row r="2246" spans="2:7" s="45" customFormat="1" ht="19.649999999999999" customHeight="1">
      <c r="B2246" s="54">
        <v>43371.499682457201</v>
      </c>
      <c r="C2246" s="55">
        <v>43371.5413491238</v>
      </c>
      <c r="D2246" s="56">
        <v>165</v>
      </c>
      <c r="E2246" s="57">
        <v>45.18</v>
      </c>
      <c r="F2246" s="57">
        <v>7454.7</v>
      </c>
      <c r="G2246" s="58" t="s">
        <v>19</v>
      </c>
    </row>
    <row r="2247" spans="2:7" s="45" customFormat="1" ht="19.649999999999999" customHeight="1">
      <c r="B2247" s="49">
        <v>43371.499682458103</v>
      </c>
      <c r="C2247" s="50">
        <v>43371.541349124702</v>
      </c>
      <c r="D2247" s="51">
        <v>108</v>
      </c>
      <c r="E2247" s="52">
        <v>45.16</v>
      </c>
      <c r="F2247" s="52">
        <v>4877.28</v>
      </c>
      <c r="G2247" s="53" t="s">
        <v>19</v>
      </c>
    </row>
    <row r="2248" spans="2:7" s="45" customFormat="1" ht="19.649999999999999" customHeight="1">
      <c r="B2248" s="54">
        <v>43371.499682458198</v>
      </c>
      <c r="C2248" s="55">
        <v>43371.541349124796</v>
      </c>
      <c r="D2248" s="56">
        <v>38</v>
      </c>
      <c r="E2248" s="57">
        <v>45.16</v>
      </c>
      <c r="F2248" s="57">
        <v>1716.08</v>
      </c>
      <c r="G2248" s="58" t="s">
        <v>19</v>
      </c>
    </row>
    <row r="2249" spans="2:7" s="45" customFormat="1" ht="19.649999999999999" customHeight="1">
      <c r="B2249" s="49">
        <v>43371.506749177301</v>
      </c>
      <c r="C2249" s="50">
        <v>43371.548415843899</v>
      </c>
      <c r="D2249" s="51">
        <v>142</v>
      </c>
      <c r="E2249" s="52">
        <v>45.19</v>
      </c>
      <c r="F2249" s="52">
        <v>6416.98</v>
      </c>
      <c r="G2249" s="53" t="s">
        <v>19</v>
      </c>
    </row>
    <row r="2250" spans="2:7" s="45" customFormat="1" ht="19.649999999999999" customHeight="1">
      <c r="B2250" s="54">
        <v>43371.506749177599</v>
      </c>
      <c r="C2250" s="55">
        <v>43371.5484158443</v>
      </c>
      <c r="D2250" s="56">
        <v>148</v>
      </c>
      <c r="E2250" s="57">
        <v>45.18</v>
      </c>
      <c r="F2250" s="57">
        <v>6686.64</v>
      </c>
      <c r="G2250" s="58" t="s">
        <v>19</v>
      </c>
    </row>
    <row r="2251" spans="2:7" s="45" customFormat="1" ht="19.649999999999999" customHeight="1">
      <c r="B2251" s="49">
        <v>43371.5107154422</v>
      </c>
      <c r="C2251" s="50">
        <v>43371.552382108901</v>
      </c>
      <c r="D2251" s="51">
        <v>144</v>
      </c>
      <c r="E2251" s="52">
        <v>45.26</v>
      </c>
      <c r="F2251" s="52">
        <v>6517.44</v>
      </c>
      <c r="G2251" s="53" t="s">
        <v>21</v>
      </c>
    </row>
    <row r="2252" spans="2:7" s="45" customFormat="1" ht="19.649999999999999" customHeight="1">
      <c r="B2252" s="54">
        <v>43371.511633241898</v>
      </c>
      <c r="C2252" s="55">
        <v>43371.553299908599</v>
      </c>
      <c r="D2252" s="56">
        <v>145</v>
      </c>
      <c r="E2252" s="57">
        <v>45.19</v>
      </c>
      <c r="F2252" s="57">
        <v>6552.55</v>
      </c>
      <c r="G2252" s="58" t="s">
        <v>20</v>
      </c>
    </row>
    <row r="2253" spans="2:7" s="45" customFormat="1" ht="19.649999999999999" customHeight="1">
      <c r="B2253" s="49">
        <v>43371.515561462198</v>
      </c>
      <c r="C2253" s="50">
        <v>43371.557228128797</v>
      </c>
      <c r="D2253" s="51">
        <v>253</v>
      </c>
      <c r="E2253" s="52">
        <v>45.15</v>
      </c>
      <c r="F2253" s="52">
        <v>11422.95</v>
      </c>
      <c r="G2253" s="53" t="s">
        <v>19</v>
      </c>
    </row>
    <row r="2254" spans="2:7" s="45" customFormat="1" ht="19.649999999999999" customHeight="1">
      <c r="B2254" s="54">
        <v>43371.521801627103</v>
      </c>
      <c r="C2254" s="55">
        <v>43371.563468293702</v>
      </c>
      <c r="D2254" s="56">
        <v>179</v>
      </c>
      <c r="E2254" s="57">
        <v>45.31</v>
      </c>
      <c r="F2254" s="57">
        <v>8110.49</v>
      </c>
      <c r="G2254" s="58" t="s">
        <v>19</v>
      </c>
    </row>
    <row r="2255" spans="2:7" s="45" customFormat="1" ht="19.649999999999999" customHeight="1">
      <c r="B2255" s="49">
        <v>43371.521801627299</v>
      </c>
      <c r="C2255" s="50">
        <v>43371.563468293898</v>
      </c>
      <c r="D2255" s="51">
        <v>106</v>
      </c>
      <c r="E2255" s="52">
        <v>45.3</v>
      </c>
      <c r="F2255" s="52">
        <v>4801.8</v>
      </c>
      <c r="G2255" s="53" t="s">
        <v>19</v>
      </c>
    </row>
    <row r="2256" spans="2:7" s="45" customFormat="1" ht="19.649999999999999" customHeight="1">
      <c r="B2256" s="54">
        <v>43371.521801627503</v>
      </c>
      <c r="C2256" s="55">
        <v>43371.563468294204</v>
      </c>
      <c r="D2256" s="56">
        <v>74</v>
      </c>
      <c r="E2256" s="57">
        <v>45.3</v>
      </c>
      <c r="F2256" s="57">
        <v>3352.2</v>
      </c>
      <c r="G2256" s="58" t="s">
        <v>19</v>
      </c>
    </row>
    <row r="2257" spans="2:7" s="45" customFormat="1" ht="19.649999999999999" customHeight="1">
      <c r="B2257" s="49">
        <v>43371.528083385703</v>
      </c>
      <c r="C2257" s="50">
        <v>43371.569750052397</v>
      </c>
      <c r="D2257" s="51">
        <v>86</v>
      </c>
      <c r="E2257" s="52">
        <v>45.21</v>
      </c>
      <c r="F2257" s="52">
        <v>3888.06</v>
      </c>
      <c r="G2257" s="53" t="s">
        <v>20</v>
      </c>
    </row>
    <row r="2258" spans="2:7" s="45" customFormat="1" ht="19.649999999999999" customHeight="1">
      <c r="B2258" s="54">
        <v>43371.528083387202</v>
      </c>
      <c r="C2258" s="55">
        <v>43371.569750053903</v>
      </c>
      <c r="D2258" s="56">
        <v>68</v>
      </c>
      <c r="E2258" s="57">
        <v>45.21</v>
      </c>
      <c r="F2258" s="57">
        <v>3074.28</v>
      </c>
      <c r="G2258" s="58" t="s">
        <v>20</v>
      </c>
    </row>
    <row r="2259" spans="2:7" s="45" customFormat="1" ht="19.649999999999999" customHeight="1">
      <c r="B2259" s="49">
        <v>43371.5280834777</v>
      </c>
      <c r="C2259" s="50">
        <v>43371.569750144299</v>
      </c>
      <c r="D2259" s="51">
        <v>149</v>
      </c>
      <c r="E2259" s="52">
        <v>45.2</v>
      </c>
      <c r="F2259" s="52">
        <v>6734.8</v>
      </c>
      <c r="G2259" s="53" t="s">
        <v>19</v>
      </c>
    </row>
    <row r="2260" spans="2:7" s="45" customFormat="1" ht="19.649999999999999" customHeight="1">
      <c r="B2260" s="54">
        <v>43371.533119543601</v>
      </c>
      <c r="C2260" s="55">
        <v>43371.574786210302</v>
      </c>
      <c r="D2260" s="56">
        <v>97</v>
      </c>
      <c r="E2260" s="57">
        <v>45.18</v>
      </c>
      <c r="F2260" s="57">
        <v>4382.46</v>
      </c>
      <c r="G2260" s="58" t="s">
        <v>20</v>
      </c>
    </row>
    <row r="2261" spans="2:7" s="45" customFormat="1" ht="19.649999999999999" customHeight="1">
      <c r="B2261" s="49">
        <v>43371.533119545202</v>
      </c>
      <c r="C2261" s="50">
        <v>43371.574786211902</v>
      </c>
      <c r="D2261" s="51">
        <v>78</v>
      </c>
      <c r="E2261" s="52">
        <v>45.18</v>
      </c>
      <c r="F2261" s="52">
        <v>3524.04</v>
      </c>
      <c r="G2261" s="53" t="s">
        <v>20</v>
      </c>
    </row>
    <row r="2262" spans="2:7" s="45" customFormat="1" ht="19.649999999999999" customHeight="1">
      <c r="B2262" s="54">
        <v>43371.5335144196</v>
      </c>
      <c r="C2262" s="55">
        <v>43371.5751810863</v>
      </c>
      <c r="D2262" s="56">
        <v>170</v>
      </c>
      <c r="E2262" s="57">
        <v>45.15</v>
      </c>
      <c r="F2262" s="57">
        <v>7675.5</v>
      </c>
      <c r="G2262" s="58" t="s">
        <v>22</v>
      </c>
    </row>
    <row r="2263" spans="2:7" s="45" customFormat="1" ht="19.649999999999999" customHeight="1">
      <c r="B2263" s="49">
        <v>43371.534377774602</v>
      </c>
      <c r="C2263" s="50">
        <v>43371.576044441201</v>
      </c>
      <c r="D2263" s="51">
        <v>157</v>
      </c>
      <c r="E2263" s="52">
        <v>45.1</v>
      </c>
      <c r="F2263" s="52">
        <v>7080.7</v>
      </c>
      <c r="G2263" s="53" t="s">
        <v>19</v>
      </c>
    </row>
    <row r="2264" spans="2:7" s="45" customFormat="1" ht="19.649999999999999" customHeight="1">
      <c r="B2264" s="54">
        <v>43371.536046710702</v>
      </c>
      <c r="C2264" s="55">
        <v>43371.577713377403</v>
      </c>
      <c r="D2264" s="56">
        <v>121</v>
      </c>
      <c r="E2264" s="57">
        <v>45.07</v>
      </c>
      <c r="F2264" s="57">
        <v>5453.47</v>
      </c>
      <c r="G2264" s="58" t="s">
        <v>19</v>
      </c>
    </row>
    <row r="2265" spans="2:7" s="45" customFormat="1" ht="19.649999999999999" customHeight="1">
      <c r="B2265" s="49">
        <v>43371.536046720597</v>
      </c>
      <c r="C2265" s="50">
        <v>43371.577713387298</v>
      </c>
      <c r="D2265" s="51">
        <v>16</v>
      </c>
      <c r="E2265" s="52">
        <v>45.07</v>
      </c>
      <c r="F2265" s="52">
        <v>721.12</v>
      </c>
      <c r="G2265" s="53" t="s">
        <v>19</v>
      </c>
    </row>
    <row r="2266" spans="2:7" s="45" customFormat="1" ht="19.649999999999999" customHeight="1">
      <c r="B2266" s="54">
        <v>43371.539144433802</v>
      </c>
      <c r="C2266" s="55">
        <v>43371.580811100503</v>
      </c>
      <c r="D2266" s="56">
        <v>45</v>
      </c>
      <c r="E2266" s="57">
        <v>44.93</v>
      </c>
      <c r="F2266" s="57">
        <v>2021.85</v>
      </c>
      <c r="G2266" s="58" t="s">
        <v>22</v>
      </c>
    </row>
    <row r="2267" spans="2:7" s="45" customFormat="1" ht="19.649999999999999" customHeight="1">
      <c r="B2267" s="49">
        <v>43371.539144433897</v>
      </c>
      <c r="C2267" s="50">
        <v>43371.580811100597</v>
      </c>
      <c r="D2267" s="51">
        <v>97</v>
      </c>
      <c r="E2267" s="52">
        <v>44.93</v>
      </c>
      <c r="F2267" s="52">
        <v>4358.21</v>
      </c>
      <c r="G2267" s="53" t="s">
        <v>22</v>
      </c>
    </row>
    <row r="2268" spans="2:7" s="45" customFormat="1" ht="19.649999999999999" customHeight="1">
      <c r="B2268" s="54">
        <v>43371.544382761502</v>
      </c>
      <c r="C2268" s="55">
        <v>43371.586049428101</v>
      </c>
      <c r="D2268" s="56">
        <v>147</v>
      </c>
      <c r="E2268" s="57">
        <v>44.94</v>
      </c>
      <c r="F2268" s="57">
        <v>6606.18</v>
      </c>
      <c r="G2268" s="58" t="s">
        <v>19</v>
      </c>
    </row>
    <row r="2269" spans="2:7" s="45" customFormat="1" ht="19.649999999999999" customHeight="1">
      <c r="B2269" s="49">
        <v>43371.544717615398</v>
      </c>
      <c r="C2269" s="50">
        <v>43371.586384282098</v>
      </c>
      <c r="D2269" s="51">
        <v>143</v>
      </c>
      <c r="E2269" s="52">
        <v>44.91</v>
      </c>
      <c r="F2269" s="52">
        <v>6422.13</v>
      </c>
      <c r="G2269" s="53" t="s">
        <v>20</v>
      </c>
    </row>
    <row r="2270" spans="2:7" s="45" customFormat="1" ht="19.649999999999999" customHeight="1">
      <c r="B2270" s="54">
        <v>43371.546181965503</v>
      </c>
      <c r="C2270" s="55">
        <v>43371.587848632204</v>
      </c>
      <c r="D2270" s="56">
        <v>74</v>
      </c>
      <c r="E2270" s="57">
        <v>44.85</v>
      </c>
      <c r="F2270" s="57">
        <v>3318.9</v>
      </c>
      <c r="G2270" s="58" t="s">
        <v>19</v>
      </c>
    </row>
    <row r="2271" spans="2:7" s="45" customFormat="1" ht="19.649999999999999" customHeight="1">
      <c r="B2271" s="49">
        <v>43371.5461819665</v>
      </c>
      <c r="C2271" s="50">
        <v>43371.587848633098</v>
      </c>
      <c r="D2271" s="51">
        <v>44</v>
      </c>
      <c r="E2271" s="52">
        <v>44.85</v>
      </c>
      <c r="F2271" s="52">
        <v>1973.4</v>
      </c>
      <c r="G2271" s="53" t="s">
        <v>19</v>
      </c>
    </row>
    <row r="2272" spans="2:7" s="45" customFormat="1" ht="19.649999999999999" customHeight="1">
      <c r="B2272" s="54">
        <v>43371.546228866697</v>
      </c>
      <c r="C2272" s="55">
        <v>43371.587895533303</v>
      </c>
      <c r="D2272" s="56">
        <v>28</v>
      </c>
      <c r="E2272" s="57">
        <v>44.85</v>
      </c>
      <c r="F2272" s="57">
        <v>1255.8</v>
      </c>
      <c r="G2272" s="58" t="s">
        <v>19</v>
      </c>
    </row>
    <row r="2273" spans="2:7" s="45" customFormat="1" ht="19.649999999999999" customHeight="1">
      <c r="B2273" s="49">
        <v>43371.550035635599</v>
      </c>
      <c r="C2273" s="50">
        <v>43371.591702302299</v>
      </c>
      <c r="D2273" s="51">
        <v>24</v>
      </c>
      <c r="E2273" s="52">
        <v>44.8</v>
      </c>
      <c r="F2273" s="52">
        <v>1075.2</v>
      </c>
      <c r="G2273" s="53" t="s">
        <v>19</v>
      </c>
    </row>
    <row r="2274" spans="2:7" s="45" customFormat="1" ht="19.649999999999999" customHeight="1">
      <c r="B2274" s="54">
        <v>43371.550035636501</v>
      </c>
      <c r="C2274" s="55">
        <v>43371.591702303202</v>
      </c>
      <c r="D2274" s="56">
        <v>259</v>
      </c>
      <c r="E2274" s="57">
        <v>44.8</v>
      </c>
      <c r="F2274" s="57">
        <v>11603.2</v>
      </c>
      <c r="G2274" s="58" t="s">
        <v>19</v>
      </c>
    </row>
    <row r="2275" spans="2:7" s="45" customFormat="1" ht="19.649999999999999" customHeight="1">
      <c r="B2275" s="49">
        <v>43371.554706103503</v>
      </c>
      <c r="C2275" s="50">
        <v>43371.596372770196</v>
      </c>
      <c r="D2275" s="51">
        <v>161</v>
      </c>
      <c r="E2275" s="52">
        <v>44.74</v>
      </c>
      <c r="F2275" s="52">
        <v>7203.14</v>
      </c>
      <c r="G2275" s="53" t="s">
        <v>19</v>
      </c>
    </row>
    <row r="2276" spans="2:7" s="45" customFormat="1" ht="19.649999999999999" customHeight="1">
      <c r="B2276" s="54">
        <v>43371.554706110401</v>
      </c>
      <c r="C2276" s="55">
        <v>43371.596372777101</v>
      </c>
      <c r="D2276" s="56">
        <v>7</v>
      </c>
      <c r="E2276" s="57">
        <v>44.73</v>
      </c>
      <c r="F2276" s="57">
        <v>313.11</v>
      </c>
      <c r="G2276" s="58" t="s">
        <v>19</v>
      </c>
    </row>
    <row r="2277" spans="2:7" s="45" customFormat="1" ht="19.649999999999999" customHeight="1">
      <c r="B2277" s="49">
        <v>43371.554706110597</v>
      </c>
      <c r="C2277" s="50">
        <v>43371.596372777203</v>
      </c>
      <c r="D2277" s="51">
        <v>151</v>
      </c>
      <c r="E2277" s="52">
        <v>44.73</v>
      </c>
      <c r="F2277" s="52">
        <v>6754.23</v>
      </c>
      <c r="G2277" s="53" t="s">
        <v>19</v>
      </c>
    </row>
    <row r="2278" spans="2:7" s="45" customFormat="1" ht="19.649999999999999" customHeight="1">
      <c r="B2278" s="54">
        <v>43371.556246165303</v>
      </c>
      <c r="C2278" s="55">
        <v>43371.597912832003</v>
      </c>
      <c r="D2278" s="56">
        <v>79</v>
      </c>
      <c r="E2278" s="57">
        <v>44.75</v>
      </c>
      <c r="F2278" s="57">
        <v>3535.25</v>
      </c>
      <c r="G2278" s="58" t="s">
        <v>22</v>
      </c>
    </row>
    <row r="2279" spans="2:7" s="45" customFormat="1" ht="19.649999999999999" customHeight="1">
      <c r="B2279" s="49">
        <v>43371.556246165601</v>
      </c>
      <c r="C2279" s="50">
        <v>43371.597912832302</v>
      </c>
      <c r="D2279" s="51">
        <v>59</v>
      </c>
      <c r="E2279" s="52">
        <v>44.75</v>
      </c>
      <c r="F2279" s="52">
        <v>2640.25</v>
      </c>
      <c r="G2279" s="53" t="s">
        <v>22</v>
      </c>
    </row>
    <row r="2280" spans="2:7" s="45" customFormat="1" ht="19.649999999999999" customHeight="1">
      <c r="B2280" s="54">
        <v>43371.5583606168</v>
      </c>
      <c r="C2280" s="55">
        <v>43371.600027283399</v>
      </c>
      <c r="D2280" s="56">
        <v>158</v>
      </c>
      <c r="E2280" s="57">
        <v>44.72</v>
      </c>
      <c r="F2280" s="57">
        <v>7065.76</v>
      </c>
      <c r="G2280" s="58" t="s">
        <v>19</v>
      </c>
    </row>
    <row r="2281" spans="2:7" s="45" customFormat="1" ht="19.649999999999999" customHeight="1">
      <c r="B2281" s="49">
        <v>43371.5592751199</v>
      </c>
      <c r="C2281" s="50">
        <v>43371.600941786499</v>
      </c>
      <c r="D2281" s="51">
        <v>81</v>
      </c>
      <c r="E2281" s="52">
        <v>44.71</v>
      </c>
      <c r="F2281" s="52">
        <v>3621.51</v>
      </c>
      <c r="G2281" s="53" t="s">
        <v>19</v>
      </c>
    </row>
    <row r="2282" spans="2:7" s="45" customFormat="1" ht="19.649999999999999" customHeight="1">
      <c r="B2282" s="54">
        <v>43371.559275120802</v>
      </c>
      <c r="C2282" s="55">
        <v>43371.600941787503</v>
      </c>
      <c r="D2282" s="56">
        <v>58</v>
      </c>
      <c r="E2282" s="57">
        <v>44.71</v>
      </c>
      <c r="F2282" s="57">
        <v>2593.1799999999998</v>
      </c>
      <c r="G2282" s="58" t="s">
        <v>19</v>
      </c>
    </row>
    <row r="2283" spans="2:7" s="45" customFormat="1" ht="19.649999999999999" customHeight="1">
      <c r="B2283" s="49">
        <v>43371.560907361098</v>
      </c>
      <c r="C2283" s="50">
        <v>43371.602574027696</v>
      </c>
      <c r="D2283" s="51">
        <v>46</v>
      </c>
      <c r="E2283" s="52">
        <v>44.71</v>
      </c>
      <c r="F2283" s="52">
        <v>2056.66</v>
      </c>
      <c r="G2283" s="53" t="s">
        <v>19</v>
      </c>
    </row>
    <row r="2284" spans="2:7" s="45" customFormat="1" ht="19.649999999999999" customHeight="1">
      <c r="B2284" s="54">
        <v>43371.560907361403</v>
      </c>
      <c r="C2284" s="55">
        <v>43371.602574028002</v>
      </c>
      <c r="D2284" s="56">
        <v>104</v>
      </c>
      <c r="E2284" s="57">
        <v>44.71</v>
      </c>
      <c r="F2284" s="57">
        <v>4649.84</v>
      </c>
      <c r="G2284" s="58" t="s">
        <v>19</v>
      </c>
    </row>
    <row r="2285" spans="2:7" s="45" customFormat="1" ht="19.649999999999999" customHeight="1">
      <c r="B2285" s="49">
        <v>43371.563790421402</v>
      </c>
      <c r="C2285" s="50">
        <v>43371.605457088102</v>
      </c>
      <c r="D2285" s="51">
        <v>149</v>
      </c>
      <c r="E2285" s="52">
        <v>44.72</v>
      </c>
      <c r="F2285" s="52">
        <v>6663.28</v>
      </c>
      <c r="G2285" s="53" t="s">
        <v>19</v>
      </c>
    </row>
    <row r="2286" spans="2:7" s="45" customFormat="1" ht="19.649999999999999" customHeight="1">
      <c r="B2286" s="54">
        <v>43371.568690485197</v>
      </c>
      <c r="C2286" s="55">
        <v>43371.610357151898</v>
      </c>
      <c r="D2286" s="56">
        <v>118</v>
      </c>
      <c r="E2286" s="57">
        <v>44.74</v>
      </c>
      <c r="F2286" s="57">
        <v>5279.32</v>
      </c>
      <c r="G2286" s="58" t="s">
        <v>22</v>
      </c>
    </row>
    <row r="2287" spans="2:7" s="45" customFormat="1" ht="19.649999999999999" customHeight="1">
      <c r="B2287" s="49">
        <v>43371.568690485401</v>
      </c>
      <c r="C2287" s="50">
        <v>43371.610357152</v>
      </c>
      <c r="D2287" s="51">
        <v>61</v>
      </c>
      <c r="E2287" s="52">
        <v>44.74</v>
      </c>
      <c r="F2287" s="52">
        <v>2729.14</v>
      </c>
      <c r="G2287" s="53" t="s">
        <v>22</v>
      </c>
    </row>
    <row r="2288" spans="2:7" s="45" customFormat="1" ht="19.649999999999999" customHeight="1">
      <c r="B2288" s="54">
        <v>43371.570934425297</v>
      </c>
      <c r="C2288" s="55">
        <v>43371.612601091903</v>
      </c>
      <c r="D2288" s="56">
        <v>160</v>
      </c>
      <c r="E2288" s="57">
        <v>44.69</v>
      </c>
      <c r="F2288" s="57">
        <v>7150.4</v>
      </c>
      <c r="G2288" s="58" t="s">
        <v>19</v>
      </c>
    </row>
    <row r="2289" spans="2:7" s="45" customFormat="1" ht="19.649999999999999" customHeight="1">
      <c r="B2289" s="49">
        <v>43371.5725519685</v>
      </c>
      <c r="C2289" s="50">
        <v>43371.614218635201</v>
      </c>
      <c r="D2289" s="51">
        <v>155</v>
      </c>
      <c r="E2289" s="52">
        <v>44.72</v>
      </c>
      <c r="F2289" s="52">
        <v>6931.6</v>
      </c>
      <c r="G2289" s="53" t="s">
        <v>20</v>
      </c>
    </row>
    <row r="2290" spans="2:7" s="45" customFormat="1" ht="19.649999999999999" customHeight="1">
      <c r="B2290" s="54">
        <v>43371.572551977501</v>
      </c>
      <c r="C2290" s="55">
        <v>43371.614218644201</v>
      </c>
      <c r="D2290" s="56">
        <v>157</v>
      </c>
      <c r="E2290" s="57">
        <v>44.71</v>
      </c>
      <c r="F2290" s="57">
        <v>7019.47</v>
      </c>
      <c r="G2290" s="58" t="s">
        <v>19</v>
      </c>
    </row>
    <row r="2291" spans="2:7" s="45" customFormat="1" ht="19.649999999999999" customHeight="1">
      <c r="B2291" s="49">
        <v>43371.576117697499</v>
      </c>
      <c r="C2291" s="50">
        <v>43371.6177843642</v>
      </c>
      <c r="D2291" s="51">
        <v>139</v>
      </c>
      <c r="E2291" s="52">
        <v>44.74</v>
      </c>
      <c r="F2291" s="52">
        <v>6218.86</v>
      </c>
      <c r="G2291" s="53" t="s">
        <v>22</v>
      </c>
    </row>
    <row r="2292" spans="2:7" s="45" customFormat="1" ht="19.649999999999999" customHeight="1">
      <c r="B2292" s="54">
        <v>43371.578152718903</v>
      </c>
      <c r="C2292" s="55">
        <v>43371.619819385502</v>
      </c>
      <c r="D2292" s="56">
        <v>38</v>
      </c>
      <c r="E2292" s="57">
        <v>44.71</v>
      </c>
      <c r="F2292" s="57">
        <v>1698.98</v>
      </c>
      <c r="G2292" s="58" t="s">
        <v>20</v>
      </c>
    </row>
    <row r="2293" spans="2:7" s="45" customFormat="1" ht="19.649999999999999" customHeight="1">
      <c r="B2293" s="49">
        <v>43371.578152719303</v>
      </c>
      <c r="C2293" s="50">
        <v>43371.619819385902</v>
      </c>
      <c r="D2293" s="51">
        <v>104</v>
      </c>
      <c r="E2293" s="52">
        <v>44.71</v>
      </c>
      <c r="F2293" s="52">
        <v>4649.84</v>
      </c>
      <c r="G2293" s="53" t="s">
        <v>20</v>
      </c>
    </row>
    <row r="2294" spans="2:7" s="45" customFormat="1" ht="19.649999999999999" customHeight="1">
      <c r="B2294" s="54">
        <v>43371.578839941998</v>
      </c>
      <c r="C2294" s="55">
        <v>43371.620506608597</v>
      </c>
      <c r="D2294" s="56">
        <v>151</v>
      </c>
      <c r="E2294" s="57">
        <v>44.65</v>
      </c>
      <c r="F2294" s="57">
        <v>6742.15</v>
      </c>
      <c r="G2294" s="58" t="s">
        <v>21</v>
      </c>
    </row>
    <row r="2295" spans="2:7" s="45" customFormat="1" ht="19.649999999999999" customHeight="1">
      <c r="B2295" s="49">
        <v>43371.580656554703</v>
      </c>
      <c r="C2295" s="50">
        <v>43371.622323221403</v>
      </c>
      <c r="D2295" s="51">
        <v>72</v>
      </c>
      <c r="E2295" s="52">
        <v>44.62</v>
      </c>
      <c r="F2295" s="52">
        <v>3212.64</v>
      </c>
      <c r="G2295" s="53" t="s">
        <v>20</v>
      </c>
    </row>
    <row r="2296" spans="2:7" s="45" customFormat="1" ht="19.649999999999999" customHeight="1">
      <c r="B2296" s="54">
        <v>43371.580656934602</v>
      </c>
      <c r="C2296" s="55">
        <v>43371.622323601303</v>
      </c>
      <c r="D2296" s="56">
        <v>98</v>
      </c>
      <c r="E2296" s="57">
        <v>44.62</v>
      </c>
      <c r="F2296" s="57">
        <v>4372.76</v>
      </c>
      <c r="G2296" s="58" t="s">
        <v>20</v>
      </c>
    </row>
    <row r="2297" spans="2:7" s="45" customFormat="1" ht="19.649999999999999" customHeight="1">
      <c r="B2297" s="49">
        <v>43371.581895012801</v>
      </c>
      <c r="C2297" s="50">
        <v>43371.623561679502</v>
      </c>
      <c r="D2297" s="51">
        <v>169</v>
      </c>
      <c r="E2297" s="52">
        <v>44.71</v>
      </c>
      <c r="F2297" s="52">
        <v>7555.99</v>
      </c>
      <c r="G2297" s="53" t="s">
        <v>20</v>
      </c>
    </row>
    <row r="2298" spans="2:7" s="45" customFormat="1" ht="19.649999999999999" customHeight="1">
      <c r="B2298" s="54">
        <v>43371.581895015901</v>
      </c>
      <c r="C2298" s="55">
        <v>43371.6235616825</v>
      </c>
      <c r="D2298" s="56">
        <v>42</v>
      </c>
      <c r="E2298" s="57">
        <v>44.7</v>
      </c>
      <c r="F2298" s="57">
        <v>1877.4</v>
      </c>
      <c r="G2298" s="58" t="s">
        <v>19</v>
      </c>
    </row>
    <row r="2299" spans="2:7" s="45" customFormat="1" ht="19.649999999999999" customHeight="1">
      <c r="B2299" s="49">
        <v>43371.581895016003</v>
      </c>
      <c r="C2299" s="50">
        <v>43371.623561682703</v>
      </c>
      <c r="D2299" s="51">
        <v>270</v>
      </c>
      <c r="E2299" s="52">
        <v>44.7</v>
      </c>
      <c r="F2299" s="52">
        <v>12069</v>
      </c>
      <c r="G2299" s="53" t="s">
        <v>19</v>
      </c>
    </row>
    <row r="2300" spans="2:7" s="45" customFormat="1" ht="19.649999999999999" customHeight="1">
      <c r="B2300" s="54">
        <v>43371.584632240199</v>
      </c>
      <c r="C2300" s="55">
        <v>43371.626298906798</v>
      </c>
      <c r="D2300" s="56">
        <v>257</v>
      </c>
      <c r="E2300" s="57">
        <v>44.56</v>
      </c>
      <c r="F2300" s="57">
        <v>11451.92</v>
      </c>
      <c r="G2300" s="58" t="s">
        <v>19</v>
      </c>
    </row>
    <row r="2301" spans="2:7" s="45" customFormat="1" ht="19.649999999999999" customHeight="1">
      <c r="B2301" s="49">
        <v>43371.586787904402</v>
      </c>
      <c r="C2301" s="50">
        <v>43371.628454571</v>
      </c>
      <c r="D2301" s="51">
        <v>146</v>
      </c>
      <c r="E2301" s="52">
        <v>44.48</v>
      </c>
      <c r="F2301" s="52">
        <v>6494.08</v>
      </c>
      <c r="G2301" s="53" t="s">
        <v>19</v>
      </c>
    </row>
    <row r="2302" spans="2:7" s="45" customFormat="1" ht="19.649999999999999" customHeight="1">
      <c r="B2302" s="54">
        <v>43371.5900235105</v>
      </c>
      <c r="C2302" s="55">
        <v>43371.631690177201</v>
      </c>
      <c r="D2302" s="56">
        <v>68</v>
      </c>
      <c r="E2302" s="57">
        <v>44.5</v>
      </c>
      <c r="F2302" s="57">
        <v>3026</v>
      </c>
      <c r="G2302" s="58" t="s">
        <v>19</v>
      </c>
    </row>
    <row r="2303" spans="2:7" s="45" customFormat="1" ht="19.649999999999999" customHeight="1">
      <c r="B2303" s="49">
        <v>43371.590023511599</v>
      </c>
      <c r="C2303" s="50">
        <v>43371.631690178299</v>
      </c>
      <c r="D2303" s="51">
        <v>82</v>
      </c>
      <c r="E2303" s="52">
        <v>44.5</v>
      </c>
      <c r="F2303" s="52">
        <v>3649</v>
      </c>
      <c r="G2303" s="53" t="s">
        <v>19</v>
      </c>
    </row>
    <row r="2304" spans="2:7" s="45" customFormat="1" ht="19.649999999999999" customHeight="1">
      <c r="B2304" s="54">
        <v>43371.5900235847</v>
      </c>
      <c r="C2304" s="55">
        <v>43371.631690251401</v>
      </c>
      <c r="D2304" s="56">
        <v>145</v>
      </c>
      <c r="E2304" s="57">
        <v>44.49</v>
      </c>
      <c r="F2304" s="57">
        <v>6451.05</v>
      </c>
      <c r="G2304" s="58" t="s">
        <v>19</v>
      </c>
    </row>
    <row r="2305" spans="2:7" s="45" customFormat="1" ht="19.649999999999999" customHeight="1">
      <c r="B2305" s="49">
        <v>43371.593416235497</v>
      </c>
      <c r="C2305" s="50">
        <v>43371.635082902198</v>
      </c>
      <c r="D2305" s="51">
        <v>45</v>
      </c>
      <c r="E2305" s="52">
        <v>44.55</v>
      </c>
      <c r="F2305" s="52">
        <v>2004.75</v>
      </c>
      <c r="G2305" s="53" t="s">
        <v>19</v>
      </c>
    </row>
    <row r="2306" spans="2:7" s="45" customFormat="1" ht="19.649999999999999" customHeight="1">
      <c r="B2306" s="54">
        <v>43371.5934162392</v>
      </c>
      <c r="C2306" s="55">
        <v>43371.635082905901</v>
      </c>
      <c r="D2306" s="56">
        <v>23</v>
      </c>
      <c r="E2306" s="57">
        <v>44.55</v>
      </c>
      <c r="F2306" s="57">
        <v>1024.6500000000001</v>
      </c>
      <c r="G2306" s="58" t="s">
        <v>19</v>
      </c>
    </row>
    <row r="2307" spans="2:7" s="45" customFormat="1" ht="19.649999999999999" customHeight="1">
      <c r="B2307" s="49">
        <v>43371.593416240103</v>
      </c>
      <c r="C2307" s="50">
        <v>43371.635082906803</v>
      </c>
      <c r="D2307" s="51">
        <v>96</v>
      </c>
      <c r="E2307" s="52">
        <v>44.55</v>
      </c>
      <c r="F2307" s="52">
        <v>4276.8</v>
      </c>
      <c r="G2307" s="53" t="s">
        <v>19</v>
      </c>
    </row>
    <row r="2308" spans="2:7" s="45" customFormat="1" ht="19.649999999999999" customHeight="1">
      <c r="B2308" s="54">
        <v>43371.596296992902</v>
      </c>
      <c r="C2308" s="55">
        <v>43371.637963659603</v>
      </c>
      <c r="D2308" s="56">
        <v>159</v>
      </c>
      <c r="E2308" s="57">
        <v>44.74</v>
      </c>
      <c r="F2308" s="57">
        <v>7113.66</v>
      </c>
      <c r="G2308" s="58" t="s">
        <v>19</v>
      </c>
    </row>
    <row r="2309" spans="2:7" s="45" customFormat="1" ht="19.649999999999999" customHeight="1">
      <c r="B2309" s="49">
        <v>43371.596298073397</v>
      </c>
      <c r="C2309" s="50">
        <v>43371.637964740097</v>
      </c>
      <c r="D2309" s="51">
        <v>159</v>
      </c>
      <c r="E2309" s="52">
        <v>44.72</v>
      </c>
      <c r="F2309" s="52">
        <v>7110.48</v>
      </c>
      <c r="G2309" s="53" t="s">
        <v>19</v>
      </c>
    </row>
    <row r="2310" spans="2:7" s="45" customFormat="1" ht="19.649999999999999" customHeight="1">
      <c r="B2310" s="54">
        <v>43371.596298073797</v>
      </c>
      <c r="C2310" s="55">
        <v>43371.637964740403</v>
      </c>
      <c r="D2310" s="56">
        <v>56</v>
      </c>
      <c r="E2310" s="57">
        <v>44.71</v>
      </c>
      <c r="F2310" s="57">
        <v>2503.7600000000002</v>
      </c>
      <c r="G2310" s="58" t="s">
        <v>19</v>
      </c>
    </row>
    <row r="2311" spans="2:7" s="45" customFormat="1" ht="19.649999999999999" customHeight="1">
      <c r="B2311" s="49">
        <v>43371.596298074001</v>
      </c>
      <c r="C2311" s="50">
        <v>43371.637964740701</v>
      </c>
      <c r="D2311" s="51">
        <v>100</v>
      </c>
      <c r="E2311" s="52">
        <v>44.71</v>
      </c>
      <c r="F2311" s="52">
        <v>4471</v>
      </c>
      <c r="G2311" s="53" t="s">
        <v>19</v>
      </c>
    </row>
    <row r="2312" spans="2:7" s="45" customFormat="1" ht="19.649999999999999" customHeight="1">
      <c r="B2312" s="54">
        <v>43371.5962980802</v>
      </c>
      <c r="C2312" s="55">
        <v>43371.637964746798</v>
      </c>
      <c r="D2312" s="56">
        <v>6</v>
      </c>
      <c r="E2312" s="57">
        <v>44.71</v>
      </c>
      <c r="F2312" s="57">
        <v>268.26</v>
      </c>
      <c r="G2312" s="58" t="s">
        <v>19</v>
      </c>
    </row>
    <row r="2313" spans="2:7" s="45" customFormat="1" ht="19.649999999999999" customHeight="1">
      <c r="B2313" s="49">
        <v>43371.600073071502</v>
      </c>
      <c r="C2313" s="50">
        <v>43371.641739738101</v>
      </c>
      <c r="D2313" s="51">
        <v>41</v>
      </c>
      <c r="E2313" s="52">
        <v>44.7</v>
      </c>
      <c r="F2313" s="52">
        <v>1832.7</v>
      </c>
      <c r="G2313" s="53" t="s">
        <v>19</v>
      </c>
    </row>
    <row r="2314" spans="2:7" s="45" customFormat="1" ht="19.649999999999999" customHeight="1">
      <c r="B2314" s="54">
        <v>43371.600073071699</v>
      </c>
      <c r="C2314" s="55">
        <v>43371.641739738297</v>
      </c>
      <c r="D2314" s="56">
        <v>102</v>
      </c>
      <c r="E2314" s="57">
        <v>44.7</v>
      </c>
      <c r="F2314" s="57">
        <v>4559.3999999999996</v>
      </c>
      <c r="G2314" s="58" t="s">
        <v>19</v>
      </c>
    </row>
    <row r="2315" spans="2:7" s="45" customFormat="1" ht="19.649999999999999" customHeight="1">
      <c r="B2315" s="49">
        <v>43371.600073071801</v>
      </c>
      <c r="C2315" s="50">
        <v>43371.641739738399</v>
      </c>
      <c r="D2315" s="51">
        <v>7</v>
      </c>
      <c r="E2315" s="52">
        <v>44.7</v>
      </c>
      <c r="F2315" s="52">
        <v>312.89999999999998</v>
      </c>
      <c r="G2315" s="53" t="s">
        <v>19</v>
      </c>
    </row>
    <row r="2316" spans="2:7" s="45" customFormat="1" ht="19.649999999999999" customHeight="1">
      <c r="B2316" s="54">
        <v>43371.6039436258</v>
      </c>
      <c r="C2316" s="55">
        <v>43371.6456102925</v>
      </c>
      <c r="D2316" s="56">
        <v>120</v>
      </c>
      <c r="E2316" s="57">
        <v>44.71</v>
      </c>
      <c r="F2316" s="57">
        <v>5365.2</v>
      </c>
      <c r="G2316" s="58" t="s">
        <v>19</v>
      </c>
    </row>
    <row r="2317" spans="2:7" s="45" customFormat="1" ht="19.649999999999999" customHeight="1">
      <c r="B2317" s="49">
        <v>43371.603943626302</v>
      </c>
      <c r="C2317" s="50">
        <v>43371.645610292901</v>
      </c>
      <c r="D2317" s="51">
        <v>60</v>
      </c>
      <c r="E2317" s="52">
        <v>44.71</v>
      </c>
      <c r="F2317" s="52">
        <v>2682.6</v>
      </c>
      <c r="G2317" s="53" t="s">
        <v>19</v>
      </c>
    </row>
    <row r="2318" spans="2:7" s="45" customFormat="1" ht="19.649999999999999" customHeight="1">
      <c r="B2318" s="54">
        <v>43371.604762049399</v>
      </c>
      <c r="C2318" s="55">
        <v>43371.646428715998</v>
      </c>
      <c r="D2318" s="56">
        <v>86</v>
      </c>
      <c r="E2318" s="57">
        <v>44.69</v>
      </c>
      <c r="F2318" s="57">
        <v>3843.34</v>
      </c>
      <c r="G2318" s="58" t="s">
        <v>20</v>
      </c>
    </row>
    <row r="2319" spans="2:7" s="45" customFormat="1" ht="19.649999999999999" customHeight="1">
      <c r="B2319" s="49">
        <v>43371.604762050702</v>
      </c>
      <c r="C2319" s="50">
        <v>43371.646428717402</v>
      </c>
      <c r="D2319" s="51">
        <v>73</v>
      </c>
      <c r="E2319" s="52">
        <v>44.69</v>
      </c>
      <c r="F2319" s="52">
        <v>3262.37</v>
      </c>
      <c r="G2319" s="53" t="s">
        <v>20</v>
      </c>
    </row>
    <row r="2320" spans="2:7" s="45" customFormat="1" ht="19.649999999999999" customHeight="1">
      <c r="B2320" s="54">
        <v>43371.606895211</v>
      </c>
      <c r="C2320" s="55">
        <v>43371.648561877599</v>
      </c>
      <c r="D2320" s="56">
        <v>119</v>
      </c>
      <c r="E2320" s="57">
        <v>44.76</v>
      </c>
      <c r="F2320" s="57">
        <v>5326.44</v>
      </c>
      <c r="G2320" s="58" t="s">
        <v>22</v>
      </c>
    </row>
    <row r="2321" spans="2:7" s="45" customFormat="1" ht="19.649999999999999" customHeight="1">
      <c r="B2321" s="49">
        <v>43371.606895211298</v>
      </c>
      <c r="C2321" s="50">
        <v>43371.648561877897</v>
      </c>
      <c r="D2321" s="51">
        <v>37</v>
      </c>
      <c r="E2321" s="52">
        <v>44.76</v>
      </c>
      <c r="F2321" s="52">
        <v>1656.12</v>
      </c>
      <c r="G2321" s="53" t="s">
        <v>22</v>
      </c>
    </row>
    <row r="2322" spans="2:7" s="45" customFormat="1" ht="19.649999999999999" customHeight="1">
      <c r="B2322" s="54">
        <v>43371.607993702899</v>
      </c>
      <c r="C2322" s="55">
        <v>43371.6496603696</v>
      </c>
      <c r="D2322" s="56">
        <v>41</v>
      </c>
      <c r="E2322" s="57">
        <v>44.81</v>
      </c>
      <c r="F2322" s="57">
        <v>1837.21</v>
      </c>
      <c r="G2322" s="58" t="s">
        <v>19</v>
      </c>
    </row>
    <row r="2323" spans="2:7" s="45" customFormat="1" ht="19.649999999999999" customHeight="1">
      <c r="B2323" s="49">
        <v>43371.607993703197</v>
      </c>
      <c r="C2323" s="50">
        <v>43371.649660369898</v>
      </c>
      <c r="D2323" s="51">
        <v>99</v>
      </c>
      <c r="E2323" s="52">
        <v>44.81</v>
      </c>
      <c r="F2323" s="52">
        <v>4436.1899999999996</v>
      </c>
      <c r="G2323" s="53" t="s">
        <v>19</v>
      </c>
    </row>
    <row r="2324" spans="2:7" s="45" customFormat="1" ht="19.649999999999999" customHeight="1">
      <c r="B2324" s="54">
        <v>43371.607993704099</v>
      </c>
      <c r="C2324" s="55">
        <v>43371.6496603708</v>
      </c>
      <c r="D2324" s="56">
        <v>9</v>
      </c>
      <c r="E2324" s="57">
        <v>44.81</v>
      </c>
      <c r="F2324" s="57">
        <v>403.29</v>
      </c>
      <c r="G2324" s="58" t="s">
        <v>19</v>
      </c>
    </row>
    <row r="2325" spans="2:7" s="45" customFormat="1" ht="19.649999999999999" customHeight="1">
      <c r="B2325" s="49">
        <v>43371.610371495903</v>
      </c>
      <c r="C2325" s="50">
        <v>43371.652038162501</v>
      </c>
      <c r="D2325" s="51">
        <v>162</v>
      </c>
      <c r="E2325" s="52">
        <v>44.86</v>
      </c>
      <c r="F2325" s="52">
        <v>7267.32</v>
      </c>
      <c r="G2325" s="53" t="s">
        <v>20</v>
      </c>
    </row>
    <row r="2326" spans="2:7" s="45" customFormat="1" ht="19.649999999999999" customHeight="1">
      <c r="B2326" s="54">
        <v>43371.611858097698</v>
      </c>
      <c r="C2326" s="55">
        <v>43371.653524764399</v>
      </c>
      <c r="D2326" s="56">
        <v>112</v>
      </c>
      <c r="E2326" s="57">
        <v>44.86</v>
      </c>
      <c r="F2326" s="57">
        <v>5024.32</v>
      </c>
      <c r="G2326" s="58" t="s">
        <v>22</v>
      </c>
    </row>
    <row r="2327" spans="2:7" s="45" customFormat="1" ht="19.649999999999999" customHeight="1">
      <c r="B2327" s="49">
        <v>43371.612244477699</v>
      </c>
      <c r="C2327" s="50">
        <v>43371.6539111444</v>
      </c>
      <c r="D2327" s="51">
        <v>36</v>
      </c>
      <c r="E2327" s="52">
        <v>44.84</v>
      </c>
      <c r="F2327" s="52">
        <v>1614.24</v>
      </c>
      <c r="G2327" s="53" t="s">
        <v>19</v>
      </c>
    </row>
    <row r="2328" spans="2:7" s="45" customFormat="1" ht="19.649999999999999" customHeight="1">
      <c r="B2328" s="54">
        <v>43371.612244478201</v>
      </c>
      <c r="C2328" s="55">
        <v>43371.653911144902</v>
      </c>
      <c r="D2328" s="56">
        <v>13</v>
      </c>
      <c r="E2328" s="57">
        <v>44.84</v>
      </c>
      <c r="F2328" s="57">
        <v>582.91999999999996</v>
      </c>
      <c r="G2328" s="58" t="s">
        <v>19</v>
      </c>
    </row>
    <row r="2329" spans="2:7" s="45" customFormat="1" ht="19.649999999999999" customHeight="1">
      <c r="B2329" s="49">
        <v>43371.612244478703</v>
      </c>
      <c r="C2329" s="50">
        <v>43371.653911145302</v>
      </c>
      <c r="D2329" s="51">
        <v>90</v>
      </c>
      <c r="E2329" s="52">
        <v>44.84</v>
      </c>
      <c r="F2329" s="52">
        <v>4035.6</v>
      </c>
      <c r="G2329" s="53" t="s">
        <v>19</v>
      </c>
    </row>
    <row r="2330" spans="2:7" s="45" customFormat="1" ht="19.649999999999999" customHeight="1">
      <c r="B2330" s="54">
        <v>43371.612244482698</v>
      </c>
      <c r="C2330" s="55">
        <v>43371.653911149398</v>
      </c>
      <c r="D2330" s="56">
        <v>11</v>
      </c>
      <c r="E2330" s="57">
        <v>44.83</v>
      </c>
      <c r="F2330" s="57">
        <v>493.13</v>
      </c>
      <c r="G2330" s="58" t="s">
        <v>22</v>
      </c>
    </row>
    <row r="2331" spans="2:7" s="45" customFormat="1" ht="19.649999999999999" customHeight="1">
      <c r="B2331" s="49">
        <v>43371.614190197099</v>
      </c>
      <c r="C2331" s="50">
        <v>43371.655856863799</v>
      </c>
      <c r="D2331" s="51">
        <v>75</v>
      </c>
      <c r="E2331" s="52">
        <v>44.96</v>
      </c>
      <c r="F2331" s="52">
        <v>3372</v>
      </c>
      <c r="G2331" s="53" t="s">
        <v>20</v>
      </c>
    </row>
    <row r="2332" spans="2:7" s="45" customFormat="1" ht="19.649999999999999" customHeight="1">
      <c r="B2332" s="54">
        <v>43371.614190197099</v>
      </c>
      <c r="C2332" s="55">
        <v>43371.655856863799</v>
      </c>
      <c r="D2332" s="56">
        <v>76</v>
      </c>
      <c r="E2332" s="57">
        <v>44.97</v>
      </c>
      <c r="F2332" s="57">
        <v>3417.72</v>
      </c>
      <c r="G2332" s="58" t="s">
        <v>20</v>
      </c>
    </row>
    <row r="2333" spans="2:7" s="45" customFormat="1" ht="19.649999999999999" customHeight="1">
      <c r="B2333" s="49">
        <v>43371.614454929098</v>
      </c>
      <c r="C2333" s="50">
        <v>43371.656121595799</v>
      </c>
      <c r="D2333" s="51">
        <v>141</v>
      </c>
      <c r="E2333" s="52">
        <v>44.96</v>
      </c>
      <c r="F2333" s="52">
        <v>6339.36</v>
      </c>
      <c r="G2333" s="53" t="s">
        <v>19</v>
      </c>
    </row>
    <row r="2334" spans="2:7" s="45" customFormat="1" ht="19.649999999999999" customHeight="1">
      <c r="B2334" s="54">
        <v>43371.614454935698</v>
      </c>
      <c r="C2334" s="55">
        <v>43371.656121602398</v>
      </c>
      <c r="D2334" s="56">
        <v>51</v>
      </c>
      <c r="E2334" s="57">
        <v>44.97</v>
      </c>
      <c r="F2334" s="57">
        <v>2293.4699999999998</v>
      </c>
      <c r="G2334" s="58" t="s">
        <v>20</v>
      </c>
    </row>
    <row r="2335" spans="2:7" s="45" customFormat="1" ht="19.649999999999999" customHeight="1">
      <c r="B2335" s="49">
        <v>43371.614454936098</v>
      </c>
      <c r="C2335" s="50">
        <v>43371.656121602697</v>
      </c>
      <c r="D2335" s="51">
        <v>91</v>
      </c>
      <c r="E2335" s="52">
        <v>44.97</v>
      </c>
      <c r="F2335" s="52">
        <v>4092.27</v>
      </c>
      <c r="G2335" s="53" t="s">
        <v>20</v>
      </c>
    </row>
    <row r="2336" spans="2:7" s="45" customFormat="1" ht="19.649999999999999" customHeight="1">
      <c r="B2336" s="54">
        <v>43371.616535879599</v>
      </c>
      <c r="C2336" s="55">
        <v>43371.658202546299</v>
      </c>
      <c r="D2336" s="56">
        <v>153</v>
      </c>
      <c r="E2336" s="57">
        <v>45.01</v>
      </c>
      <c r="F2336" s="57">
        <v>6886.53</v>
      </c>
      <c r="G2336" s="58" t="s">
        <v>19</v>
      </c>
    </row>
    <row r="2337" spans="2:7" s="45" customFormat="1" ht="19.649999999999999" customHeight="1">
      <c r="B2337" s="49">
        <v>43371.616535881003</v>
      </c>
      <c r="C2337" s="50">
        <v>43371.658202547696</v>
      </c>
      <c r="D2337" s="51">
        <v>104</v>
      </c>
      <c r="E2337" s="52">
        <v>45</v>
      </c>
      <c r="F2337" s="52">
        <v>4680</v>
      </c>
      <c r="G2337" s="53" t="s">
        <v>19</v>
      </c>
    </row>
    <row r="2338" spans="2:7" s="45" customFormat="1" ht="19.649999999999999" customHeight="1">
      <c r="B2338" s="54">
        <v>43371.6165358816</v>
      </c>
      <c r="C2338" s="55">
        <v>43371.658202548198</v>
      </c>
      <c r="D2338" s="56">
        <v>41</v>
      </c>
      <c r="E2338" s="57">
        <v>45</v>
      </c>
      <c r="F2338" s="57">
        <v>1845</v>
      </c>
      <c r="G2338" s="58" t="s">
        <v>19</v>
      </c>
    </row>
    <row r="2339" spans="2:7" s="45" customFormat="1" ht="19.649999999999999" customHeight="1">
      <c r="B2339" s="49">
        <v>43371.616535885099</v>
      </c>
      <c r="C2339" s="50">
        <v>43371.6582025518</v>
      </c>
      <c r="D2339" s="51">
        <v>171</v>
      </c>
      <c r="E2339" s="52">
        <v>45</v>
      </c>
      <c r="F2339" s="52">
        <v>7695</v>
      </c>
      <c r="G2339" s="53" t="s">
        <v>20</v>
      </c>
    </row>
    <row r="2340" spans="2:7" s="45" customFormat="1" ht="19.649999999999999" customHeight="1">
      <c r="B2340" s="54">
        <v>43371.6165358855</v>
      </c>
      <c r="C2340" s="55">
        <v>43371.6582025522</v>
      </c>
      <c r="D2340" s="56">
        <v>37</v>
      </c>
      <c r="E2340" s="57">
        <v>45</v>
      </c>
      <c r="F2340" s="57">
        <v>1665</v>
      </c>
      <c r="G2340" s="58" t="s">
        <v>20</v>
      </c>
    </row>
    <row r="2341" spans="2:7" s="45" customFormat="1" ht="19.649999999999999" customHeight="1">
      <c r="B2341" s="49">
        <v>43371.616535885703</v>
      </c>
      <c r="C2341" s="50">
        <v>43371.658202552397</v>
      </c>
      <c r="D2341" s="51">
        <v>82</v>
      </c>
      <c r="E2341" s="52">
        <v>45</v>
      </c>
      <c r="F2341" s="52">
        <v>3690</v>
      </c>
      <c r="G2341" s="53" t="s">
        <v>20</v>
      </c>
    </row>
    <row r="2342" spans="2:7" s="45" customFormat="1" ht="19.649999999999999" customHeight="1">
      <c r="B2342" s="54">
        <v>43371.6165358871</v>
      </c>
      <c r="C2342" s="55">
        <v>43371.658202553699</v>
      </c>
      <c r="D2342" s="56">
        <v>137</v>
      </c>
      <c r="E2342" s="57">
        <v>44.99</v>
      </c>
      <c r="F2342" s="57">
        <v>6163.63</v>
      </c>
      <c r="G2342" s="58" t="s">
        <v>20</v>
      </c>
    </row>
    <row r="2343" spans="2:7" s="45" customFormat="1" ht="19.649999999999999" customHeight="1">
      <c r="B2343" s="49">
        <v>43371.618136541598</v>
      </c>
      <c r="C2343" s="50">
        <v>43371.659803208298</v>
      </c>
      <c r="D2343" s="51">
        <v>92</v>
      </c>
      <c r="E2343" s="52">
        <v>45.01</v>
      </c>
      <c r="F2343" s="52">
        <v>4140.92</v>
      </c>
      <c r="G2343" s="53" t="s">
        <v>19</v>
      </c>
    </row>
    <row r="2344" spans="2:7" s="45" customFormat="1" ht="19.649999999999999" customHeight="1">
      <c r="B2344" s="54">
        <v>43371.618136541802</v>
      </c>
      <c r="C2344" s="55">
        <v>43371.6598032084</v>
      </c>
      <c r="D2344" s="56">
        <v>45</v>
      </c>
      <c r="E2344" s="57">
        <v>45.01</v>
      </c>
      <c r="F2344" s="57">
        <v>2025.45</v>
      </c>
      <c r="G2344" s="58" t="s">
        <v>19</v>
      </c>
    </row>
    <row r="2345" spans="2:7" s="45" customFormat="1" ht="19.649999999999999" customHeight="1">
      <c r="B2345" s="49">
        <v>43371.619560077503</v>
      </c>
      <c r="C2345" s="50">
        <v>43371.661226744101</v>
      </c>
      <c r="D2345" s="51">
        <v>135</v>
      </c>
      <c r="E2345" s="52">
        <v>45.02</v>
      </c>
      <c r="F2345" s="52">
        <v>6077.7</v>
      </c>
      <c r="G2345" s="53" t="s">
        <v>19</v>
      </c>
    </row>
    <row r="2346" spans="2:7" s="45" customFormat="1" ht="19.649999999999999" customHeight="1">
      <c r="B2346" s="54">
        <v>43371.620332856699</v>
      </c>
      <c r="C2346" s="55">
        <v>43371.661999523298</v>
      </c>
      <c r="D2346" s="56">
        <v>68</v>
      </c>
      <c r="E2346" s="57">
        <v>44.98</v>
      </c>
      <c r="F2346" s="57">
        <v>3058.64</v>
      </c>
      <c r="G2346" s="58" t="s">
        <v>21</v>
      </c>
    </row>
    <row r="2347" spans="2:7" s="45" customFormat="1" ht="19.649999999999999" customHeight="1">
      <c r="B2347" s="49">
        <v>43371.620332856903</v>
      </c>
      <c r="C2347" s="50">
        <v>43371.661999523603</v>
      </c>
      <c r="D2347" s="51">
        <v>75</v>
      </c>
      <c r="E2347" s="52">
        <v>44.98</v>
      </c>
      <c r="F2347" s="52">
        <v>3373.5</v>
      </c>
      <c r="G2347" s="53" t="s">
        <v>21</v>
      </c>
    </row>
    <row r="2348" spans="2:7" s="45" customFormat="1" ht="19.649999999999999" customHeight="1">
      <c r="B2348" s="54">
        <v>43371.624635603002</v>
      </c>
      <c r="C2348" s="55">
        <v>43371.666302269703</v>
      </c>
      <c r="D2348" s="56">
        <v>144</v>
      </c>
      <c r="E2348" s="57">
        <v>44.93</v>
      </c>
      <c r="F2348" s="57">
        <v>6469.92</v>
      </c>
      <c r="G2348" s="58" t="s">
        <v>22</v>
      </c>
    </row>
    <row r="2349" spans="2:7" s="45" customFormat="1" ht="19.649999999999999" customHeight="1">
      <c r="B2349" s="49">
        <v>43371.624635608103</v>
      </c>
      <c r="C2349" s="50">
        <v>43371.666302274803</v>
      </c>
      <c r="D2349" s="51">
        <v>136</v>
      </c>
      <c r="E2349" s="52">
        <v>44.93</v>
      </c>
      <c r="F2349" s="52">
        <v>6110.48</v>
      </c>
      <c r="G2349" s="53" t="s">
        <v>20</v>
      </c>
    </row>
    <row r="2350" spans="2:7" s="45" customFormat="1" ht="19.649999999999999" customHeight="1">
      <c r="B2350" s="54">
        <v>43371.624635614797</v>
      </c>
      <c r="C2350" s="55">
        <v>43371.666302281497</v>
      </c>
      <c r="D2350" s="56">
        <v>274</v>
      </c>
      <c r="E2350" s="57">
        <v>44.93</v>
      </c>
      <c r="F2350" s="57">
        <v>12310.82</v>
      </c>
      <c r="G2350" s="58" t="s">
        <v>19</v>
      </c>
    </row>
    <row r="2351" spans="2:7" s="45" customFormat="1" ht="19.649999999999999" customHeight="1">
      <c r="B2351" s="49">
        <v>43371.624693906502</v>
      </c>
      <c r="C2351" s="50">
        <v>43371.666360573101</v>
      </c>
      <c r="D2351" s="51">
        <v>140</v>
      </c>
      <c r="E2351" s="52">
        <v>44.92</v>
      </c>
      <c r="F2351" s="52">
        <v>6288.8</v>
      </c>
      <c r="G2351" s="53" t="s">
        <v>19</v>
      </c>
    </row>
    <row r="2352" spans="2:7" s="45" customFormat="1" ht="19.649999999999999" customHeight="1">
      <c r="B2352" s="54">
        <v>43371.6259878649</v>
      </c>
      <c r="C2352" s="55">
        <v>43371.6676545316</v>
      </c>
      <c r="D2352" s="56">
        <v>150</v>
      </c>
      <c r="E2352" s="57">
        <v>45.01</v>
      </c>
      <c r="F2352" s="57">
        <v>6751.5</v>
      </c>
      <c r="G2352" s="58" t="s">
        <v>22</v>
      </c>
    </row>
    <row r="2353" spans="2:7" s="45" customFormat="1" ht="19.649999999999999" customHeight="1">
      <c r="B2353" s="49">
        <v>43371.6286313866</v>
      </c>
      <c r="C2353" s="50">
        <v>43371.670298053301</v>
      </c>
      <c r="D2353" s="51">
        <v>442</v>
      </c>
      <c r="E2353" s="52">
        <v>45.05</v>
      </c>
      <c r="F2353" s="52">
        <v>19912.099999999999</v>
      </c>
      <c r="G2353" s="53" t="s">
        <v>19</v>
      </c>
    </row>
    <row r="2354" spans="2:7" s="45" customFormat="1" ht="19.649999999999999" customHeight="1">
      <c r="B2354" s="54">
        <v>43371.628811607203</v>
      </c>
      <c r="C2354" s="55">
        <v>43371.670478273903</v>
      </c>
      <c r="D2354" s="56">
        <v>159</v>
      </c>
      <c r="E2354" s="57">
        <v>43.58</v>
      </c>
      <c r="F2354" s="57">
        <v>6929.22</v>
      </c>
      <c r="G2354" s="58" t="s">
        <v>20</v>
      </c>
    </row>
    <row r="2355" spans="2:7" s="45" customFormat="1" ht="19.649999999999999" customHeight="1">
      <c r="B2355" s="49">
        <v>43371.628811610302</v>
      </c>
      <c r="C2355" s="50">
        <v>43371.670478277003</v>
      </c>
      <c r="D2355" s="51">
        <v>225</v>
      </c>
      <c r="E2355" s="52">
        <v>43.58</v>
      </c>
      <c r="F2355" s="52">
        <v>9805.5</v>
      </c>
      <c r="G2355" s="53" t="s">
        <v>19</v>
      </c>
    </row>
    <row r="2356" spans="2:7" s="45" customFormat="1" ht="19.649999999999999" customHeight="1">
      <c r="B2356" s="54">
        <v>43371.628835001102</v>
      </c>
      <c r="C2356" s="55">
        <v>43371.670501667701</v>
      </c>
      <c r="D2356" s="56">
        <v>556</v>
      </c>
      <c r="E2356" s="57">
        <v>43.58</v>
      </c>
      <c r="F2356" s="57">
        <v>24230.48</v>
      </c>
      <c r="G2356" s="58" t="s">
        <v>19</v>
      </c>
    </row>
    <row r="2357" spans="2:7" s="45" customFormat="1" ht="19.649999999999999" customHeight="1">
      <c r="B2357" s="49">
        <v>43371.629464884703</v>
      </c>
      <c r="C2357" s="50">
        <v>43371.671131551397</v>
      </c>
      <c r="D2357" s="51">
        <v>136</v>
      </c>
      <c r="E2357" s="52">
        <v>44.35</v>
      </c>
      <c r="F2357" s="52">
        <v>6031.6</v>
      </c>
      <c r="G2357" s="53" t="s">
        <v>20</v>
      </c>
    </row>
    <row r="2358" spans="2:7" s="45" customFormat="1" ht="19.649999999999999" customHeight="1">
      <c r="B2358" s="54">
        <v>43371.630745928604</v>
      </c>
      <c r="C2358" s="55">
        <v>43371.672412595202</v>
      </c>
      <c r="D2358" s="56">
        <v>135</v>
      </c>
      <c r="E2358" s="57">
        <v>44.67</v>
      </c>
      <c r="F2358" s="57">
        <v>6030.45</v>
      </c>
      <c r="G2358" s="58" t="s">
        <v>19</v>
      </c>
    </row>
    <row r="2359" spans="2:7" s="45" customFormat="1" ht="19.649999999999999" customHeight="1">
      <c r="B2359" s="49">
        <v>43371.632077936403</v>
      </c>
      <c r="C2359" s="50">
        <v>43371.673744603002</v>
      </c>
      <c r="D2359" s="51">
        <v>44</v>
      </c>
      <c r="E2359" s="52">
        <v>44.73</v>
      </c>
      <c r="F2359" s="52">
        <v>1968.12</v>
      </c>
      <c r="G2359" s="53" t="s">
        <v>20</v>
      </c>
    </row>
    <row r="2360" spans="2:7" s="45" customFormat="1" ht="19.649999999999999" customHeight="1">
      <c r="B2360" s="54">
        <v>43371.632077937102</v>
      </c>
      <c r="C2360" s="55">
        <v>43371.673744603802</v>
      </c>
      <c r="D2360" s="56">
        <v>40</v>
      </c>
      <c r="E2360" s="57">
        <v>44.73</v>
      </c>
      <c r="F2360" s="57">
        <v>1789.2</v>
      </c>
      <c r="G2360" s="58" t="s">
        <v>20</v>
      </c>
    </row>
    <row r="2361" spans="2:7" s="45" customFormat="1" ht="19.649999999999999" customHeight="1">
      <c r="B2361" s="49">
        <v>43371.632077937698</v>
      </c>
      <c r="C2361" s="50">
        <v>43371.673744604399</v>
      </c>
      <c r="D2361" s="51">
        <v>61</v>
      </c>
      <c r="E2361" s="52">
        <v>44.73</v>
      </c>
      <c r="F2361" s="52">
        <v>2728.53</v>
      </c>
      <c r="G2361" s="53" t="s">
        <v>20</v>
      </c>
    </row>
    <row r="2362" spans="2:7" s="45" customFormat="1" ht="19.649999999999999" customHeight="1">
      <c r="B2362" s="54">
        <v>43371.635175256997</v>
      </c>
      <c r="C2362" s="55">
        <v>43371.676841923698</v>
      </c>
      <c r="D2362" s="56">
        <v>135</v>
      </c>
      <c r="E2362" s="57">
        <v>44.74</v>
      </c>
      <c r="F2362" s="57">
        <v>6039.9</v>
      </c>
      <c r="G2362" s="58" t="s">
        <v>19</v>
      </c>
    </row>
    <row r="2363" spans="2:7" s="45" customFormat="1" ht="19.649999999999999" customHeight="1">
      <c r="B2363" s="49">
        <v>43371.635175257303</v>
      </c>
      <c r="C2363" s="50">
        <v>43371.676841924003</v>
      </c>
      <c r="D2363" s="51">
        <v>22</v>
      </c>
      <c r="E2363" s="52">
        <v>44.74</v>
      </c>
      <c r="F2363" s="52">
        <v>984.28</v>
      </c>
      <c r="G2363" s="53" t="s">
        <v>19</v>
      </c>
    </row>
    <row r="2364" spans="2:7" s="45" customFormat="1" ht="19.649999999999999" customHeight="1">
      <c r="B2364" s="54">
        <v>43371.635175258998</v>
      </c>
      <c r="C2364" s="55">
        <v>43371.676841925699</v>
      </c>
      <c r="D2364" s="56">
        <v>7</v>
      </c>
      <c r="E2364" s="57">
        <v>44.74</v>
      </c>
      <c r="F2364" s="57">
        <v>313.18</v>
      </c>
      <c r="G2364" s="58" t="s">
        <v>19</v>
      </c>
    </row>
    <row r="2365" spans="2:7" s="45" customFormat="1" ht="19.649999999999999" customHeight="1">
      <c r="B2365" s="49">
        <v>43371.635175269897</v>
      </c>
      <c r="C2365" s="50">
        <v>43371.676841936598</v>
      </c>
      <c r="D2365" s="51">
        <v>21</v>
      </c>
      <c r="E2365" s="52">
        <v>44.72</v>
      </c>
      <c r="F2365" s="52">
        <v>939.12</v>
      </c>
      <c r="G2365" s="53" t="s">
        <v>19</v>
      </c>
    </row>
    <row r="2366" spans="2:7" s="45" customFormat="1" ht="19.649999999999999" customHeight="1">
      <c r="B2366" s="54">
        <v>43371.635175270698</v>
      </c>
      <c r="C2366" s="55">
        <v>43371.676841937398</v>
      </c>
      <c r="D2366" s="56">
        <v>282</v>
      </c>
      <c r="E2366" s="57">
        <v>44.72</v>
      </c>
      <c r="F2366" s="57">
        <v>12611.04</v>
      </c>
      <c r="G2366" s="58" t="s">
        <v>19</v>
      </c>
    </row>
    <row r="2367" spans="2:7" s="45" customFormat="1" ht="19.649999999999999" customHeight="1">
      <c r="B2367" s="49">
        <v>43371.6381570878</v>
      </c>
      <c r="C2367" s="50">
        <v>43371.679823754501</v>
      </c>
      <c r="D2367" s="51">
        <v>149</v>
      </c>
      <c r="E2367" s="52">
        <v>44.87</v>
      </c>
      <c r="F2367" s="52">
        <v>6685.63</v>
      </c>
      <c r="G2367" s="53" t="s">
        <v>19</v>
      </c>
    </row>
    <row r="2368" spans="2:7" s="45" customFormat="1" ht="19.649999999999999" customHeight="1">
      <c r="B2368" s="54">
        <v>43371.638541190499</v>
      </c>
      <c r="C2368" s="55">
        <v>43371.6802078572</v>
      </c>
      <c r="D2368" s="56">
        <v>187</v>
      </c>
      <c r="E2368" s="57">
        <v>44.88</v>
      </c>
      <c r="F2368" s="57">
        <v>8392.56</v>
      </c>
      <c r="G2368" s="58" t="s">
        <v>19</v>
      </c>
    </row>
    <row r="2369" spans="2:7" s="45" customFormat="1" ht="19.649999999999999" customHeight="1">
      <c r="B2369" s="49">
        <v>43371.638541192799</v>
      </c>
      <c r="C2369" s="50">
        <v>43371.680207859499</v>
      </c>
      <c r="D2369" s="51">
        <v>187</v>
      </c>
      <c r="E2369" s="52">
        <v>44.88</v>
      </c>
      <c r="F2369" s="52">
        <v>8392.56</v>
      </c>
      <c r="G2369" s="53" t="s">
        <v>19</v>
      </c>
    </row>
    <row r="2370" spans="2:7" s="45" customFormat="1" ht="19.649999999999999" customHeight="1">
      <c r="B2370" s="54">
        <v>43371.638541193199</v>
      </c>
      <c r="C2370" s="55">
        <v>43371.680207859899</v>
      </c>
      <c r="D2370" s="56">
        <v>100</v>
      </c>
      <c r="E2370" s="57">
        <v>44.88</v>
      </c>
      <c r="F2370" s="57">
        <v>4488</v>
      </c>
      <c r="G2370" s="58" t="s">
        <v>19</v>
      </c>
    </row>
    <row r="2371" spans="2:7" s="45" customFormat="1" ht="19.649999999999999" customHeight="1">
      <c r="B2371" s="49">
        <v>43371.638541212997</v>
      </c>
      <c r="C2371" s="50">
        <v>43371.680207879697</v>
      </c>
      <c r="D2371" s="51">
        <v>21</v>
      </c>
      <c r="E2371" s="52">
        <v>44.88</v>
      </c>
      <c r="F2371" s="52">
        <v>942.48</v>
      </c>
      <c r="G2371" s="53" t="s">
        <v>19</v>
      </c>
    </row>
    <row r="2372" spans="2:7" s="45" customFormat="1" ht="19.649999999999999" customHeight="1">
      <c r="B2372" s="54">
        <v>43371.638797893902</v>
      </c>
      <c r="C2372" s="55">
        <v>43371.680464560603</v>
      </c>
      <c r="D2372" s="56">
        <v>271</v>
      </c>
      <c r="E2372" s="57">
        <v>44.88</v>
      </c>
      <c r="F2372" s="57">
        <v>12162.48</v>
      </c>
      <c r="G2372" s="58" t="s">
        <v>22</v>
      </c>
    </row>
    <row r="2373" spans="2:7" s="45" customFormat="1" ht="19.649999999999999" customHeight="1">
      <c r="B2373" s="49">
        <v>43371.638797894702</v>
      </c>
      <c r="C2373" s="50">
        <v>43371.680464561403</v>
      </c>
      <c r="D2373" s="51">
        <v>153</v>
      </c>
      <c r="E2373" s="52">
        <v>44.88</v>
      </c>
      <c r="F2373" s="52">
        <v>6866.64</v>
      </c>
      <c r="G2373" s="53" t="s">
        <v>19</v>
      </c>
    </row>
    <row r="2374" spans="2:7" s="45" customFormat="1" ht="19.649999999999999" customHeight="1">
      <c r="B2374" s="54">
        <v>43371.638797899403</v>
      </c>
      <c r="C2374" s="55">
        <v>43371.680464566103</v>
      </c>
      <c r="D2374" s="56">
        <v>11</v>
      </c>
      <c r="E2374" s="57">
        <v>44.87</v>
      </c>
      <c r="F2374" s="57">
        <v>493.57</v>
      </c>
      <c r="G2374" s="58" t="s">
        <v>20</v>
      </c>
    </row>
    <row r="2375" spans="2:7" s="45" customFormat="1" ht="19.649999999999999" customHeight="1">
      <c r="B2375" s="49">
        <v>43371.638797899701</v>
      </c>
      <c r="C2375" s="50">
        <v>43371.680464566401</v>
      </c>
      <c r="D2375" s="51">
        <v>211</v>
      </c>
      <c r="E2375" s="52">
        <v>44.87</v>
      </c>
      <c r="F2375" s="52">
        <v>9467.57</v>
      </c>
      <c r="G2375" s="53" t="s">
        <v>19</v>
      </c>
    </row>
    <row r="2376" spans="2:7" s="45" customFormat="1" ht="19.649999999999999" customHeight="1">
      <c r="B2376" s="54">
        <v>43371.638797900101</v>
      </c>
      <c r="C2376" s="55">
        <v>43371.6804645667</v>
      </c>
      <c r="D2376" s="56">
        <v>70</v>
      </c>
      <c r="E2376" s="57">
        <v>44.87</v>
      </c>
      <c r="F2376" s="57">
        <v>3140.9</v>
      </c>
      <c r="G2376" s="58" t="s">
        <v>19</v>
      </c>
    </row>
    <row r="2377" spans="2:7" s="45" customFormat="1" ht="19.649999999999999" customHeight="1">
      <c r="B2377" s="49">
        <v>43371.638797900203</v>
      </c>
      <c r="C2377" s="50">
        <v>43371.680464566904</v>
      </c>
      <c r="D2377" s="51">
        <v>21</v>
      </c>
      <c r="E2377" s="52">
        <v>44.87</v>
      </c>
      <c r="F2377" s="52">
        <v>942.27</v>
      </c>
      <c r="G2377" s="53" t="s">
        <v>19</v>
      </c>
    </row>
    <row r="2378" spans="2:7" s="45" customFormat="1" ht="19.649999999999999" customHeight="1">
      <c r="B2378" s="54">
        <v>43371.638797903201</v>
      </c>
      <c r="C2378" s="55">
        <v>43371.680464569901</v>
      </c>
      <c r="D2378" s="56">
        <v>41</v>
      </c>
      <c r="E2378" s="57">
        <v>44.87</v>
      </c>
      <c r="F2378" s="57">
        <v>1839.67</v>
      </c>
      <c r="G2378" s="58" t="s">
        <v>20</v>
      </c>
    </row>
    <row r="2379" spans="2:7" s="45" customFormat="1" ht="19.649999999999999" customHeight="1">
      <c r="B2379" s="49">
        <v>43371.638797903499</v>
      </c>
      <c r="C2379" s="50">
        <v>43371.6804645702</v>
      </c>
      <c r="D2379" s="51">
        <v>69</v>
      </c>
      <c r="E2379" s="52">
        <v>44.87</v>
      </c>
      <c r="F2379" s="52">
        <v>3096.03</v>
      </c>
      <c r="G2379" s="53" t="s">
        <v>20</v>
      </c>
    </row>
    <row r="2380" spans="2:7" s="45" customFormat="1" ht="19.649999999999999" customHeight="1">
      <c r="B2380" s="54">
        <v>43371.638797903797</v>
      </c>
      <c r="C2380" s="55">
        <v>43371.680464570498</v>
      </c>
      <c r="D2380" s="56">
        <v>320</v>
      </c>
      <c r="E2380" s="57">
        <v>44.87</v>
      </c>
      <c r="F2380" s="57">
        <v>14358.4</v>
      </c>
      <c r="G2380" s="58" t="s">
        <v>20</v>
      </c>
    </row>
    <row r="2381" spans="2:7" s="45" customFormat="1" ht="19.649999999999999" customHeight="1">
      <c r="B2381" s="49">
        <v>43371.639469576701</v>
      </c>
      <c r="C2381" s="50">
        <v>43371.681136243402</v>
      </c>
      <c r="D2381" s="51">
        <v>59</v>
      </c>
      <c r="E2381" s="52">
        <v>44.89</v>
      </c>
      <c r="F2381" s="52">
        <v>2648.51</v>
      </c>
      <c r="G2381" s="53" t="s">
        <v>19</v>
      </c>
    </row>
    <row r="2382" spans="2:7" s="45" customFormat="1" ht="19.649999999999999" customHeight="1">
      <c r="B2382" s="54">
        <v>43371.639469576898</v>
      </c>
      <c r="C2382" s="55">
        <v>43371.681136243598</v>
      </c>
      <c r="D2382" s="56">
        <v>49</v>
      </c>
      <c r="E2382" s="57">
        <v>44.89</v>
      </c>
      <c r="F2382" s="57">
        <v>2199.61</v>
      </c>
      <c r="G2382" s="58" t="s">
        <v>19</v>
      </c>
    </row>
    <row r="2383" spans="2:7" s="45" customFormat="1" ht="19.649999999999999" customHeight="1">
      <c r="B2383" s="49">
        <v>43371.639469577101</v>
      </c>
      <c r="C2383" s="50">
        <v>43371.6811362437</v>
      </c>
      <c r="D2383" s="51">
        <v>44</v>
      </c>
      <c r="E2383" s="52">
        <v>44.89</v>
      </c>
      <c r="F2383" s="52">
        <v>1975.16</v>
      </c>
      <c r="G2383" s="53" t="s">
        <v>19</v>
      </c>
    </row>
    <row r="2384" spans="2:7" s="45" customFormat="1" ht="19.649999999999999" customHeight="1">
      <c r="B2384" s="54">
        <v>43371.639469577502</v>
      </c>
      <c r="C2384" s="55">
        <v>43371.681136244202</v>
      </c>
      <c r="D2384" s="56">
        <v>77</v>
      </c>
      <c r="E2384" s="57">
        <v>44.89</v>
      </c>
      <c r="F2384" s="57">
        <v>3456.53</v>
      </c>
      <c r="G2384" s="58" t="s">
        <v>19</v>
      </c>
    </row>
    <row r="2385" spans="2:7" s="45" customFormat="1" ht="19.649999999999999" customHeight="1">
      <c r="B2385" s="49">
        <v>43371.639469578702</v>
      </c>
      <c r="C2385" s="50">
        <v>43371.681136245301</v>
      </c>
      <c r="D2385" s="51">
        <v>95</v>
      </c>
      <c r="E2385" s="52">
        <v>44.89</v>
      </c>
      <c r="F2385" s="52">
        <v>4264.55</v>
      </c>
      <c r="G2385" s="53" t="s">
        <v>22</v>
      </c>
    </row>
    <row r="2386" spans="2:7" s="45" customFormat="1" ht="19.649999999999999" customHeight="1">
      <c r="B2386" s="54">
        <v>43371.639469579597</v>
      </c>
      <c r="C2386" s="55">
        <v>43371.681136246298</v>
      </c>
      <c r="D2386" s="56">
        <v>50</v>
      </c>
      <c r="E2386" s="57">
        <v>44.89</v>
      </c>
      <c r="F2386" s="57">
        <v>2244.5</v>
      </c>
      <c r="G2386" s="58" t="s">
        <v>22</v>
      </c>
    </row>
    <row r="2387" spans="2:7" s="45" customFormat="1" ht="19.649999999999999" customHeight="1">
      <c r="B2387" s="49">
        <v>43371.639469580499</v>
      </c>
      <c r="C2387" s="50">
        <v>43371.6811362472</v>
      </c>
      <c r="D2387" s="51">
        <v>50</v>
      </c>
      <c r="E2387" s="52">
        <v>44.89</v>
      </c>
      <c r="F2387" s="52">
        <v>2244.5</v>
      </c>
      <c r="G2387" s="53" t="s">
        <v>19</v>
      </c>
    </row>
    <row r="2388" spans="2:7" s="45" customFormat="1" ht="19.649999999999999" customHeight="1">
      <c r="B2388" s="54">
        <v>43371.6394695821</v>
      </c>
      <c r="C2388" s="55">
        <v>43371.681136248699</v>
      </c>
      <c r="D2388" s="56">
        <v>95</v>
      </c>
      <c r="E2388" s="57">
        <v>44.89</v>
      </c>
      <c r="F2388" s="57">
        <v>4264.55</v>
      </c>
      <c r="G2388" s="58" t="s">
        <v>20</v>
      </c>
    </row>
    <row r="2389" spans="2:7" s="45" customFormat="1" ht="19.649999999999999" customHeight="1">
      <c r="B2389" s="49">
        <v>43371.639469585702</v>
      </c>
      <c r="C2389" s="50">
        <v>43371.6811362523</v>
      </c>
      <c r="D2389" s="51">
        <v>13</v>
      </c>
      <c r="E2389" s="52">
        <v>44.89</v>
      </c>
      <c r="F2389" s="52">
        <v>583.57000000000005</v>
      </c>
      <c r="G2389" s="53" t="s">
        <v>22</v>
      </c>
    </row>
    <row r="2390" spans="2:7" s="45" customFormat="1" ht="19.649999999999999" customHeight="1">
      <c r="B2390" s="54">
        <v>43371.639469588503</v>
      </c>
      <c r="C2390" s="55">
        <v>43371.681136255203</v>
      </c>
      <c r="D2390" s="56">
        <v>13</v>
      </c>
      <c r="E2390" s="57">
        <v>44.89</v>
      </c>
      <c r="F2390" s="57">
        <v>583.57000000000005</v>
      </c>
      <c r="G2390" s="58" t="s">
        <v>19</v>
      </c>
    </row>
    <row r="2391" spans="2:7" s="45" customFormat="1" ht="19.649999999999999" customHeight="1">
      <c r="B2391" s="49">
        <v>43371.6396302508</v>
      </c>
      <c r="C2391" s="50">
        <v>43371.681296917399</v>
      </c>
      <c r="D2391" s="51">
        <v>141</v>
      </c>
      <c r="E2391" s="52">
        <v>44.87</v>
      </c>
      <c r="F2391" s="52">
        <v>6326.67</v>
      </c>
      <c r="G2391" s="53" t="s">
        <v>20</v>
      </c>
    </row>
    <row r="2392" spans="2:7" s="45" customFormat="1" ht="19.649999999999999" customHeight="1">
      <c r="B2392" s="54">
        <v>43371.640464864897</v>
      </c>
      <c r="C2392" s="55">
        <v>43371.682131531597</v>
      </c>
      <c r="D2392" s="56">
        <v>66</v>
      </c>
      <c r="E2392" s="57">
        <v>44.93</v>
      </c>
      <c r="F2392" s="57">
        <v>2965.38</v>
      </c>
      <c r="G2392" s="58" t="s">
        <v>19</v>
      </c>
    </row>
    <row r="2393" spans="2:7" s="45" customFormat="1" ht="19.649999999999999" customHeight="1">
      <c r="B2393" s="49">
        <v>43371.640464867101</v>
      </c>
      <c r="C2393" s="50">
        <v>43371.6821315337</v>
      </c>
      <c r="D2393" s="51">
        <v>97</v>
      </c>
      <c r="E2393" s="52">
        <v>44.93</v>
      </c>
      <c r="F2393" s="52">
        <v>4358.21</v>
      </c>
      <c r="G2393" s="53" t="s">
        <v>19</v>
      </c>
    </row>
    <row r="2394" spans="2:7" s="45" customFormat="1" ht="19.649999999999999" customHeight="1">
      <c r="B2394" s="54">
        <v>43371.640578864201</v>
      </c>
      <c r="C2394" s="55">
        <v>43371.682245530901</v>
      </c>
      <c r="D2394" s="56">
        <v>2</v>
      </c>
      <c r="E2394" s="57">
        <v>44.92</v>
      </c>
      <c r="F2394" s="57">
        <v>89.84</v>
      </c>
      <c r="G2394" s="58" t="s">
        <v>20</v>
      </c>
    </row>
    <row r="2395" spans="2:7" s="45" customFormat="1" ht="19.649999999999999" customHeight="1">
      <c r="B2395" s="49">
        <v>43371.640578865998</v>
      </c>
      <c r="C2395" s="50">
        <v>43371.682245532698</v>
      </c>
      <c r="D2395" s="51">
        <v>269</v>
      </c>
      <c r="E2395" s="52">
        <v>44.92</v>
      </c>
      <c r="F2395" s="52">
        <v>12083.48</v>
      </c>
      <c r="G2395" s="53" t="s">
        <v>20</v>
      </c>
    </row>
    <row r="2396" spans="2:7" s="45" customFormat="1" ht="19.649999999999999" customHeight="1">
      <c r="B2396" s="54">
        <v>43371.640578867402</v>
      </c>
      <c r="C2396" s="55">
        <v>43371.682245534103</v>
      </c>
      <c r="D2396" s="56">
        <v>168</v>
      </c>
      <c r="E2396" s="57">
        <v>44.92</v>
      </c>
      <c r="F2396" s="57">
        <v>7546.56</v>
      </c>
      <c r="G2396" s="58" t="s">
        <v>22</v>
      </c>
    </row>
    <row r="2397" spans="2:7" s="45" customFormat="1" ht="19.649999999999999" customHeight="1">
      <c r="B2397" s="49">
        <v>43371.640578869097</v>
      </c>
      <c r="C2397" s="50">
        <v>43371.682245535798</v>
      </c>
      <c r="D2397" s="51">
        <v>305</v>
      </c>
      <c r="E2397" s="52">
        <v>44.92</v>
      </c>
      <c r="F2397" s="52">
        <v>13700.6</v>
      </c>
      <c r="G2397" s="53" t="s">
        <v>19</v>
      </c>
    </row>
    <row r="2398" spans="2:7" s="45" customFormat="1" ht="19.649999999999999" customHeight="1">
      <c r="B2398" s="54">
        <v>43371.641506619897</v>
      </c>
      <c r="C2398" s="55">
        <v>43371.683173286598</v>
      </c>
      <c r="D2398" s="56">
        <v>566</v>
      </c>
      <c r="E2398" s="57">
        <v>44.91</v>
      </c>
      <c r="F2398" s="57">
        <v>25419.06</v>
      </c>
      <c r="G2398" s="58" t="s">
        <v>19</v>
      </c>
    </row>
    <row r="2399" spans="2:7" s="45" customFormat="1" ht="19.649999999999999" customHeight="1">
      <c r="B2399" s="49">
        <v>43371.641506619897</v>
      </c>
      <c r="C2399" s="50">
        <v>43371.683173286598</v>
      </c>
      <c r="D2399" s="51">
        <v>288</v>
      </c>
      <c r="E2399" s="52">
        <v>44.92</v>
      </c>
      <c r="F2399" s="52">
        <v>12936.96</v>
      </c>
      <c r="G2399" s="53" t="s">
        <v>19</v>
      </c>
    </row>
    <row r="2400" spans="2:7" s="45" customFormat="1" ht="19.649999999999999" customHeight="1">
      <c r="B2400" s="54">
        <v>43371.641506625398</v>
      </c>
      <c r="C2400" s="55">
        <v>43371.683173292098</v>
      </c>
      <c r="D2400" s="56">
        <v>142</v>
      </c>
      <c r="E2400" s="57">
        <v>44.91</v>
      </c>
      <c r="F2400" s="57">
        <v>6377.22</v>
      </c>
      <c r="G2400" s="58" t="s">
        <v>20</v>
      </c>
    </row>
    <row r="2401" spans="2:7" s="45" customFormat="1" ht="19.649999999999999" customHeight="1">
      <c r="B2401" s="49">
        <v>43371.641506628097</v>
      </c>
      <c r="C2401" s="50">
        <v>43371.683173294798</v>
      </c>
      <c r="D2401" s="51">
        <v>32</v>
      </c>
      <c r="E2401" s="52">
        <v>44.91</v>
      </c>
      <c r="F2401" s="52">
        <v>1437.12</v>
      </c>
      <c r="G2401" s="53" t="s">
        <v>19</v>
      </c>
    </row>
    <row r="2402" spans="2:7" s="45" customFormat="1" ht="19.649999999999999" customHeight="1">
      <c r="B2402" s="54">
        <v>43371.642027428497</v>
      </c>
      <c r="C2402" s="55">
        <v>43371.683694095198</v>
      </c>
      <c r="D2402" s="56">
        <v>148</v>
      </c>
      <c r="E2402" s="57">
        <v>44.9</v>
      </c>
      <c r="F2402" s="57">
        <v>6645.2</v>
      </c>
      <c r="G2402" s="58" t="s">
        <v>19</v>
      </c>
    </row>
    <row r="2403" spans="2:7" s="45" customFormat="1" ht="19.649999999999999" customHeight="1">
      <c r="B2403" s="49">
        <v>43371.642442381897</v>
      </c>
      <c r="C2403" s="50">
        <v>43371.684109048503</v>
      </c>
      <c r="D2403" s="51">
        <v>131</v>
      </c>
      <c r="E2403" s="52">
        <v>44.86</v>
      </c>
      <c r="F2403" s="52">
        <v>5876.66</v>
      </c>
      <c r="G2403" s="53" t="s">
        <v>20</v>
      </c>
    </row>
    <row r="2404" spans="2:7" s="45" customFormat="1" ht="19.649999999999999" customHeight="1">
      <c r="B2404" s="54">
        <v>43371.6425866383</v>
      </c>
      <c r="C2404" s="55">
        <v>43371.684253304898</v>
      </c>
      <c r="D2404" s="56">
        <v>28</v>
      </c>
      <c r="E2404" s="57">
        <v>44.86</v>
      </c>
      <c r="F2404" s="57">
        <v>1256.08</v>
      </c>
      <c r="G2404" s="58" t="s">
        <v>20</v>
      </c>
    </row>
    <row r="2405" spans="2:7" s="45" customFormat="1" ht="19.649999999999999" customHeight="1">
      <c r="B2405" s="49">
        <v>43371.642760242699</v>
      </c>
      <c r="C2405" s="50">
        <v>43371.684426909298</v>
      </c>
      <c r="D2405" s="51">
        <v>168</v>
      </c>
      <c r="E2405" s="52">
        <v>44.88</v>
      </c>
      <c r="F2405" s="52">
        <v>7539.84</v>
      </c>
      <c r="G2405" s="53" t="s">
        <v>19</v>
      </c>
    </row>
    <row r="2406" spans="2:7" s="45" customFormat="1" ht="19.649999999999999" customHeight="1">
      <c r="B2406" s="54">
        <v>43371.642760451301</v>
      </c>
      <c r="C2406" s="55">
        <v>43371.684427118002</v>
      </c>
      <c r="D2406" s="56">
        <v>136</v>
      </c>
      <c r="E2406" s="57">
        <v>44.87</v>
      </c>
      <c r="F2406" s="57">
        <v>6102.32</v>
      </c>
      <c r="G2406" s="58" t="s">
        <v>22</v>
      </c>
    </row>
    <row r="2407" spans="2:7" s="45" customFormat="1" ht="19.649999999999999" customHeight="1">
      <c r="B2407" s="49">
        <v>43371.642760453004</v>
      </c>
      <c r="C2407" s="50">
        <v>43371.684427119602</v>
      </c>
      <c r="D2407" s="51">
        <v>149</v>
      </c>
      <c r="E2407" s="52">
        <v>44.87</v>
      </c>
      <c r="F2407" s="52">
        <v>6685.63</v>
      </c>
      <c r="G2407" s="53" t="s">
        <v>22</v>
      </c>
    </row>
    <row r="2408" spans="2:7" s="45" customFormat="1" ht="19.649999999999999" customHeight="1">
      <c r="B2408" s="54">
        <v>43371.642876126403</v>
      </c>
      <c r="C2408" s="55">
        <v>43371.684542793097</v>
      </c>
      <c r="D2408" s="56">
        <v>19</v>
      </c>
      <c r="E2408" s="57">
        <v>44.86</v>
      </c>
      <c r="F2408" s="57">
        <v>852.34</v>
      </c>
      <c r="G2408" s="58" t="s">
        <v>19</v>
      </c>
    </row>
    <row r="2409" spans="2:7" s="45" customFormat="1" ht="19.649999999999999" customHeight="1">
      <c r="B2409" s="49">
        <v>43371.642876127597</v>
      </c>
      <c r="C2409" s="50">
        <v>43371.684542794297</v>
      </c>
      <c r="D2409" s="51">
        <v>130</v>
      </c>
      <c r="E2409" s="52">
        <v>44.86</v>
      </c>
      <c r="F2409" s="52">
        <v>5831.8</v>
      </c>
      <c r="G2409" s="53" t="s">
        <v>19</v>
      </c>
    </row>
    <row r="2410" spans="2:7" s="45" customFormat="1" ht="19.649999999999999" customHeight="1">
      <c r="B2410" s="54">
        <v>43371.6428761278</v>
      </c>
      <c r="C2410" s="55">
        <v>43371.684542794501</v>
      </c>
      <c r="D2410" s="56">
        <v>181</v>
      </c>
      <c r="E2410" s="57">
        <v>44.85</v>
      </c>
      <c r="F2410" s="57">
        <v>8117.85</v>
      </c>
      <c r="G2410" s="58" t="s">
        <v>19</v>
      </c>
    </row>
    <row r="2411" spans="2:7" s="45" customFormat="1" ht="19.649999999999999" customHeight="1">
      <c r="B2411" s="49">
        <v>43371.642876127997</v>
      </c>
      <c r="C2411" s="50">
        <v>43371.684542794697</v>
      </c>
      <c r="D2411" s="51">
        <v>50</v>
      </c>
      <c r="E2411" s="52">
        <v>44.85</v>
      </c>
      <c r="F2411" s="52">
        <v>2242.5</v>
      </c>
      <c r="G2411" s="53" t="s">
        <v>19</v>
      </c>
    </row>
    <row r="2412" spans="2:7" s="45" customFormat="1" ht="19.649999999999999" customHeight="1">
      <c r="B2412" s="54">
        <v>43371.642876128702</v>
      </c>
      <c r="C2412" s="55">
        <v>43371.684542795403</v>
      </c>
      <c r="D2412" s="56">
        <v>69</v>
      </c>
      <c r="E2412" s="57">
        <v>44.85</v>
      </c>
      <c r="F2412" s="57">
        <v>3094.65</v>
      </c>
      <c r="G2412" s="58" t="s">
        <v>20</v>
      </c>
    </row>
    <row r="2413" spans="2:7" s="45" customFormat="1" ht="19.649999999999999" customHeight="1">
      <c r="B2413" s="49">
        <v>43371.642876129103</v>
      </c>
      <c r="C2413" s="50">
        <v>43371.684542795701</v>
      </c>
      <c r="D2413" s="51">
        <v>50</v>
      </c>
      <c r="E2413" s="52">
        <v>44.85</v>
      </c>
      <c r="F2413" s="52">
        <v>2242.5</v>
      </c>
      <c r="G2413" s="53" t="s">
        <v>20</v>
      </c>
    </row>
    <row r="2414" spans="2:7" s="45" customFormat="1" ht="19.649999999999999" customHeight="1">
      <c r="B2414" s="54">
        <v>43371.642876131496</v>
      </c>
      <c r="C2414" s="55">
        <v>43371.684542798197</v>
      </c>
      <c r="D2414" s="56">
        <v>175</v>
      </c>
      <c r="E2414" s="57">
        <v>44.85</v>
      </c>
      <c r="F2414" s="57">
        <v>7848.75</v>
      </c>
      <c r="G2414" s="58" t="s">
        <v>19</v>
      </c>
    </row>
    <row r="2415" spans="2:7" s="45" customFormat="1" ht="19.649999999999999" customHeight="1">
      <c r="B2415" s="49">
        <v>43371.642876131998</v>
      </c>
      <c r="C2415" s="50">
        <v>43371.684542798597</v>
      </c>
      <c r="D2415" s="51">
        <v>29</v>
      </c>
      <c r="E2415" s="52">
        <v>44.85</v>
      </c>
      <c r="F2415" s="52">
        <v>1300.6500000000001</v>
      </c>
      <c r="G2415" s="53" t="s">
        <v>20</v>
      </c>
    </row>
    <row r="2416" spans="2:7" s="45" customFormat="1" ht="19.649999999999999" customHeight="1">
      <c r="B2416" s="54">
        <v>43371.642876133497</v>
      </c>
      <c r="C2416" s="55">
        <v>43371.684542800103</v>
      </c>
      <c r="D2416" s="56">
        <v>37</v>
      </c>
      <c r="E2416" s="57">
        <v>44.85</v>
      </c>
      <c r="F2416" s="57">
        <v>1659.45</v>
      </c>
      <c r="G2416" s="58" t="s">
        <v>19</v>
      </c>
    </row>
    <row r="2417" spans="2:7" s="45" customFormat="1" ht="19.649999999999999" customHeight="1">
      <c r="B2417" s="49">
        <v>43371.642921012899</v>
      </c>
      <c r="C2417" s="50">
        <v>43371.6845876796</v>
      </c>
      <c r="D2417" s="51">
        <v>137</v>
      </c>
      <c r="E2417" s="52">
        <v>44.81</v>
      </c>
      <c r="F2417" s="52">
        <v>6138.97</v>
      </c>
      <c r="G2417" s="53" t="s">
        <v>19</v>
      </c>
    </row>
    <row r="2418" spans="2:7" s="45" customFormat="1" ht="19.649999999999999" customHeight="1">
      <c r="B2418" s="54">
        <v>43371.643723788897</v>
      </c>
      <c r="C2418" s="55">
        <v>43371.685390455597</v>
      </c>
      <c r="D2418" s="56">
        <v>5</v>
      </c>
      <c r="E2418" s="57">
        <v>44.81</v>
      </c>
      <c r="F2418" s="57">
        <v>224.05</v>
      </c>
      <c r="G2418" s="58" t="s">
        <v>21</v>
      </c>
    </row>
    <row r="2419" spans="2:7" s="45" customFormat="1" ht="19.649999999999999" customHeight="1">
      <c r="B2419" s="49">
        <v>43371.643723788999</v>
      </c>
      <c r="C2419" s="50">
        <v>43371.685390455699</v>
      </c>
      <c r="D2419" s="51">
        <v>273</v>
      </c>
      <c r="E2419" s="52">
        <v>44.81</v>
      </c>
      <c r="F2419" s="52">
        <v>12233.13</v>
      </c>
      <c r="G2419" s="53" t="s">
        <v>19</v>
      </c>
    </row>
    <row r="2420" spans="2:7" s="45" customFormat="1" ht="19.649999999999999" customHeight="1">
      <c r="B2420" s="54">
        <v>43371.643723791502</v>
      </c>
      <c r="C2420" s="55">
        <v>43371.685390458202</v>
      </c>
      <c r="D2420" s="56">
        <v>128</v>
      </c>
      <c r="E2420" s="57">
        <v>44.81</v>
      </c>
      <c r="F2420" s="57">
        <v>5735.68</v>
      </c>
      <c r="G2420" s="58" t="s">
        <v>19</v>
      </c>
    </row>
    <row r="2421" spans="2:7" s="45" customFormat="1" ht="19.649999999999999" customHeight="1">
      <c r="B2421" s="49">
        <v>43371.643723792396</v>
      </c>
      <c r="C2421" s="50">
        <v>43371.685390459097</v>
      </c>
      <c r="D2421" s="51">
        <v>81</v>
      </c>
      <c r="E2421" s="52">
        <v>44.81</v>
      </c>
      <c r="F2421" s="52">
        <v>3629.61</v>
      </c>
      <c r="G2421" s="53" t="s">
        <v>19</v>
      </c>
    </row>
    <row r="2422" spans="2:7" s="45" customFormat="1" ht="19.649999999999999" customHeight="1">
      <c r="B2422" s="54">
        <v>43371.643723793401</v>
      </c>
      <c r="C2422" s="55">
        <v>43371.685390460101</v>
      </c>
      <c r="D2422" s="56">
        <v>3</v>
      </c>
      <c r="E2422" s="57">
        <v>44.81</v>
      </c>
      <c r="F2422" s="57">
        <v>134.43</v>
      </c>
      <c r="G2422" s="58" t="s">
        <v>19</v>
      </c>
    </row>
    <row r="2423" spans="2:7" s="45" customFormat="1" ht="19.649999999999999" customHeight="1">
      <c r="B2423" s="49">
        <v>43371.643723795001</v>
      </c>
      <c r="C2423" s="50">
        <v>43371.685390461702</v>
      </c>
      <c r="D2423" s="51">
        <v>65</v>
      </c>
      <c r="E2423" s="52">
        <v>44.81</v>
      </c>
      <c r="F2423" s="52">
        <v>2912.65</v>
      </c>
      <c r="G2423" s="53" t="s">
        <v>20</v>
      </c>
    </row>
    <row r="2424" spans="2:7" s="45" customFormat="1" ht="19.649999999999999" customHeight="1">
      <c r="B2424" s="54">
        <v>43371.6437238008</v>
      </c>
      <c r="C2424" s="55">
        <v>43371.685390467501</v>
      </c>
      <c r="D2424" s="56">
        <v>65</v>
      </c>
      <c r="E2424" s="57">
        <v>44.81</v>
      </c>
      <c r="F2424" s="57">
        <v>2912.65</v>
      </c>
      <c r="G2424" s="58" t="s">
        <v>20</v>
      </c>
    </row>
    <row r="2425" spans="2:7" s="45" customFormat="1" ht="19.649999999999999" customHeight="1">
      <c r="B2425" s="49">
        <v>43371.643723800902</v>
      </c>
      <c r="C2425" s="50">
        <v>43371.685390467603</v>
      </c>
      <c r="D2425" s="51">
        <v>13</v>
      </c>
      <c r="E2425" s="52">
        <v>44.81</v>
      </c>
      <c r="F2425" s="52">
        <v>582.53</v>
      </c>
      <c r="G2425" s="53" t="s">
        <v>21</v>
      </c>
    </row>
    <row r="2426" spans="2:7" s="45" customFormat="1" ht="19.649999999999999" customHeight="1">
      <c r="B2426" s="54">
        <v>43371.643723802503</v>
      </c>
      <c r="C2426" s="55">
        <v>43371.685390469203</v>
      </c>
      <c r="D2426" s="56">
        <v>65</v>
      </c>
      <c r="E2426" s="57">
        <v>44.81</v>
      </c>
      <c r="F2426" s="57">
        <v>2912.65</v>
      </c>
      <c r="G2426" s="58" t="s">
        <v>20</v>
      </c>
    </row>
    <row r="2427" spans="2:7" s="45" customFormat="1" ht="19.649999999999999" customHeight="1">
      <c r="B2427" s="49">
        <v>43371.643723815498</v>
      </c>
      <c r="C2427" s="50">
        <v>43371.685390482198</v>
      </c>
      <c r="D2427" s="51">
        <v>139</v>
      </c>
      <c r="E2427" s="52">
        <v>44.8</v>
      </c>
      <c r="F2427" s="52">
        <v>6227.2</v>
      </c>
      <c r="G2427" s="53" t="s">
        <v>22</v>
      </c>
    </row>
    <row r="2428" spans="2:7" s="45" customFormat="1" ht="19.649999999999999" customHeight="1">
      <c r="B2428" s="54">
        <v>43371.643723820198</v>
      </c>
      <c r="C2428" s="55">
        <v>43371.685390486899</v>
      </c>
      <c r="D2428" s="56">
        <v>40</v>
      </c>
      <c r="E2428" s="57">
        <v>44.81</v>
      </c>
      <c r="F2428" s="57">
        <v>1792.4</v>
      </c>
      <c r="G2428" s="58" t="s">
        <v>19</v>
      </c>
    </row>
    <row r="2429" spans="2:7" s="45" customFormat="1" ht="19.649999999999999" customHeight="1">
      <c r="B2429" s="49">
        <v>43371.643832811998</v>
      </c>
      <c r="C2429" s="50">
        <v>43371.685499478699</v>
      </c>
      <c r="D2429" s="51">
        <v>141</v>
      </c>
      <c r="E2429" s="52">
        <v>44.79</v>
      </c>
      <c r="F2429" s="52">
        <v>6315.39</v>
      </c>
      <c r="G2429" s="53" t="s">
        <v>19</v>
      </c>
    </row>
    <row r="2430" spans="2:7" s="45" customFormat="1" ht="19.649999999999999" customHeight="1">
      <c r="B2430" s="54">
        <v>43371.6441072495</v>
      </c>
      <c r="C2430" s="55">
        <v>43371.685773916201</v>
      </c>
      <c r="D2430" s="56">
        <v>155</v>
      </c>
      <c r="E2430" s="57">
        <v>44.76</v>
      </c>
      <c r="F2430" s="57">
        <v>6937.8</v>
      </c>
      <c r="G2430" s="58" t="s">
        <v>19</v>
      </c>
    </row>
    <row r="2431" spans="2:7" s="45" customFormat="1" ht="19.649999999999999" customHeight="1">
      <c r="B2431" s="49">
        <v>43371.64427094</v>
      </c>
      <c r="C2431" s="50">
        <v>43371.685937606599</v>
      </c>
      <c r="D2431" s="51">
        <v>91</v>
      </c>
      <c r="E2431" s="52">
        <v>44.75</v>
      </c>
      <c r="F2431" s="52">
        <v>4072.25</v>
      </c>
      <c r="G2431" s="53" t="s">
        <v>22</v>
      </c>
    </row>
    <row r="2432" spans="2:7" s="45" customFormat="1" ht="19.649999999999999" customHeight="1">
      <c r="B2432" s="54">
        <v>43371.644507714103</v>
      </c>
      <c r="C2432" s="55">
        <v>43371.686174380797</v>
      </c>
      <c r="D2432" s="56">
        <v>285</v>
      </c>
      <c r="E2432" s="57">
        <v>44.8</v>
      </c>
      <c r="F2432" s="57">
        <v>12768</v>
      </c>
      <c r="G2432" s="58" t="s">
        <v>20</v>
      </c>
    </row>
    <row r="2433" spans="2:7" s="45" customFormat="1" ht="19.649999999999999" customHeight="1">
      <c r="B2433" s="49">
        <v>43371.644837248401</v>
      </c>
      <c r="C2433" s="50">
        <v>43371.686503915</v>
      </c>
      <c r="D2433" s="51">
        <v>95</v>
      </c>
      <c r="E2433" s="52">
        <v>44.76</v>
      </c>
      <c r="F2433" s="52">
        <v>4252.2</v>
      </c>
      <c r="G2433" s="53" t="s">
        <v>22</v>
      </c>
    </row>
    <row r="2434" spans="2:7" s="45" customFormat="1" ht="19.649999999999999" customHeight="1">
      <c r="B2434" s="54">
        <v>43371.644931910603</v>
      </c>
      <c r="C2434" s="55">
        <v>43371.686598577297</v>
      </c>
      <c r="D2434" s="56">
        <v>257</v>
      </c>
      <c r="E2434" s="57">
        <v>44.77</v>
      </c>
      <c r="F2434" s="57">
        <v>11505.89</v>
      </c>
      <c r="G2434" s="58" t="s">
        <v>19</v>
      </c>
    </row>
    <row r="2435" spans="2:7" s="45" customFormat="1" ht="19.649999999999999" customHeight="1">
      <c r="B2435" s="49">
        <v>43371.644939306498</v>
      </c>
      <c r="C2435" s="50">
        <v>43371.686605973198</v>
      </c>
      <c r="D2435" s="51">
        <v>130</v>
      </c>
      <c r="E2435" s="52">
        <v>44.76</v>
      </c>
      <c r="F2435" s="52">
        <v>5818.8</v>
      </c>
      <c r="G2435" s="53" t="s">
        <v>22</v>
      </c>
    </row>
    <row r="2436" spans="2:7" s="4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784"/>
  <sheetViews>
    <sheetView workbookViewId="0"/>
  </sheetViews>
  <sheetFormatPr defaultColWidth="9.109375" defaultRowHeight="13.2"/>
  <cols>
    <col min="1" max="1" width="0.6640625" style="59" customWidth="1"/>
    <col min="2" max="2" width="37" style="59" customWidth="1"/>
    <col min="3" max="3" width="26.5546875" style="59" customWidth="1"/>
    <col min="4" max="7" width="26.33203125" style="59" customWidth="1"/>
    <col min="8" max="8" width="4.6640625" style="59" customWidth="1"/>
    <col min="9" max="16384" width="9.109375" style="59"/>
  </cols>
  <sheetData>
    <row r="1" spans="2:7" s="45" customFormat="1" ht="9" customHeight="1"/>
    <row r="2" spans="2:7" s="45" customFormat="1" ht="58.2" customHeight="1">
      <c r="B2" s="46"/>
    </row>
    <row r="3" spans="2:7" s="45" customFormat="1" ht="28.65" customHeight="1"/>
    <row r="4" spans="2:7" s="45" customFormat="1" ht="20.85" customHeight="1">
      <c r="B4" s="184" t="s">
        <v>13</v>
      </c>
      <c r="C4" s="184"/>
    </row>
    <row r="5" spans="2:7" s="45" customFormat="1" ht="21.45" customHeight="1"/>
    <row r="6" spans="2:7" s="45" customFormat="1" ht="25.5" customHeight="1">
      <c r="B6" s="47" t="s">
        <v>3</v>
      </c>
      <c r="C6" s="47" t="s">
        <v>14</v>
      </c>
      <c r="D6" s="48" t="s">
        <v>15</v>
      </c>
      <c r="E6" s="48" t="s">
        <v>16</v>
      </c>
      <c r="F6" s="48" t="s">
        <v>17</v>
      </c>
      <c r="G6" s="48" t="s">
        <v>18</v>
      </c>
    </row>
    <row r="7" spans="2:7" s="45" customFormat="1" ht="19.649999999999999" customHeight="1">
      <c r="B7" s="49">
        <v>43360.293114911801</v>
      </c>
      <c r="C7" s="50">
        <v>43360.3347815784</v>
      </c>
      <c r="D7" s="51">
        <v>303</v>
      </c>
      <c r="E7" s="52">
        <v>42.04</v>
      </c>
      <c r="F7" s="52">
        <v>12738.12</v>
      </c>
      <c r="G7" s="53" t="s">
        <v>19</v>
      </c>
    </row>
    <row r="8" spans="2:7" s="45" customFormat="1" ht="19.649999999999999" customHeight="1">
      <c r="B8" s="54">
        <v>43360.293114919601</v>
      </c>
      <c r="C8" s="55">
        <v>43360.334781586302</v>
      </c>
      <c r="D8" s="56">
        <v>1</v>
      </c>
      <c r="E8" s="57">
        <v>42.04</v>
      </c>
      <c r="F8" s="57">
        <v>42.04</v>
      </c>
      <c r="G8" s="58" t="s">
        <v>19</v>
      </c>
    </row>
    <row r="9" spans="2:7" s="45" customFormat="1" ht="19.649999999999999" customHeight="1">
      <c r="B9" s="49">
        <v>43360.294364652502</v>
      </c>
      <c r="C9" s="50">
        <v>43360.336031319202</v>
      </c>
      <c r="D9" s="51">
        <v>189</v>
      </c>
      <c r="E9" s="52">
        <v>41.9</v>
      </c>
      <c r="F9" s="52">
        <v>7919.1</v>
      </c>
      <c r="G9" s="53" t="s">
        <v>19</v>
      </c>
    </row>
    <row r="10" spans="2:7" s="45" customFormat="1" ht="19.649999999999999" customHeight="1">
      <c r="B10" s="54">
        <v>43360.294367593502</v>
      </c>
      <c r="C10" s="55">
        <v>43360.336034260101</v>
      </c>
      <c r="D10" s="56">
        <v>3</v>
      </c>
      <c r="E10" s="57">
        <v>41.88</v>
      </c>
      <c r="F10" s="57">
        <v>125.64</v>
      </c>
      <c r="G10" s="58" t="s">
        <v>19</v>
      </c>
    </row>
    <row r="11" spans="2:7" s="45" customFormat="1" ht="19.649999999999999" customHeight="1">
      <c r="B11" s="49">
        <v>43360.294367593502</v>
      </c>
      <c r="C11" s="50">
        <v>43360.336034260101</v>
      </c>
      <c r="D11" s="51">
        <v>1</v>
      </c>
      <c r="E11" s="52">
        <v>41.9</v>
      </c>
      <c r="F11" s="52">
        <v>41.9</v>
      </c>
      <c r="G11" s="53" t="s">
        <v>19</v>
      </c>
    </row>
    <row r="12" spans="2:7" s="45" customFormat="1" ht="19.649999999999999" customHeight="1">
      <c r="B12" s="54">
        <v>43360.294367615497</v>
      </c>
      <c r="C12" s="55">
        <v>43360.336034282198</v>
      </c>
      <c r="D12" s="56">
        <v>100</v>
      </c>
      <c r="E12" s="57">
        <v>41.88</v>
      </c>
      <c r="F12" s="57">
        <v>4188</v>
      </c>
      <c r="G12" s="58" t="s">
        <v>19</v>
      </c>
    </row>
    <row r="13" spans="2:7" s="45" customFormat="1" ht="19.649999999999999" customHeight="1">
      <c r="B13" s="49">
        <v>43360.294367615701</v>
      </c>
      <c r="C13" s="50">
        <v>43360.336034282402</v>
      </c>
      <c r="D13" s="51">
        <v>242</v>
      </c>
      <c r="E13" s="52">
        <v>41.88</v>
      </c>
      <c r="F13" s="52">
        <v>10134.959999999999</v>
      </c>
      <c r="G13" s="53" t="s">
        <v>19</v>
      </c>
    </row>
    <row r="14" spans="2:7" s="45" customFormat="1" ht="19.649999999999999" customHeight="1">
      <c r="B14" s="54">
        <v>43360.3023808488</v>
      </c>
      <c r="C14" s="55">
        <v>43360.3440475155</v>
      </c>
      <c r="D14" s="56">
        <v>49</v>
      </c>
      <c r="E14" s="57">
        <v>41.68</v>
      </c>
      <c r="F14" s="57">
        <v>2042.32</v>
      </c>
      <c r="G14" s="58" t="s">
        <v>19</v>
      </c>
    </row>
    <row r="15" spans="2:7" s="45" customFormat="1" ht="19.649999999999999" customHeight="1">
      <c r="B15" s="49">
        <v>43360.302380849302</v>
      </c>
      <c r="C15" s="50">
        <v>43360.344047516002</v>
      </c>
      <c r="D15" s="51">
        <v>50</v>
      </c>
      <c r="E15" s="52">
        <v>41.68</v>
      </c>
      <c r="F15" s="52">
        <v>2084</v>
      </c>
      <c r="G15" s="53" t="s">
        <v>19</v>
      </c>
    </row>
    <row r="16" spans="2:7" s="45" customFormat="1" ht="19.649999999999999" customHeight="1">
      <c r="B16" s="54">
        <v>43360.302380849404</v>
      </c>
      <c r="C16" s="55">
        <v>43360.344047516097</v>
      </c>
      <c r="D16" s="56">
        <v>100</v>
      </c>
      <c r="E16" s="57">
        <v>41.68</v>
      </c>
      <c r="F16" s="57">
        <v>4168</v>
      </c>
      <c r="G16" s="58" t="s">
        <v>19</v>
      </c>
    </row>
    <row r="17" spans="2:7" s="45" customFormat="1" ht="19.649999999999999" customHeight="1">
      <c r="B17" s="49">
        <v>43360.302380856003</v>
      </c>
      <c r="C17" s="50">
        <v>43360.344047522703</v>
      </c>
      <c r="D17" s="51">
        <v>99</v>
      </c>
      <c r="E17" s="52">
        <v>41.68</v>
      </c>
      <c r="F17" s="52">
        <v>4126.32</v>
      </c>
      <c r="G17" s="53" t="s">
        <v>19</v>
      </c>
    </row>
    <row r="18" spans="2:7" s="45" customFormat="1" ht="19.649999999999999" customHeight="1">
      <c r="B18" s="54">
        <v>43360.302380857502</v>
      </c>
      <c r="C18" s="55">
        <v>43360.3440475241</v>
      </c>
      <c r="D18" s="56">
        <v>133</v>
      </c>
      <c r="E18" s="57">
        <v>41.68</v>
      </c>
      <c r="F18" s="57">
        <v>5543.44</v>
      </c>
      <c r="G18" s="58" t="s">
        <v>19</v>
      </c>
    </row>
    <row r="19" spans="2:7" s="45" customFormat="1" ht="19.649999999999999" customHeight="1">
      <c r="B19" s="49">
        <v>43360.302750837698</v>
      </c>
      <c r="C19" s="50">
        <v>43360.344417504399</v>
      </c>
      <c r="D19" s="51">
        <v>144</v>
      </c>
      <c r="E19" s="52">
        <v>41.68</v>
      </c>
      <c r="F19" s="52">
        <v>6001.92</v>
      </c>
      <c r="G19" s="53" t="s">
        <v>19</v>
      </c>
    </row>
    <row r="20" spans="2:7" s="45" customFormat="1" ht="19.649999999999999" customHeight="1">
      <c r="B20" s="54">
        <v>43360.302971802601</v>
      </c>
      <c r="C20" s="55">
        <v>43360.344638469302</v>
      </c>
      <c r="D20" s="56">
        <v>156</v>
      </c>
      <c r="E20" s="57">
        <v>41.73</v>
      </c>
      <c r="F20" s="57">
        <v>6509.88</v>
      </c>
      <c r="G20" s="58" t="s">
        <v>20</v>
      </c>
    </row>
    <row r="21" spans="2:7" s="45" customFormat="1" ht="19.649999999999999" customHeight="1">
      <c r="B21" s="49">
        <v>43360.303597546401</v>
      </c>
      <c r="C21" s="50">
        <v>43360.345264213101</v>
      </c>
      <c r="D21" s="51">
        <v>172</v>
      </c>
      <c r="E21" s="52">
        <v>41.68</v>
      </c>
      <c r="F21" s="52">
        <v>7168.96</v>
      </c>
      <c r="G21" s="53" t="s">
        <v>19</v>
      </c>
    </row>
    <row r="22" spans="2:7" s="45" customFormat="1" ht="19.649999999999999" customHeight="1">
      <c r="B22" s="54">
        <v>43360.303597578102</v>
      </c>
      <c r="C22" s="55">
        <v>43360.345264244701</v>
      </c>
      <c r="D22" s="56">
        <v>178</v>
      </c>
      <c r="E22" s="57">
        <v>41.68</v>
      </c>
      <c r="F22" s="57">
        <v>7419.04</v>
      </c>
      <c r="G22" s="58" t="s">
        <v>19</v>
      </c>
    </row>
    <row r="23" spans="2:7" s="45" customFormat="1" ht="19.649999999999999" customHeight="1">
      <c r="B23" s="49">
        <v>43360.303597579303</v>
      </c>
      <c r="C23" s="50">
        <v>43360.345264245901</v>
      </c>
      <c r="D23" s="51">
        <v>98</v>
      </c>
      <c r="E23" s="52">
        <v>41.68</v>
      </c>
      <c r="F23" s="52">
        <v>4084.64</v>
      </c>
      <c r="G23" s="53" t="s">
        <v>19</v>
      </c>
    </row>
    <row r="24" spans="2:7" s="45" customFormat="1" ht="19.649999999999999" customHeight="1">
      <c r="B24" s="54">
        <v>43360.306894327899</v>
      </c>
      <c r="C24" s="55">
        <v>43360.3485609946</v>
      </c>
      <c r="D24" s="56">
        <v>10</v>
      </c>
      <c r="E24" s="57">
        <v>41.86</v>
      </c>
      <c r="F24" s="57">
        <v>418.6</v>
      </c>
      <c r="G24" s="58" t="s">
        <v>22</v>
      </c>
    </row>
    <row r="25" spans="2:7" s="45" customFormat="1" ht="19.649999999999999" customHeight="1">
      <c r="B25" s="49">
        <v>43360.307575165301</v>
      </c>
      <c r="C25" s="50">
        <v>43360.349241832002</v>
      </c>
      <c r="D25" s="51">
        <v>99</v>
      </c>
      <c r="E25" s="52">
        <v>41.86</v>
      </c>
      <c r="F25" s="52">
        <v>4144.1400000000003</v>
      </c>
      <c r="G25" s="53" t="s">
        <v>22</v>
      </c>
    </row>
    <row r="26" spans="2:7" s="45" customFormat="1" ht="19.649999999999999" customHeight="1">
      <c r="B26" s="54">
        <v>43360.307575166902</v>
      </c>
      <c r="C26" s="55">
        <v>43360.349241833603</v>
      </c>
      <c r="D26" s="56">
        <v>93</v>
      </c>
      <c r="E26" s="57">
        <v>41.86</v>
      </c>
      <c r="F26" s="57">
        <v>3892.98</v>
      </c>
      <c r="G26" s="58" t="s">
        <v>22</v>
      </c>
    </row>
    <row r="27" spans="2:7" s="45" customFormat="1" ht="19.649999999999999" customHeight="1">
      <c r="B27" s="49">
        <v>43360.307575172497</v>
      </c>
      <c r="C27" s="50">
        <v>43360.349241839103</v>
      </c>
      <c r="D27" s="51">
        <v>110</v>
      </c>
      <c r="E27" s="52">
        <v>41.86</v>
      </c>
      <c r="F27" s="52">
        <v>4604.6000000000004</v>
      </c>
      <c r="G27" s="53" t="s">
        <v>22</v>
      </c>
    </row>
    <row r="28" spans="2:7" s="45" customFormat="1" ht="19.649999999999999" customHeight="1">
      <c r="B28" s="54">
        <v>43360.308518966704</v>
      </c>
      <c r="C28" s="55">
        <v>43360.350185633397</v>
      </c>
      <c r="D28" s="56">
        <v>165</v>
      </c>
      <c r="E28" s="57">
        <v>41.87</v>
      </c>
      <c r="F28" s="57">
        <v>6908.55</v>
      </c>
      <c r="G28" s="58" t="s">
        <v>20</v>
      </c>
    </row>
    <row r="29" spans="2:7" s="45" customFormat="1" ht="19.649999999999999" customHeight="1">
      <c r="B29" s="49">
        <v>43360.308518967402</v>
      </c>
      <c r="C29" s="50">
        <v>43360.350185634001</v>
      </c>
      <c r="D29" s="51">
        <v>100</v>
      </c>
      <c r="E29" s="52">
        <v>41.87</v>
      </c>
      <c r="F29" s="52">
        <v>4187</v>
      </c>
      <c r="G29" s="53" t="s">
        <v>20</v>
      </c>
    </row>
    <row r="30" spans="2:7" s="45" customFormat="1" ht="19.649999999999999" customHeight="1">
      <c r="B30" s="54">
        <v>43360.308518967802</v>
      </c>
      <c r="C30" s="55">
        <v>43360.350185634503</v>
      </c>
      <c r="D30" s="56">
        <v>54</v>
      </c>
      <c r="E30" s="57">
        <v>41.87</v>
      </c>
      <c r="F30" s="57">
        <v>2260.98</v>
      </c>
      <c r="G30" s="58" t="s">
        <v>20</v>
      </c>
    </row>
    <row r="31" spans="2:7" s="45" customFormat="1" ht="19.649999999999999" customHeight="1">
      <c r="B31" s="49">
        <v>43360.308518969003</v>
      </c>
      <c r="C31" s="50">
        <v>43360.350185635703</v>
      </c>
      <c r="D31" s="51">
        <v>159</v>
      </c>
      <c r="E31" s="52">
        <v>41.87</v>
      </c>
      <c r="F31" s="52">
        <v>6657.33</v>
      </c>
      <c r="G31" s="53" t="s">
        <v>20</v>
      </c>
    </row>
    <row r="32" spans="2:7" s="45" customFormat="1" ht="19.649999999999999" customHeight="1">
      <c r="B32" s="54">
        <v>43360.308518973201</v>
      </c>
      <c r="C32" s="55">
        <v>43360.350185639902</v>
      </c>
      <c r="D32" s="56">
        <v>100</v>
      </c>
      <c r="E32" s="57">
        <v>41.87</v>
      </c>
      <c r="F32" s="57">
        <v>4187</v>
      </c>
      <c r="G32" s="58" t="s">
        <v>20</v>
      </c>
    </row>
    <row r="33" spans="2:7" s="45" customFormat="1" ht="19.649999999999999" customHeight="1">
      <c r="B33" s="49">
        <v>43360.308518973703</v>
      </c>
      <c r="C33" s="50">
        <v>43360.350185640396</v>
      </c>
      <c r="D33" s="51">
        <v>50</v>
      </c>
      <c r="E33" s="52">
        <v>41.87</v>
      </c>
      <c r="F33" s="52">
        <v>2093.5</v>
      </c>
      <c r="G33" s="53" t="s">
        <v>20</v>
      </c>
    </row>
    <row r="34" spans="2:7" s="45" customFormat="1" ht="19.649999999999999" customHeight="1">
      <c r="B34" s="54">
        <v>43360.308518974001</v>
      </c>
      <c r="C34" s="55">
        <v>43360.350185640702</v>
      </c>
      <c r="D34" s="56">
        <v>159</v>
      </c>
      <c r="E34" s="57">
        <v>41.87</v>
      </c>
      <c r="F34" s="57">
        <v>6657.33</v>
      </c>
      <c r="G34" s="58" t="s">
        <v>20</v>
      </c>
    </row>
    <row r="35" spans="2:7" s="45" customFormat="1" ht="19.649999999999999" customHeight="1">
      <c r="B35" s="49">
        <v>43360.3085189782</v>
      </c>
      <c r="C35" s="50">
        <v>43360.3501856449</v>
      </c>
      <c r="D35" s="51">
        <v>159</v>
      </c>
      <c r="E35" s="52">
        <v>41.87</v>
      </c>
      <c r="F35" s="52">
        <v>6657.33</v>
      </c>
      <c r="G35" s="53" t="s">
        <v>20</v>
      </c>
    </row>
    <row r="36" spans="2:7" s="45" customFormat="1" ht="19.649999999999999" customHeight="1">
      <c r="B36" s="54">
        <v>43360.308556643999</v>
      </c>
      <c r="C36" s="55">
        <v>43360.350223310699</v>
      </c>
      <c r="D36" s="56">
        <v>100</v>
      </c>
      <c r="E36" s="57">
        <v>41.85</v>
      </c>
      <c r="F36" s="57">
        <v>4185</v>
      </c>
      <c r="G36" s="58" t="s">
        <v>22</v>
      </c>
    </row>
    <row r="37" spans="2:7" s="45" customFormat="1" ht="19.649999999999999" customHeight="1">
      <c r="B37" s="49">
        <v>43360.308556644202</v>
      </c>
      <c r="C37" s="50">
        <v>43360.350223310801</v>
      </c>
      <c r="D37" s="51">
        <v>44</v>
      </c>
      <c r="E37" s="52">
        <v>41.85</v>
      </c>
      <c r="F37" s="52">
        <v>1841.4</v>
      </c>
      <c r="G37" s="53" t="s">
        <v>22</v>
      </c>
    </row>
    <row r="38" spans="2:7" s="45" customFormat="1" ht="19.649999999999999" customHeight="1">
      <c r="B38" s="54">
        <v>43360.308556648699</v>
      </c>
      <c r="C38" s="55">
        <v>43360.350223315399</v>
      </c>
      <c r="D38" s="56">
        <v>272</v>
      </c>
      <c r="E38" s="57">
        <v>41.85</v>
      </c>
      <c r="F38" s="57">
        <v>11383.2</v>
      </c>
      <c r="G38" s="58" t="s">
        <v>20</v>
      </c>
    </row>
    <row r="39" spans="2:7" s="45" customFormat="1" ht="19.649999999999999" customHeight="1">
      <c r="B39" s="49">
        <v>43360.312412446103</v>
      </c>
      <c r="C39" s="50">
        <v>43360.354079112803</v>
      </c>
      <c r="D39" s="51">
        <v>80</v>
      </c>
      <c r="E39" s="52">
        <v>41.83</v>
      </c>
      <c r="F39" s="52">
        <v>3346.4</v>
      </c>
      <c r="G39" s="53" t="s">
        <v>19</v>
      </c>
    </row>
    <row r="40" spans="2:7" s="45" customFormat="1" ht="19.649999999999999" customHeight="1">
      <c r="B40" s="54">
        <v>43360.312412446299</v>
      </c>
      <c r="C40" s="55">
        <v>43360.354079113</v>
      </c>
      <c r="D40" s="56">
        <v>50</v>
      </c>
      <c r="E40" s="57">
        <v>41.83</v>
      </c>
      <c r="F40" s="57">
        <v>2091.5</v>
      </c>
      <c r="G40" s="58" t="s">
        <v>19</v>
      </c>
    </row>
    <row r="41" spans="2:7" s="45" customFormat="1" ht="19.649999999999999" customHeight="1">
      <c r="B41" s="49">
        <v>43360.312412446598</v>
      </c>
      <c r="C41" s="50">
        <v>43360.354079113204</v>
      </c>
      <c r="D41" s="51">
        <v>46</v>
      </c>
      <c r="E41" s="52">
        <v>41.83</v>
      </c>
      <c r="F41" s="52">
        <v>1924.18</v>
      </c>
      <c r="G41" s="53" t="s">
        <v>19</v>
      </c>
    </row>
    <row r="42" spans="2:7" s="45" customFormat="1" ht="19.649999999999999" customHeight="1">
      <c r="B42" s="54">
        <v>43360.312412446699</v>
      </c>
      <c r="C42" s="55">
        <v>43360.3540791134</v>
      </c>
      <c r="D42" s="56">
        <v>50</v>
      </c>
      <c r="E42" s="57">
        <v>41.83</v>
      </c>
      <c r="F42" s="57">
        <v>2091.5</v>
      </c>
      <c r="G42" s="58" t="s">
        <v>19</v>
      </c>
    </row>
    <row r="43" spans="2:7" s="45" customFormat="1" ht="19.649999999999999" customHeight="1">
      <c r="B43" s="49">
        <v>43360.312412446903</v>
      </c>
      <c r="C43" s="50">
        <v>43360.354079113597</v>
      </c>
      <c r="D43" s="51">
        <v>55</v>
      </c>
      <c r="E43" s="52">
        <v>41.83</v>
      </c>
      <c r="F43" s="52">
        <v>2300.65</v>
      </c>
      <c r="G43" s="53" t="s">
        <v>19</v>
      </c>
    </row>
    <row r="44" spans="2:7" s="45" customFormat="1" ht="19.649999999999999" customHeight="1">
      <c r="B44" s="54">
        <v>43360.312412449799</v>
      </c>
      <c r="C44" s="55">
        <v>43360.3540791165</v>
      </c>
      <c r="D44" s="56">
        <v>116</v>
      </c>
      <c r="E44" s="57">
        <v>41.83</v>
      </c>
      <c r="F44" s="57">
        <v>4852.28</v>
      </c>
      <c r="G44" s="58" t="s">
        <v>20</v>
      </c>
    </row>
    <row r="45" spans="2:7" s="45" customFormat="1" ht="19.649999999999999" customHeight="1">
      <c r="B45" s="49">
        <v>43360.312412451698</v>
      </c>
      <c r="C45" s="50">
        <v>43360.354079118297</v>
      </c>
      <c r="D45" s="51">
        <v>42</v>
      </c>
      <c r="E45" s="52">
        <v>41.83</v>
      </c>
      <c r="F45" s="52">
        <v>1756.86</v>
      </c>
      <c r="G45" s="53" t="s">
        <v>20</v>
      </c>
    </row>
    <row r="46" spans="2:7" s="45" customFormat="1" ht="19.649999999999999" customHeight="1">
      <c r="B46" s="54">
        <v>43360.312412452302</v>
      </c>
      <c r="C46" s="55">
        <v>43360.354079119003</v>
      </c>
      <c r="D46" s="56">
        <v>107</v>
      </c>
      <c r="E46" s="57">
        <v>41.83</v>
      </c>
      <c r="F46" s="57">
        <v>4475.8100000000004</v>
      </c>
      <c r="G46" s="58" t="s">
        <v>20</v>
      </c>
    </row>
    <row r="47" spans="2:7" s="45" customFormat="1" ht="19.649999999999999" customHeight="1">
      <c r="B47" s="49">
        <v>43360.312535678</v>
      </c>
      <c r="C47" s="50">
        <v>43360.354202344701</v>
      </c>
      <c r="D47" s="51">
        <v>124</v>
      </c>
      <c r="E47" s="52">
        <v>41.78</v>
      </c>
      <c r="F47" s="52">
        <v>5180.72</v>
      </c>
      <c r="G47" s="53" t="s">
        <v>19</v>
      </c>
    </row>
    <row r="48" spans="2:7" s="45" customFormat="1" ht="19.649999999999999" customHeight="1">
      <c r="B48" s="54">
        <v>43360.312537000798</v>
      </c>
      <c r="C48" s="55">
        <v>43360.354203667499</v>
      </c>
      <c r="D48" s="56">
        <v>32</v>
      </c>
      <c r="E48" s="57">
        <v>41.78</v>
      </c>
      <c r="F48" s="57">
        <v>1336.96</v>
      </c>
      <c r="G48" s="58" t="s">
        <v>19</v>
      </c>
    </row>
    <row r="49" spans="2:7" s="45" customFormat="1" ht="19.649999999999999" customHeight="1">
      <c r="B49" s="49">
        <v>43360.324295639999</v>
      </c>
      <c r="C49" s="50">
        <v>43360.3659623067</v>
      </c>
      <c r="D49" s="51">
        <v>60</v>
      </c>
      <c r="E49" s="52">
        <v>41.91</v>
      </c>
      <c r="F49" s="52">
        <v>2514.6</v>
      </c>
      <c r="G49" s="53" t="s">
        <v>20</v>
      </c>
    </row>
    <row r="50" spans="2:7" s="45" customFormat="1" ht="19.649999999999999" customHeight="1">
      <c r="B50" s="54">
        <v>43360.324295640399</v>
      </c>
      <c r="C50" s="55">
        <v>43360.3659623071</v>
      </c>
      <c r="D50" s="56">
        <v>50</v>
      </c>
      <c r="E50" s="57">
        <v>41.91</v>
      </c>
      <c r="F50" s="57">
        <v>2095.5</v>
      </c>
      <c r="G50" s="58" t="s">
        <v>20</v>
      </c>
    </row>
    <row r="51" spans="2:7" s="45" customFormat="1" ht="19.649999999999999" customHeight="1">
      <c r="B51" s="49">
        <v>43360.324295640603</v>
      </c>
      <c r="C51" s="50">
        <v>43360.365962307304</v>
      </c>
      <c r="D51" s="51">
        <v>41</v>
      </c>
      <c r="E51" s="52">
        <v>41.91</v>
      </c>
      <c r="F51" s="52">
        <v>1718.31</v>
      </c>
      <c r="G51" s="53" t="s">
        <v>20</v>
      </c>
    </row>
    <row r="52" spans="2:7" s="45" customFormat="1" ht="19.649999999999999" customHeight="1">
      <c r="B52" s="54">
        <v>43360.324295640799</v>
      </c>
      <c r="C52" s="55">
        <v>43360.3659623075</v>
      </c>
      <c r="D52" s="56">
        <v>47</v>
      </c>
      <c r="E52" s="57">
        <v>41.91</v>
      </c>
      <c r="F52" s="57">
        <v>1969.77</v>
      </c>
      <c r="G52" s="58" t="s">
        <v>20</v>
      </c>
    </row>
    <row r="53" spans="2:7" s="45" customFormat="1" ht="19.649999999999999" customHeight="1">
      <c r="B53" s="49">
        <v>43360.324295646402</v>
      </c>
      <c r="C53" s="50">
        <v>43360.365962313103</v>
      </c>
      <c r="D53" s="51">
        <v>100</v>
      </c>
      <c r="E53" s="52">
        <v>41.91</v>
      </c>
      <c r="F53" s="52">
        <v>4191</v>
      </c>
      <c r="G53" s="53" t="s">
        <v>19</v>
      </c>
    </row>
    <row r="54" spans="2:7" s="45" customFormat="1" ht="19.649999999999999" customHeight="1">
      <c r="B54" s="54">
        <v>43360.324295646598</v>
      </c>
      <c r="C54" s="55">
        <v>43360.365962313299</v>
      </c>
      <c r="D54" s="56">
        <v>286</v>
      </c>
      <c r="E54" s="57">
        <v>41.91</v>
      </c>
      <c r="F54" s="57">
        <v>11986.26</v>
      </c>
      <c r="G54" s="58" t="s">
        <v>19</v>
      </c>
    </row>
    <row r="55" spans="2:7" s="45" customFormat="1" ht="19.649999999999999" customHeight="1">
      <c r="B55" s="49">
        <v>43360.324295671897</v>
      </c>
      <c r="C55" s="50">
        <v>43360.365962338597</v>
      </c>
      <c r="D55" s="51">
        <v>194</v>
      </c>
      <c r="E55" s="52">
        <v>41.89</v>
      </c>
      <c r="F55" s="52">
        <v>8126.66</v>
      </c>
      <c r="G55" s="53" t="s">
        <v>19</v>
      </c>
    </row>
    <row r="56" spans="2:7" s="45" customFormat="1" ht="19.649999999999999" customHeight="1">
      <c r="B56" s="54">
        <v>43360.324299553198</v>
      </c>
      <c r="C56" s="55">
        <v>43360.365966219797</v>
      </c>
      <c r="D56" s="56">
        <v>50</v>
      </c>
      <c r="E56" s="57">
        <v>41.91</v>
      </c>
      <c r="F56" s="57">
        <v>2095.5</v>
      </c>
      <c r="G56" s="58" t="s">
        <v>20</v>
      </c>
    </row>
    <row r="57" spans="2:7" s="45" customFormat="1" ht="19.649999999999999" customHeight="1">
      <c r="B57" s="49">
        <v>43360.324299553497</v>
      </c>
      <c r="C57" s="50">
        <v>43360.365966220197</v>
      </c>
      <c r="D57" s="51">
        <v>114</v>
      </c>
      <c r="E57" s="52">
        <v>41.91</v>
      </c>
      <c r="F57" s="52">
        <v>4777.74</v>
      </c>
      <c r="G57" s="53" t="s">
        <v>20</v>
      </c>
    </row>
    <row r="58" spans="2:7" s="45" customFormat="1" ht="19.649999999999999" customHeight="1">
      <c r="B58" s="54">
        <v>43360.324302228597</v>
      </c>
      <c r="C58" s="55">
        <v>43360.365968895298</v>
      </c>
      <c r="D58" s="56">
        <v>108</v>
      </c>
      <c r="E58" s="57">
        <v>41.91</v>
      </c>
      <c r="F58" s="57">
        <v>4526.28</v>
      </c>
      <c r="G58" s="58" t="s">
        <v>20</v>
      </c>
    </row>
    <row r="59" spans="2:7" s="45" customFormat="1" ht="19.649999999999999" customHeight="1">
      <c r="B59" s="49">
        <v>43360.324302229703</v>
      </c>
      <c r="C59" s="50">
        <v>43360.365968896404</v>
      </c>
      <c r="D59" s="51">
        <v>108</v>
      </c>
      <c r="E59" s="52">
        <v>41.91</v>
      </c>
      <c r="F59" s="52">
        <v>4526.28</v>
      </c>
      <c r="G59" s="53" t="s">
        <v>20</v>
      </c>
    </row>
    <row r="60" spans="2:7" s="45" customFormat="1" ht="19.649999999999999" customHeight="1">
      <c r="B60" s="54">
        <v>43360.324344724497</v>
      </c>
      <c r="C60" s="55">
        <v>43360.366011391197</v>
      </c>
      <c r="D60" s="56">
        <v>150</v>
      </c>
      <c r="E60" s="57">
        <v>41.91</v>
      </c>
      <c r="F60" s="57">
        <v>6286.5</v>
      </c>
      <c r="G60" s="58" t="s">
        <v>20</v>
      </c>
    </row>
    <row r="61" spans="2:7" s="45" customFormat="1" ht="19.649999999999999" customHeight="1">
      <c r="B61" s="49">
        <v>43360.324344814399</v>
      </c>
      <c r="C61" s="50">
        <v>43360.366011480997</v>
      </c>
      <c r="D61" s="51">
        <v>211</v>
      </c>
      <c r="E61" s="52">
        <v>41.91</v>
      </c>
      <c r="F61" s="52">
        <v>8843.01</v>
      </c>
      <c r="G61" s="53" t="s">
        <v>20</v>
      </c>
    </row>
    <row r="62" spans="2:7" s="45" customFormat="1" ht="19.649999999999999" customHeight="1">
      <c r="B62" s="54">
        <v>43360.328345006397</v>
      </c>
      <c r="C62" s="55">
        <v>43360.370011673098</v>
      </c>
      <c r="D62" s="56">
        <v>140</v>
      </c>
      <c r="E62" s="57">
        <v>41.86</v>
      </c>
      <c r="F62" s="57">
        <v>5860.4</v>
      </c>
      <c r="G62" s="58" t="s">
        <v>22</v>
      </c>
    </row>
    <row r="63" spans="2:7" s="45" customFormat="1" ht="19.649999999999999" customHeight="1">
      <c r="B63" s="49">
        <v>43360.328345017901</v>
      </c>
      <c r="C63" s="50">
        <v>43360.370011684601</v>
      </c>
      <c r="D63" s="51">
        <v>19</v>
      </c>
      <c r="E63" s="52">
        <v>41.86</v>
      </c>
      <c r="F63" s="52">
        <v>795.34</v>
      </c>
      <c r="G63" s="53" t="s">
        <v>22</v>
      </c>
    </row>
    <row r="64" spans="2:7" s="45" customFormat="1" ht="19.649999999999999" customHeight="1">
      <c r="B64" s="54">
        <v>43360.328360909698</v>
      </c>
      <c r="C64" s="55">
        <v>43360.370027576297</v>
      </c>
      <c r="D64" s="56">
        <v>116</v>
      </c>
      <c r="E64" s="57">
        <v>41.86</v>
      </c>
      <c r="F64" s="57">
        <v>4855.76</v>
      </c>
      <c r="G64" s="58" t="s">
        <v>22</v>
      </c>
    </row>
    <row r="65" spans="2:7" s="45" customFormat="1" ht="19.649999999999999" customHeight="1">
      <c r="B65" s="49">
        <v>43360.332177294797</v>
      </c>
      <c r="C65" s="50">
        <v>43360.373843961497</v>
      </c>
      <c r="D65" s="51">
        <v>27</v>
      </c>
      <c r="E65" s="52">
        <v>41.93</v>
      </c>
      <c r="F65" s="52">
        <v>1132.1099999999999</v>
      </c>
      <c r="G65" s="53" t="s">
        <v>19</v>
      </c>
    </row>
    <row r="66" spans="2:7" s="45" customFormat="1" ht="19.649999999999999" customHeight="1">
      <c r="B66" s="54">
        <v>43360.332177295197</v>
      </c>
      <c r="C66" s="55">
        <v>43360.373843961897</v>
      </c>
      <c r="D66" s="56">
        <v>50</v>
      </c>
      <c r="E66" s="57">
        <v>41.93</v>
      </c>
      <c r="F66" s="57">
        <v>2096.5</v>
      </c>
      <c r="G66" s="58" t="s">
        <v>19</v>
      </c>
    </row>
    <row r="67" spans="2:7" s="45" customFormat="1" ht="19.649999999999999" customHeight="1">
      <c r="B67" s="49">
        <v>43360.332177296099</v>
      </c>
      <c r="C67" s="50">
        <v>43360.3738439628</v>
      </c>
      <c r="D67" s="51">
        <v>53</v>
      </c>
      <c r="E67" s="52">
        <v>41.93</v>
      </c>
      <c r="F67" s="52">
        <v>2222.29</v>
      </c>
      <c r="G67" s="53" t="s">
        <v>19</v>
      </c>
    </row>
    <row r="68" spans="2:7" s="45" customFormat="1" ht="19.649999999999999" customHeight="1">
      <c r="B68" s="54">
        <v>43360.332177301403</v>
      </c>
      <c r="C68" s="55">
        <v>43360.373843968096</v>
      </c>
      <c r="D68" s="56">
        <v>78</v>
      </c>
      <c r="E68" s="57">
        <v>41.93</v>
      </c>
      <c r="F68" s="57">
        <v>3270.54</v>
      </c>
      <c r="G68" s="58" t="s">
        <v>19</v>
      </c>
    </row>
    <row r="69" spans="2:7" s="45" customFormat="1" ht="19.649999999999999" customHeight="1">
      <c r="B69" s="49">
        <v>43360.3321773016</v>
      </c>
      <c r="C69" s="50">
        <v>43360.3738439683</v>
      </c>
      <c r="D69" s="51">
        <v>56</v>
      </c>
      <c r="E69" s="52">
        <v>41.93</v>
      </c>
      <c r="F69" s="52">
        <v>2348.08</v>
      </c>
      <c r="G69" s="53" t="s">
        <v>19</v>
      </c>
    </row>
    <row r="70" spans="2:7" s="45" customFormat="1" ht="19.649999999999999" customHeight="1">
      <c r="B70" s="54">
        <v>43360.332177301803</v>
      </c>
      <c r="C70" s="55">
        <v>43360.373843968402</v>
      </c>
      <c r="D70" s="56">
        <v>100</v>
      </c>
      <c r="E70" s="57">
        <v>41.93</v>
      </c>
      <c r="F70" s="57">
        <v>4193</v>
      </c>
      <c r="G70" s="58" t="s">
        <v>19</v>
      </c>
    </row>
    <row r="71" spans="2:7" s="45" customFormat="1" ht="19.649999999999999" customHeight="1">
      <c r="B71" s="49">
        <v>43360.332177302</v>
      </c>
      <c r="C71" s="50">
        <v>43360.3738439687</v>
      </c>
      <c r="D71" s="51">
        <v>100</v>
      </c>
      <c r="E71" s="52">
        <v>41.93</v>
      </c>
      <c r="F71" s="52">
        <v>4193</v>
      </c>
      <c r="G71" s="53" t="s">
        <v>19</v>
      </c>
    </row>
    <row r="72" spans="2:7" s="45" customFormat="1" ht="19.649999999999999" customHeight="1">
      <c r="B72" s="54">
        <v>43360.332178588498</v>
      </c>
      <c r="C72" s="55">
        <v>43360.373845255097</v>
      </c>
      <c r="D72" s="56">
        <v>53</v>
      </c>
      <c r="E72" s="57">
        <v>41.92</v>
      </c>
      <c r="F72" s="57">
        <v>2221.7600000000002</v>
      </c>
      <c r="G72" s="58" t="s">
        <v>19</v>
      </c>
    </row>
    <row r="73" spans="2:7" s="45" customFormat="1" ht="19.649999999999999" customHeight="1">
      <c r="B73" s="49">
        <v>43360.332179835001</v>
      </c>
      <c r="C73" s="50">
        <v>43360.373846501599</v>
      </c>
      <c r="D73" s="51">
        <v>53</v>
      </c>
      <c r="E73" s="52">
        <v>41.92</v>
      </c>
      <c r="F73" s="52">
        <v>2221.7600000000002</v>
      </c>
      <c r="G73" s="53" t="s">
        <v>19</v>
      </c>
    </row>
    <row r="74" spans="2:7" s="45" customFormat="1" ht="19.649999999999999" customHeight="1">
      <c r="B74" s="54">
        <v>43360.332181507903</v>
      </c>
      <c r="C74" s="55">
        <v>43360.373848174502</v>
      </c>
      <c r="D74" s="56">
        <v>47</v>
      </c>
      <c r="E74" s="57">
        <v>41.92</v>
      </c>
      <c r="F74" s="57">
        <v>1970.24</v>
      </c>
      <c r="G74" s="58" t="s">
        <v>19</v>
      </c>
    </row>
    <row r="75" spans="2:7" s="45" customFormat="1" ht="19.649999999999999" customHeight="1">
      <c r="B75" s="49">
        <v>43360.332181538201</v>
      </c>
      <c r="C75" s="50">
        <v>43360.373848204901</v>
      </c>
      <c r="D75" s="51">
        <v>3</v>
      </c>
      <c r="E75" s="52">
        <v>41.91</v>
      </c>
      <c r="F75" s="52">
        <v>125.73</v>
      </c>
      <c r="G75" s="53" t="s">
        <v>19</v>
      </c>
    </row>
    <row r="76" spans="2:7" s="45" customFormat="1" ht="19.649999999999999" customHeight="1">
      <c r="B76" s="54">
        <v>43360.332183472703</v>
      </c>
      <c r="C76" s="55">
        <v>43360.373850139396</v>
      </c>
      <c r="D76" s="56">
        <v>53</v>
      </c>
      <c r="E76" s="57">
        <v>41.91</v>
      </c>
      <c r="F76" s="57">
        <v>2221.23</v>
      </c>
      <c r="G76" s="58" t="s">
        <v>19</v>
      </c>
    </row>
    <row r="77" spans="2:7" s="45" customFormat="1" ht="19.649999999999999" customHeight="1">
      <c r="B77" s="49">
        <v>43360.3321834737</v>
      </c>
      <c r="C77" s="50">
        <v>43360.3738501404</v>
      </c>
      <c r="D77" s="51">
        <v>146</v>
      </c>
      <c r="E77" s="52">
        <v>41.91</v>
      </c>
      <c r="F77" s="52">
        <v>6118.86</v>
      </c>
      <c r="G77" s="53" t="s">
        <v>19</v>
      </c>
    </row>
    <row r="78" spans="2:7" s="45" customFormat="1" ht="19.649999999999999" customHeight="1">
      <c r="B78" s="54">
        <v>43360.332183474697</v>
      </c>
      <c r="C78" s="55">
        <v>43360.373850141397</v>
      </c>
      <c r="D78" s="56">
        <v>53</v>
      </c>
      <c r="E78" s="57">
        <v>41.91</v>
      </c>
      <c r="F78" s="57">
        <v>2221.23</v>
      </c>
      <c r="G78" s="58" t="s">
        <v>19</v>
      </c>
    </row>
    <row r="79" spans="2:7" s="45" customFormat="1" ht="19.649999999999999" customHeight="1">
      <c r="B79" s="49">
        <v>43360.332190847301</v>
      </c>
      <c r="C79" s="50">
        <v>43360.373857514001</v>
      </c>
      <c r="D79" s="51">
        <v>53</v>
      </c>
      <c r="E79" s="52">
        <v>41.91</v>
      </c>
      <c r="F79" s="52">
        <v>2221.23</v>
      </c>
      <c r="G79" s="53" t="s">
        <v>19</v>
      </c>
    </row>
    <row r="80" spans="2:7" s="45" customFormat="1" ht="19.649999999999999" customHeight="1">
      <c r="B80" s="54">
        <v>43360.332190848298</v>
      </c>
      <c r="C80" s="55">
        <v>43360.373857514998</v>
      </c>
      <c r="D80" s="56">
        <v>84</v>
      </c>
      <c r="E80" s="57">
        <v>41.91</v>
      </c>
      <c r="F80" s="57">
        <v>3520.44</v>
      </c>
      <c r="G80" s="58" t="s">
        <v>19</v>
      </c>
    </row>
    <row r="81" spans="2:7" s="45" customFormat="1" ht="19.649999999999999" customHeight="1">
      <c r="B81" s="49">
        <v>43360.335782839597</v>
      </c>
      <c r="C81" s="50">
        <v>43360.377449506297</v>
      </c>
      <c r="D81" s="51">
        <v>19</v>
      </c>
      <c r="E81" s="52">
        <v>41.82</v>
      </c>
      <c r="F81" s="52">
        <v>794.58</v>
      </c>
      <c r="G81" s="53" t="s">
        <v>19</v>
      </c>
    </row>
    <row r="82" spans="2:7" s="45" customFormat="1" ht="19.649999999999999" customHeight="1">
      <c r="B82" s="54">
        <v>43360.335782839698</v>
      </c>
      <c r="C82" s="55">
        <v>43360.377449506399</v>
      </c>
      <c r="D82" s="56">
        <v>5</v>
      </c>
      <c r="E82" s="57">
        <v>41.82</v>
      </c>
      <c r="F82" s="57">
        <v>209.1</v>
      </c>
      <c r="G82" s="58" t="s">
        <v>20</v>
      </c>
    </row>
    <row r="83" spans="2:7" s="45" customFormat="1" ht="19.649999999999999" customHeight="1">
      <c r="B83" s="49">
        <v>43360.335782839902</v>
      </c>
      <c r="C83" s="50">
        <v>43360.377449506501</v>
      </c>
      <c r="D83" s="51">
        <v>313</v>
      </c>
      <c r="E83" s="52">
        <v>41.82</v>
      </c>
      <c r="F83" s="52">
        <v>13089.66</v>
      </c>
      <c r="G83" s="53" t="s">
        <v>19</v>
      </c>
    </row>
    <row r="84" spans="2:7" s="45" customFormat="1" ht="19.649999999999999" customHeight="1">
      <c r="B84" s="54">
        <v>43360.335782840797</v>
      </c>
      <c r="C84" s="55">
        <v>43360.377449507498</v>
      </c>
      <c r="D84" s="56">
        <v>75</v>
      </c>
      <c r="E84" s="57">
        <v>41.82</v>
      </c>
      <c r="F84" s="57">
        <v>3136.5</v>
      </c>
      <c r="G84" s="58" t="s">
        <v>19</v>
      </c>
    </row>
    <row r="85" spans="2:7" s="45" customFormat="1" ht="19.649999999999999" customHeight="1">
      <c r="B85" s="49">
        <v>43360.335782844297</v>
      </c>
      <c r="C85" s="50">
        <v>43360.377449510997</v>
      </c>
      <c r="D85" s="51">
        <v>125</v>
      </c>
      <c r="E85" s="52">
        <v>41.82</v>
      </c>
      <c r="F85" s="52">
        <v>5227.5</v>
      </c>
      <c r="G85" s="53" t="s">
        <v>20</v>
      </c>
    </row>
    <row r="86" spans="2:7" s="45" customFormat="1" ht="19.649999999999999" customHeight="1">
      <c r="B86" s="54">
        <v>43360.335782844799</v>
      </c>
      <c r="C86" s="55">
        <v>43360.377449511499</v>
      </c>
      <c r="D86" s="56">
        <v>62</v>
      </c>
      <c r="E86" s="57">
        <v>41.82</v>
      </c>
      <c r="F86" s="57">
        <v>2592.84</v>
      </c>
      <c r="G86" s="58" t="s">
        <v>20</v>
      </c>
    </row>
    <row r="87" spans="2:7" s="45" customFormat="1" ht="19.649999999999999" customHeight="1">
      <c r="B87" s="49">
        <v>43360.335782845301</v>
      </c>
      <c r="C87" s="50">
        <v>43360.377449512001</v>
      </c>
      <c r="D87" s="51">
        <v>50</v>
      </c>
      <c r="E87" s="52">
        <v>41.82</v>
      </c>
      <c r="F87" s="52">
        <v>2091</v>
      </c>
      <c r="G87" s="53" t="s">
        <v>20</v>
      </c>
    </row>
    <row r="88" spans="2:7" s="45" customFormat="1" ht="19.649999999999999" customHeight="1">
      <c r="B88" s="54">
        <v>43360.335782845701</v>
      </c>
      <c r="C88" s="55">
        <v>43360.377449512402</v>
      </c>
      <c r="D88" s="56">
        <v>31</v>
      </c>
      <c r="E88" s="57">
        <v>41.82</v>
      </c>
      <c r="F88" s="57">
        <v>1296.42</v>
      </c>
      <c r="G88" s="58" t="s">
        <v>20</v>
      </c>
    </row>
    <row r="89" spans="2:7" s="45" customFormat="1" ht="19.649999999999999" customHeight="1">
      <c r="B89" s="49">
        <v>43360.339323569999</v>
      </c>
      <c r="C89" s="50">
        <v>43360.380990236699</v>
      </c>
      <c r="D89" s="51">
        <v>434</v>
      </c>
      <c r="E89" s="52">
        <v>41.8</v>
      </c>
      <c r="F89" s="52">
        <v>18141.2</v>
      </c>
      <c r="G89" s="53" t="s">
        <v>19</v>
      </c>
    </row>
    <row r="90" spans="2:7" s="45" customFormat="1" ht="19.649999999999999" customHeight="1">
      <c r="B90" s="54">
        <v>43360.339323578803</v>
      </c>
      <c r="C90" s="55">
        <v>43360.380990245401</v>
      </c>
      <c r="D90" s="56">
        <v>34</v>
      </c>
      <c r="E90" s="57">
        <v>41.8</v>
      </c>
      <c r="F90" s="57">
        <v>1421.2</v>
      </c>
      <c r="G90" s="58" t="s">
        <v>20</v>
      </c>
    </row>
    <row r="91" spans="2:7" s="45" customFormat="1" ht="19.649999999999999" customHeight="1">
      <c r="B91" s="49">
        <v>43360.339323580498</v>
      </c>
      <c r="C91" s="50">
        <v>43360.380990247097</v>
      </c>
      <c r="D91" s="51">
        <v>75</v>
      </c>
      <c r="E91" s="52">
        <v>41.8</v>
      </c>
      <c r="F91" s="52">
        <v>3135</v>
      </c>
      <c r="G91" s="53" t="s">
        <v>20</v>
      </c>
    </row>
    <row r="92" spans="2:7" s="45" customFormat="1" ht="19.649999999999999" customHeight="1">
      <c r="B92" s="54">
        <v>43360.339323580702</v>
      </c>
      <c r="C92" s="55">
        <v>43360.380990247402</v>
      </c>
      <c r="D92" s="56">
        <v>49</v>
      </c>
      <c r="E92" s="57">
        <v>41.8</v>
      </c>
      <c r="F92" s="57">
        <v>2048.1999999999998</v>
      </c>
      <c r="G92" s="58" t="s">
        <v>20</v>
      </c>
    </row>
    <row r="93" spans="2:7" s="45" customFormat="1" ht="19.649999999999999" customHeight="1">
      <c r="B93" s="49">
        <v>43360.341065291301</v>
      </c>
      <c r="C93" s="50">
        <v>43360.3827319579</v>
      </c>
      <c r="D93" s="51">
        <v>11</v>
      </c>
      <c r="E93" s="52">
        <v>41.76</v>
      </c>
      <c r="F93" s="52">
        <v>459.36</v>
      </c>
      <c r="G93" s="53" t="s">
        <v>19</v>
      </c>
    </row>
    <row r="94" spans="2:7" s="45" customFormat="1" ht="19.649999999999999" customHeight="1">
      <c r="B94" s="54">
        <v>43360.341065291497</v>
      </c>
      <c r="C94" s="55">
        <v>43360.382731958103</v>
      </c>
      <c r="D94" s="56">
        <v>276</v>
      </c>
      <c r="E94" s="57">
        <v>41.76</v>
      </c>
      <c r="F94" s="57">
        <v>11525.76</v>
      </c>
      <c r="G94" s="58" t="s">
        <v>19</v>
      </c>
    </row>
    <row r="95" spans="2:7" s="45" customFormat="1" ht="19.649999999999999" customHeight="1">
      <c r="B95" s="49">
        <v>43360.344577816802</v>
      </c>
      <c r="C95" s="50">
        <v>43360.386244483503</v>
      </c>
      <c r="D95" s="51">
        <v>424</v>
      </c>
      <c r="E95" s="52">
        <v>41.93</v>
      </c>
      <c r="F95" s="52">
        <v>17778.32</v>
      </c>
      <c r="G95" s="53" t="s">
        <v>20</v>
      </c>
    </row>
    <row r="96" spans="2:7" s="45" customFormat="1" ht="19.649999999999999" customHeight="1">
      <c r="B96" s="54">
        <v>43360.349680381303</v>
      </c>
      <c r="C96" s="55">
        <v>43360.391347047902</v>
      </c>
      <c r="D96" s="56">
        <v>140</v>
      </c>
      <c r="E96" s="57">
        <v>41.92</v>
      </c>
      <c r="F96" s="57">
        <v>5868.8</v>
      </c>
      <c r="G96" s="58" t="s">
        <v>19</v>
      </c>
    </row>
    <row r="97" spans="2:7" s="45" customFormat="1" ht="19.649999999999999" customHeight="1">
      <c r="B97" s="49">
        <v>43360.351517097399</v>
      </c>
      <c r="C97" s="50">
        <v>43360.393183764099</v>
      </c>
      <c r="D97" s="51">
        <v>134</v>
      </c>
      <c r="E97" s="52">
        <v>41.95</v>
      </c>
      <c r="F97" s="52">
        <v>5621.3</v>
      </c>
      <c r="G97" s="53" t="s">
        <v>19</v>
      </c>
    </row>
    <row r="98" spans="2:7" s="45" customFormat="1" ht="19.649999999999999" customHeight="1">
      <c r="B98" s="54">
        <v>43360.351517099298</v>
      </c>
      <c r="C98" s="55">
        <v>43360.393183765998</v>
      </c>
      <c r="D98" s="56">
        <v>131</v>
      </c>
      <c r="E98" s="57">
        <v>41.95</v>
      </c>
      <c r="F98" s="57">
        <v>5495.45</v>
      </c>
      <c r="G98" s="58" t="s">
        <v>22</v>
      </c>
    </row>
    <row r="99" spans="2:7" s="45" customFormat="1" ht="19.649999999999999" customHeight="1">
      <c r="B99" s="49">
        <v>43360.352107721403</v>
      </c>
      <c r="C99" s="50">
        <v>43360.393774388001</v>
      </c>
      <c r="D99" s="51">
        <v>136</v>
      </c>
      <c r="E99" s="52">
        <v>41.93</v>
      </c>
      <c r="F99" s="52">
        <v>5702.48</v>
      </c>
      <c r="G99" s="53" t="s">
        <v>22</v>
      </c>
    </row>
    <row r="100" spans="2:7" s="45" customFormat="1" ht="19.649999999999999" customHeight="1">
      <c r="B100" s="54">
        <v>43360.352107723498</v>
      </c>
      <c r="C100" s="55">
        <v>43360.393774390199</v>
      </c>
      <c r="D100" s="56">
        <v>137</v>
      </c>
      <c r="E100" s="57">
        <v>41.93</v>
      </c>
      <c r="F100" s="57">
        <v>5744.41</v>
      </c>
      <c r="G100" s="58" t="s">
        <v>19</v>
      </c>
    </row>
    <row r="101" spans="2:7" s="45" customFormat="1" ht="19.649999999999999" customHeight="1">
      <c r="B101" s="49">
        <v>43360.352136007401</v>
      </c>
      <c r="C101" s="50">
        <v>43360.393802674</v>
      </c>
      <c r="D101" s="51">
        <v>132</v>
      </c>
      <c r="E101" s="52">
        <v>41.92</v>
      </c>
      <c r="F101" s="52">
        <v>5533.44</v>
      </c>
      <c r="G101" s="53" t="s">
        <v>20</v>
      </c>
    </row>
    <row r="102" spans="2:7" s="45" customFormat="1" ht="19.649999999999999" customHeight="1">
      <c r="B102" s="54">
        <v>43360.353635644598</v>
      </c>
      <c r="C102" s="55">
        <v>43360.395302311299</v>
      </c>
      <c r="D102" s="56">
        <v>153</v>
      </c>
      <c r="E102" s="57">
        <v>41.91</v>
      </c>
      <c r="F102" s="57">
        <v>6412.23</v>
      </c>
      <c r="G102" s="58" t="s">
        <v>19</v>
      </c>
    </row>
    <row r="103" spans="2:7" s="45" customFormat="1" ht="19.649999999999999" customHeight="1">
      <c r="B103" s="49">
        <v>43360.3553993108</v>
      </c>
      <c r="C103" s="50">
        <v>43360.3970659775</v>
      </c>
      <c r="D103" s="51">
        <v>418</v>
      </c>
      <c r="E103" s="52">
        <v>41.94</v>
      </c>
      <c r="F103" s="52">
        <v>17530.919999999998</v>
      </c>
      <c r="G103" s="53" t="s">
        <v>19</v>
      </c>
    </row>
    <row r="104" spans="2:7" s="45" customFormat="1" ht="19.649999999999999" customHeight="1">
      <c r="B104" s="54">
        <v>43360.355435645099</v>
      </c>
      <c r="C104" s="55">
        <v>43360.397102311799</v>
      </c>
      <c r="D104" s="56">
        <v>87</v>
      </c>
      <c r="E104" s="57">
        <v>41.93</v>
      </c>
      <c r="F104" s="57">
        <v>3647.91</v>
      </c>
      <c r="G104" s="58" t="s">
        <v>19</v>
      </c>
    </row>
    <row r="105" spans="2:7" s="45" customFormat="1" ht="19.649999999999999" customHeight="1">
      <c r="B105" s="49">
        <v>43360.355435645302</v>
      </c>
      <c r="C105" s="50">
        <v>43360.397102312003</v>
      </c>
      <c r="D105" s="51">
        <v>50</v>
      </c>
      <c r="E105" s="52">
        <v>41.93</v>
      </c>
      <c r="F105" s="52">
        <v>2096.5</v>
      </c>
      <c r="G105" s="53" t="s">
        <v>19</v>
      </c>
    </row>
    <row r="106" spans="2:7" s="45" customFormat="1" ht="19.649999999999999" customHeight="1">
      <c r="B106" s="54">
        <v>43360.355435646401</v>
      </c>
      <c r="C106" s="55">
        <v>43360.397102313</v>
      </c>
      <c r="D106" s="56">
        <v>93</v>
      </c>
      <c r="E106" s="57">
        <v>41.93</v>
      </c>
      <c r="F106" s="57">
        <v>3899.49</v>
      </c>
      <c r="G106" s="58" t="s">
        <v>19</v>
      </c>
    </row>
    <row r="107" spans="2:7" s="45" customFormat="1" ht="19.649999999999999" customHeight="1">
      <c r="B107" s="49">
        <v>43360.355435648104</v>
      </c>
      <c r="C107" s="50">
        <v>43360.397102314702</v>
      </c>
      <c r="D107" s="51">
        <v>205</v>
      </c>
      <c r="E107" s="52">
        <v>41.93</v>
      </c>
      <c r="F107" s="52">
        <v>8595.65</v>
      </c>
      <c r="G107" s="53" t="s">
        <v>19</v>
      </c>
    </row>
    <row r="108" spans="2:7" s="45" customFormat="1" ht="19.649999999999999" customHeight="1">
      <c r="B108" s="54">
        <v>43360.364082207801</v>
      </c>
      <c r="C108" s="55">
        <v>43360.405748874502</v>
      </c>
      <c r="D108" s="56">
        <v>150</v>
      </c>
      <c r="E108" s="57">
        <v>42.02</v>
      </c>
      <c r="F108" s="57">
        <v>6303</v>
      </c>
      <c r="G108" s="58" t="s">
        <v>22</v>
      </c>
    </row>
    <row r="109" spans="2:7" s="45" customFormat="1" ht="19.649999999999999" customHeight="1">
      <c r="B109" s="49">
        <v>43360.364082207998</v>
      </c>
      <c r="C109" s="50">
        <v>43360.405748874698</v>
      </c>
      <c r="D109" s="51">
        <v>100</v>
      </c>
      <c r="E109" s="52">
        <v>42.02</v>
      </c>
      <c r="F109" s="52">
        <v>4202</v>
      </c>
      <c r="G109" s="53" t="s">
        <v>22</v>
      </c>
    </row>
    <row r="110" spans="2:7" s="45" customFormat="1" ht="19.649999999999999" customHeight="1">
      <c r="B110" s="54">
        <v>43360.364082210101</v>
      </c>
      <c r="C110" s="55">
        <v>43360.405748876699</v>
      </c>
      <c r="D110" s="56">
        <v>100</v>
      </c>
      <c r="E110" s="57">
        <v>42.02</v>
      </c>
      <c r="F110" s="57">
        <v>4202</v>
      </c>
      <c r="G110" s="58" t="s">
        <v>19</v>
      </c>
    </row>
    <row r="111" spans="2:7" s="45" customFormat="1" ht="19.649999999999999" customHeight="1">
      <c r="B111" s="49">
        <v>43360.364082210202</v>
      </c>
      <c r="C111" s="50">
        <v>43360.405748876903</v>
      </c>
      <c r="D111" s="51">
        <v>128</v>
      </c>
      <c r="E111" s="52">
        <v>42.02</v>
      </c>
      <c r="F111" s="52">
        <v>5378.56</v>
      </c>
      <c r="G111" s="53" t="s">
        <v>19</v>
      </c>
    </row>
    <row r="112" spans="2:7" s="45" customFormat="1" ht="19.649999999999999" customHeight="1">
      <c r="B112" s="54">
        <v>43360.364082210297</v>
      </c>
      <c r="C112" s="55">
        <v>43360.405748876998</v>
      </c>
      <c r="D112" s="56">
        <v>83</v>
      </c>
      <c r="E112" s="57">
        <v>42.02</v>
      </c>
      <c r="F112" s="57">
        <v>3487.66</v>
      </c>
      <c r="G112" s="58" t="s">
        <v>19</v>
      </c>
    </row>
    <row r="113" spans="2:7" s="45" customFormat="1" ht="19.649999999999999" customHeight="1">
      <c r="B113" s="49">
        <v>43360.364082211599</v>
      </c>
      <c r="C113" s="50">
        <v>43360.405748878198</v>
      </c>
      <c r="D113" s="51">
        <v>22</v>
      </c>
      <c r="E113" s="52">
        <v>42.02</v>
      </c>
      <c r="F113" s="52">
        <v>924.44</v>
      </c>
      <c r="G113" s="53" t="s">
        <v>22</v>
      </c>
    </row>
    <row r="114" spans="2:7" s="45" customFormat="1" ht="19.649999999999999" customHeight="1">
      <c r="B114" s="54">
        <v>43360.364082214102</v>
      </c>
      <c r="C114" s="55">
        <v>43360.405748880803</v>
      </c>
      <c r="D114" s="56">
        <v>133</v>
      </c>
      <c r="E114" s="57">
        <v>42.02</v>
      </c>
      <c r="F114" s="57">
        <v>5588.66</v>
      </c>
      <c r="G114" s="58" t="s">
        <v>19</v>
      </c>
    </row>
    <row r="115" spans="2:7" s="45" customFormat="1" ht="19.649999999999999" customHeight="1">
      <c r="B115" s="49">
        <v>43360.364082253996</v>
      </c>
      <c r="C115" s="50">
        <v>43360.405748920697</v>
      </c>
      <c r="D115" s="51">
        <v>60</v>
      </c>
      <c r="E115" s="52">
        <v>42.02</v>
      </c>
      <c r="F115" s="52">
        <v>2521.1999999999998</v>
      </c>
      <c r="G115" s="53" t="s">
        <v>22</v>
      </c>
    </row>
    <row r="116" spans="2:7" s="45" customFormat="1" ht="19.649999999999999" customHeight="1">
      <c r="B116" s="54">
        <v>43360.364090107803</v>
      </c>
      <c r="C116" s="55">
        <v>43360.405756774497</v>
      </c>
      <c r="D116" s="56">
        <v>52</v>
      </c>
      <c r="E116" s="57">
        <v>42.02</v>
      </c>
      <c r="F116" s="57">
        <v>2185.04</v>
      </c>
      <c r="G116" s="58" t="s">
        <v>22</v>
      </c>
    </row>
    <row r="117" spans="2:7" s="45" customFormat="1" ht="19.649999999999999" customHeight="1">
      <c r="B117" s="49">
        <v>43360.3646109806</v>
      </c>
      <c r="C117" s="50">
        <v>43360.4062776473</v>
      </c>
      <c r="D117" s="51">
        <v>14</v>
      </c>
      <c r="E117" s="52">
        <v>42</v>
      </c>
      <c r="F117" s="52">
        <v>588</v>
      </c>
      <c r="G117" s="53" t="s">
        <v>19</v>
      </c>
    </row>
    <row r="118" spans="2:7" s="45" customFormat="1" ht="19.649999999999999" customHeight="1">
      <c r="B118" s="54">
        <v>43360.368272992397</v>
      </c>
      <c r="C118" s="55">
        <v>43360.409939659003</v>
      </c>
      <c r="D118" s="56">
        <v>104</v>
      </c>
      <c r="E118" s="57">
        <v>42.08</v>
      </c>
      <c r="F118" s="57">
        <v>4376.32</v>
      </c>
      <c r="G118" s="58" t="s">
        <v>20</v>
      </c>
    </row>
    <row r="119" spans="2:7" s="45" customFormat="1" ht="19.649999999999999" customHeight="1">
      <c r="B119" s="49">
        <v>43360.368272993801</v>
      </c>
      <c r="C119" s="50">
        <v>43360.409939660502</v>
      </c>
      <c r="D119" s="51">
        <v>40</v>
      </c>
      <c r="E119" s="52">
        <v>42.08</v>
      </c>
      <c r="F119" s="52">
        <v>1683.2</v>
      </c>
      <c r="G119" s="53" t="s">
        <v>20</v>
      </c>
    </row>
    <row r="120" spans="2:7" s="45" customFormat="1" ht="19.649999999999999" customHeight="1">
      <c r="B120" s="54">
        <v>43360.368272997301</v>
      </c>
      <c r="C120" s="55">
        <v>43360.409939664001</v>
      </c>
      <c r="D120" s="56">
        <v>120</v>
      </c>
      <c r="E120" s="57">
        <v>42.08</v>
      </c>
      <c r="F120" s="57">
        <v>5049.6000000000004</v>
      </c>
      <c r="G120" s="58" t="s">
        <v>19</v>
      </c>
    </row>
    <row r="121" spans="2:7" s="45" customFormat="1" ht="19.649999999999999" customHeight="1">
      <c r="B121" s="49">
        <v>43360.369248946401</v>
      </c>
      <c r="C121" s="50">
        <v>43360.410915613102</v>
      </c>
      <c r="D121" s="51">
        <v>30</v>
      </c>
      <c r="E121" s="52">
        <v>42.12</v>
      </c>
      <c r="F121" s="52">
        <v>1263.5999999999999</v>
      </c>
      <c r="G121" s="53" t="s">
        <v>22</v>
      </c>
    </row>
    <row r="122" spans="2:7" s="45" customFormat="1" ht="19.649999999999999" customHeight="1">
      <c r="B122" s="54">
        <v>43360.369248946598</v>
      </c>
      <c r="C122" s="55">
        <v>43360.410915613298</v>
      </c>
      <c r="D122" s="56">
        <v>50</v>
      </c>
      <c r="E122" s="57">
        <v>42.12</v>
      </c>
      <c r="F122" s="57">
        <v>2106</v>
      </c>
      <c r="G122" s="58" t="s">
        <v>22</v>
      </c>
    </row>
    <row r="123" spans="2:7" s="45" customFormat="1" ht="19.649999999999999" customHeight="1">
      <c r="B123" s="49">
        <v>43360.369248948497</v>
      </c>
      <c r="C123" s="50">
        <v>43360.410915615197</v>
      </c>
      <c r="D123" s="51">
        <v>55</v>
      </c>
      <c r="E123" s="52">
        <v>42.12</v>
      </c>
      <c r="F123" s="52">
        <v>2316.6</v>
      </c>
      <c r="G123" s="53" t="s">
        <v>22</v>
      </c>
    </row>
    <row r="124" spans="2:7" s="45" customFormat="1" ht="19.649999999999999" customHeight="1">
      <c r="B124" s="54">
        <v>43360.369667272302</v>
      </c>
      <c r="C124" s="55">
        <v>43360.411333939002</v>
      </c>
      <c r="D124" s="56">
        <v>132</v>
      </c>
      <c r="E124" s="57">
        <v>42.12</v>
      </c>
      <c r="F124" s="57">
        <v>5559.84</v>
      </c>
      <c r="G124" s="58" t="s">
        <v>22</v>
      </c>
    </row>
    <row r="125" spans="2:7" s="45" customFormat="1" ht="19.649999999999999" customHeight="1">
      <c r="B125" s="49">
        <v>43360.369667272498</v>
      </c>
      <c r="C125" s="50">
        <v>43360.411333939199</v>
      </c>
      <c r="D125" s="51">
        <v>6</v>
      </c>
      <c r="E125" s="52">
        <v>42.12</v>
      </c>
      <c r="F125" s="52">
        <v>252.72</v>
      </c>
      <c r="G125" s="53" t="s">
        <v>22</v>
      </c>
    </row>
    <row r="126" spans="2:7" s="45" customFormat="1" ht="19.649999999999999" customHeight="1">
      <c r="B126" s="54">
        <v>43360.370149006201</v>
      </c>
      <c r="C126" s="55">
        <v>43360.411815672902</v>
      </c>
      <c r="D126" s="56">
        <v>44</v>
      </c>
      <c r="E126" s="57">
        <v>42.1</v>
      </c>
      <c r="F126" s="57">
        <v>1852.4</v>
      </c>
      <c r="G126" s="58" t="s">
        <v>19</v>
      </c>
    </row>
    <row r="127" spans="2:7" s="45" customFormat="1" ht="19.649999999999999" customHeight="1">
      <c r="B127" s="49">
        <v>43360.370149006601</v>
      </c>
      <c r="C127" s="50">
        <v>43360.411815673302</v>
      </c>
      <c r="D127" s="51">
        <v>25</v>
      </c>
      <c r="E127" s="52">
        <v>42.1</v>
      </c>
      <c r="F127" s="52">
        <v>1052.5</v>
      </c>
      <c r="G127" s="53" t="s">
        <v>19</v>
      </c>
    </row>
    <row r="128" spans="2:7" s="45" customFormat="1" ht="19.649999999999999" customHeight="1">
      <c r="B128" s="54">
        <v>43360.370149009803</v>
      </c>
      <c r="C128" s="55">
        <v>43360.411815676503</v>
      </c>
      <c r="D128" s="56">
        <v>67</v>
      </c>
      <c r="E128" s="57">
        <v>42.1</v>
      </c>
      <c r="F128" s="57">
        <v>2820.7</v>
      </c>
      <c r="G128" s="58" t="s">
        <v>20</v>
      </c>
    </row>
    <row r="129" spans="2:7" s="45" customFormat="1" ht="19.649999999999999" customHeight="1">
      <c r="B129" s="49">
        <v>43360.370149010298</v>
      </c>
      <c r="C129" s="50">
        <v>43360.411815676896</v>
      </c>
      <c r="D129" s="51">
        <v>66</v>
      </c>
      <c r="E129" s="52">
        <v>42.1</v>
      </c>
      <c r="F129" s="52">
        <v>2778.6</v>
      </c>
      <c r="G129" s="53" t="s">
        <v>20</v>
      </c>
    </row>
    <row r="130" spans="2:7" s="45" customFormat="1" ht="19.649999999999999" customHeight="1">
      <c r="B130" s="54">
        <v>43360.370149011898</v>
      </c>
      <c r="C130" s="55">
        <v>43360.411815678497</v>
      </c>
      <c r="D130" s="56">
        <v>2</v>
      </c>
      <c r="E130" s="57">
        <v>42.1</v>
      </c>
      <c r="F130" s="57">
        <v>84.2</v>
      </c>
      <c r="G130" s="58" t="s">
        <v>20</v>
      </c>
    </row>
    <row r="131" spans="2:7" s="45" customFormat="1" ht="19.649999999999999" customHeight="1">
      <c r="B131" s="49">
        <v>43360.370149013099</v>
      </c>
      <c r="C131" s="50">
        <v>43360.411815679799</v>
      </c>
      <c r="D131" s="51">
        <v>79</v>
      </c>
      <c r="E131" s="52">
        <v>42.1</v>
      </c>
      <c r="F131" s="52">
        <v>3325.9</v>
      </c>
      <c r="G131" s="53" t="s">
        <v>19</v>
      </c>
    </row>
    <row r="132" spans="2:7" s="45" customFormat="1" ht="19.649999999999999" customHeight="1">
      <c r="B132" s="54">
        <v>43360.371360979203</v>
      </c>
      <c r="C132" s="55">
        <v>43360.413027645802</v>
      </c>
      <c r="D132" s="56">
        <v>28</v>
      </c>
      <c r="E132" s="57">
        <v>42.09</v>
      </c>
      <c r="F132" s="57">
        <v>1178.52</v>
      </c>
      <c r="G132" s="58" t="s">
        <v>19</v>
      </c>
    </row>
    <row r="133" spans="2:7" s="45" customFormat="1" ht="19.649999999999999" customHeight="1">
      <c r="B133" s="49">
        <v>43360.371360983103</v>
      </c>
      <c r="C133" s="50">
        <v>43360.413027649702</v>
      </c>
      <c r="D133" s="51">
        <v>72</v>
      </c>
      <c r="E133" s="52">
        <v>42.09</v>
      </c>
      <c r="F133" s="52">
        <v>3030.48</v>
      </c>
      <c r="G133" s="53" t="s">
        <v>22</v>
      </c>
    </row>
    <row r="134" spans="2:7" s="45" customFormat="1" ht="19.649999999999999" customHeight="1">
      <c r="B134" s="54">
        <v>43360.371360983598</v>
      </c>
      <c r="C134" s="55">
        <v>43360.413027650298</v>
      </c>
      <c r="D134" s="56">
        <v>193</v>
      </c>
      <c r="E134" s="57">
        <v>42.09</v>
      </c>
      <c r="F134" s="57">
        <v>8123.37</v>
      </c>
      <c r="G134" s="58" t="s">
        <v>20</v>
      </c>
    </row>
    <row r="135" spans="2:7" s="45" customFormat="1" ht="19.649999999999999" customHeight="1">
      <c r="B135" s="49">
        <v>43360.371360992198</v>
      </c>
      <c r="C135" s="50">
        <v>43360.413027658898</v>
      </c>
      <c r="D135" s="51">
        <v>272</v>
      </c>
      <c r="E135" s="52">
        <v>42.09</v>
      </c>
      <c r="F135" s="52">
        <v>11448.48</v>
      </c>
      <c r="G135" s="53" t="s">
        <v>19</v>
      </c>
    </row>
    <row r="136" spans="2:7" s="45" customFormat="1" ht="19.649999999999999" customHeight="1">
      <c r="B136" s="54">
        <v>43360.371360993202</v>
      </c>
      <c r="C136" s="55">
        <v>43360.413027659903</v>
      </c>
      <c r="D136" s="56">
        <v>76</v>
      </c>
      <c r="E136" s="57">
        <v>42.09</v>
      </c>
      <c r="F136" s="57">
        <v>3198.84</v>
      </c>
      <c r="G136" s="58" t="s">
        <v>19</v>
      </c>
    </row>
    <row r="137" spans="2:7" s="45" customFormat="1" ht="19.649999999999999" customHeight="1">
      <c r="B137" s="49">
        <v>43360.371361600402</v>
      </c>
      <c r="C137" s="50">
        <v>43360.413028267001</v>
      </c>
      <c r="D137" s="51">
        <v>309</v>
      </c>
      <c r="E137" s="52">
        <v>42.08</v>
      </c>
      <c r="F137" s="52">
        <v>13002.72</v>
      </c>
      <c r="G137" s="53" t="s">
        <v>19</v>
      </c>
    </row>
    <row r="138" spans="2:7" s="45" customFormat="1" ht="19.649999999999999" customHeight="1">
      <c r="B138" s="54">
        <v>43360.371361618403</v>
      </c>
      <c r="C138" s="55">
        <v>43360.413028285097</v>
      </c>
      <c r="D138" s="56">
        <v>128</v>
      </c>
      <c r="E138" s="57">
        <v>42.08</v>
      </c>
      <c r="F138" s="57">
        <v>5386.24</v>
      </c>
      <c r="G138" s="58" t="s">
        <v>19</v>
      </c>
    </row>
    <row r="139" spans="2:7" s="45" customFormat="1" ht="19.649999999999999" customHeight="1">
      <c r="B139" s="49">
        <v>43360.371361622798</v>
      </c>
      <c r="C139" s="50">
        <v>43360.413028289498</v>
      </c>
      <c r="D139" s="51">
        <v>25</v>
      </c>
      <c r="E139" s="52">
        <v>42.08</v>
      </c>
      <c r="F139" s="52">
        <v>1052</v>
      </c>
      <c r="G139" s="53" t="s">
        <v>20</v>
      </c>
    </row>
    <row r="140" spans="2:7" s="45" customFormat="1" ht="19.649999999999999" customHeight="1">
      <c r="B140" s="54">
        <v>43360.371361734302</v>
      </c>
      <c r="C140" s="55">
        <v>43360.413028401003</v>
      </c>
      <c r="D140" s="56">
        <v>46</v>
      </c>
      <c r="E140" s="57">
        <v>42.08</v>
      </c>
      <c r="F140" s="57">
        <v>1935.68</v>
      </c>
      <c r="G140" s="58" t="s">
        <v>20</v>
      </c>
    </row>
    <row r="141" spans="2:7" s="45" customFormat="1" ht="19.649999999999999" customHeight="1">
      <c r="B141" s="49">
        <v>43360.371362578699</v>
      </c>
      <c r="C141" s="50">
        <v>43360.413029245399</v>
      </c>
      <c r="D141" s="51">
        <v>32</v>
      </c>
      <c r="E141" s="52">
        <v>42.08</v>
      </c>
      <c r="F141" s="52">
        <v>1346.56</v>
      </c>
      <c r="G141" s="53" t="s">
        <v>20</v>
      </c>
    </row>
    <row r="142" spans="2:7" s="45" customFormat="1" ht="19.649999999999999" customHeight="1">
      <c r="B142" s="54">
        <v>43360.371370220499</v>
      </c>
      <c r="C142" s="55">
        <v>43360.413036887199</v>
      </c>
      <c r="D142" s="56">
        <v>33</v>
      </c>
      <c r="E142" s="57">
        <v>42.08</v>
      </c>
      <c r="F142" s="57">
        <v>1388.64</v>
      </c>
      <c r="G142" s="58" t="s">
        <v>20</v>
      </c>
    </row>
    <row r="143" spans="2:7" s="45" customFormat="1" ht="19.649999999999999" customHeight="1">
      <c r="B143" s="49">
        <v>43360.378713711703</v>
      </c>
      <c r="C143" s="50">
        <v>43360.420380378397</v>
      </c>
      <c r="D143" s="51">
        <v>150</v>
      </c>
      <c r="E143" s="52">
        <v>41.94</v>
      </c>
      <c r="F143" s="52">
        <v>6291</v>
      </c>
      <c r="G143" s="53" t="s">
        <v>23</v>
      </c>
    </row>
    <row r="144" spans="2:7" s="45" customFormat="1" ht="19.649999999999999" customHeight="1">
      <c r="B144" s="54">
        <v>43360.379750208202</v>
      </c>
      <c r="C144" s="55">
        <v>43360.421416874902</v>
      </c>
      <c r="D144" s="56">
        <v>134</v>
      </c>
      <c r="E144" s="57">
        <v>41.9</v>
      </c>
      <c r="F144" s="57">
        <v>5614.6</v>
      </c>
      <c r="G144" s="58" t="s">
        <v>20</v>
      </c>
    </row>
    <row r="145" spans="2:7" s="45" customFormat="1" ht="19.649999999999999" customHeight="1">
      <c r="B145" s="49">
        <v>43360.380284427898</v>
      </c>
      <c r="C145" s="50">
        <v>43360.421951094497</v>
      </c>
      <c r="D145" s="51">
        <v>39</v>
      </c>
      <c r="E145" s="52">
        <v>41.92</v>
      </c>
      <c r="F145" s="52">
        <v>1634.88</v>
      </c>
      <c r="G145" s="53" t="s">
        <v>20</v>
      </c>
    </row>
    <row r="146" spans="2:7" s="45" customFormat="1" ht="19.649999999999999" customHeight="1">
      <c r="B146" s="54">
        <v>43360.380284429397</v>
      </c>
      <c r="C146" s="55">
        <v>43360.421951096003</v>
      </c>
      <c r="D146" s="56">
        <v>253</v>
      </c>
      <c r="E146" s="57">
        <v>41.92</v>
      </c>
      <c r="F146" s="57">
        <v>10605.76</v>
      </c>
      <c r="G146" s="58" t="s">
        <v>20</v>
      </c>
    </row>
    <row r="147" spans="2:7" s="45" customFormat="1" ht="19.649999999999999" customHeight="1">
      <c r="B147" s="49">
        <v>43360.380452022902</v>
      </c>
      <c r="C147" s="50">
        <v>43360.422118689603</v>
      </c>
      <c r="D147" s="51">
        <v>160</v>
      </c>
      <c r="E147" s="52">
        <v>41.91</v>
      </c>
      <c r="F147" s="52">
        <v>6705.6</v>
      </c>
      <c r="G147" s="53" t="s">
        <v>20</v>
      </c>
    </row>
    <row r="148" spans="2:7" s="45" customFormat="1" ht="19.649999999999999" customHeight="1">
      <c r="B148" s="54">
        <v>43360.380453281803</v>
      </c>
      <c r="C148" s="55">
        <v>43360.422119948496</v>
      </c>
      <c r="D148" s="56">
        <v>100</v>
      </c>
      <c r="E148" s="57">
        <v>41.9</v>
      </c>
      <c r="F148" s="57">
        <v>4190</v>
      </c>
      <c r="G148" s="58" t="s">
        <v>19</v>
      </c>
    </row>
    <row r="149" spans="2:7" s="45" customFormat="1" ht="19.649999999999999" customHeight="1">
      <c r="B149" s="49">
        <v>43360.381241019197</v>
      </c>
      <c r="C149" s="50">
        <v>43360.422907685897</v>
      </c>
      <c r="D149" s="51">
        <v>131</v>
      </c>
      <c r="E149" s="52">
        <v>41.85</v>
      </c>
      <c r="F149" s="52">
        <v>5482.35</v>
      </c>
      <c r="G149" s="53" t="s">
        <v>20</v>
      </c>
    </row>
    <row r="150" spans="2:7" s="45" customFormat="1" ht="19.649999999999999" customHeight="1">
      <c r="B150" s="54">
        <v>43360.381241019502</v>
      </c>
      <c r="C150" s="55">
        <v>43360.422907686203</v>
      </c>
      <c r="D150" s="56">
        <v>141</v>
      </c>
      <c r="E150" s="57">
        <v>41.85</v>
      </c>
      <c r="F150" s="57">
        <v>5900.85</v>
      </c>
      <c r="G150" s="58" t="s">
        <v>21</v>
      </c>
    </row>
    <row r="151" spans="2:7" s="45" customFormat="1" ht="19.649999999999999" customHeight="1">
      <c r="B151" s="49">
        <v>43360.381241027499</v>
      </c>
      <c r="C151" s="50">
        <v>43360.422907694097</v>
      </c>
      <c r="D151" s="51">
        <v>737</v>
      </c>
      <c r="E151" s="52">
        <v>41.85</v>
      </c>
      <c r="F151" s="52">
        <v>30843.45</v>
      </c>
      <c r="G151" s="53" t="s">
        <v>19</v>
      </c>
    </row>
    <row r="152" spans="2:7" s="45" customFormat="1" ht="19.649999999999999" customHeight="1">
      <c r="B152" s="54">
        <v>43360.382284834101</v>
      </c>
      <c r="C152" s="55">
        <v>43360.423951500699</v>
      </c>
      <c r="D152" s="56">
        <v>58</v>
      </c>
      <c r="E152" s="57">
        <v>41.8</v>
      </c>
      <c r="F152" s="57">
        <v>2424.4</v>
      </c>
      <c r="G152" s="58" t="s">
        <v>19</v>
      </c>
    </row>
    <row r="153" spans="2:7" s="45" customFormat="1" ht="19.649999999999999" customHeight="1">
      <c r="B153" s="49">
        <v>43360.390129411098</v>
      </c>
      <c r="C153" s="50">
        <v>43360.431796077799</v>
      </c>
      <c r="D153" s="51">
        <v>100</v>
      </c>
      <c r="E153" s="52">
        <v>41.78</v>
      </c>
      <c r="F153" s="52">
        <v>4178</v>
      </c>
      <c r="G153" s="53" t="s">
        <v>19</v>
      </c>
    </row>
    <row r="154" spans="2:7" s="45" customFormat="1" ht="19.649999999999999" customHeight="1">
      <c r="B154" s="54">
        <v>43360.390129411397</v>
      </c>
      <c r="C154" s="55">
        <v>43360.431796078097</v>
      </c>
      <c r="D154" s="56">
        <v>41</v>
      </c>
      <c r="E154" s="57">
        <v>41.78</v>
      </c>
      <c r="F154" s="57">
        <v>1712.98</v>
      </c>
      <c r="G154" s="58" t="s">
        <v>19</v>
      </c>
    </row>
    <row r="155" spans="2:7" s="45" customFormat="1" ht="19.649999999999999" customHeight="1">
      <c r="B155" s="49">
        <v>43360.390129411702</v>
      </c>
      <c r="C155" s="50">
        <v>43360.431796078403</v>
      </c>
      <c r="D155" s="51">
        <v>55</v>
      </c>
      <c r="E155" s="52">
        <v>41.78</v>
      </c>
      <c r="F155" s="52">
        <v>2297.9</v>
      </c>
      <c r="G155" s="53" t="s">
        <v>19</v>
      </c>
    </row>
    <row r="156" spans="2:7" s="45" customFormat="1" ht="19.649999999999999" customHeight="1">
      <c r="B156" s="54">
        <v>43360.390129411899</v>
      </c>
      <c r="C156" s="55">
        <v>43360.431796078599</v>
      </c>
      <c r="D156" s="56">
        <v>66</v>
      </c>
      <c r="E156" s="57">
        <v>41.78</v>
      </c>
      <c r="F156" s="57">
        <v>2757.48</v>
      </c>
      <c r="G156" s="58" t="s">
        <v>19</v>
      </c>
    </row>
    <row r="157" spans="2:7" s="45" customFormat="1" ht="19.649999999999999" customHeight="1">
      <c r="B157" s="49">
        <v>43360.390129412001</v>
      </c>
      <c r="C157" s="50">
        <v>43360.431796078701</v>
      </c>
      <c r="D157" s="51">
        <v>242</v>
      </c>
      <c r="E157" s="52">
        <v>41.78</v>
      </c>
      <c r="F157" s="52">
        <v>10110.76</v>
      </c>
      <c r="G157" s="53" t="s">
        <v>19</v>
      </c>
    </row>
    <row r="158" spans="2:7" s="45" customFormat="1" ht="19.649999999999999" customHeight="1">
      <c r="B158" s="54">
        <v>43360.390129413201</v>
      </c>
      <c r="C158" s="55">
        <v>43360.431796079902</v>
      </c>
      <c r="D158" s="56">
        <v>165</v>
      </c>
      <c r="E158" s="57">
        <v>41.78</v>
      </c>
      <c r="F158" s="57">
        <v>6893.7</v>
      </c>
      <c r="G158" s="58" t="s">
        <v>19</v>
      </c>
    </row>
    <row r="159" spans="2:7" s="45" customFormat="1" ht="19.649999999999999" customHeight="1">
      <c r="B159" s="49">
        <v>43360.390129413703</v>
      </c>
      <c r="C159" s="50">
        <v>43360.431796080396</v>
      </c>
      <c r="D159" s="51">
        <v>333</v>
      </c>
      <c r="E159" s="52">
        <v>41.78</v>
      </c>
      <c r="F159" s="52">
        <v>13912.74</v>
      </c>
      <c r="G159" s="53" t="s">
        <v>19</v>
      </c>
    </row>
    <row r="160" spans="2:7" s="45" customFormat="1" ht="19.649999999999999" customHeight="1">
      <c r="B160" s="54">
        <v>43360.3901294139</v>
      </c>
      <c r="C160" s="55">
        <v>43360.4317960806</v>
      </c>
      <c r="D160" s="56">
        <v>99</v>
      </c>
      <c r="E160" s="57">
        <v>41.78</v>
      </c>
      <c r="F160" s="57">
        <v>4136.22</v>
      </c>
      <c r="G160" s="58" t="s">
        <v>19</v>
      </c>
    </row>
    <row r="161" spans="2:7" s="45" customFormat="1" ht="19.649999999999999" customHeight="1">
      <c r="B161" s="49">
        <v>43360.390984152597</v>
      </c>
      <c r="C161" s="50">
        <v>43360.432650819297</v>
      </c>
      <c r="D161" s="51">
        <v>47</v>
      </c>
      <c r="E161" s="52">
        <v>41.72</v>
      </c>
      <c r="F161" s="52">
        <v>1960.84</v>
      </c>
      <c r="G161" s="53" t="s">
        <v>22</v>
      </c>
    </row>
    <row r="162" spans="2:7" s="45" customFormat="1" ht="19.649999999999999" customHeight="1">
      <c r="B162" s="54">
        <v>43360.390984912003</v>
      </c>
      <c r="C162" s="55">
        <v>43360.432651578703</v>
      </c>
      <c r="D162" s="56">
        <v>46</v>
      </c>
      <c r="E162" s="57">
        <v>41.72</v>
      </c>
      <c r="F162" s="57">
        <v>1919.12</v>
      </c>
      <c r="G162" s="58" t="s">
        <v>21</v>
      </c>
    </row>
    <row r="163" spans="2:7" s="45" customFormat="1" ht="19.649999999999999" customHeight="1">
      <c r="B163" s="49">
        <v>43360.390984919002</v>
      </c>
      <c r="C163" s="50">
        <v>43360.432651585601</v>
      </c>
      <c r="D163" s="51">
        <v>465</v>
      </c>
      <c r="E163" s="52">
        <v>41.72</v>
      </c>
      <c r="F163" s="52">
        <v>19399.8</v>
      </c>
      <c r="G163" s="53" t="s">
        <v>19</v>
      </c>
    </row>
    <row r="164" spans="2:7" s="45" customFormat="1" ht="19.649999999999999" customHeight="1">
      <c r="B164" s="54">
        <v>43360.390984933903</v>
      </c>
      <c r="C164" s="55">
        <v>43360.432651600597</v>
      </c>
      <c r="D164" s="56">
        <v>13</v>
      </c>
      <c r="E164" s="57">
        <v>41.72</v>
      </c>
      <c r="F164" s="57">
        <v>542.36</v>
      </c>
      <c r="G164" s="58" t="s">
        <v>19</v>
      </c>
    </row>
    <row r="165" spans="2:7" s="45" customFormat="1" ht="19.649999999999999" customHeight="1">
      <c r="B165" s="49">
        <v>43360.392262635702</v>
      </c>
      <c r="C165" s="50">
        <v>43360.4339293023</v>
      </c>
      <c r="D165" s="51">
        <v>147</v>
      </c>
      <c r="E165" s="52">
        <v>41.64</v>
      </c>
      <c r="F165" s="52">
        <v>6121.08</v>
      </c>
      <c r="G165" s="53" t="s">
        <v>19</v>
      </c>
    </row>
    <row r="166" spans="2:7" s="45" customFormat="1" ht="19.649999999999999" customHeight="1">
      <c r="B166" s="54">
        <v>43360.395374869797</v>
      </c>
      <c r="C166" s="55">
        <v>43360.437041536403</v>
      </c>
      <c r="D166" s="56">
        <v>67</v>
      </c>
      <c r="E166" s="57">
        <v>41.6</v>
      </c>
      <c r="F166" s="57">
        <v>2787.2</v>
      </c>
      <c r="G166" s="58" t="s">
        <v>21</v>
      </c>
    </row>
    <row r="167" spans="2:7" s="45" customFormat="1" ht="19.649999999999999" customHeight="1">
      <c r="B167" s="49">
        <v>43360.395374870001</v>
      </c>
      <c r="C167" s="50">
        <v>43360.437041536701</v>
      </c>
      <c r="D167" s="51">
        <v>66</v>
      </c>
      <c r="E167" s="52">
        <v>41.6</v>
      </c>
      <c r="F167" s="52">
        <v>2745.6</v>
      </c>
      <c r="G167" s="53" t="s">
        <v>21</v>
      </c>
    </row>
    <row r="168" spans="2:7" s="45" customFormat="1" ht="19.649999999999999" customHeight="1">
      <c r="B168" s="54">
        <v>43360.395374870699</v>
      </c>
      <c r="C168" s="55">
        <v>43360.4370415374</v>
      </c>
      <c r="D168" s="56">
        <v>39</v>
      </c>
      <c r="E168" s="57">
        <v>41.6</v>
      </c>
      <c r="F168" s="57">
        <v>1622.4</v>
      </c>
      <c r="G168" s="58" t="s">
        <v>20</v>
      </c>
    </row>
    <row r="169" spans="2:7" s="45" customFormat="1" ht="19.649999999999999" customHeight="1">
      <c r="B169" s="49">
        <v>43360.395394785097</v>
      </c>
      <c r="C169" s="50">
        <v>43360.437061451797</v>
      </c>
      <c r="D169" s="51">
        <v>100</v>
      </c>
      <c r="E169" s="52">
        <v>41.6</v>
      </c>
      <c r="F169" s="52">
        <v>4160</v>
      </c>
      <c r="G169" s="53" t="s">
        <v>20</v>
      </c>
    </row>
    <row r="170" spans="2:7" s="45" customFormat="1" ht="19.649999999999999" customHeight="1">
      <c r="B170" s="54">
        <v>43360.395398100198</v>
      </c>
      <c r="C170" s="55">
        <v>43360.437064766898</v>
      </c>
      <c r="D170" s="56">
        <v>174</v>
      </c>
      <c r="E170" s="57">
        <v>41.6</v>
      </c>
      <c r="F170" s="57">
        <v>7238.4</v>
      </c>
      <c r="G170" s="58" t="s">
        <v>20</v>
      </c>
    </row>
    <row r="171" spans="2:7" s="45" customFormat="1" ht="19.649999999999999" customHeight="1">
      <c r="B171" s="49">
        <v>43360.395398101202</v>
      </c>
      <c r="C171" s="50">
        <v>43360.437064767801</v>
      </c>
      <c r="D171" s="51">
        <v>77</v>
      </c>
      <c r="E171" s="52">
        <v>41.6</v>
      </c>
      <c r="F171" s="52">
        <v>3203.2</v>
      </c>
      <c r="G171" s="53" t="s">
        <v>19</v>
      </c>
    </row>
    <row r="172" spans="2:7" s="45" customFormat="1" ht="19.649999999999999" customHeight="1">
      <c r="B172" s="54">
        <v>43360.395398107197</v>
      </c>
      <c r="C172" s="55">
        <v>43360.437064773898</v>
      </c>
      <c r="D172" s="56">
        <v>63</v>
      </c>
      <c r="E172" s="57">
        <v>41.6</v>
      </c>
      <c r="F172" s="57">
        <v>2620.8000000000002</v>
      </c>
      <c r="G172" s="58" t="s">
        <v>19</v>
      </c>
    </row>
    <row r="173" spans="2:7" s="45" customFormat="1" ht="19.649999999999999" customHeight="1">
      <c r="B173" s="49">
        <v>43360.399147944001</v>
      </c>
      <c r="C173" s="50">
        <v>43360.4408146106</v>
      </c>
      <c r="D173" s="51">
        <v>63</v>
      </c>
      <c r="E173" s="52">
        <v>41.64</v>
      </c>
      <c r="F173" s="52">
        <v>2623.32</v>
      </c>
      <c r="G173" s="53" t="s">
        <v>20</v>
      </c>
    </row>
    <row r="174" spans="2:7" s="45" customFormat="1" ht="19.649999999999999" customHeight="1">
      <c r="B174" s="54">
        <v>43360.399147944503</v>
      </c>
      <c r="C174" s="55">
        <v>43360.440814611196</v>
      </c>
      <c r="D174" s="56">
        <v>67</v>
      </c>
      <c r="E174" s="57">
        <v>41.64</v>
      </c>
      <c r="F174" s="57">
        <v>2789.88</v>
      </c>
      <c r="G174" s="58" t="s">
        <v>20</v>
      </c>
    </row>
    <row r="175" spans="2:7" s="45" customFormat="1" ht="19.649999999999999" customHeight="1">
      <c r="B175" s="49">
        <v>43360.399147946096</v>
      </c>
      <c r="C175" s="50">
        <v>43360.440814612797</v>
      </c>
      <c r="D175" s="51">
        <v>18</v>
      </c>
      <c r="E175" s="52">
        <v>41.64</v>
      </c>
      <c r="F175" s="52">
        <v>749.52</v>
      </c>
      <c r="G175" s="53" t="s">
        <v>20</v>
      </c>
    </row>
    <row r="176" spans="2:7" s="45" customFormat="1" ht="19.649999999999999" customHeight="1">
      <c r="B176" s="54">
        <v>43360.399147949203</v>
      </c>
      <c r="C176" s="55">
        <v>43360.440814615897</v>
      </c>
      <c r="D176" s="56">
        <v>77</v>
      </c>
      <c r="E176" s="57">
        <v>41.64</v>
      </c>
      <c r="F176" s="57">
        <v>3206.28</v>
      </c>
      <c r="G176" s="58" t="s">
        <v>19</v>
      </c>
    </row>
    <row r="177" spans="2:7" s="45" customFormat="1" ht="19.649999999999999" customHeight="1">
      <c r="B177" s="49">
        <v>43360.399147949502</v>
      </c>
      <c r="C177" s="50">
        <v>43360.4408146161</v>
      </c>
      <c r="D177" s="51">
        <v>112</v>
      </c>
      <c r="E177" s="52">
        <v>41.64</v>
      </c>
      <c r="F177" s="52">
        <v>4663.68</v>
      </c>
      <c r="G177" s="53" t="s">
        <v>19</v>
      </c>
    </row>
    <row r="178" spans="2:7" s="45" customFormat="1" ht="19.649999999999999" customHeight="1">
      <c r="B178" s="54">
        <v>43360.399147950098</v>
      </c>
      <c r="C178" s="55">
        <v>43360.440814616799</v>
      </c>
      <c r="D178" s="56">
        <v>25</v>
      </c>
      <c r="E178" s="57">
        <v>41.64</v>
      </c>
      <c r="F178" s="57">
        <v>1041</v>
      </c>
      <c r="G178" s="58" t="s">
        <v>19</v>
      </c>
    </row>
    <row r="179" spans="2:7" s="45" customFormat="1" ht="19.649999999999999" customHeight="1">
      <c r="B179" s="49">
        <v>43360.3991479502</v>
      </c>
      <c r="C179" s="50">
        <v>43360.440814616901</v>
      </c>
      <c r="D179" s="51">
        <v>221</v>
      </c>
      <c r="E179" s="52">
        <v>41.64</v>
      </c>
      <c r="F179" s="52">
        <v>9202.44</v>
      </c>
      <c r="G179" s="53" t="s">
        <v>19</v>
      </c>
    </row>
    <row r="180" spans="2:7" s="45" customFormat="1" ht="19.649999999999999" customHeight="1">
      <c r="B180" s="54">
        <v>43360.405343149803</v>
      </c>
      <c r="C180" s="55">
        <v>43360.447009816402</v>
      </c>
      <c r="D180" s="56">
        <v>141</v>
      </c>
      <c r="E180" s="57">
        <v>41.64</v>
      </c>
      <c r="F180" s="57">
        <v>5871.24</v>
      </c>
      <c r="G180" s="58" t="s">
        <v>19</v>
      </c>
    </row>
    <row r="181" spans="2:7" s="45" customFormat="1" ht="19.649999999999999" customHeight="1">
      <c r="B181" s="49">
        <v>43360.405343158098</v>
      </c>
      <c r="C181" s="50">
        <v>43360.447009824798</v>
      </c>
      <c r="D181" s="51">
        <v>134</v>
      </c>
      <c r="E181" s="52">
        <v>41.63</v>
      </c>
      <c r="F181" s="52">
        <v>5578.42</v>
      </c>
      <c r="G181" s="53" t="s">
        <v>19</v>
      </c>
    </row>
    <row r="182" spans="2:7" s="45" customFormat="1" ht="19.649999999999999" customHeight="1">
      <c r="B182" s="54">
        <v>43360.405354799601</v>
      </c>
      <c r="C182" s="55">
        <v>43360.447021466302</v>
      </c>
      <c r="D182" s="56">
        <v>274</v>
      </c>
      <c r="E182" s="57">
        <v>41.62</v>
      </c>
      <c r="F182" s="57">
        <v>11403.88</v>
      </c>
      <c r="G182" s="58" t="s">
        <v>19</v>
      </c>
    </row>
    <row r="183" spans="2:7" s="45" customFormat="1" ht="19.649999999999999" customHeight="1">
      <c r="B183" s="49">
        <v>43360.405354799899</v>
      </c>
      <c r="C183" s="50">
        <v>43360.4470214666</v>
      </c>
      <c r="D183" s="51">
        <v>100</v>
      </c>
      <c r="E183" s="52">
        <v>41.62</v>
      </c>
      <c r="F183" s="52">
        <v>4162</v>
      </c>
      <c r="G183" s="53" t="s">
        <v>19</v>
      </c>
    </row>
    <row r="184" spans="2:7" s="45" customFormat="1" ht="19.649999999999999" customHeight="1">
      <c r="B184" s="54">
        <v>43360.405354800001</v>
      </c>
      <c r="C184" s="55">
        <v>43360.447021466702</v>
      </c>
      <c r="D184" s="56">
        <v>25</v>
      </c>
      <c r="E184" s="57">
        <v>41.62</v>
      </c>
      <c r="F184" s="57">
        <v>1040.5</v>
      </c>
      <c r="G184" s="58" t="s">
        <v>19</v>
      </c>
    </row>
    <row r="185" spans="2:7" s="45" customFormat="1" ht="19.649999999999999" customHeight="1">
      <c r="B185" s="49">
        <v>43360.4053548011</v>
      </c>
      <c r="C185" s="50">
        <v>43360.4470214678</v>
      </c>
      <c r="D185" s="51">
        <v>101</v>
      </c>
      <c r="E185" s="52">
        <v>41.62</v>
      </c>
      <c r="F185" s="52">
        <v>4203.62</v>
      </c>
      <c r="G185" s="53" t="s">
        <v>19</v>
      </c>
    </row>
    <row r="186" spans="2:7" s="45" customFormat="1" ht="19.649999999999999" customHeight="1">
      <c r="B186" s="54">
        <v>43360.405354803297</v>
      </c>
      <c r="C186" s="55">
        <v>43360.447021469998</v>
      </c>
      <c r="D186" s="56">
        <v>147</v>
      </c>
      <c r="E186" s="57">
        <v>41.62</v>
      </c>
      <c r="F186" s="57">
        <v>6118.14</v>
      </c>
      <c r="G186" s="58" t="s">
        <v>20</v>
      </c>
    </row>
    <row r="187" spans="2:7" s="45" customFormat="1" ht="19.649999999999999" customHeight="1">
      <c r="B187" s="49">
        <v>43360.4053548062</v>
      </c>
      <c r="C187" s="50">
        <v>43360.447021472901</v>
      </c>
      <c r="D187" s="51">
        <v>45</v>
      </c>
      <c r="E187" s="52">
        <v>41.62</v>
      </c>
      <c r="F187" s="52">
        <v>1872.9</v>
      </c>
      <c r="G187" s="53" t="s">
        <v>19</v>
      </c>
    </row>
    <row r="188" spans="2:7" s="45" customFormat="1" ht="19.649999999999999" customHeight="1">
      <c r="B188" s="54">
        <v>43360.409761557501</v>
      </c>
      <c r="C188" s="55">
        <v>43360.451428224202</v>
      </c>
      <c r="D188" s="56">
        <v>152</v>
      </c>
      <c r="E188" s="57">
        <v>41.59</v>
      </c>
      <c r="F188" s="57">
        <v>6321.68</v>
      </c>
      <c r="G188" s="58" t="s">
        <v>19</v>
      </c>
    </row>
    <row r="189" spans="2:7" s="45" customFormat="1" ht="19.649999999999999" customHeight="1">
      <c r="B189" s="49">
        <v>43360.409761557799</v>
      </c>
      <c r="C189" s="50">
        <v>43360.451428224398</v>
      </c>
      <c r="D189" s="51">
        <v>25</v>
      </c>
      <c r="E189" s="52">
        <v>41.59</v>
      </c>
      <c r="F189" s="52">
        <v>1039.75</v>
      </c>
      <c r="G189" s="53" t="s">
        <v>19</v>
      </c>
    </row>
    <row r="190" spans="2:7" s="45" customFormat="1" ht="19.649999999999999" customHeight="1">
      <c r="B190" s="54">
        <v>43360.409761558498</v>
      </c>
      <c r="C190" s="55">
        <v>43360.451428225198</v>
      </c>
      <c r="D190" s="56">
        <v>23</v>
      </c>
      <c r="E190" s="57">
        <v>41.59</v>
      </c>
      <c r="F190" s="57">
        <v>956.57</v>
      </c>
      <c r="G190" s="58" t="s">
        <v>19</v>
      </c>
    </row>
    <row r="191" spans="2:7" s="45" customFormat="1" ht="19.649999999999999" customHeight="1">
      <c r="B191" s="49">
        <v>43360.409761591</v>
      </c>
      <c r="C191" s="50">
        <v>43360.4514282577</v>
      </c>
      <c r="D191" s="51">
        <v>100</v>
      </c>
      <c r="E191" s="52">
        <v>41.59</v>
      </c>
      <c r="F191" s="52">
        <v>4159</v>
      </c>
      <c r="G191" s="53" t="s">
        <v>19</v>
      </c>
    </row>
    <row r="192" spans="2:7" s="45" customFormat="1" ht="19.649999999999999" customHeight="1">
      <c r="B192" s="54">
        <v>43360.409761674302</v>
      </c>
      <c r="C192" s="55">
        <v>43360.451428341003</v>
      </c>
      <c r="D192" s="56">
        <v>100</v>
      </c>
      <c r="E192" s="57">
        <v>41.59</v>
      </c>
      <c r="F192" s="57">
        <v>4159</v>
      </c>
      <c r="G192" s="58" t="s">
        <v>19</v>
      </c>
    </row>
    <row r="193" spans="2:7" s="45" customFormat="1" ht="19.649999999999999" customHeight="1">
      <c r="B193" s="49">
        <v>43360.409762326803</v>
      </c>
      <c r="C193" s="50">
        <v>43360.451428993503</v>
      </c>
      <c r="D193" s="51">
        <v>25</v>
      </c>
      <c r="E193" s="52">
        <v>41.59</v>
      </c>
      <c r="F193" s="52">
        <v>1039.75</v>
      </c>
      <c r="G193" s="53" t="s">
        <v>20</v>
      </c>
    </row>
    <row r="194" spans="2:7" s="45" customFormat="1" ht="19.649999999999999" customHeight="1">
      <c r="B194" s="54">
        <v>43360.409762331801</v>
      </c>
      <c r="C194" s="55">
        <v>43360.451428998502</v>
      </c>
      <c r="D194" s="56">
        <v>95</v>
      </c>
      <c r="E194" s="57">
        <v>41.59</v>
      </c>
      <c r="F194" s="57">
        <v>3951.05</v>
      </c>
      <c r="G194" s="58" t="s">
        <v>19</v>
      </c>
    </row>
    <row r="195" spans="2:7" s="45" customFormat="1" ht="19.649999999999999" customHeight="1">
      <c r="B195" s="49">
        <v>43360.409762351497</v>
      </c>
      <c r="C195" s="50">
        <v>43360.451429018103</v>
      </c>
      <c r="D195" s="51">
        <v>90</v>
      </c>
      <c r="E195" s="52">
        <v>41.59</v>
      </c>
      <c r="F195" s="52">
        <v>3743.1</v>
      </c>
      <c r="G195" s="53" t="s">
        <v>19</v>
      </c>
    </row>
    <row r="196" spans="2:7" s="45" customFormat="1" ht="19.649999999999999" customHeight="1">
      <c r="B196" s="54">
        <v>43360.409762830299</v>
      </c>
      <c r="C196" s="55">
        <v>43360.451429496898</v>
      </c>
      <c r="D196" s="56">
        <v>121</v>
      </c>
      <c r="E196" s="57">
        <v>41.59</v>
      </c>
      <c r="F196" s="57">
        <v>5032.3900000000003</v>
      </c>
      <c r="G196" s="58" t="s">
        <v>20</v>
      </c>
    </row>
    <row r="197" spans="2:7" s="45" customFormat="1" ht="19.649999999999999" customHeight="1">
      <c r="B197" s="49">
        <v>43360.410953910301</v>
      </c>
      <c r="C197" s="50">
        <v>43360.452620577002</v>
      </c>
      <c r="D197" s="51">
        <v>51</v>
      </c>
      <c r="E197" s="52">
        <v>41.6</v>
      </c>
      <c r="F197" s="52">
        <v>2121.6</v>
      </c>
      <c r="G197" s="53" t="s">
        <v>20</v>
      </c>
    </row>
    <row r="198" spans="2:7" s="45" customFormat="1" ht="19.649999999999999" customHeight="1">
      <c r="B198" s="54">
        <v>43360.410953911902</v>
      </c>
      <c r="C198" s="55">
        <v>43360.452620578602</v>
      </c>
      <c r="D198" s="56">
        <v>83</v>
      </c>
      <c r="E198" s="57">
        <v>41.6</v>
      </c>
      <c r="F198" s="57">
        <v>3452.8</v>
      </c>
      <c r="G198" s="58" t="s">
        <v>20</v>
      </c>
    </row>
    <row r="199" spans="2:7" s="45" customFormat="1" ht="19.649999999999999" customHeight="1">
      <c r="B199" s="49">
        <v>43360.417359679901</v>
      </c>
      <c r="C199" s="50">
        <v>43360.459026346602</v>
      </c>
      <c r="D199" s="51">
        <v>65</v>
      </c>
      <c r="E199" s="52">
        <v>41.65</v>
      </c>
      <c r="F199" s="52">
        <v>2707.25</v>
      </c>
      <c r="G199" s="53" t="s">
        <v>20</v>
      </c>
    </row>
    <row r="200" spans="2:7" s="45" customFormat="1" ht="19.649999999999999" customHeight="1">
      <c r="B200" s="54">
        <v>43360.417359681604</v>
      </c>
      <c r="C200" s="55">
        <v>43360.459026348297</v>
      </c>
      <c r="D200" s="56">
        <v>83</v>
      </c>
      <c r="E200" s="57">
        <v>41.65</v>
      </c>
      <c r="F200" s="57">
        <v>3456.95</v>
      </c>
      <c r="G200" s="58" t="s">
        <v>20</v>
      </c>
    </row>
    <row r="201" spans="2:7" s="45" customFormat="1" ht="19.649999999999999" customHeight="1">
      <c r="B201" s="49">
        <v>43360.4173781887</v>
      </c>
      <c r="C201" s="50">
        <v>43360.459044855401</v>
      </c>
      <c r="D201" s="51">
        <v>19</v>
      </c>
      <c r="E201" s="52">
        <v>41.64</v>
      </c>
      <c r="F201" s="52">
        <v>791.16</v>
      </c>
      <c r="G201" s="53" t="s">
        <v>22</v>
      </c>
    </row>
    <row r="202" spans="2:7" s="45" customFormat="1" ht="19.649999999999999" customHeight="1">
      <c r="B202" s="54">
        <v>43360.417378188999</v>
      </c>
      <c r="C202" s="55">
        <v>43360.459044855597</v>
      </c>
      <c r="D202" s="56">
        <v>50</v>
      </c>
      <c r="E202" s="57">
        <v>41.64</v>
      </c>
      <c r="F202" s="57">
        <v>2082</v>
      </c>
      <c r="G202" s="58" t="s">
        <v>22</v>
      </c>
    </row>
    <row r="203" spans="2:7" s="45" customFormat="1" ht="19.649999999999999" customHeight="1">
      <c r="B203" s="49">
        <v>43360.417378190803</v>
      </c>
      <c r="C203" s="50">
        <v>43360.459044857504</v>
      </c>
      <c r="D203" s="51">
        <v>145</v>
      </c>
      <c r="E203" s="52">
        <v>41.64</v>
      </c>
      <c r="F203" s="52">
        <v>6037.8</v>
      </c>
      <c r="G203" s="53" t="s">
        <v>21</v>
      </c>
    </row>
    <row r="204" spans="2:7" s="45" customFormat="1" ht="19.649999999999999" customHeight="1">
      <c r="B204" s="54">
        <v>43360.4173781918</v>
      </c>
      <c r="C204" s="55">
        <v>43360.459044858399</v>
      </c>
      <c r="D204" s="56">
        <v>47</v>
      </c>
      <c r="E204" s="57">
        <v>41.64</v>
      </c>
      <c r="F204" s="57">
        <v>1957.08</v>
      </c>
      <c r="G204" s="58" t="s">
        <v>22</v>
      </c>
    </row>
    <row r="205" spans="2:7" s="45" customFormat="1" ht="19.649999999999999" customHeight="1">
      <c r="B205" s="49">
        <v>43360.417378193801</v>
      </c>
      <c r="C205" s="50">
        <v>43360.459044860501</v>
      </c>
      <c r="D205" s="51">
        <v>27</v>
      </c>
      <c r="E205" s="52">
        <v>41.64</v>
      </c>
      <c r="F205" s="52">
        <v>1124.28</v>
      </c>
      <c r="G205" s="53" t="s">
        <v>19</v>
      </c>
    </row>
    <row r="206" spans="2:7" s="45" customFormat="1" ht="19.649999999999999" customHeight="1">
      <c r="B206" s="54">
        <v>43360.417378193903</v>
      </c>
      <c r="C206" s="55">
        <v>43360.459044860501</v>
      </c>
      <c r="D206" s="56">
        <v>301</v>
      </c>
      <c r="E206" s="57">
        <v>41.64</v>
      </c>
      <c r="F206" s="57">
        <v>12533.64</v>
      </c>
      <c r="G206" s="58" t="s">
        <v>20</v>
      </c>
    </row>
    <row r="207" spans="2:7" s="45" customFormat="1" ht="19.649999999999999" customHeight="1">
      <c r="B207" s="49">
        <v>43360.417378194099</v>
      </c>
      <c r="C207" s="50">
        <v>43360.4590448608</v>
      </c>
      <c r="D207" s="51">
        <v>115</v>
      </c>
      <c r="E207" s="52">
        <v>41.64</v>
      </c>
      <c r="F207" s="52">
        <v>4788.6000000000004</v>
      </c>
      <c r="G207" s="53" t="s">
        <v>19</v>
      </c>
    </row>
    <row r="208" spans="2:7" s="45" customFormat="1" ht="19.649999999999999" customHeight="1">
      <c r="B208" s="54">
        <v>43360.417378195198</v>
      </c>
      <c r="C208" s="55">
        <v>43360.459044861898</v>
      </c>
      <c r="D208" s="56">
        <v>66</v>
      </c>
      <c r="E208" s="57">
        <v>41.64</v>
      </c>
      <c r="F208" s="57">
        <v>2748.24</v>
      </c>
      <c r="G208" s="58" t="s">
        <v>20</v>
      </c>
    </row>
    <row r="209" spans="2:7" s="45" customFormat="1" ht="19.649999999999999" customHeight="1">
      <c r="B209" s="49">
        <v>43360.4173781957</v>
      </c>
      <c r="C209" s="50">
        <v>43360.459044862298</v>
      </c>
      <c r="D209" s="51">
        <v>19</v>
      </c>
      <c r="E209" s="52">
        <v>41.64</v>
      </c>
      <c r="F209" s="52">
        <v>791.16</v>
      </c>
      <c r="G209" s="53" t="s">
        <v>22</v>
      </c>
    </row>
    <row r="210" spans="2:7" s="45" customFormat="1" ht="19.649999999999999" customHeight="1">
      <c r="B210" s="54">
        <v>43360.417378197599</v>
      </c>
      <c r="C210" s="55">
        <v>43360.459044864299</v>
      </c>
      <c r="D210" s="56">
        <v>23</v>
      </c>
      <c r="E210" s="57">
        <v>41.64</v>
      </c>
      <c r="F210" s="57">
        <v>957.72</v>
      </c>
      <c r="G210" s="58" t="s">
        <v>20</v>
      </c>
    </row>
    <row r="211" spans="2:7" s="45" customFormat="1" ht="19.649999999999999" customHeight="1">
      <c r="B211" s="49">
        <v>43360.417378201899</v>
      </c>
      <c r="C211" s="50">
        <v>43360.459044868599</v>
      </c>
      <c r="D211" s="51">
        <v>34</v>
      </c>
      <c r="E211" s="52">
        <v>41.64</v>
      </c>
      <c r="F211" s="52">
        <v>1415.76</v>
      </c>
      <c r="G211" s="53" t="s">
        <v>20</v>
      </c>
    </row>
    <row r="212" spans="2:7" s="45" customFormat="1" ht="19.649999999999999" customHeight="1">
      <c r="B212" s="54">
        <v>43360.418406163102</v>
      </c>
      <c r="C212" s="55">
        <v>43360.460072829701</v>
      </c>
      <c r="D212" s="56">
        <v>39</v>
      </c>
      <c r="E212" s="57">
        <v>41.62</v>
      </c>
      <c r="F212" s="57">
        <v>1623.18</v>
      </c>
      <c r="G212" s="58" t="s">
        <v>22</v>
      </c>
    </row>
    <row r="213" spans="2:7" s="45" customFormat="1" ht="19.649999999999999" customHeight="1">
      <c r="B213" s="49">
        <v>43360.418406189499</v>
      </c>
      <c r="C213" s="50">
        <v>43360.460072856098</v>
      </c>
      <c r="D213" s="51">
        <v>104</v>
      </c>
      <c r="E213" s="52">
        <v>41.62</v>
      </c>
      <c r="F213" s="52">
        <v>4328.4799999999996</v>
      </c>
      <c r="G213" s="53" t="s">
        <v>19</v>
      </c>
    </row>
    <row r="214" spans="2:7" s="45" customFormat="1" ht="19.649999999999999" customHeight="1">
      <c r="B214" s="54">
        <v>43360.422555825397</v>
      </c>
      <c r="C214" s="55">
        <v>43360.464222492097</v>
      </c>
      <c r="D214" s="56">
        <v>180</v>
      </c>
      <c r="E214" s="57">
        <v>41.62</v>
      </c>
      <c r="F214" s="57">
        <v>7491.6</v>
      </c>
      <c r="G214" s="58" t="s">
        <v>21</v>
      </c>
    </row>
    <row r="215" spans="2:7" s="45" customFormat="1" ht="19.649999999999999" customHeight="1">
      <c r="B215" s="49">
        <v>43360.422555826699</v>
      </c>
      <c r="C215" s="50">
        <v>43360.464222493298</v>
      </c>
      <c r="D215" s="51">
        <v>273</v>
      </c>
      <c r="E215" s="52">
        <v>41.62</v>
      </c>
      <c r="F215" s="52">
        <v>11362.26</v>
      </c>
      <c r="G215" s="53" t="s">
        <v>20</v>
      </c>
    </row>
    <row r="216" spans="2:7" s="45" customFormat="1" ht="19.649999999999999" customHeight="1">
      <c r="B216" s="54">
        <v>43360.422555826801</v>
      </c>
      <c r="C216" s="55">
        <v>43360.464222493501</v>
      </c>
      <c r="D216" s="56">
        <v>118</v>
      </c>
      <c r="E216" s="57">
        <v>41.62</v>
      </c>
      <c r="F216" s="57">
        <v>4911.16</v>
      </c>
      <c r="G216" s="58" t="s">
        <v>21</v>
      </c>
    </row>
    <row r="217" spans="2:7" s="45" customFormat="1" ht="19.649999999999999" customHeight="1">
      <c r="B217" s="49">
        <v>43360.422555827201</v>
      </c>
      <c r="C217" s="50">
        <v>43360.464222493902</v>
      </c>
      <c r="D217" s="51">
        <v>13</v>
      </c>
      <c r="E217" s="52">
        <v>41.62</v>
      </c>
      <c r="F217" s="52">
        <v>541.05999999999995</v>
      </c>
      <c r="G217" s="53" t="s">
        <v>20</v>
      </c>
    </row>
    <row r="218" spans="2:7" s="45" customFormat="1" ht="19.649999999999999" customHeight="1">
      <c r="B218" s="54">
        <v>43360.422555896403</v>
      </c>
      <c r="C218" s="55">
        <v>43360.464222563103</v>
      </c>
      <c r="D218" s="56">
        <v>145</v>
      </c>
      <c r="E218" s="57">
        <v>41.6</v>
      </c>
      <c r="F218" s="57">
        <v>6032</v>
      </c>
      <c r="G218" s="58" t="s">
        <v>19</v>
      </c>
    </row>
    <row r="219" spans="2:7" s="45" customFormat="1" ht="19.649999999999999" customHeight="1">
      <c r="B219" s="49">
        <v>43360.428049760099</v>
      </c>
      <c r="C219" s="50">
        <v>43360.4697164268</v>
      </c>
      <c r="D219" s="51">
        <v>148</v>
      </c>
      <c r="E219" s="52">
        <v>41.6</v>
      </c>
      <c r="F219" s="52">
        <v>6156.8</v>
      </c>
      <c r="G219" s="53" t="s">
        <v>20</v>
      </c>
    </row>
    <row r="220" spans="2:7" s="45" customFormat="1" ht="19.649999999999999" customHeight="1">
      <c r="B220" s="54">
        <v>43360.4294184112</v>
      </c>
      <c r="C220" s="55">
        <v>43360.471085077901</v>
      </c>
      <c r="D220" s="56">
        <v>148</v>
      </c>
      <c r="E220" s="57">
        <v>41.59</v>
      </c>
      <c r="F220" s="57">
        <v>6155.32</v>
      </c>
      <c r="G220" s="58" t="s">
        <v>20</v>
      </c>
    </row>
    <row r="221" spans="2:7" s="45" customFormat="1" ht="19.649999999999999" customHeight="1">
      <c r="B221" s="49">
        <v>43360.429445944203</v>
      </c>
      <c r="C221" s="50">
        <v>43360.471112610903</v>
      </c>
      <c r="D221" s="51">
        <v>189</v>
      </c>
      <c r="E221" s="52">
        <v>41.58</v>
      </c>
      <c r="F221" s="52">
        <v>7858.62</v>
      </c>
      <c r="G221" s="53" t="s">
        <v>19</v>
      </c>
    </row>
    <row r="222" spans="2:7" s="45" customFormat="1" ht="19.649999999999999" customHeight="1">
      <c r="B222" s="54">
        <v>43360.429445945301</v>
      </c>
      <c r="C222" s="55">
        <v>43360.471112612002</v>
      </c>
      <c r="D222" s="56">
        <v>375</v>
      </c>
      <c r="E222" s="57">
        <v>41.58</v>
      </c>
      <c r="F222" s="57">
        <v>15592.5</v>
      </c>
      <c r="G222" s="58" t="s">
        <v>19</v>
      </c>
    </row>
    <row r="223" spans="2:7" s="45" customFormat="1" ht="19.649999999999999" customHeight="1">
      <c r="B223" s="49">
        <v>43360.429506496002</v>
      </c>
      <c r="C223" s="50">
        <v>43360.471173162601</v>
      </c>
      <c r="D223" s="51">
        <v>100</v>
      </c>
      <c r="E223" s="52">
        <v>41.56</v>
      </c>
      <c r="F223" s="52">
        <v>4156</v>
      </c>
      <c r="G223" s="53" t="s">
        <v>19</v>
      </c>
    </row>
    <row r="224" spans="2:7" s="45" customFormat="1" ht="19.649999999999999" customHeight="1">
      <c r="B224" s="54">
        <v>43360.429676013599</v>
      </c>
      <c r="C224" s="55">
        <v>43360.471342680299</v>
      </c>
      <c r="D224" s="56">
        <v>142</v>
      </c>
      <c r="E224" s="57">
        <v>41.55</v>
      </c>
      <c r="F224" s="57">
        <v>5900.1</v>
      </c>
      <c r="G224" s="58" t="s">
        <v>19</v>
      </c>
    </row>
    <row r="225" spans="2:7" s="45" customFormat="1" ht="19.649999999999999" customHeight="1">
      <c r="B225" s="49">
        <v>43360.432242375697</v>
      </c>
      <c r="C225" s="50">
        <v>43360.473909042397</v>
      </c>
      <c r="D225" s="51">
        <v>149</v>
      </c>
      <c r="E225" s="52">
        <v>41.52</v>
      </c>
      <c r="F225" s="52">
        <v>6186.48</v>
      </c>
      <c r="G225" s="53" t="s">
        <v>19</v>
      </c>
    </row>
    <row r="226" spans="2:7" s="45" customFormat="1" ht="19.649999999999999" customHeight="1">
      <c r="B226" s="54">
        <v>43360.432242379298</v>
      </c>
      <c r="C226" s="55">
        <v>43360.473909045897</v>
      </c>
      <c r="D226" s="56">
        <v>144</v>
      </c>
      <c r="E226" s="57">
        <v>41.52</v>
      </c>
      <c r="F226" s="57">
        <v>5978.88</v>
      </c>
      <c r="G226" s="58" t="s">
        <v>21</v>
      </c>
    </row>
    <row r="227" spans="2:7" s="45" customFormat="1" ht="19.649999999999999" customHeight="1">
      <c r="B227" s="49">
        <v>43360.438938710598</v>
      </c>
      <c r="C227" s="50">
        <v>43360.480605377299</v>
      </c>
      <c r="D227" s="51">
        <v>33</v>
      </c>
      <c r="E227" s="52">
        <v>41.53</v>
      </c>
      <c r="F227" s="52">
        <v>1370.49</v>
      </c>
      <c r="G227" s="53" t="s">
        <v>19</v>
      </c>
    </row>
    <row r="228" spans="2:7" s="45" customFormat="1" ht="19.649999999999999" customHeight="1">
      <c r="B228" s="54">
        <v>43360.438938711501</v>
      </c>
      <c r="C228" s="55">
        <v>43360.480605378201</v>
      </c>
      <c r="D228" s="56">
        <v>122</v>
      </c>
      <c r="E228" s="57">
        <v>41.53</v>
      </c>
      <c r="F228" s="57">
        <v>5066.66</v>
      </c>
      <c r="G228" s="58" t="s">
        <v>19</v>
      </c>
    </row>
    <row r="229" spans="2:7" s="45" customFormat="1" ht="19.649999999999999" customHeight="1">
      <c r="B229" s="49">
        <v>43360.438938715197</v>
      </c>
      <c r="C229" s="50">
        <v>43360.480605381897</v>
      </c>
      <c r="D229" s="51">
        <v>151</v>
      </c>
      <c r="E229" s="52">
        <v>41.53</v>
      </c>
      <c r="F229" s="52">
        <v>6271.03</v>
      </c>
      <c r="G229" s="53" t="s">
        <v>20</v>
      </c>
    </row>
    <row r="230" spans="2:7" s="45" customFormat="1" ht="19.649999999999999" customHeight="1">
      <c r="B230" s="54">
        <v>43360.440824125501</v>
      </c>
      <c r="C230" s="55">
        <v>43360.482490792201</v>
      </c>
      <c r="D230" s="56">
        <v>143</v>
      </c>
      <c r="E230" s="57">
        <v>41.55</v>
      </c>
      <c r="F230" s="57">
        <v>5941.65</v>
      </c>
      <c r="G230" s="58" t="s">
        <v>19</v>
      </c>
    </row>
    <row r="231" spans="2:7" s="45" customFormat="1" ht="19.649999999999999" customHeight="1">
      <c r="B231" s="49">
        <v>43360.441172091298</v>
      </c>
      <c r="C231" s="50">
        <v>43360.482838757896</v>
      </c>
      <c r="D231" s="51">
        <v>105</v>
      </c>
      <c r="E231" s="52">
        <v>41.53</v>
      </c>
      <c r="F231" s="52">
        <v>4360.6499999999996</v>
      </c>
      <c r="G231" s="53" t="s">
        <v>20</v>
      </c>
    </row>
    <row r="232" spans="2:7" s="45" customFormat="1" ht="19.649999999999999" customHeight="1">
      <c r="B232" s="54">
        <v>43360.4411720918</v>
      </c>
      <c r="C232" s="55">
        <v>43360.4828387585</v>
      </c>
      <c r="D232" s="56">
        <v>32</v>
      </c>
      <c r="E232" s="57">
        <v>41.53</v>
      </c>
      <c r="F232" s="57">
        <v>1328.96</v>
      </c>
      <c r="G232" s="58" t="s">
        <v>20</v>
      </c>
    </row>
    <row r="233" spans="2:7" s="45" customFormat="1" ht="19.649999999999999" customHeight="1">
      <c r="B233" s="49">
        <v>43360.441172100698</v>
      </c>
      <c r="C233" s="50">
        <v>43360.482838767297</v>
      </c>
      <c r="D233" s="51">
        <v>105</v>
      </c>
      <c r="E233" s="52">
        <v>41.52</v>
      </c>
      <c r="F233" s="52">
        <v>4359.6000000000004</v>
      </c>
      <c r="G233" s="53" t="s">
        <v>19</v>
      </c>
    </row>
    <row r="234" spans="2:7" s="45" customFormat="1" ht="19.649999999999999" customHeight="1">
      <c r="B234" s="54">
        <v>43360.4411721016</v>
      </c>
      <c r="C234" s="55">
        <v>43360.482838768199</v>
      </c>
      <c r="D234" s="56">
        <v>59</v>
      </c>
      <c r="E234" s="57">
        <v>41.52</v>
      </c>
      <c r="F234" s="57">
        <v>2449.6799999999998</v>
      </c>
      <c r="G234" s="58" t="s">
        <v>19</v>
      </c>
    </row>
    <row r="235" spans="2:7" s="45" customFormat="1" ht="19.649999999999999" customHeight="1">
      <c r="B235" s="49">
        <v>43360.441172104802</v>
      </c>
      <c r="C235" s="50">
        <v>43360.482838771502</v>
      </c>
      <c r="D235" s="51">
        <v>413</v>
      </c>
      <c r="E235" s="52">
        <v>41.52</v>
      </c>
      <c r="F235" s="52">
        <v>17147.759999999998</v>
      </c>
      <c r="G235" s="53" t="s">
        <v>20</v>
      </c>
    </row>
    <row r="236" spans="2:7" s="45" customFormat="1" ht="19.649999999999999" customHeight="1">
      <c r="B236" s="54">
        <v>43360.4411721098</v>
      </c>
      <c r="C236" s="55">
        <v>43360.482838776501</v>
      </c>
      <c r="D236" s="56">
        <v>116</v>
      </c>
      <c r="E236" s="57">
        <v>41.52</v>
      </c>
      <c r="F236" s="57">
        <v>4816.32</v>
      </c>
      <c r="G236" s="58" t="s">
        <v>19</v>
      </c>
    </row>
    <row r="237" spans="2:7" s="45" customFormat="1" ht="19.649999999999999" customHeight="1">
      <c r="B237" s="49">
        <v>43360.442205753003</v>
      </c>
      <c r="C237" s="50">
        <v>43360.483872419703</v>
      </c>
      <c r="D237" s="51">
        <v>66</v>
      </c>
      <c r="E237" s="52">
        <v>41.49</v>
      </c>
      <c r="F237" s="52">
        <v>2738.34</v>
      </c>
      <c r="G237" s="53" t="s">
        <v>20</v>
      </c>
    </row>
    <row r="238" spans="2:7" s="45" customFormat="1" ht="19.649999999999999" customHeight="1">
      <c r="B238" s="54">
        <v>43360.442205753599</v>
      </c>
      <c r="C238" s="55">
        <v>43360.483872420198</v>
      </c>
      <c r="D238" s="56">
        <v>66</v>
      </c>
      <c r="E238" s="57">
        <v>41.49</v>
      </c>
      <c r="F238" s="57">
        <v>2738.34</v>
      </c>
      <c r="G238" s="58" t="s">
        <v>20</v>
      </c>
    </row>
    <row r="239" spans="2:7" s="45" customFormat="1" ht="19.649999999999999" customHeight="1">
      <c r="B239" s="49">
        <v>43360.448602320699</v>
      </c>
      <c r="C239" s="50">
        <v>43360.490268987298</v>
      </c>
      <c r="D239" s="51">
        <v>145</v>
      </c>
      <c r="E239" s="52">
        <v>41.51</v>
      </c>
      <c r="F239" s="52">
        <v>6018.95</v>
      </c>
      <c r="G239" s="53" t="s">
        <v>20</v>
      </c>
    </row>
    <row r="240" spans="2:7" s="45" customFormat="1" ht="19.649999999999999" customHeight="1">
      <c r="B240" s="54">
        <v>43360.4486023961</v>
      </c>
      <c r="C240" s="55">
        <v>43360.490269062801</v>
      </c>
      <c r="D240" s="56">
        <v>144</v>
      </c>
      <c r="E240" s="57">
        <v>41.5</v>
      </c>
      <c r="F240" s="57">
        <v>5976</v>
      </c>
      <c r="G240" s="58" t="s">
        <v>20</v>
      </c>
    </row>
    <row r="241" spans="2:7" s="45" customFormat="1" ht="19.649999999999999" customHeight="1">
      <c r="B241" s="49">
        <v>43360.448602397599</v>
      </c>
      <c r="C241" s="50">
        <v>43360.490269064197</v>
      </c>
      <c r="D241" s="51">
        <v>135</v>
      </c>
      <c r="E241" s="52">
        <v>41.5</v>
      </c>
      <c r="F241" s="52">
        <v>5602.5</v>
      </c>
      <c r="G241" s="53" t="s">
        <v>20</v>
      </c>
    </row>
    <row r="242" spans="2:7" s="45" customFormat="1" ht="19.649999999999999" customHeight="1">
      <c r="B242" s="54">
        <v>43360.448602400698</v>
      </c>
      <c r="C242" s="55">
        <v>43360.490269067399</v>
      </c>
      <c r="D242" s="56">
        <v>383</v>
      </c>
      <c r="E242" s="57">
        <v>41.5</v>
      </c>
      <c r="F242" s="57">
        <v>15894.5</v>
      </c>
      <c r="G242" s="58" t="s">
        <v>19</v>
      </c>
    </row>
    <row r="243" spans="2:7" s="45" customFormat="1" ht="19.649999999999999" customHeight="1">
      <c r="B243" s="49">
        <v>43360.448602401098</v>
      </c>
      <c r="C243" s="50">
        <v>43360.490269067697</v>
      </c>
      <c r="D243" s="51">
        <v>32</v>
      </c>
      <c r="E243" s="52">
        <v>41.5</v>
      </c>
      <c r="F243" s="52">
        <v>1328</v>
      </c>
      <c r="G243" s="53" t="s">
        <v>19</v>
      </c>
    </row>
    <row r="244" spans="2:7" s="45" customFormat="1" ht="19.649999999999999" customHeight="1">
      <c r="B244" s="54">
        <v>43360.448602402997</v>
      </c>
      <c r="C244" s="55">
        <v>43360.490269069604</v>
      </c>
      <c r="D244" s="56">
        <v>23</v>
      </c>
      <c r="E244" s="57">
        <v>41.49</v>
      </c>
      <c r="F244" s="57">
        <v>954.27</v>
      </c>
      <c r="G244" s="58" t="s">
        <v>19</v>
      </c>
    </row>
    <row r="245" spans="2:7" s="45" customFormat="1" ht="19.649999999999999" customHeight="1">
      <c r="B245" s="49">
        <v>43360.448602403398</v>
      </c>
      <c r="C245" s="50">
        <v>43360.490269070098</v>
      </c>
      <c r="D245" s="51">
        <v>138</v>
      </c>
      <c r="E245" s="52">
        <v>41.49</v>
      </c>
      <c r="F245" s="52">
        <v>5725.62</v>
      </c>
      <c r="G245" s="53" t="s">
        <v>19</v>
      </c>
    </row>
    <row r="246" spans="2:7" s="45" customFormat="1" ht="19.649999999999999" customHeight="1">
      <c r="B246" s="54">
        <v>43360.449985927502</v>
      </c>
      <c r="C246" s="55">
        <v>43360.491652594203</v>
      </c>
      <c r="D246" s="56">
        <v>143</v>
      </c>
      <c r="E246" s="57">
        <v>41.45</v>
      </c>
      <c r="F246" s="57">
        <v>5927.35</v>
      </c>
      <c r="G246" s="58" t="s">
        <v>19</v>
      </c>
    </row>
    <row r="247" spans="2:7" s="45" customFormat="1" ht="19.649999999999999" customHeight="1">
      <c r="B247" s="49">
        <v>43360.449985934101</v>
      </c>
      <c r="C247" s="50">
        <v>43360.491652600802</v>
      </c>
      <c r="D247" s="51">
        <v>137</v>
      </c>
      <c r="E247" s="52">
        <v>41.45</v>
      </c>
      <c r="F247" s="52">
        <v>5678.65</v>
      </c>
      <c r="G247" s="53" t="s">
        <v>20</v>
      </c>
    </row>
    <row r="248" spans="2:7" s="45" customFormat="1" ht="19.649999999999999" customHeight="1">
      <c r="B248" s="54">
        <v>43360.456863688698</v>
      </c>
      <c r="C248" s="55">
        <v>43360.498530355399</v>
      </c>
      <c r="D248" s="56">
        <v>180</v>
      </c>
      <c r="E248" s="57">
        <v>41.43</v>
      </c>
      <c r="F248" s="57">
        <v>7457.4</v>
      </c>
      <c r="G248" s="58" t="s">
        <v>20</v>
      </c>
    </row>
    <row r="249" spans="2:7" s="45" customFormat="1" ht="19.649999999999999" customHeight="1">
      <c r="B249" s="49">
        <v>43360.459188668698</v>
      </c>
      <c r="C249" s="50">
        <v>43360.500855335398</v>
      </c>
      <c r="D249" s="51">
        <v>64</v>
      </c>
      <c r="E249" s="52">
        <v>41.49</v>
      </c>
      <c r="F249" s="52">
        <v>2655.36</v>
      </c>
      <c r="G249" s="53" t="s">
        <v>20</v>
      </c>
    </row>
    <row r="250" spans="2:7" s="45" customFormat="1" ht="19.649999999999999" customHeight="1">
      <c r="B250" s="54">
        <v>43360.459641680602</v>
      </c>
      <c r="C250" s="55">
        <v>43360.5013083472</v>
      </c>
      <c r="D250" s="56">
        <v>141</v>
      </c>
      <c r="E250" s="57">
        <v>41.49</v>
      </c>
      <c r="F250" s="57">
        <v>5850.09</v>
      </c>
      <c r="G250" s="58" t="s">
        <v>20</v>
      </c>
    </row>
    <row r="251" spans="2:7" s="45" customFormat="1" ht="19.649999999999999" customHeight="1">
      <c r="B251" s="49">
        <v>43360.460942603997</v>
      </c>
      <c r="C251" s="50">
        <v>43360.502609270698</v>
      </c>
      <c r="D251" s="51">
        <v>136</v>
      </c>
      <c r="E251" s="52">
        <v>41.56</v>
      </c>
      <c r="F251" s="52">
        <v>5652.16</v>
      </c>
      <c r="G251" s="53" t="s">
        <v>19</v>
      </c>
    </row>
    <row r="252" spans="2:7" s="45" customFormat="1" ht="19.649999999999999" customHeight="1">
      <c r="B252" s="54">
        <v>43360.461195366297</v>
      </c>
      <c r="C252" s="55">
        <v>43360.502862032903</v>
      </c>
      <c r="D252" s="56">
        <v>147</v>
      </c>
      <c r="E252" s="57">
        <v>41.54</v>
      </c>
      <c r="F252" s="57">
        <v>6106.38</v>
      </c>
      <c r="G252" s="58" t="s">
        <v>19</v>
      </c>
    </row>
    <row r="253" spans="2:7" s="45" customFormat="1" ht="19.649999999999999" customHeight="1">
      <c r="B253" s="49">
        <v>43360.461195368902</v>
      </c>
      <c r="C253" s="50">
        <v>43360.502862035501</v>
      </c>
      <c r="D253" s="51">
        <v>103</v>
      </c>
      <c r="E253" s="52">
        <v>41.54</v>
      </c>
      <c r="F253" s="52">
        <v>4278.62</v>
      </c>
      <c r="G253" s="53" t="s">
        <v>22</v>
      </c>
    </row>
    <row r="254" spans="2:7" s="45" customFormat="1" ht="19.649999999999999" customHeight="1">
      <c r="B254" s="54">
        <v>43360.461195368996</v>
      </c>
      <c r="C254" s="55">
        <v>43360.502862035697</v>
      </c>
      <c r="D254" s="56">
        <v>48</v>
      </c>
      <c r="E254" s="57">
        <v>41.54</v>
      </c>
      <c r="F254" s="57">
        <v>1993.92</v>
      </c>
      <c r="G254" s="58" t="s">
        <v>22</v>
      </c>
    </row>
    <row r="255" spans="2:7" s="45" customFormat="1" ht="19.649999999999999" customHeight="1">
      <c r="B255" s="49">
        <v>43360.463891323401</v>
      </c>
      <c r="C255" s="50">
        <v>43360.505557990102</v>
      </c>
      <c r="D255" s="51">
        <v>136</v>
      </c>
      <c r="E255" s="52">
        <v>41.54</v>
      </c>
      <c r="F255" s="52">
        <v>5649.44</v>
      </c>
      <c r="G255" s="53" t="s">
        <v>21</v>
      </c>
    </row>
    <row r="256" spans="2:7" s="45" customFormat="1" ht="19.649999999999999" customHeight="1">
      <c r="B256" s="54">
        <v>43360.464912793002</v>
      </c>
      <c r="C256" s="55">
        <v>43360.506579459601</v>
      </c>
      <c r="D256" s="56">
        <v>155</v>
      </c>
      <c r="E256" s="57">
        <v>41.54</v>
      </c>
      <c r="F256" s="57">
        <v>6438.7</v>
      </c>
      <c r="G256" s="58" t="s">
        <v>19</v>
      </c>
    </row>
    <row r="257" spans="2:7" s="45" customFormat="1" ht="19.649999999999999" customHeight="1">
      <c r="B257" s="49">
        <v>43360.466060724997</v>
      </c>
      <c r="C257" s="50">
        <v>43360.507727391698</v>
      </c>
      <c r="D257" s="51">
        <v>75</v>
      </c>
      <c r="E257" s="52">
        <v>41.56</v>
      </c>
      <c r="F257" s="52">
        <v>3117</v>
      </c>
      <c r="G257" s="53" t="s">
        <v>19</v>
      </c>
    </row>
    <row r="258" spans="2:7" s="45" customFormat="1" ht="19.649999999999999" customHeight="1">
      <c r="B258" s="54">
        <v>43360.466060725201</v>
      </c>
      <c r="C258" s="55">
        <v>43360.507727391901</v>
      </c>
      <c r="D258" s="56">
        <v>74</v>
      </c>
      <c r="E258" s="57">
        <v>41.56</v>
      </c>
      <c r="F258" s="57">
        <v>3075.44</v>
      </c>
      <c r="G258" s="58" t="s">
        <v>19</v>
      </c>
    </row>
    <row r="259" spans="2:7" s="45" customFormat="1" ht="19.649999999999999" customHeight="1">
      <c r="B259" s="49">
        <v>43360.466440691198</v>
      </c>
      <c r="C259" s="50">
        <v>43360.508107357899</v>
      </c>
      <c r="D259" s="51">
        <v>254</v>
      </c>
      <c r="E259" s="52">
        <v>41.54</v>
      </c>
      <c r="F259" s="52">
        <v>10551.16</v>
      </c>
      <c r="G259" s="53" t="s">
        <v>20</v>
      </c>
    </row>
    <row r="260" spans="2:7" s="45" customFormat="1" ht="19.649999999999999" customHeight="1">
      <c r="B260" s="54">
        <v>43360.466440700598</v>
      </c>
      <c r="C260" s="55">
        <v>43360.508107367299</v>
      </c>
      <c r="D260" s="56">
        <v>501</v>
      </c>
      <c r="E260" s="57">
        <v>41.53</v>
      </c>
      <c r="F260" s="57">
        <v>20806.53</v>
      </c>
      <c r="G260" s="58" t="s">
        <v>19</v>
      </c>
    </row>
    <row r="261" spans="2:7" s="45" customFormat="1" ht="19.649999999999999" customHeight="1">
      <c r="B261" s="49">
        <v>43360.466440701901</v>
      </c>
      <c r="C261" s="50">
        <v>43360.508107368601</v>
      </c>
      <c r="D261" s="51">
        <v>50</v>
      </c>
      <c r="E261" s="52">
        <v>41.53</v>
      </c>
      <c r="F261" s="52">
        <v>2076.5</v>
      </c>
      <c r="G261" s="53" t="s">
        <v>19</v>
      </c>
    </row>
    <row r="262" spans="2:7" s="45" customFormat="1" ht="19.649999999999999" customHeight="1">
      <c r="B262" s="54">
        <v>43360.466440705</v>
      </c>
      <c r="C262" s="55">
        <v>43360.508107371701</v>
      </c>
      <c r="D262" s="56">
        <v>149</v>
      </c>
      <c r="E262" s="57">
        <v>41.53</v>
      </c>
      <c r="F262" s="57">
        <v>6187.97</v>
      </c>
      <c r="G262" s="58" t="s">
        <v>20</v>
      </c>
    </row>
    <row r="263" spans="2:7" s="45" customFormat="1" ht="19.649999999999999" customHeight="1">
      <c r="B263" s="49">
        <v>43360.466440708202</v>
      </c>
      <c r="C263" s="50">
        <v>43360.508107374902</v>
      </c>
      <c r="D263" s="51">
        <v>116</v>
      </c>
      <c r="E263" s="52">
        <v>41.52</v>
      </c>
      <c r="F263" s="52">
        <v>4816.32</v>
      </c>
      <c r="G263" s="53" t="s">
        <v>22</v>
      </c>
    </row>
    <row r="264" spans="2:7" s="45" customFormat="1" ht="19.649999999999999" customHeight="1">
      <c r="B264" s="54">
        <v>43360.4664407085</v>
      </c>
      <c r="C264" s="55">
        <v>43360.508107375201</v>
      </c>
      <c r="D264" s="56">
        <v>35</v>
      </c>
      <c r="E264" s="57">
        <v>41.52</v>
      </c>
      <c r="F264" s="57">
        <v>1453.2</v>
      </c>
      <c r="G264" s="58" t="s">
        <v>22</v>
      </c>
    </row>
    <row r="265" spans="2:7" s="45" customFormat="1" ht="19.649999999999999" customHeight="1">
      <c r="B265" s="49">
        <v>43360.471356587899</v>
      </c>
      <c r="C265" s="50">
        <v>43360.513023254498</v>
      </c>
      <c r="D265" s="51">
        <v>141</v>
      </c>
      <c r="E265" s="52">
        <v>41.5</v>
      </c>
      <c r="F265" s="52">
        <v>5851.5</v>
      </c>
      <c r="G265" s="53" t="s">
        <v>22</v>
      </c>
    </row>
    <row r="266" spans="2:7" s="45" customFormat="1" ht="19.649999999999999" customHeight="1">
      <c r="B266" s="54">
        <v>43360.472620414301</v>
      </c>
      <c r="C266" s="55">
        <v>43360.514287081001</v>
      </c>
      <c r="D266" s="56">
        <v>92</v>
      </c>
      <c r="E266" s="57">
        <v>41.48</v>
      </c>
      <c r="F266" s="57">
        <v>3816.16</v>
      </c>
      <c r="G266" s="58" t="s">
        <v>19</v>
      </c>
    </row>
    <row r="267" spans="2:7" s="45" customFormat="1" ht="19.649999999999999" customHeight="1">
      <c r="B267" s="49">
        <v>43360.472620417102</v>
      </c>
      <c r="C267" s="50">
        <v>43360.514287083701</v>
      </c>
      <c r="D267" s="51">
        <v>44</v>
      </c>
      <c r="E267" s="52">
        <v>41.48</v>
      </c>
      <c r="F267" s="52">
        <v>1825.12</v>
      </c>
      <c r="G267" s="53" t="s">
        <v>22</v>
      </c>
    </row>
    <row r="268" spans="2:7" s="45" customFormat="1" ht="19.649999999999999" customHeight="1">
      <c r="B268" s="54">
        <v>43360.472620418499</v>
      </c>
      <c r="C268" s="55">
        <v>43360.5142870852</v>
      </c>
      <c r="D268" s="56">
        <v>59</v>
      </c>
      <c r="E268" s="57">
        <v>41.48</v>
      </c>
      <c r="F268" s="57">
        <v>2447.3200000000002</v>
      </c>
      <c r="G268" s="58" t="s">
        <v>22</v>
      </c>
    </row>
    <row r="269" spans="2:7" s="45" customFormat="1" ht="19.649999999999999" customHeight="1">
      <c r="B269" s="49">
        <v>43360.472620418797</v>
      </c>
      <c r="C269" s="50">
        <v>43360.514287085403</v>
      </c>
      <c r="D269" s="51">
        <v>47</v>
      </c>
      <c r="E269" s="52">
        <v>41.48</v>
      </c>
      <c r="F269" s="52">
        <v>1949.56</v>
      </c>
      <c r="G269" s="53" t="s">
        <v>22</v>
      </c>
    </row>
    <row r="270" spans="2:7" s="45" customFormat="1" ht="19.649999999999999" customHeight="1">
      <c r="B270" s="54">
        <v>43360.472620419801</v>
      </c>
      <c r="C270" s="55">
        <v>43360.5142870864</v>
      </c>
      <c r="D270" s="56">
        <v>142</v>
      </c>
      <c r="E270" s="57">
        <v>41.48</v>
      </c>
      <c r="F270" s="57">
        <v>5890.16</v>
      </c>
      <c r="G270" s="58" t="s">
        <v>20</v>
      </c>
    </row>
    <row r="271" spans="2:7" s="45" customFormat="1" ht="19.649999999999999" customHeight="1">
      <c r="B271" s="49">
        <v>43360.472620424203</v>
      </c>
      <c r="C271" s="50">
        <v>43360.514287090897</v>
      </c>
      <c r="D271" s="51">
        <v>250</v>
      </c>
      <c r="E271" s="52">
        <v>41.48</v>
      </c>
      <c r="F271" s="52">
        <v>10370</v>
      </c>
      <c r="G271" s="53" t="s">
        <v>19</v>
      </c>
    </row>
    <row r="272" spans="2:7" s="45" customFormat="1" ht="19.649999999999999" customHeight="1">
      <c r="B272" s="54">
        <v>43360.472620424996</v>
      </c>
      <c r="C272" s="55">
        <v>43360.514287091697</v>
      </c>
      <c r="D272" s="56">
        <v>5</v>
      </c>
      <c r="E272" s="57">
        <v>41.48</v>
      </c>
      <c r="F272" s="57">
        <v>207.4</v>
      </c>
      <c r="G272" s="58" t="s">
        <v>19</v>
      </c>
    </row>
    <row r="273" spans="2:7" s="45" customFormat="1" ht="19.649999999999999" customHeight="1">
      <c r="B273" s="49">
        <v>43360.472620425302</v>
      </c>
      <c r="C273" s="50">
        <v>43360.514287092003</v>
      </c>
      <c r="D273" s="51">
        <v>87</v>
      </c>
      <c r="E273" s="52">
        <v>41.48</v>
      </c>
      <c r="F273" s="52">
        <v>3608.76</v>
      </c>
      <c r="G273" s="53" t="s">
        <v>19</v>
      </c>
    </row>
    <row r="274" spans="2:7" s="45" customFormat="1" ht="19.649999999999999" customHeight="1">
      <c r="B274" s="54">
        <v>43360.475057463504</v>
      </c>
      <c r="C274" s="55">
        <v>43360.516724130102</v>
      </c>
      <c r="D274" s="56">
        <v>74</v>
      </c>
      <c r="E274" s="57">
        <v>41.44</v>
      </c>
      <c r="F274" s="57">
        <v>3066.56</v>
      </c>
      <c r="G274" s="58" t="s">
        <v>19</v>
      </c>
    </row>
    <row r="275" spans="2:7" s="45" customFormat="1" ht="19.649999999999999" customHeight="1">
      <c r="B275" s="49">
        <v>43360.4750574637</v>
      </c>
      <c r="C275" s="50">
        <v>43360.516724130401</v>
      </c>
      <c r="D275" s="51">
        <v>67</v>
      </c>
      <c r="E275" s="52">
        <v>41.44</v>
      </c>
      <c r="F275" s="52">
        <v>2776.48</v>
      </c>
      <c r="G275" s="53" t="s">
        <v>19</v>
      </c>
    </row>
    <row r="276" spans="2:7" s="45" customFormat="1" ht="19.649999999999999" customHeight="1">
      <c r="B276" s="54">
        <v>43360.475057464399</v>
      </c>
      <c r="C276" s="55">
        <v>43360.516724130997</v>
      </c>
      <c r="D276" s="56">
        <v>134</v>
      </c>
      <c r="E276" s="57">
        <v>41.44</v>
      </c>
      <c r="F276" s="57">
        <v>5552.96</v>
      </c>
      <c r="G276" s="58" t="s">
        <v>19</v>
      </c>
    </row>
    <row r="277" spans="2:7" s="45" customFormat="1" ht="19.649999999999999" customHeight="1">
      <c r="B277" s="49">
        <v>43360.475259228901</v>
      </c>
      <c r="C277" s="50">
        <v>43360.516925895601</v>
      </c>
      <c r="D277" s="51">
        <v>6</v>
      </c>
      <c r="E277" s="52">
        <v>41.42</v>
      </c>
      <c r="F277" s="52">
        <v>248.52</v>
      </c>
      <c r="G277" s="53" t="s">
        <v>22</v>
      </c>
    </row>
    <row r="278" spans="2:7" s="45" customFormat="1" ht="19.649999999999999" customHeight="1">
      <c r="B278" s="54">
        <v>43360.478932928803</v>
      </c>
      <c r="C278" s="55">
        <v>43360.520599595402</v>
      </c>
      <c r="D278" s="56">
        <v>270</v>
      </c>
      <c r="E278" s="57">
        <v>41.41</v>
      </c>
      <c r="F278" s="57">
        <v>11180.7</v>
      </c>
      <c r="G278" s="58" t="s">
        <v>19</v>
      </c>
    </row>
    <row r="279" spans="2:7" s="45" customFormat="1" ht="19.649999999999999" customHeight="1">
      <c r="B279" s="49">
        <v>43360.478932940401</v>
      </c>
      <c r="C279" s="50">
        <v>43360.520599607102</v>
      </c>
      <c r="D279" s="51">
        <v>139</v>
      </c>
      <c r="E279" s="52">
        <v>41.41</v>
      </c>
      <c r="F279" s="52">
        <v>5755.99</v>
      </c>
      <c r="G279" s="53" t="s">
        <v>20</v>
      </c>
    </row>
    <row r="280" spans="2:7" s="45" customFormat="1" ht="19.649999999999999" customHeight="1">
      <c r="B280" s="54">
        <v>43360.478932944199</v>
      </c>
      <c r="C280" s="55">
        <v>43360.520599610798</v>
      </c>
      <c r="D280" s="56">
        <v>273</v>
      </c>
      <c r="E280" s="57">
        <v>41.41</v>
      </c>
      <c r="F280" s="57">
        <v>11304.93</v>
      </c>
      <c r="G280" s="58" t="s">
        <v>22</v>
      </c>
    </row>
    <row r="281" spans="2:7" s="45" customFormat="1" ht="19.649999999999999" customHeight="1">
      <c r="B281" s="49">
        <v>43360.487346264897</v>
      </c>
      <c r="C281" s="50">
        <v>43360.529012931504</v>
      </c>
      <c r="D281" s="51">
        <v>50</v>
      </c>
      <c r="E281" s="52">
        <v>41.53</v>
      </c>
      <c r="F281" s="52">
        <v>2076.5</v>
      </c>
      <c r="G281" s="53" t="s">
        <v>20</v>
      </c>
    </row>
    <row r="282" spans="2:7" s="45" customFormat="1" ht="19.649999999999999" customHeight="1">
      <c r="B282" s="54">
        <v>43360.4873462662</v>
      </c>
      <c r="C282" s="55">
        <v>43360.529012932799</v>
      </c>
      <c r="D282" s="56">
        <v>90</v>
      </c>
      <c r="E282" s="57">
        <v>41.53</v>
      </c>
      <c r="F282" s="57">
        <v>3737.7</v>
      </c>
      <c r="G282" s="58" t="s">
        <v>20</v>
      </c>
    </row>
    <row r="283" spans="2:7" s="45" customFormat="1" ht="19.649999999999999" customHeight="1">
      <c r="B283" s="49">
        <v>43360.487855104097</v>
      </c>
      <c r="C283" s="50">
        <v>43360.529521770703</v>
      </c>
      <c r="D283" s="51">
        <v>138</v>
      </c>
      <c r="E283" s="52">
        <v>41.53</v>
      </c>
      <c r="F283" s="52">
        <v>5731.14</v>
      </c>
      <c r="G283" s="53" t="s">
        <v>20</v>
      </c>
    </row>
    <row r="284" spans="2:7" s="45" customFormat="1" ht="19.649999999999999" customHeight="1">
      <c r="B284" s="54">
        <v>43360.487921079002</v>
      </c>
      <c r="C284" s="55">
        <v>43360.529587745601</v>
      </c>
      <c r="D284" s="56">
        <v>50</v>
      </c>
      <c r="E284" s="57">
        <v>41.52</v>
      </c>
      <c r="F284" s="57">
        <v>2076</v>
      </c>
      <c r="G284" s="58" t="s">
        <v>19</v>
      </c>
    </row>
    <row r="285" spans="2:7" s="45" customFormat="1" ht="19.649999999999999" customHeight="1">
      <c r="B285" s="49">
        <v>43360.487921079301</v>
      </c>
      <c r="C285" s="50">
        <v>43360.529587745899</v>
      </c>
      <c r="D285" s="51">
        <v>25</v>
      </c>
      <c r="E285" s="52">
        <v>41.52</v>
      </c>
      <c r="F285" s="52">
        <v>1038</v>
      </c>
      <c r="G285" s="53" t="s">
        <v>19</v>
      </c>
    </row>
    <row r="286" spans="2:7" s="45" customFormat="1" ht="19.649999999999999" customHeight="1">
      <c r="B286" s="54">
        <v>43360.487921079402</v>
      </c>
      <c r="C286" s="55">
        <v>43360.529587746103</v>
      </c>
      <c r="D286" s="56">
        <v>208</v>
      </c>
      <c r="E286" s="57">
        <v>41.52</v>
      </c>
      <c r="F286" s="57">
        <v>8636.16</v>
      </c>
      <c r="G286" s="58" t="s">
        <v>19</v>
      </c>
    </row>
    <row r="287" spans="2:7" s="45" customFormat="1" ht="19.649999999999999" customHeight="1">
      <c r="B287" s="49">
        <v>43360.487921079897</v>
      </c>
      <c r="C287" s="50">
        <v>43360.529587746503</v>
      </c>
      <c r="D287" s="51">
        <v>6</v>
      </c>
      <c r="E287" s="52">
        <v>41.51</v>
      </c>
      <c r="F287" s="52">
        <v>249.06</v>
      </c>
      <c r="G287" s="53" t="s">
        <v>19</v>
      </c>
    </row>
    <row r="288" spans="2:7" s="45" customFormat="1" ht="19.649999999999999" customHeight="1">
      <c r="B288" s="54">
        <v>43360.487921081301</v>
      </c>
      <c r="C288" s="55">
        <v>43360.5295877479</v>
      </c>
      <c r="D288" s="56">
        <v>6</v>
      </c>
      <c r="E288" s="57">
        <v>41.51</v>
      </c>
      <c r="F288" s="57">
        <v>249.06</v>
      </c>
      <c r="G288" s="58" t="s">
        <v>22</v>
      </c>
    </row>
    <row r="289" spans="2:7" s="45" customFormat="1" ht="19.649999999999999" customHeight="1">
      <c r="B289" s="49">
        <v>43360.487921084001</v>
      </c>
      <c r="C289" s="50">
        <v>43360.529587750701</v>
      </c>
      <c r="D289" s="51">
        <v>313</v>
      </c>
      <c r="E289" s="52">
        <v>41.51</v>
      </c>
      <c r="F289" s="52">
        <v>12992.63</v>
      </c>
      <c r="G289" s="53" t="s">
        <v>20</v>
      </c>
    </row>
    <row r="290" spans="2:7" s="45" customFormat="1" ht="19.649999999999999" customHeight="1">
      <c r="B290" s="54">
        <v>43360.487921084103</v>
      </c>
      <c r="C290" s="55">
        <v>43360.529587750803</v>
      </c>
      <c r="D290" s="56">
        <v>250</v>
      </c>
      <c r="E290" s="57">
        <v>41.51</v>
      </c>
      <c r="F290" s="57">
        <v>10377.5</v>
      </c>
      <c r="G290" s="58" t="s">
        <v>19</v>
      </c>
    </row>
    <row r="291" spans="2:7" s="45" customFormat="1" ht="19.649999999999999" customHeight="1">
      <c r="B291" s="49">
        <v>43360.487921084299</v>
      </c>
      <c r="C291" s="50">
        <v>43360.529587751</v>
      </c>
      <c r="D291" s="51">
        <v>56</v>
      </c>
      <c r="E291" s="52">
        <v>41.51</v>
      </c>
      <c r="F291" s="52">
        <v>2324.56</v>
      </c>
      <c r="G291" s="53" t="s">
        <v>22</v>
      </c>
    </row>
    <row r="292" spans="2:7" s="45" customFormat="1" ht="19.649999999999999" customHeight="1">
      <c r="B292" s="54">
        <v>43360.487921084903</v>
      </c>
      <c r="C292" s="55">
        <v>43360.529587751502</v>
      </c>
      <c r="D292" s="56">
        <v>222</v>
      </c>
      <c r="E292" s="57">
        <v>41.51</v>
      </c>
      <c r="F292" s="57">
        <v>9215.2199999999993</v>
      </c>
      <c r="G292" s="58" t="s">
        <v>19</v>
      </c>
    </row>
    <row r="293" spans="2:7" s="45" customFormat="1" ht="19.649999999999999" customHeight="1">
      <c r="B293" s="49">
        <v>43360.487921086402</v>
      </c>
      <c r="C293" s="50">
        <v>43360.529587753001</v>
      </c>
      <c r="D293" s="51">
        <v>47</v>
      </c>
      <c r="E293" s="52">
        <v>41.51</v>
      </c>
      <c r="F293" s="52">
        <v>1950.97</v>
      </c>
      <c r="G293" s="53" t="s">
        <v>21</v>
      </c>
    </row>
    <row r="294" spans="2:7" s="45" customFormat="1" ht="19.649999999999999" customHeight="1">
      <c r="B294" s="54">
        <v>43360.493536064198</v>
      </c>
      <c r="C294" s="55">
        <v>43360.535202730898</v>
      </c>
      <c r="D294" s="56">
        <v>141</v>
      </c>
      <c r="E294" s="57">
        <v>41.49</v>
      </c>
      <c r="F294" s="57">
        <v>5850.09</v>
      </c>
      <c r="G294" s="58" t="s">
        <v>20</v>
      </c>
    </row>
    <row r="295" spans="2:7" s="45" customFormat="1" ht="19.649999999999999" customHeight="1">
      <c r="B295" s="49">
        <v>43360.493536065303</v>
      </c>
      <c r="C295" s="50">
        <v>43360.535202731997</v>
      </c>
      <c r="D295" s="51">
        <v>21</v>
      </c>
      <c r="E295" s="52">
        <v>41.49</v>
      </c>
      <c r="F295" s="52">
        <v>871.29</v>
      </c>
      <c r="G295" s="53" t="s">
        <v>20</v>
      </c>
    </row>
    <row r="296" spans="2:7" s="45" customFormat="1" ht="19.649999999999999" customHeight="1">
      <c r="B296" s="54">
        <v>43360.493536073998</v>
      </c>
      <c r="C296" s="55">
        <v>43360.535202740699</v>
      </c>
      <c r="D296" s="56">
        <v>323</v>
      </c>
      <c r="E296" s="57">
        <v>41.48</v>
      </c>
      <c r="F296" s="57">
        <v>13398.04</v>
      </c>
      <c r="G296" s="58" t="s">
        <v>19</v>
      </c>
    </row>
    <row r="297" spans="2:7" s="45" customFormat="1" ht="19.649999999999999" customHeight="1">
      <c r="B297" s="49">
        <v>43360.493536075002</v>
      </c>
      <c r="C297" s="50">
        <v>43360.535202741703</v>
      </c>
      <c r="D297" s="51">
        <v>257</v>
      </c>
      <c r="E297" s="52">
        <v>41.48</v>
      </c>
      <c r="F297" s="52">
        <v>10660.36</v>
      </c>
      <c r="G297" s="53" t="s">
        <v>19</v>
      </c>
    </row>
    <row r="298" spans="2:7" s="45" customFormat="1" ht="19.649999999999999" customHeight="1">
      <c r="B298" s="54">
        <v>43360.493536079397</v>
      </c>
      <c r="C298" s="55">
        <v>43360.535202746003</v>
      </c>
      <c r="D298" s="56">
        <v>162</v>
      </c>
      <c r="E298" s="57">
        <v>41.48</v>
      </c>
      <c r="F298" s="57">
        <v>6719.76</v>
      </c>
      <c r="G298" s="58" t="s">
        <v>20</v>
      </c>
    </row>
    <row r="299" spans="2:7" s="45" customFormat="1" ht="19.649999999999999" customHeight="1">
      <c r="B299" s="49">
        <v>43360.500077233897</v>
      </c>
      <c r="C299" s="50">
        <v>43360.541743900503</v>
      </c>
      <c r="D299" s="51">
        <v>145</v>
      </c>
      <c r="E299" s="52">
        <v>41.5</v>
      </c>
      <c r="F299" s="52">
        <v>6017.5</v>
      </c>
      <c r="G299" s="53" t="s">
        <v>19</v>
      </c>
    </row>
    <row r="300" spans="2:7" s="45" customFormat="1" ht="19.649999999999999" customHeight="1">
      <c r="B300" s="54">
        <v>43360.500077234297</v>
      </c>
      <c r="C300" s="55">
        <v>43360.541743900903</v>
      </c>
      <c r="D300" s="56">
        <v>133</v>
      </c>
      <c r="E300" s="57">
        <v>41.5</v>
      </c>
      <c r="F300" s="57">
        <v>5519.5</v>
      </c>
      <c r="G300" s="58" t="s">
        <v>19</v>
      </c>
    </row>
    <row r="301" spans="2:7" s="45" customFormat="1" ht="19.649999999999999" customHeight="1">
      <c r="B301" s="49">
        <v>43360.500077234501</v>
      </c>
      <c r="C301" s="50">
        <v>43360.541743901202</v>
      </c>
      <c r="D301" s="51">
        <v>5</v>
      </c>
      <c r="E301" s="52">
        <v>41.5</v>
      </c>
      <c r="F301" s="52">
        <v>207.5</v>
      </c>
      <c r="G301" s="53" t="s">
        <v>19</v>
      </c>
    </row>
    <row r="302" spans="2:7" s="45" customFormat="1" ht="19.649999999999999" customHeight="1">
      <c r="B302" s="54">
        <v>43360.501182585802</v>
      </c>
      <c r="C302" s="55">
        <v>43360.542849252502</v>
      </c>
      <c r="D302" s="56">
        <v>47</v>
      </c>
      <c r="E302" s="57">
        <v>41.48</v>
      </c>
      <c r="F302" s="57">
        <v>1949.56</v>
      </c>
      <c r="G302" s="58" t="s">
        <v>21</v>
      </c>
    </row>
    <row r="303" spans="2:7" s="45" customFormat="1" ht="19.649999999999999" customHeight="1">
      <c r="B303" s="49">
        <v>43360.501182587097</v>
      </c>
      <c r="C303" s="50">
        <v>43360.542849253703</v>
      </c>
      <c r="D303" s="51">
        <v>92</v>
      </c>
      <c r="E303" s="52">
        <v>41.48</v>
      </c>
      <c r="F303" s="52">
        <v>3816.16</v>
      </c>
      <c r="G303" s="53" t="s">
        <v>21</v>
      </c>
    </row>
    <row r="304" spans="2:7" s="45" customFormat="1" ht="19.649999999999999" customHeight="1">
      <c r="B304" s="54">
        <v>43360.502844265196</v>
      </c>
      <c r="C304" s="55">
        <v>43360.544510931803</v>
      </c>
      <c r="D304" s="56">
        <v>87</v>
      </c>
      <c r="E304" s="57">
        <v>41.5</v>
      </c>
      <c r="F304" s="57">
        <v>3610.5</v>
      </c>
      <c r="G304" s="58" t="s">
        <v>22</v>
      </c>
    </row>
    <row r="305" spans="2:7" s="45" customFormat="1" ht="19.649999999999999" customHeight="1">
      <c r="B305" s="49">
        <v>43360.502844265502</v>
      </c>
      <c r="C305" s="50">
        <v>43360.544510932203</v>
      </c>
      <c r="D305" s="51">
        <v>67</v>
      </c>
      <c r="E305" s="52">
        <v>41.5</v>
      </c>
      <c r="F305" s="52">
        <v>2780.5</v>
      </c>
      <c r="G305" s="53" t="s">
        <v>22</v>
      </c>
    </row>
    <row r="306" spans="2:7" s="45" customFormat="1" ht="19.649999999999999" customHeight="1">
      <c r="B306" s="54">
        <v>43360.5028442658</v>
      </c>
      <c r="C306" s="55">
        <v>43360.544510932501</v>
      </c>
      <c r="D306" s="56">
        <v>69</v>
      </c>
      <c r="E306" s="57">
        <v>41.5</v>
      </c>
      <c r="F306" s="57">
        <v>2863.5</v>
      </c>
      <c r="G306" s="58" t="s">
        <v>22</v>
      </c>
    </row>
    <row r="307" spans="2:7" s="45" customFormat="1" ht="19.649999999999999" customHeight="1">
      <c r="B307" s="49">
        <v>43360.502844267001</v>
      </c>
      <c r="C307" s="50">
        <v>43360.5445109336</v>
      </c>
      <c r="D307" s="51">
        <v>69</v>
      </c>
      <c r="E307" s="52">
        <v>41.5</v>
      </c>
      <c r="F307" s="52">
        <v>2863.5</v>
      </c>
      <c r="G307" s="53" t="s">
        <v>22</v>
      </c>
    </row>
    <row r="308" spans="2:7" s="45" customFormat="1" ht="19.649999999999999" customHeight="1">
      <c r="B308" s="54">
        <v>43360.502908773102</v>
      </c>
      <c r="C308" s="55">
        <v>43360.544575439802</v>
      </c>
      <c r="D308" s="56">
        <v>172</v>
      </c>
      <c r="E308" s="57">
        <v>41.49</v>
      </c>
      <c r="F308" s="57">
        <v>7136.28</v>
      </c>
      <c r="G308" s="58" t="s">
        <v>19</v>
      </c>
    </row>
    <row r="309" spans="2:7" s="45" customFormat="1" ht="19.649999999999999" customHeight="1">
      <c r="B309" s="49">
        <v>43360.502908773997</v>
      </c>
      <c r="C309" s="50">
        <v>43360.544575440697</v>
      </c>
      <c r="D309" s="51">
        <v>103</v>
      </c>
      <c r="E309" s="52">
        <v>41.49</v>
      </c>
      <c r="F309" s="52">
        <v>4273.47</v>
      </c>
      <c r="G309" s="53" t="s">
        <v>19</v>
      </c>
    </row>
    <row r="310" spans="2:7" s="45" customFormat="1" ht="19.649999999999999" customHeight="1">
      <c r="B310" s="54">
        <v>43360.505827315697</v>
      </c>
      <c r="C310" s="55">
        <v>43360.547493982303</v>
      </c>
      <c r="D310" s="56">
        <v>53</v>
      </c>
      <c r="E310" s="57">
        <v>41.52</v>
      </c>
      <c r="F310" s="57">
        <v>2200.56</v>
      </c>
      <c r="G310" s="58" t="s">
        <v>20</v>
      </c>
    </row>
    <row r="311" spans="2:7" s="45" customFormat="1" ht="19.649999999999999" customHeight="1">
      <c r="B311" s="49">
        <v>43360.505827316003</v>
      </c>
      <c r="C311" s="50">
        <v>43360.547493982704</v>
      </c>
      <c r="D311" s="51">
        <v>131</v>
      </c>
      <c r="E311" s="52">
        <v>41.52</v>
      </c>
      <c r="F311" s="52">
        <v>5439.12</v>
      </c>
      <c r="G311" s="53" t="s">
        <v>20</v>
      </c>
    </row>
    <row r="312" spans="2:7" s="45" customFormat="1" ht="19.649999999999999" customHeight="1">
      <c r="B312" s="54">
        <v>43360.505827317</v>
      </c>
      <c r="C312" s="55">
        <v>43360.5474939837</v>
      </c>
      <c r="D312" s="56">
        <v>88</v>
      </c>
      <c r="E312" s="57">
        <v>41.52</v>
      </c>
      <c r="F312" s="57">
        <v>3653.76</v>
      </c>
      <c r="G312" s="58" t="s">
        <v>20</v>
      </c>
    </row>
    <row r="313" spans="2:7" s="45" customFormat="1" ht="19.649999999999999" customHeight="1">
      <c r="B313" s="49">
        <v>43360.507709252299</v>
      </c>
      <c r="C313" s="50">
        <v>43360.549375918999</v>
      </c>
      <c r="D313" s="51">
        <v>67</v>
      </c>
      <c r="E313" s="52">
        <v>41.53</v>
      </c>
      <c r="F313" s="52">
        <v>2782.51</v>
      </c>
      <c r="G313" s="53" t="s">
        <v>21</v>
      </c>
    </row>
    <row r="314" spans="2:7" s="45" customFormat="1" ht="19.649999999999999" customHeight="1">
      <c r="B314" s="54">
        <v>43360.508103651897</v>
      </c>
      <c r="C314" s="55">
        <v>43360.549770318597</v>
      </c>
      <c r="D314" s="56">
        <v>133</v>
      </c>
      <c r="E314" s="57">
        <v>41.53</v>
      </c>
      <c r="F314" s="57">
        <v>5523.49</v>
      </c>
      <c r="G314" s="58" t="s">
        <v>21</v>
      </c>
    </row>
    <row r="315" spans="2:7" s="45" customFormat="1" ht="19.649999999999999" customHeight="1">
      <c r="B315" s="49">
        <v>43360.508580412803</v>
      </c>
      <c r="C315" s="50">
        <v>43360.550247079402</v>
      </c>
      <c r="D315" s="51">
        <v>303</v>
      </c>
      <c r="E315" s="52">
        <v>41.51</v>
      </c>
      <c r="F315" s="52">
        <v>12577.53</v>
      </c>
      <c r="G315" s="53" t="s">
        <v>20</v>
      </c>
    </row>
    <row r="316" spans="2:7" s="45" customFormat="1" ht="19.649999999999999" customHeight="1">
      <c r="B316" s="54">
        <v>43360.508624291702</v>
      </c>
      <c r="C316" s="55">
        <v>43360.550290958403</v>
      </c>
      <c r="D316" s="56">
        <v>568</v>
      </c>
      <c r="E316" s="57">
        <v>41.5</v>
      </c>
      <c r="F316" s="57">
        <v>23572</v>
      </c>
      <c r="G316" s="58" t="s">
        <v>20</v>
      </c>
    </row>
    <row r="317" spans="2:7" s="45" customFormat="1" ht="19.649999999999999" customHeight="1">
      <c r="B317" s="49">
        <v>43360.508624293201</v>
      </c>
      <c r="C317" s="50">
        <v>43360.550290959902</v>
      </c>
      <c r="D317" s="51">
        <v>255</v>
      </c>
      <c r="E317" s="52">
        <v>41.5</v>
      </c>
      <c r="F317" s="52">
        <v>10582.5</v>
      </c>
      <c r="G317" s="53" t="s">
        <v>22</v>
      </c>
    </row>
    <row r="318" spans="2:7" s="45" customFormat="1" ht="19.649999999999999" customHeight="1">
      <c r="B318" s="54">
        <v>43360.508624294802</v>
      </c>
      <c r="C318" s="55">
        <v>43360.550290961502</v>
      </c>
      <c r="D318" s="56">
        <v>21</v>
      </c>
      <c r="E318" s="57">
        <v>41.5</v>
      </c>
      <c r="F318" s="57">
        <v>871.5</v>
      </c>
      <c r="G318" s="58" t="s">
        <v>22</v>
      </c>
    </row>
    <row r="319" spans="2:7" s="45" customFormat="1" ht="19.649999999999999" customHeight="1">
      <c r="B319" s="49">
        <v>43360.508624305403</v>
      </c>
      <c r="C319" s="50">
        <v>43360.550290972104</v>
      </c>
      <c r="D319" s="51">
        <v>144</v>
      </c>
      <c r="E319" s="52">
        <v>41.49</v>
      </c>
      <c r="F319" s="52">
        <v>5974.56</v>
      </c>
      <c r="G319" s="53" t="s">
        <v>19</v>
      </c>
    </row>
    <row r="320" spans="2:7" s="45" customFormat="1" ht="19.649999999999999" customHeight="1">
      <c r="B320" s="54">
        <v>43360.514796115</v>
      </c>
      <c r="C320" s="55">
        <v>43360.5564627817</v>
      </c>
      <c r="D320" s="56">
        <v>136</v>
      </c>
      <c r="E320" s="57">
        <v>41.5</v>
      </c>
      <c r="F320" s="57">
        <v>5644</v>
      </c>
      <c r="G320" s="58" t="s">
        <v>20</v>
      </c>
    </row>
    <row r="321" spans="2:7" s="45" customFormat="1" ht="19.649999999999999" customHeight="1">
      <c r="B321" s="49">
        <v>43360.5147961205</v>
      </c>
      <c r="C321" s="50">
        <v>43360.556462787099</v>
      </c>
      <c r="D321" s="51">
        <v>138</v>
      </c>
      <c r="E321" s="52">
        <v>41.5</v>
      </c>
      <c r="F321" s="52">
        <v>5727</v>
      </c>
      <c r="G321" s="53" t="s">
        <v>19</v>
      </c>
    </row>
    <row r="322" spans="2:7" s="45" customFormat="1" ht="19.649999999999999" customHeight="1">
      <c r="B322" s="54">
        <v>43360.517249994999</v>
      </c>
      <c r="C322" s="55">
        <v>43360.558916661597</v>
      </c>
      <c r="D322" s="56">
        <v>146</v>
      </c>
      <c r="E322" s="57">
        <v>41.51</v>
      </c>
      <c r="F322" s="57">
        <v>6060.46</v>
      </c>
      <c r="G322" s="58" t="s">
        <v>20</v>
      </c>
    </row>
    <row r="323" spans="2:7" s="45" customFormat="1" ht="19.649999999999999" customHeight="1">
      <c r="B323" s="49">
        <v>43360.517304786503</v>
      </c>
      <c r="C323" s="50">
        <v>43360.558971453102</v>
      </c>
      <c r="D323" s="51">
        <v>46</v>
      </c>
      <c r="E323" s="52">
        <v>41.49</v>
      </c>
      <c r="F323" s="52">
        <v>1908.54</v>
      </c>
      <c r="G323" s="53" t="s">
        <v>21</v>
      </c>
    </row>
    <row r="324" spans="2:7" s="45" customFormat="1" ht="19.649999999999999" customHeight="1">
      <c r="B324" s="54">
        <v>43360.517370194902</v>
      </c>
      <c r="C324" s="55">
        <v>43360.559036861603</v>
      </c>
      <c r="D324" s="56">
        <v>86</v>
      </c>
      <c r="E324" s="57">
        <v>41.49</v>
      </c>
      <c r="F324" s="57">
        <v>3568.14</v>
      </c>
      <c r="G324" s="58" t="s">
        <v>21</v>
      </c>
    </row>
    <row r="325" spans="2:7" s="45" customFormat="1" ht="19.649999999999999" customHeight="1">
      <c r="B325" s="49">
        <v>43360.517370197304</v>
      </c>
      <c r="C325" s="50">
        <v>43360.559036863997</v>
      </c>
      <c r="D325" s="51">
        <v>131</v>
      </c>
      <c r="E325" s="52">
        <v>41.49</v>
      </c>
      <c r="F325" s="52">
        <v>5435.19</v>
      </c>
      <c r="G325" s="53" t="s">
        <v>19</v>
      </c>
    </row>
    <row r="326" spans="2:7" s="45" customFormat="1" ht="19.649999999999999" customHeight="1">
      <c r="B326" s="54">
        <v>43360.517921446699</v>
      </c>
      <c r="C326" s="55">
        <v>43360.5595881134</v>
      </c>
      <c r="D326" s="56">
        <v>139</v>
      </c>
      <c r="E326" s="57">
        <v>41.48</v>
      </c>
      <c r="F326" s="57">
        <v>5765.72</v>
      </c>
      <c r="G326" s="58" t="s">
        <v>20</v>
      </c>
    </row>
    <row r="327" spans="2:7" s="45" customFormat="1" ht="19.649999999999999" customHeight="1">
      <c r="B327" s="49">
        <v>43360.518015381298</v>
      </c>
      <c r="C327" s="50">
        <v>43360.559682047897</v>
      </c>
      <c r="D327" s="51">
        <v>41</v>
      </c>
      <c r="E327" s="52">
        <v>41.47</v>
      </c>
      <c r="F327" s="52">
        <v>1700.27</v>
      </c>
      <c r="G327" s="53" t="s">
        <v>19</v>
      </c>
    </row>
    <row r="328" spans="2:7" s="45" customFormat="1" ht="19.649999999999999" customHeight="1">
      <c r="B328" s="54">
        <v>43360.518015388101</v>
      </c>
      <c r="C328" s="55">
        <v>43360.559682054802</v>
      </c>
      <c r="D328" s="56">
        <v>43</v>
      </c>
      <c r="E328" s="57">
        <v>41.47</v>
      </c>
      <c r="F328" s="57">
        <v>1783.21</v>
      </c>
      <c r="G328" s="58" t="s">
        <v>20</v>
      </c>
    </row>
    <row r="329" spans="2:7" s="45" customFormat="1" ht="19.649999999999999" customHeight="1">
      <c r="B329" s="49">
        <v>43360.5226522062</v>
      </c>
      <c r="C329" s="50">
        <v>43360.564318872799</v>
      </c>
      <c r="D329" s="51">
        <v>75</v>
      </c>
      <c r="E329" s="52">
        <v>41.53</v>
      </c>
      <c r="F329" s="52">
        <v>3114.75</v>
      </c>
      <c r="G329" s="53" t="s">
        <v>19</v>
      </c>
    </row>
    <row r="330" spans="2:7" s="45" customFormat="1" ht="19.649999999999999" customHeight="1">
      <c r="B330" s="54">
        <v>43360.522652206397</v>
      </c>
      <c r="C330" s="55">
        <v>43360.564318873003</v>
      </c>
      <c r="D330" s="56">
        <v>399</v>
      </c>
      <c r="E330" s="57">
        <v>41.53</v>
      </c>
      <c r="F330" s="57">
        <v>16570.47</v>
      </c>
      <c r="G330" s="58" t="s">
        <v>19</v>
      </c>
    </row>
    <row r="331" spans="2:7" s="45" customFormat="1" ht="19.649999999999999" customHeight="1">
      <c r="B331" s="49">
        <v>43360.5226522066</v>
      </c>
      <c r="C331" s="50">
        <v>43360.564318873301</v>
      </c>
      <c r="D331" s="51">
        <v>25</v>
      </c>
      <c r="E331" s="52">
        <v>41.53</v>
      </c>
      <c r="F331" s="52">
        <v>1038.25</v>
      </c>
      <c r="G331" s="53" t="s">
        <v>19</v>
      </c>
    </row>
    <row r="332" spans="2:7" s="45" customFormat="1" ht="19.649999999999999" customHeight="1">
      <c r="B332" s="54">
        <v>43360.522652206797</v>
      </c>
      <c r="C332" s="55">
        <v>43360.564318873498</v>
      </c>
      <c r="D332" s="56">
        <v>25</v>
      </c>
      <c r="E332" s="57">
        <v>41.53</v>
      </c>
      <c r="F332" s="57">
        <v>1038.25</v>
      </c>
      <c r="G332" s="58" t="s">
        <v>19</v>
      </c>
    </row>
    <row r="333" spans="2:7" s="45" customFormat="1" ht="19.649999999999999" customHeight="1">
      <c r="B333" s="49">
        <v>43360.522652207001</v>
      </c>
      <c r="C333" s="50">
        <v>43360.564318873701</v>
      </c>
      <c r="D333" s="51">
        <v>245</v>
      </c>
      <c r="E333" s="52">
        <v>41.53</v>
      </c>
      <c r="F333" s="52">
        <v>10174.85</v>
      </c>
      <c r="G333" s="53" t="s">
        <v>19</v>
      </c>
    </row>
    <row r="334" spans="2:7" s="45" customFormat="1" ht="19.649999999999999" customHeight="1">
      <c r="B334" s="54">
        <v>43360.522717259599</v>
      </c>
      <c r="C334" s="55">
        <v>43360.564383926299</v>
      </c>
      <c r="D334" s="56">
        <v>101</v>
      </c>
      <c r="E334" s="57">
        <v>41.52</v>
      </c>
      <c r="F334" s="57">
        <v>4193.5200000000004</v>
      </c>
      <c r="G334" s="58" t="s">
        <v>19</v>
      </c>
    </row>
    <row r="335" spans="2:7" s="45" customFormat="1" ht="19.649999999999999" customHeight="1">
      <c r="B335" s="49">
        <v>43360.525340139196</v>
      </c>
      <c r="C335" s="50">
        <v>43360.567006805897</v>
      </c>
      <c r="D335" s="51">
        <v>143</v>
      </c>
      <c r="E335" s="52">
        <v>41.55</v>
      </c>
      <c r="F335" s="52">
        <v>5941.65</v>
      </c>
      <c r="G335" s="53" t="s">
        <v>20</v>
      </c>
    </row>
    <row r="336" spans="2:7" s="45" customFormat="1" ht="19.649999999999999" customHeight="1">
      <c r="B336" s="54">
        <v>43360.527099410501</v>
      </c>
      <c r="C336" s="55">
        <v>43360.5687660771</v>
      </c>
      <c r="D336" s="56">
        <v>25</v>
      </c>
      <c r="E336" s="57">
        <v>41.59</v>
      </c>
      <c r="F336" s="57">
        <v>1039.75</v>
      </c>
      <c r="G336" s="58" t="s">
        <v>20</v>
      </c>
    </row>
    <row r="337" spans="2:7" s="45" customFormat="1" ht="19.649999999999999" customHeight="1">
      <c r="B337" s="49">
        <v>43360.5282432604</v>
      </c>
      <c r="C337" s="50">
        <v>43360.569909927101</v>
      </c>
      <c r="D337" s="51">
        <v>265</v>
      </c>
      <c r="E337" s="52">
        <v>41.59</v>
      </c>
      <c r="F337" s="52">
        <v>11021.35</v>
      </c>
      <c r="G337" s="53" t="s">
        <v>20</v>
      </c>
    </row>
    <row r="338" spans="2:7" s="45" customFormat="1" ht="19.649999999999999" customHeight="1">
      <c r="B338" s="54">
        <v>43360.5282432608</v>
      </c>
      <c r="C338" s="55">
        <v>43360.569909927501</v>
      </c>
      <c r="D338" s="56">
        <v>49</v>
      </c>
      <c r="E338" s="57">
        <v>41.59</v>
      </c>
      <c r="F338" s="57">
        <v>2037.91</v>
      </c>
      <c r="G338" s="58" t="s">
        <v>20</v>
      </c>
    </row>
    <row r="339" spans="2:7" s="45" customFormat="1" ht="19.649999999999999" customHeight="1">
      <c r="B339" s="49">
        <v>43360.5282432612</v>
      </c>
      <c r="C339" s="50">
        <v>43360.569909927901</v>
      </c>
      <c r="D339" s="51">
        <v>88</v>
      </c>
      <c r="E339" s="52">
        <v>41.59</v>
      </c>
      <c r="F339" s="52">
        <v>3659.92</v>
      </c>
      <c r="G339" s="53" t="s">
        <v>19</v>
      </c>
    </row>
    <row r="340" spans="2:7" s="45" customFormat="1" ht="19.649999999999999" customHeight="1">
      <c r="B340" s="54">
        <v>43360.528243262401</v>
      </c>
      <c r="C340" s="55">
        <v>43360.569909929101</v>
      </c>
      <c r="D340" s="56">
        <v>75</v>
      </c>
      <c r="E340" s="57">
        <v>41.59</v>
      </c>
      <c r="F340" s="57">
        <v>3119.25</v>
      </c>
      <c r="G340" s="58" t="s">
        <v>19</v>
      </c>
    </row>
    <row r="341" spans="2:7" s="45" customFormat="1" ht="19.649999999999999" customHeight="1">
      <c r="B341" s="49">
        <v>43360.5282432651</v>
      </c>
      <c r="C341" s="50">
        <v>43360.569909931801</v>
      </c>
      <c r="D341" s="51">
        <v>163</v>
      </c>
      <c r="E341" s="52">
        <v>41.59</v>
      </c>
      <c r="F341" s="52">
        <v>6779.17</v>
      </c>
      <c r="G341" s="53" t="s">
        <v>19</v>
      </c>
    </row>
    <row r="342" spans="2:7" s="45" customFormat="1" ht="19.649999999999999" customHeight="1">
      <c r="B342" s="54">
        <v>43360.528244314002</v>
      </c>
      <c r="C342" s="55">
        <v>43360.569910980601</v>
      </c>
      <c r="D342" s="56">
        <v>53</v>
      </c>
      <c r="E342" s="57">
        <v>41.59</v>
      </c>
      <c r="F342" s="57">
        <v>2204.27</v>
      </c>
      <c r="G342" s="58" t="s">
        <v>19</v>
      </c>
    </row>
    <row r="343" spans="2:7" s="45" customFormat="1" ht="19.649999999999999" customHeight="1">
      <c r="B343" s="49">
        <v>43360.528248267903</v>
      </c>
      <c r="C343" s="50">
        <v>43360.569914934596</v>
      </c>
      <c r="D343" s="51">
        <v>20</v>
      </c>
      <c r="E343" s="52">
        <v>41.59</v>
      </c>
      <c r="F343" s="52">
        <v>831.8</v>
      </c>
      <c r="G343" s="53" t="s">
        <v>19</v>
      </c>
    </row>
    <row r="344" spans="2:7" s="45" customFormat="1" ht="19.649999999999999" customHeight="1">
      <c r="B344" s="54">
        <v>43360.528262785803</v>
      </c>
      <c r="C344" s="55">
        <v>43360.569929452497</v>
      </c>
      <c r="D344" s="56">
        <v>451</v>
      </c>
      <c r="E344" s="57">
        <v>41.58</v>
      </c>
      <c r="F344" s="57">
        <v>18752.580000000002</v>
      </c>
      <c r="G344" s="58" t="s">
        <v>20</v>
      </c>
    </row>
    <row r="345" spans="2:7" s="45" customFormat="1" ht="19.649999999999999" customHeight="1">
      <c r="B345" s="49">
        <v>43360.528262787397</v>
      </c>
      <c r="C345" s="50">
        <v>43360.569929454003</v>
      </c>
      <c r="D345" s="51">
        <v>26</v>
      </c>
      <c r="E345" s="52">
        <v>41.58</v>
      </c>
      <c r="F345" s="52">
        <v>1081.08</v>
      </c>
      <c r="G345" s="53" t="s">
        <v>21</v>
      </c>
    </row>
    <row r="346" spans="2:7" s="45" customFormat="1" ht="19.649999999999999" customHeight="1">
      <c r="B346" s="54">
        <v>43360.528262787499</v>
      </c>
      <c r="C346" s="55">
        <v>43360.569929454199</v>
      </c>
      <c r="D346" s="56">
        <v>164</v>
      </c>
      <c r="E346" s="57">
        <v>41.58</v>
      </c>
      <c r="F346" s="57">
        <v>6819.12</v>
      </c>
      <c r="G346" s="58" t="s">
        <v>20</v>
      </c>
    </row>
    <row r="347" spans="2:7" s="45" customFormat="1" ht="19.649999999999999" customHeight="1">
      <c r="B347" s="49">
        <v>43360.5282627876</v>
      </c>
      <c r="C347" s="50">
        <v>43360.569929454301</v>
      </c>
      <c r="D347" s="51">
        <v>5</v>
      </c>
      <c r="E347" s="52">
        <v>41.58</v>
      </c>
      <c r="F347" s="52">
        <v>207.9</v>
      </c>
      <c r="G347" s="53" t="s">
        <v>21</v>
      </c>
    </row>
    <row r="348" spans="2:7" s="45" customFormat="1" ht="19.649999999999999" customHeight="1">
      <c r="B348" s="54">
        <v>43360.528262788903</v>
      </c>
      <c r="C348" s="55">
        <v>43360.569929455502</v>
      </c>
      <c r="D348" s="56">
        <v>34</v>
      </c>
      <c r="E348" s="57">
        <v>41.58</v>
      </c>
      <c r="F348" s="57">
        <v>1413.72</v>
      </c>
      <c r="G348" s="58" t="s">
        <v>22</v>
      </c>
    </row>
    <row r="349" spans="2:7" s="45" customFormat="1" ht="19.649999999999999" customHeight="1">
      <c r="B349" s="49">
        <v>43360.528262788997</v>
      </c>
      <c r="C349" s="50">
        <v>43360.569929455698</v>
      </c>
      <c r="D349" s="51">
        <v>7</v>
      </c>
      <c r="E349" s="52">
        <v>41.58</v>
      </c>
      <c r="F349" s="52">
        <v>291.06</v>
      </c>
      <c r="G349" s="53" t="s">
        <v>22</v>
      </c>
    </row>
    <row r="350" spans="2:7" s="45" customFormat="1" ht="19.649999999999999" customHeight="1">
      <c r="B350" s="54">
        <v>43360.528262790504</v>
      </c>
      <c r="C350" s="55">
        <v>43360.569929457197</v>
      </c>
      <c r="D350" s="56">
        <v>312</v>
      </c>
      <c r="E350" s="57">
        <v>41.58</v>
      </c>
      <c r="F350" s="57">
        <v>12972.96</v>
      </c>
      <c r="G350" s="58" t="s">
        <v>19</v>
      </c>
    </row>
    <row r="351" spans="2:7" s="45" customFormat="1" ht="19.649999999999999" customHeight="1">
      <c r="B351" s="49">
        <v>43360.528262790802</v>
      </c>
      <c r="C351" s="50">
        <v>43360.569929457502</v>
      </c>
      <c r="D351" s="51">
        <v>59</v>
      </c>
      <c r="E351" s="52">
        <v>41.58</v>
      </c>
      <c r="F351" s="52">
        <v>2453.2199999999998</v>
      </c>
      <c r="G351" s="53" t="s">
        <v>19</v>
      </c>
    </row>
    <row r="352" spans="2:7" s="45" customFormat="1" ht="19.649999999999999" customHeight="1">
      <c r="B352" s="54">
        <v>43360.528262796499</v>
      </c>
      <c r="C352" s="55">
        <v>43360.569929463098</v>
      </c>
      <c r="D352" s="56">
        <v>135</v>
      </c>
      <c r="E352" s="57">
        <v>41.57</v>
      </c>
      <c r="F352" s="57">
        <v>5611.95</v>
      </c>
      <c r="G352" s="58" t="s">
        <v>19</v>
      </c>
    </row>
    <row r="353" spans="2:7" s="45" customFormat="1" ht="19.649999999999999" customHeight="1">
      <c r="B353" s="49">
        <v>43360.528363488404</v>
      </c>
      <c r="C353" s="50">
        <v>43360.570030155002</v>
      </c>
      <c r="D353" s="51">
        <v>75</v>
      </c>
      <c r="E353" s="52">
        <v>41.56</v>
      </c>
      <c r="F353" s="52">
        <v>3117</v>
      </c>
      <c r="G353" s="53" t="s">
        <v>22</v>
      </c>
    </row>
    <row r="354" spans="2:7" s="45" customFormat="1" ht="19.649999999999999" customHeight="1">
      <c r="B354" s="54">
        <v>43360.5283634886</v>
      </c>
      <c r="C354" s="55">
        <v>43360.570030155301</v>
      </c>
      <c r="D354" s="56">
        <v>55</v>
      </c>
      <c r="E354" s="57">
        <v>41.56</v>
      </c>
      <c r="F354" s="57">
        <v>2285.8000000000002</v>
      </c>
      <c r="G354" s="58" t="s">
        <v>22</v>
      </c>
    </row>
    <row r="355" spans="2:7" s="45" customFormat="1" ht="19.649999999999999" customHeight="1">
      <c r="B355" s="49">
        <v>43360.532910949602</v>
      </c>
      <c r="C355" s="50">
        <v>43360.5745776162</v>
      </c>
      <c r="D355" s="51">
        <v>100</v>
      </c>
      <c r="E355" s="52">
        <v>41.5</v>
      </c>
      <c r="F355" s="52">
        <v>4150</v>
      </c>
      <c r="G355" s="53" t="s">
        <v>20</v>
      </c>
    </row>
    <row r="356" spans="2:7" s="45" customFormat="1" ht="19.649999999999999" customHeight="1">
      <c r="B356" s="54">
        <v>43360.532910950897</v>
      </c>
      <c r="C356" s="55">
        <v>43360.574577617597</v>
      </c>
      <c r="D356" s="56">
        <v>108</v>
      </c>
      <c r="E356" s="57">
        <v>41.5</v>
      </c>
      <c r="F356" s="57">
        <v>4482</v>
      </c>
      <c r="G356" s="58" t="s">
        <v>20</v>
      </c>
    </row>
    <row r="357" spans="2:7" s="45" customFormat="1" ht="19.649999999999999" customHeight="1">
      <c r="B357" s="49">
        <v>43360.532910952403</v>
      </c>
      <c r="C357" s="50">
        <v>43360.574577619103</v>
      </c>
      <c r="D357" s="51">
        <v>84</v>
      </c>
      <c r="E357" s="52">
        <v>41.5</v>
      </c>
      <c r="F357" s="52">
        <v>3486</v>
      </c>
      <c r="G357" s="53" t="s">
        <v>22</v>
      </c>
    </row>
    <row r="358" spans="2:7" s="45" customFormat="1" ht="19.649999999999999" customHeight="1">
      <c r="B358" s="54">
        <v>43360.532910959097</v>
      </c>
      <c r="C358" s="55">
        <v>43360.574577625703</v>
      </c>
      <c r="D358" s="56">
        <v>81</v>
      </c>
      <c r="E358" s="57">
        <v>41.5</v>
      </c>
      <c r="F358" s="57">
        <v>3361.5</v>
      </c>
      <c r="G358" s="58" t="s">
        <v>20</v>
      </c>
    </row>
    <row r="359" spans="2:7" s="45" customFormat="1" ht="19.649999999999999" customHeight="1">
      <c r="B359" s="49">
        <v>43360.532910960297</v>
      </c>
      <c r="C359" s="50">
        <v>43360.574577626903</v>
      </c>
      <c r="D359" s="51">
        <v>50</v>
      </c>
      <c r="E359" s="52">
        <v>41.5</v>
      </c>
      <c r="F359" s="52">
        <v>2075</v>
      </c>
      <c r="G359" s="53" t="s">
        <v>22</v>
      </c>
    </row>
    <row r="360" spans="2:7" s="45" customFormat="1" ht="19.649999999999999" customHeight="1">
      <c r="B360" s="54">
        <v>43360.533907578902</v>
      </c>
      <c r="C360" s="55">
        <v>43360.5755742455</v>
      </c>
      <c r="D360" s="56">
        <v>42</v>
      </c>
      <c r="E360" s="57">
        <v>41.49</v>
      </c>
      <c r="F360" s="57">
        <v>1742.58</v>
      </c>
      <c r="G360" s="58" t="s">
        <v>19</v>
      </c>
    </row>
    <row r="361" spans="2:7" s="45" customFormat="1" ht="19.649999999999999" customHeight="1">
      <c r="B361" s="49">
        <v>43360.533907579302</v>
      </c>
      <c r="C361" s="50">
        <v>43360.5755742459</v>
      </c>
      <c r="D361" s="51">
        <v>67</v>
      </c>
      <c r="E361" s="52">
        <v>41.49</v>
      </c>
      <c r="F361" s="52">
        <v>2779.83</v>
      </c>
      <c r="G361" s="53" t="s">
        <v>19</v>
      </c>
    </row>
    <row r="362" spans="2:7" s="45" customFormat="1" ht="19.649999999999999" customHeight="1">
      <c r="B362" s="54">
        <v>43360.533907591998</v>
      </c>
      <c r="C362" s="55">
        <v>43360.575574258699</v>
      </c>
      <c r="D362" s="56">
        <v>170</v>
      </c>
      <c r="E362" s="57">
        <v>41.49</v>
      </c>
      <c r="F362" s="57">
        <v>7053.3</v>
      </c>
      <c r="G362" s="58" t="s">
        <v>19</v>
      </c>
    </row>
    <row r="363" spans="2:7" s="45" customFormat="1" ht="19.649999999999999" customHeight="1">
      <c r="B363" s="49">
        <v>43360.533907620302</v>
      </c>
      <c r="C363" s="50">
        <v>43360.575574287002</v>
      </c>
      <c r="D363" s="51">
        <v>403</v>
      </c>
      <c r="E363" s="52">
        <v>41.49</v>
      </c>
      <c r="F363" s="52">
        <v>16720.47</v>
      </c>
      <c r="G363" s="53" t="s">
        <v>19</v>
      </c>
    </row>
    <row r="364" spans="2:7" s="45" customFormat="1" ht="19.649999999999999" customHeight="1">
      <c r="B364" s="54">
        <v>43360.533907734498</v>
      </c>
      <c r="C364" s="55">
        <v>43360.575574401199</v>
      </c>
      <c r="D364" s="56">
        <v>157</v>
      </c>
      <c r="E364" s="57">
        <v>41.48</v>
      </c>
      <c r="F364" s="57">
        <v>6512.36</v>
      </c>
      <c r="G364" s="58" t="s">
        <v>19</v>
      </c>
    </row>
    <row r="365" spans="2:7" s="45" customFormat="1" ht="19.649999999999999" customHeight="1">
      <c r="B365" s="49">
        <v>43360.540692848197</v>
      </c>
      <c r="C365" s="50">
        <v>43360.582359514803</v>
      </c>
      <c r="D365" s="51">
        <v>141</v>
      </c>
      <c r="E365" s="52">
        <v>41.43</v>
      </c>
      <c r="F365" s="52">
        <v>5841.63</v>
      </c>
      <c r="G365" s="53" t="s">
        <v>19</v>
      </c>
    </row>
    <row r="366" spans="2:7" s="45" customFormat="1" ht="19.649999999999999" customHeight="1">
      <c r="B366" s="54">
        <v>43360.540692849201</v>
      </c>
      <c r="C366" s="55">
        <v>43360.5823595158</v>
      </c>
      <c r="D366" s="56">
        <v>142</v>
      </c>
      <c r="E366" s="57">
        <v>41.43</v>
      </c>
      <c r="F366" s="57">
        <v>5883.06</v>
      </c>
      <c r="G366" s="58" t="s">
        <v>19</v>
      </c>
    </row>
    <row r="367" spans="2:7" s="45" customFormat="1" ht="19.649999999999999" customHeight="1">
      <c r="B367" s="49">
        <v>43360.540692860901</v>
      </c>
      <c r="C367" s="50">
        <v>43360.582359527602</v>
      </c>
      <c r="D367" s="51">
        <v>5</v>
      </c>
      <c r="E367" s="52">
        <v>41.43</v>
      </c>
      <c r="F367" s="52">
        <v>207.15</v>
      </c>
      <c r="G367" s="53" t="s">
        <v>19</v>
      </c>
    </row>
    <row r="368" spans="2:7" s="45" customFormat="1" ht="19.649999999999999" customHeight="1">
      <c r="B368" s="54">
        <v>43360.543022218699</v>
      </c>
      <c r="C368" s="55">
        <v>43360.584688885298</v>
      </c>
      <c r="D368" s="56">
        <v>20</v>
      </c>
      <c r="E368" s="57">
        <v>41.46</v>
      </c>
      <c r="F368" s="57">
        <v>829.2</v>
      </c>
      <c r="G368" s="58" t="s">
        <v>22</v>
      </c>
    </row>
    <row r="369" spans="2:7" s="45" customFormat="1" ht="19.649999999999999" customHeight="1">
      <c r="B369" s="49">
        <v>43360.543523396402</v>
      </c>
      <c r="C369" s="50">
        <v>43360.585190063102</v>
      </c>
      <c r="D369" s="51">
        <v>133</v>
      </c>
      <c r="E369" s="52">
        <v>41.46</v>
      </c>
      <c r="F369" s="52">
        <v>5514.18</v>
      </c>
      <c r="G369" s="53" t="s">
        <v>23</v>
      </c>
    </row>
    <row r="370" spans="2:7" s="45" customFormat="1" ht="19.649999999999999" customHeight="1">
      <c r="B370" s="54">
        <v>43360.543621516103</v>
      </c>
      <c r="C370" s="55">
        <v>43360.585288182803</v>
      </c>
      <c r="D370" s="56">
        <v>46</v>
      </c>
      <c r="E370" s="57">
        <v>41.44</v>
      </c>
      <c r="F370" s="57">
        <v>1906.24</v>
      </c>
      <c r="G370" s="58" t="s">
        <v>22</v>
      </c>
    </row>
    <row r="371" spans="2:7" s="45" customFormat="1" ht="19.649999999999999" customHeight="1">
      <c r="B371" s="49">
        <v>43360.543621517201</v>
      </c>
      <c r="C371" s="50">
        <v>43360.585288183902</v>
      </c>
      <c r="D371" s="51">
        <v>50</v>
      </c>
      <c r="E371" s="52">
        <v>41.44</v>
      </c>
      <c r="F371" s="52">
        <v>2072</v>
      </c>
      <c r="G371" s="53" t="s">
        <v>19</v>
      </c>
    </row>
    <row r="372" spans="2:7" s="45" customFormat="1" ht="19.649999999999999" customHeight="1">
      <c r="B372" s="54">
        <v>43360.543621517798</v>
      </c>
      <c r="C372" s="55">
        <v>43360.585288184397</v>
      </c>
      <c r="D372" s="56">
        <v>190</v>
      </c>
      <c r="E372" s="57">
        <v>41.44</v>
      </c>
      <c r="F372" s="57">
        <v>7873.6</v>
      </c>
      <c r="G372" s="58" t="s">
        <v>19</v>
      </c>
    </row>
    <row r="373" spans="2:7" s="45" customFormat="1" ht="19.649999999999999" customHeight="1">
      <c r="B373" s="49">
        <v>43360.5436215179</v>
      </c>
      <c r="C373" s="50">
        <v>43360.5852881846</v>
      </c>
      <c r="D373" s="51">
        <v>123</v>
      </c>
      <c r="E373" s="52">
        <v>41.44</v>
      </c>
      <c r="F373" s="52">
        <v>5097.12</v>
      </c>
      <c r="G373" s="53" t="s">
        <v>20</v>
      </c>
    </row>
    <row r="374" spans="2:7" s="45" customFormat="1" ht="19.649999999999999" customHeight="1">
      <c r="B374" s="54">
        <v>43360.543622570098</v>
      </c>
      <c r="C374" s="55">
        <v>43360.585289236697</v>
      </c>
      <c r="D374" s="56">
        <v>178</v>
      </c>
      <c r="E374" s="57">
        <v>41.43</v>
      </c>
      <c r="F374" s="57">
        <v>7374.54</v>
      </c>
      <c r="G374" s="58" t="s">
        <v>19</v>
      </c>
    </row>
    <row r="375" spans="2:7" s="45" customFormat="1" ht="19.649999999999999" customHeight="1">
      <c r="B375" s="49">
        <v>43360.543622570898</v>
      </c>
      <c r="C375" s="50">
        <v>43360.585289237599</v>
      </c>
      <c r="D375" s="51">
        <v>125</v>
      </c>
      <c r="E375" s="52">
        <v>41.43</v>
      </c>
      <c r="F375" s="52">
        <v>5178.75</v>
      </c>
      <c r="G375" s="53" t="s">
        <v>19</v>
      </c>
    </row>
    <row r="376" spans="2:7" s="45" customFormat="1" ht="19.649999999999999" customHeight="1">
      <c r="B376" s="54">
        <v>43360.543622571196</v>
      </c>
      <c r="C376" s="55">
        <v>43360.585289237897</v>
      </c>
      <c r="D376" s="56">
        <v>225</v>
      </c>
      <c r="E376" s="57">
        <v>41.43</v>
      </c>
      <c r="F376" s="57">
        <v>9321.75</v>
      </c>
      <c r="G376" s="58" t="s">
        <v>19</v>
      </c>
    </row>
    <row r="377" spans="2:7" s="45" customFormat="1" ht="19.649999999999999" customHeight="1">
      <c r="B377" s="49">
        <v>43360.543622572099</v>
      </c>
      <c r="C377" s="50">
        <v>43360.585289238697</v>
      </c>
      <c r="D377" s="51">
        <v>25</v>
      </c>
      <c r="E377" s="52">
        <v>41.43</v>
      </c>
      <c r="F377" s="52">
        <v>1035.75</v>
      </c>
      <c r="G377" s="53" t="s">
        <v>19</v>
      </c>
    </row>
    <row r="378" spans="2:7" s="45" customFormat="1" ht="19.649999999999999" customHeight="1">
      <c r="B378" s="54">
        <v>43360.543622574398</v>
      </c>
      <c r="C378" s="55">
        <v>43360.585289241099</v>
      </c>
      <c r="D378" s="56">
        <v>87</v>
      </c>
      <c r="E378" s="57">
        <v>41.43</v>
      </c>
      <c r="F378" s="57">
        <v>3604.41</v>
      </c>
      <c r="G378" s="58" t="s">
        <v>20</v>
      </c>
    </row>
    <row r="379" spans="2:7" s="45" customFormat="1" ht="19.649999999999999" customHeight="1">
      <c r="B379" s="49">
        <v>43360.543622574798</v>
      </c>
      <c r="C379" s="50">
        <v>43360.585289241499</v>
      </c>
      <c r="D379" s="51">
        <v>197</v>
      </c>
      <c r="E379" s="52">
        <v>41.43</v>
      </c>
      <c r="F379" s="52">
        <v>8161.71</v>
      </c>
      <c r="G379" s="53" t="s">
        <v>20</v>
      </c>
    </row>
    <row r="380" spans="2:7" s="45" customFormat="1" ht="19.649999999999999" customHeight="1">
      <c r="B380" s="54">
        <v>43360.5436225757</v>
      </c>
      <c r="C380" s="55">
        <v>43360.585289242299</v>
      </c>
      <c r="D380" s="56">
        <v>196</v>
      </c>
      <c r="E380" s="57">
        <v>41.43</v>
      </c>
      <c r="F380" s="57">
        <v>8120.28</v>
      </c>
      <c r="G380" s="58" t="s">
        <v>20</v>
      </c>
    </row>
    <row r="381" spans="2:7" s="45" customFormat="1" ht="19.649999999999999" customHeight="1">
      <c r="B381" s="49">
        <v>43360.543622600599</v>
      </c>
      <c r="C381" s="50">
        <v>43360.585289267299</v>
      </c>
      <c r="D381" s="51">
        <v>70</v>
      </c>
      <c r="E381" s="52">
        <v>41.43</v>
      </c>
      <c r="F381" s="52">
        <v>2900.1</v>
      </c>
      <c r="G381" s="53" t="s">
        <v>23</v>
      </c>
    </row>
    <row r="382" spans="2:7" s="45" customFormat="1" ht="19.649999999999999" customHeight="1">
      <c r="B382" s="54">
        <v>43360.543622601203</v>
      </c>
      <c r="C382" s="55">
        <v>43360.585289267903</v>
      </c>
      <c r="D382" s="56">
        <v>60</v>
      </c>
      <c r="E382" s="57">
        <v>41.43</v>
      </c>
      <c r="F382" s="57">
        <v>2485.8000000000002</v>
      </c>
      <c r="G382" s="58" t="s">
        <v>20</v>
      </c>
    </row>
    <row r="383" spans="2:7" s="45" customFormat="1" ht="19.649999999999999" customHeight="1">
      <c r="B383" s="49">
        <v>43360.5436387261</v>
      </c>
      <c r="C383" s="50">
        <v>43360.5853053928</v>
      </c>
      <c r="D383" s="51">
        <v>132</v>
      </c>
      <c r="E383" s="52">
        <v>41.42</v>
      </c>
      <c r="F383" s="52">
        <v>5467.44</v>
      </c>
      <c r="G383" s="53" t="s">
        <v>20</v>
      </c>
    </row>
    <row r="384" spans="2:7" s="45" customFormat="1" ht="19.649999999999999" customHeight="1">
      <c r="B384" s="54">
        <v>43360.550615350701</v>
      </c>
      <c r="C384" s="55">
        <v>43360.592282017402</v>
      </c>
      <c r="D384" s="56">
        <v>22</v>
      </c>
      <c r="E384" s="57">
        <v>41.63</v>
      </c>
      <c r="F384" s="57">
        <v>915.86</v>
      </c>
      <c r="G384" s="58" t="s">
        <v>21</v>
      </c>
    </row>
    <row r="385" spans="2:7" s="45" customFormat="1" ht="19.649999999999999" customHeight="1">
      <c r="B385" s="49">
        <v>43360.550615350898</v>
      </c>
      <c r="C385" s="50">
        <v>43360.592282017598</v>
      </c>
      <c r="D385" s="51">
        <v>112</v>
      </c>
      <c r="E385" s="52">
        <v>41.63</v>
      </c>
      <c r="F385" s="52">
        <v>4662.5600000000004</v>
      </c>
      <c r="G385" s="53" t="s">
        <v>20</v>
      </c>
    </row>
    <row r="386" spans="2:7" s="45" customFormat="1" ht="19.649999999999999" customHeight="1">
      <c r="B386" s="54">
        <v>43360.550615351996</v>
      </c>
      <c r="C386" s="55">
        <v>43360.592282018697</v>
      </c>
      <c r="D386" s="56">
        <v>10</v>
      </c>
      <c r="E386" s="57">
        <v>41.63</v>
      </c>
      <c r="F386" s="57">
        <v>416.3</v>
      </c>
      <c r="G386" s="58" t="s">
        <v>21</v>
      </c>
    </row>
    <row r="387" spans="2:7" s="45" customFormat="1" ht="19.649999999999999" customHeight="1">
      <c r="B387" s="49">
        <v>43360.550615352899</v>
      </c>
      <c r="C387" s="50">
        <v>43360.592282019599</v>
      </c>
      <c r="D387" s="51">
        <v>42</v>
      </c>
      <c r="E387" s="52">
        <v>41.63</v>
      </c>
      <c r="F387" s="52">
        <v>1748.46</v>
      </c>
      <c r="G387" s="53" t="s">
        <v>22</v>
      </c>
    </row>
    <row r="388" spans="2:7" s="45" customFormat="1" ht="19.649999999999999" customHeight="1">
      <c r="B388" s="54">
        <v>43360.550615355103</v>
      </c>
      <c r="C388" s="55">
        <v>43360.592282021797</v>
      </c>
      <c r="D388" s="56">
        <v>219</v>
      </c>
      <c r="E388" s="57">
        <v>41.63</v>
      </c>
      <c r="F388" s="57">
        <v>9116.9699999999993</v>
      </c>
      <c r="G388" s="58" t="s">
        <v>19</v>
      </c>
    </row>
    <row r="389" spans="2:7" s="45" customFormat="1" ht="19.649999999999999" customHeight="1">
      <c r="B389" s="49">
        <v>43360.550615360902</v>
      </c>
      <c r="C389" s="50">
        <v>43360.592282027603</v>
      </c>
      <c r="D389" s="51">
        <v>156</v>
      </c>
      <c r="E389" s="52">
        <v>41.62</v>
      </c>
      <c r="F389" s="52">
        <v>6492.72</v>
      </c>
      <c r="G389" s="53" t="s">
        <v>19</v>
      </c>
    </row>
    <row r="390" spans="2:7" s="45" customFormat="1" ht="19.649999999999999" customHeight="1">
      <c r="B390" s="54">
        <v>43360.550615366403</v>
      </c>
      <c r="C390" s="55">
        <v>43360.592282033103</v>
      </c>
      <c r="D390" s="56">
        <v>183</v>
      </c>
      <c r="E390" s="57">
        <v>41.62</v>
      </c>
      <c r="F390" s="57">
        <v>7616.46</v>
      </c>
      <c r="G390" s="58" t="s">
        <v>19</v>
      </c>
    </row>
    <row r="391" spans="2:7" s="45" customFormat="1" ht="19.649999999999999" customHeight="1">
      <c r="B391" s="49">
        <v>43360.550615370899</v>
      </c>
      <c r="C391" s="50">
        <v>43360.5922820376</v>
      </c>
      <c r="D391" s="51">
        <v>38</v>
      </c>
      <c r="E391" s="52">
        <v>41.62</v>
      </c>
      <c r="F391" s="52">
        <v>1581.56</v>
      </c>
      <c r="G391" s="53" t="s">
        <v>20</v>
      </c>
    </row>
    <row r="392" spans="2:7" s="45" customFormat="1" ht="19.649999999999999" customHeight="1">
      <c r="B392" s="54">
        <v>43360.5506155197</v>
      </c>
      <c r="C392" s="55">
        <v>43360.592282186299</v>
      </c>
      <c r="D392" s="56">
        <v>66</v>
      </c>
      <c r="E392" s="57">
        <v>41.62</v>
      </c>
      <c r="F392" s="57">
        <v>2746.92</v>
      </c>
      <c r="G392" s="58" t="s">
        <v>20</v>
      </c>
    </row>
    <row r="393" spans="2:7" s="45" customFormat="1" ht="19.649999999999999" customHeight="1">
      <c r="B393" s="49">
        <v>43360.5506155209</v>
      </c>
      <c r="C393" s="50">
        <v>43360.592282187601</v>
      </c>
      <c r="D393" s="51">
        <v>118</v>
      </c>
      <c r="E393" s="52">
        <v>41.62</v>
      </c>
      <c r="F393" s="52">
        <v>4911.16</v>
      </c>
      <c r="G393" s="53" t="s">
        <v>20</v>
      </c>
    </row>
    <row r="394" spans="2:7" s="45" customFormat="1" ht="19.649999999999999" customHeight="1">
      <c r="B394" s="54">
        <v>43360.550615532396</v>
      </c>
      <c r="C394" s="55">
        <v>43360.592282199003</v>
      </c>
      <c r="D394" s="56">
        <v>150</v>
      </c>
      <c r="E394" s="57">
        <v>41.62</v>
      </c>
      <c r="F394" s="57">
        <v>6243</v>
      </c>
      <c r="G394" s="58" t="s">
        <v>23</v>
      </c>
    </row>
    <row r="395" spans="2:7" s="45" customFormat="1" ht="19.649999999999999" customHeight="1">
      <c r="B395" s="49">
        <v>43360.5506155357</v>
      </c>
      <c r="C395" s="50">
        <v>43360.592282202299</v>
      </c>
      <c r="D395" s="51">
        <v>100</v>
      </c>
      <c r="E395" s="52">
        <v>41.62</v>
      </c>
      <c r="F395" s="52">
        <v>4162</v>
      </c>
      <c r="G395" s="53" t="s">
        <v>19</v>
      </c>
    </row>
    <row r="396" spans="2:7" s="45" customFormat="1" ht="19.649999999999999" customHeight="1">
      <c r="B396" s="54">
        <v>43360.555124009297</v>
      </c>
      <c r="C396" s="55">
        <v>43360.596790675903</v>
      </c>
      <c r="D396" s="56">
        <v>286</v>
      </c>
      <c r="E396" s="57">
        <v>41.77</v>
      </c>
      <c r="F396" s="57">
        <v>11946.22</v>
      </c>
      <c r="G396" s="58" t="s">
        <v>20</v>
      </c>
    </row>
    <row r="397" spans="2:7" s="45" customFormat="1" ht="19.649999999999999" customHeight="1">
      <c r="B397" s="49">
        <v>43360.5551355118</v>
      </c>
      <c r="C397" s="50">
        <v>43360.596802178501</v>
      </c>
      <c r="D397" s="51">
        <v>304</v>
      </c>
      <c r="E397" s="52">
        <v>41.76</v>
      </c>
      <c r="F397" s="52">
        <v>12695.04</v>
      </c>
      <c r="G397" s="53" t="s">
        <v>20</v>
      </c>
    </row>
    <row r="398" spans="2:7" s="45" customFormat="1" ht="19.649999999999999" customHeight="1">
      <c r="B398" s="54">
        <v>43360.5551509449</v>
      </c>
      <c r="C398" s="55">
        <v>43360.596817611498</v>
      </c>
      <c r="D398" s="56">
        <v>5</v>
      </c>
      <c r="E398" s="57">
        <v>41.75</v>
      </c>
      <c r="F398" s="57">
        <v>208.75</v>
      </c>
      <c r="G398" s="58" t="s">
        <v>20</v>
      </c>
    </row>
    <row r="399" spans="2:7" s="45" customFormat="1" ht="19.649999999999999" customHeight="1">
      <c r="B399" s="49">
        <v>43360.555150946202</v>
      </c>
      <c r="C399" s="50">
        <v>43360.596817612903</v>
      </c>
      <c r="D399" s="51">
        <v>16</v>
      </c>
      <c r="E399" s="52">
        <v>41.75</v>
      </c>
      <c r="F399" s="52">
        <v>668</v>
      </c>
      <c r="G399" s="53" t="s">
        <v>20</v>
      </c>
    </row>
    <row r="400" spans="2:7" s="45" customFormat="1" ht="19.649999999999999" customHeight="1">
      <c r="B400" s="54">
        <v>43360.5551509465</v>
      </c>
      <c r="C400" s="55">
        <v>43360.596817613201</v>
      </c>
      <c r="D400" s="56">
        <v>672</v>
      </c>
      <c r="E400" s="57">
        <v>41.75</v>
      </c>
      <c r="F400" s="57">
        <v>28056</v>
      </c>
      <c r="G400" s="58" t="s">
        <v>20</v>
      </c>
    </row>
    <row r="401" spans="2:7" s="45" customFormat="1" ht="19.649999999999999" customHeight="1">
      <c r="B401" s="49">
        <v>43360.555150949302</v>
      </c>
      <c r="C401" s="50">
        <v>43360.596817616002</v>
      </c>
      <c r="D401" s="51">
        <v>6</v>
      </c>
      <c r="E401" s="52">
        <v>41.75</v>
      </c>
      <c r="F401" s="52">
        <v>250.5</v>
      </c>
      <c r="G401" s="53" t="s">
        <v>19</v>
      </c>
    </row>
    <row r="402" spans="2:7" s="45" customFormat="1" ht="19.649999999999999" customHeight="1">
      <c r="B402" s="54">
        <v>43360.5551509496</v>
      </c>
      <c r="C402" s="55">
        <v>43360.596817616199</v>
      </c>
      <c r="D402" s="56">
        <v>272</v>
      </c>
      <c r="E402" s="57">
        <v>41.75</v>
      </c>
      <c r="F402" s="57">
        <v>11356</v>
      </c>
      <c r="G402" s="58" t="s">
        <v>19</v>
      </c>
    </row>
    <row r="403" spans="2:7" s="45" customFormat="1" ht="19.649999999999999" customHeight="1">
      <c r="B403" s="49">
        <v>43360.556963701099</v>
      </c>
      <c r="C403" s="50">
        <v>43360.598630367698</v>
      </c>
      <c r="D403" s="51">
        <v>140</v>
      </c>
      <c r="E403" s="52">
        <v>41.79</v>
      </c>
      <c r="F403" s="52">
        <v>5850.6</v>
      </c>
      <c r="G403" s="53" t="s">
        <v>19</v>
      </c>
    </row>
    <row r="404" spans="2:7" s="45" customFormat="1" ht="19.649999999999999" customHeight="1">
      <c r="B404" s="54">
        <v>43360.556963705698</v>
      </c>
      <c r="C404" s="55">
        <v>43360.598630372398</v>
      </c>
      <c r="D404" s="56">
        <v>68</v>
      </c>
      <c r="E404" s="57">
        <v>41.79</v>
      </c>
      <c r="F404" s="57">
        <v>2841.72</v>
      </c>
      <c r="G404" s="58" t="s">
        <v>20</v>
      </c>
    </row>
    <row r="405" spans="2:7" s="45" customFormat="1" ht="19.649999999999999" customHeight="1">
      <c r="B405" s="49">
        <v>43360.556963706098</v>
      </c>
      <c r="C405" s="50">
        <v>43360.598630372697</v>
      </c>
      <c r="D405" s="51">
        <v>67</v>
      </c>
      <c r="E405" s="52">
        <v>41.79</v>
      </c>
      <c r="F405" s="52">
        <v>2799.93</v>
      </c>
      <c r="G405" s="53" t="s">
        <v>20</v>
      </c>
    </row>
    <row r="406" spans="2:7" s="45" customFormat="1" ht="19.649999999999999" customHeight="1">
      <c r="B406" s="54">
        <v>43360.556963706404</v>
      </c>
      <c r="C406" s="55">
        <v>43360.598630373002</v>
      </c>
      <c r="D406" s="56">
        <v>133</v>
      </c>
      <c r="E406" s="57">
        <v>41.79</v>
      </c>
      <c r="F406" s="57">
        <v>5558.07</v>
      </c>
      <c r="G406" s="58" t="s">
        <v>20</v>
      </c>
    </row>
    <row r="407" spans="2:7" s="45" customFormat="1" ht="19.649999999999999" customHeight="1">
      <c r="B407" s="49">
        <v>43360.556963706797</v>
      </c>
      <c r="C407" s="50">
        <v>43360.598630373497</v>
      </c>
      <c r="D407" s="51">
        <v>27</v>
      </c>
      <c r="E407" s="52">
        <v>41.79</v>
      </c>
      <c r="F407" s="52">
        <v>1128.33</v>
      </c>
      <c r="G407" s="53" t="s">
        <v>20</v>
      </c>
    </row>
    <row r="408" spans="2:7" s="45" customFormat="1" ht="19.649999999999999" customHeight="1">
      <c r="B408" s="54">
        <v>43360.557442694801</v>
      </c>
      <c r="C408" s="55">
        <v>43360.599109361501</v>
      </c>
      <c r="D408" s="56">
        <v>138</v>
      </c>
      <c r="E408" s="57">
        <v>41.77</v>
      </c>
      <c r="F408" s="57">
        <v>5764.26</v>
      </c>
      <c r="G408" s="58" t="s">
        <v>22</v>
      </c>
    </row>
    <row r="409" spans="2:7" s="45" customFormat="1" ht="19.649999999999999" customHeight="1">
      <c r="B409" s="49">
        <v>43360.557934076598</v>
      </c>
      <c r="C409" s="50">
        <v>43360.599600743299</v>
      </c>
      <c r="D409" s="51">
        <v>66</v>
      </c>
      <c r="E409" s="52">
        <v>41.74</v>
      </c>
      <c r="F409" s="52">
        <v>2754.84</v>
      </c>
      <c r="G409" s="53" t="s">
        <v>19</v>
      </c>
    </row>
    <row r="410" spans="2:7" s="45" customFormat="1" ht="19.649999999999999" customHeight="1">
      <c r="B410" s="54">
        <v>43360.557934076802</v>
      </c>
      <c r="C410" s="55">
        <v>43360.599600743502</v>
      </c>
      <c r="D410" s="56">
        <v>35</v>
      </c>
      <c r="E410" s="57">
        <v>41.74</v>
      </c>
      <c r="F410" s="57">
        <v>1460.9</v>
      </c>
      <c r="G410" s="58" t="s">
        <v>19</v>
      </c>
    </row>
    <row r="411" spans="2:7" s="45" customFormat="1" ht="19.649999999999999" customHeight="1">
      <c r="B411" s="49">
        <v>43360.559506302801</v>
      </c>
      <c r="C411" s="50">
        <v>43360.6011729694</v>
      </c>
      <c r="D411" s="51">
        <v>107</v>
      </c>
      <c r="E411" s="52">
        <v>41.82</v>
      </c>
      <c r="F411" s="52">
        <v>4474.74</v>
      </c>
      <c r="G411" s="53" t="s">
        <v>22</v>
      </c>
    </row>
    <row r="412" spans="2:7" s="45" customFormat="1" ht="19.649999999999999" customHeight="1">
      <c r="B412" s="54">
        <v>43360.559506305399</v>
      </c>
      <c r="C412" s="55">
        <v>43360.601172971998</v>
      </c>
      <c r="D412" s="56">
        <v>37</v>
      </c>
      <c r="E412" s="57">
        <v>41.82</v>
      </c>
      <c r="F412" s="57">
        <v>1547.34</v>
      </c>
      <c r="G412" s="58" t="s">
        <v>22</v>
      </c>
    </row>
    <row r="413" spans="2:7" s="45" customFormat="1" ht="19.649999999999999" customHeight="1">
      <c r="B413" s="49">
        <v>43360.559506575402</v>
      </c>
      <c r="C413" s="50">
        <v>43360.601173242001</v>
      </c>
      <c r="D413" s="51">
        <v>131</v>
      </c>
      <c r="E413" s="52">
        <v>41.81</v>
      </c>
      <c r="F413" s="52">
        <v>5477.11</v>
      </c>
      <c r="G413" s="53" t="s">
        <v>20</v>
      </c>
    </row>
    <row r="414" spans="2:7" s="45" customFormat="1" ht="19.649999999999999" customHeight="1">
      <c r="B414" s="54">
        <v>43360.559506578502</v>
      </c>
      <c r="C414" s="55">
        <v>43360.601173245203</v>
      </c>
      <c r="D414" s="56">
        <v>29</v>
      </c>
      <c r="E414" s="57">
        <v>41.81</v>
      </c>
      <c r="F414" s="57">
        <v>1212.49</v>
      </c>
      <c r="G414" s="58" t="s">
        <v>19</v>
      </c>
    </row>
    <row r="415" spans="2:7" s="45" customFormat="1" ht="19.649999999999999" customHeight="1">
      <c r="B415" s="49">
        <v>43360.5595065788</v>
      </c>
      <c r="C415" s="50">
        <v>43360.601173245399</v>
      </c>
      <c r="D415" s="51">
        <v>29</v>
      </c>
      <c r="E415" s="52">
        <v>41.81</v>
      </c>
      <c r="F415" s="52">
        <v>1212.49</v>
      </c>
      <c r="G415" s="53" t="s">
        <v>19</v>
      </c>
    </row>
    <row r="416" spans="2:7" s="45" customFormat="1" ht="19.649999999999999" customHeight="1">
      <c r="B416" s="54">
        <v>43360.559506578902</v>
      </c>
      <c r="C416" s="55">
        <v>43360.601173245603</v>
      </c>
      <c r="D416" s="56">
        <v>67</v>
      </c>
      <c r="E416" s="57">
        <v>41.81</v>
      </c>
      <c r="F416" s="57">
        <v>2801.27</v>
      </c>
      <c r="G416" s="58" t="s">
        <v>19</v>
      </c>
    </row>
    <row r="417" spans="2:7" s="45" customFormat="1" ht="19.649999999999999" customHeight="1">
      <c r="B417" s="49">
        <v>43360.559506578997</v>
      </c>
      <c r="C417" s="50">
        <v>43360.601173245697</v>
      </c>
      <c r="D417" s="51">
        <v>32</v>
      </c>
      <c r="E417" s="52">
        <v>41.81</v>
      </c>
      <c r="F417" s="52">
        <v>1337.92</v>
      </c>
      <c r="G417" s="53" t="s">
        <v>19</v>
      </c>
    </row>
    <row r="418" spans="2:7" s="45" customFormat="1" ht="19.649999999999999" customHeight="1">
      <c r="B418" s="54">
        <v>43360.561113130301</v>
      </c>
      <c r="C418" s="55">
        <v>43360.602779797002</v>
      </c>
      <c r="D418" s="56">
        <v>275</v>
      </c>
      <c r="E418" s="57">
        <v>41.82</v>
      </c>
      <c r="F418" s="57">
        <v>11500.5</v>
      </c>
      <c r="G418" s="58" t="s">
        <v>19</v>
      </c>
    </row>
    <row r="419" spans="2:7" s="45" customFormat="1" ht="19.649999999999999" customHeight="1">
      <c r="B419" s="49">
        <v>43360.561113133102</v>
      </c>
      <c r="C419" s="50">
        <v>43360.602779799701</v>
      </c>
      <c r="D419" s="51">
        <v>274</v>
      </c>
      <c r="E419" s="52">
        <v>41.82</v>
      </c>
      <c r="F419" s="52">
        <v>11458.68</v>
      </c>
      <c r="G419" s="53" t="s">
        <v>21</v>
      </c>
    </row>
    <row r="420" spans="2:7" s="45" customFormat="1" ht="19.649999999999999" customHeight="1">
      <c r="B420" s="54">
        <v>43360.563055688901</v>
      </c>
      <c r="C420" s="55">
        <v>43360.604722355602</v>
      </c>
      <c r="D420" s="56">
        <v>2</v>
      </c>
      <c r="E420" s="57">
        <v>41.88</v>
      </c>
      <c r="F420" s="57">
        <v>83.76</v>
      </c>
      <c r="G420" s="58" t="s">
        <v>22</v>
      </c>
    </row>
    <row r="421" spans="2:7" s="45" customFormat="1" ht="19.649999999999999" customHeight="1">
      <c r="B421" s="49">
        <v>43360.563055689097</v>
      </c>
      <c r="C421" s="50">
        <v>43360.604722355798</v>
      </c>
      <c r="D421" s="51">
        <v>50</v>
      </c>
      <c r="E421" s="52">
        <v>41.88</v>
      </c>
      <c r="F421" s="52">
        <v>2094</v>
      </c>
      <c r="G421" s="53" t="s">
        <v>22</v>
      </c>
    </row>
    <row r="422" spans="2:7" s="45" customFormat="1" ht="19.649999999999999" customHeight="1">
      <c r="B422" s="54">
        <v>43360.563744370702</v>
      </c>
      <c r="C422" s="55">
        <v>43360.605411037403</v>
      </c>
      <c r="D422" s="56">
        <v>149</v>
      </c>
      <c r="E422" s="57">
        <v>41.89</v>
      </c>
      <c r="F422" s="57">
        <v>6241.61</v>
      </c>
      <c r="G422" s="58" t="s">
        <v>22</v>
      </c>
    </row>
    <row r="423" spans="2:7" s="45" customFormat="1" ht="19.649999999999999" customHeight="1">
      <c r="B423" s="49">
        <v>43360.563744371699</v>
      </c>
      <c r="C423" s="50">
        <v>43360.605411038399</v>
      </c>
      <c r="D423" s="51">
        <v>34</v>
      </c>
      <c r="E423" s="52">
        <v>41.89</v>
      </c>
      <c r="F423" s="52">
        <v>1424.26</v>
      </c>
      <c r="G423" s="53" t="s">
        <v>20</v>
      </c>
    </row>
    <row r="424" spans="2:7" s="45" customFormat="1" ht="19.649999999999999" customHeight="1">
      <c r="B424" s="54">
        <v>43360.563744372201</v>
      </c>
      <c r="C424" s="55">
        <v>43360.605411038901</v>
      </c>
      <c r="D424" s="56">
        <v>66</v>
      </c>
      <c r="E424" s="57">
        <v>41.89</v>
      </c>
      <c r="F424" s="57">
        <v>2764.74</v>
      </c>
      <c r="G424" s="58" t="s">
        <v>20</v>
      </c>
    </row>
    <row r="425" spans="2:7" s="45" customFormat="1" ht="19.649999999999999" customHeight="1">
      <c r="B425" s="49">
        <v>43360.563744372899</v>
      </c>
      <c r="C425" s="50">
        <v>43360.6054110396</v>
      </c>
      <c r="D425" s="51">
        <v>185</v>
      </c>
      <c r="E425" s="52">
        <v>41.89</v>
      </c>
      <c r="F425" s="52">
        <v>7749.65</v>
      </c>
      <c r="G425" s="53" t="s">
        <v>20</v>
      </c>
    </row>
    <row r="426" spans="2:7" s="45" customFormat="1" ht="19.649999999999999" customHeight="1">
      <c r="B426" s="54">
        <v>43360.563744505802</v>
      </c>
      <c r="C426" s="55">
        <v>43360.605411172502</v>
      </c>
      <c r="D426" s="56">
        <v>149</v>
      </c>
      <c r="E426" s="57">
        <v>41.89</v>
      </c>
      <c r="F426" s="57">
        <v>6241.61</v>
      </c>
      <c r="G426" s="58" t="s">
        <v>19</v>
      </c>
    </row>
    <row r="427" spans="2:7" s="45" customFormat="1" ht="19.649999999999999" customHeight="1">
      <c r="B427" s="49">
        <v>43360.564535953199</v>
      </c>
      <c r="C427" s="50">
        <v>43360.6062026199</v>
      </c>
      <c r="D427" s="51">
        <v>137</v>
      </c>
      <c r="E427" s="52">
        <v>41.91</v>
      </c>
      <c r="F427" s="52">
        <v>5741.67</v>
      </c>
      <c r="G427" s="53" t="s">
        <v>19</v>
      </c>
    </row>
    <row r="428" spans="2:7" s="45" customFormat="1" ht="19.649999999999999" customHeight="1">
      <c r="B428" s="54">
        <v>43360.568789620404</v>
      </c>
      <c r="C428" s="55">
        <v>43360.610456287097</v>
      </c>
      <c r="D428" s="56">
        <v>100</v>
      </c>
      <c r="E428" s="57">
        <v>41.94</v>
      </c>
      <c r="F428" s="57">
        <v>4194</v>
      </c>
      <c r="G428" s="58" t="s">
        <v>22</v>
      </c>
    </row>
    <row r="429" spans="2:7" s="45" customFormat="1" ht="19.649999999999999" customHeight="1">
      <c r="B429" s="49">
        <v>43360.568789625002</v>
      </c>
      <c r="C429" s="50">
        <v>43360.610456291601</v>
      </c>
      <c r="D429" s="51">
        <v>48</v>
      </c>
      <c r="E429" s="52">
        <v>41.94</v>
      </c>
      <c r="F429" s="52">
        <v>2013.12</v>
      </c>
      <c r="G429" s="53" t="s">
        <v>22</v>
      </c>
    </row>
    <row r="430" spans="2:7" s="45" customFormat="1" ht="19.649999999999999" customHeight="1">
      <c r="B430" s="54">
        <v>43360.570153246903</v>
      </c>
      <c r="C430" s="55">
        <v>43360.611819913604</v>
      </c>
      <c r="D430" s="56">
        <v>155</v>
      </c>
      <c r="E430" s="57">
        <v>41.99</v>
      </c>
      <c r="F430" s="57">
        <v>6508.45</v>
      </c>
      <c r="G430" s="58" t="s">
        <v>20</v>
      </c>
    </row>
    <row r="431" spans="2:7" s="45" customFormat="1" ht="19.649999999999999" customHeight="1">
      <c r="B431" s="49">
        <v>43360.570397981399</v>
      </c>
      <c r="C431" s="50">
        <v>43360.612064648099</v>
      </c>
      <c r="D431" s="51">
        <v>57</v>
      </c>
      <c r="E431" s="52">
        <v>41.99</v>
      </c>
      <c r="F431" s="52">
        <v>2393.4299999999998</v>
      </c>
      <c r="G431" s="53" t="s">
        <v>22</v>
      </c>
    </row>
    <row r="432" spans="2:7" s="45" customFormat="1" ht="19.649999999999999" customHeight="1">
      <c r="B432" s="54">
        <v>43360.570397981501</v>
      </c>
      <c r="C432" s="55">
        <v>43360.612064648099</v>
      </c>
      <c r="D432" s="56">
        <v>50</v>
      </c>
      <c r="E432" s="57">
        <v>41.99</v>
      </c>
      <c r="F432" s="57">
        <v>2099.5</v>
      </c>
      <c r="G432" s="58" t="s">
        <v>19</v>
      </c>
    </row>
    <row r="433" spans="2:7" s="45" customFormat="1" ht="19.649999999999999" customHeight="1">
      <c r="B433" s="49">
        <v>43360.570397983</v>
      </c>
      <c r="C433" s="50">
        <v>43360.612064649598</v>
      </c>
      <c r="D433" s="51">
        <v>152</v>
      </c>
      <c r="E433" s="52">
        <v>41.99</v>
      </c>
      <c r="F433" s="52">
        <v>6382.48</v>
      </c>
      <c r="G433" s="53" t="s">
        <v>20</v>
      </c>
    </row>
    <row r="434" spans="2:7" s="45" customFormat="1" ht="19.649999999999999" customHeight="1">
      <c r="B434" s="54">
        <v>43360.570397983502</v>
      </c>
      <c r="C434" s="55">
        <v>43360.612064650202</v>
      </c>
      <c r="D434" s="56">
        <v>43</v>
      </c>
      <c r="E434" s="57">
        <v>41.99</v>
      </c>
      <c r="F434" s="57">
        <v>1805.57</v>
      </c>
      <c r="G434" s="58" t="s">
        <v>21</v>
      </c>
    </row>
    <row r="435" spans="2:7" s="45" customFormat="1" ht="19.649999999999999" customHeight="1">
      <c r="B435" s="49">
        <v>43360.570397984498</v>
      </c>
      <c r="C435" s="50">
        <v>43360.612064651097</v>
      </c>
      <c r="D435" s="51">
        <v>247</v>
      </c>
      <c r="E435" s="52">
        <v>41.99</v>
      </c>
      <c r="F435" s="52">
        <v>10371.530000000001</v>
      </c>
      <c r="G435" s="53" t="s">
        <v>19</v>
      </c>
    </row>
    <row r="436" spans="2:7" s="45" customFormat="1" ht="19.649999999999999" customHeight="1">
      <c r="B436" s="54">
        <v>43360.5703979881</v>
      </c>
      <c r="C436" s="55">
        <v>43360.612064654801</v>
      </c>
      <c r="D436" s="56">
        <v>133</v>
      </c>
      <c r="E436" s="57">
        <v>41.98</v>
      </c>
      <c r="F436" s="57">
        <v>5583.34</v>
      </c>
      <c r="G436" s="58" t="s">
        <v>19</v>
      </c>
    </row>
    <row r="437" spans="2:7" s="45" customFormat="1" ht="19.649999999999999" customHeight="1">
      <c r="B437" s="49">
        <v>43360.570397988202</v>
      </c>
      <c r="C437" s="50">
        <v>43360.612064654902</v>
      </c>
      <c r="D437" s="51">
        <v>185</v>
      </c>
      <c r="E437" s="52">
        <v>41.98</v>
      </c>
      <c r="F437" s="52">
        <v>7766.3</v>
      </c>
      <c r="G437" s="53" t="s">
        <v>19</v>
      </c>
    </row>
    <row r="438" spans="2:7" s="45" customFormat="1" ht="19.649999999999999" customHeight="1">
      <c r="B438" s="54">
        <v>43360.570397988398</v>
      </c>
      <c r="C438" s="55">
        <v>43360.612064655099</v>
      </c>
      <c r="D438" s="56">
        <v>133</v>
      </c>
      <c r="E438" s="57">
        <v>41.98</v>
      </c>
      <c r="F438" s="57">
        <v>5583.34</v>
      </c>
      <c r="G438" s="58" t="s">
        <v>19</v>
      </c>
    </row>
    <row r="439" spans="2:7" s="45" customFormat="1" ht="19.649999999999999" customHeight="1">
      <c r="B439" s="49">
        <v>43360.570397988602</v>
      </c>
      <c r="C439" s="50">
        <v>43360.612064655303</v>
      </c>
      <c r="D439" s="51">
        <v>50</v>
      </c>
      <c r="E439" s="52">
        <v>41.98</v>
      </c>
      <c r="F439" s="52">
        <v>2099</v>
      </c>
      <c r="G439" s="53" t="s">
        <v>19</v>
      </c>
    </row>
    <row r="440" spans="2:7" s="45" customFormat="1" ht="19.649999999999999" customHeight="1">
      <c r="B440" s="54">
        <v>43360.570397988799</v>
      </c>
      <c r="C440" s="55">
        <v>43360.612064655499</v>
      </c>
      <c r="D440" s="56">
        <v>81</v>
      </c>
      <c r="E440" s="57">
        <v>41.98</v>
      </c>
      <c r="F440" s="57">
        <v>3400.38</v>
      </c>
      <c r="G440" s="58" t="s">
        <v>19</v>
      </c>
    </row>
    <row r="441" spans="2:7" s="45" customFormat="1" ht="19.649999999999999" customHeight="1">
      <c r="B441" s="49">
        <v>43360.570397999203</v>
      </c>
      <c r="C441" s="50">
        <v>43360.612064665896</v>
      </c>
      <c r="D441" s="51">
        <v>291</v>
      </c>
      <c r="E441" s="52">
        <v>41.98</v>
      </c>
      <c r="F441" s="52">
        <v>12216.18</v>
      </c>
      <c r="G441" s="53" t="s">
        <v>19</v>
      </c>
    </row>
    <row r="442" spans="2:7" s="45" customFormat="1" ht="19.649999999999999" customHeight="1">
      <c r="B442" s="54">
        <v>43360.570586853799</v>
      </c>
      <c r="C442" s="55">
        <v>43360.6122535205</v>
      </c>
      <c r="D442" s="56">
        <v>50</v>
      </c>
      <c r="E442" s="57">
        <v>41.96</v>
      </c>
      <c r="F442" s="57">
        <v>2098</v>
      </c>
      <c r="G442" s="58" t="s">
        <v>22</v>
      </c>
    </row>
    <row r="443" spans="2:7" s="45" customFormat="1" ht="19.649999999999999" customHeight="1">
      <c r="B443" s="49">
        <v>43360.5705868683</v>
      </c>
      <c r="C443" s="50">
        <v>43360.612253535</v>
      </c>
      <c r="D443" s="51">
        <v>90</v>
      </c>
      <c r="E443" s="52">
        <v>41.96</v>
      </c>
      <c r="F443" s="52">
        <v>3776.4</v>
      </c>
      <c r="G443" s="53" t="s">
        <v>22</v>
      </c>
    </row>
    <row r="444" spans="2:7" s="45" customFormat="1" ht="19.649999999999999" customHeight="1">
      <c r="B444" s="54">
        <v>43360.571374054001</v>
      </c>
      <c r="C444" s="55">
        <v>43360.613040720702</v>
      </c>
      <c r="D444" s="56">
        <v>116</v>
      </c>
      <c r="E444" s="57">
        <v>41.91</v>
      </c>
      <c r="F444" s="57">
        <v>4861.5600000000004</v>
      </c>
      <c r="G444" s="58" t="s">
        <v>19</v>
      </c>
    </row>
    <row r="445" spans="2:7" s="45" customFormat="1" ht="19.649999999999999" customHeight="1">
      <c r="B445" s="49">
        <v>43360.571374055202</v>
      </c>
      <c r="C445" s="50">
        <v>43360.613040721903</v>
      </c>
      <c r="D445" s="51">
        <v>24</v>
      </c>
      <c r="E445" s="52">
        <v>41.91</v>
      </c>
      <c r="F445" s="52">
        <v>1005.84</v>
      </c>
      <c r="G445" s="53" t="s">
        <v>19</v>
      </c>
    </row>
    <row r="446" spans="2:7" s="45" customFormat="1" ht="19.649999999999999" customHeight="1">
      <c r="B446" s="54">
        <v>43360.572836272899</v>
      </c>
      <c r="C446" s="55">
        <v>43360.614502939497</v>
      </c>
      <c r="D446" s="56">
        <v>138</v>
      </c>
      <c r="E446" s="57">
        <v>41.93</v>
      </c>
      <c r="F446" s="57">
        <v>5786.34</v>
      </c>
      <c r="G446" s="58" t="s">
        <v>19</v>
      </c>
    </row>
    <row r="447" spans="2:7" s="45" customFormat="1" ht="19.649999999999999" customHeight="1">
      <c r="B447" s="49">
        <v>43360.572836276398</v>
      </c>
      <c r="C447" s="50">
        <v>43360.614502943099</v>
      </c>
      <c r="D447" s="51">
        <v>83</v>
      </c>
      <c r="E447" s="52">
        <v>41.93</v>
      </c>
      <c r="F447" s="52">
        <v>3480.19</v>
      </c>
      <c r="G447" s="53" t="s">
        <v>20</v>
      </c>
    </row>
    <row r="448" spans="2:7" s="45" customFormat="1" ht="19.649999999999999" customHeight="1">
      <c r="B448" s="54">
        <v>43360.572836276697</v>
      </c>
      <c r="C448" s="55">
        <v>43360.614502943397</v>
      </c>
      <c r="D448" s="56">
        <v>194</v>
      </c>
      <c r="E448" s="57">
        <v>41.93</v>
      </c>
      <c r="F448" s="57">
        <v>8134.42</v>
      </c>
      <c r="G448" s="58" t="s">
        <v>20</v>
      </c>
    </row>
    <row r="449" spans="2:7" s="45" customFormat="1" ht="19.649999999999999" customHeight="1">
      <c r="B449" s="49">
        <v>43360.572836277301</v>
      </c>
      <c r="C449" s="50">
        <v>43360.614502943899</v>
      </c>
      <c r="D449" s="51">
        <v>22</v>
      </c>
      <c r="E449" s="52">
        <v>41.93</v>
      </c>
      <c r="F449" s="52">
        <v>922.46</v>
      </c>
      <c r="G449" s="53" t="s">
        <v>20</v>
      </c>
    </row>
    <row r="450" spans="2:7" s="45" customFormat="1" ht="19.649999999999999" customHeight="1">
      <c r="B450" s="54">
        <v>43360.576473597197</v>
      </c>
      <c r="C450" s="55">
        <v>43360.618140263898</v>
      </c>
      <c r="D450" s="56">
        <v>133</v>
      </c>
      <c r="E450" s="57">
        <v>41.94</v>
      </c>
      <c r="F450" s="57">
        <v>5578.02</v>
      </c>
      <c r="G450" s="58" t="s">
        <v>20</v>
      </c>
    </row>
    <row r="451" spans="2:7" s="45" customFormat="1" ht="19.649999999999999" customHeight="1">
      <c r="B451" s="49">
        <v>43360.576473701702</v>
      </c>
      <c r="C451" s="50">
        <v>43360.618140368402</v>
      </c>
      <c r="D451" s="51">
        <v>266</v>
      </c>
      <c r="E451" s="52">
        <v>41.93</v>
      </c>
      <c r="F451" s="52">
        <v>11153.38</v>
      </c>
      <c r="G451" s="53" t="s">
        <v>19</v>
      </c>
    </row>
    <row r="452" spans="2:7" s="45" customFormat="1" ht="19.649999999999999" customHeight="1">
      <c r="B452" s="54">
        <v>43360.576473702</v>
      </c>
      <c r="C452" s="55">
        <v>43360.618140368599</v>
      </c>
      <c r="D452" s="56">
        <v>133</v>
      </c>
      <c r="E452" s="57">
        <v>41.93</v>
      </c>
      <c r="F452" s="57">
        <v>5576.69</v>
      </c>
      <c r="G452" s="58" t="s">
        <v>19</v>
      </c>
    </row>
    <row r="453" spans="2:7" s="45" customFormat="1" ht="19.649999999999999" customHeight="1">
      <c r="B453" s="49">
        <v>43360.576473702102</v>
      </c>
      <c r="C453" s="50">
        <v>43360.618140368802</v>
      </c>
      <c r="D453" s="51">
        <v>42</v>
      </c>
      <c r="E453" s="52">
        <v>41.93</v>
      </c>
      <c r="F453" s="52">
        <v>1761.06</v>
      </c>
      <c r="G453" s="53" t="s">
        <v>19</v>
      </c>
    </row>
    <row r="454" spans="2:7" s="45" customFormat="1" ht="19.649999999999999" customHeight="1">
      <c r="B454" s="54">
        <v>43360.576473703099</v>
      </c>
      <c r="C454" s="55">
        <v>43360.618140369799</v>
      </c>
      <c r="D454" s="56">
        <v>407</v>
      </c>
      <c r="E454" s="57">
        <v>41.93</v>
      </c>
      <c r="F454" s="57">
        <v>17065.509999999998</v>
      </c>
      <c r="G454" s="58" t="s">
        <v>19</v>
      </c>
    </row>
    <row r="455" spans="2:7" s="45" customFormat="1" ht="19.649999999999999" customHeight="1">
      <c r="B455" s="49">
        <v>43360.5764737055</v>
      </c>
      <c r="C455" s="50">
        <v>43360.6181403722</v>
      </c>
      <c r="D455" s="51">
        <v>265</v>
      </c>
      <c r="E455" s="52">
        <v>41.93</v>
      </c>
      <c r="F455" s="52">
        <v>11111.45</v>
      </c>
      <c r="G455" s="53" t="s">
        <v>20</v>
      </c>
    </row>
    <row r="456" spans="2:7" s="45" customFormat="1" ht="19.649999999999999" customHeight="1">
      <c r="B456" s="54">
        <v>43360.577213363402</v>
      </c>
      <c r="C456" s="55">
        <v>43360.618880030102</v>
      </c>
      <c r="D456" s="56">
        <v>51</v>
      </c>
      <c r="E456" s="57">
        <v>41.92</v>
      </c>
      <c r="F456" s="57">
        <v>2137.92</v>
      </c>
      <c r="G456" s="58" t="s">
        <v>20</v>
      </c>
    </row>
    <row r="457" spans="2:7" s="45" customFormat="1" ht="19.649999999999999" customHeight="1">
      <c r="B457" s="49">
        <v>43360.577214483899</v>
      </c>
      <c r="C457" s="50">
        <v>43360.6188811506</v>
      </c>
      <c r="D457" s="51">
        <v>71</v>
      </c>
      <c r="E457" s="52">
        <v>41.92</v>
      </c>
      <c r="F457" s="52">
        <v>2976.32</v>
      </c>
      <c r="G457" s="53" t="s">
        <v>19</v>
      </c>
    </row>
    <row r="458" spans="2:7" s="45" customFormat="1" ht="19.649999999999999" customHeight="1">
      <c r="B458" s="54">
        <v>43360.582180790901</v>
      </c>
      <c r="C458" s="55">
        <v>43360.623847457602</v>
      </c>
      <c r="D458" s="56">
        <v>161</v>
      </c>
      <c r="E458" s="57">
        <v>42.01</v>
      </c>
      <c r="F458" s="57">
        <v>6763.61</v>
      </c>
      <c r="G458" s="58" t="s">
        <v>20</v>
      </c>
    </row>
    <row r="459" spans="2:7" s="45" customFormat="1" ht="19.649999999999999" customHeight="1">
      <c r="B459" s="49">
        <v>43360.582329106197</v>
      </c>
      <c r="C459" s="50">
        <v>43360.623995772898</v>
      </c>
      <c r="D459" s="51">
        <v>52</v>
      </c>
      <c r="E459" s="52">
        <v>42.01</v>
      </c>
      <c r="F459" s="52">
        <v>2184.52</v>
      </c>
      <c r="G459" s="53" t="s">
        <v>20</v>
      </c>
    </row>
    <row r="460" spans="2:7" s="45" customFormat="1" ht="19.649999999999999" customHeight="1">
      <c r="B460" s="54">
        <v>43360.582329107201</v>
      </c>
      <c r="C460" s="55">
        <v>43360.6239957738</v>
      </c>
      <c r="D460" s="56">
        <v>30</v>
      </c>
      <c r="E460" s="57">
        <v>42.01</v>
      </c>
      <c r="F460" s="57">
        <v>1260.3</v>
      </c>
      <c r="G460" s="58" t="s">
        <v>21</v>
      </c>
    </row>
    <row r="461" spans="2:7" s="45" customFormat="1" ht="19.649999999999999" customHeight="1">
      <c r="B461" s="49">
        <v>43360.582329107303</v>
      </c>
      <c r="C461" s="50">
        <v>43360.623995774004</v>
      </c>
      <c r="D461" s="51">
        <v>57</v>
      </c>
      <c r="E461" s="52">
        <v>42.01</v>
      </c>
      <c r="F461" s="52">
        <v>2394.5700000000002</v>
      </c>
      <c r="G461" s="53" t="s">
        <v>20</v>
      </c>
    </row>
    <row r="462" spans="2:7" s="45" customFormat="1" ht="19.649999999999999" customHeight="1">
      <c r="B462" s="54">
        <v>43360.582329107703</v>
      </c>
      <c r="C462" s="55">
        <v>43360.623995774396</v>
      </c>
      <c r="D462" s="56">
        <v>16</v>
      </c>
      <c r="E462" s="57">
        <v>42.01</v>
      </c>
      <c r="F462" s="57">
        <v>672.16</v>
      </c>
      <c r="G462" s="58" t="s">
        <v>22</v>
      </c>
    </row>
    <row r="463" spans="2:7" s="45" customFormat="1" ht="19.649999999999999" customHeight="1">
      <c r="B463" s="49">
        <v>43360.582329108001</v>
      </c>
      <c r="C463" s="50">
        <v>43360.6239957746</v>
      </c>
      <c r="D463" s="51">
        <v>24</v>
      </c>
      <c r="E463" s="52">
        <v>42.01</v>
      </c>
      <c r="F463" s="52">
        <v>1008.24</v>
      </c>
      <c r="G463" s="53" t="s">
        <v>22</v>
      </c>
    </row>
    <row r="464" spans="2:7" s="45" customFormat="1" ht="19.649999999999999" customHeight="1">
      <c r="B464" s="54">
        <v>43360.582329109398</v>
      </c>
      <c r="C464" s="55">
        <v>43360.623995775997</v>
      </c>
      <c r="D464" s="56">
        <v>75</v>
      </c>
      <c r="E464" s="57">
        <v>42.01</v>
      </c>
      <c r="F464" s="57">
        <v>3150.75</v>
      </c>
      <c r="G464" s="58" t="s">
        <v>19</v>
      </c>
    </row>
    <row r="465" spans="2:7" s="45" customFormat="1" ht="19.649999999999999" customHeight="1">
      <c r="B465" s="49">
        <v>43360.582329109602</v>
      </c>
      <c r="C465" s="50">
        <v>43360.623995776303</v>
      </c>
      <c r="D465" s="51">
        <v>136</v>
      </c>
      <c r="E465" s="52">
        <v>42.01</v>
      </c>
      <c r="F465" s="52">
        <v>5713.36</v>
      </c>
      <c r="G465" s="53" t="s">
        <v>19</v>
      </c>
    </row>
    <row r="466" spans="2:7" s="45" customFormat="1" ht="19.649999999999999" customHeight="1">
      <c r="B466" s="54">
        <v>43360.582329110497</v>
      </c>
      <c r="C466" s="55">
        <v>43360.623995777103</v>
      </c>
      <c r="D466" s="56">
        <v>273</v>
      </c>
      <c r="E466" s="57">
        <v>42.01</v>
      </c>
      <c r="F466" s="57">
        <v>11468.73</v>
      </c>
      <c r="G466" s="58" t="s">
        <v>19</v>
      </c>
    </row>
    <row r="467" spans="2:7" s="45" customFormat="1" ht="19.649999999999999" customHeight="1">
      <c r="B467" s="49">
        <v>43360.582329111698</v>
      </c>
      <c r="C467" s="50">
        <v>43360.623995778296</v>
      </c>
      <c r="D467" s="51">
        <v>23</v>
      </c>
      <c r="E467" s="52">
        <v>42</v>
      </c>
      <c r="F467" s="52">
        <v>966</v>
      </c>
      <c r="G467" s="53" t="s">
        <v>19</v>
      </c>
    </row>
    <row r="468" spans="2:7" s="45" customFormat="1" ht="19.649999999999999" customHeight="1">
      <c r="B468" s="54">
        <v>43360.582527835002</v>
      </c>
      <c r="C468" s="55">
        <v>43360.624194501703</v>
      </c>
      <c r="D468" s="56">
        <v>145</v>
      </c>
      <c r="E468" s="57">
        <v>41.98</v>
      </c>
      <c r="F468" s="57">
        <v>6087.1</v>
      </c>
      <c r="G468" s="58" t="s">
        <v>20</v>
      </c>
    </row>
    <row r="469" spans="2:7" s="45" customFormat="1" ht="19.649999999999999" customHeight="1">
      <c r="B469" s="49">
        <v>43360.582527836501</v>
      </c>
      <c r="C469" s="50">
        <v>43360.6241945031</v>
      </c>
      <c r="D469" s="51">
        <v>54</v>
      </c>
      <c r="E469" s="52">
        <v>41.98</v>
      </c>
      <c r="F469" s="52">
        <v>2266.92</v>
      </c>
      <c r="G469" s="53" t="s">
        <v>21</v>
      </c>
    </row>
    <row r="470" spans="2:7" s="45" customFormat="1" ht="19.649999999999999" customHeight="1">
      <c r="B470" s="54">
        <v>43360.582527837803</v>
      </c>
      <c r="C470" s="55">
        <v>43360.624194504497</v>
      </c>
      <c r="D470" s="56">
        <v>149</v>
      </c>
      <c r="E470" s="57">
        <v>41.98</v>
      </c>
      <c r="F470" s="57">
        <v>6255.02</v>
      </c>
      <c r="G470" s="58" t="s">
        <v>22</v>
      </c>
    </row>
    <row r="471" spans="2:7" s="45" customFormat="1" ht="19.649999999999999" customHeight="1">
      <c r="B471" s="49">
        <v>43360.582527838</v>
      </c>
      <c r="C471" s="50">
        <v>43360.6241945047</v>
      </c>
      <c r="D471" s="51">
        <v>133</v>
      </c>
      <c r="E471" s="52">
        <v>41.98</v>
      </c>
      <c r="F471" s="52">
        <v>5583.34</v>
      </c>
      <c r="G471" s="53" t="s">
        <v>20</v>
      </c>
    </row>
    <row r="472" spans="2:7" s="45" customFormat="1" ht="19.649999999999999" customHeight="1">
      <c r="B472" s="54">
        <v>43360.582527839499</v>
      </c>
      <c r="C472" s="55">
        <v>43360.624194506097</v>
      </c>
      <c r="D472" s="56">
        <v>72</v>
      </c>
      <c r="E472" s="57">
        <v>41.98</v>
      </c>
      <c r="F472" s="57">
        <v>3022.56</v>
      </c>
      <c r="G472" s="58" t="s">
        <v>19</v>
      </c>
    </row>
    <row r="473" spans="2:7" s="45" customFormat="1" ht="19.649999999999999" customHeight="1">
      <c r="B473" s="49">
        <v>43360.582527844701</v>
      </c>
      <c r="C473" s="50">
        <v>43360.6241945113</v>
      </c>
      <c r="D473" s="51">
        <v>69</v>
      </c>
      <c r="E473" s="52">
        <v>41.98</v>
      </c>
      <c r="F473" s="52">
        <v>2896.62</v>
      </c>
      <c r="G473" s="53" t="s">
        <v>19</v>
      </c>
    </row>
    <row r="474" spans="2:7" s="45" customFormat="1" ht="19.649999999999999" customHeight="1">
      <c r="B474" s="54">
        <v>43360.5825302062</v>
      </c>
      <c r="C474" s="55">
        <v>43360.624196872799</v>
      </c>
      <c r="D474" s="56">
        <v>75</v>
      </c>
      <c r="E474" s="57">
        <v>41.98</v>
      </c>
      <c r="F474" s="57">
        <v>3148.5</v>
      </c>
      <c r="G474" s="58" t="s">
        <v>20</v>
      </c>
    </row>
    <row r="475" spans="2:7" s="45" customFormat="1" ht="19.649999999999999" customHeight="1">
      <c r="B475" s="49">
        <v>43360.582530219101</v>
      </c>
      <c r="C475" s="50">
        <v>43360.624196885801</v>
      </c>
      <c r="D475" s="51">
        <v>18</v>
      </c>
      <c r="E475" s="52">
        <v>41.98</v>
      </c>
      <c r="F475" s="52">
        <v>755.64</v>
      </c>
      <c r="G475" s="53" t="s">
        <v>21</v>
      </c>
    </row>
    <row r="476" spans="2:7" s="45" customFormat="1" ht="19.649999999999999" customHeight="1">
      <c r="B476" s="54">
        <v>43360.5834758247</v>
      </c>
      <c r="C476" s="55">
        <v>43360.625142491401</v>
      </c>
      <c r="D476" s="56">
        <v>139</v>
      </c>
      <c r="E476" s="57">
        <v>41.98</v>
      </c>
      <c r="F476" s="57">
        <v>5835.22</v>
      </c>
      <c r="G476" s="58" t="s">
        <v>20</v>
      </c>
    </row>
    <row r="477" spans="2:7" s="45" customFormat="1" ht="19.649999999999999" customHeight="1">
      <c r="B477" s="49">
        <v>43360.583475826803</v>
      </c>
      <c r="C477" s="50">
        <v>43360.625142493504</v>
      </c>
      <c r="D477" s="51">
        <v>276</v>
      </c>
      <c r="E477" s="52">
        <v>41.98</v>
      </c>
      <c r="F477" s="52">
        <v>11586.48</v>
      </c>
      <c r="G477" s="53" t="s">
        <v>22</v>
      </c>
    </row>
    <row r="478" spans="2:7" s="45" customFormat="1" ht="19.649999999999999" customHeight="1">
      <c r="B478" s="54">
        <v>43360.583475829102</v>
      </c>
      <c r="C478" s="55">
        <v>43360.625142495803</v>
      </c>
      <c r="D478" s="56">
        <v>74</v>
      </c>
      <c r="E478" s="57">
        <v>41.98</v>
      </c>
      <c r="F478" s="57">
        <v>3106.52</v>
      </c>
      <c r="G478" s="58" t="s">
        <v>19</v>
      </c>
    </row>
    <row r="479" spans="2:7" s="45" customFormat="1" ht="19.649999999999999" customHeight="1">
      <c r="B479" s="49">
        <v>43360.583475829699</v>
      </c>
      <c r="C479" s="50">
        <v>43360.625142496297</v>
      </c>
      <c r="D479" s="51">
        <v>59</v>
      </c>
      <c r="E479" s="52">
        <v>41.98</v>
      </c>
      <c r="F479" s="52">
        <v>2476.8200000000002</v>
      </c>
      <c r="G479" s="53" t="s">
        <v>19</v>
      </c>
    </row>
    <row r="480" spans="2:7" s="45" customFormat="1" ht="19.649999999999999" customHeight="1">
      <c r="B480" s="54">
        <v>43360.584347426899</v>
      </c>
      <c r="C480" s="55">
        <v>43360.626014093497</v>
      </c>
      <c r="D480" s="56">
        <v>135</v>
      </c>
      <c r="E480" s="57">
        <v>41.96</v>
      </c>
      <c r="F480" s="57">
        <v>5664.6</v>
      </c>
      <c r="G480" s="58" t="s">
        <v>20</v>
      </c>
    </row>
    <row r="481" spans="2:7" s="45" customFormat="1" ht="19.649999999999999" customHeight="1">
      <c r="B481" s="49">
        <v>43360.584347427197</v>
      </c>
      <c r="C481" s="50">
        <v>43360.626014093898</v>
      </c>
      <c r="D481" s="51">
        <v>136</v>
      </c>
      <c r="E481" s="52">
        <v>41.96</v>
      </c>
      <c r="F481" s="52">
        <v>5706.56</v>
      </c>
      <c r="G481" s="53" t="s">
        <v>19</v>
      </c>
    </row>
    <row r="482" spans="2:7" s="45" customFormat="1" ht="19.649999999999999" customHeight="1">
      <c r="B482" s="54">
        <v>43360.585799706903</v>
      </c>
      <c r="C482" s="55">
        <v>43360.627466373597</v>
      </c>
      <c r="D482" s="56">
        <v>135</v>
      </c>
      <c r="E482" s="57">
        <v>41.95</v>
      </c>
      <c r="F482" s="57">
        <v>5663.25</v>
      </c>
      <c r="G482" s="58" t="s">
        <v>19</v>
      </c>
    </row>
    <row r="483" spans="2:7" s="45" customFormat="1" ht="19.649999999999999" customHeight="1">
      <c r="B483" s="49">
        <v>43360.585799716202</v>
      </c>
      <c r="C483" s="50">
        <v>43360.627466382903</v>
      </c>
      <c r="D483" s="51">
        <v>299</v>
      </c>
      <c r="E483" s="52">
        <v>41.95</v>
      </c>
      <c r="F483" s="52">
        <v>12543.05</v>
      </c>
      <c r="G483" s="53" t="s">
        <v>21</v>
      </c>
    </row>
    <row r="484" spans="2:7" s="45" customFormat="1" ht="19.649999999999999" customHeight="1">
      <c r="B484" s="54">
        <v>43360.586811592097</v>
      </c>
      <c r="C484" s="55">
        <v>43360.628478258797</v>
      </c>
      <c r="D484" s="56">
        <v>50</v>
      </c>
      <c r="E484" s="57">
        <v>41.94</v>
      </c>
      <c r="F484" s="57">
        <v>2097</v>
      </c>
      <c r="G484" s="58" t="s">
        <v>19</v>
      </c>
    </row>
    <row r="485" spans="2:7" s="45" customFormat="1" ht="19.649999999999999" customHeight="1">
      <c r="B485" s="49">
        <v>43360.587473957698</v>
      </c>
      <c r="C485" s="50">
        <v>43360.629140624398</v>
      </c>
      <c r="D485" s="51">
        <v>160</v>
      </c>
      <c r="E485" s="52">
        <v>41.92</v>
      </c>
      <c r="F485" s="52">
        <v>6707.2</v>
      </c>
      <c r="G485" s="53" t="s">
        <v>19</v>
      </c>
    </row>
    <row r="486" spans="2:7" s="45" customFormat="1" ht="19.649999999999999" customHeight="1">
      <c r="B486" s="54">
        <v>43360.587473959102</v>
      </c>
      <c r="C486" s="55">
        <v>43360.629140625802</v>
      </c>
      <c r="D486" s="56">
        <v>98</v>
      </c>
      <c r="E486" s="57">
        <v>41.92</v>
      </c>
      <c r="F486" s="57">
        <v>4108.16</v>
      </c>
      <c r="G486" s="58" t="s">
        <v>19</v>
      </c>
    </row>
    <row r="487" spans="2:7" s="45" customFormat="1" ht="19.649999999999999" customHeight="1">
      <c r="B487" s="49">
        <v>43360.5874739625</v>
      </c>
      <c r="C487" s="50">
        <v>43360.629140629098</v>
      </c>
      <c r="D487" s="51">
        <v>30</v>
      </c>
      <c r="E487" s="52">
        <v>41.92</v>
      </c>
      <c r="F487" s="52">
        <v>1257.5999999999999</v>
      </c>
      <c r="G487" s="53" t="s">
        <v>20</v>
      </c>
    </row>
    <row r="488" spans="2:7" s="45" customFormat="1" ht="19.649999999999999" customHeight="1">
      <c r="B488" s="54">
        <v>43360.5874739629</v>
      </c>
      <c r="C488" s="55">
        <v>43360.629140629499</v>
      </c>
      <c r="D488" s="56">
        <v>67</v>
      </c>
      <c r="E488" s="57">
        <v>41.92</v>
      </c>
      <c r="F488" s="57">
        <v>2808.64</v>
      </c>
      <c r="G488" s="58" t="s">
        <v>20</v>
      </c>
    </row>
    <row r="489" spans="2:7" s="45" customFormat="1" ht="19.649999999999999" customHeight="1">
      <c r="B489" s="49">
        <v>43360.587473963198</v>
      </c>
      <c r="C489" s="50">
        <v>43360.629140629797</v>
      </c>
      <c r="D489" s="51">
        <v>35</v>
      </c>
      <c r="E489" s="52">
        <v>41.92</v>
      </c>
      <c r="F489" s="52">
        <v>1467.2</v>
      </c>
      <c r="G489" s="53" t="s">
        <v>20</v>
      </c>
    </row>
    <row r="490" spans="2:7" s="45" customFormat="1" ht="19.649999999999999" customHeight="1">
      <c r="B490" s="54">
        <v>43360.5876068547</v>
      </c>
      <c r="C490" s="55">
        <v>43360.629273521299</v>
      </c>
      <c r="D490" s="56">
        <v>149</v>
      </c>
      <c r="E490" s="57">
        <v>41.91</v>
      </c>
      <c r="F490" s="57">
        <v>6244.59</v>
      </c>
      <c r="G490" s="58" t="s">
        <v>19</v>
      </c>
    </row>
    <row r="491" spans="2:7" s="45" customFormat="1" ht="19.649999999999999" customHeight="1">
      <c r="B491" s="49">
        <v>43360.588309552499</v>
      </c>
      <c r="C491" s="50">
        <v>43360.629976219199</v>
      </c>
      <c r="D491" s="51">
        <v>136</v>
      </c>
      <c r="E491" s="52">
        <v>41.92</v>
      </c>
      <c r="F491" s="52">
        <v>5701.12</v>
      </c>
      <c r="G491" s="53" t="s">
        <v>19</v>
      </c>
    </row>
    <row r="492" spans="2:7" s="45" customFormat="1" ht="19.649999999999999" customHeight="1">
      <c r="B492" s="54">
        <v>43360.588309556799</v>
      </c>
      <c r="C492" s="55">
        <v>43360.629976223499</v>
      </c>
      <c r="D492" s="56">
        <v>8</v>
      </c>
      <c r="E492" s="57">
        <v>41.92</v>
      </c>
      <c r="F492" s="57">
        <v>335.36</v>
      </c>
      <c r="G492" s="58" t="s">
        <v>20</v>
      </c>
    </row>
    <row r="493" spans="2:7" s="45" customFormat="1" ht="19.649999999999999" customHeight="1">
      <c r="B493" s="49">
        <v>43360.588309560699</v>
      </c>
      <c r="C493" s="50">
        <v>43360.629976227297</v>
      </c>
      <c r="D493" s="51">
        <v>133</v>
      </c>
      <c r="E493" s="52">
        <v>41.92</v>
      </c>
      <c r="F493" s="52">
        <v>5575.36</v>
      </c>
      <c r="G493" s="53" t="s">
        <v>20</v>
      </c>
    </row>
    <row r="494" spans="2:7" s="45" customFormat="1" ht="19.649999999999999" customHeight="1">
      <c r="B494" s="54">
        <v>43360.588893876498</v>
      </c>
      <c r="C494" s="55">
        <v>43360.630560543199</v>
      </c>
      <c r="D494" s="56">
        <v>154</v>
      </c>
      <c r="E494" s="57">
        <v>41.89</v>
      </c>
      <c r="F494" s="57">
        <v>6451.06</v>
      </c>
      <c r="G494" s="58" t="s">
        <v>20</v>
      </c>
    </row>
    <row r="495" spans="2:7" s="45" customFormat="1" ht="19.649999999999999" customHeight="1">
      <c r="B495" s="49">
        <v>43360.590382922703</v>
      </c>
      <c r="C495" s="50">
        <v>43360.632049589301</v>
      </c>
      <c r="D495" s="51">
        <v>144</v>
      </c>
      <c r="E495" s="52">
        <v>41.92</v>
      </c>
      <c r="F495" s="52">
        <v>6036.48</v>
      </c>
      <c r="G495" s="53" t="s">
        <v>20</v>
      </c>
    </row>
    <row r="496" spans="2:7" s="45" customFormat="1" ht="19.649999999999999" customHeight="1">
      <c r="B496" s="54">
        <v>43360.590382923001</v>
      </c>
      <c r="C496" s="55">
        <v>43360.632049589702</v>
      </c>
      <c r="D496" s="56">
        <v>67</v>
      </c>
      <c r="E496" s="57">
        <v>41.92</v>
      </c>
      <c r="F496" s="57">
        <v>2808.64</v>
      </c>
      <c r="G496" s="58" t="s">
        <v>20</v>
      </c>
    </row>
    <row r="497" spans="2:7" s="45" customFormat="1" ht="19.649999999999999" customHeight="1">
      <c r="B497" s="49">
        <v>43360.590382923998</v>
      </c>
      <c r="C497" s="50">
        <v>43360.632049590698</v>
      </c>
      <c r="D497" s="51">
        <v>70</v>
      </c>
      <c r="E497" s="52">
        <v>41.92</v>
      </c>
      <c r="F497" s="52">
        <v>2934.4</v>
      </c>
      <c r="G497" s="53" t="s">
        <v>20</v>
      </c>
    </row>
    <row r="498" spans="2:7" s="45" customFormat="1" ht="19.649999999999999" customHeight="1">
      <c r="B498" s="54">
        <v>43360.590382927003</v>
      </c>
      <c r="C498" s="55">
        <v>43360.632049593602</v>
      </c>
      <c r="D498" s="56">
        <v>294</v>
      </c>
      <c r="E498" s="57">
        <v>41.92</v>
      </c>
      <c r="F498" s="57">
        <v>12324.48</v>
      </c>
      <c r="G498" s="58" t="s">
        <v>19</v>
      </c>
    </row>
    <row r="499" spans="2:7" s="45" customFormat="1" ht="19.649999999999999" customHeight="1">
      <c r="B499" s="49">
        <v>43360.591291668599</v>
      </c>
      <c r="C499" s="50">
        <v>43360.6329583353</v>
      </c>
      <c r="D499" s="51">
        <v>224</v>
      </c>
      <c r="E499" s="52">
        <v>41.88</v>
      </c>
      <c r="F499" s="52">
        <v>9381.1200000000008</v>
      </c>
      <c r="G499" s="53" t="s">
        <v>19</v>
      </c>
    </row>
    <row r="500" spans="2:7" s="45" customFormat="1" ht="19.649999999999999" customHeight="1">
      <c r="B500" s="54">
        <v>43360.591291668898</v>
      </c>
      <c r="C500" s="55">
        <v>43360.632958335598</v>
      </c>
      <c r="D500" s="56">
        <v>75</v>
      </c>
      <c r="E500" s="57">
        <v>41.88</v>
      </c>
      <c r="F500" s="57">
        <v>3141</v>
      </c>
      <c r="G500" s="58" t="s">
        <v>19</v>
      </c>
    </row>
    <row r="501" spans="2:7" s="45" customFormat="1" ht="19.649999999999999" customHeight="1">
      <c r="B501" s="49">
        <v>43360.593080430903</v>
      </c>
      <c r="C501" s="50">
        <v>43360.634747097603</v>
      </c>
      <c r="D501" s="51">
        <v>158</v>
      </c>
      <c r="E501" s="52">
        <v>41.82</v>
      </c>
      <c r="F501" s="52">
        <v>6607.56</v>
      </c>
      <c r="G501" s="53" t="s">
        <v>21</v>
      </c>
    </row>
    <row r="502" spans="2:7" s="45" customFormat="1" ht="19.649999999999999" customHeight="1">
      <c r="B502" s="54">
        <v>43360.593080431398</v>
      </c>
      <c r="C502" s="55">
        <v>43360.634747098098</v>
      </c>
      <c r="D502" s="56">
        <v>8</v>
      </c>
      <c r="E502" s="57">
        <v>41.82</v>
      </c>
      <c r="F502" s="57">
        <v>334.56</v>
      </c>
      <c r="G502" s="58" t="s">
        <v>20</v>
      </c>
    </row>
    <row r="503" spans="2:7" s="45" customFormat="1" ht="19.649999999999999" customHeight="1">
      <c r="B503" s="49">
        <v>43360.593080432198</v>
      </c>
      <c r="C503" s="50">
        <v>43360.634747098899</v>
      </c>
      <c r="D503" s="51">
        <v>22</v>
      </c>
      <c r="E503" s="52">
        <v>41.82</v>
      </c>
      <c r="F503" s="52">
        <v>920.04</v>
      </c>
      <c r="G503" s="53" t="s">
        <v>20</v>
      </c>
    </row>
    <row r="504" spans="2:7" s="45" customFormat="1" ht="19.649999999999999" customHeight="1">
      <c r="B504" s="54">
        <v>43360.593080432402</v>
      </c>
      <c r="C504" s="55">
        <v>43360.634747099102</v>
      </c>
      <c r="D504" s="56">
        <v>274</v>
      </c>
      <c r="E504" s="57">
        <v>41.82</v>
      </c>
      <c r="F504" s="57">
        <v>11458.68</v>
      </c>
      <c r="G504" s="58" t="s">
        <v>20</v>
      </c>
    </row>
    <row r="505" spans="2:7" s="45" customFormat="1" ht="19.649999999999999" customHeight="1">
      <c r="B505" s="49">
        <v>43360.593080434199</v>
      </c>
      <c r="C505" s="50">
        <v>43360.634747100899</v>
      </c>
      <c r="D505" s="51">
        <v>167</v>
      </c>
      <c r="E505" s="52">
        <v>41.82</v>
      </c>
      <c r="F505" s="52">
        <v>6983.94</v>
      </c>
      <c r="G505" s="53" t="s">
        <v>19</v>
      </c>
    </row>
    <row r="506" spans="2:7" s="45" customFormat="1" ht="19.649999999999999" customHeight="1">
      <c r="B506" s="54">
        <v>43360.593782944597</v>
      </c>
      <c r="C506" s="55">
        <v>43360.635449611204</v>
      </c>
      <c r="D506" s="56">
        <v>131</v>
      </c>
      <c r="E506" s="57">
        <v>41.81</v>
      </c>
      <c r="F506" s="57">
        <v>5477.11</v>
      </c>
      <c r="G506" s="58" t="s">
        <v>20</v>
      </c>
    </row>
    <row r="507" spans="2:7" s="45" customFormat="1" ht="19.649999999999999" customHeight="1">
      <c r="B507" s="49">
        <v>43360.594286854903</v>
      </c>
      <c r="C507" s="50">
        <v>43360.635953521603</v>
      </c>
      <c r="D507" s="51">
        <v>67</v>
      </c>
      <c r="E507" s="52">
        <v>41.78</v>
      </c>
      <c r="F507" s="52">
        <v>2799.26</v>
      </c>
      <c r="G507" s="53" t="s">
        <v>20</v>
      </c>
    </row>
    <row r="508" spans="2:7" s="45" customFormat="1" ht="19.649999999999999" customHeight="1">
      <c r="B508" s="54">
        <v>43360.594286855303</v>
      </c>
      <c r="C508" s="55">
        <v>43360.635953522004</v>
      </c>
      <c r="D508" s="56">
        <v>47</v>
      </c>
      <c r="E508" s="57">
        <v>41.78</v>
      </c>
      <c r="F508" s="57">
        <v>1963.66</v>
      </c>
      <c r="G508" s="58" t="s">
        <v>20</v>
      </c>
    </row>
    <row r="509" spans="2:7" s="45" customFormat="1" ht="19.649999999999999" customHeight="1">
      <c r="B509" s="49">
        <v>43360.594286855601</v>
      </c>
      <c r="C509" s="50">
        <v>43360.6359535222</v>
      </c>
      <c r="D509" s="51">
        <v>140</v>
      </c>
      <c r="E509" s="52">
        <v>41.78</v>
      </c>
      <c r="F509" s="52">
        <v>5849.2</v>
      </c>
      <c r="G509" s="53" t="s">
        <v>20</v>
      </c>
    </row>
    <row r="510" spans="2:7" s="45" customFormat="1" ht="19.649999999999999" customHeight="1">
      <c r="B510" s="54">
        <v>43360.594286856001</v>
      </c>
      <c r="C510" s="55">
        <v>43360.6359535226</v>
      </c>
      <c r="D510" s="56">
        <v>28</v>
      </c>
      <c r="E510" s="57">
        <v>41.78</v>
      </c>
      <c r="F510" s="57">
        <v>1169.8399999999999</v>
      </c>
      <c r="G510" s="58" t="s">
        <v>20</v>
      </c>
    </row>
    <row r="511" spans="2:7" s="45" customFormat="1" ht="19.649999999999999" customHeight="1">
      <c r="B511" s="49">
        <v>43360.594845514199</v>
      </c>
      <c r="C511" s="50">
        <v>43360.636512180899</v>
      </c>
      <c r="D511" s="51">
        <v>75</v>
      </c>
      <c r="E511" s="52">
        <v>41.77</v>
      </c>
      <c r="F511" s="52">
        <v>3132.75</v>
      </c>
      <c r="G511" s="53" t="s">
        <v>20</v>
      </c>
    </row>
    <row r="512" spans="2:7" s="45" customFormat="1" ht="19.649999999999999" customHeight="1">
      <c r="B512" s="54">
        <v>43360.595261454298</v>
      </c>
      <c r="C512" s="55">
        <v>43360.636928120999</v>
      </c>
      <c r="D512" s="56">
        <v>146</v>
      </c>
      <c r="E512" s="57">
        <v>41.69</v>
      </c>
      <c r="F512" s="57">
        <v>6086.74</v>
      </c>
      <c r="G512" s="58" t="s">
        <v>21</v>
      </c>
    </row>
    <row r="513" spans="2:7" s="45" customFormat="1" ht="19.649999999999999" customHeight="1">
      <c r="B513" s="49">
        <v>43360.597064913403</v>
      </c>
      <c r="C513" s="50">
        <v>43360.638731580097</v>
      </c>
      <c r="D513" s="51">
        <v>253</v>
      </c>
      <c r="E513" s="52">
        <v>41.73</v>
      </c>
      <c r="F513" s="52">
        <v>10557.69</v>
      </c>
      <c r="G513" s="53" t="s">
        <v>19</v>
      </c>
    </row>
    <row r="514" spans="2:7" s="45" customFormat="1" ht="19.649999999999999" customHeight="1">
      <c r="B514" s="54">
        <v>43360.597064914298</v>
      </c>
      <c r="C514" s="55">
        <v>43360.638731580897</v>
      </c>
      <c r="D514" s="56">
        <v>331</v>
      </c>
      <c r="E514" s="57">
        <v>41.73</v>
      </c>
      <c r="F514" s="57">
        <v>13812.63</v>
      </c>
      <c r="G514" s="58" t="s">
        <v>19</v>
      </c>
    </row>
    <row r="515" spans="2:7" s="45" customFormat="1" ht="19.649999999999999" customHeight="1">
      <c r="B515" s="49">
        <v>43360.597064917602</v>
      </c>
      <c r="C515" s="50">
        <v>43360.638731584302</v>
      </c>
      <c r="D515" s="51">
        <v>162</v>
      </c>
      <c r="E515" s="52">
        <v>41.73</v>
      </c>
      <c r="F515" s="52">
        <v>6760.26</v>
      </c>
      <c r="G515" s="53" t="s">
        <v>20</v>
      </c>
    </row>
    <row r="516" spans="2:7" s="45" customFormat="1" ht="19.649999999999999" customHeight="1">
      <c r="B516" s="54">
        <v>43360.598222024899</v>
      </c>
      <c r="C516" s="55">
        <v>43360.639888691498</v>
      </c>
      <c r="D516" s="56">
        <v>158</v>
      </c>
      <c r="E516" s="57">
        <v>41.7</v>
      </c>
      <c r="F516" s="57">
        <v>6588.6</v>
      </c>
      <c r="G516" s="58" t="s">
        <v>21</v>
      </c>
    </row>
    <row r="517" spans="2:7" s="45" customFormat="1" ht="19.649999999999999" customHeight="1">
      <c r="B517" s="49">
        <v>43360.598222028202</v>
      </c>
      <c r="C517" s="50">
        <v>43360.639888694801</v>
      </c>
      <c r="D517" s="51">
        <v>62</v>
      </c>
      <c r="E517" s="52">
        <v>41.7</v>
      </c>
      <c r="F517" s="52">
        <v>2585.4</v>
      </c>
      <c r="G517" s="53" t="s">
        <v>19</v>
      </c>
    </row>
    <row r="518" spans="2:7" s="45" customFormat="1" ht="19.649999999999999" customHeight="1">
      <c r="B518" s="54">
        <v>43360.598222028297</v>
      </c>
      <c r="C518" s="55">
        <v>43360.639888694997</v>
      </c>
      <c r="D518" s="56">
        <v>75</v>
      </c>
      <c r="E518" s="57">
        <v>41.7</v>
      </c>
      <c r="F518" s="57">
        <v>3127.5</v>
      </c>
      <c r="G518" s="58" t="s">
        <v>19</v>
      </c>
    </row>
    <row r="519" spans="2:7" s="45" customFormat="1" ht="19.649999999999999" customHeight="1">
      <c r="B519" s="49">
        <v>43360.5982220285</v>
      </c>
      <c r="C519" s="50">
        <v>43360.639888695099</v>
      </c>
      <c r="D519" s="51">
        <v>9</v>
      </c>
      <c r="E519" s="52">
        <v>41.7</v>
      </c>
      <c r="F519" s="52">
        <v>375.3</v>
      </c>
      <c r="G519" s="53" t="s">
        <v>19</v>
      </c>
    </row>
    <row r="520" spans="2:7" s="45" customFormat="1" ht="19.649999999999999" customHeight="1">
      <c r="B520" s="54">
        <v>43360.5983740351</v>
      </c>
      <c r="C520" s="55">
        <v>43360.640040701699</v>
      </c>
      <c r="D520" s="56">
        <v>67</v>
      </c>
      <c r="E520" s="57">
        <v>41.68</v>
      </c>
      <c r="F520" s="57">
        <v>2792.56</v>
      </c>
      <c r="G520" s="58" t="s">
        <v>20</v>
      </c>
    </row>
    <row r="521" spans="2:7" s="45" customFormat="1" ht="19.649999999999999" customHeight="1">
      <c r="B521" s="49">
        <v>43360.598374035297</v>
      </c>
      <c r="C521" s="50">
        <v>43360.640040701997</v>
      </c>
      <c r="D521" s="51">
        <v>25</v>
      </c>
      <c r="E521" s="52">
        <v>41.68</v>
      </c>
      <c r="F521" s="52">
        <v>1042</v>
      </c>
      <c r="G521" s="53" t="s">
        <v>20</v>
      </c>
    </row>
    <row r="522" spans="2:7" s="45" customFormat="1" ht="19.649999999999999" customHeight="1">
      <c r="B522" s="54">
        <v>43360.598374036097</v>
      </c>
      <c r="C522" s="55">
        <v>43360.640040702703</v>
      </c>
      <c r="D522" s="56">
        <v>52</v>
      </c>
      <c r="E522" s="57">
        <v>41.68</v>
      </c>
      <c r="F522" s="57">
        <v>2167.36</v>
      </c>
      <c r="G522" s="58" t="s">
        <v>20</v>
      </c>
    </row>
    <row r="523" spans="2:7" s="45" customFormat="1" ht="19.649999999999999" customHeight="1">
      <c r="B523" s="49">
        <v>43360.599265295103</v>
      </c>
      <c r="C523" s="50">
        <v>43360.640931961701</v>
      </c>
      <c r="D523" s="51">
        <v>141</v>
      </c>
      <c r="E523" s="52">
        <v>41.67</v>
      </c>
      <c r="F523" s="52">
        <v>5875.47</v>
      </c>
      <c r="G523" s="53" t="s">
        <v>19</v>
      </c>
    </row>
    <row r="524" spans="2:7" s="45" customFormat="1" ht="19.649999999999999" customHeight="1">
      <c r="B524" s="54">
        <v>43360.599265295299</v>
      </c>
      <c r="C524" s="55">
        <v>43360.640931962</v>
      </c>
      <c r="D524" s="56">
        <v>143</v>
      </c>
      <c r="E524" s="57">
        <v>41.67</v>
      </c>
      <c r="F524" s="57">
        <v>5958.81</v>
      </c>
      <c r="G524" s="58" t="s">
        <v>22</v>
      </c>
    </row>
    <row r="525" spans="2:7" s="45" customFormat="1" ht="19.649999999999999" customHeight="1">
      <c r="B525" s="49">
        <v>43360.599700903003</v>
      </c>
      <c r="C525" s="50">
        <v>43360.641367569602</v>
      </c>
      <c r="D525" s="51">
        <v>150</v>
      </c>
      <c r="E525" s="52">
        <v>41.65</v>
      </c>
      <c r="F525" s="52">
        <v>6247.5</v>
      </c>
      <c r="G525" s="53" t="s">
        <v>19</v>
      </c>
    </row>
    <row r="526" spans="2:7" s="45" customFormat="1" ht="19.649999999999999" customHeight="1">
      <c r="B526" s="54">
        <v>43360.601655870101</v>
      </c>
      <c r="C526" s="55">
        <v>43360.6433225367</v>
      </c>
      <c r="D526" s="56">
        <v>91</v>
      </c>
      <c r="E526" s="57">
        <v>41.71</v>
      </c>
      <c r="F526" s="57">
        <v>3795.61</v>
      </c>
      <c r="G526" s="58" t="s">
        <v>19</v>
      </c>
    </row>
    <row r="527" spans="2:7" s="45" customFormat="1" ht="19.649999999999999" customHeight="1">
      <c r="B527" s="49">
        <v>43360.6016558712</v>
      </c>
      <c r="C527" s="50">
        <v>43360.643322537901</v>
      </c>
      <c r="D527" s="51">
        <v>24</v>
      </c>
      <c r="E527" s="52">
        <v>41.71</v>
      </c>
      <c r="F527" s="52">
        <v>1001.04</v>
      </c>
      <c r="G527" s="53" t="s">
        <v>20</v>
      </c>
    </row>
    <row r="528" spans="2:7" s="45" customFormat="1" ht="19.649999999999999" customHeight="1">
      <c r="B528" s="54">
        <v>43360.6016558724</v>
      </c>
      <c r="C528" s="55">
        <v>43360.643322538999</v>
      </c>
      <c r="D528" s="56">
        <v>40</v>
      </c>
      <c r="E528" s="57">
        <v>41.71</v>
      </c>
      <c r="F528" s="57">
        <v>1668.4</v>
      </c>
      <c r="G528" s="58" t="s">
        <v>19</v>
      </c>
    </row>
    <row r="529" spans="2:7" s="45" customFormat="1" ht="19.649999999999999" customHeight="1">
      <c r="B529" s="49">
        <v>43360.601655873499</v>
      </c>
      <c r="C529" s="50">
        <v>43360.6433225402</v>
      </c>
      <c r="D529" s="51">
        <v>241</v>
      </c>
      <c r="E529" s="52">
        <v>41.71</v>
      </c>
      <c r="F529" s="52">
        <v>10052.11</v>
      </c>
      <c r="G529" s="53" t="s">
        <v>20</v>
      </c>
    </row>
    <row r="530" spans="2:7" s="45" customFormat="1" ht="19.649999999999999" customHeight="1">
      <c r="B530" s="54">
        <v>43360.601655874001</v>
      </c>
      <c r="C530" s="55">
        <v>43360.643322540702</v>
      </c>
      <c r="D530" s="56">
        <v>67</v>
      </c>
      <c r="E530" s="57">
        <v>41.71</v>
      </c>
      <c r="F530" s="57">
        <v>2794.57</v>
      </c>
      <c r="G530" s="58" t="s">
        <v>20</v>
      </c>
    </row>
    <row r="531" spans="2:7" s="45" customFormat="1" ht="19.649999999999999" customHeight="1">
      <c r="B531" s="49">
        <v>43360.6016558759</v>
      </c>
      <c r="C531" s="50">
        <v>43360.643322542499</v>
      </c>
      <c r="D531" s="51">
        <v>35</v>
      </c>
      <c r="E531" s="52">
        <v>41.71</v>
      </c>
      <c r="F531" s="52">
        <v>1459.85</v>
      </c>
      <c r="G531" s="53" t="s">
        <v>20</v>
      </c>
    </row>
    <row r="532" spans="2:7" s="45" customFormat="1" ht="19.649999999999999" customHeight="1">
      <c r="B532" s="54">
        <v>43360.601655876198</v>
      </c>
      <c r="C532" s="55">
        <v>43360.643322542899</v>
      </c>
      <c r="D532" s="56">
        <v>165</v>
      </c>
      <c r="E532" s="57">
        <v>41.71</v>
      </c>
      <c r="F532" s="57">
        <v>6882.15</v>
      </c>
      <c r="G532" s="58" t="s">
        <v>20</v>
      </c>
    </row>
    <row r="533" spans="2:7" s="45" customFormat="1" ht="19.649999999999999" customHeight="1">
      <c r="B533" s="49">
        <v>43360.603532321999</v>
      </c>
      <c r="C533" s="50">
        <v>43360.645198988699</v>
      </c>
      <c r="D533" s="51">
        <v>132</v>
      </c>
      <c r="E533" s="52">
        <v>41.68</v>
      </c>
      <c r="F533" s="52">
        <v>5501.76</v>
      </c>
      <c r="G533" s="53" t="s">
        <v>21</v>
      </c>
    </row>
    <row r="534" spans="2:7" s="45" customFormat="1" ht="19.649999999999999" customHeight="1">
      <c r="B534" s="54">
        <v>43360.603532325098</v>
      </c>
      <c r="C534" s="55">
        <v>43360.645198991799</v>
      </c>
      <c r="D534" s="56">
        <v>50</v>
      </c>
      <c r="E534" s="57">
        <v>41.68</v>
      </c>
      <c r="F534" s="57">
        <v>2084</v>
      </c>
      <c r="G534" s="58" t="s">
        <v>19</v>
      </c>
    </row>
    <row r="535" spans="2:7" s="45" customFormat="1" ht="19.649999999999999" customHeight="1">
      <c r="B535" s="49">
        <v>43360.603532325302</v>
      </c>
      <c r="C535" s="50">
        <v>43360.645198992002</v>
      </c>
      <c r="D535" s="51">
        <v>266</v>
      </c>
      <c r="E535" s="52">
        <v>41.68</v>
      </c>
      <c r="F535" s="52">
        <v>11086.88</v>
      </c>
      <c r="G535" s="53" t="s">
        <v>19</v>
      </c>
    </row>
    <row r="536" spans="2:7" s="45" customFormat="1" ht="19.649999999999999" customHeight="1">
      <c r="B536" s="54">
        <v>43360.6035323256</v>
      </c>
      <c r="C536" s="55">
        <v>43360.645198992199</v>
      </c>
      <c r="D536" s="56">
        <v>25</v>
      </c>
      <c r="E536" s="57">
        <v>41.68</v>
      </c>
      <c r="F536" s="57">
        <v>1042</v>
      </c>
      <c r="G536" s="58" t="s">
        <v>19</v>
      </c>
    </row>
    <row r="537" spans="2:7" s="45" customFormat="1" ht="19.649999999999999" customHeight="1">
      <c r="B537" s="49">
        <v>43360.603532329398</v>
      </c>
      <c r="C537" s="50">
        <v>43360.645198996099</v>
      </c>
      <c r="D537" s="51">
        <v>7</v>
      </c>
      <c r="E537" s="52">
        <v>41.68</v>
      </c>
      <c r="F537" s="52">
        <v>291.76</v>
      </c>
      <c r="G537" s="53" t="s">
        <v>20</v>
      </c>
    </row>
    <row r="538" spans="2:7" s="45" customFormat="1" ht="19.649999999999999" customHeight="1">
      <c r="B538" s="54">
        <v>43360.603544359903</v>
      </c>
      <c r="C538" s="55">
        <v>43360.645211026502</v>
      </c>
      <c r="D538" s="56">
        <v>69</v>
      </c>
      <c r="E538" s="57">
        <v>41.68</v>
      </c>
      <c r="F538" s="57">
        <v>2875.92</v>
      </c>
      <c r="G538" s="58" t="s">
        <v>19</v>
      </c>
    </row>
    <row r="539" spans="2:7" s="45" customFormat="1" ht="19.649999999999999" customHeight="1">
      <c r="B539" s="49">
        <v>43360.6035443664</v>
      </c>
      <c r="C539" s="50">
        <v>43360.645211033101</v>
      </c>
      <c r="D539" s="51">
        <v>11</v>
      </c>
      <c r="E539" s="52">
        <v>41.68</v>
      </c>
      <c r="F539" s="52">
        <v>458.48</v>
      </c>
      <c r="G539" s="53" t="s">
        <v>21</v>
      </c>
    </row>
    <row r="540" spans="2:7" s="45" customFormat="1" ht="19.649999999999999" customHeight="1">
      <c r="B540" s="54">
        <v>43360.603544366502</v>
      </c>
      <c r="C540" s="55">
        <v>43360.645211033101</v>
      </c>
      <c r="D540" s="56">
        <v>123</v>
      </c>
      <c r="E540" s="57">
        <v>41.68</v>
      </c>
      <c r="F540" s="57">
        <v>5126.6400000000003</v>
      </c>
      <c r="G540" s="58" t="s">
        <v>20</v>
      </c>
    </row>
    <row r="541" spans="2:7" s="45" customFormat="1" ht="19.649999999999999" customHeight="1">
      <c r="B541" s="49">
        <v>43360.604542846901</v>
      </c>
      <c r="C541" s="50">
        <v>43360.646209513601</v>
      </c>
      <c r="D541" s="51">
        <v>146</v>
      </c>
      <c r="E541" s="52">
        <v>41.66</v>
      </c>
      <c r="F541" s="52">
        <v>6082.36</v>
      </c>
      <c r="G541" s="53" t="s">
        <v>19</v>
      </c>
    </row>
    <row r="542" spans="2:7" s="45" customFormat="1" ht="19.649999999999999" customHeight="1">
      <c r="B542" s="54">
        <v>43360.6061626062</v>
      </c>
      <c r="C542" s="55">
        <v>43360.647829272901</v>
      </c>
      <c r="D542" s="56">
        <v>112</v>
      </c>
      <c r="E542" s="57">
        <v>41.68</v>
      </c>
      <c r="F542" s="57">
        <v>4668.16</v>
      </c>
      <c r="G542" s="58" t="s">
        <v>20</v>
      </c>
    </row>
    <row r="543" spans="2:7" s="45" customFormat="1" ht="19.649999999999999" customHeight="1">
      <c r="B543" s="49">
        <v>43360.606162607401</v>
      </c>
      <c r="C543" s="50">
        <v>43360.647829273999</v>
      </c>
      <c r="D543" s="51">
        <v>275</v>
      </c>
      <c r="E543" s="52">
        <v>41.68</v>
      </c>
      <c r="F543" s="52">
        <v>11462</v>
      </c>
      <c r="G543" s="53" t="s">
        <v>21</v>
      </c>
    </row>
    <row r="544" spans="2:7" s="45" customFormat="1" ht="19.649999999999999" customHeight="1">
      <c r="B544" s="54">
        <v>43360.606162607502</v>
      </c>
      <c r="C544" s="55">
        <v>43360.647829274101</v>
      </c>
      <c r="D544" s="56">
        <v>319</v>
      </c>
      <c r="E544" s="57">
        <v>41.68</v>
      </c>
      <c r="F544" s="57">
        <v>13295.92</v>
      </c>
      <c r="G544" s="58" t="s">
        <v>20</v>
      </c>
    </row>
    <row r="545" spans="2:7" s="45" customFormat="1" ht="19.649999999999999" customHeight="1">
      <c r="B545" s="49">
        <v>43360.606162610602</v>
      </c>
      <c r="C545" s="50">
        <v>43360.647829277303</v>
      </c>
      <c r="D545" s="51">
        <v>143</v>
      </c>
      <c r="E545" s="52">
        <v>41.68</v>
      </c>
      <c r="F545" s="52">
        <v>5960.24</v>
      </c>
      <c r="G545" s="53" t="s">
        <v>19</v>
      </c>
    </row>
    <row r="546" spans="2:7" s="45" customFormat="1" ht="19.649999999999999" customHeight="1">
      <c r="B546" s="54">
        <v>43360.609012041998</v>
      </c>
      <c r="C546" s="55">
        <v>43360.650678708698</v>
      </c>
      <c r="D546" s="56">
        <v>176</v>
      </c>
      <c r="E546" s="57">
        <v>41.67</v>
      </c>
      <c r="F546" s="57">
        <v>7333.92</v>
      </c>
      <c r="G546" s="58" t="s">
        <v>19</v>
      </c>
    </row>
    <row r="547" spans="2:7" s="45" customFormat="1" ht="19.649999999999999" customHeight="1">
      <c r="B547" s="49">
        <v>43360.609012043104</v>
      </c>
      <c r="C547" s="50">
        <v>43360.650678709797</v>
      </c>
      <c r="D547" s="51">
        <v>21</v>
      </c>
      <c r="E547" s="52">
        <v>41.67</v>
      </c>
      <c r="F547" s="52">
        <v>875.07</v>
      </c>
      <c r="G547" s="53" t="s">
        <v>19</v>
      </c>
    </row>
    <row r="548" spans="2:7" s="45" customFormat="1" ht="19.649999999999999" customHeight="1">
      <c r="B548" s="54">
        <v>43360.6090120433</v>
      </c>
      <c r="C548" s="55">
        <v>43360.650678710001</v>
      </c>
      <c r="D548" s="56">
        <v>25</v>
      </c>
      <c r="E548" s="57">
        <v>41.67</v>
      </c>
      <c r="F548" s="57">
        <v>1041.75</v>
      </c>
      <c r="G548" s="58" t="s">
        <v>19</v>
      </c>
    </row>
    <row r="549" spans="2:7" s="45" customFormat="1" ht="19.649999999999999" customHeight="1">
      <c r="B549" s="49">
        <v>43360.609012046603</v>
      </c>
      <c r="C549" s="50">
        <v>43360.650678713297</v>
      </c>
      <c r="D549" s="51">
        <v>132</v>
      </c>
      <c r="E549" s="52">
        <v>41.67</v>
      </c>
      <c r="F549" s="52">
        <v>5500.44</v>
      </c>
      <c r="G549" s="53" t="s">
        <v>21</v>
      </c>
    </row>
    <row r="550" spans="2:7" s="45" customFormat="1" ht="19.649999999999999" customHeight="1">
      <c r="B550" s="54">
        <v>43360.609012048699</v>
      </c>
      <c r="C550" s="55">
        <v>43360.650678715298</v>
      </c>
      <c r="D550" s="56">
        <v>164</v>
      </c>
      <c r="E550" s="57">
        <v>41.67</v>
      </c>
      <c r="F550" s="57">
        <v>6833.88</v>
      </c>
      <c r="G550" s="58" t="s">
        <v>21</v>
      </c>
    </row>
    <row r="551" spans="2:7" s="45" customFormat="1" ht="19.649999999999999" customHeight="1">
      <c r="B551" s="49">
        <v>43360.609012048699</v>
      </c>
      <c r="C551" s="50">
        <v>43360.650678715399</v>
      </c>
      <c r="D551" s="51">
        <v>133</v>
      </c>
      <c r="E551" s="52">
        <v>41.67</v>
      </c>
      <c r="F551" s="52">
        <v>5542.11</v>
      </c>
      <c r="G551" s="53" t="s">
        <v>20</v>
      </c>
    </row>
    <row r="552" spans="2:7" s="45" customFormat="1" ht="19.649999999999999" customHeight="1">
      <c r="B552" s="54">
        <v>43360.609012051398</v>
      </c>
      <c r="C552" s="55">
        <v>43360.650678717997</v>
      </c>
      <c r="D552" s="56">
        <v>57</v>
      </c>
      <c r="E552" s="57">
        <v>41.67</v>
      </c>
      <c r="F552" s="57">
        <v>2375.19</v>
      </c>
      <c r="G552" s="58" t="s">
        <v>22</v>
      </c>
    </row>
    <row r="553" spans="2:7" s="45" customFormat="1" ht="19.649999999999999" customHeight="1">
      <c r="B553" s="49">
        <v>43360.6090120519</v>
      </c>
      <c r="C553" s="50">
        <v>43360.650678718601</v>
      </c>
      <c r="D553" s="51">
        <v>50</v>
      </c>
      <c r="E553" s="52">
        <v>41.67</v>
      </c>
      <c r="F553" s="52">
        <v>2083.5</v>
      </c>
      <c r="G553" s="53" t="s">
        <v>22</v>
      </c>
    </row>
    <row r="554" spans="2:7" s="45" customFormat="1" ht="19.649999999999999" customHeight="1">
      <c r="B554" s="54">
        <v>43360.612803050601</v>
      </c>
      <c r="C554" s="55">
        <v>43360.654469717301</v>
      </c>
      <c r="D554" s="56">
        <v>259</v>
      </c>
      <c r="E554" s="57">
        <v>41.79</v>
      </c>
      <c r="F554" s="57">
        <v>10823.61</v>
      </c>
      <c r="G554" s="58" t="s">
        <v>22</v>
      </c>
    </row>
    <row r="555" spans="2:7" s="45" customFormat="1" ht="19.649999999999999" customHeight="1">
      <c r="B555" s="49">
        <v>43360.612803052398</v>
      </c>
      <c r="C555" s="50">
        <v>43360.654469719098</v>
      </c>
      <c r="D555" s="51">
        <v>121</v>
      </c>
      <c r="E555" s="52">
        <v>41.79</v>
      </c>
      <c r="F555" s="52">
        <v>5056.59</v>
      </c>
      <c r="G555" s="53" t="s">
        <v>20</v>
      </c>
    </row>
    <row r="556" spans="2:7" s="45" customFormat="1" ht="19.649999999999999" customHeight="1">
      <c r="B556" s="54">
        <v>43360.612803053198</v>
      </c>
      <c r="C556" s="55">
        <v>43360.654469719899</v>
      </c>
      <c r="D556" s="56">
        <v>66</v>
      </c>
      <c r="E556" s="57">
        <v>41.79</v>
      </c>
      <c r="F556" s="57">
        <v>2758.14</v>
      </c>
      <c r="G556" s="58" t="s">
        <v>20</v>
      </c>
    </row>
    <row r="557" spans="2:7" s="45" customFormat="1" ht="19.649999999999999" customHeight="1">
      <c r="B557" s="49">
        <v>43360.612803053402</v>
      </c>
      <c r="C557" s="50">
        <v>43360.654469720102</v>
      </c>
      <c r="D557" s="51">
        <v>68</v>
      </c>
      <c r="E557" s="52">
        <v>41.79</v>
      </c>
      <c r="F557" s="52">
        <v>2841.72</v>
      </c>
      <c r="G557" s="53" t="s">
        <v>20</v>
      </c>
    </row>
    <row r="558" spans="2:7" s="45" customFormat="1" ht="19.649999999999999" customHeight="1">
      <c r="B558" s="54">
        <v>43360.6128030537</v>
      </c>
      <c r="C558" s="55">
        <v>43360.654469720401</v>
      </c>
      <c r="D558" s="56">
        <v>31</v>
      </c>
      <c r="E558" s="57">
        <v>41.78</v>
      </c>
      <c r="F558" s="57">
        <v>1295.18</v>
      </c>
      <c r="G558" s="58" t="s">
        <v>21</v>
      </c>
    </row>
    <row r="559" spans="2:7" s="45" customFormat="1" ht="19.649999999999999" customHeight="1">
      <c r="B559" s="49">
        <v>43360.612803056698</v>
      </c>
      <c r="C559" s="50">
        <v>43360.654469723297</v>
      </c>
      <c r="D559" s="51">
        <v>184</v>
      </c>
      <c r="E559" s="52">
        <v>41.78</v>
      </c>
      <c r="F559" s="52">
        <v>7687.52</v>
      </c>
      <c r="G559" s="53" t="s">
        <v>22</v>
      </c>
    </row>
    <row r="560" spans="2:7" s="45" customFormat="1" ht="19.649999999999999" customHeight="1">
      <c r="B560" s="54">
        <v>43360.612803059303</v>
      </c>
      <c r="C560" s="55">
        <v>43360.654469726003</v>
      </c>
      <c r="D560" s="56">
        <v>16</v>
      </c>
      <c r="E560" s="57">
        <v>41.78</v>
      </c>
      <c r="F560" s="57">
        <v>668.48</v>
      </c>
      <c r="G560" s="58" t="s">
        <v>19</v>
      </c>
    </row>
    <row r="561" spans="2:7" s="45" customFormat="1" ht="19.649999999999999" customHeight="1">
      <c r="B561" s="49">
        <v>43360.612803059601</v>
      </c>
      <c r="C561" s="50">
        <v>43360.6544697262</v>
      </c>
      <c r="D561" s="51">
        <v>25</v>
      </c>
      <c r="E561" s="52">
        <v>41.78</v>
      </c>
      <c r="F561" s="52">
        <v>1044.5</v>
      </c>
      <c r="G561" s="53" t="s">
        <v>19</v>
      </c>
    </row>
    <row r="562" spans="2:7" s="45" customFormat="1" ht="19.649999999999999" customHeight="1">
      <c r="B562" s="54">
        <v>43360.612803060001</v>
      </c>
      <c r="C562" s="55">
        <v>43360.654469726702</v>
      </c>
      <c r="D562" s="56">
        <v>90</v>
      </c>
      <c r="E562" s="57">
        <v>41.78</v>
      </c>
      <c r="F562" s="57">
        <v>3760.2</v>
      </c>
      <c r="G562" s="58" t="s">
        <v>19</v>
      </c>
    </row>
    <row r="563" spans="2:7" s="45" customFormat="1" ht="19.649999999999999" customHeight="1">
      <c r="B563" s="49">
        <v>43360.612803062497</v>
      </c>
      <c r="C563" s="50">
        <v>43360.654469729103</v>
      </c>
      <c r="D563" s="51">
        <v>733</v>
      </c>
      <c r="E563" s="52">
        <v>41.78</v>
      </c>
      <c r="F563" s="52">
        <v>30624.74</v>
      </c>
      <c r="G563" s="53" t="s">
        <v>19</v>
      </c>
    </row>
    <row r="564" spans="2:7" s="45" customFormat="1" ht="19.649999999999999" customHeight="1">
      <c r="B564" s="54">
        <v>43360.612803078096</v>
      </c>
      <c r="C564" s="55">
        <v>43360.654469744797</v>
      </c>
      <c r="D564" s="56">
        <v>40</v>
      </c>
      <c r="E564" s="57">
        <v>41.78</v>
      </c>
      <c r="F564" s="57">
        <v>1671.2</v>
      </c>
      <c r="G564" s="58" t="s">
        <v>21</v>
      </c>
    </row>
    <row r="565" spans="2:7" s="45" customFormat="1" ht="19.649999999999999" customHeight="1">
      <c r="B565" s="49">
        <v>43360.612803080097</v>
      </c>
      <c r="C565" s="50">
        <v>43360.654469746703</v>
      </c>
      <c r="D565" s="51">
        <v>40</v>
      </c>
      <c r="E565" s="52">
        <v>41.78</v>
      </c>
      <c r="F565" s="52">
        <v>1671.2</v>
      </c>
      <c r="G565" s="53" t="s">
        <v>21</v>
      </c>
    </row>
    <row r="566" spans="2:7" s="45" customFormat="1" ht="19.649999999999999" customHeight="1">
      <c r="B566" s="54">
        <v>43360.6128030931</v>
      </c>
      <c r="C566" s="55">
        <v>43360.654469759698</v>
      </c>
      <c r="D566" s="56">
        <v>69</v>
      </c>
      <c r="E566" s="57">
        <v>41.78</v>
      </c>
      <c r="F566" s="57">
        <v>2882.82</v>
      </c>
      <c r="G566" s="58" t="s">
        <v>20</v>
      </c>
    </row>
    <row r="567" spans="2:7" s="45" customFormat="1" ht="19.649999999999999" customHeight="1">
      <c r="B567" s="49">
        <v>43360.612803094002</v>
      </c>
      <c r="C567" s="50">
        <v>43360.654469760702</v>
      </c>
      <c r="D567" s="51">
        <v>40</v>
      </c>
      <c r="E567" s="52">
        <v>41.78</v>
      </c>
      <c r="F567" s="52">
        <v>1671.2</v>
      </c>
      <c r="G567" s="53" t="s">
        <v>21</v>
      </c>
    </row>
    <row r="568" spans="2:7" s="45" customFormat="1" ht="19.649999999999999" customHeight="1">
      <c r="B568" s="54">
        <v>43360.6128031013</v>
      </c>
      <c r="C568" s="55">
        <v>43360.654469768</v>
      </c>
      <c r="D568" s="56">
        <v>40</v>
      </c>
      <c r="E568" s="57">
        <v>41.78</v>
      </c>
      <c r="F568" s="57">
        <v>1671.2</v>
      </c>
      <c r="G568" s="58" t="s">
        <v>21</v>
      </c>
    </row>
    <row r="569" spans="2:7" s="45" customFormat="1" ht="19.649999999999999" customHeight="1">
      <c r="B569" s="49">
        <v>43360.612803110002</v>
      </c>
      <c r="C569" s="50">
        <v>43360.654469776702</v>
      </c>
      <c r="D569" s="51">
        <v>17</v>
      </c>
      <c r="E569" s="52">
        <v>41.78</v>
      </c>
      <c r="F569" s="52">
        <v>710.26</v>
      </c>
      <c r="G569" s="53" t="s">
        <v>21</v>
      </c>
    </row>
    <row r="570" spans="2:7" s="45" customFormat="1" ht="19.649999999999999" customHeight="1">
      <c r="B570" s="54">
        <v>43360.617580403101</v>
      </c>
      <c r="C570" s="55">
        <v>43360.659247069801</v>
      </c>
      <c r="D570" s="56">
        <v>157</v>
      </c>
      <c r="E570" s="57">
        <v>41.84</v>
      </c>
      <c r="F570" s="57">
        <v>6568.88</v>
      </c>
      <c r="G570" s="58" t="s">
        <v>20</v>
      </c>
    </row>
    <row r="571" spans="2:7" s="45" customFormat="1" ht="19.649999999999999" customHeight="1">
      <c r="B571" s="49">
        <v>43360.617580407103</v>
      </c>
      <c r="C571" s="50">
        <v>43360.659247073803</v>
      </c>
      <c r="D571" s="51">
        <v>293</v>
      </c>
      <c r="E571" s="52">
        <v>41.83</v>
      </c>
      <c r="F571" s="52">
        <v>12256.19</v>
      </c>
      <c r="G571" s="53" t="s">
        <v>19</v>
      </c>
    </row>
    <row r="572" spans="2:7" s="45" customFormat="1" ht="19.649999999999999" customHeight="1">
      <c r="B572" s="54">
        <v>43360.617580412698</v>
      </c>
      <c r="C572" s="55">
        <v>43360.659247079297</v>
      </c>
      <c r="D572" s="56">
        <v>63</v>
      </c>
      <c r="E572" s="57">
        <v>41.83</v>
      </c>
      <c r="F572" s="57">
        <v>2635.29</v>
      </c>
      <c r="G572" s="58" t="s">
        <v>20</v>
      </c>
    </row>
    <row r="573" spans="2:7" s="45" customFormat="1" ht="19.649999999999999" customHeight="1">
      <c r="B573" s="49">
        <v>43360.6175804132</v>
      </c>
      <c r="C573" s="50">
        <v>43360.659247079799</v>
      </c>
      <c r="D573" s="51">
        <v>224</v>
      </c>
      <c r="E573" s="52">
        <v>41.83</v>
      </c>
      <c r="F573" s="52">
        <v>9369.92</v>
      </c>
      <c r="G573" s="53" t="s">
        <v>20</v>
      </c>
    </row>
    <row r="574" spans="2:7" s="45" customFormat="1" ht="19.649999999999999" customHeight="1">
      <c r="B574" s="54">
        <v>43360.619178007299</v>
      </c>
      <c r="C574" s="55">
        <v>43360.660844673999</v>
      </c>
      <c r="D574" s="56">
        <v>264</v>
      </c>
      <c r="E574" s="57">
        <v>41.88</v>
      </c>
      <c r="F574" s="57">
        <v>11056.32</v>
      </c>
      <c r="G574" s="58" t="s">
        <v>20</v>
      </c>
    </row>
    <row r="575" spans="2:7" s="45" customFormat="1" ht="19.649999999999999" customHeight="1">
      <c r="B575" s="49">
        <v>43360.619178007699</v>
      </c>
      <c r="C575" s="50">
        <v>43360.660844674399</v>
      </c>
      <c r="D575" s="51">
        <v>32</v>
      </c>
      <c r="E575" s="52">
        <v>41.88</v>
      </c>
      <c r="F575" s="52">
        <v>1340.16</v>
      </c>
      <c r="G575" s="53" t="s">
        <v>20</v>
      </c>
    </row>
    <row r="576" spans="2:7" s="45" customFormat="1" ht="19.649999999999999" customHeight="1">
      <c r="B576" s="54">
        <v>43360.6201001601</v>
      </c>
      <c r="C576" s="55">
        <v>43360.661766826801</v>
      </c>
      <c r="D576" s="56">
        <v>143</v>
      </c>
      <c r="E576" s="57">
        <v>41.88</v>
      </c>
      <c r="F576" s="57">
        <v>5988.84</v>
      </c>
      <c r="G576" s="58" t="s">
        <v>19</v>
      </c>
    </row>
    <row r="577" spans="2:7" s="45" customFormat="1" ht="19.649999999999999" customHeight="1">
      <c r="B577" s="49">
        <v>43360.620112242803</v>
      </c>
      <c r="C577" s="50">
        <v>43360.661778909503</v>
      </c>
      <c r="D577" s="51">
        <v>790</v>
      </c>
      <c r="E577" s="52">
        <v>41.87</v>
      </c>
      <c r="F577" s="52">
        <v>33077.300000000003</v>
      </c>
      <c r="G577" s="53" t="s">
        <v>19</v>
      </c>
    </row>
    <row r="578" spans="2:7" s="45" customFormat="1" ht="19.649999999999999" customHeight="1">
      <c r="B578" s="54">
        <v>43360.620112244003</v>
      </c>
      <c r="C578" s="55">
        <v>43360.661778910602</v>
      </c>
      <c r="D578" s="56">
        <v>482</v>
      </c>
      <c r="E578" s="57">
        <v>41.87</v>
      </c>
      <c r="F578" s="57">
        <v>20181.34</v>
      </c>
      <c r="G578" s="58" t="s">
        <v>19</v>
      </c>
    </row>
    <row r="579" spans="2:7" s="45" customFormat="1" ht="19.649999999999999" customHeight="1">
      <c r="B579" s="49">
        <v>43360.620112247598</v>
      </c>
      <c r="C579" s="50">
        <v>43360.661778914298</v>
      </c>
      <c r="D579" s="51">
        <v>2</v>
      </c>
      <c r="E579" s="52">
        <v>41.87</v>
      </c>
      <c r="F579" s="52">
        <v>83.74</v>
      </c>
      <c r="G579" s="53" t="s">
        <v>20</v>
      </c>
    </row>
    <row r="580" spans="2:7" s="45" customFormat="1" ht="19.649999999999999" customHeight="1">
      <c r="B580" s="54">
        <v>43360.620112248798</v>
      </c>
      <c r="C580" s="55">
        <v>43360.661778915397</v>
      </c>
      <c r="D580" s="56">
        <v>68</v>
      </c>
      <c r="E580" s="57">
        <v>41.87</v>
      </c>
      <c r="F580" s="57">
        <v>2847.16</v>
      </c>
      <c r="G580" s="58" t="s">
        <v>21</v>
      </c>
    </row>
    <row r="581" spans="2:7" s="45" customFormat="1" ht="19.649999999999999" customHeight="1">
      <c r="B581" s="49">
        <v>43360.620112249198</v>
      </c>
      <c r="C581" s="50">
        <v>43360.661778915899</v>
      </c>
      <c r="D581" s="51">
        <v>27</v>
      </c>
      <c r="E581" s="52">
        <v>41.87</v>
      </c>
      <c r="F581" s="52">
        <v>1130.49</v>
      </c>
      <c r="G581" s="53" t="s">
        <v>21</v>
      </c>
    </row>
    <row r="582" spans="2:7" s="45" customFormat="1" ht="19.649999999999999" customHeight="1">
      <c r="B582" s="54">
        <v>43360.620112250901</v>
      </c>
      <c r="C582" s="55">
        <v>43360.661778917602</v>
      </c>
      <c r="D582" s="56">
        <v>277</v>
      </c>
      <c r="E582" s="57">
        <v>41.87</v>
      </c>
      <c r="F582" s="57">
        <v>11597.99</v>
      </c>
      <c r="G582" s="58" t="s">
        <v>20</v>
      </c>
    </row>
    <row r="583" spans="2:7" s="45" customFormat="1" ht="19.649999999999999" customHeight="1">
      <c r="B583" s="49">
        <v>43360.620112272998</v>
      </c>
      <c r="C583" s="50">
        <v>43360.661778939699</v>
      </c>
      <c r="D583" s="51">
        <v>120</v>
      </c>
      <c r="E583" s="52">
        <v>41.87</v>
      </c>
      <c r="F583" s="52">
        <v>5024.3999999999996</v>
      </c>
      <c r="G583" s="53" t="s">
        <v>20</v>
      </c>
    </row>
    <row r="584" spans="2:7" s="45" customFormat="1" ht="19.649999999999999" customHeight="1">
      <c r="B584" s="54">
        <v>43360.620112273296</v>
      </c>
      <c r="C584" s="55">
        <v>43360.661778939902</v>
      </c>
      <c r="D584" s="56">
        <v>90</v>
      </c>
      <c r="E584" s="57">
        <v>41.87</v>
      </c>
      <c r="F584" s="57">
        <v>3768.3</v>
      </c>
      <c r="G584" s="58" t="s">
        <v>19</v>
      </c>
    </row>
    <row r="585" spans="2:7" s="45" customFormat="1" ht="19.649999999999999" customHeight="1">
      <c r="B585" s="49">
        <v>43360.620112275603</v>
      </c>
      <c r="C585" s="50">
        <v>43360.661778942202</v>
      </c>
      <c r="D585" s="51">
        <v>123</v>
      </c>
      <c r="E585" s="52">
        <v>41.87</v>
      </c>
      <c r="F585" s="52">
        <v>5150.01</v>
      </c>
      <c r="G585" s="53" t="s">
        <v>19</v>
      </c>
    </row>
    <row r="586" spans="2:7" s="45" customFormat="1" ht="19.649999999999999" customHeight="1">
      <c r="B586" s="54">
        <v>43360.624467702997</v>
      </c>
      <c r="C586" s="55">
        <v>43360.666134369698</v>
      </c>
      <c r="D586" s="56">
        <v>139</v>
      </c>
      <c r="E586" s="57">
        <v>41.84</v>
      </c>
      <c r="F586" s="57">
        <v>5815.76</v>
      </c>
      <c r="G586" s="58" t="s">
        <v>20</v>
      </c>
    </row>
    <row r="587" spans="2:7" s="45" customFormat="1" ht="19.649999999999999" customHeight="1">
      <c r="B587" s="49">
        <v>43360.624467713802</v>
      </c>
      <c r="C587" s="50">
        <v>43360.666134380503</v>
      </c>
      <c r="D587" s="51">
        <v>47</v>
      </c>
      <c r="E587" s="52">
        <v>41.84</v>
      </c>
      <c r="F587" s="52">
        <v>1966.48</v>
      </c>
      <c r="G587" s="53" t="s">
        <v>21</v>
      </c>
    </row>
    <row r="588" spans="2:7" s="45" customFormat="1" ht="19.649999999999999" customHeight="1">
      <c r="B588" s="54">
        <v>43360.624467725102</v>
      </c>
      <c r="C588" s="55">
        <v>43360.666134391802</v>
      </c>
      <c r="D588" s="56">
        <v>533</v>
      </c>
      <c r="E588" s="57">
        <v>41.84</v>
      </c>
      <c r="F588" s="57">
        <v>22300.720000000001</v>
      </c>
      <c r="G588" s="58" t="s">
        <v>20</v>
      </c>
    </row>
    <row r="589" spans="2:7" s="45" customFormat="1" ht="19.649999999999999" customHeight="1">
      <c r="B589" s="49">
        <v>43360.624467729802</v>
      </c>
      <c r="C589" s="50">
        <v>43360.666134396502</v>
      </c>
      <c r="D589" s="51">
        <v>302</v>
      </c>
      <c r="E589" s="52">
        <v>41.84</v>
      </c>
      <c r="F589" s="52">
        <v>12635.68</v>
      </c>
      <c r="G589" s="53" t="s">
        <v>19</v>
      </c>
    </row>
    <row r="590" spans="2:7" s="45" customFormat="1" ht="19.649999999999999" customHeight="1">
      <c r="B590" s="54">
        <v>43360.624467730202</v>
      </c>
      <c r="C590" s="55">
        <v>43360.666134396903</v>
      </c>
      <c r="D590" s="56">
        <v>50</v>
      </c>
      <c r="E590" s="57">
        <v>41.84</v>
      </c>
      <c r="F590" s="57">
        <v>2092</v>
      </c>
      <c r="G590" s="58" t="s">
        <v>19</v>
      </c>
    </row>
    <row r="591" spans="2:7" s="45" customFormat="1" ht="19.649999999999999" customHeight="1">
      <c r="B591" s="49">
        <v>43360.624467730297</v>
      </c>
      <c r="C591" s="50">
        <v>43360.666134396997</v>
      </c>
      <c r="D591" s="51">
        <v>133</v>
      </c>
      <c r="E591" s="52">
        <v>41.84</v>
      </c>
      <c r="F591" s="52">
        <v>5564.72</v>
      </c>
      <c r="G591" s="53" t="s">
        <v>19</v>
      </c>
    </row>
    <row r="592" spans="2:7" s="45" customFormat="1" ht="19.649999999999999" customHeight="1">
      <c r="B592" s="54">
        <v>43360.624467749702</v>
      </c>
      <c r="C592" s="55">
        <v>43360.666134416402</v>
      </c>
      <c r="D592" s="56">
        <v>470</v>
      </c>
      <c r="E592" s="57">
        <v>41.84</v>
      </c>
      <c r="F592" s="57">
        <v>19664.8</v>
      </c>
      <c r="G592" s="58" t="s">
        <v>19</v>
      </c>
    </row>
    <row r="593" spans="2:7" s="45" customFormat="1" ht="19.649999999999999" customHeight="1">
      <c r="B593" s="49">
        <v>43360.624467756301</v>
      </c>
      <c r="C593" s="50">
        <v>43360.6661344229</v>
      </c>
      <c r="D593" s="51">
        <v>255</v>
      </c>
      <c r="E593" s="52">
        <v>41.84</v>
      </c>
      <c r="F593" s="52">
        <v>10669.2</v>
      </c>
      <c r="G593" s="53" t="s">
        <v>20</v>
      </c>
    </row>
    <row r="594" spans="2:7" s="45" customFormat="1" ht="19.649999999999999" customHeight="1">
      <c r="B594" s="54">
        <v>43360.624467759997</v>
      </c>
      <c r="C594" s="55">
        <v>43360.666134426698</v>
      </c>
      <c r="D594" s="56">
        <v>163</v>
      </c>
      <c r="E594" s="57">
        <v>41.84</v>
      </c>
      <c r="F594" s="57">
        <v>6819.92</v>
      </c>
      <c r="G594" s="58" t="s">
        <v>22</v>
      </c>
    </row>
    <row r="595" spans="2:7" s="45" customFormat="1" ht="19.649999999999999" customHeight="1">
      <c r="B595" s="49">
        <v>43360.626456186197</v>
      </c>
      <c r="C595" s="50">
        <v>43360.668122852898</v>
      </c>
      <c r="D595" s="51">
        <v>649</v>
      </c>
      <c r="E595" s="52">
        <v>41.91</v>
      </c>
      <c r="F595" s="52">
        <v>27199.59</v>
      </c>
      <c r="G595" s="53" t="s">
        <v>19</v>
      </c>
    </row>
    <row r="596" spans="2:7" s="45" customFormat="1" ht="19.649999999999999" customHeight="1">
      <c r="B596" s="54">
        <v>43360.626456187601</v>
      </c>
      <c r="C596" s="55">
        <v>43360.668122854302</v>
      </c>
      <c r="D596" s="56">
        <v>25</v>
      </c>
      <c r="E596" s="57">
        <v>41.91</v>
      </c>
      <c r="F596" s="57">
        <v>1047.75</v>
      </c>
      <c r="G596" s="58" t="s">
        <v>19</v>
      </c>
    </row>
    <row r="597" spans="2:7" s="45" customFormat="1" ht="19.649999999999999" customHeight="1">
      <c r="B597" s="49">
        <v>43360.626456187798</v>
      </c>
      <c r="C597" s="50">
        <v>43360.668122854499</v>
      </c>
      <c r="D597" s="51">
        <v>65</v>
      </c>
      <c r="E597" s="52">
        <v>41.91</v>
      </c>
      <c r="F597" s="52">
        <v>2724.15</v>
      </c>
      <c r="G597" s="53" t="s">
        <v>19</v>
      </c>
    </row>
    <row r="598" spans="2:7" s="45" customFormat="1" ht="19.649999999999999" customHeight="1">
      <c r="B598" s="54">
        <v>43360.626456190897</v>
      </c>
      <c r="C598" s="55">
        <v>43360.668122857598</v>
      </c>
      <c r="D598" s="56">
        <v>158</v>
      </c>
      <c r="E598" s="57">
        <v>41.91</v>
      </c>
      <c r="F598" s="57">
        <v>6621.78</v>
      </c>
      <c r="G598" s="58" t="s">
        <v>21</v>
      </c>
    </row>
    <row r="599" spans="2:7" s="45" customFormat="1" ht="19.649999999999999" customHeight="1">
      <c r="B599" s="49">
        <v>43360.626456191298</v>
      </c>
      <c r="C599" s="50">
        <v>43360.668122857896</v>
      </c>
      <c r="D599" s="51">
        <v>81</v>
      </c>
      <c r="E599" s="52">
        <v>41.91</v>
      </c>
      <c r="F599" s="52">
        <v>3394.71</v>
      </c>
      <c r="G599" s="53" t="s">
        <v>20</v>
      </c>
    </row>
    <row r="600" spans="2:7" s="45" customFormat="1" ht="19.649999999999999" customHeight="1">
      <c r="B600" s="54">
        <v>43360.626456191698</v>
      </c>
      <c r="C600" s="55">
        <v>43360.668122858398</v>
      </c>
      <c r="D600" s="56">
        <v>25</v>
      </c>
      <c r="E600" s="57">
        <v>41.91</v>
      </c>
      <c r="F600" s="57">
        <v>1047.75</v>
      </c>
      <c r="G600" s="58" t="s">
        <v>20</v>
      </c>
    </row>
    <row r="601" spans="2:7" s="45" customFormat="1" ht="19.649999999999999" customHeight="1">
      <c r="B601" s="49">
        <v>43360.626456191902</v>
      </c>
      <c r="C601" s="50">
        <v>43360.668122858602</v>
      </c>
      <c r="D601" s="51">
        <v>30</v>
      </c>
      <c r="E601" s="52">
        <v>41.91</v>
      </c>
      <c r="F601" s="52">
        <v>1257.3</v>
      </c>
      <c r="G601" s="53" t="s">
        <v>20</v>
      </c>
    </row>
    <row r="602" spans="2:7" s="45" customFormat="1" ht="19.649999999999999" customHeight="1">
      <c r="B602" s="54">
        <v>43360.627514489497</v>
      </c>
      <c r="C602" s="55">
        <v>43360.669181156198</v>
      </c>
      <c r="D602" s="56">
        <v>75</v>
      </c>
      <c r="E602" s="57">
        <v>41.9</v>
      </c>
      <c r="F602" s="57">
        <v>3142.5</v>
      </c>
      <c r="G602" s="58" t="s">
        <v>21</v>
      </c>
    </row>
    <row r="603" spans="2:7" s="45" customFormat="1" ht="19.649999999999999" customHeight="1">
      <c r="B603" s="49">
        <v>43360.627514490399</v>
      </c>
      <c r="C603" s="50">
        <v>43360.6691811571</v>
      </c>
      <c r="D603" s="51">
        <v>65</v>
      </c>
      <c r="E603" s="52">
        <v>41.9</v>
      </c>
      <c r="F603" s="52">
        <v>2723.5</v>
      </c>
      <c r="G603" s="53" t="s">
        <v>21</v>
      </c>
    </row>
    <row r="604" spans="2:7" s="45" customFormat="1" ht="19.649999999999999" customHeight="1">
      <c r="B604" s="54">
        <v>43360.627514490603</v>
      </c>
      <c r="C604" s="55">
        <v>43360.669181157296</v>
      </c>
      <c r="D604" s="56">
        <v>419</v>
      </c>
      <c r="E604" s="57">
        <v>41.9</v>
      </c>
      <c r="F604" s="57">
        <v>17556.099999999999</v>
      </c>
      <c r="G604" s="58" t="s">
        <v>20</v>
      </c>
    </row>
    <row r="605" spans="2:7" s="45" customFormat="1" ht="19.649999999999999" customHeight="1">
      <c r="B605" s="49">
        <v>43360.629111783703</v>
      </c>
      <c r="C605" s="50">
        <v>43360.670778450403</v>
      </c>
      <c r="D605" s="51">
        <v>416</v>
      </c>
      <c r="E605" s="52">
        <v>41.86</v>
      </c>
      <c r="F605" s="52">
        <v>17413.759999999998</v>
      </c>
      <c r="G605" s="53" t="s">
        <v>19</v>
      </c>
    </row>
    <row r="606" spans="2:7" s="45" customFormat="1" ht="19.649999999999999" customHeight="1">
      <c r="B606" s="54">
        <v>43360.629111788599</v>
      </c>
      <c r="C606" s="55">
        <v>43360.6707784553</v>
      </c>
      <c r="D606" s="56">
        <v>148</v>
      </c>
      <c r="E606" s="57">
        <v>41.86</v>
      </c>
      <c r="F606" s="57">
        <v>6195.28</v>
      </c>
      <c r="G606" s="58" t="s">
        <v>20</v>
      </c>
    </row>
    <row r="607" spans="2:7" s="45" customFormat="1" ht="19.649999999999999" customHeight="1">
      <c r="B607" s="49">
        <v>43360.629111789203</v>
      </c>
      <c r="C607" s="50">
        <v>43360.670778455897</v>
      </c>
      <c r="D607" s="51">
        <v>67</v>
      </c>
      <c r="E607" s="52">
        <v>41.86</v>
      </c>
      <c r="F607" s="52">
        <v>2804.62</v>
      </c>
      <c r="G607" s="53" t="s">
        <v>20</v>
      </c>
    </row>
    <row r="608" spans="2:7" s="45" customFormat="1" ht="19.649999999999999" customHeight="1">
      <c r="B608" s="54">
        <v>43360.630608929598</v>
      </c>
      <c r="C608" s="55">
        <v>43360.672275596298</v>
      </c>
      <c r="D608" s="56">
        <v>5</v>
      </c>
      <c r="E608" s="57">
        <v>41.86</v>
      </c>
      <c r="F608" s="57">
        <v>209.3</v>
      </c>
      <c r="G608" s="58" t="s">
        <v>21</v>
      </c>
    </row>
    <row r="609" spans="2:7" s="45" customFormat="1" ht="19.649999999999999" customHeight="1">
      <c r="B609" s="49">
        <v>43360.632681723597</v>
      </c>
      <c r="C609" s="50">
        <v>43360.674348390203</v>
      </c>
      <c r="D609" s="51">
        <v>765</v>
      </c>
      <c r="E609" s="52">
        <v>41.87</v>
      </c>
      <c r="F609" s="52">
        <v>32030.55</v>
      </c>
      <c r="G609" s="53" t="s">
        <v>19</v>
      </c>
    </row>
    <row r="610" spans="2:7" s="45" customFormat="1" ht="19.649999999999999" customHeight="1">
      <c r="B610" s="54">
        <v>43360.632681725801</v>
      </c>
      <c r="C610" s="55">
        <v>43360.6743483924</v>
      </c>
      <c r="D610" s="56">
        <v>226</v>
      </c>
      <c r="E610" s="57">
        <v>41.87</v>
      </c>
      <c r="F610" s="57">
        <v>9462.6200000000008</v>
      </c>
      <c r="G610" s="58" t="s">
        <v>19</v>
      </c>
    </row>
    <row r="611" spans="2:7" s="45" customFormat="1" ht="19.649999999999999" customHeight="1">
      <c r="B611" s="49">
        <v>43360.632681725998</v>
      </c>
      <c r="C611" s="50">
        <v>43360.674348392597</v>
      </c>
      <c r="D611" s="51">
        <v>223</v>
      </c>
      <c r="E611" s="52">
        <v>41.87</v>
      </c>
      <c r="F611" s="52">
        <v>9337.01</v>
      </c>
      <c r="G611" s="53" t="s">
        <v>19</v>
      </c>
    </row>
    <row r="612" spans="2:7" s="45" customFormat="1" ht="19.649999999999999" customHeight="1">
      <c r="B612" s="54">
        <v>43360.6326817261</v>
      </c>
      <c r="C612" s="55">
        <v>43360.6743483928</v>
      </c>
      <c r="D612" s="56">
        <v>35</v>
      </c>
      <c r="E612" s="57">
        <v>41.87</v>
      </c>
      <c r="F612" s="57">
        <v>1465.45</v>
      </c>
      <c r="G612" s="58" t="s">
        <v>19</v>
      </c>
    </row>
    <row r="613" spans="2:7" s="45" customFormat="1" ht="19.649999999999999" customHeight="1">
      <c r="B613" s="49">
        <v>43360.632681728603</v>
      </c>
      <c r="C613" s="50">
        <v>43360.674348395303</v>
      </c>
      <c r="D613" s="51">
        <v>120</v>
      </c>
      <c r="E613" s="52">
        <v>41.87</v>
      </c>
      <c r="F613" s="52">
        <v>5024.3999999999996</v>
      </c>
      <c r="G613" s="53" t="s">
        <v>21</v>
      </c>
    </row>
    <row r="614" spans="2:7" s="45" customFormat="1" ht="19.649999999999999" customHeight="1">
      <c r="B614" s="54">
        <v>43360.632681728697</v>
      </c>
      <c r="C614" s="55">
        <v>43360.674348395398</v>
      </c>
      <c r="D614" s="56">
        <v>48</v>
      </c>
      <c r="E614" s="57">
        <v>41.87</v>
      </c>
      <c r="F614" s="57">
        <v>2009.76</v>
      </c>
      <c r="G614" s="58" t="s">
        <v>22</v>
      </c>
    </row>
    <row r="615" spans="2:7" s="45" customFormat="1" ht="19.649999999999999" customHeight="1">
      <c r="B615" s="49">
        <v>43360.632681730604</v>
      </c>
      <c r="C615" s="50">
        <v>43360.674348397202</v>
      </c>
      <c r="D615" s="51">
        <v>133</v>
      </c>
      <c r="E615" s="52">
        <v>41.87</v>
      </c>
      <c r="F615" s="52">
        <v>5568.71</v>
      </c>
      <c r="G615" s="53" t="s">
        <v>21</v>
      </c>
    </row>
    <row r="616" spans="2:7" s="45" customFormat="1" ht="19.649999999999999" customHeight="1">
      <c r="B616" s="54">
        <v>43360.632681771203</v>
      </c>
      <c r="C616" s="55">
        <v>43360.674348437802</v>
      </c>
      <c r="D616" s="56">
        <v>62</v>
      </c>
      <c r="E616" s="57">
        <v>41.87</v>
      </c>
      <c r="F616" s="57">
        <v>2595.94</v>
      </c>
      <c r="G616" s="58" t="s">
        <v>21</v>
      </c>
    </row>
    <row r="617" spans="2:7" s="45" customFormat="1" ht="19.649999999999999" customHeight="1">
      <c r="B617" s="49">
        <v>43360.632681771203</v>
      </c>
      <c r="C617" s="50">
        <v>43360.674348437897</v>
      </c>
      <c r="D617" s="51">
        <v>283</v>
      </c>
      <c r="E617" s="52">
        <v>41.87</v>
      </c>
      <c r="F617" s="52">
        <v>11849.21</v>
      </c>
      <c r="G617" s="53" t="s">
        <v>20</v>
      </c>
    </row>
    <row r="618" spans="2:7" s="45" customFormat="1" ht="19.649999999999999" customHeight="1">
      <c r="B618" s="54">
        <v>43360.6326818007</v>
      </c>
      <c r="C618" s="55">
        <v>43360.674348467401</v>
      </c>
      <c r="D618" s="56">
        <v>88</v>
      </c>
      <c r="E618" s="57">
        <v>41.87</v>
      </c>
      <c r="F618" s="57">
        <v>3684.56</v>
      </c>
      <c r="G618" s="58" t="s">
        <v>21</v>
      </c>
    </row>
    <row r="619" spans="2:7" s="45" customFormat="1" ht="19.649999999999999" customHeight="1">
      <c r="B619" s="49">
        <v>43360.6326968746</v>
      </c>
      <c r="C619" s="50">
        <v>43360.674363541199</v>
      </c>
      <c r="D619" s="51">
        <v>143</v>
      </c>
      <c r="E619" s="52">
        <v>41.87</v>
      </c>
      <c r="F619" s="52">
        <v>5987.41</v>
      </c>
      <c r="G619" s="53" t="s">
        <v>19</v>
      </c>
    </row>
    <row r="620" spans="2:7" s="45" customFormat="1" ht="19.649999999999999" customHeight="1">
      <c r="B620" s="54">
        <v>43360.634352350899</v>
      </c>
      <c r="C620" s="55">
        <v>43360.676019017497</v>
      </c>
      <c r="D620" s="56">
        <v>134</v>
      </c>
      <c r="E620" s="57">
        <v>41.87</v>
      </c>
      <c r="F620" s="57">
        <v>5610.58</v>
      </c>
      <c r="G620" s="58" t="s">
        <v>20</v>
      </c>
    </row>
    <row r="621" spans="2:7" s="45" customFormat="1" ht="19.649999999999999" customHeight="1">
      <c r="B621" s="49">
        <v>43360.637170657399</v>
      </c>
      <c r="C621" s="50">
        <v>43360.6788373241</v>
      </c>
      <c r="D621" s="51">
        <v>131</v>
      </c>
      <c r="E621" s="52">
        <v>41.91</v>
      </c>
      <c r="F621" s="52">
        <v>5490.21</v>
      </c>
      <c r="G621" s="53" t="s">
        <v>19</v>
      </c>
    </row>
    <row r="622" spans="2:7" s="45" customFormat="1" ht="19.649999999999999" customHeight="1">
      <c r="B622" s="54">
        <v>43360.637170657901</v>
      </c>
      <c r="C622" s="55">
        <v>43360.678837324602</v>
      </c>
      <c r="D622" s="56">
        <v>50</v>
      </c>
      <c r="E622" s="57">
        <v>41.91</v>
      </c>
      <c r="F622" s="57">
        <v>2095.5</v>
      </c>
      <c r="G622" s="58" t="s">
        <v>19</v>
      </c>
    </row>
    <row r="623" spans="2:7" s="45" customFormat="1" ht="19.649999999999999" customHeight="1">
      <c r="B623" s="49">
        <v>43360.637170658702</v>
      </c>
      <c r="C623" s="50">
        <v>43360.6788373253</v>
      </c>
      <c r="D623" s="51">
        <v>99</v>
      </c>
      <c r="E623" s="52">
        <v>41.91</v>
      </c>
      <c r="F623" s="52">
        <v>4149.09</v>
      </c>
      <c r="G623" s="53" t="s">
        <v>19</v>
      </c>
    </row>
    <row r="624" spans="2:7" s="45" customFormat="1" ht="19.649999999999999" customHeight="1">
      <c r="B624" s="54">
        <v>43360.637172201401</v>
      </c>
      <c r="C624" s="55">
        <v>43360.678838868102</v>
      </c>
      <c r="D624" s="56">
        <v>621</v>
      </c>
      <c r="E624" s="57">
        <v>41.9</v>
      </c>
      <c r="F624" s="57">
        <v>26019.9</v>
      </c>
      <c r="G624" s="58" t="s">
        <v>19</v>
      </c>
    </row>
    <row r="625" spans="2:7" s="45" customFormat="1" ht="19.649999999999999" customHeight="1">
      <c r="B625" s="49">
        <v>43360.637172205301</v>
      </c>
      <c r="C625" s="50">
        <v>43360.678838872002</v>
      </c>
      <c r="D625" s="51">
        <v>18</v>
      </c>
      <c r="E625" s="52">
        <v>41.9</v>
      </c>
      <c r="F625" s="52">
        <v>754.2</v>
      </c>
      <c r="G625" s="53" t="s">
        <v>22</v>
      </c>
    </row>
    <row r="626" spans="2:7" s="45" customFormat="1" ht="19.649999999999999" customHeight="1">
      <c r="B626" s="54">
        <v>43360.637172205599</v>
      </c>
      <c r="C626" s="55">
        <v>43360.6788388723</v>
      </c>
      <c r="D626" s="56">
        <v>32</v>
      </c>
      <c r="E626" s="57">
        <v>41.9</v>
      </c>
      <c r="F626" s="57">
        <v>1340.8</v>
      </c>
      <c r="G626" s="58" t="s">
        <v>22</v>
      </c>
    </row>
    <row r="627" spans="2:7" s="45" customFormat="1" ht="19.649999999999999" customHeight="1">
      <c r="B627" s="49">
        <v>43360.637172208102</v>
      </c>
      <c r="C627" s="50">
        <v>43360.678838874701</v>
      </c>
      <c r="D627" s="51">
        <v>267</v>
      </c>
      <c r="E627" s="52">
        <v>41.9</v>
      </c>
      <c r="F627" s="52">
        <v>11187.3</v>
      </c>
      <c r="G627" s="53" t="s">
        <v>21</v>
      </c>
    </row>
    <row r="628" spans="2:7" s="45" customFormat="1" ht="19.649999999999999" customHeight="1">
      <c r="B628" s="54">
        <v>43360.6371722361</v>
      </c>
      <c r="C628" s="55">
        <v>43360.678838902801</v>
      </c>
      <c r="D628" s="56">
        <v>605</v>
      </c>
      <c r="E628" s="57">
        <v>41.9</v>
      </c>
      <c r="F628" s="57">
        <v>25349.5</v>
      </c>
      <c r="G628" s="58" t="s">
        <v>19</v>
      </c>
    </row>
    <row r="629" spans="2:7" s="45" customFormat="1" ht="19.649999999999999" customHeight="1">
      <c r="B629" s="49">
        <v>43360.637172240102</v>
      </c>
      <c r="C629" s="50">
        <v>43360.678838906802</v>
      </c>
      <c r="D629" s="51">
        <v>93</v>
      </c>
      <c r="E629" s="52">
        <v>41.9</v>
      </c>
      <c r="F629" s="52">
        <v>3896.7</v>
      </c>
      <c r="G629" s="53" t="s">
        <v>22</v>
      </c>
    </row>
    <row r="630" spans="2:7" s="45" customFormat="1" ht="19.649999999999999" customHeight="1">
      <c r="B630" s="54">
        <v>43360.637235263202</v>
      </c>
      <c r="C630" s="55">
        <v>43360.678901929903</v>
      </c>
      <c r="D630" s="56">
        <v>680</v>
      </c>
      <c r="E630" s="57">
        <v>41.89</v>
      </c>
      <c r="F630" s="57">
        <v>28485.200000000001</v>
      </c>
      <c r="G630" s="58" t="s">
        <v>19</v>
      </c>
    </row>
    <row r="631" spans="2:7" s="45" customFormat="1" ht="19.649999999999999" customHeight="1">
      <c r="B631" s="49">
        <v>43360.6372358562</v>
      </c>
      <c r="C631" s="50">
        <v>43360.678902522901</v>
      </c>
      <c r="D631" s="51">
        <v>166</v>
      </c>
      <c r="E631" s="52">
        <v>41.89</v>
      </c>
      <c r="F631" s="52">
        <v>6953.74</v>
      </c>
      <c r="G631" s="53" t="s">
        <v>19</v>
      </c>
    </row>
    <row r="632" spans="2:7" s="45" customFormat="1" ht="19.649999999999999" customHeight="1">
      <c r="B632" s="54">
        <v>43360.637242570701</v>
      </c>
      <c r="C632" s="55">
        <v>43360.6789092373</v>
      </c>
      <c r="D632" s="56">
        <v>75</v>
      </c>
      <c r="E632" s="57">
        <v>41.89</v>
      </c>
      <c r="F632" s="57">
        <v>3141.75</v>
      </c>
      <c r="G632" s="58" t="s">
        <v>20</v>
      </c>
    </row>
    <row r="633" spans="2:7" s="45" customFormat="1" ht="19.649999999999999" customHeight="1">
      <c r="B633" s="49">
        <v>43360.638206399803</v>
      </c>
      <c r="C633" s="50">
        <v>43360.679873066503</v>
      </c>
      <c r="D633" s="51">
        <v>161</v>
      </c>
      <c r="E633" s="52">
        <v>41.9</v>
      </c>
      <c r="F633" s="52">
        <v>6745.9</v>
      </c>
      <c r="G633" s="53" t="s">
        <v>22</v>
      </c>
    </row>
    <row r="634" spans="2:7" s="45" customFormat="1" ht="19.649999999999999" customHeight="1">
      <c r="B634" s="54">
        <v>43360.638206400101</v>
      </c>
      <c r="C634" s="55">
        <v>43360.6798730667</v>
      </c>
      <c r="D634" s="56">
        <v>148</v>
      </c>
      <c r="E634" s="57">
        <v>41.9</v>
      </c>
      <c r="F634" s="57">
        <v>6201.2</v>
      </c>
      <c r="G634" s="58" t="s">
        <v>20</v>
      </c>
    </row>
    <row r="635" spans="2:7" s="45" customFormat="1" ht="19.649999999999999" customHeight="1">
      <c r="B635" s="49">
        <v>43360.6382064012</v>
      </c>
      <c r="C635" s="50">
        <v>43360.679873067798</v>
      </c>
      <c r="D635" s="51">
        <v>82</v>
      </c>
      <c r="E635" s="52">
        <v>41.9</v>
      </c>
      <c r="F635" s="52">
        <v>3435.8</v>
      </c>
      <c r="G635" s="53" t="s">
        <v>19</v>
      </c>
    </row>
    <row r="636" spans="2:7" s="45" customFormat="1" ht="19.649999999999999" customHeight="1">
      <c r="B636" s="54">
        <v>43360.638206402102</v>
      </c>
      <c r="C636" s="55">
        <v>43360.679873068802</v>
      </c>
      <c r="D636" s="56">
        <v>612</v>
      </c>
      <c r="E636" s="57">
        <v>41.9</v>
      </c>
      <c r="F636" s="57">
        <v>25642.799999999999</v>
      </c>
      <c r="G636" s="58" t="s">
        <v>19</v>
      </c>
    </row>
    <row r="637" spans="2:7" s="45" customFormat="1" ht="19.649999999999999" customHeight="1">
      <c r="B637" s="49">
        <v>43360.640302739601</v>
      </c>
      <c r="C637" s="50">
        <v>43360.681969406302</v>
      </c>
      <c r="D637" s="51">
        <v>49</v>
      </c>
      <c r="E637" s="52">
        <v>41.9</v>
      </c>
      <c r="F637" s="52">
        <v>2053.1</v>
      </c>
      <c r="G637" s="53" t="s">
        <v>21</v>
      </c>
    </row>
    <row r="638" spans="2:7" s="45" customFormat="1" ht="19.649999999999999" customHeight="1">
      <c r="B638" s="54">
        <v>43360.640302740103</v>
      </c>
      <c r="C638" s="55">
        <v>43360.681969406804</v>
      </c>
      <c r="D638" s="56">
        <v>1237</v>
      </c>
      <c r="E638" s="57">
        <v>41.9</v>
      </c>
      <c r="F638" s="57">
        <v>51830.3</v>
      </c>
      <c r="G638" s="58" t="s">
        <v>19</v>
      </c>
    </row>
    <row r="639" spans="2:7" s="45" customFormat="1" ht="19.649999999999999" customHeight="1">
      <c r="B639" s="49">
        <v>43360.640302741704</v>
      </c>
      <c r="C639" s="50">
        <v>43360.681969408302</v>
      </c>
      <c r="D639" s="51">
        <v>50</v>
      </c>
      <c r="E639" s="52">
        <v>41.9</v>
      </c>
      <c r="F639" s="52">
        <v>2095</v>
      </c>
      <c r="G639" s="53" t="s">
        <v>19</v>
      </c>
    </row>
    <row r="640" spans="2:7" s="45" customFormat="1" ht="19.649999999999999" customHeight="1">
      <c r="B640" s="54">
        <v>43360.6403027419</v>
      </c>
      <c r="C640" s="55">
        <v>43360.681969408499</v>
      </c>
      <c r="D640" s="56">
        <v>399</v>
      </c>
      <c r="E640" s="57">
        <v>41.9</v>
      </c>
      <c r="F640" s="57">
        <v>16718.099999999999</v>
      </c>
      <c r="G640" s="58" t="s">
        <v>19</v>
      </c>
    </row>
    <row r="641" spans="2:7" s="45" customFormat="1" ht="19.649999999999999" customHeight="1">
      <c r="B641" s="49">
        <v>43360.640302742097</v>
      </c>
      <c r="C641" s="50">
        <v>43360.681969408797</v>
      </c>
      <c r="D641" s="51">
        <v>42</v>
      </c>
      <c r="E641" s="52">
        <v>41.9</v>
      </c>
      <c r="F641" s="52">
        <v>1759.8</v>
      </c>
      <c r="G641" s="53" t="s">
        <v>19</v>
      </c>
    </row>
    <row r="642" spans="2:7" s="45" customFormat="1" ht="19.649999999999999" customHeight="1">
      <c r="B642" s="54">
        <v>43360.642928071</v>
      </c>
      <c r="C642" s="55">
        <v>43360.684594737701</v>
      </c>
      <c r="D642" s="56">
        <v>76</v>
      </c>
      <c r="E642" s="57">
        <v>41.88</v>
      </c>
      <c r="F642" s="57">
        <v>3182.88</v>
      </c>
      <c r="G642" s="58" t="s">
        <v>21</v>
      </c>
    </row>
    <row r="643" spans="2:7" s="45" customFormat="1" ht="19.649999999999999" customHeight="1">
      <c r="B643" s="49">
        <v>43360.642928073903</v>
      </c>
      <c r="C643" s="50">
        <v>43360.684594740596</v>
      </c>
      <c r="D643" s="51">
        <v>264</v>
      </c>
      <c r="E643" s="52">
        <v>41.88</v>
      </c>
      <c r="F643" s="52">
        <v>11056.32</v>
      </c>
      <c r="G643" s="53" t="s">
        <v>19</v>
      </c>
    </row>
    <row r="644" spans="2:7" s="45" customFormat="1" ht="19.649999999999999" customHeight="1">
      <c r="B644" s="54">
        <v>43360.642928074303</v>
      </c>
      <c r="C644" s="55">
        <v>43360.684594740902</v>
      </c>
      <c r="D644" s="56">
        <v>25</v>
      </c>
      <c r="E644" s="57">
        <v>41.88</v>
      </c>
      <c r="F644" s="57">
        <v>1047</v>
      </c>
      <c r="G644" s="58" t="s">
        <v>19</v>
      </c>
    </row>
    <row r="645" spans="2:7" s="45" customFormat="1" ht="19.649999999999999" customHeight="1">
      <c r="B645" s="49">
        <v>43360.642928074798</v>
      </c>
      <c r="C645" s="50">
        <v>43360.684594741397</v>
      </c>
      <c r="D645" s="51">
        <v>264</v>
      </c>
      <c r="E645" s="52">
        <v>41.88</v>
      </c>
      <c r="F645" s="52">
        <v>11056.32</v>
      </c>
      <c r="G645" s="53" t="s">
        <v>19</v>
      </c>
    </row>
    <row r="646" spans="2:7" s="45" customFormat="1" ht="19.649999999999999" customHeight="1">
      <c r="B646" s="54">
        <v>43360.642928081397</v>
      </c>
      <c r="C646" s="55">
        <v>43360.684594748098</v>
      </c>
      <c r="D646" s="56">
        <v>61</v>
      </c>
      <c r="E646" s="57">
        <v>41.88</v>
      </c>
      <c r="F646" s="57">
        <v>2554.6799999999998</v>
      </c>
      <c r="G646" s="58" t="s">
        <v>21</v>
      </c>
    </row>
    <row r="647" spans="2:7" s="45" customFormat="1" ht="19.649999999999999" customHeight="1">
      <c r="B647" s="49">
        <v>43360.6430677112</v>
      </c>
      <c r="C647" s="50">
        <v>43360.684734377799</v>
      </c>
      <c r="D647" s="51">
        <v>140</v>
      </c>
      <c r="E647" s="52">
        <v>41.87</v>
      </c>
      <c r="F647" s="52">
        <v>5861.8</v>
      </c>
      <c r="G647" s="53" t="s">
        <v>19</v>
      </c>
    </row>
    <row r="648" spans="2:7" s="45" customFormat="1" ht="19.649999999999999" customHeight="1">
      <c r="B648" s="54">
        <v>43360.6434148888</v>
      </c>
      <c r="C648" s="55">
        <v>43360.685081555501</v>
      </c>
      <c r="D648" s="56">
        <v>43</v>
      </c>
      <c r="E648" s="57">
        <v>41.87</v>
      </c>
      <c r="F648" s="57">
        <v>1800.41</v>
      </c>
      <c r="G648" s="58" t="s">
        <v>20</v>
      </c>
    </row>
    <row r="649" spans="2:7" s="45" customFormat="1" ht="19.649999999999999" customHeight="1">
      <c r="B649" s="49">
        <v>43360.644178294802</v>
      </c>
      <c r="C649" s="50">
        <v>43360.685844961503</v>
      </c>
      <c r="D649" s="51">
        <v>15</v>
      </c>
      <c r="E649" s="52">
        <v>41.87</v>
      </c>
      <c r="F649" s="52">
        <v>628.04999999999995</v>
      </c>
      <c r="G649" s="53" t="s">
        <v>19</v>
      </c>
    </row>
    <row r="650" spans="2:7" s="45" customFormat="1" ht="19.649999999999999" customHeight="1">
      <c r="B650" s="54">
        <v>43360.644192856198</v>
      </c>
      <c r="C650" s="55">
        <v>43360.685859522797</v>
      </c>
      <c r="D650" s="56">
        <v>70</v>
      </c>
      <c r="E650" s="57">
        <v>41.87</v>
      </c>
      <c r="F650" s="57">
        <v>2930.9</v>
      </c>
      <c r="G650" s="58" t="s">
        <v>20</v>
      </c>
    </row>
    <row r="651" spans="2:7" s="45" customFormat="1" ht="19.649999999999999" customHeight="1">
      <c r="B651" s="49">
        <v>43360.6441928563</v>
      </c>
      <c r="C651" s="50">
        <v>43360.685859523001</v>
      </c>
      <c r="D651" s="51">
        <v>102</v>
      </c>
      <c r="E651" s="52">
        <v>41.87</v>
      </c>
      <c r="F651" s="52">
        <v>4270.74</v>
      </c>
      <c r="G651" s="53" t="s">
        <v>21</v>
      </c>
    </row>
    <row r="652" spans="2:7" s="45" customFormat="1" ht="19.649999999999999" customHeight="1">
      <c r="B652" s="54">
        <v>43360.644192856402</v>
      </c>
      <c r="C652" s="55">
        <v>43360.685859523102</v>
      </c>
      <c r="D652" s="56">
        <v>42</v>
      </c>
      <c r="E652" s="57">
        <v>41.87</v>
      </c>
      <c r="F652" s="57">
        <v>1758.54</v>
      </c>
      <c r="G652" s="58" t="s">
        <v>22</v>
      </c>
    </row>
    <row r="653" spans="2:7" s="45" customFormat="1" ht="19.649999999999999" customHeight="1">
      <c r="B653" s="49">
        <v>43360.644192856802</v>
      </c>
      <c r="C653" s="50">
        <v>43360.685859523503</v>
      </c>
      <c r="D653" s="51">
        <v>949</v>
      </c>
      <c r="E653" s="52">
        <v>41.87</v>
      </c>
      <c r="F653" s="52">
        <v>39734.629999999997</v>
      </c>
      <c r="G653" s="53" t="s">
        <v>19</v>
      </c>
    </row>
    <row r="654" spans="2:7" s="45" customFormat="1" ht="19.649999999999999" customHeight="1">
      <c r="B654" s="54">
        <v>43360.644192857901</v>
      </c>
      <c r="C654" s="55">
        <v>43360.685859524601</v>
      </c>
      <c r="D654" s="56">
        <v>173</v>
      </c>
      <c r="E654" s="57">
        <v>41.87</v>
      </c>
      <c r="F654" s="57">
        <v>7243.51</v>
      </c>
      <c r="G654" s="58" t="s">
        <v>19</v>
      </c>
    </row>
    <row r="655" spans="2:7" s="45" customFormat="1" ht="19.649999999999999" customHeight="1">
      <c r="B655" s="49">
        <v>43361.294421990497</v>
      </c>
      <c r="C655" s="50">
        <v>43361.336088657103</v>
      </c>
      <c r="D655" s="51">
        <v>45</v>
      </c>
      <c r="E655" s="52">
        <v>41.72</v>
      </c>
      <c r="F655" s="52">
        <v>1877.4</v>
      </c>
      <c r="G655" s="53" t="s">
        <v>19</v>
      </c>
    </row>
    <row r="656" spans="2:7" s="45" customFormat="1" ht="19.649999999999999" customHeight="1">
      <c r="B656" s="54">
        <v>43361.294421992199</v>
      </c>
      <c r="C656" s="55">
        <v>43361.3360886589</v>
      </c>
      <c r="D656" s="56">
        <v>216</v>
      </c>
      <c r="E656" s="57">
        <v>41.72</v>
      </c>
      <c r="F656" s="57">
        <v>9011.52</v>
      </c>
      <c r="G656" s="58" t="s">
        <v>19</v>
      </c>
    </row>
    <row r="657" spans="2:7" s="45" customFormat="1" ht="19.649999999999999" customHeight="1">
      <c r="B657" s="49">
        <v>43361.295616183001</v>
      </c>
      <c r="C657" s="50">
        <v>43361.337282849599</v>
      </c>
      <c r="D657" s="51">
        <v>138</v>
      </c>
      <c r="E657" s="52">
        <v>41.76</v>
      </c>
      <c r="F657" s="52">
        <v>5762.88</v>
      </c>
      <c r="G657" s="53" t="s">
        <v>19</v>
      </c>
    </row>
    <row r="658" spans="2:7" s="45" customFormat="1" ht="19.649999999999999" customHeight="1">
      <c r="B658" s="54">
        <v>43361.298322390299</v>
      </c>
      <c r="C658" s="55">
        <v>43361.339989056898</v>
      </c>
      <c r="D658" s="56">
        <v>84</v>
      </c>
      <c r="E658" s="57">
        <v>41.76</v>
      </c>
      <c r="F658" s="57">
        <v>3507.84</v>
      </c>
      <c r="G658" s="58" t="s">
        <v>19</v>
      </c>
    </row>
    <row r="659" spans="2:7" s="45" customFormat="1" ht="19.649999999999999" customHeight="1">
      <c r="B659" s="49">
        <v>43361.298589478502</v>
      </c>
      <c r="C659" s="50">
        <v>43361.340256145202</v>
      </c>
      <c r="D659" s="51">
        <v>190</v>
      </c>
      <c r="E659" s="52">
        <v>41.71</v>
      </c>
      <c r="F659" s="52">
        <v>7924.9</v>
      </c>
      <c r="G659" s="53" t="s">
        <v>19</v>
      </c>
    </row>
    <row r="660" spans="2:7" s="45" customFormat="1" ht="19.649999999999999" customHeight="1">
      <c r="B660" s="54">
        <v>43361.298589487102</v>
      </c>
      <c r="C660" s="55">
        <v>43361.340256153802</v>
      </c>
      <c r="D660" s="56">
        <v>77</v>
      </c>
      <c r="E660" s="57">
        <v>41.71</v>
      </c>
      <c r="F660" s="57">
        <v>3211.67</v>
      </c>
      <c r="G660" s="58" t="s">
        <v>19</v>
      </c>
    </row>
    <row r="661" spans="2:7" s="45" customFormat="1" ht="19.649999999999999" customHeight="1">
      <c r="B661" s="49">
        <v>43361.298589490201</v>
      </c>
      <c r="C661" s="50">
        <v>43361.340256156902</v>
      </c>
      <c r="D661" s="51">
        <v>148</v>
      </c>
      <c r="E661" s="52">
        <v>41.71</v>
      </c>
      <c r="F661" s="52">
        <v>6173.08</v>
      </c>
      <c r="G661" s="53" t="s">
        <v>19</v>
      </c>
    </row>
    <row r="662" spans="2:7" s="45" customFormat="1" ht="19.649999999999999" customHeight="1">
      <c r="B662" s="54">
        <v>43361.298739514197</v>
      </c>
      <c r="C662" s="55">
        <v>43361.340406180898</v>
      </c>
      <c r="D662" s="56">
        <v>136</v>
      </c>
      <c r="E662" s="57">
        <v>41.7</v>
      </c>
      <c r="F662" s="57">
        <v>5671.2</v>
      </c>
      <c r="G662" s="58" t="s">
        <v>19</v>
      </c>
    </row>
    <row r="663" spans="2:7" s="45" customFormat="1" ht="19.649999999999999" customHeight="1">
      <c r="B663" s="49">
        <v>43361.298754510099</v>
      </c>
      <c r="C663" s="50">
        <v>43361.340421176799</v>
      </c>
      <c r="D663" s="51">
        <v>74</v>
      </c>
      <c r="E663" s="52">
        <v>41.68</v>
      </c>
      <c r="F663" s="52">
        <v>3084.32</v>
      </c>
      <c r="G663" s="53" t="s">
        <v>19</v>
      </c>
    </row>
    <row r="664" spans="2:7" s="45" customFormat="1" ht="19.649999999999999" customHeight="1">
      <c r="B664" s="54">
        <v>43361.298754513104</v>
      </c>
      <c r="C664" s="55">
        <v>43361.340421179797</v>
      </c>
      <c r="D664" s="56">
        <v>69</v>
      </c>
      <c r="E664" s="57">
        <v>41.68</v>
      </c>
      <c r="F664" s="57">
        <v>2875.92</v>
      </c>
      <c r="G664" s="58" t="s">
        <v>19</v>
      </c>
    </row>
    <row r="665" spans="2:7" s="45" customFormat="1" ht="19.649999999999999" customHeight="1">
      <c r="B665" s="49">
        <v>43361.301982196703</v>
      </c>
      <c r="C665" s="50">
        <v>43361.343648863403</v>
      </c>
      <c r="D665" s="51">
        <v>101</v>
      </c>
      <c r="E665" s="52">
        <v>41.69</v>
      </c>
      <c r="F665" s="52">
        <v>4210.6899999999996</v>
      </c>
      <c r="G665" s="53" t="s">
        <v>19</v>
      </c>
    </row>
    <row r="666" spans="2:7" s="45" customFormat="1" ht="19.649999999999999" customHeight="1">
      <c r="B666" s="54">
        <v>43361.3019821977</v>
      </c>
      <c r="C666" s="55">
        <v>43361.3436488644</v>
      </c>
      <c r="D666" s="56">
        <v>69</v>
      </c>
      <c r="E666" s="57">
        <v>41.69</v>
      </c>
      <c r="F666" s="57">
        <v>2876.61</v>
      </c>
      <c r="G666" s="58" t="s">
        <v>19</v>
      </c>
    </row>
    <row r="667" spans="2:7" s="45" customFormat="1" ht="19.649999999999999" customHeight="1">
      <c r="B667" s="49">
        <v>43361.302029038998</v>
      </c>
      <c r="C667" s="50">
        <v>43361.343695705596</v>
      </c>
      <c r="D667" s="51">
        <v>100</v>
      </c>
      <c r="E667" s="52">
        <v>41.67</v>
      </c>
      <c r="F667" s="52">
        <v>4167</v>
      </c>
      <c r="G667" s="53" t="s">
        <v>19</v>
      </c>
    </row>
    <row r="668" spans="2:7" s="45" customFormat="1" ht="19.649999999999999" customHeight="1">
      <c r="B668" s="54">
        <v>43361.302082260001</v>
      </c>
      <c r="C668" s="55">
        <v>43361.343748926702</v>
      </c>
      <c r="D668" s="56">
        <v>100</v>
      </c>
      <c r="E668" s="57">
        <v>41.66</v>
      </c>
      <c r="F668" s="57">
        <v>4166</v>
      </c>
      <c r="G668" s="58" t="s">
        <v>19</v>
      </c>
    </row>
    <row r="669" spans="2:7" s="45" customFormat="1" ht="19.649999999999999" customHeight="1">
      <c r="B669" s="49">
        <v>43361.302144258902</v>
      </c>
      <c r="C669" s="50">
        <v>43361.343810925602</v>
      </c>
      <c r="D669" s="51">
        <v>100</v>
      </c>
      <c r="E669" s="52">
        <v>41.65</v>
      </c>
      <c r="F669" s="52">
        <v>4165</v>
      </c>
      <c r="G669" s="53" t="s">
        <v>19</v>
      </c>
    </row>
    <row r="670" spans="2:7" s="45" customFormat="1" ht="19.649999999999999" customHeight="1">
      <c r="B670" s="54">
        <v>43361.303861616499</v>
      </c>
      <c r="C670" s="55">
        <v>43361.3455282832</v>
      </c>
      <c r="D670" s="56">
        <v>142</v>
      </c>
      <c r="E670" s="57">
        <v>41.7</v>
      </c>
      <c r="F670" s="57">
        <v>5921.4</v>
      </c>
      <c r="G670" s="58" t="s">
        <v>19</v>
      </c>
    </row>
    <row r="671" spans="2:7" s="45" customFormat="1" ht="19.649999999999999" customHeight="1">
      <c r="B671" s="49">
        <v>43361.304697101703</v>
      </c>
      <c r="C671" s="50">
        <v>43361.346363768404</v>
      </c>
      <c r="D671" s="51">
        <v>132</v>
      </c>
      <c r="E671" s="52">
        <v>41.74</v>
      </c>
      <c r="F671" s="52">
        <v>5509.68</v>
      </c>
      <c r="G671" s="53" t="s">
        <v>23</v>
      </c>
    </row>
    <row r="672" spans="2:7" s="45" customFormat="1" ht="19.649999999999999" customHeight="1">
      <c r="B672" s="54">
        <v>43361.304697109503</v>
      </c>
      <c r="C672" s="55">
        <v>43361.346363776203</v>
      </c>
      <c r="D672" s="56">
        <v>12</v>
      </c>
      <c r="E672" s="57">
        <v>41.74</v>
      </c>
      <c r="F672" s="57">
        <v>500.88</v>
      </c>
      <c r="G672" s="58" t="s">
        <v>23</v>
      </c>
    </row>
    <row r="673" spans="2:7" s="45" customFormat="1" ht="19.649999999999999" customHeight="1">
      <c r="B673" s="49">
        <v>43361.306220861297</v>
      </c>
      <c r="C673" s="50">
        <v>43361.347887527998</v>
      </c>
      <c r="D673" s="51">
        <v>75</v>
      </c>
      <c r="E673" s="52">
        <v>41.79</v>
      </c>
      <c r="F673" s="52">
        <v>3134.25</v>
      </c>
      <c r="G673" s="53" t="s">
        <v>20</v>
      </c>
    </row>
    <row r="674" spans="2:7" s="45" customFormat="1" ht="19.649999999999999" customHeight="1">
      <c r="B674" s="54">
        <v>43361.308138507004</v>
      </c>
      <c r="C674" s="55">
        <v>43361.349805173602</v>
      </c>
      <c r="D674" s="56">
        <v>197</v>
      </c>
      <c r="E674" s="57">
        <v>41.87</v>
      </c>
      <c r="F674" s="57">
        <v>8248.39</v>
      </c>
      <c r="G674" s="58" t="s">
        <v>19</v>
      </c>
    </row>
    <row r="675" spans="2:7" s="45" customFormat="1" ht="19.649999999999999" customHeight="1">
      <c r="B675" s="49">
        <v>43361.3081385072</v>
      </c>
      <c r="C675" s="50">
        <v>43361.349805173799</v>
      </c>
      <c r="D675" s="51">
        <v>100</v>
      </c>
      <c r="E675" s="52">
        <v>41.87</v>
      </c>
      <c r="F675" s="52">
        <v>4187</v>
      </c>
      <c r="G675" s="53" t="s">
        <v>19</v>
      </c>
    </row>
    <row r="676" spans="2:7" s="45" customFormat="1" ht="19.649999999999999" customHeight="1">
      <c r="B676" s="54">
        <v>43361.308138507302</v>
      </c>
      <c r="C676" s="55">
        <v>43361.349805173901</v>
      </c>
      <c r="D676" s="56">
        <v>21</v>
      </c>
      <c r="E676" s="57">
        <v>41.87</v>
      </c>
      <c r="F676" s="57">
        <v>879.27</v>
      </c>
      <c r="G676" s="58" t="s">
        <v>19</v>
      </c>
    </row>
    <row r="677" spans="2:7" s="45" customFormat="1" ht="19.649999999999999" customHeight="1">
      <c r="B677" s="49">
        <v>43361.3081385107</v>
      </c>
      <c r="C677" s="50">
        <v>43361.349805177299</v>
      </c>
      <c r="D677" s="51">
        <v>46</v>
      </c>
      <c r="E677" s="52">
        <v>41.87</v>
      </c>
      <c r="F677" s="52">
        <v>1926.02</v>
      </c>
      <c r="G677" s="53" t="s">
        <v>21</v>
      </c>
    </row>
    <row r="678" spans="2:7" s="45" customFormat="1" ht="19.649999999999999" customHeight="1">
      <c r="B678" s="54">
        <v>43361.3081385107</v>
      </c>
      <c r="C678" s="55">
        <v>43361.3498051774</v>
      </c>
      <c r="D678" s="56">
        <v>33</v>
      </c>
      <c r="E678" s="57">
        <v>41.87</v>
      </c>
      <c r="F678" s="57">
        <v>1381.71</v>
      </c>
      <c r="G678" s="58" t="s">
        <v>20</v>
      </c>
    </row>
    <row r="679" spans="2:7" s="45" customFormat="1" ht="19.649999999999999" customHeight="1">
      <c r="B679" s="49">
        <v>43361.3081385111</v>
      </c>
      <c r="C679" s="50">
        <v>43361.349805177699</v>
      </c>
      <c r="D679" s="51">
        <v>54</v>
      </c>
      <c r="E679" s="52">
        <v>41.87</v>
      </c>
      <c r="F679" s="52">
        <v>2260.98</v>
      </c>
      <c r="G679" s="53" t="s">
        <v>20</v>
      </c>
    </row>
    <row r="680" spans="2:7" s="45" customFormat="1" ht="19.649999999999999" customHeight="1">
      <c r="B680" s="54">
        <v>43361.308138511296</v>
      </c>
      <c r="C680" s="55">
        <v>43361.349805177902</v>
      </c>
      <c r="D680" s="56">
        <v>69</v>
      </c>
      <c r="E680" s="57">
        <v>41.87</v>
      </c>
      <c r="F680" s="57">
        <v>2889.03</v>
      </c>
      <c r="G680" s="58" t="s">
        <v>20</v>
      </c>
    </row>
    <row r="681" spans="2:7" s="45" customFormat="1" ht="19.649999999999999" customHeight="1">
      <c r="B681" s="49">
        <v>43361.308138511602</v>
      </c>
      <c r="C681" s="50">
        <v>43361.349805178303</v>
      </c>
      <c r="D681" s="51">
        <v>8</v>
      </c>
      <c r="E681" s="52">
        <v>41.87</v>
      </c>
      <c r="F681" s="52">
        <v>334.96</v>
      </c>
      <c r="G681" s="53" t="s">
        <v>20</v>
      </c>
    </row>
    <row r="682" spans="2:7" s="45" customFormat="1" ht="19.649999999999999" customHeight="1">
      <c r="B682" s="54">
        <v>43361.309646293499</v>
      </c>
      <c r="C682" s="55">
        <v>43361.3513129602</v>
      </c>
      <c r="D682" s="56">
        <v>75</v>
      </c>
      <c r="E682" s="57">
        <v>42</v>
      </c>
      <c r="F682" s="57">
        <v>3150</v>
      </c>
      <c r="G682" s="58" t="s">
        <v>20</v>
      </c>
    </row>
    <row r="683" spans="2:7" s="45" customFormat="1" ht="19.649999999999999" customHeight="1">
      <c r="B683" s="49">
        <v>43361.309648683797</v>
      </c>
      <c r="C683" s="50">
        <v>43361.351315350497</v>
      </c>
      <c r="D683" s="51">
        <v>90</v>
      </c>
      <c r="E683" s="52">
        <v>42</v>
      </c>
      <c r="F683" s="52">
        <v>3780</v>
      </c>
      <c r="G683" s="53" t="s">
        <v>20</v>
      </c>
    </row>
    <row r="684" spans="2:7" s="45" customFormat="1" ht="19.649999999999999" customHeight="1">
      <c r="B684" s="54">
        <v>43361.309648684299</v>
      </c>
      <c r="C684" s="55">
        <v>43361.351315350999</v>
      </c>
      <c r="D684" s="56">
        <v>62</v>
      </c>
      <c r="E684" s="57">
        <v>42</v>
      </c>
      <c r="F684" s="57">
        <v>2604</v>
      </c>
      <c r="G684" s="58" t="s">
        <v>20</v>
      </c>
    </row>
    <row r="685" spans="2:7" s="45" customFormat="1" ht="19.649999999999999" customHeight="1">
      <c r="B685" s="49">
        <v>43361.310043325502</v>
      </c>
      <c r="C685" s="50">
        <v>43361.351709992203</v>
      </c>
      <c r="D685" s="51">
        <v>75</v>
      </c>
      <c r="E685" s="52">
        <v>42</v>
      </c>
      <c r="F685" s="52">
        <v>3150</v>
      </c>
      <c r="G685" s="53" t="s">
        <v>20</v>
      </c>
    </row>
    <row r="686" spans="2:7" s="45" customFormat="1" ht="19.649999999999999" customHeight="1">
      <c r="B686" s="54">
        <v>43361.310043326099</v>
      </c>
      <c r="C686" s="55">
        <v>43361.351709992799</v>
      </c>
      <c r="D686" s="56">
        <v>51</v>
      </c>
      <c r="E686" s="57">
        <v>42</v>
      </c>
      <c r="F686" s="57">
        <v>2142</v>
      </c>
      <c r="G686" s="58" t="s">
        <v>19</v>
      </c>
    </row>
    <row r="687" spans="2:7" s="45" customFormat="1" ht="19.649999999999999" customHeight="1">
      <c r="B687" s="49">
        <v>43361.310858677301</v>
      </c>
      <c r="C687" s="50">
        <v>43361.352525344002</v>
      </c>
      <c r="D687" s="51">
        <v>89</v>
      </c>
      <c r="E687" s="52">
        <v>42.03</v>
      </c>
      <c r="F687" s="52">
        <v>3740.67</v>
      </c>
      <c r="G687" s="53" t="s">
        <v>20</v>
      </c>
    </row>
    <row r="688" spans="2:7" s="45" customFormat="1" ht="19.649999999999999" customHeight="1">
      <c r="B688" s="54">
        <v>43361.310858677702</v>
      </c>
      <c r="C688" s="55">
        <v>43361.352525344402</v>
      </c>
      <c r="D688" s="56">
        <v>46</v>
      </c>
      <c r="E688" s="57">
        <v>42.03</v>
      </c>
      <c r="F688" s="57">
        <v>1933.38</v>
      </c>
      <c r="G688" s="58" t="s">
        <v>20</v>
      </c>
    </row>
    <row r="689" spans="2:7" s="45" customFormat="1" ht="19.649999999999999" customHeight="1">
      <c r="B689" s="49">
        <v>43361.312162504502</v>
      </c>
      <c r="C689" s="50">
        <v>43361.353829171203</v>
      </c>
      <c r="D689" s="51">
        <v>53</v>
      </c>
      <c r="E689" s="52">
        <v>42.07</v>
      </c>
      <c r="F689" s="52">
        <v>2229.71</v>
      </c>
      <c r="G689" s="53" t="s">
        <v>20</v>
      </c>
    </row>
    <row r="690" spans="2:7" s="45" customFormat="1" ht="19.649999999999999" customHeight="1">
      <c r="B690" s="54">
        <v>43361.312162505899</v>
      </c>
      <c r="C690" s="55">
        <v>43361.3538291726</v>
      </c>
      <c r="D690" s="56">
        <v>105</v>
      </c>
      <c r="E690" s="57">
        <v>42.07</v>
      </c>
      <c r="F690" s="57">
        <v>4417.3500000000004</v>
      </c>
      <c r="G690" s="58" t="s">
        <v>20</v>
      </c>
    </row>
    <row r="691" spans="2:7" s="45" customFormat="1" ht="19.649999999999999" customHeight="1">
      <c r="B691" s="49">
        <v>43361.312187850803</v>
      </c>
      <c r="C691" s="50">
        <v>43361.353854517503</v>
      </c>
      <c r="D691" s="51">
        <v>97</v>
      </c>
      <c r="E691" s="52">
        <v>42.03</v>
      </c>
      <c r="F691" s="52">
        <v>4076.91</v>
      </c>
      <c r="G691" s="53" t="s">
        <v>20</v>
      </c>
    </row>
    <row r="692" spans="2:7" s="45" customFormat="1" ht="19.649999999999999" customHeight="1">
      <c r="B692" s="54">
        <v>43361.312187851203</v>
      </c>
      <c r="C692" s="55">
        <v>43361.353854517904</v>
      </c>
      <c r="D692" s="56">
        <v>251</v>
      </c>
      <c r="E692" s="57">
        <v>42.03</v>
      </c>
      <c r="F692" s="57">
        <v>10549.53</v>
      </c>
      <c r="G692" s="58" t="s">
        <v>20</v>
      </c>
    </row>
    <row r="693" spans="2:7" s="45" customFormat="1" ht="19.649999999999999" customHeight="1">
      <c r="B693" s="49">
        <v>43361.314083997298</v>
      </c>
      <c r="C693" s="50">
        <v>43361.355750663897</v>
      </c>
      <c r="D693" s="51">
        <v>53</v>
      </c>
      <c r="E693" s="52">
        <v>42.08</v>
      </c>
      <c r="F693" s="52">
        <v>2230.2399999999998</v>
      </c>
      <c r="G693" s="53" t="s">
        <v>20</v>
      </c>
    </row>
    <row r="694" spans="2:7" s="45" customFormat="1" ht="19.649999999999999" customHeight="1">
      <c r="B694" s="54">
        <v>43361.314845650901</v>
      </c>
      <c r="C694" s="55">
        <v>43361.356512317601</v>
      </c>
      <c r="D694" s="56">
        <v>157</v>
      </c>
      <c r="E694" s="57">
        <v>42.13</v>
      </c>
      <c r="F694" s="57">
        <v>6614.41</v>
      </c>
      <c r="G694" s="58" t="s">
        <v>19</v>
      </c>
    </row>
    <row r="695" spans="2:7" s="45" customFormat="1" ht="19.649999999999999" customHeight="1">
      <c r="B695" s="49">
        <v>43361.316627700202</v>
      </c>
      <c r="C695" s="50">
        <v>43361.358294366903</v>
      </c>
      <c r="D695" s="51">
        <v>95</v>
      </c>
      <c r="E695" s="52">
        <v>42.19</v>
      </c>
      <c r="F695" s="52">
        <v>4008.05</v>
      </c>
      <c r="G695" s="53" t="s">
        <v>19</v>
      </c>
    </row>
    <row r="696" spans="2:7" s="45" customFormat="1" ht="19.649999999999999" customHeight="1">
      <c r="B696" s="54">
        <v>43361.316750003898</v>
      </c>
      <c r="C696" s="55">
        <v>43361.358416670599</v>
      </c>
      <c r="D696" s="56">
        <v>134</v>
      </c>
      <c r="E696" s="57">
        <v>42.19</v>
      </c>
      <c r="F696" s="57">
        <v>5653.46</v>
      </c>
      <c r="G696" s="58" t="s">
        <v>19</v>
      </c>
    </row>
    <row r="697" spans="2:7" s="45" customFormat="1" ht="19.649999999999999" customHeight="1">
      <c r="B697" s="49">
        <v>43361.317173573399</v>
      </c>
      <c r="C697" s="50">
        <v>43361.358840239998</v>
      </c>
      <c r="D697" s="51">
        <v>148</v>
      </c>
      <c r="E697" s="52">
        <v>42.19</v>
      </c>
      <c r="F697" s="52">
        <v>6244.12</v>
      </c>
      <c r="G697" s="53" t="s">
        <v>19</v>
      </c>
    </row>
    <row r="698" spans="2:7" s="45" customFormat="1" ht="19.649999999999999" customHeight="1">
      <c r="B698" s="54">
        <v>43361.317173581403</v>
      </c>
      <c r="C698" s="55">
        <v>43361.358840248002</v>
      </c>
      <c r="D698" s="56">
        <v>160</v>
      </c>
      <c r="E698" s="57">
        <v>42.17</v>
      </c>
      <c r="F698" s="57">
        <v>6747.2</v>
      </c>
      <c r="G698" s="58" t="s">
        <v>19</v>
      </c>
    </row>
    <row r="699" spans="2:7" s="45" customFormat="1" ht="19.649999999999999" customHeight="1">
      <c r="B699" s="49">
        <v>43361.3173614107</v>
      </c>
      <c r="C699" s="50">
        <v>43361.359028077299</v>
      </c>
      <c r="D699" s="51">
        <v>40</v>
      </c>
      <c r="E699" s="52">
        <v>42.16</v>
      </c>
      <c r="F699" s="52">
        <v>1686.4</v>
      </c>
      <c r="G699" s="53" t="s">
        <v>19</v>
      </c>
    </row>
    <row r="700" spans="2:7" s="45" customFormat="1" ht="19.649999999999999" customHeight="1">
      <c r="B700" s="54">
        <v>43361.317361411602</v>
      </c>
      <c r="C700" s="55">
        <v>43361.359028078201</v>
      </c>
      <c r="D700" s="56">
        <v>85</v>
      </c>
      <c r="E700" s="57">
        <v>42.16</v>
      </c>
      <c r="F700" s="57">
        <v>3583.6</v>
      </c>
      <c r="G700" s="58" t="s">
        <v>19</v>
      </c>
    </row>
    <row r="701" spans="2:7" s="45" customFormat="1" ht="19.649999999999999" customHeight="1">
      <c r="B701" s="49">
        <v>43361.317361416499</v>
      </c>
      <c r="C701" s="50">
        <v>43361.359028083098</v>
      </c>
      <c r="D701" s="51">
        <v>36</v>
      </c>
      <c r="E701" s="52">
        <v>42.16</v>
      </c>
      <c r="F701" s="52">
        <v>1517.76</v>
      </c>
      <c r="G701" s="53" t="s">
        <v>19</v>
      </c>
    </row>
    <row r="702" spans="2:7" s="45" customFormat="1" ht="19.649999999999999" customHeight="1">
      <c r="B702" s="54">
        <v>43361.320059732498</v>
      </c>
      <c r="C702" s="55">
        <v>43361.361726399198</v>
      </c>
      <c r="D702" s="56">
        <v>1</v>
      </c>
      <c r="E702" s="57">
        <v>42.08</v>
      </c>
      <c r="F702" s="57">
        <v>42.08</v>
      </c>
      <c r="G702" s="58" t="s">
        <v>21</v>
      </c>
    </row>
    <row r="703" spans="2:7" s="45" customFormat="1" ht="19.649999999999999" customHeight="1">
      <c r="B703" s="49">
        <v>43361.320778581197</v>
      </c>
      <c r="C703" s="50">
        <v>43361.362445247898</v>
      </c>
      <c r="D703" s="51">
        <v>245</v>
      </c>
      <c r="E703" s="52">
        <v>42.07</v>
      </c>
      <c r="F703" s="52">
        <v>10307.15</v>
      </c>
      <c r="G703" s="53" t="s">
        <v>19</v>
      </c>
    </row>
    <row r="704" spans="2:7" s="45" customFormat="1" ht="19.649999999999999" customHeight="1">
      <c r="B704" s="54">
        <v>43361.3207785825</v>
      </c>
      <c r="C704" s="55">
        <v>43361.3624452492</v>
      </c>
      <c r="D704" s="56">
        <v>29</v>
      </c>
      <c r="E704" s="57">
        <v>42.07</v>
      </c>
      <c r="F704" s="57">
        <v>1220.03</v>
      </c>
      <c r="G704" s="58" t="s">
        <v>19</v>
      </c>
    </row>
    <row r="705" spans="2:7" s="45" customFormat="1" ht="19.649999999999999" customHeight="1">
      <c r="B705" s="49">
        <v>43361.320803706098</v>
      </c>
      <c r="C705" s="50">
        <v>43361.362470372696</v>
      </c>
      <c r="D705" s="51">
        <v>17</v>
      </c>
      <c r="E705" s="52">
        <v>42.07</v>
      </c>
      <c r="F705" s="52">
        <v>715.19</v>
      </c>
      <c r="G705" s="53" t="s">
        <v>19</v>
      </c>
    </row>
    <row r="706" spans="2:7" s="45" customFormat="1" ht="19.649999999999999" customHeight="1">
      <c r="B706" s="54">
        <v>43361.323930998697</v>
      </c>
      <c r="C706" s="55">
        <v>43361.365597665397</v>
      </c>
      <c r="D706" s="56">
        <v>70</v>
      </c>
      <c r="E706" s="57">
        <v>42.19</v>
      </c>
      <c r="F706" s="57">
        <v>2953.3</v>
      </c>
      <c r="G706" s="58" t="s">
        <v>23</v>
      </c>
    </row>
    <row r="707" spans="2:7" s="45" customFormat="1" ht="19.649999999999999" customHeight="1">
      <c r="B707" s="49">
        <v>43361.324565346702</v>
      </c>
      <c r="C707" s="50">
        <v>43361.366232013301</v>
      </c>
      <c r="D707" s="51">
        <v>200</v>
      </c>
      <c r="E707" s="52">
        <v>42.15</v>
      </c>
      <c r="F707" s="52">
        <v>8430</v>
      </c>
      <c r="G707" s="53" t="s">
        <v>22</v>
      </c>
    </row>
    <row r="708" spans="2:7" s="45" customFormat="1" ht="19.649999999999999" customHeight="1">
      <c r="B708" s="54">
        <v>43361.324565346797</v>
      </c>
      <c r="C708" s="55">
        <v>43361.366232013403</v>
      </c>
      <c r="D708" s="56">
        <v>83</v>
      </c>
      <c r="E708" s="57">
        <v>42.15</v>
      </c>
      <c r="F708" s="57">
        <v>3498.45</v>
      </c>
      <c r="G708" s="58" t="s">
        <v>22</v>
      </c>
    </row>
    <row r="709" spans="2:7" s="45" customFormat="1" ht="19.649999999999999" customHeight="1">
      <c r="B709" s="49">
        <v>43361.3245658257</v>
      </c>
      <c r="C709" s="50">
        <v>43361.366232492401</v>
      </c>
      <c r="D709" s="51">
        <v>136</v>
      </c>
      <c r="E709" s="52">
        <v>42.14</v>
      </c>
      <c r="F709" s="52">
        <v>5731.04</v>
      </c>
      <c r="G709" s="53" t="s">
        <v>19</v>
      </c>
    </row>
    <row r="710" spans="2:7" s="45" customFormat="1" ht="19.649999999999999" customHeight="1">
      <c r="B710" s="54">
        <v>43361.324565829404</v>
      </c>
      <c r="C710" s="55">
        <v>43361.366232496002</v>
      </c>
      <c r="D710" s="56">
        <v>138</v>
      </c>
      <c r="E710" s="57">
        <v>42.13</v>
      </c>
      <c r="F710" s="57">
        <v>5813.94</v>
      </c>
      <c r="G710" s="58" t="s">
        <v>22</v>
      </c>
    </row>
    <row r="711" spans="2:7" s="45" customFormat="1" ht="19.649999999999999" customHeight="1">
      <c r="B711" s="49">
        <v>43361.324565834198</v>
      </c>
      <c r="C711" s="50">
        <v>43361.366232500899</v>
      </c>
      <c r="D711" s="51">
        <v>391</v>
      </c>
      <c r="E711" s="52">
        <v>42.13</v>
      </c>
      <c r="F711" s="52">
        <v>16472.830000000002</v>
      </c>
      <c r="G711" s="53" t="s">
        <v>19</v>
      </c>
    </row>
    <row r="712" spans="2:7" s="45" customFormat="1" ht="19.649999999999999" customHeight="1">
      <c r="B712" s="54">
        <v>43361.324565834198</v>
      </c>
      <c r="C712" s="55">
        <v>43361.366232500899</v>
      </c>
      <c r="D712" s="56">
        <v>9</v>
      </c>
      <c r="E712" s="57">
        <v>42.14</v>
      </c>
      <c r="F712" s="57">
        <v>379.26</v>
      </c>
      <c r="G712" s="58" t="s">
        <v>19</v>
      </c>
    </row>
    <row r="713" spans="2:7" s="45" customFormat="1" ht="19.649999999999999" customHeight="1">
      <c r="B713" s="49">
        <v>43361.324565834497</v>
      </c>
      <c r="C713" s="50">
        <v>43361.366232501197</v>
      </c>
      <c r="D713" s="51">
        <v>45</v>
      </c>
      <c r="E713" s="52">
        <v>42.13</v>
      </c>
      <c r="F713" s="52">
        <v>1895.85</v>
      </c>
      <c r="G713" s="53" t="s">
        <v>19</v>
      </c>
    </row>
    <row r="714" spans="2:7" s="45" customFormat="1" ht="19.649999999999999" customHeight="1">
      <c r="B714" s="54">
        <v>43361.3245658347</v>
      </c>
      <c r="C714" s="55">
        <v>43361.366232501401</v>
      </c>
      <c r="D714" s="56">
        <v>137</v>
      </c>
      <c r="E714" s="57">
        <v>42.13</v>
      </c>
      <c r="F714" s="57">
        <v>5771.81</v>
      </c>
      <c r="G714" s="58" t="s">
        <v>19</v>
      </c>
    </row>
    <row r="715" spans="2:7" s="45" customFormat="1" ht="19.649999999999999" customHeight="1">
      <c r="B715" s="49">
        <v>43361.3310294697</v>
      </c>
      <c r="C715" s="50">
        <v>43361.372696136299</v>
      </c>
      <c r="D715" s="51">
        <v>320</v>
      </c>
      <c r="E715" s="52">
        <v>42.2</v>
      </c>
      <c r="F715" s="52">
        <v>13504</v>
      </c>
      <c r="G715" s="53" t="s">
        <v>19</v>
      </c>
    </row>
    <row r="716" spans="2:7" s="45" customFormat="1" ht="19.649999999999999" customHeight="1">
      <c r="B716" s="54">
        <v>43361.331029470901</v>
      </c>
      <c r="C716" s="55">
        <v>43361.372696137601</v>
      </c>
      <c r="D716" s="56">
        <v>266</v>
      </c>
      <c r="E716" s="57">
        <v>42.2</v>
      </c>
      <c r="F716" s="57">
        <v>11225.2</v>
      </c>
      <c r="G716" s="58" t="s">
        <v>19</v>
      </c>
    </row>
    <row r="717" spans="2:7" s="45" customFormat="1" ht="19.649999999999999" customHeight="1">
      <c r="B717" s="49">
        <v>43361.3310297266</v>
      </c>
      <c r="C717" s="50">
        <v>43361.3726963933</v>
      </c>
      <c r="D717" s="51">
        <v>155</v>
      </c>
      <c r="E717" s="52">
        <v>42.19</v>
      </c>
      <c r="F717" s="52">
        <v>6539.45</v>
      </c>
      <c r="G717" s="53" t="s">
        <v>19</v>
      </c>
    </row>
    <row r="718" spans="2:7" s="45" customFormat="1" ht="19.649999999999999" customHeight="1">
      <c r="B718" s="54">
        <v>43361.331029734298</v>
      </c>
      <c r="C718" s="55">
        <v>43361.372696400998</v>
      </c>
      <c r="D718" s="56">
        <v>179</v>
      </c>
      <c r="E718" s="57">
        <v>42.19</v>
      </c>
      <c r="F718" s="57">
        <v>7552.01</v>
      </c>
      <c r="G718" s="58" t="s">
        <v>19</v>
      </c>
    </row>
    <row r="719" spans="2:7" s="45" customFormat="1" ht="19.649999999999999" customHeight="1">
      <c r="B719" s="49">
        <v>43361.331029736597</v>
      </c>
      <c r="C719" s="50">
        <v>43361.372696403298</v>
      </c>
      <c r="D719" s="51">
        <v>146</v>
      </c>
      <c r="E719" s="52">
        <v>42.18</v>
      </c>
      <c r="F719" s="52">
        <v>6158.28</v>
      </c>
      <c r="G719" s="53" t="s">
        <v>20</v>
      </c>
    </row>
    <row r="720" spans="2:7" s="45" customFormat="1" ht="19.649999999999999" customHeight="1">
      <c r="B720" s="54">
        <v>43361.331029737899</v>
      </c>
      <c r="C720" s="55">
        <v>43361.372696404498</v>
      </c>
      <c r="D720" s="56">
        <v>446</v>
      </c>
      <c r="E720" s="57">
        <v>42.18</v>
      </c>
      <c r="F720" s="57">
        <v>18812.28</v>
      </c>
      <c r="G720" s="58" t="s">
        <v>20</v>
      </c>
    </row>
    <row r="721" spans="2:7" s="45" customFormat="1" ht="19.649999999999999" customHeight="1">
      <c r="B721" s="49">
        <v>43361.338194740201</v>
      </c>
      <c r="C721" s="50">
        <v>43361.379861406902</v>
      </c>
      <c r="D721" s="51">
        <v>136</v>
      </c>
      <c r="E721" s="52">
        <v>42.19</v>
      </c>
      <c r="F721" s="52">
        <v>5737.84</v>
      </c>
      <c r="G721" s="53" t="s">
        <v>21</v>
      </c>
    </row>
    <row r="722" spans="2:7" s="45" customFormat="1" ht="19.649999999999999" customHeight="1">
      <c r="B722" s="54">
        <v>43361.338194741897</v>
      </c>
      <c r="C722" s="55">
        <v>43361.379861408597</v>
      </c>
      <c r="D722" s="56">
        <v>143</v>
      </c>
      <c r="E722" s="57">
        <v>42.19</v>
      </c>
      <c r="F722" s="57">
        <v>6033.17</v>
      </c>
      <c r="G722" s="58" t="s">
        <v>21</v>
      </c>
    </row>
    <row r="723" spans="2:7" s="45" customFormat="1" ht="19.649999999999999" customHeight="1">
      <c r="B723" s="49">
        <v>43361.339992989597</v>
      </c>
      <c r="C723" s="50">
        <v>43361.381659656297</v>
      </c>
      <c r="D723" s="51">
        <v>286</v>
      </c>
      <c r="E723" s="52">
        <v>42.18</v>
      </c>
      <c r="F723" s="52">
        <v>12063.48</v>
      </c>
      <c r="G723" s="53" t="s">
        <v>19</v>
      </c>
    </row>
    <row r="724" spans="2:7" s="45" customFormat="1" ht="19.649999999999999" customHeight="1">
      <c r="B724" s="54">
        <v>43361.339992990201</v>
      </c>
      <c r="C724" s="55">
        <v>43361.381659656901</v>
      </c>
      <c r="D724" s="56">
        <v>69</v>
      </c>
      <c r="E724" s="57">
        <v>42.17</v>
      </c>
      <c r="F724" s="57">
        <v>2909.73</v>
      </c>
      <c r="G724" s="58" t="s">
        <v>19</v>
      </c>
    </row>
    <row r="725" spans="2:7" s="45" customFormat="1" ht="19.649999999999999" customHeight="1">
      <c r="B725" s="49">
        <v>43361.339992996502</v>
      </c>
      <c r="C725" s="50">
        <v>43361.381659663202</v>
      </c>
      <c r="D725" s="51">
        <v>71</v>
      </c>
      <c r="E725" s="52">
        <v>42.17</v>
      </c>
      <c r="F725" s="52">
        <v>2994.07</v>
      </c>
      <c r="G725" s="53" t="s">
        <v>19</v>
      </c>
    </row>
    <row r="726" spans="2:7" s="45" customFormat="1" ht="19.649999999999999" customHeight="1">
      <c r="B726" s="54">
        <v>43361.340821907703</v>
      </c>
      <c r="C726" s="55">
        <v>43361.382488574403</v>
      </c>
      <c r="D726" s="56">
        <v>149</v>
      </c>
      <c r="E726" s="57">
        <v>42.14</v>
      </c>
      <c r="F726" s="57">
        <v>6278.86</v>
      </c>
      <c r="G726" s="58" t="s">
        <v>20</v>
      </c>
    </row>
    <row r="727" spans="2:7" s="45" customFormat="1" ht="19.649999999999999" customHeight="1">
      <c r="B727" s="49">
        <v>43361.344724658702</v>
      </c>
      <c r="C727" s="50">
        <v>43361.386391325403</v>
      </c>
      <c r="D727" s="51">
        <v>144</v>
      </c>
      <c r="E727" s="52">
        <v>42.16</v>
      </c>
      <c r="F727" s="52">
        <v>6071.04</v>
      </c>
      <c r="G727" s="53" t="s">
        <v>19</v>
      </c>
    </row>
    <row r="728" spans="2:7" s="45" customFormat="1" ht="19.649999999999999" customHeight="1">
      <c r="B728" s="54">
        <v>43361.345636690603</v>
      </c>
      <c r="C728" s="55">
        <v>43361.387303357304</v>
      </c>
      <c r="D728" s="56">
        <v>56</v>
      </c>
      <c r="E728" s="57">
        <v>42.17</v>
      </c>
      <c r="F728" s="57">
        <v>2361.52</v>
      </c>
      <c r="G728" s="58" t="s">
        <v>19</v>
      </c>
    </row>
    <row r="729" spans="2:7" s="45" customFormat="1" ht="19.649999999999999" customHeight="1">
      <c r="B729" s="49">
        <v>43361.345636690799</v>
      </c>
      <c r="C729" s="50">
        <v>43361.3873033575</v>
      </c>
      <c r="D729" s="51">
        <v>93</v>
      </c>
      <c r="E729" s="52">
        <v>42.17</v>
      </c>
      <c r="F729" s="52">
        <v>3921.81</v>
      </c>
      <c r="G729" s="53" t="s">
        <v>19</v>
      </c>
    </row>
    <row r="730" spans="2:7" s="45" customFormat="1" ht="19.649999999999999" customHeight="1">
      <c r="B730" s="54">
        <v>43361.3456367783</v>
      </c>
      <c r="C730" s="55">
        <v>43361.387303445001</v>
      </c>
      <c r="D730" s="56">
        <v>268</v>
      </c>
      <c r="E730" s="57">
        <v>42.16</v>
      </c>
      <c r="F730" s="57">
        <v>11298.88</v>
      </c>
      <c r="G730" s="58" t="s">
        <v>19</v>
      </c>
    </row>
    <row r="731" spans="2:7" s="45" customFormat="1" ht="19.649999999999999" customHeight="1">
      <c r="B731" s="49">
        <v>43361.345636778598</v>
      </c>
      <c r="C731" s="50">
        <v>43361.387303445197</v>
      </c>
      <c r="D731" s="51">
        <v>37</v>
      </c>
      <c r="E731" s="52">
        <v>42.16</v>
      </c>
      <c r="F731" s="52">
        <v>1559.92</v>
      </c>
      <c r="G731" s="53" t="s">
        <v>19</v>
      </c>
    </row>
    <row r="732" spans="2:7" s="45" customFormat="1" ht="19.649999999999999" customHeight="1">
      <c r="B732" s="54">
        <v>43361.348994513799</v>
      </c>
      <c r="C732" s="55">
        <v>43361.390661180398</v>
      </c>
      <c r="D732" s="56">
        <v>56</v>
      </c>
      <c r="E732" s="57">
        <v>42.26</v>
      </c>
      <c r="F732" s="57">
        <v>2366.56</v>
      </c>
      <c r="G732" s="58" t="s">
        <v>19</v>
      </c>
    </row>
    <row r="733" spans="2:7" s="45" customFormat="1" ht="19.649999999999999" customHeight="1">
      <c r="B733" s="49">
        <v>43361.349075716898</v>
      </c>
      <c r="C733" s="50">
        <v>43361.390742383599</v>
      </c>
      <c r="D733" s="51">
        <v>141</v>
      </c>
      <c r="E733" s="52">
        <v>42.29</v>
      </c>
      <c r="F733" s="52">
        <v>5962.89</v>
      </c>
      <c r="G733" s="53" t="s">
        <v>23</v>
      </c>
    </row>
    <row r="734" spans="2:7" s="45" customFormat="1" ht="19.649999999999999" customHeight="1">
      <c r="B734" s="54">
        <v>43361.350049511399</v>
      </c>
      <c r="C734" s="55">
        <v>43361.391716177997</v>
      </c>
      <c r="D734" s="56">
        <v>347</v>
      </c>
      <c r="E734" s="57">
        <v>42.3</v>
      </c>
      <c r="F734" s="57">
        <v>14678.1</v>
      </c>
      <c r="G734" s="58" t="s">
        <v>20</v>
      </c>
    </row>
    <row r="735" spans="2:7" s="45" customFormat="1" ht="19.649999999999999" customHeight="1">
      <c r="B735" s="49">
        <v>43361.350049513101</v>
      </c>
      <c r="C735" s="50">
        <v>43361.3917161797</v>
      </c>
      <c r="D735" s="51">
        <v>326</v>
      </c>
      <c r="E735" s="52">
        <v>42.3</v>
      </c>
      <c r="F735" s="52">
        <v>13789.8</v>
      </c>
      <c r="G735" s="53" t="s">
        <v>20</v>
      </c>
    </row>
    <row r="736" spans="2:7" s="45" customFormat="1" ht="19.649999999999999" customHeight="1">
      <c r="B736" s="54">
        <v>43361.350049513698</v>
      </c>
      <c r="C736" s="55">
        <v>43361.391716180398</v>
      </c>
      <c r="D736" s="56">
        <v>41</v>
      </c>
      <c r="E736" s="57">
        <v>42.3</v>
      </c>
      <c r="F736" s="57">
        <v>1734.3</v>
      </c>
      <c r="G736" s="58" t="s">
        <v>20</v>
      </c>
    </row>
    <row r="737" spans="2:7" s="45" customFormat="1" ht="19.649999999999999" customHeight="1">
      <c r="B737" s="49">
        <v>43361.350049839399</v>
      </c>
      <c r="C737" s="50">
        <v>43361.391716506099</v>
      </c>
      <c r="D737" s="51">
        <v>16</v>
      </c>
      <c r="E737" s="52">
        <v>42.29</v>
      </c>
      <c r="F737" s="52">
        <v>676.64</v>
      </c>
      <c r="G737" s="53" t="s">
        <v>20</v>
      </c>
    </row>
    <row r="738" spans="2:7" s="45" customFormat="1" ht="19.649999999999999" customHeight="1">
      <c r="B738" s="54">
        <v>43361.350049840999</v>
      </c>
      <c r="C738" s="55">
        <v>43361.3917165077</v>
      </c>
      <c r="D738" s="56">
        <v>536</v>
      </c>
      <c r="E738" s="57">
        <v>42.29</v>
      </c>
      <c r="F738" s="57">
        <v>22667.439999999999</v>
      </c>
      <c r="G738" s="58" t="s">
        <v>20</v>
      </c>
    </row>
    <row r="739" spans="2:7" s="45" customFormat="1" ht="19.649999999999999" customHeight="1">
      <c r="B739" s="49">
        <v>43361.352245816197</v>
      </c>
      <c r="C739" s="50">
        <v>43361.393912482898</v>
      </c>
      <c r="D739" s="51">
        <v>140</v>
      </c>
      <c r="E739" s="52">
        <v>42.25</v>
      </c>
      <c r="F739" s="52">
        <v>5915</v>
      </c>
      <c r="G739" s="53" t="s">
        <v>19</v>
      </c>
    </row>
    <row r="740" spans="2:7" s="45" customFormat="1" ht="19.649999999999999" customHeight="1">
      <c r="B740" s="54">
        <v>43361.352245816401</v>
      </c>
      <c r="C740" s="55">
        <v>43361.393912482999</v>
      </c>
      <c r="D740" s="56">
        <v>171</v>
      </c>
      <c r="E740" s="57">
        <v>42.25</v>
      </c>
      <c r="F740" s="57">
        <v>7224.75</v>
      </c>
      <c r="G740" s="58" t="s">
        <v>19</v>
      </c>
    </row>
    <row r="741" spans="2:7" s="45" customFormat="1" ht="19.649999999999999" customHeight="1">
      <c r="B741" s="49">
        <v>43361.359312122302</v>
      </c>
      <c r="C741" s="50">
        <v>43361.400978789003</v>
      </c>
      <c r="D741" s="51">
        <v>145</v>
      </c>
      <c r="E741" s="52">
        <v>42.29</v>
      </c>
      <c r="F741" s="52">
        <v>6132.05</v>
      </c>
      <c r="G741" s="53" t="s">
        <v>20</v>
      </c>
    </row>
    <row r="742" spans="2:7" s="45" customFormat="1" ht="19.649999999999999" customHeight="1">
      <c r="B742" s="54">
        <v>43361.359317388298</v>
      </c>
      <c r="C742" s="55">
        <v>43361.400984054999</v>
      </c>
      <c r="D742" s="56">
        <v>273</v>
      </c>
      <c r="E742" s="57">
        <v>42.26</v>
      </c>
      <c r="F742" s="57">
        <v>11536.98</v>
      </c>
      <c r="G742" s="58" t="s">
        <v>19</v>
      </c>
    </row>
    <row r="743" spans="2:7" s="45" customFormat="1" ht="19.649999999999999" customHeight="1">
      <c r="B743" s="49">
        <v>43361.361759896798</v>
      </c>
      <c r="C743" s="50">
        <v>43361.403426563498</v>
      </c>
      <c r="D743" s="51">
        <v>139</v>
      </c>
      <c r="E743" s="52">
        <v>42.25</v>
      </c>
      <c r="F743" s="52">
        <v>5872.75</v>
      </c>
      <c r="G743" s="53" t="s">
        <v>19</v>
      </c>
    </row>
    <row r="744" spans="2:7" s="45" customFormat="1" ht="19.649999999999999" customHeight="1">
      <c r="B744" s="54">
        <v>43361.362606673101</v>
      </c>
      <c r="C744" s="55">
        <v>43361.404273339802</v>
      </c>
      <c r="D744" s="56">
        <v>160</v>
      </c>
      <c r="E744" s="57">
        <v>42.25</v>
      </c>
      <c r="F744" s="57">
        <v>6760</v>
      </c>
      <c r="G744" s="58" t="s">
        <v>19</v>
      </c>
    </row>
    <row r="745" spans="2:7" s="45" customFormat="1" ht="19.649999999999999" customHeight="1">
      <c r="B745" s="49">
        <v>43361.363595186798</v>
      </c>
      <c r="C745" s="50">
        <v>43361.405261853499</v>
      </c>
      <c r="D745" s="51">
        <v>158</v>
      </c>
      <c r="E745" s="52">
        <v>42.25</v>
      </c>
      <c r="F745" s="52">
        <v>6675.5</v>
      </c>
      <c r="G745" s="53" t="s">
        <v>19</v>
      </c>
    </row>
    <row r="746" spans="2:7" s="45" customFormat="1" ht="19.649999999999999" customHeight="1">
      <c r="B746" s="54">
        <v>43361.3644210743</v>
      </c>
      <c r="C746" s="55">
        <v>43361.406087740899</v>
      </c>
      <c r="D746" s="56">
        <v>167</v>
      </c>
      <c r="E746" s="57">
        <v>42.27</v>
      </c>
      <c r="F746" s="57">
        <v>7059.09</v>
      </c>
      <c r="G746" s="58" t="s">
        <v>19</v>
      </c>
    </row>
    <row r="747" spans="2:7" s="45" customFormat="1" ht="19.649999999999999" customHeight="1">
      <c r="B747" s="49">
        <v>43361.364664624103</v>
      </c>
      <c r="C747" s="50">
        <v>43361.406331290702</v>
      </c>
      <c r="D747" s="51">
        <v>162</v>
      </c>
      <c r="E747" s="52">
        <v>42.26</v>
      </c>
      <c r="F747" s="52">
        <v>6846.12</v>
      </c>
      <c r="G747" s="53" t="s">
        <v>20</v>
      </c>
    </row>
    <row r="748" spans="2:7" s="45" customFormat="1" ht="19.649999999999999" customHeight="1">
      <c r="B748" s="54">
        <v>43361.364664625697</v>
      </c>
      <c r="C748" s="55">
        <v>43361.406331292397</v>
      </c>
      <c r="D748" s="56">
        <v>120</v>
      </c>
      <c r="E748" s="57">
        <v>42.26</v>
      </c>
      <c r="F748" s="57">
        <v>5071.2</v>
      </c>
      <c r="G748" s="58" t="s">
        <v>20</v>
      </c>
    </row>
    <row r="749" spans="2:7" s="45" customFormat="1" ht="19.649999999999999" customHeight="1">
      <c r="B749" s="49">
        <v>43361.365463234601</v>
      </c>
      <c r="C749" s="50">
        <v>43361.407129901199</v>
      </c>
      <c r="D749" s="51">
        <v>139</v>
      </c>
      <c r="E749" s="52">
        <v>42.25</v>
      </c>
      <c r="F749" s="52">
        <v>5872.75</v>
      </c>
      <c r="G749" s="53" t="s">
        <v>22</v>
      </c>
    </row>
    <row r="750" spans="2:7" s="45" customFormat="1" ht="19.649999999999999" customHeight="1">
      <c r="B750" s="54">
        <v>43361.3672336007</v>
      </c>
      <c r="C750" s="55">
        <v>43361.408900267401</v>
      </c>
      <c r="D750" s="56">
        <v>148</v>
      </c>
      <c r="E750" s="57">
        <v>42.25</v>
      </c>
      <c r="F750" s="57">
        <v>6253</v>
      </c>
      <c r="G750" s="58" t="s">
        <v>20</v>
      </c>
    </row>
    <row r="751" spans="2:7" s="45" customFormat="1" ht="19.649999999999999" customHeight="1">
      <c r="B751" s="49">
        <v>43361.367233601799</v>
      </c>
      <c r="C751" s="50">
        <v>43361.4089002685</v>
      </c>
      <c r="D751" s="51">
        <v>153</v>
      </c>
      <c r="E751" s="52">
        <v>42.25</v>
      </c>
      <c r="F751" s="52">
        <v>6464.25</v>
      </c>
      <c r="G751" s="53" t="s">
        <v>21</v>
      </c>
    </row>
    <row r="752" spans="2:7" s="45" customFormat="1" ht="19.649999999999999" customHeight="1">
      <c r="B752" s="54">
        <v>43361.368796075702</v>
      </c>
      <c r="C752" s="55">
        <v>43361.410462742402</v>
      </c>
      <c r="D752" s="56">
        <v>140</v>
      </c>
      <c r="E752" s="57">
        <v>42.24</v>
      </c>
      <c r="F752" s="57">
        <v>5913.6</v>
      </c>
      <c r="G752" s="58" t="s">
        <v>22</v>
      </c>
    </row>
    <row r="753" spans="2:7" s="45" customFormat="1" ht="19.649999999999999" customHeight="1">
      <c r="B753" s="49">
        <v>43361.368796080002</v>
      </c>
      <c r="C753" s="50">
        <v>43361.4104627466</v>
      </c>
      <c r="D753" s="51">
        <v>148</v>
      </c>
      <c r="E753" s="52">
        <v>42.24</v>
      </c>
      <c r="F753" s="52">
        <v>6251.52</v>
      </c>
      <c r="G753" s="53" t="s">
        <v>19</v>
      </c>
    </row>
    <row r="754" spans="2:7" s="45" customFormat="1" ht="19.649999999999999" customHeight="1">
      <c r="B754" s="54">
        <v>43361.368800208402</v>
      </c>
      <c r="C754" s="55">
        <v>43361.410466875102</v>
      </c>
      <c r="D754" s="56">
        <v>3</v>
      </c>
      <c r="E754" s="57">
        <v>42.24</v>
      </c>
      <c r="F754" s="57">
        <v>126.72</v>
      </c>
      <c r="G754" s="58" t="s">
        <v>22</v>
      </c>
    </row>
    <row r="755" spans="2:7" s="45" customFormat="1" ht="19.649999999999999" customHeight="1">
      <c r="B755" s="49">
        <v>43361.369363502701</v>
      </c>
      <c r="C755" s="50">
        <v>43361.411030169402</v>
      </c>
      <c r="D755" s="51">
        <v>144</v>
      </c>
      <c r="E755" s="52">
        <v>42.22</v>
      </c>
      <c r="F755" s="52">
        <v>6079.68</v>
      </c>
      <c r="G755" s="53" t="s">
        <v>21</v>
      </c>
    </row>
    <row r="756" spans="2:7" s="45" customFormat="1" ht="19.649999999999999" customHeight="1">
      <c r="B756" s="54">
        <v>43361.371874354503</v>
      </c>
      <c r="C756" s="55">
        <v>43361.413541021102</v>
      </c>
      <c r="D756" s="56">
        <v>143</v>
      </c>
      <c r="E756" s="57">
        <v>42.32</v>
      </c>
      <c r="F756" s="57">
        <v>6051.76</v>
      </c>
      <c r="G756" s="58" t="s">
        <v>19</v>
      </c>
    </row>
    <row r="757" spans="2:7" s="45" customFormat="1" ht="19.649999999999999" customHeight="1">
      <c r="B757" s="49">
        <v>43361.372605435397</v>
      </c>
      <c r="C757" s="50">
        <v>43361.414272102098</v>
      </c>
      <c r="D757" s="51">
        <v>141</v>
      </c>
      <c r="E757" s="52">
        <v>42.32</v>
      </c>
      <c r="F757" s="52">
        <v>5967.12</v>
      </c>
      <c r="G757" s="53" t="s">
        <v>19</v>
      </c>
    </row>
    <row r="758" spans="2:7" s="45" customFormat="1" ht="19.649999999999999" customHeight="1">
      <c r="B758" s="54">
        <v>43361.373485726501</v>
      </c>
      <c r="C758" s="55">
        <v>43361.415152393201</v>
      </c>
      <c r="D758" s="56">
        <v>144</v>
      </c>
      <c r="E758" s="57">
        <v>42.36</v>
      </c>
      <c r="F758" s="57">
        <v>6099.84</v>
      </c>
      <c r="G758" s="58" t="s">
        <v>19</v>
      </c>
    </row>
    <row r="759" spans="2:7" s="45" customFormat="1" ht="19.649999999999999" customHeight="1">
      <c r="B759" s="49">
        <v>43361.373486368801</v>
      </c>
      <c r="C759" s="50">
        <v>43361.415153035501</v>
      </c>
      <c r="D759" s="51">
        <v>148</v>
      </c>
      <c r="E759" s="52">
        <v>42.34</v>
      </c>
      <c r="F759" s="52">
        <v>6266.32</v>
      </c>
      <c r="G759" s="53" t="s">
        <v>19</v>
      </c>
    </row>
    <row r="760" spans="2:7" s="45" customFormat="1" ht="19.649999999999999" customHeight="1">
      <c r="B760" s="54">
        <v>43361.373486369703</v>
      </c>
      <c r="C760" s="55">
        <v>43361.415153036403</v>
      </c>
      <c r="D760" s="56">
        <v>371</v>
      </c>
      <c r="E760" s="57">
        <v>42.34</v>
      </c>
      <c r="F760" s="57">
        <v>15708.14</v>
      </c>
      <c r="G760" s="58" t="s">
        <v>19</v>
      </c>
    </row>
    <row r="761" spans="2:7" s="45" customFormat="1" ht="19.649999999999999" customHeight="1">
      <c r="B761" s="49">
        <v>43361.373486373501</v>
      </c>
      <c r="C761" s="50">
        <v>43361.415153040201</v>
      </c>
      <c r="D761" s="51">
        <v>32</v>
      </c>
      <c r="E761" s="52">
        <v>42.34</v>
      </c>
      <c r="F761" s="52">
        <v>1354.88</v>
      </c>
      <c r="G761" s="53" t="s">
        <v>21</v>
      </c>
    </row>
    <row r="762" spans="2:7" s="45" customFormat="1" ht="19.649999999999999" customHeight="1">
      <c r="B762" s="54">
        <v>43361.373486373697</v>
      </c>
      <c r="C762" s="55">
        <v>43361.415153040398</v>
      </c>
      <c r="D762" s="56">
        <v>44</v>
      </c>
      <c r="E762" s="57">
        <v>42.34</v>
      </c>
      <c r="F762" s="57">
        <v>1862.96</v>
      </c>
      <c r="G762" s="58" t="s">
        <v>21</v>
      </c>
    </row>
    <row r="763" spans="2:7" s="45" customFormat="1" ht="19.649999999999999" customHeight="1">
      <c r="B763" s="49">
        <v>43361.373495117099</v>
      </c>
      <c r="C763" s="50">
        <v>43361.415161783698</v>
      </c>
      <c r="D763" s="51">
        <v>9</v>
      </c>
      <c r="E763" s="52">
        <v>42.32</v>
      </c>
      <c r="F763" s="52">
        <v>380.88</v>
      </c>
      <c r="G763" s="53" t="s">
        <v>20</v>
      </c>
    </row>
    <row r="764" spans="2:7" s="45" customFormat="1" ht="19.649999999999999" customHeight="1">
      <c r="B764" s="54">
        <v>43361.3734951191</v>
      </c>
      <c r="C764" s="55">
        <v>43361.415161785801</v>
      </c>
      <c r="D764" s="56">
        <v>270</v>
      </c>
      <c r="E764" s="57">
        <v>42.32</v>
      </c>
      <c r="F764" s="57">
        <v>11426.4</v>
      </c>
      <c r="G764" s="58" t="s">
        <v>20</v>
      </c>
    </row>
    <row r="765" spans="2:7" s="45" customFormat="1" ht="19.649999999999999" customHeight="1">
      <c r="B765" s="49">
        <v>43361.373495122098</v>
      </c>
      <c r="C765" s="50">
        <v>43361.415161788696</v>
      </c>
      <c r="D765" s="51">
        <v>293</v>
      </c>
      <c r="E765" s="52">
        <v>42.32</v>
      </c>
      <c r="F765" s="52">
        <v>12399.76</v>
      </c>
      <c r="G765" s="53" t="s">
        <v>19</v>
      </c>
    </row>
    <row r="766" spans="2:7" s="45" customFormat="1" ht="19.649999999999999" customHeight="1">
      <c r="B766" s="54">
        <v>43361.3734951238</v>
      </c>
      <c r="C766" s="55">
        <v>43361.415161790501</v>
      </c>
      <c r="D766" s="56">
        <v>155</v>
      </c>
      <c r="E766" s="57">
        <v>42.31</v>
      </c>
      <c r="F766" s="57">
        <v>6558.05</v>
      </c>
      <c r="G766" s="58" t="s">
        <v>19</v>
      </c>
    </row>
    <row r="767" spans="2:7" s="45" customFormat="1" ht="19.649999999999999" customHeight="1">
      <c r="B767" s="49">
        <v>43361.376435402999</v>
      </c>
      <c r="C767" s="50">
        <v>43361.4181020697</v>
      </c>
      <c r="D767" s="51">
        <v>106</v>
      </c>
      <c r="E767" s="52">
        <v>42.24</v>
      </c>
      <c r="F767" s="52">
        <v>4477.4399999999996</v>
      </c>
      <c r="G767" s="53" t="s">
        <v>19</v>
      </c>
    </row>
    <row r="768" spans="2:7" s="45" customFormat="1" ht="19.649999999999999" customHeight="1">
      <c r="B768" s="54">
        <v>43361.376435404003</v>
      </c>
      <c r="C768" s="55">
        <v>43361.418102070602</v>
      </c>
      <c r="D768" s="56">
        <v>31</v>
      </c>
      <c r="E768" s="57">
        <v>42.24</v>
      </c>
      <c r="F768" s="57">
        <v>1309.44</v>
      </c>
      <c r="G768" s="58" t="s">
        <v>19</v>
      </c>
    </row>
    <row r="769" spans="2:7" s="45" customFormat="1" ht="19.649999999999999" customHeight="1">
      <c r="B769" s="49">
        <v>43361.376435407401</v>
      </c>
      <c r="C769" s="50">
        <v>43361.418102074102</v>
      </c>
      <c r="D769" s="51">
        <v>114</v>
      </c>
      <c r="E769" s="52">
        <v>42.24</v>
      </c>
      <c r="F769" s="52">
        <v>4815.3599999999997</v>
      </c>
      <c r="G769" s="53" t="s">
        <v>20</v>
      </c>
    </row>
    <row r="770" spans="2:7" s="45" customFormat="1" ht="19.649999999999999" customHeight="1">
      <c r="B770" s="54">
        <v>43361.376435407801</v>
      </c>
      <c r="C770" s="55">
        <v>43361.418102074502</v>
      </c>
      <c r="D770" s="56">
        <v>100</v>
      </c>
      <c r="E770" s="57">
        <v>42.24</v>
      </c>
      <c r="F770" s="57">
        <v>4224</v>
      </c>
      <c r="G770" s="58" t="s">
        <v>20</v>
      </c>
    </row>
    <row r="771" spans="2:7" s="45" customFormat="1" ht="19.649999999999999" customHeight="1">
      <c r="B771" s="49">
        <v>43361.376435408201</v>
      </c>
      <c r="C771" s="50">
        <v>43361.418102074902</v>
      </c>
      <c r="D771" s="51">
        <v>46</v>
      </c>
      <c r="E771" s="52">
        <v>42.24</v>
      </c>
      <c r="F771" s="52">
        <v>1943.04</v>
      </c>
      <c r="G771" s="53" t="s">
        <v>20</v>
      </c>
    </row>
    <row r="772" spans="2:7" s="45" customFormat="1" ht="19.649999999999999" customHeight="1">
      <c r="B772" s="54">
        <v>43361.376435408398</v>
      </c>
      <c r="C772" s="55">
        <v>43361.418102075098</v>
      </c>
      <c r="D772" s="56">
        <v>25</v>
      </c>
      <c r="E772" s="57">
        <v>42.24</v>
      </c>
      <c r="F772" s="57">
        <v>1056</v>
      </c>
      <c r="G772" s="58" t="s">
        <v>20</v>
      </c>
    </row>
    <row r="773" spans="2:7" s="45" customFormat="1" ht="19.649999999999999" customHeight="1">
      <c r="B773" s="49">
        <v>43361.3799609087</v>
      </c>
      <c r="C773" s="50">
        <v>43361.421627575401</v>
      </c>
      <c r="D773" s="51">
        <v>38</v>
      </c>
      <c r="E773" s="52">
        <v>42.14</v>
      </c>
      <c r="F773" s="52">
        <v>1601.32</v>
      </c>
      <c r="G773" s="53" t="s">
        <v>22</v>
      </c>
    </row>
    <row r="774" spans="2:7" s="45" customFormat="1" ht="19.649999999999999" customHeight="1">
      <c r="B774" s="54">
        <v>43361.379960910403</v>
      </c>
      <c r="C774" s="55">
        <v>43361.421627577103</v>
      </c>
      <c r="D774" s="56">
        <v>25</v>
      </c>
      <c r="E774" s="57">
        <v>42.14</v>
      </c>
      <c r="F774" s="57">
        <v>1053.5</v>
      </c>
      <c r="G774" s="58" t="s">
        <v>22</v>
      </c>
    </row>
    <row r="775" spans="2:7" s="45" customFormat="1" ht="19.649999999999999" customHeight="1">
      <c r="B775" s="49">
        <v>43361.379960912003</v>
      </c>
      <c r="C775" s="50">
        <v>43361.421627578602</v>
      </c>
      <c r="D775" s="51">
        <v>12</v>
      </c>
      <c r="E775" s="52">
        <v>42.14</v>
      </c>
      <c r="F775" s="52">
        <v>505.68</v>
      </c>
      <c r="G775" s="53" t="s">
        <v>22</v>
      </c>
    </row>
    <row r="776" spans="2:7" s="45" customFormat="1" ht="19.649999999999999" customHeight="1">
      <c r="B776" s="54">
        <v>43361.379965571898</v>
      </c>
      <c r="C776" s="55">
        <v>43361.421632238496</v>
      </c>
      <c r="D776" s="56">
        <v>14</v>
      </c>
      <c r="E776" s="57">
        <v>42.14</v>
      </c>
      <c r="F776" s="57">
        <v>589.96</v>
      </c>
      <c r="G776" s="58" t="s">
        <v>22</v>
      </c>
    </row>
    <row r="777" spans="2:7" s="45" customFormat="1" ht="19.649999999999999" customHeight="1">
      <c r="B777" s="49">
        <v>43361.379965575703</v>
      </c>
      <c r="C777" s="50">
        <v>43361.421632242404</v>
      </c>
      <c r="D777" s="51">
        <v>137</v>
      </c>
      <c r="E777" s="52">
        <v>42.14</v>
      </c>
      <c r="F777" s="52">
        <v>5773.18</v>
      </c>
      <c r="G777" s="53" t="s">
        <v>21</v>
      </c>
    </row>
    <row r="778" spans="2:7" s="45" customFormat="1" ht="19.649999999999999" customHeight="1">
      <c r="B778" s="54">
        <v>43361.379965575798</v>
      </c>
      <c r="C778" s="55">
        <v>43361.421632242404</v>
      </c>
      <c r="D778" s="56">
        <v>102</v>
      </c>
      <c r="E778" s="57">
        <v>42.14</v>
      </c>
      <c r="F778" s="57">
        <v>4298.28</v>
      </c>
      <c r="G778" s="58" t="s">
        <v>20</v>
      </c>
    </row>
    <row r="779" spans="2:7" s="45" customFormat="1" ht="19.649999999999999" customHeight="1">
      <c r="B779" s="49">
        <v>43361.379965576198</v>
      </c>
      <c r="C779" s="50">
        <v>43361.421632242796</v>
      </c>
      <c r="D779" s="51">
        <v>33</v>
      </c>
      <c r="E779" s="52">
        <v>42.14</v>
      </c>
      <c r="F779" s="52">
        <v>1390.62</v>
      </c>
      <c r="G779" s="53" t="s">
        <v>20</v>
      </c>
    </row>
    <row r="780" spans="2:7" s="45" customFormat="1" ht="19.649999999999999" customHeight="1">
      <c r="B780" s="54">
        <v>43361.379965577202</v>
      </c>
      <c r="C780" s="55">
        <v>43361.421632243801</v>
      </c>
      <c r="D780" s="56">
        <v>67</v>
      </c>
      <c r="E780" s="57">
        <v>42.14</v>
      </c>
      <c r="F780" s="57">
        <v>2823.38</v>
      </c>
      <c r="G780" s="58" t="s">
        <v>22</v>
      </c>
    </row>
    <row r="781" spans="2:7" s="45" customFormat="1" ht="19.649999999999999" customHeight="1">
      <c r="B781" s="49">
        <v>43361.379965577296</v>
      </c>
      <c r="C781" s="50">
        <v>43361.421632243997</v>
      </c>
      <c r="D781" s="51">
        <v>79</v>
      </c>
      <c r="E781" s="52">
        <v>42.14</v>
      </c>
      <c r="F781" s="52">
        <v>3329.06</v>
      </c>
      <c r="G781" s="53" t="s">
        <v>22</v>
      </c>
    </row>
    <row r="782" spans="2:7" s="45" customFormat="1" ht="19.649999999999999" customHeight="1">
      <c r="B782" s="54">
        <v>43361.379965578803</v>
      </c>
      <c r="C782" s="55">
        <v>43361.421632245503</v>
      </c>
      <c r="D782" s="56">
        <v>36</v>
      </c>
      <c r="E782" s="57">
        <v>42.14</v>
      </c>
      <c r="F782" s="57">
        <v>1517.04</v>
      </c>
      <c r="G782" s="58" t="s">
        <v>19</v>
      </c>
    </row>
    <row r="783" spans="2:7" s="45" customFormat="1" ht="19.649999999999999" customHeight="1">
      <c r="B783" s="49">
        <v>43361.379965578999</v>
      </c>
      <c r="C783" s="50">
        <v>43361.4216322457</v>
      </c>
      <c r="D783" s="51">
        <v>108</v>
      </c>
      <c r="E783" s="52">
        <v>42.14</v>
      </c>
      <c r="F783" s="52">
        <v>4551.12</v>
      </c>
      <c r="G783" s="53" t="s">
        <v>19</v>
      </c>
    </row>
    <row r="784" spans="2:7" s="45" customFormat="1" ht="19.649999999999999" customHeight="1">
      <c r="B784" s="54">
        <v>43361.379965580003</v>
      </c>
      <c r="C784" s="55">
        <v>43361.421632246696</v>
      </c>
      <c r="D784" s="56">
        <v>56</v>
      </c>
      <c r="E784" s="57">
        <v>42.14</v>
      </c>
      <c r="F784" s="57">
        <v>2359.84</v>
      </c>
      <c r="G784" s="58" t="s">
        <v>22</v>
      </c>
    </row>
    <row r="785" spans="2:7" s="45" customFormat="1" ht="19.649999999999999" customHeight="1">
      <c r="B785" s="49">
        <v>43361.382130805898</v>
      </c>
      <c r="C785" s="50">
        <v>43361.423797472598</v>
      </c>
      <c r="D785" s="51">
        <v>82</v>
      </c>
      <c r="E785" s="52">
        <v>42.1</v>
      </c>
      <c r="F785" s="52">
        <v>3452.2</v>
      </c>
      <c r="G785" s="53" t="s">
        <v>20</v>
      </c>
    </row>
    <row r="786" spans="2:7" s="45" customFormat="1" ht="19.649999999999999" customHeight="1">
      <c r="B786" s="54">
        <v>43361.386203988499</v>
      </c>
      <c r="C786" s="55">
        <v>43361.4278706552</v>
      </c>
      <c r="D786" s="56">
        <v>56</v>
      </c>
      <c r="E786" s="57">
        <v>42.09</v>
      </c>
      <c r="F786" s="57">
        <v>2357.04</v>
      </c>
      <c r="G786" s="58" t="s">
        <v>19</v>
      </c>
    </row>
    <row r="787" spans="2:7" s="45" customFormat="1" ht="19.649999999999999" customHeight="1">
      <c r="B787" s="49">
        <v>43361.386203989998</v>
      </c>
      <c r="C787" s="50">
        <v>43361.427870656596</v>
      </c>
      <c r="D787" s="51">
        <v>88</v>
      </c>
      <c r="E787" s="52">
        <v>42.09</v>
      </c>
      <c r="F787" s="52">
        <v>3703.92</v>
      </c>
      <c r="G787" s="53" t="s">
        <v>19</v>
      </c>
    </row>
    <row r="788" spans="2:7" s="45" customFormat="1" ht="19.649999999999999" customHeight="1">
      <c r="B788" s="54">
        <v>43361.387015813503</v>
      </c>
      <c r="C788" s="55">
        <v>43361.428682480102</v>
      </c>
      <c r="D788" s="56">
        <v>153</v>
      </c>
      <c r="E788" s="57">
        <v>42.08</v>
      </c>
      <c r="F788" s="57">
        <v>6438.24</v>
      </c>
      <c r="G788" s="58" t="s">
        <v>19</v>
      </c>
    </row>
    <row r="789" spans="2:7" s="45" customFormat="1" ht="19.649999999999999" customHeight="1">
      <c r="B789" s="49">
        <v>43361.389591822699</v>
      </c>
      <c r="C789" s="50">
        <v>43361.4312584894</v>
      </c>
      <c r="D789" s="51">
        <v>157</v>
      </c>
      <c r="E789" s="52">
        <v>42.12</v>
      </c>
      <c r="F789" s="52">
        <v>6612.84</v>
      </c>
      <c r="G789" s="53" t="s">
        <v>23</v>
      </c>
    </row>
    <row r="790" spans="2:7" s="45" customFormat="1" ht="19.649999999999999" customHeight="1">
      <c r="B790" s="54">
        <v>43361.390450104598</v>
      </c>
      <c r="C790" s="55">
        <v>43361.432116771197</v>
      </c>
      <c r="D790" s="56">
        <v>148</v>
      </c>
      <c r="E790" s="57">
        <v>42.12</v>
      </c>
      <c r="F790" s="57">
        <v>6233.76</v>
      </c>
      <c r="G790" s="58" t="s">
        <v>23</v>
      </c>
    </row>
    <row r="791" spans="2:7" s="45" customFormat="1" ht="19.649999999999999" customHeight="1">
      <c r="B791" s="49">
        <v>43361.391250779299</v>
      </c>
      <c r="C791" s="50">
        <v>43361.432917446</v>
      </c>
      <c r="D791" s="51">
        <v>136</v>
      </c>
      <c r="E791" s="52">
        <v>42.11</v>
      </c>
      <c r="F791" s="52">
        <v>5726.96</v>
      </c>
      <c r="G791" s="53" t="s">
        <v>23</v>
      </c>
    </row>
    <row r="792" spans="2:7" s="45" customFormat="1" ht="19.649999999999999" customHeight="1">
      <c r="B792" s="54">
        <v>43361.391252967398</v>
      </c>
      <c r="C792" s="55">
        <v>43361.432919633997</v>
      </c>
      <c r="D792" s="56">
        <v>235</v>
      </c>
      <c r="E792" s="57">
        <v>42.09</v>
      </c>
      <c r="F792" s="57">
        <v>9891.15</v>
      </c>
      <c r="G792" s="58" t="s">
        <v>19</v>
      </c>
    </row>
    <row r="793" spans="2:7" s="45" customFormat="1" ht="19.649999999999999" customHeight="1">
      <c r="B793" s="49">
        <v>43361.391252967602</v>
      </c>
      <c r="C793" s="50">
        <v>43361.432919634302</v>
      </c>
      <c r="D793" s="51">
        <v>53</v>
      </c>
      <c r="E793" s="52">
        <v>42.09</v>
      </c>
      <c r="F793" s="52">
        <v>2230.77</v>
      </c>
      <c r="G793" s="53" t="s">
        <v>19</v>
      </c>
    </row>
    <row r="794" spans="2:7" s="45" customFormat="1" ht="19.649999999999999" customHeight="1">
      <c r="B794" s="54">
        <v>43361.391252971298</v>
      </c>
      <c r="C794" s="55">
        <v>43361.432919637999</v>
      </c>
      <c r="D794" s="56">
        <v>27</v>
      </c>
      <c r="E794" s="57">
        <v>42.08</v>
      </c>
      <c r="F794" s="57">
        <v>1136.1600000000001</v>
      </c>
      <c r="G794" s="58" t="s">
        <v>20</v>
      </c>
    </row>
    <row r="795" spans="2:7" s="45" customFormat="1" ht="19.649999999999999" customHeight="1">
      <c r="B795" s="49">
        <v>43361.391252971698</v>
      </c>
      <c r="C795" s="50">
        <v>43361.432919638399</v>
      </c>
      <c r="D795" s="51">
        <v>165</v>
      </c>
      <c r="E795" s="52">
        <v>42.08</v>
      </c>
      <c r="F795" s="52">
        <v>6943.2</v>
      </c>
      <c r="G795" s="53" t="s">
        <v>20</v>
      </c>
    </row>
    <row r="796" spans="2:7" s="45" customFormat="1" ht="19.649999999999999" customHeight="1">
      <c r="B796" s="54">
        <v>43361.391252972498</v>
      </c>
      <c r="C796" s="55">
        <v>43361.432919639199</v>
      </c>
      <c r="D796" s="56">
        <v>92</v>
      </c>
      <c r="E796" s="57">
        <v>42.08</v>
      </c>
      <c r="F796" s="57">
        <v>3871.36</v>
      </c>
      <c r="G796" s="58" t="s">
        <v>20</v>
      </c>
    </row>
    <row r="797" spans="2:7" s="45" customFormat="1" ht="19.649999999999999" customHeight="1">
      <c r="B797" s="49">
        <v>43361.391342101997</v>
      </c>
      <c r="C797" s="50">
        <v>43361.433008768698</v>
      </c>
      <c r="D797" s="51">
        <v>83</v>
      </c>
      <c r="E797" s="52">
        <v>42.07</v>
      </c>
      <c r="F797" s="52">
        <v>3491.81</v>
      </c>
      <c r="G797" s="53" t="s">
        <v>19</v>
      </c>
    </row>
    <row r="798" spans="2:7" s="45" customFormat="1" ht="19.649999999999999" customHeight="1">
      <c r="B798" s="54">
        <v>43361.391342102397</v>
      </c>
      <c r="C798" s="55">
        <v>43361.433008769003</v>
      </c>
      <c r="D798" s="56">
        <v>203</v>
      </c>
      <c r="E798" s="57">
        <v>42.07</v>
      </c>
      <c r="F798" s="57">
        <v>8540.2099999999991</v>
      </c>
      <c r="G798" s="58" t="s">
        <v>19</v>
      </c>
    </row>
    <row r="799" spans="2:7" s="45" customFormat="1" ht="19.649999999999999" customHeight="1">
      <c r="B799" s="49">
        <v>43361.391342104398</v>
      </c>
      <c r="C799" s="50">
        <v>43361.433008770997</v>
      </c>
      <c r="D799" s="51">
        <v>100</v>
      </c>
      <c r="E799" s="52">
        <v>42.07</v>
      </c>
      <c r="F799" s="52">
        <v>4207</v>
      </c>
      <c r="G799" s="53" t="s">
        <v>20</v>
      </c>
    </row>
    <row r="800" spans="2:7" s="45" customFormat="1" ht="19.649999999999999" customHeight="1">
      <c r="B800" s="54">
        <v>43361.391342105097</v>
      </c>
      <c r="C800" s="55">
        <v>43361.433008771703</v>
      </c>
      <c r="D800" s="56">
        <v>147</v>
      </c>
      <c r="E800" s="57">
        <v>42.07</v>
      </c>
      <c r="F800" s="57">
        <v>6184.29</v>
      </c>
      <c r="G800" s="58" t="s">
        <v>20</v>
      </c>
    </row>
    <row r="801" spans="2:7" s="45" customFormat="1" ht="19.649999999999999" customHeight="1">
      <c r="B801" s="49">
        <v>43361.391342105599</v>
      </c>
      <c r="C801" s="50">
        <v>43361.433008772197</v>
      </c>
      <c r="D801" s="51">
        <v>38</v>
      </c>
      <c r="E801" s="52">
        <v>42.07</v>
      </c>
      <c r="F801" s="52">
        <v>1598.66</v>
      </c>
      <c r="G801" s="53" t="s">
        <v>20</v>
      </c>
    </row>
    <row r="802" spans="2:7" s="45" customFormat="1" ht="19.649999999999999" customHeight="1">
      <c r="B802" s="54">
        <v>43361.398611349498</v>
      </c>
      <c r="C802" s="55">
        <v>43361.440278016198</v>
      </c>
      <c r="D802" s="56">
        <v>275</v>
      </c>
      <c r="E802" s="57">
        <v>42.1</v>
      </c>
      <c r="F802" s="57">
        <v>11577.5</v>
      </c>
      <c r="G802" s="58" t="s">
        <v>19</v>
      </c>
    </row>
    <row r="803" spans="2:7" s="45" customFormat="1" ht="19.649999999999999" customHeight="1">
      <c r="B803" s="49">
        <v>43361.398611350902</v>
      </c>
      <c r="C803" s="50">
        <v>43361.440278017602</v>
      </c>
      <c r="D803" s="51">
        <v>66</v>
      </c>
      <c r="E803" s="52">
        <v>42.09</v>
      </c>
      <c r="F803" s="52">
        <v>2777.94</v>
      </c>
      <c r="G803" s="53" t="s">
        <v>19</v>
      </c>
    </row>
    <row r="804" spans="2:7" s="45" customFormat="1" ht="19.649999999999999" customHeight="1">
      <c r="B804" s="54">
        <v>43361.3986113512</v>
      </c>
      <c r="C804" s="55">
        <v>43361.440278017901</v>
      </c>
      <c r="D804" s="56">
        <v>43</v>
      </c>
      <c r="E804" s="57">
        <v>42.09</v>
      </c>
      <c r="F804" s="57">
        <v>1809.87</v>
      </c>
      <c r="G804" s="58" t="s">
        <v>19</v>
      </c>
    </row>
    <row r="805" spans="2:7" s="45" customFormat="1" ht="19.649999999999999" customHeight="1">
      <c r="B805" s="49">
        <v>43361.398611351397</v>
      </c>
      <c r="C805" s="50">
        <v>43361.440278018003</v>
      </c>
      <c r="D805" s="51">
        <v>75</v>
      </c>
      <c r="E805" s="52">
        <v>42.09</v>
      </c>
      <c r="F805" s="52">
        <v>3156.75</v>
      </c>
      <c r="G805" s="53" t="s">
        <v>19</v>
      </c>
    </row>
    <row r="806" spans="2:7" s="45" customFormat="1" ht="19.649999999999999" customHeight="1">
      <c r="B806" s="54">
        <v>43361.3986113516</v>
      </c>
      <c r="C806" s="55">
        <v>43361.440278018199</v>
      </c>
      <c r="D806" s="56">
        <v>100</v>
      </c>
      <c r="E806" s="57">
        <v>42.09</v>
      </c>
      <c r="F806" s="57">
        <v>4209</v>
      </c>
      <c r="G806" s="58" t="s">
        <v>19</v>
      </c>
    </row>
    <row r="807" spans="2:7" s="45" customFormat="1" ht="19.649999999999999" customHeight="1">
      <c r="B807" s="49">
        <v>43361.398611351702</v>
      </c>
      <c r="C807" s="50">
        <v>43361.440278018301</v>
      </c>
      <c r="D807" s="51">
        <v>75</v>
      </c>
      <c r="E807" s="52">
        <v>42.09</v>
      </c>
      <c r="F807" s="52">
        <v>3156.75</v>
      </c>
      <c r="G807" s="53" t="s">
        <v>19</v>
      </c>
    </row>
    <row r="808" spans="2:7" s="45" customFormat="1" ht="19.649999999999999" customHeight="1">
      <c r="B808" s="54">
        <v>43361.398611351797</v>
      </c>
      <c r="C808" s="55">
        <v>43361.440278018497</v>
      </c>
      <c r="D808" s="56">
        <v>100</v>
      </c>
      <c r="E808" s="57">
        <v>42.09</v>
      </c>
      <c r="F808" s="57">
        <v>4209</v>
      </c>
      <c r="G808" s="58" t="s">
        <v>19</v>
      </c>
    </row>
    <row r="809" spans="2:7" s="45" customFormat="1" ht="19.649999999999999" customHeight="1">
      <c r="B809" s="49">
        <v>43361.398611352</v>
      </c>
      <c r="C809" s="50">
        <v>43361.440278018701</v>
      </c>
      <c r="D809" s="51">
        <v>100</v>
      </c>
      <c r="E809" s="52">
        <v>42.09</v>
      </c>
      <c r="F809" s="52">
        <v>4209</v>
      </c>
      <c r="G809" s="53" t="s">
        <v>19</v>
      </c>
    </row>
    <row r="810" spans="2:7" s="45" customFormat="1" ht="19.649999999999999" customHeight="1">
      <c r="B810" s="54">
        <v>43361.398611352197</v>
      </c>
      <c r="C810" s="55">
        <v>43361.440278018803</v>
      </c>
      <c r="D810" s="56">
        <v>20</v>
      </c>
      <c r="E810" s="57">
        <v>42.09</v>
      </c>
      <c r="F810" s="57">
        <v>841.8</v>
      </c>
      <c r="G810" s="58" t="s">
        <v>19</v>
      </c>
    </row>
    <row r="811" spans="2:7" s="45" customFormat="1" ht="19.649999999999999" customHeight="1">
      <c r="B811" s="49">
        <v>43361.3986113551</v>
      </c>
      <c r="C811" s="50">
        <v>43361.440278021801</v>
      </c>
      <c r="D811" s="51">
        <v>111</v>
      </c>
      <c r="E811" s="52">
        <v>42.09</v>
      </c>
      <c r="F811" s="52">
        <v>4671.99</v>
      </c>
      <c r="G811" s="53" t="s">
        <v>21</v>
      </c>
    </row>
    <row r="812" spans="2:7" s="45" customFormat="1" ht="19.649999999999999" customHeight="1">
      <c r="B812" s="54">
        <v>43361.398611356199</v>
      </c>
      <c r="C812" s="55">
        <v>43361.440278022899</v>
      </c>
      <c r="D812" s="56">
        <v>27</v>
      </c>
      <c r="E812" s="57">
        <v>42.09</v>
      </c>
      <c r="F812" s="57">
        <v>1136.43</v>
      </c>
      <c r="G812" s="58" t="s">
        <v>21</v>
      </c>
    </row>
    <row r="813" spans="2:7" s="45" customFormat="1" ht="19.649999999999999" customHeight="1">
      <c r="B813" s="49">
        <v>43361.398611357799</v>
      </c>
      <c r="C813" s="50">
        <v>43361.4402780245</v>
      </c>
      <c r="D813" s="51">
        <v>62</v>
      </c>
      <c r="E813" s="52">
        <v>42.09</v>
      </c>
      <c r="F813" s="52">
        <v>2609.58</v>
      </c>
      <c r="G813" s="53" t="s">
        <v>22</v>
      </c>
    </row>
    <row r="814" spans="2:7" s="45" customFormat="1" ht="19.649999999999999" customHeight="1">
      <c r="B814" s="54">
        <v>43361.398611363802</v>
      </c>
      <c r="C814" s="55">
        <v>43361.440278030503</v>
      </c>
      <c r="D814" s="56">
        <v>70</v>
      </c>
      <c r="E814" s="57">
        <v>42.09</v>
      </c>
      <c r="F814" s="57">
        <v>2946.3</v>
      </c>
      <c r="G814" s="58" t="s">
        <v>22</v>
      </c>
    </row>
    <row r="815" spans="2:7" s="45" customFormat="1" ht="19.649999999999999" customHeight="1">
      <c r="B815" s="49">
        <v>43361.399121145601</v>
      </c>
      <c r="C815" s="50">
        <v>43361.440787812302</v>
      </c>
      <c r="D815" s="51">
        <v>28</v>
      </c>
      <c r="E815" s="52">
        <v>42.03</v>
      </c>
      <c r="F815" s="52">
        <v>1176.8399999999999</v>
      </c>
      <c r="G815" s="53" t="s">
        <v>19</v>
      </c>
    </row>
    <row r="816" spans="2:7" s="45" customFormat="1" ht="19.649999999999999" customHeight="1">
      <c r="B816" s="54">
        <v>43361.399121146402</v>
      </c>
      <c r="C816" s="55">
        <v>43361.440787813102</v>
      </c>
      <c r="D816" s="56">
        <v>265</v>
      </c>
      <c r="E816" s="57">
        <v>42.03</v>
      </c>
      <c r="F816" s="57">
        <v>11137.95</v>
      </c>
      <c r="G816" s="58" t="s">
        <v>19</v>
      </c>
    </row>
    <row r="817" spans="2:7" s="45" customFormat="1" ht="19.649999999999999" customHeight="1">
      <c r="B817" s="49">
        <v>43361.4012255649</v>
      </c>
      <c r="C817" s="50">
        <v>43361.442892231498</v>
      </c>
      <c r="D817" s="51">
        <v>26</v>
      </c>
      <c r="E817" s="52">
        <v>41.97</v>
      </c>
      <c r="F817" s="52">
        <v>1091.22</v>
      </c>
      <c r="G817" s="53" t="s">
        <v>21</v>
      </c>
    </row>
    <row r="818" spans="2:7" s="45" customFormat="1" ht="19.649999999999999" customHeight="1">
      <c r="B818" s="54">
        <v>43361.401225566296</v>
      </c>
      <c r="C818" s="55">
        <v>43361.442892232903</v>
      </c>
      <c r="D818" s="56">
        <v>134</v>
      </c>
      <c r="E818" s="57">
        <v>41.97</v>
      </c>
      <c r="F818" s="57">
        <v>5623.98</v>
      </c>
      <c r="G818" s="58" t="s">
        <v>20</v>
      </c>
    </row>
    <row r="819" spans="2:7" s="45" customFormat="1" ht="19.649999999999999" customHeight="1">
      <c r="B819" s="49">
        <v>43361.401225566296</v>
      </c>
      <c r="C819" s="50">
        <v>43361.442892232997</v>
      </c>
      <c r="D819" s="51">
        <v>109</v>
      </c>
      <c r="E819" s="52">
        <v>41.97</v>
      </c>
      <c r="F819" s="52">
        <v>4574.7299999999996</v>
      </c>
      <c r="G819" s="53" t="s">
        <v>21</v>
      </c>
    </row>
    <row r="820" spans="2:7" s="45" customFormat="1" ht="19.649999999999999" customHeight="1">
      <c r="B820" s="54">
        <v>43361.4017251724</v>
      </c>
      <c r="C820" s="55">
        <v>43361.443391839101</v>
      </c>
      <c r="D820" s="56">
        <v>10</v>
      </c>
      <c r="E820" s="57">
        <v>41.91</v>
      </c>
      <c r="F820" s="57">
        <v>419.1</v>
      </c>
      <c r="G820" s="58" t="s">
        <v>20</v>
      </c>
    </row>
    <row r="821" spans="2:7" s="45" customFormat="1" ht="19.649999999999999" customHeight="1">
      <c r="B821" s="49">
        <v>43361.403495922299</v>
      </c>
      <c r="C821" s="50">
        <v>43361.445162589</v>
      </c>
      <c r="D821" s="51">
        <v>73</v>
      </c>
      <c r="E821" s="52">
        <v>41.9</v>
      </c>
      <c r="F821" s="52">
        <v>3058.7</v>
      </c>
      <c r="G821" s="53" t="s">
        <v>20</v>
      </c>
    </row>
    <row r="822" spans="2:7" s="45" customFormat="1" ht="19.649999999999999" customHeight="1">
      <c r="B822" s="54">
        <v>43361.403495922699</v>
      </c>
      <c r="C822" s="55">
        <v>43361.4451625894</v>
      </c>
      <c r="D822" s="56">
        <v>58</v>
      </c>
      <c r="E822" s="57">
        <v>41.9</v>
      </c>
      <c r="F822" s="57">
        <v>2430.1999999999998</v>
      </c>
      <c r="G822" s="58" t="s">
        <v>20</v>
      </c>
    </row>
    <row r="823" spans="2:7" s="45" customFormat="1" ht="19.649999999999999" customHeight="1">
      <c r="B823" s="49">
        <v>43361.4034959239</v>
      </c>
      <c r="C823" s="50">
        <v>43361.4451625906</v>
      </c>
      <c r="D823" s="51">
        <v>93</v>
      </c>
      <c r="E823" s="52">
        <v>41.9</v>
      </c>
      <c r="F823" s="52">
        <v>3896.7</v>
      </c>
      <c r="G823" s="53" t="s">
        <v>22</v>
      </c>
    </row>
    <row r="824" spans="2:7" s="45" customFormat="1" ht="19.649999999999999" customHeight="1">
      <c r="B824" s="54">
        <v>43361.403495925399</v>
      </c>
      <c r="C824" s="55">
        <v>43361.445162591997</v>
      </c>
      <c r="D824" s="56">
        <v>59</v>
      </c>
      <c r="E824" s="57">
        <v>41.9</v>
      </c>
      <c r="F824" s="57">
        <v>2472.1</v>
      </c>
      <c r="G824" s="58" t="s">
        <v>19</v>
      </c>
    </row>
    <row r="825" spans="2:7" s="45" customFormat="1" ht="19.649999999999999" customHeight="1">
      <c r="B825" s="49">
        <v>43361.403495925602</v>
      </c>
      <c r="C825" s="50">
        <v>43361.445162592303</v>
      </c>
      <c r="D825" s="51">
        <v>81</v>
      </c>
      <c r="E825" s="52">
        <v>41.9</v>
      </c>
      <c r="F825" s="52">
        <v>3393.9</v>
      </c>
      <c r="G825" s="53" t="s">
        <v>19</v>
      </c>
    </row>
    <row r="826" spans="2:7" s="45" customFormat="1" ht="19.649999999999999" customHeight="1">
      <c r="B826" s="54">
        <v>43361.403495927203</v>
      </c>
      <c r="C826" s="55">
        <v>43361.445162593896</v>
      </c>
      <c r="D826" s="56">
        <v>46</v>
      </c>
      <c r="E826" s="57">
        <v>41.9</v>
      </c>
      <c r="F826" s="57">
        <v>1927.4</v>
      </c>
      <c r="G826" s="58" t="s">
        <v>22</v>
      </c>
    </row>
    <row r="827" spans="2:7" s="45" customFormat="1" ht="19.649999999999999" customHeight="1">
      <c r="B827" s="49">
        <v>43361.403496223502</v>
      </c>
      <c r="C827" s="50">
        <v>43361.445162890202</v>
      </c>
      <c r="D827" s="51">
        <v>7</v>
      </c>
      <c r="E827" s="52">
        <v>41.9</v>
      </c>
      <c r="F827" s="52">
        <v>293.3</v>
      </c>
      <c r="G827" s="53" t="s">
        <v>20</v>
      </c>
    </row>
    <row r="828" spans="2:7" s="45" customFormat="1" ht="19.649999999999999" customHeight="1">
      <c r="B828" s="54">
        <v>43361.406929807199</v>
      </c>
      <c r="C828" s="55">
        <v>43361.4485964739</v>
      </c>
      <c r="D828" s="56">
        <v>281</v>
      </c>
      <c r="E828" s="57">
        <v>41.85</v>
      </c>
      <c r="F828" s="57">
        <v>11759.85</v>
      </c>
      <c r="G828" s="58" t="s">
        <v>21</v>
      </c>
    </row>
    <row r="829" spans="2:7" s="45" customFormat="1" ht="19.649999999999999" customHeight="1">
      <c r="B829" s="49">
        <v>43361.4069298088</v>
      </c>
      <c r="C829" s="50">
        <v>43361.4485964755</v>
      </c>
      <c r="D829" s="51">
        <v>295</v>
      </c>
      <c r="E829" s="52">
        <v>41.85</v>
      </c>
      <c r="F829" s="52">
        <v>12345.75</v>
      </c>
      <c r="G829" s="53" t="s">
        <v>19</v>
      </c>
    </row>
    <row r="830" spans="2:7" s="45" customFormat="1" ht="19.649999999999999" customHeight="1">
      <c r="B830" s="54">
        <v>43361.4139956203</v>
      </c>
      <c r="C830" s="55">
        <v>43361.455662286899</v>
      </c>
      <c r="D830" s="56">
        <v>296</v>
      </c>
      <c r="E830" s="57">
        <v>41.88</v>
      </c>
      <c r="F830" s="57">
        <v>12396.48</v>
      </c>
      <c r="G830" s="58" t="s">
        <v>19</v>
      </c>
    </row>
    <row r="831" spans="2:7" s="45" customFormat="1" ht="19.649999999999999" customHeight="1">
      <c r="B831" s="49">
        <v>43361.413995622097</v>
      </c>
      <c r="C831" s="50">
        <v>43361.455662288798</v>
      </c>
      <c r="D831" s="51">
        <v>26</v>
      </c>
      <c r="E831" s="52">
        <v>41.87</v>
      </c>
      <c r="F831" s="52">
        <v>1088.6199999999999</v>
      </c>
      <c r="G831" s="53" t="s">
        <v>19</v>
      </c>
    </row>
    <row r="832" spans="2:7" s="45" customFormat="1" ht="19.649999999999999" customHeight="1">
      <c r="B832" s="54">
        <v>43361.413995623101</v>
      </c>
      <c r="C832" s="55">
        <v>43361.455662289802</v>
      </c>
      <c r="D832" s="56">
        <v>126</v>
      </c>
      <c r="E832" s="57">
        <v>41.87</v>
      </c>
      <c r="F832" s="57">
        <v>5275.62</v>
      </c>
      <c r="G832" s="58" t="s">
        <v>19</v>
      </c>
    </row>
    <row r="833" spans="2:7" s="45" customFormat="1" ht="19.649999999999999" customHeight="1">
      <c r="B833" s="49">
        <v>43361.4139956363</v>
      </c>
      <c r="C833" s="50">
        <v>43361.455662302898</v>
      </c>
      <c r="D833" s="51">
        <v>112</v>
      </c>
      <c r="E833" s="52">
        <v>41.86</v>
      </c>
      <c r="F833" s="52">
        <v>4688.32</v>
      </c>
      <c r="G833" s="53" t="s">
        <v>19</v>
      </c>
    </row>
    <row r="834" spans="2:7" s="45" customFormat="1" ht="19.649999999999999" customHeight="1">
      <c r="B834" s="54">
        <v>43361.413995636402</v>
      </c>
      <c r="C834" s="55">
        <v>43361.455662303102</v>
      </c>
      <c r="D834" s="56">
        <v>100</v>
      </c>
      <c r="E834" s="57">
        <v>41.86</v>
      </c>
      <c r="F834" s="57">
        <v>4186</v>
      </c>
      <c r="G834" s="58" t="s">
        <v>19</v>
      </c>
    </row>
    <row r="835" spans="2:7" s="45" customFormat="1" ht="19.649999999999999" customHeight="1">
      <c r="B835" s="49">
        <v>43361.413995636598</v>
      </c>
      <c r="C835" s="50">
        <v>43361.455662303299</v>
      </c>
      <c r="D835" s="51">
        <v>100</v>
      </c>
      <c r="E835" s="52">
        <v>41.86</v>
      </c>
      <c r="F835" s="52">
        <v>4186</v>
      </c>
      <c r="G835" s="53" t="s">
        <v>19</v>
      </c>
    </row>
    <row r="836" spans="2:7" s="45" customFormat="1" ht="19.649999999999999" customHeight="1">
      <c r="B836" s="54">
        <v>43361.4139956367</v>
      </c>
      <c r="C836" s="55">
        <v>43361.4556623034</v>
      </c>
      <c r="D836" s="56">
        <v>122</v>
      </c>
      <c r="E836" s="57">
        <v>41.86</v>
      </c>
      <c r="F836" s="57">
        <v>5106.92</v>
      </c>
      <c r="G836" s="58" t="s">
        <v>19</v>
      </c>
    </row>
    <row r="837" spans="2:7" s="45" customFormat="1" ht="19.649999999999999" customHeight="1">
      <c r="B837" s="49">
        <v>43361.413995639698</v>
      </c>
      <c r="C837" s="50">
        <v>43361.455662306398</v>
      </c>
      <c r="D837" s="51">
        <v>138</v>
      </c>
      <c r="E837" s="52">
        <v>41.86</v>
      </c>
      <c r="F837" s="52">
        <v>5776.68</v>
      </c>
      <c r="G837" s="53" t="s">
        <v>21</v>
      </c>
    </row>
    <row r="838" spans="2:7" s="45" customFormat="1" ht="19.649999999999999" customHeight="1">
      <c r="B838" s="54">
        <v>43361.420218449399</v>
      </c>
      <c r="C838" s="55">
        <v>43361.461885115998</v>
      </c>
      <c r="D838" s="56">
        <v>283</v>
      </c>
      <c r="E838" s="57">
        <v>41.87</v>
      </c>
      <c r="F838" s="57">
        <v>11849.21</v>
      </c>
      <c r="G838" s="58" t="s">
        <v>22</v>
      </c>
    </row>
    <row r="839" spans="2:7" s="45" customFormat="1" ht="19.649999999999999" customHeight="1">
      <c r="B839" s="49">
        <v>43361.420257220998</v>
      </c>
      <c r="C839" s="50">
        <v>43361.461923887699</v>
      </c>
      <c r="D839" s="51">
        <v>37</v>
      </c>
      <c r="E839" s="52">
        <v>41.86</v>
      </c>
      <c r="F839" s="52">
        <v>1548.82</v>
      </c>
      <c r="G839" s="53" t="s">
        <v>20</v>
      </c>
    </row>
    <row r="840" spans="2:7" s="45" customFormat="1" ht="19.649999999999999" customHeight="1">
      <c r="B840" s="54">
        <v>43361.420257222497</v>
      </c>
      <c r="C840" s="55">
        <v>43361.461923889103</v>
      </c>
      <c r="D840" s="56">
        <v>371</v>
      </c>
      <c r="E840" s="57">
        <v>41.86</v>
      </c>
      <c r="F840" s="57">
        <v>15530.06</v>
      </c>
      <c r="G840" s="58" t="s">
        <v>20</v>
      </c>
    </row>
    <row r="841" spans="2:7" s="45" customFormat="1" ht="19.649999999999999" customHeight="1">
      <c r="B841" s="49">
        <v>43361.420257226899</v>
      </c>
      <c r="C841" s="50">
        <v>43361.461923893599</v>
      </c>
      <c r="D841" s="51">
        <v>273</v>
      </c>
      <c r="E841" s="52">
        <v>41.86</v>
      </c>
      <c r="F841" s="52">
        <v>11427.78</v>
      </c>
      <c r="G841" s="53" t="s">
        <v>19</v>
      </c>
    </row>
    <row r="842" spans="2:7" s="45" customFormat="1" ht="19.649999999999999" customHeight="1">
      <c r="B842" s="54">
        <v>43361.423719980397</v>
      </c>
      <c r="C842" s="55">
        <v>43361.465386647098</v>
      </c>
      <c r="D842" s="56">
        <v>278</v>
      </c>
      <c r="E842" s="57">
        <v>41.79</v>
      </c>
      <c r="F842" s="57">
        <v>11617.62</v>
      </c>
      <c r="G842" s="58" t="s">
        <v>20</v>
      </c>
    </row>
    <row r="843" spans="2:7" s="45" customFormat="1" ht="19.649999999999999" customHeight="1">
      <c r="B843" s="49">
        <v>43361.4237199817</v>
      </c>
      <c r="C843" s="50">
        <v>43361.4653866484</v>
      </c>
      <c r="D843" s="51">
        <v>118</v>
      </c>
      <c r="E843" s="52">
        <v>41.79</v>
      </c>
      <c r="F843" s="52">
        <v>4931.22</v>
      </c>
      <c r="G843" s="53" t="s">
        <v>22</v>
      </c>
    </row>
    <row r="844" spans="2:7" s="45" customFormat="1" ht="19.649999999999999" customHeight="1">
      <c r="B844" s="54">
        <v>43361.423719981802</v>
      </c>
      <c r="C844" s="55">
        <v>43361.4653866484</v>
      </c>
      <c r="D844" s="56">
        <v>18</v>
      </c>
      <c r="E844" s="57">
        <v>41.79</v>
      </c>
      <c r="F844" s="57">
        <v>752.22</v>
      </c>
      <c r="G844" s="58" t="s">
        <v>22</v>
      </c>
    </row>
    <row r="845" spans="2:7" s="45" customFormat="1" ht="19.649999999999999" customHeight="1">
      <c r="B845" s="49">
        <v>43361.4237199829</v>
      </c>
      <c r="C845" s="50">
        <v>43361.465386649601</v>
      </c>
      <c r="D845" s="51">
        <v>143</v>
      </c>
      <c r="E845" s="52">
        <v>41.79</v>
      </c>
      <c r="F845" s="52">
        <v>5975.97</v>
      </c>
      <c r="G845" s="53" t="s">
        <v>19</v>
      </c>
    </row>
    <row r="846" spans="2:7" s="45" customFormat="1" ht="19.649999999999999" customHeight="1">
      <c r="B846" s="54">
        <v>43361.431299723103</v>
      </c>
      <c r="C846" s="55">
        <v>43361.472966389701</v>
      </c>
      <c r="D846" s="56">
        <v>60</v>
      </c>
      <c r="E846" s="57">
        <v>41.77</v>
      </c>
      <c r="F846" s="57">
        <v>2506.1999999999998</v>
      </c>
      <c r="G846" s="58" t="s">
        <v>19</v>
      </c>
    </row>
    <row r="847" spans="2:7" s="45" customFormat="1" ht="19.649999999999999" customHeight="1">
      <c r="B847" s="49">
        <v>43361.431299724201</v>
      </c>
      <c r="C847" s="50">
        <v>43361.4729663908</v>
      </c>
      <c r="D847" s="51">
        <v>78</v>
      </c>
      <c r="E847" s="52">
        <v>41.77</v>
      </c>
      <c r="F847" s="52">
        <v>3258.06</v>
      </c>
      <c r="G847" s="53" t="s">
        <v>19</v>
      </c>
    </row>
    <row r="848" spans="2:7" s="45" customFormat="1" ht="19.649999999999999" customHeight="1">
      <c r="B848" s="54">
        <v>43361.432231752202</v>
      </c>
      <c r="C848" s="55">
        <v>43361.473898418903</v>
      </c>
      <c r="D848" s="56">
        <v>47</v>
      </c>
      <c r="E848" s="57">
        <v>41.84</v>
      </c>
      <c r="F848" s="57">
        <v>1966.48</v>
      </c>
      <c r="G848" s="58" t="s">
        <v>22</v>
      </c>
    </row>
    <row r="849" spans="2:7" s="45" customFormat="1" ht="19.649999999999999" customHeight="1">
      <c r="B849" s="49">
        <v>43361.432547341399</v>
      </c>
      <c r="C849" s="50">
        <v>43361.4742140081</v>
      </c>
      <c r="D849" s="51">
        <v>147</v>
      </c>
      <c r="E849" s="52">
        <v>41.84</v>
      </c>
      <c r="F849" s="52">
        <v>6150.48</v>
      </c>
      <c r="G849" s="53" t="s">
        <v>22</v>
      </c>
    </row>
    <row r="850" spans="2:7" s="45" customFormat="1" ht="19.649999999999999" customHeight="1">
      <c r="B850" s="54">
        <v>43361.432605915601</v>
      </c>
      <c r="C850" s="55">
        <v>43361.474272582302</v>
      </c>
      <c r="D850" s="56">
        <v>52</v>
      </c>
      <c r="E850" s="57">
        <v>41.82</v>
      </c>
      <c r="F850" s="57">
        <v>2174.64</v>
      </c>
      <c r="G850" s="58" t="s">
        <v>20</v>
      </c>
    </row>
    <row r="851" spans="2:7" s="45" customFormat="1" ht="19.649999999999999" customHeight="1">
      <c r="B851" s="49">
        <v>43361.4327426772</v>
      </c>
      <c r="C851" s="50">
        <v>43361.4744093439</v>
      </c>
      <c r="D851" s="51">
        <v>249</v>
      </c>
      <c r="E851" s="52">
        <v>41.82</v>
      </c>
      <c r="F851" s="52">
        <v>10413.18</v>
      </c>
      <c r="G851" s="53" t="s">
        <v>20</v>
      </c>
    </row>
    <row r="852" spans="2:7" s="45" customFormat="1" ht="19.649999999999999" customHeight="1">
      <c r="B852" s="54">
        <v>43361.432743069898</v>
      </c>
      <c r="C852" s="55">
        <v>43361.474409736598</v>
      </c>
      <c r="D852" s="56">
        <v>51</v>
      </c>
      <c r="E852" s="57">
        <v>41.81</v>
      </c>
      <c r="F852" s="57">
        <v>2132.31</v>
      </c>
      <c r="G852" s="58" t="s">
        <v>20</v>
      </c>
    </row>
    <row r="853" spans="2:7" s="45" customFormat="1" ht="19.649999999999999" customHeight="1">
      <c r="B853" s="49">
        <v>43361.435934956797</v>
      </c>
      <c r="C853" s="50">
        <v>43361.477601623497</v>
      </c>
      <c r="D853" s="51">
        <v>97</v>
      </c>
      <c r="E853" s="52">
        <v>41.83</v>
      </c>
      <c r="F853" s="52">
        <v>4057.51</v>
      </c>
      <c r="G853" s="53" t="s">
        <v>20</v>
      </c>
    </row>
    <row r="854" spans="2:7" s="45" customFormat="1" ht="19.649999999999999" customHeight="1">
      <c r="B854" s="54">
        <v>43361.435934957299</v>
      </c>
      <c r="C854" s="55">
        <v>43361.477601623999</v>
      </c>
      <c r="D854" s="56">
        <v>45</v>
      </c>
      <c r="E854" s="57">
        <v>41.83</v>
      </c>
      <c r="F854" s="57">
        <v>1882.35</v>
      </c>
      <c r="G854" s="58" t="s">
        <v>19</v>
      </c>
    </row>
    <row r="855" spans="2:7" s="45" customFormat="1" ht="19.649999999999999" customHeight="1">
      <c r="B855" s="49">
        <v>43361.436016391097</v>
      </c>
      <c r="C855" s="50">
        <v>43361.477683057798</v>
      </c>
      <c r="D855" s="51">
        <v>162</v>
      </c>
      <c r="E855" s="52">
        <v>41.83</v>
      </c>
      <c r="F855" s="52">
        <v>6776.46</v>
      </c>
      <c r="G855" s="53" t="s">
        <v>20</v>
      </c>
    </row>
    <row r="856" spans="2:7" s="45" customFormat="1" ht="19.649999999999999" customHeight="1">
      <c r="B856" s="54">
        <v>43361.436016405998</v>
      </c>
      <c r="C856" s="55">
        <v>43361.477683072699</v>
      </c>
      <c r="D856" s="56">
        <v>318</v>
      </c>
      <c r="E856" s="57">
        <v>41.82</v>
      </c>
      <c r="F856" s="57">
        <v>13298.76</v>
      </c>
      <c r="G856" s="58" t="s">
        <v>20</v>
      </c>
    </row>
    <row r="857" spans="2:7" s="45" customFormat="1" ht="19.649999999999999" customHeight="1">
      <c r="B857" s="49">
        <v>43361.436016410596</v>
      </c>
      <c r="C857" s="50">
        <v>43361.477683077297</v>
      </c>
      <c r="D857" s="51">
        <v>424</v>
      </c>
      <c r="E857" s="52">
        <v>41.82</v>
      </c>
      <c r="F857" s="52">
        <v>17731.68</v>
      </c>
      <c r="G857" s="53" t="s">
        <v>19</v>
      </c>
    </row>
    <row r="858" spans="2:7" s="45" customFormat="1" ht="19.649999999999999" customHeight="1">
      <c r="B858" s="54">
        <v>43361.4452126693</v>
      </c>
      <c r="C858" s="55">
        <v>43361.486879336</v>
      </c>
      <c r="D858" s="56">
        <v>142</v>
      </c>
      <c r="E858" s="57">
        <v>41.84</v>
      </c>
      <c r="F858" s="57">
        <v>5941.28</v>
      </c>
      <c r="G858" s="58" t="s">
        <v>20</v>
      </c>
    </row>
    <row r="859" spans="2:7" s="45" customFormat="1" ht="19.649999999999999" customHeight="1">
      <c r="B859" s="49">
        <v>43361.445212672297</v>
      </c>
      <c r="C859" s="50">
        <v>43361.486879338998</v>
      </c>
      <c r="D859" s="51">
        <v>174</v>
      </c>
      <c r="E859" s="52">
        <v>41.84</v>
      </c>
      <c r="F859" s="52">
        <v>7280.16</v>
      </c>
      <c r="G859" s="53" t="s">
        <v>19</v>
      </c>
    </row>
    <row r="860" spans="2:7" s="45" customFormat="1" ht="19.649999999999999" customHeight="1">
      <c r="B860" s="54">
        <v>43361.445212672501</v>
      </c>
      <c r="C860" s="55">
        <v>43361.486879339202</v>
      </c>
      <c r="D860" s="56">
        <v>104</v>
      </c>
      <c r="E860" s="57">
        <v>41.84</v>
      </c>
      <c r="F860" s="57">
        <v>4351.3599999999997</v>
      </c>
      <c r="G860" s="58" t="s">
        <v>19</v>
      </c>
    </row>
    <row r="861" spans="2:7" s="45" customFormat="1" ht="19.649999999999999" customHeight="1">
      <c r="B861" s="49">
        <v>43361.445212675899</v>
      </c>
      <c r="C861" s="50">
        <v>43361.486879342498</v>
      </c>
      <c r="D861" s="51">
        <v>203</v>
      </c>
      <c r="E861" s="52">
        <v>41.83</v>
      </c>
      <c r="F861" s="52">
        <v>8491.49</v>
      </c>
      <c r="G861" s="53" t="s">
        <v>19</v>
      </c>
    </row>
    <row r="862" spans="2:7" s="45" customFormat="1" ht="19.649999999999999" customHeight="1">
      <c r="B862" s="54">
        <v>43361.445212676699</v>
      </c>
      <c r="C862" s="55">
        <v>43361.486879343298</v>
      </c>
      <c r="D862" s="56">
        <v>96</v>
      </c>
      <c r="E862" s="57">
        <v>41.83</v>
      </c>
      <c r="F862" s="57">
        <v>4015.68</v>
      </c>
      <c r="G862" s="58" t="s">
        <v>19</v>
      </c>
    </row>
    <row r="863" spans="2:7" s="45" customFormat="1" ht="19.649999999999999" customHeight="1">
      <c r="B863" s="49">
        <v>43361.445219872803</v>
      </c>
      <c r="C863" s="50">
        <v>43361.486886539496</v>
      </c>
      <c r="D863" s="51">
        <v>32</v>
      </c>
      <c r="E863" s="52">
        <v>41.82</v>
      </c>
      <c r="F863" s="52">
        <v>1338.24</v>
      </c>
      <c r="G863" s="53" t="s">
        <v>21</v>
      </c>
    </row>
    <row r="864" spans="2:7" s="45" customFormat="1" ht="19.649999999999999" customHeight="1">
      <c r="B864" s="54">
        <v>43361.445219873996</v>
      </c>
      <c r="C864" s="55">
        <v>43361.486886540602</v>
      </c>
      <c r="D864" s="56">
        <v>274</v>
      </c>
      <c r="E864" s="57">
        <v>41.82</v>
      </c>
      <c r="F864" s="57">
        <v>11458.68</v>
      </c>
      <c r="G864" s="58" t="s">
        <v>21</v>
      </c>
    </row>
    <row r="865" spans="2:7" s="45" customFormat="1" ht="19.649999999999999" customHeight="1">
      <c r="B865" s="49">
        <v>43361.4452198781</v>
      </c>
      <c r="C865" s="50">
        <v>43361.486886544801</v>
      </c>
      <c r="D865" s="51">
        <v>112</v>
      </c>
      <c r="E865" s="52">
        <v>41.82</v>
      </c>
      <c r="F865" s="52">
        <v>4683.84</v>
      </c>
      <c r="G865" s="53" t="s">
        <v>19</v>
      </c>
    </row>
    <row r="866" spans="2:7" s="45" customFormat="1" ht="19.649999999999999" customHeight="1">
      <c r="B866" s="54">
        <v>43361.445219878398</v>
      </c>
      <c r="C866" s="55">
        <v>43361.486886545099</v>
      </c>
      <c r="D866" s="56">
        <v>200</v>
      </c>
      <c r="E866" s="57">
        <v>41.82</v>
      </c>
      <c r="F866" s="57">
        <v>8364</v>
      </c>
      <c r="G866" s="58" t="s">
        <v>19</v>
      </c>
    </row>
    <row r="867" spans="2:7" s="45" customFormat="1" ht="19.649999999999999" customHeight="1">
      <c r="B867" s="49">
        <v>43361.4452198785</v>
      </c>
      <c r="C867" s="50">
        <v>43361.486886545201</v>
      </c>
      <c r="D867" s="51">
        <v>7</v>
      </c>
      <c r="E867" s="52">
        <v>41.82</v>
      </c>
      <c r="F867" s="52">
        <v>292.74</v>
      </c>
      <c r="G867" s="53" t="s">
        <v>19</v>
      </c>
    </row>
    <row r="868" spans="2:7" s="45" customFormat="1" ht="19.649999999999999" customHeight="1">
      <c r="B868" s="54">
        <v>43361.446204119697</v>
      </c>
      <c r="C868" s="55">
        <v>43361.487870786397</v>
      </c>
      <c r="D868" s="56">
        <v>143</v>
      </c>
      <c r="E868" s="57">
        <v>41.77</v>
      </c>
      <c r="F868" s="57">
        <v>5973.11</v>
      </c>
      <c r="G868" s="58" t="s">
        <v>22</v>
      </c>
    </row>
    <row r="869" spans="2:7" s="45" customFormat="1" ht="19.649999999999999" customHeight="1">
      <c r="B869" s="49">
        <v>43361.448558796801</v>
      </c>
      <c r="C869" s="50">
        <v>43361.490225463502</v>
      </c>
      <c r="D869" s="51">
        <v>67</v>
      </c>
      <c r="E869" s="52">
        <v>41.8</v>
      </c>
      <c r="F869" s="52">
        <v>2800.6</v>
      </c>
      <c r="G869" s="53" t="s">
        <v>20</v>
      </c>
    </row>
    <row r="870" spans="2:7" s="45" customFormat="1" ht="19.649999999999999" customHeight="1">
      <c r="B870" s="54">
        <v>43361.448558798402</v>
      </c>
      <c r="C870" s="55">
        <v>43361.490225465102</v>
      </c>
      <c r="D870" s="56">
        <v>139</v>
      </c>
      <c r="E870" s="57">
        <v>41.8</v>
      </c>
      <c r="F870" s="57">
        <v>5810.2</v>
      </c>
      <c r="G870" s="58" t="s">
        <v>19</v>
      </c>
    </row>
    <row r="871" spans="2:7" s="45" customFormat="1" ht="19.649999999999999" customHeight="1">
      <c r="B871" s="49">
        <v>43361.4485623496</v>
      </c>
      <c r="C871" s="50">
        <v>43361.490229016301</v>
      </c>
      <c r="D871" s="51">
        <v>78</v>
      </c>
      <c r="E871" s="52">
        <v>41.8</v>
      </c>
      <c r="F871" s="52">
        <v>3260.4</v>
      </c>
      <c r="G871" s="53" t="s">
        <v>20</v>
      </c>
    </row>
    <row r="872" spans="2:7" s="45" customFormat="1" ht="19.649999999999999" customHeight="1">
      <c r="B872" s="54">
        <v>43361.454637061703</v>
      </c>
      <c r="C872" s="55">
        <v>43361.496303728301</v>
      </c>
      <c r="D872" s="56">
        <v>179</v>
      </c>
      <c r="E872" s="57">
        <v>41.67</v>
      </c>
      <c r="F872" s="57">
        <v>7458.93</v>
      </c>
      <c r="G872" s="58" t="s">
        <v>19</v>
      </c>
    </row>
    <row r="873" spans="2:7" s="45" customFormat="1" ht="19.649999999999999" customHeight="1">
      <c r="B873" s="49">
        <v>43361.454637062801</v>
      </c>
      <c r="C873" s="50">
        <v>43361.496303729502</v>
      </c>
      <c r="D873" s="51">
        <v>27</v>
      </c>
      <c r="E873" s="52">
        <v>41.67</v>
      </c>
      <c r="F873" s="52">
        <v>1125.0899999999999</v>
      </c>
      <c r="G873" s="53" t="s">
        <v>19</v>
      </c>
    </row>
    <row r="874" spans="2:7" s="45" customFormat="1" ht="19.649999999999999" customHeight="1">
      <c r="B874" s="54">
        <v>43361.454637063798</v>
      </c>
      <c r="C874" s="55">
        <v>43361.496303730499</v>
      </c>
      <c r="D874" s="56">
        <v>204</v>
      </c>
      <c r="E874" s="57">
        <v>41.67</v>
      </c>
      <c r="F874" s="57">
        <v>8500.68</v>
      </c>
      <c r="G874" s="58" t="s">
        <v>19</v>
      </c>
    </row>
    <row r="875" spans="2:7" s="45" customFormat="1" ht="19.649999999999999" customHeight="1">
      <c r="B875" s="49">
        <v>43361.4546370647</v>
      </c>
      <c r="C875" s="50">
        <v>43361.496303731299</v>
      </c>
      <c r="D875" s="51">
        <v>133</v>
      </c>
      <c r="E875" s="52">
        <v>41.68</v>
      </c>
      <c r="F875" s="52">
        <v>5543.44</v>
      </c>
      <c r="G875" s="53" t="s">
        <v>20</v>
      </c>
    </row>
    <row r="876" spans="2:7" s="45" customFormat="1" ht="19.649999999999999" customHeight="1">
      <c r="B876" s="54">
        <v>43361.454637064999</v>
      </c>
      <c r="C876" s="55">
        <v>43361.496303731699</v>
      </c>
      <c r="D876" s="56">
        <v>238</v>
      </c>
      <c r="E876" s="57">
        <v>41.67</v>
      </c>
      <c r="F876" s="57">
        <v>9917.4599999999991</v>
      </c>
      <c r="G876" s="58" t="s">
        <v>22</v>
      </c>
    </row>
    <row r="877" spans="2:7" s="45" customFormat="1" ht="19.649999999999999" customHeight="1">
      <c r="B877" s="49">
        <v>43361.454637065297</v>
      </c>
      <c r="C877" s="50">
        <v>43361.496303731998</v>
      </c>
      <c r="D877" s="51">
        <v>25</v>
      </c>
      <c r="E877" s="52">
        <v>41.67</v>
      </c>
      <c r="F877" s="52">
        <v>1041.75</v>
      </c>
      <c r="G877" s="53" t="s">
        <v>22</v>
      </c>
    </row>
    <row r="878" spans="2:7" s="45" customFormat="1" ht="19.649999999999999" customHeight="1">
      <c r="B878" s="54">
        <v>43361.458665765102</v>
      </c>
      <c r="C878" s="55">
        <v>43361.500332431802</v>
      </c>
      <c r="D878" s="56">
        <v>143</v>
      </c>
      <c r="E878" s="57">
        <v>41.66</v>
      </c>
      <c r="F878" s="57">
        <v>5957.38</v>
      </c>
      <c r="G878" s="58" t="s">
        <v>22</v>
      </c>
    </row>
    <row r="879" spans="2:7" s="45" customFormat="1" ht="19.649999999999999" customHeight="1">
      <c r="B879" s="49">
        <v>43361.458665769402</v>
      </c>
      <c r="C879" s="50">
        <v>43361.500332436102</v>
      </c>
      <c r="D879" s="51">
        <v>418</v>
      </c>
      <c r="E879" s="52">
        <v>41.66</v>
      </c>
      <c r="F879" s="52">
        <v>17413.88</v>
      </c>
      <c r="G879" s="53" t="s">
        <v>19</v>
      </c>
    </row>
    <row r="880" spans="2:7" s="45" customFormat="1" ht="19.649999999999999" customHeight="1">
      <c r="B880" s="54">
        <v>43361.461653216</v>
      </c>
      <c r="C880" s="55">
        <v>43361.5033198827</v>
      </c>
      <c r="D880" s="56">
        <v>93</v>
      </c>
      <c r="E880" s="57">
        <v>41.7</v>
      </c>
      <c r="F880" s="57">
        <v>3878.1</v>
      </c>
      <c r="G880" s="58" t="s">
        <v>22</v>
      </c>
    </row>
    <row r="881" spans="2:7" s="45" customFormat="1" ht="19.649999999999999" customHeight="1">
      <c r="B881" s="49">
        <v>43361.461653216204</v>
      </c>
      <c r="C881" s="50">
        <v>43361.503319882802</v>
      </c>
      <c r="D881" s="51">
        <v>64</v>
      </c>
      <c r="E881" s="52">
        <v>41.7</v>
      </c>
      <c r="F881" s="52">
        <v>2668.8</v>
      </c>
      <c r="G881" s="53" t="s">
        <v>22</v>
      </c>
    </row>
    <row r="882" spans="2:7" s="45" customFormat="1" ht="19.649999999999999" customHeight="1">
      <c r="B882" s="54">
        <v>43361.461653218197</v>
      </c>
      <c r="C882" s="55">
        <v>43361.503319884803</v>
      </c>
      <c r="D882" s="56">
        <v>9</v>
      </c>
      <c r="E882" s="57">
        <v>41.7</v>
      </c>
      <c r="F882" s="57">
        <v>375.3</v>
      </c>
      <c r="G882" s="58" t="s">
        <v>19</v>
      </c>
    </row>
    <row r="883" spans="2:7" s="45" customFormat="1" ht="19.649999999999999" customHeight="1">
      <c r="B883" s="49">
        <v>43361.461653218401</v>
      </c>
      <c r="C883" s="50">
        <v>43361.503319885102</v>
      </c>
      <c r="D883" s="51">
        <v>67</v>
      </c>
      <c r="E883" s="52">
        <v>41.7</v>
      </c>
      <c r="F883" s="52">
        <v>2793.9</v>
      </c>
      <c r="G883" s="53" t="s">
        <v>19</v>
      </c>
    </row>
    <row r="884" spans="2:7" s="45" customFormat="1" ht="19.649999999999999" customHeight="1">
      <c r="B884" s="54">
        <v>43361.461653221399</v>
      </c>
      <c r="C884" s="55">
        <v>43361.503319887997</v>
      </c>
      <c r="D884" s="56">
        <v>144</v>
      </c>
      <c r="E884" s="57">
        <v>41.7</v>
      </c>
      <c r="F884" s="57">
        <v>6004.8</v>
      </c>
      <c r="G884" s="58" t="s">
        <v>19</v>
      </c>
    </row>
    <row r="885" spans="2:7" s="45" customFormat="1" ht="19.649999999999999" customHeight="1">
      <c r="B885" s="49">
        <v>43361.4616532215</v>
      </c>
      <c r="C885" s="50">
        <v>43361.503319888201</v>
      </c>
      <c r="D885" s="51">
        <v>65</v>
      </c>
      <c r="E885" s="52">
        <v>41.7</v>
      </c>
      <c r="F885" s="52">
        <v>2710.5</v>
      </c>
      <c r="G885" s="53" t="s">
        <v>19</v>
      </c>
    </row>
    <row r="886" spans="2:7" s="45" customFormat="1" ht="19.649999999999999" customHeight="1">
      <c r="B886" s="54">
        <v>43361.464985426297</v>
      </c>
      <c r="C886" s="55">
        <v>43361.506652092903</v>
      </c>
      <c r="D886" s="56">
        <v>143</v>
      </c>
      <c r="E886" s="57">
        <v>41.61</v>
      </c>
      <c r="F886" s="57">
        <v>5950.23</v>
      </c>
      <c r="G886" s="58" t="s">
        <v>20</v>
      </c>
    </row>
    <row r="887" spans="2:7" s="45" customFormat="1" ht="19.649999999999999" customHeight="1">
      <c r="B887" s="49">
        <v>43361.464985427898</v>
      </c>
      <c r="C887" s="50">
        <v>43361.506652094598</v>
      </c>
      <c r="D887" s="51">
        <v>271</v>
      </c>
      <c r="E887" s="52">
        <v>41.61</v>
      </c>
      <c r="F887" s="52">
        <v>11276.31</v>
      </c>
      <c r="G887" s="53" t="s">
        <v>19</v>
      </c>
    </row>
    <row r="888" spans="2:7" s="45" customFormat="1" ht="19.649999999999999" customHeight="1">
      <c r="B888" s="54">
        <v>43361.464986210201</v>
      </c>
      <c r="C888" s="55">
        <v>43361.5066528768</v>
      </c>
      <c r="D888" s="56">
        <v>50</v>
      </c>
      <c r="E888" s="57">
        <v>41.59</v>
      </c>
      <c r="F888" s="57">
        <v>2079.5</v>
      </c>
      <c r="G888" s="58" t="s">
        <v>20</v>
      </c>
    </row>
    <row r="889" spans="2:7" s="45" customFormat="1" ht="19.649999999999999" customHeight="1">
      <c r="B889" s="49">
        <v>43361.465706577503</v>
      </c>
      <c r="C889" s="50">
        <v>43361.507373244101</v>
      </c>
      <c r="D889" s="51">
        <v>64</v>
      </c>
      <c r="E889" s="52">
        <v>41.57</v>
      </c>
      <c r="F889" s="52">
        <v>2660.48</v>
      </c>
      <c r="G889" s="53" t="s">
        <v>20</v>
      </c>
    </row>
    <row r="890" spans="2:7" s="45" customFormat="1" ht="19.649999999999999" customHeight="1">
      <c r="B890" s="54">
        <v>43361.470879931898</v>
      </c>
      <c r="C890" s="55">
        <v>43361.512546598598</v>
      </c>
      <c r="D890" s="56">
        <v>156</v>
      </c>
      <c r="E890" s="57">
        <v>41.65</v>
      </c>
      <c r="F890" s="57">
        <v>6497.4</v>
      </c>
      <c r="G890" s="58" t="s">
        <v>20</v>
      </c>
    </row>
    <row r="891" spans="2:7" s="45" customFormat="1" ht="19.649999999999999" customHeight="1">
      <c r="B891" s="49">
        <v>43361.472222529599</v>
      </c>
      <c r="C891" s="50">
        <v>43361.513889196198</v>
      </c>
      <c r="D891" s="51">
        <v>103</v>
      </c>
      <c r="E891" s="52">
        <v>41.67</v>
      </c>
      <c r="F891" s="52">
        <v>4292.01</v>
      </c>
      <c r="G891" s="53" t="s">
        <v>19</v>
      </c>
    </row>
    <row r="892" spans="2:7" s="45" customFormat="1" ht="19.649999999999999" customHeight="1">
      <c r="B892" s="54">
        <v>43361.472222530501</v>
      </c>
      <c r="C892" s="55">
        <v>43361.5138891971</v>
      </c>
      <c r="D892" s="56">
        <v>50</v>
      </c>
      <c r="E892" s="57">
        <v>41.67</v>
      </c>
      <c r="F892" s="57">
        <v>2083.5</v>
      </c>
      <c r="G892" s="58" t="s">
        <v>19</v>
      </c>
    </row>
    <row r="893" spans="2:7" s="45" customFormat="1" ht="19.649999999999999" customHeight="1">
      <c r="B893" s="49">
        <v>43361.473102466698</v>
      </c>
      <c r="C893" s="50">
        <v>43361.514769133399</v>
      </c>
      <c r="D893" s="51">
        <v>53</v>
      </c>
      <c r="E893" s="52">
        <v>41.65</v>
      </c>
      <c r="F893" s="52">
        <v>2207.4499999999998</v>
      </c>
      <c r="G893" s="53" t="s">
        <v>20</v>
      </c>
    </row>
    <row r="894" spans="2:7" s="45" customFormat="1" ht="19.649999999999999" customHeight="1">
      <c r="B894" s="54">
        <v>43361.473102468197</v>
      </c>
      <c r="C894" s="55">
        <v>43361.514769134803</v>
      </c>
      <c r="D894" s="56">
        <v>90</v>
      </c>
      <c r="E894" s="57">
        <v>41.65</v>
      </c>
      <c r="F894" s="57">
        <v>3748.5</v>
      </c>
      <c r="G894" s="58" t="s">
        <v>20</v>
      </c>
    </row>
    <row r="895" spans="2:7" s="45" customFormat="1" ht="19.649999999999999" customHeight="1">
      <c r="B895" s="49">
        <v>43361.474862951203</v>
      </c>
      <c r="C895" s="50">
        <v>43361.516529617802</v>
      </c>
      <c r="D895" s="51">
        <v>280</v>
      </c>
      <c r="E895" s="52">
        <v>41.64</v>
      </c>
      <c r="F895" s="52">
        <v>11659.2</v>
      </c>
      <c r="G895" s="53" t="s">
        <v>22</v>
      </c>
    </row>
    <row r="896" spans="2:7" s="45" customFormat="1" ht="19.649999999999999" customHeight="1">
      <c r="B896" s="54">
        <v>43361.474862953299</v>
      </c>
      <c r="C896" s="55">
        <v>43361.516529619999</v>
      </c>
      <c r="D896" s="56">
        <v>136</v>
      </c>
      <c r="E896" s="57">
        <v>41.63</v>
      </c>
      <c r="F896" s="57">
        <v>5661.68</v>
      </c>
      <c r="G896" s="58" t="s">
        <v>21</v>
      </c>
    </row>
    <row r="897" spans="2:7" s="45" customFormat="1" ht="19.649999999999999" customHeight="1">
      <c r="B897" s="49">
        <v>43361.474862955001</v>
      </c>
      <c r="C897" s="50">
        <v>43361.5165296216</v>
      </c>
      <c r="D897" s="51">
        <v>114</v>
      </c>
      <c r="E897" s="52">
        <v>41.63</v>
      </c>
      <c r="F897" s="52">
        <v>4745.82</v>
      </c>
      <c r="G897" s="53" t="s">
        <v>19</v>
      </c>
    </row>
    <row r="898" spans="2:7" s="45" customFormat="1" ht="19.649999999999999" customHeight="1">
      <c r="B898" s="54">
        <v>43361.474862957599</v>
      </c>
      <c r="C898" s="55">
        <v>43361.516529624299</v>
      </c>
      <c r="D898" s="56">
        <v>27</v>
      </c>
      <c r="E898" s="57">
        <v>41.63</v>
      </c>
      <c r="F898" s="57">
        <v>1124.01</v>
      </c>
      <c r="G898" s="58" t="s">
        <v>19</v>
      </c>
    </row>
    <row r="899" spans="2:7" s="45" customFormat="1" ht="19.649999999999999" customHeight="1">
      <c r="B899" s="49">
        <v>43361.474862959301</v>
      </c>
      <c r="C899" s="50">
        <v>43361.516529626002</v>
      </c>
      <c r="D899" s="51">
        <v>147</v>
      </c>
      <c r="E899" s="52">
        <v>41.63</v>
      </c>
      <c r="F899" s="52">
        <v>6119.61</v>
      </c>
      <c r="G899" s="53" t="s">
        <v>22</v>
      </c>
    </row>
    <row r="900" spans="2:7" s="45" customFormat="1" ht="19.649999999999999" customHeight="1">
      <c r="B900" s="54">
        <v>43361.474862961099</v>
      </c>
      <c r="C900" s="55">
        <v>43361.516529627799</v>
      </c>
      <c r="D900" s="56">
        <v>70</v>
      </c>
      <c r="E900" s="57">
        <v>41.63</v>
      </c>
      <c r="F900" s="57">
        <v>2914.1</v>
      </c>
      <c r="G900" s="58" t="s">
        <v>20</v>
      </c>
    </row>
    <row r="901" spans="2:7" s="45" customFormat="1" ht="19.649999999999999" customHeight="1">
      <c r="B901" s="49">
        <v>43361.474862961499</v>
      </c>
      <c r="C901" s="50">
        <v>43361.516529628199</v>
      </c>
      <c r="D901" s="51">
        <v>187</v>
      </c>
      <c r="E901" s="52">
        <v>41.63</v>
      </c>
      <c r="F901" s="52">
        <v>7784.81</v>
      </c>
      <c r="G901" s="53" t="s">
        <v>20</v>
      </c>
    </row>
    <row r="902" spans="2:7" s="45" customFormat="1" ht="19.649999999999999" customHeight="1">
      <c r="B902" s="54">
        <v>43361.474862961899</v>
      </c>
      <c r="C902" s="55">
        <v>43361.5165296286</v>
      </c>
      <c r="D902" s="56">
        <v>22</v>
      </c>
      <c r="E902" s="57">
        <v>41.63</v>
      </c>
      <c r="F902" s="57">
        <v>915.86</v>
      </c>
      <c r="G902" s="58" t="s">
        <v>20</v>
      </c>
    </row>
    <row r="903" spans="2:7" s="45" customFormat="1" ht="19.649999999999999" customHeight="1">
      <c r="B903" s="49">
        <v>43361.474863016701</v>
      </c>
      <c r="C903" s="50">
        <v>43361.5165296833</v>
      </c>
      <c r="D903" s="51">
        <v>121</v>
      </c>
      <c r="E903" s="52">
        <v>41.62</v>
      </c>
      <c r="F903" s="52">
        <v>5036.0200000000004</v>
      </c>
      <c r="G903" s="53" t="s">
        <v>19</v>
      </c>
    </row>
    <row r="904" spans="2:7" s="45" customFormat="1" ht="19.649999999999999" customHeight="1">
      <c r="B904" s="54">
        <v>43361.474863017502</v>
      </c>
      <c r="C904" s="55">
        <v>43361.516529684202</v>
      </c>
      <c r="D904" s="56">
        <v>20</v>
      </c>
      <c r="E904" s="57">
        <v>41.62</v>
      </c>
      <c r="F904" s="57">
        <v>832.4</v>
      </c>
      <c r="G904" s="58" t="s">
        <v>19</v>
      </c>
    </row>
    <row r="905" spans="2:7" s="45" customFormat="1" ht="19.649999999999999" customHeight="1">
      <c r="B905" s="49">
        <v>43361.482305855599</v>
      </c>
      <c r="C905" s="50">
        <v>43361.523972522198</v>
      </c>
      <c r="D905" s="51">
        <v>153</v>
      </c>
      <c r="E905" s="52">
        <v>41.61</v>
      </c>
      <c r="F905" s="52">
        <v>6366.33</v>
      </c>
      <c r="G905" s="53" t="s">
        <v>21</v>
      </c>
    </row>
    <row r="906" spans="2:7" s="45" customFormat="1" ht="19.649999999999999" customHeight="1">
      <c r="B906" s="54">
        <v>43361.483595481099</v>
      </c>
      <c r="C906" s="55">
        <v>43361.525262147799</v>
      </c>
      <c r="D906" s="56">
        <v>150</v>
      </c>
      <c r="E906" s="57">
        <v>41.67</v>
      </c>
      <c r="F906" s="57">
        <v>6250.5</v>
      </c>
      <c r="G906" s="58" t="s">
        <v>19</v>
      </c>
    </row>
    <row r="907" spans="2:7" s="45" customFormat="1" ht="19.649999999999999" customHeight="1">
      <c r="B907" s="49">
        <v>43361.483615221798</v>
      </c>
      <c r="C907" s="50">
        <v>43361.525281888498</v>
      </c>
      <c r="D907" s="51">
        <v>88</v>
      </c>
      <c r="E907" s="52">
        <v>41.66</v>
      </c>
      <c r="F907" s="52">
        <v>3666.08</v>
      </c>
      <c r="G907" s="53" t="s">
        <v>20</v>
      </c>
    </row>
    <row r="908" spans="2:7" s="45" customFormat="1" ht="19.649999999999999" customHeight="1">
      <c r="B908" s="54">
        <v>43361.4836152227</v>
      </c>
      <c r="C908" s="55">
        <v>43361.525281889401</v>
      </c>
      <c r="D908" s="56">
        <v>165</v>
      </c>
      <c r="E908" s="57">
        <v>41.66</v>
      </c>
      <c r="F908" s="57">
        <v>6873.9</v>
      </c>
      <c r="G908" s="58" t="s">
        <v>20</v>
      </c>
    </row>
    <row r="909" spans="2:7" s="45" customFormat="1" ht="19.649999999999999" customHeight="1">
      <c r="B909" s="49">
        <v>43361.483615224999</v>
      </c>
      <c r="C909" s="50">
        <v>43361.525281891598</v>
      </c>
      <c r="D909" s="51">
        <v>174</v>
      </c>
      <c r="E909" s="52">
        <v>41.66</v>
      </c>
      <c r="F909" s="52">
        <v>7248.84</v>
      </c>
      <c r="G909" s="53" t="s">
        <v>19</v>
      </c>
    </row>
    <row r="910" spans="2:7" s="45" customFormat="1" ht="19.649999999999999" customHeight="1">
      <c r="B910" s="54">
        <v>43361.483615226898</v>
      </c>
      <c r="C910" s="55">
        <v>43361.525281893599</v>
      </c>
      <c r="D910" s="56">
        <v>11</v>
      </c>
      <c r="E910" s="57">
        <v>41.66</v>
      </c>
      <c r="F910" s="57">
        <v>458.26</v>
      </c>
      <c r="G910" s="58" t="s">
        <v>19</v>
      </c>
    </row>
    <row r="911" spans="2:7" s="45" customFormat="1" ht="19.649999999999999" customHeight="1">
      <c r="B911" s="49">
        <v>43361.483615227102</v>
      </c>
      <c r="C911" s="50">
        <v>43361.525281893802</v>
      </c>
      <c r="D911" s="51">
        <v>163</v>
      </c>
      <c r="E911" s="52">
        <v>41.66</v>
      </c>
      <c r="F911" s="52">
        <v>6790.58</v>
      </c>
      <c r="G911" s="53" t="s">
        <v>19</v>
      </c>
    </row>
    <row r="912" spans="2:7" s="45" customFormat="1" ht="19.649999999999999" customHeight="1">
      <c r="B912" s="54">
        <v>43361.4836500776</v>
      </c>
      <c r="C912" s="55">
        <v>43361.525316744301</v>
      </c>
      <c r="D912" s="56">
        <v>104</v>
      </c>
      <c r="E912" s="57">
        <v>41.64</v>
      </c>
      <c r="F912" s="57">
        <v>4330.5600000000004</v>
      </c>
      <c r="G912" s="58" t="s">
        <v>21</v>
      </c>
    </row>
    <row r="913" spans="2:7" s="45" customFormat="1" ht="19.649999999999999" customHeight="1">
      <c r="B913" s="49">
        <v>43361.483650078597</v>
      </c>
      <c r="C913" s="50">
        <v>43361.525316745297</v>
      </c>
      <c r="D913" s="51">
        <v>168</v>
      </c>
      <c r="E913" s="52">
        <v>41.64</v>
      </c>
      <c r="F913" s="52">
        <v>6995.52</v>
      </c>
      <c r="G913" s="53" t="s">
        <v>21</v>
      </c>
    </row>
    <row r="914" spans="2:7" s="45" customFormat="1" ht="19.649999999999999" customHeight="1">
      <c r="B914" s="54">
        <v>43361.483650080103</v>
      </c>
      <c r="C914" s="55">
        <v>43361.525316746804</v>
      </c>
      <c r="D914" s="56">
        <v>108</v>
      </c>
      <c r="E914" s="57">
        <v>41.64</v>
      </c>
      <c r="F914" s="57">
        <v>4497.12</v>
      </c>
      <c r="G914" s="58" t="s">
        <v>22</v>
      </c>
    </row>
    <row r="915" spans="2:7" s="45" customFormat="1" ht="19.649999999999999" customHeight="1">
      <c r="B915" s="49">
        <v>43361.483650080401</v>
      </c>
      <c r="C915" s="50">
        <v>43361.525316747102</v>
      </c>
      <c r="D915" s="51">
        <v>24</v>
      </c>
      <c r="E915" s="52">
        <v>41.64</v>
      </c>
      <c r="F915" s="52">
        <v>999.36</v>
      </c>
      <c r="G915" s="53" t="s">
        <v>22</v>
      </c>
    </row>
    <row r="916" spans="2:7" s="45" customFormat="1" ht="19.649999999999999" customHeight="1">
      <c r="B916" s="54">
        <v>43361.4836501061</v>
      </c>
      <c r="C916" s="55">
        <v>43361.525316772801</v>
      </c>
      <c r="D916" s="56">
        <v>64</v>
      </c>
      <c r="E916" s="57">
        <v>41.62</v>
      </c>
      <c r="F916" s="57">
        <v>2663.68</v>
      </c>
      <c r="G916" s="58" t="s">
        <v>20</v>
      </c>
    </row>
    <row r="917" spans="2:7" s="45" customFormat="1" ht="19.649999999999999" customHeight="1">
      <c r="B917" s="49">
        <v>43361.4836501065</v>
      </c>
      <c r="C917" s="50">
        <v>43361.525316773099</v>
      </c>
      <c r="D917" s="51">
        <v>78</v>
      </c>
      <c r="E917" s="52">
        <v>41.62</v>
      </c>
      <c r="F917" s="52">
        <v>3246.36</v>
      </c>
      <c r="G917" s="53" t="s">
        <v>20</v>
      </c>
    </row>
    <row r="918" spans="2:7" s="45" customFormat="1" ht="19.649999999999999" customHeight="1">
      <c r="B918" s="54">
        <v>43361.484029290397</v>
      </c>
      <c r="C918" s="55">
        <v>43361.525695957003</v>
      </c>
      <c r="D918" s="56">
        <v>15</v>
      </c>
      <c r="E918" s="57">
        <v>41.57</v>
      </c>
      <c r="F918" s="57">
        <v>623.54999999999995</v>
      </c>
      <c r="G918" s="58" t="s">
        <v>20</v>
      </c>
    </row>
    <row r="919" spans="2:7" s="45" customFormat="1" ht="19.649999999999999" customHeight="1">
      <c r="B919" s="49">
        <v>43361.484688245197</v>
      </c>
      <c r="C919" s="50">
        <v>43361.526354911897</v>
      </c>
      <c r="D919" s="51">
        <v>79</v>
      </c>
      <c r="E919" s="52">
        <v>41.57</v>
      </c>
      <c r="F919" s="52">
        <v>3284.03</v>
      </c>
      <c r="G919" s="53" t="s">
        <v>20</v>
      </c>
    </row>
    <row r="920" spans="2:7" s="45" customFormat="1" ht="19.649999999999999" customHeight="1">
      <c r="B920" s="54">
        <v>43361.484688246797</v>
      </c>
      <c r="C920" s="55">
        <v>43361.526354913403</v>
      </c>
      <c r="D920" s="56">
        <v>66</v>
      </c>
      <c r="E920" s="57">
        <v>41.57</v>
      </c>
      <c r="F920" s="57">
        <v>2743.62</v>
      </c>
      <c r="G920" s="58" t="s">
        <v>20</v>
      </c>
    </row>
    <row r="921" spans="2:7" s="45" customFormat="1" ht="19.649999999999999" customHeight="1">
      <c r="B921" s="49">
        <v>43361.485711334797</v>
      </c>
      <c r="C921" s="50">
        <v>43361.527378001403</v>
      </c>
      <c r="D921" s="51">
        <v>42</v>
      </c>
      <c r="E921" s="52">
        <v>41.59</v>
      </c>
      <c r="F921" s="52">
        <v>1746.78</v>
      </c>
      <c r="G921" s="53" t="s">
        <v>22</v>
      </c>
    </row>
    <row r="922" spans="2:7" s="45" customFormat="1" ht="19.649999999999999" customHeight="1">
      <c r="B922" s="54">
        <v>43361.485711334899</v>
      </c>
      <c r="C922" s="55">
        <v>43361.527378001498</v>
      </c>
      <c r="D922" s="56">
        <v>110</v>
      </c>
      <c r="E922" s="57">
        <v>41.59</v>
      </c>
      <c r="F922" s="57">
        <v>4574.8999999999996</v>
      </c>
      <c r="G922" s="58" t="s">
        <v>22</v>
      </c>
    </row>
    <row r="923" spans="2:7" s="45" customFormat="1" ht="19.649999999999999" customHeight="1">
      <c r="B923" s="49">
        <v>43361.4930687464</v>
      </c>
      <c r="C923" s="50">
        <v>43361.534735413101</v>
      </c>
      <c r="D923" s="51">
        <v>15</v>
      </c>
      <c r="E923" s="52">
        <v>41.69</v>
      </c>
      <c r="F923" s="52">
        <v>625.35</v>
      </c>
      <c r="G923" s="53" t="s">
        <v>22</v>
      </c>
    </row>
    <row r="924" spans="2:7" s="45" customFormat="1" ht="19.649999999999999" customHeight="1">
      <c r="B924" s="54">
        <v>43361.493175072697</v>
      </c>
      <c r="C924" s="55">
        <v>43361.534841739398</v>
      </c>
      <c r="D924" s="56">
        <v>175</v>
      </c>
      <c r="E924" s="57">
        <v>41.67</v>
      </c>
      <c r="F924" s="57">
        <v>7292.25</v>
      </c>
      <c r="G924" s="58" t="s">
        <v>19</v>
      </c>
    </row>
    <row r="925" spans="2:7" s="45" customFormat="1" ht="19.649999999999999" customHeight="1">
      <c r="B925" s="49">
        <v>43361.493175073199</v>
      </c>
      <c r="C925" s="50">
        <v>43361.5348417399</v>
      </c>
      <c r="D925" s="51">
        <v>188</v>
      </c>
      <c r="E925" s="52">
        <v>41.67</v>
      </c>
      <c r="F925" s="52">
        <v>7833.96</v>
      </c>
      <c r="G925" s="53" t="s">
        <v>19</v>
      </c>
    </row>
    <row r="926" spans="2:7" s="45" customFormat="1" ht="19.649999999999999" customHeight="1">
      <c r="B926" s="54">
        <v>43361.493175073301</v>
      </c>
      <c r="C926" s="55">
        <v>43361.534841740002</v>
      </c>
      <c r="D926" s="56">
        <v>58</v>
      </c>
      <c r="E926" s="57">
        <v>41.67</v>
      </c>
      <c r="F926" s="57">
        <v>2416.86</v>
      </c>
      <c r="G926" s="58" t="s">
        <v>19</v>
      </c>
    </row>
    <row r="927" spans="2:7" s="45" customFormat="1" ht="19.649999999999999" customHeight="1">
      <c r="B927" s="49">
        <v>43361.4963392996</v>
      </c>
      <c r="C927" s="50">
        <v>43361.5380059663</v>
      </c>
      <c r="D927" s="51">
        <v>75</v>
      </c>
      <c r="E927" s="52">
        <v>41.71</v>
      </c>
      <c r="F927" s="52">
        <v>3128.25</v>
      </c>
      <c r="G927" s="53" t="s">
        <v>20</v>
      </c>
    </row>
    <row r="928" spans="2:7" s="45" customFormat="1" ht="19.649999999999999" customHeight="1">
      <c r="B928" s="54">
        <v>43361.496596376797</v>
      </c>
      <c r="C928" s="55">
        <v>43361.538263043498</v>
      </c>
      <c r="D928" s="56">
        <v>49</v>
      </c>
      <c r="E928" s="57">
        <v>41.71</v>
      </c>
      <c r="F928" s="57">
        <v>2043.79</v>
      </c>
      <c r="G928" s="58" t="s">
        <v>21</v>
      </c>
    </row>
    <row r="929" spans="2:7" s="45" customFormat="1" ht="19.649999999999999" customHeight="1">
      <c r="B929" s="49">
        <v>43361.496596376899</v>
      </c>
      <c r="C929" s="50">
        <v>43361.538263043498</v>
      </c>
      <c r="D929" s="51">
        <v>392</v>
      </c>
      <c r="E929" s="52">
        <v>41.71</v>
      </c>
      <c r="F929" s="52">
        <v>16350.32</v>
      </c>
      <c r="G929" s="53" t="s">
        <v>20</v>
      </c>
    </row>
    <row r="930" spans="2:7" s="45" customFormat="1" ht="19.649999999999999" customHeight="1">
      <c r="B930" s="54">
        <v>43361.496596378398</v>
      </c>
      <c r="C930" s="55">
        <v>43361.538263045099</v>
      </c>
      <c r="D930" s="56">
        <v>351</v>
      </c>
      <c r="E930" s="57">
        <v>41.71</v>
      </c>
      <c r="F930" s="57">
        <v>14640.21</v>
      </c>
      <c r="G930" s="58" t="s">
        <v>19</v>
      </c>
    </row>
    <row r="931" spans="2:7" s="45" customFormat="1" ht="19.649999999999999" customHeight="1">
      <c r="B931" s="49">
        <v>43361.496596378704</v>
      </c>
      <c r="C931" s="50">
        <v>43361.538263045397</v>
      </c>
      <c r="D931" s="51">
        <v>14</v>
      </c>
      <c r="E931" s="52">
        <v>41.71</v>
      </c>
      <c r="F931" s="52">
        <v>583.94000000000005</v>
      </c>
      <c r="G931" s="53" t="s">
        <v>21</v>
      </c>
    </row>
    <row r="932" spans="2:7" s="45" customFormat="1" ht="19.649999999999999" customHeight="1">
      <c r="B932" s="54">
        <v>43361.4965963789</v>
      </c>
      <c r="C932" s="55">
        <v>43361.538263045499</v>
      </c>
      <c r="D932" s="56">
        <v>35</v>
      </c>
      <c r="E932" s="57">
        <v>41.71</v>
      </c>
      <c r="F932" s="57">
        <v>1459.85</v>
      </c>
      <c r="G932" s="58" t="s">
        <v>21</v>
      </c>
    </row>
    <row r="933" spans="2:7" s="45" customFormat="1" ht="19.649999999999999" customHeight="1">
      <c r="B933" s="49">
        <v>43361.496596379598</v>
      </c>
      <c r="C933" s="50">
        <v>43361.538263046299</v>
      </c>
      <c r="D933" s="51">
        <v>35</v>
      </c>
      <c r="E933" s="52">
        <v>41.71</v>
      </c>
      <c r="F933" s="52">
        <v>1459.85</v>
      </c>
      <c r="G933" s="53" t="s">
        <v>21</v>
      </c>
    </row>
    <row r="934" spans="2:7" s="45" customFormat="1" ht="19.649999999999999" customHeight="1">
      <c r="B934" s="54">
        <v>43361.496596380297</v>
      </c>
      <c r="C934" s="55">
        <v>43361.538263046998</v>
      </c>
      <c r="D934" s="56">
        <v>35</v>
      </c>
      <c r="E934" s="57">
        <v>41.71</v>
      </c>
      <c r="F934" s="57">
        <v>1459.85</v>
      </c>
      <c r="G934" s="58" t="s">
        <v>21</v>
      </c>
    </row>
    <row r="935" spans="2:7" s="45" customFormat="1" ht="19.649999999999999" customHeight="1">
      <c r="B935" s="49">
        <v>43361.496596381599</v>
      </c>
      <c r="C935" s="50">
        <v>43361.5382630483</v>
      </c>
      <c r="D935" s="51">
        <v>71</v>
      </c>
      <c r="E935" s="52">
        <v>41.71</v>
      </c>
      <c r="F935" s="52">
        <v>2961.41</v>
      </c>
      <c r="G935" s="53" t="s">
        <v>19</v>
      </c>
    </row>
    <row r="936" spans="2:7" s="45" customFormat="1" ht="19.649999999999999" customHeight="1">
      <c r="B936" s="54">
        <v>43361.496596382</v>
      </c>
      <c r="C936" s="55">
        <v>43361.5382630487</v>
      </c>
      <c r="D936" s="56">
        <v>46</v>
      </c>
      <c r="E936" s="57">
        <v>41.71</v>
      </c>
      <c r="F936" s="57">
        <v>1918.66</v>
      </c>
      <c r="G936" s="58" t="s">
        <v>19</v>
      </c>
    </row>
    <row r="937" spans="2:7" s="45" customFormat="1" ht="19.649999999999999" customHeight="1">
      <c r="B937" s="49">
        <v>43361.496596391502</v>
      </c>
      <c r="C937" s="50">
        <v>43361.538263058203</v>
      </c>
      <c r="D937" s="51">
        <v>75</v>
      </c>
      <c r="E937" s="52">
        <v>41.71</v>
      </c>
      <c r="F937" s="52">
        <v>3128.25</v>
      </c>
      <c r="G937" s="53" t="s">
        <v>20</v>
      </c>
    </row>
    <row r="938" spans="2:7" s="45" customFormat="1" ht="19.649999999999999" customHeight="1">
      <c r="B938" s="54">
        <v>43361.496596392601</v>
      </c>
      <c r="C938" s="55">
        <v>43361.538263059199</v>
      </c>
      <c r="D938" s="56">
        <v>152</v>
      </c>
      <c r="E938" s="57">
        <v>41.7</v>
      </c>
      <c r="F938" s="57">
        <v>6338.4</v>
      </c>
      <c r="G938" s="58" t="s">
        <v>19</v>
      </c>
    </row>
    <row r="939" spans="2:7" s="45" customFormat="1" ht="19.649999999999999" customHeight="1">
      <c r="B939" s="49">
        <v>43361.4965964031</v>
      </c>
      <c r="C939" s="50">
        <v>43361.538263069699</v>
      </c>
      <c r="D939" s="51">
        <v>9</v>
      </c>
      <c r="E939" s="52">
        <v>41.71</v>
      </c>
      <c r="F939" s="52">
        <v>375.39</v>
      </c>
      <c r="G939" s="53" t="s">
        <v>19</v>
      </c>
    </row>
    <row r="940" spans="2:7" s="45" customFormat="1" ht="19.649999999999999" customHeight="1">
      <c r="B940" s="54">
        <v>43361.496597833102</v>
      </c>
      <c r="C940" s="55">
        <v>43361.538264499701</v>
      </c>
      <c r="D940" s="56">
        <v>34</v>
      </c>
      <c r="E940" s="57">
        <v>41.69</v>
      </c>
      <c r="F940" s="57">
        <v>1417.46</v>
      </c>
      <c r="G940" s="58" t="s">
        <v>19</v>
      </c>
    </row>
    <row r="941" spans="2:7" s="45" customFormat="1" ht="19.649999999999999" customHeight="1">
      <c r="B941" s="49">
        <v>43361.496597833197</v>
      </c>
      <c r="C941" s="50">
        <v>43361.538264499897</v>
      </c>
      <c r="D941" s="51">
        <v>26</v>
      </c>
      <c r="E941" s="52">
        <v>41.69</v>
      </c>
      <c r="F941" s="52">
        <v>1083.94</v>
      </c>
      <c r="G941" s="53" t="s">
        <v>19</v>
      </c>
    </row>
    <row r="942" spans="2:7" s="45" customFormat="1" ht="19.649999999999999" customHeight="1">
      <c r="B942" s="54">
        <v>43361.4965978334</v>
      </c>
      <c r="C942" s="55">
        <v>43361.538264499999</v>
      </c>
      <c r="D942" s="56">
        <v>101</v>
      </c>
      <c r="E942" s="57">
        <v>41.69</v>
      </c>
      <c r="F942" s="57">
        <v>4210.6899999999996</v>
      </c>
      <c r="G942" s="58" t="s">
        <v>19</v>
      </c>
    </row>
    <row r="943" spans="2:7" s="45" customFormat="1" ht="19.649999999999999" customHeight="1">
      <c r="B943" s="49">
        <v>43361.502892161101</v>
      </c>
      <c r="C943" s="50">
        <v>43361.544558827802</v>
      </c>
      <c r="D943" s="51">
        <v>550</v>
      </c>
      <c r="E943" s="52">
        <v>41.75</v>
      </c>
      <c r="F943" s="52">
        <v>22962.5</v>
      </c>
      <c r="G943" s="53" t="s">
        <v>19</v>
      </c>
    </row>
    <row r="944" spans="2:7" s="45" customFormat="1" ht="19.649999999999999" customHeight="1">
      <c r="B944" s="54">
        <v>43361.502892163597</v>
      </c>
      <c r="C944" s="55">
        <v>43361.544558830297</v>
      </c>
      <c r="D944" s="56">
        <v>78</v>
      </c>
      <c r="E944" s="57">
        <v>41.76</v>
      </c>
      <c r="F944" s="57">
        <v>3257.28</v>
      </c>
      <c r="G944" s="58" t="s">
        <v>20</v>
      </c>
    </row>
    <row r="945" spans="2:7" s="45" customFormat="1" ht="19.649999999999999" customHeight="1">
      <c r="B945" s="49">
        <v>43361.502892164099</v>
      </c>
      <c r="C945" s="50">
        <v>43361.544558830799</v>
      </c>
      <c r="D945" s="51">
        <v>73</v>
      </c>
      <c r="E945" s="52">
        <v>41.76</v>
      </c>
      <c r="F945" s="52">
        <v>3048.48</v>
      </c>
      <c r="G945" s="53" t="s">
        <v>20</v>
      </c>
    </row>
    <row r="946" spans="2:7" s="45" customFormat="1" ht="19.649999999999999" customHeight="1">
      <c r="B946" s="54">
        <v>43361.502892166201</v>
      </c>
      <c r="C946" s="55">
        <v>43361.544558832902</v>
      </c>
      <c r="D946" s="56">
        <v>128</v>
      </c>
      <c r="E946" s="57">
        <v>41.75</v>
      </c>
      <c r="F946" s="57">
        <v>5344</v>
      </c>
      <c r="G946" s="58" t="s">
        <v>20</v>
      </c>
    </row>
    <row r="947" spans="2:7" s="45" customFormat="1" ht="19.649999999999999" customHeight="1">
      <c r="B947" s="49">
        <v>43361.5028921665</v>
      </c>
      <c r="C947" s="50">
        <v>43361.544558833099</v>
      </c>
      <c r="D947" s="51">
        <v>310</v>
      </c>
      <c r="E947" s="52">
        <v>41.75</v>
      </c>
      <c r="F947" s="52">
        <v>12942.5</v>
      </c>
      <c r="G947" s="53" t="s">
        <v>20</v>
      </c>
    </row>
    <row r="948" spans="2:7" s="45" customFormat="1" ht="19.649999999999999" customHeight="1">
      <c r="B948" s="54">
        <v>43361.502892173499</v>
      </c>
      <c r="C948" s="55">
        <v>43361.5445588402</v>
      </c>
      <c r="D948" s="56">
        <v>133</v>
      </c>
      <c r="E948" s="57">
        <v>41.74</v>
      </c>
      <c r="F948" s="57">
        <v>5551.42</v>
      </c>
      <c r="G948" s="58" t="s">
        <v>19</v>
      </c>
    </row>
    <row r="949" spans="2:7" s="45" customFormat="1" ht="19.649999999999999" customHeight="1">
      <c r="B949" s="49">
        <v>43361.503681119</v>
      </c>
      <c r="C949" s="50">
        <v>43361.545347785701</v>
      </c>
      <c r="D949" s="51">
        <v>72</v>
      </c>
      <c r="E949" s="52">
        <v>41.68</v>
      </c>
      <c r="F949" s="52">
        <v>3000.96</v>
      </c>
      <c r="G949" s="53" t="s">
        <v>20</v>
      </c>
    </row>
    <row r="950" spans="2:7" s="45" customFormat="1" ht="19.649999999999999" customHeight="1">
      <c r="B950" s="54">
        <v>43361.509017170603</v>
      </c>
      <c r="C950" s="55">
        <v>43361.550683837297</v>
      </c>
      <c r="D950" s="56">
        <v>153</v>
      </c>
      <c r="E950" s="57">
        <v>41.71</v>
      </c>
      <c r="F950" s="57">
        <v>6381.63</v>
      </c>
      <c r="G950" s="58" t="s">
        <v>21</v>
      </c>
    </row>
    <row r="951" spans="2:7" s="45" customFormat="1" ht="19.649999999999999" customHeight="1">
      <c r="B951" s="49">
        <v>43361.5090171708</v>
      </c>
      <c r="C951" s="50">
        <v>43361.5506838375</v>
      </c>
      <c r="D951" s="51">
        <v>147</v>
      </c>
      <c r="E951" s="52">
        <v>41.71</v>
      </c>
      <c r="F951" s="52">
        <v>6131.37</v>
      </c>
      <c r="G951" s="53" t="s">
        <v>20</v>
      </c>
    </row>
    <row r="952" spans="2:7" s="45" customFormat="1" ht="19.649999999999999" customHeight="1">
      <c r="B952" s="54">
        <v>43361.5124135929</v>
      </c>
      <c r="C952" s="55">
        <v>43361.554080259601</v>
      </c>
      <c r="D952" s="56">
        <v>1</v>
      </c>
      <c r="E952" s="57">
        <v>41.71</v>
      </c>
      <c r="F952" s="57">
        <v>41.71</v>
      </c>
      <c r="G952" s="58" t="s">
        <v>20</v>
      </c>
    </row>
    <row r="953" spans="2:7" s="45" customFormat="1" ht="19.649999999999999" customHeight="1">
      <c r="B953" s="49">
        <v>43361.512685455302</v>
      </c>
      <c r="C953" s="50">
        <v>43361.554352121901</v>
      </c>
      <c r="D953" s="51">
        <v>133</v>
      </c>
      <c r="E953" s="52">
        <v>41.72</v>
      </c>
      <c r="F953" s="52">
        <v>5548.76</v>
      </c>
      <c r="G953" s="53" t="s">
        <v>19</v>
      </c>
    </row>
    <row r="954" spans="2:7" s="45" customFormat="1" ht="19.649999999999999" customHeight="1">
      <c r="B954" s="54">
        <v>43361.513496552303</v>
      </c>
      <c r="C954" s="55">
        <v>43361.555163219004</v>
      </c>
      <c r="D954" s="56">
        <v>29</v>
      </c>
      <c r="E954" s="57">
        <v>41.72</v>
      </c>
      <c r="F954" s="57">
        <v>1209.8800000000001</v>
      </c>
      <c r="G954" s="58" t="s">
        <v>19</v>
      </c>
    </row>
    <row r="955" spans="2:7" s="45" customFormat="1" ht="19.649999999999999" customHeight="1">
      <c r="B955" s="49">
        <v>43361.514863118202</v>
      </c>
      <c r="C955" s="50">
        <v>43361.556529784903</v>
      </c>
      <c r="D955" s="51">
        <v>590</v>
      </c>
      <c r="E955" s="52">
        <v>41.75</v>
      </c>
      <c r="F955" s="52">
        <v>24632.5</v>
      </c>
      <c r="G955" s="53" t="s">
        <v>19</v>
      </c>
    </row>
    <row r="956" spans="2:7" s="45" customFormat="1" ht="19.649999999999999" customHeight="1">
      <c r="B956" s="54">
        <v>43361.514863119999</v>
      </c>
      <c r="C956" s="55">
        <v>43361.5565297867</v>
      </c>
      <c r="D956" s="56">
        <v>310</v>
      </c>
      <c r="E956" s="57">
        <v>41.74</v>
      </c>
      <c r="F956" s="57">
        <v>12939.4</v>
      </c>
      <c r="G956" s="58" t="s">
        <v>19</v>
      </c>
    </row>
    <row r="957" spans="2:7" s="45" customFormat="1" ht="19.649999999999999" customHeight="1">
      <c r="B957" s="49">
        <v>43361.514863120799</v>
      </c>
      <c r="C957" s="50">
        <v>43361.5565297875</v>
      </c>
      <c r="D957" s="51">
        <v>110</v>
      </c>
      <c r="E957" s="52">
        <v>41.74</v>
      </c>
      <c r="F957" s="52">
        <v>4591.3999999999996</v>
      </c>
      <c r="G957" s="53" t="s">
        <v>19</v>
      </c>
    </row>
    <row r="958" spans="2:7" s="45" customFormat="1" ht="19.649999999999999" customHeight="1">
      <c r="B958" s="54">
        <v>43361.514863122102</v>
      </c>
      <c r="C958" s="55">
        <v>43361.556529788701</v>
      </c>
      <c r="D958" s="56">
        <v>261</v>
      </c>
      <c r="E958" s="57">
        <v>41.74</v>
      </c>
      <c r="F958" s="57">
        <v>10894.14</v>
      </c>
      <c r="G958" s="58" t="s">
        <v>22</v>
      </c>
    </row>
    <row r="959" spans="2:7" s="45" customFormat="1" ht="19.649999999999999" customHeight="1">
      <c r="B959" s="49">
        <v>43361.514863124299</v>
      </c>
      <c r="C959" s="50">
        <v>43361.556529791</v>
      </c>
      <c r="D959" s="51">
        <v>430</v>
      </c>
      <c r="E959" s="52">
        <v>41.74</v>
      </c>
      <c r="F959" s="52">
        <v>17948.2</v>
      </c>
      <c r="G959" s="53" t="s">
        <v>20</v>
      </c>
    </row>
    <row r="960" spans="2:7" s="45" customFormat="1" ht="19.649999999999999" customHeight="1">
      <c r="B960" s="54">
        <v>43361.518616058798</v>
      </c>
      <c r="C960" s="55">
        <v>43361.560282725499</v>
      </c>
      <c r="D960" s="56">
        <v>272</v>
      </c>
      <c r="E960" s="57">
        <v>41.71</v>
      </c>
      <c r="F960" s="57">
        <v>11345.12</v>
      </c>
      <c r="G960" s="58" t="s">
        <v>20</v>
      </c>
    </row>
    <row r="961" spans="2:7" s="45" customFormat="1" ht="19.649999999999999" customHeight="1">
      <c r="B961" s="49">
        <v>43361.518616063302</v>
      </c>
      <c r="C961" s="50">
        <v>43361.560282730003</v>
      </c>
      <c r="D961" s="51">
        <v>136</v>
      </c>
      <c r="E961" s="52">
        <v>41.71</v>
      </c>
      <c r="F961" s="52">
        <v>5672.56</v>
      </c>
      <c r="G961" s="53" t="s">
        <v>19</v>
      </c>
    </row>
    <row r="962" spans="2:7" s="45" customFormat="1" ht="19.649999999999999" customHeight="1">
      <c r="B962" s="54">
        <v>43361.518616063498</v>
      </c>
      <c r="C962" s="55">
        <v>43361.560282730199</v>
      </c>
      <c r="D962" s="56">
        <v>116</v>
      </c>
      <c r="E962" s="57">
        <v>41.71</v>
      </c>
      <c r="F962" s="57">
        <v>4838.3599999999997</v>
      </c>
      <c r="G962" s="58" t="s">
        <v>19</v>
      </c>
    </row>
    <row r="963" spans="2:7" s="45" customFormat="1" ht="19.649999999999999" customHeight="1">
      <c r="B963" s="49">
        <v>43361.518616063702</v>
      </c>
      <c r="C963" s="50">
        <v>43361.560282730403</v>
      </c>
      <c r="D963" s="51">
        <v>133</v>
      </c>
      <c r="E963" s="52">
        <v>41.71</v>
      </c>
      <c r="F963" s="52">
        <v>5547.43</v>
      </c>
      <c r="G963" s="53" t="s">
        <v>19</v>
      </c>
    </row>
    <row r="964" spans="2:7" s="45" customFormat="1" ht="19.649999999999999" customHeight="1">
      <c r="B964" s="54">
        <v>43361.518616063899</v>
      </c>
      <c r="C964" s="55">
        <v>43361.560282730497</v>
      </c>
      <c r="D964" s="56">
        <v>164</v>
      </c>
      <c r="E964" s="57">
        <v>41.71</v>
      </c>
      <c r="F964" s="57">
        <v>6840.44</v>
      </c>
      <c r="G964" s="58" t="s">
        <v>19</v>
      </c>
    </row>
    <row r="965" spans="2:7" s="45" customFormat="1" ht="19.649999999999999" customHeight="1">
      <c r="B965" s="49">
        <v>43361.525763718702</v>
      </c>
      <c r="C965" s="50">
        <v>43361.567430385403</v>
      </c>
      <c r="D965" s="51">
        <v>38</v>
      </c>
      <c r="E965" s="52">
        <v>41.7</v>
      </c>
      <c r="F965" s="52">
        <v>1584.6</v>
      </c>
      <c r="G965" s="53" t="s">
        <v>21</v>
      </c>
    </row>
    <row r="966" spans="2:7" s="45" customFormat="1" ht="19.649999999999999" customHeight="1">
      <c r="B966" s="54">
        <v>43361.525763719001</v>
      </c>
      <c r="C966" s="55">
        <v>43361.567430385599</v>
      </c>
      <c r="D966" s="56">
        <v>53</v>
      </c>
      <c r="E966" s="57">
        <v>41.7</v>
      </c>
      <c r="F966" s="57">
        <v>2210.1</v>
      </c>
      <c r="G966" s="58" t="s">
        <v>22</v>
      </c>
    </row>
    <row r="967" spans="2:7" s="45" customFormat="1" ht="19.649999999999999" customHeight="1">
      <c r="B967" s="49">
        <v>43361.526575373398</v>
      </c>
      <c r="C967" s="50">
        <v>43361.568242040099</v>
      </c>
      <c r="D967" s="51">
        <v>143</v>
      </c>
      <c r="E967" s="52">
        <v>41.76</v>
      </c>
      <c r="F967" s="52">
        <v>5971.68</v>
      </c>
      <c r="G967" s="53" t="s">
        <v>22</v>
      </c>
    </row>
    <row r="968" spans="2:7" s="45" customFormat="1" ht="19.649999999999999" customHeight="1">
      <c r="B968" s="54">
        <v>43361.527039047302</v>
      </c>
      <c r="C968" s="55">
        <v>43361.568705714002</v>
      </c>
      <c r="D968" s="56">
        <v>133</v>
      </c>
      <c r="E968" s="57">
        <v>41.77</v>
      </c>
      <c r="F968" s="57">
        <v>5555.41</v>
      </c>
      <c r="G968" s="58" t="s">
        <v>23</v>
      </c>
    </row>
    <row r="969" spans="2:7" s="45" customFormat="1" ht="19.649999999999999" customHeight="1">
      <c r="B969" s="49">
        <v>43361.527885421703</v>
      </c>
      <c r="C969" s="50">
        <v>43361.569552088396</v>
      </c>
      <c r="D969" s="51">
        <v>150</v>
      </c>
      <c r="E969" s="52">
        <v>41.77</v>
      </c>
      <c r="F969" s="52">
        <v>6265.5</v>
      </c>
      <c r="G969" s="53" t="s">
        <v>23</v>
      </c>
    </row>
    <row r="970" spans="2:7" s="45" customFormat="1" ht="19.649999999999999" customHeight="1">
      <c r="B970" s="54">
        <v>43361.528743816103</v>
      </c>
      <c r="C970" s="55">
        <v>43361.570410482796</v>
      </c>
      <c r="D970" s="56">
        <v>151</v>
      </c>
      <c r="E970" s="57">
        <v>41.84</v>
      </c>
      <c r="F970" s="57">
        <v>6317.84</v>
      </c>
      <c r="G970" s="58" t="s">
        <v>20</v>
      </c>
    </row>
    <row r="971" spans="2:7" s="45" customFormat="1" ht="19.649999999999999" customHeight="1">
      <c r="B971" s="49">
        <v>43361.529000631897</v>
      </c>
      <c r="C971" s="50">
        <v>43361.570667298598</v>
      </c>
      <c r="D971" s="51">
        <v>226</v>
      </c>
      <c r="E971" s="52">
        <v>41.82</v>
      </c>
      <c r="F971" s="52">
        <v>9451.32</v>
      </c>
      <c r="G971" s="53" t="s">
        <v>19</v>
      </c>
    </row>
    <row r="972" spans="2:7" s="45" customFormat="1" ht="19.649999999999999" customHeight="1">
      <c r="B972" s="54">
        <v>43361.529000632203</v>
      </c>
      <c r="C972" s="55">
        <v>43361.570667298904</v>
      </c>
      <c r="D972" s="56">
        <v>61</v>
      </c>
      <c r="E972" s="57">
        <v>41.82</v>
      </c>
      <c r="F972" s="57">
        <v>2551.02</v>
      </c>
      <c r="G972" s="58" t="s">
        <v>19</v>
      </c>
    </row>
    <row r="973" spans="2:7" s="45" customFormat="1" ht="19.649999999999999" customHeight="1">
      <c r="B973" s="49">
        <v>43361.529000632399</v>
      </c>
      <c r="C973" s="50">
        <v>43361.570667298998</v>
      </c>
      <c r="D973" s="51">
        <v>13</v>
      </c>
      <c r="E973" s="52">
        <v>41.82</v>
      </c>
      <c r="F973" s="52">
        <v>543.66</v>
      </c>
      <c r="G973" s="53" t="s">
        <v>19</v>
      </c>
    </row>
    <row r="974" spans="2:7" s="45" customFormat="1" ht="19.649999999999999" customHeight="1">
      <c r="B974" s="54">
        <v>43361.529000633898</v>
      </c>
      <c r="C974" s="55">
        <v>43361.570667300599</v>
      </c>
      <c r="D974" s="56">
        <v>2</v>
      </c>
      <c r="E974" s="57">
        <v>41.82</v>
      </c>
      <c r="F974" s="57">
        <v>83.64</v>
      </c>
      <c r="G974" s="58" t="s">
        <v>22</v>
      </c>
    </row>
    <row r="975" spans="2:7" s="45" customFormat="1" ht="19.649999999999999" customHeight="1">
      <c r="B975" s="49">
        <v>43361.529000634</v>
      </c>
      <c r="C975" s="50">
        <v>43361.570667300701</v>
      </c>
      <c r="D975" s="51">
        <v>55</v>
      </c>
      <c r="E975" s="52">
        <v>41.82</v>
      </c>
      <c r="F975" s="52">
        <v>2300.1</v>
      </c>
      <c r="G975" s="53" t="s">
        <v>22</v>
      </c>
    </row>
    <row r="976" spans="2:7" s="45" customFormat="1" ht="19.649999999999999" customHeight="1">
      <c r="B976" s="54">
        <v>43361.529000635499</v>
      </c>
      <c r="C976" s="55">
        <v>43361.570667302098</v>
      </c>
      <c r="D976" s="56">
        <v>155</v>
      </c>
      <c r="E976" s="57">
        <v>41.82</v>
      </c>
      <c r="F976" s="57">
        <v>6482.1</v>
      </c>
      <c r="G976" s="58" t="s">
        <v>20</v>
      </c>
    </row>
    <row r="977" spans="2:7" s="45" customFormat="1" ht="19.649999999999999" customHeight="1">
      <c r="B977" s="49">
        <v>43361.529000635601</v>
      </c>
      <c r="C977" s="50">
        <v>43361.570667302301</v>
      </c>
      <c r="D977" s="51">
        <v>43</v>
      </c>
      <c r="E977" s="52">
        <v>41.82</v>
      </c>
      <c r="F977" s="52">
        <v>1798.26</v>
      </c>
      <c r="G977" s="53" t="s">
        <v>21</v>
      </c>
    </row>
    <row r="978" spans="2:7" s="45" customFormat="1" ht="19.649999999999999" customHeight="1">
      <c r="B978" s="54">
        <v>43361.5290006414</v>
      </c>
      <c r="C978" s="55">
        <v>43361.570667307999</v>
      </c>
      <c r="D978" s="56">
        <v>106</v>
      </c>
      <c r="E978" s="57">
        <v>41.81</v>
      </c>
      <c r="F978" s="57">
        <v>4431.8599999999997</v>
      </c>
      <c r="G978" s="58" t="s">
        <v>19</v>
      </c>
    </row>
    <row r="979" spans="2:7" s="45" customFormat="1" ht="19.649999999999999" customHeight="1">
      <c r="B979" s="49">
        <v>43361.529000641502</v>
      </c>
      <c r="C979" s="50">
        <v>43361.570667308202</v>
      </c>
      <c r="D979" s="51">
        <v>31</v>
      </c>
      <c r="E979" s="52">
        <v>41.81</v>
      </c>
      <c r="F979" s="52">
        <v>1296.1099999999999</v>
      </c>
      <c r="G979" s="53" t="s">
        <v>19</v>
      </c>
    </row>
    <row r="980" spans="2:7" s="45" customFormat="1" ht="19.649999999999999" customHeight="1">
      <c r="B980" s="54">
        <v>43361.529000641902</v>
      </c>
      <c r="C980" s="55">
        <v>43361.570667308602</v>
      </c>
      <c r="D980" s="56">
        <v>54</v>
      </c>
      <c r="E980" s="57">
        <v>41.81</v>
      </c>
      <c r="F980" s="57">
        <v>2257.7399999999998</v>
      </c>
      <c r="G980" s="58" t="s">
        <v>19</v>
      </c>
    </row>
    <row r="981" spans="2:7" s="45" customFormat="1" ht="19.649999999999999" customHeight="1">
      <c r="B981" s="49">
        <v>43361.529000642098</v>
      </c>
      <c r="C981" s="50">
        <v>43361.570667308799</v>
      </c>
      <c r="D981" s="51">
        <v>180</v>
      </c>
      <c r="E981" s="52">
        <v>41.81</v>
      </c>
      <c r="F981" s="52">
        <v>7525.8</v>
      </c>
      <c r="G981" s="53" t="s">
        <v>19</v>
      </c>
    </row>
    <row r="982" spans="2:7" s="45" customFormat="1" ht="19.649999999999999" customHeight="1">
      <c r="B982" s="54">
        <v>43361.5290006426</v>
      </c>
      <c r="C982" s="55">
        <v>43361.570667309301</v>
      </c>
      <c r="D982" s="56">
        <v>73</v>
      </c>
      <c r="E982" s="57">
        <v>41.81</v>
      </c>
      <c r="F982" s="57">
        <v>3052.13</v>
      </c>
      <c r="G982" s="58" t="s">
        <v>19</v>
      </c>
    </row>
    <row r="983" spans="2:7" s="45" customFormat="1" ht="19.649999999999999" customHeight="1">
      <c r="B983" s="49">
        <v>43361.529000642899</v>
      </c>
      <c r="C983" s="50">
        <v>43361.570667309599</v>
      </c>
      <c r="D983" s="51">
        <v>73</v>
      </c>
      <c r="E983" s="52">
        <v>41.81</v>
      </c>
      <c r="F983" s="52">
        <v>3052.13</v>
      </c>
      <c r="G983" s="53" t="s">
        <v>19</v>
      </c>
    </row>
    <row r="984" spans="2:7" s="45" customFormat="1" ht="19.649999999999999" customHeight="1">
      <c r="B984" s="54">
        <v>43361.529001433599</v>
      </c>
      <c r="C984" s="55">
        <v>43361.570668100299</v>
      </c>
      <c r="D984" s="56">
        <v>18</v>
      </c>
      <c r="E984" s="57">
        <v>41.81</v>
      </c>
      <c r="F984" s="57">
        <v>752.58</v>
      </c>
      <c r="G984" s="58" t="s">
        <v>20</v>
      </c>
    </row>
    <row r="985" spans="2:7" s="45" customFormat="1" ht="19.649999999999999" customHeight="1">
      <c r="B985" s="49">
        <v>43361.5290069736</v>
      </c>
      <c r="C985" s="50">
        <v>43361.570673640301</v>
      </c>
      <c r="D985" s="51">
        <v>123</v>
      </c>
      <c r="E985" s="52">
        <v>41.81</v>
      </c>
      <c r="F985" s="52">
        <v>5142.63</v>
      </c>
      <c r="G985" s="53" t="s">
        <v>20</v>
      </c>
    </row>
    <row r="986" spans="2:7" s="45" customFormat="1" ht="19.649999999999999" customHeight="1">
      <c r="B986" s="54">
        <v>43361.529006980301</v>
      </c>
      <c r="C986" s="55">
        <v>43361.570673647002</v>
      </c>
      <c r="D986" s="56">
        <v>57</v>
      </c>
      <c r="E986" s="57">
        <v>41.81</v>
      </c>
      <c r="F986" s="57">
        <v>2383.17</v>
      </c>
      <c r="G986" s="58" t="s">
        <v>19</v>
      </c>
    </row>
    <row r="987" spans="2:7" s="45" customFormat="1" ht="19.649999999999999" customHeight="1">
      <c r="B987" s="49">
        <v>43361.529006984703</v>
      </c>
      <c r="C987" s="50">
        <v>43361.570673651397</v>
      </c>
      <c r="D987" s="51">
        <v>43</v>
      </c>
      <c r="E987" s="52">
        <v>41.81</v>
      </c>
      <c r="F987" s="52">
        <v>1797.83</v>
      </c>
      <c r="G987" s="53" t="s">
        <v>20</v>
      </c>
    </row>
    <row r="988" spans="2:7" s="45" customFormat="1" ht="19.649999999999999" customHeight="1">
      <c r="B988" s="54">
        <v>43361.5290190792</v>
      </c>
      <c r="C988" s="55">
        <v>43361.570685745901</v>
      </c>
      <c r="D988" s="56">
        <v>31</v>
      </c>
      <c r="E988" s="57">
        <v>41.81</v>
      </c>
      <c r="F988" s="57">
        <v>1296.1099999999999</v>
      </c>
      <c r="G988" s="58" t="s">
        <v>20</v>
      </c>
    </row>
    <row r="989" spans="2:7" s="45" customFormat="1" ht="19.649999999999999" customHeight="1">
      <c r="B989" s="49">
        <v>43361.532508336197</v>
      </c>
      <c r="C989" s="50">
        <v>43361.574175002897</v>
      </c>
      <c r="D989" s="51">
        <v>36</v>
      </c>
      <c r="E989" s="52">
        <v>41.82</v>
      </c>
      <c r="F989" s="52">
        <v>1505.52</v>
      </c>
      <c r="G989" s="53" t="s">
        <v>21</v>
      </c>
    </row>
    <row r="990" spans="2:7" s="45" customFormat="1" ht="19.649999999999999" customHeight="1">
      <c r="B990" s="54">
        <v>43361.532508337303</v>
      </c>
      <c r="C990" s="55">
        <v>43361.574175004003</v>
      </c>
      <c r="D990" s="56">
        <v>408</v>
      </c>
      <c r="E990" s="57">
        <v>41.82</v>
      </c>
      <c r="F990" s="57">
        <v>17062.560000000001</v>
      </c>
      <c r="G990" s="58" t="s">
        <v>20</v>
      </c>
    </row>
    <row r="991" spans="2:7" s="45" customFormat="1" ht="19.649999999999999" customHeight="1">
      <c r="B991" s="49">
        <v>43361.532508338401</v>
      </c>
      <c r="C991" s="50">
        <v>43361.574175005102</v>
      </c>
      <c r="D991" s="51">
        <v>108</v>
      </c>
      <c r="E991" s="52">
        <v>41.82</v>
      </c>
      <c r="F991" s="52">
        <v>4516.5600000000004</v>
      </c>
      <c r="G991" s="53" t="s">
        <v>21</v>
      </c>
    </row>
    <row r="992" spans="2:7" s="45" customFormat="1" ht="19.649999999999999" customHeight="1">
      <c r="B992" s="54">
        <v>43361.532508342301</v>
      </c>
      <c r="C992" s="55">
        <v>43361.5741750089</v>
      </c>
      <c r="D992" s="56">
        <v>171</v>
      </c>
      <c r="E992" s="57">
        <v>41.82</v>
      </c>
      <c r="F992" s="57">
        <v>7151.22</v>
      </c>
      <c r="G992" s="58" t="s">
        <v>19</v>
      </c>
    </row>
    <row r="993" spans="2:7" s="45" customFormat="1" ht="19.649999999999999" customHeight="1">
      <c r="B993" s="49">
        <v>43361.532508342498</v>
      </c>
      <c r="C993" s="50">
        <v>43361.574175009198</v>
      </c>
      <c r="D993" s="51">
        <v>106</v>
      </c>
      <c r="E993" s="52">
        <v>41.82</v>
      </c>
      <c r="F993" s="52">
        <v>4432.92</v>
      </c>
      <c r="G993" s="53" t="s">
        <v>19</v>
      </c>
    </row>
    <row r="994" spans="2:7" s="45" customFormat="1" ht="19.649999999999999" customHeight="1">
      <c r="B994" s="54">
        <v>43361.5325183846</v>
      </c>
      <c r="C994" s="55">
        <v>43361.5741850513</v>
      </c>
      <c r="D994" s="56">
        <v>143</v>
      </c>
      <c r="E994" s="57">
        <v>41.8</v>
      </c>
      <c r="F994" s="57">
        <v>5977.4</v>
      </c>
      <c r="G994" s="58" t="s">
        <v>19</v>
      </c>
    </row>
    <row r="995" spans="2:7" s="45" customFormat="1" ht="19.649999999999999" customHeight="1">
      <c r="B995" s="49">
        <v>43361.535857211602</v>
      </c>
      <c r="C995" s="50">
        <v>43361.577523878303</v>
      </c>
      <c r="D995" s="51">
        <v>271</v>
      </c>
      <c r="E995" s="52">
        <v>41.75</v>
      </c>
      <c r="F995" s="52">
        <v>11314.25</v>
      </c>
      <c r="G995" s="53" t="s">
        <v>19</v>
      </c>
    </row>
    <row r="996" spans="2:7" s="45" customFormat="1" ht="19.649999999999999" customHeight="1">
      <c r="B996" s="54">
        <v>43361.535857214702</v>
      </c>
      <c r="C996" s="55">
        <v>43361.577523881402</v>
      </c>
      <c r="D996" s="56">
        <v>118</v>
      </c>
      <c r="E996" s="57">
        <v>41.75</v>
      </c>
      <c r="F996" s="57">
        <v>4926.5</v>
      </c>
      <c r="G996" s="58" t="s">
        <v>22</v>
      </c>
    </row>
    <row r="997" spans="2:7" s="45" customFormat="1" ht="19.649999999999999" customHeight="1">
      <c r="B997" s="49">
        <v>43361.535857216397</v>
      </c>
      <c r="C997" s="50">
        <v>43361.577523883097</v>
      </c>
      <c r="D997" s="51">
        <v>78</v>
      </c>
      <c r="E997" s="52">
        <v>41.75</v>
      </c>
      <c r="F997" s="52">
        <v>3256.5</v>
      </c>
      <c r="G997" s="53" t="s">
        <v>21</v>
      </c>
    </row>
    <row r="998" spans="2:7" s="45" customFormat="1" ht="19.649999999999999" customHeight="1">
      <c r="B998" s="54">
        <v>43361.535857216499</v>
      </c>
      <c r="C998" s="55">
        <v>43361.577523883199</v>
      </c>
      <c r="D998" s="56">
        <v>17</v>
      </c>
      <c r="E998" s="57">
        <v>41.75</v>
      </c>
      <c r="F998" s="57">
        <v>709.75</v>
      </c>
      <c r="G998" s="58" t="s">
        <v>22</v>
      </c>
    </row>
    <row r="999" spans="2:7" s="45" customFormat="1" ht="19.649999999999999" customHeight="1">
      <c r="B999" s="49">
        <v>43361.535857217801</v>
      </c>
      <c r="C999" s="50">
        <v>43361.5775238844</v>
      </c>
      <c r="D999" s="51">
        <v>134</v>
      </c>
      <c r="E999" s="52">
        <v>41.75</v>
      </c>
      <c r="F999" s="52">
        <v>5594.5</v>
      </c>
      <c r="G999" s="53" t="s">
        <v>20</v>
      </c>
    </row>
    <row r="1000" spans="2:7" s="45" customFormat="1" ht="19.649999999999999" customHeight="1">
      <c r="B1000" s="54">
        <v>43361.535857217903</v>
      </c>
      <c r="C1000" s="55">
        <v>43361.577523884604</v>
      </c>
      <c r="D1000" s="56">
        <v>55</v>
      </c>
      <c r="E1000" s="57">
        <v>41.75</v>
      </c>
      <c r="F1000" s="57">
        <v>2296.25</v>
      </c>
      <c r="G1000" s="58" t="s">
        <v>21</v>
      </c>
    </row>
    <row r="1001" spans="2:7" s="45" customFormat="1" ht="19.649999999999999" customHeight="1">
      <c r="B1001" s="49">
        <v>43361.538380594502</v>
      </c>
      <c r="C1001" s="50">
        <v>43361.580047261203</v>
      </c>
      <c r="D1001" s="51">
        <v>220</v>
      </c>
      <c r="E1001" s="52">
        <v>41.69</v>
      </c>
      <c r="F1001" s="52">
        <v>9171.7999999999993</v>
      </c>
      <c r="G1001" s="53" t="s">
        <v>19</v>
      </c>
    </row>
    <row r="1002" spans="2:7" s="45" customFormat="1" ht="19.649999999999999" customHeight="1">
      <c r="B1002" s="54">
        <v>43361.538380687103</v>
      </c>
      <c r="C1002" s="55">
        <v>43361.580047353797</v>
      </c>
      <c r="D1002" s="56">
        <v>49</v>
      </c>
      <c r="E1002" s="57">
        <v>41.69</v>
      </c>
      <c r="F1002" s="57">
        <v>2042.81</v>
      </c>
      <c r="G1002" s="58" t="s">
        <v>21</v>
      </c>
    </row>
    <row r="1003" spans="2:7" s="45" customFormat="1" ht="19.649999999999999" customHeight="1">
      <c r="B1003" s="49">
        <v>43361.538380689402</v>
      </c>
      <c r="C1003" s="50">
        <v>43361.580047356001</v>
      </c>
      <c r="D1003" s="51">
        <v>140</v>
      </c>
      <c r="E1003" s="52">
        <v>41.69</v>
      </c>
      <c r="F1003" s="52">
        <v>5836.6</v>
      </c>
      <c r="G1003" s="53" t="s">
        <v>22</v>
      </c>
    </row>
    <row r="1004" spans="2:7" s="45" customFormat="1" ht="19.649999999999999" customHeight="1">
      <c r="B1004" s="54">
        <v>43361.538380693499</v>
      </c>
      <c r="C1004" s="55">
        <v>43361.580047360199</v>
      </c>
      <c r="D1004" s="56">
        <v>62</v>
      </c>
      <c r="E1004" s="57">
        <v>41.69</v>
      </c>
      <c r="F1004" s="57">
        <v>2584.7800000000002</v>
      </c>
      <c r="G1004" s="58" t="s">
        <v>19</v>
      </c>
    </row>
    <row r="1005" spans="2:7" s="45" customFormat="1" ht="19.649999999999999" customHeight="1">
      <c r="B1005" s="49">
        <v>43361.538380697697</v>
      </c>
      <c r="C1005" s="50">
        <v>43361.580047364398</v>
      </c>
      <c r="D1005" s="51">
        <v>87</v>
      </c>
      <c r="E1005" s="52">
        <v>41.69</v>
      </c>
      <c r="F1005" s="52">
        <v>3627.03</v>
      </c>
      <c r="G1005" s="53" t="s">
        <v>21</v>
      </c>
    </row>
    <row r="1006" spans="2:7" s="45" customFormat="1" ht="19.649999999999999" customHeight="1">
      <c r="B1006" s="54">
        <v>43361.538391235903</v>
      </c>
      <c r="C1006" s="55">
        <v>43361.580057902604</v>
      </c>
      <c r="D1006" s="56">
        <v>131</v>
      </c>
      <c r="E1006" s="57">
        <v>41.68</v>
      </c>
      <c r="F1006" s="57">
        <v>5460.08</v>
      </c>
      <c r="G1006" s="58" t="s">
        <v>19</v>
      </c>
    </row>
    <row r="1007" spans="2:7" s="45" customFormat="1" ht="19.649999999999999" customHeight="1">
      <c r="B1007" s="49">
        <v>43361.5430334548</v>
      </c>
      <c r="C1007" s="50">
        <v>43361.584700121501</v>
      </c>
      <c r="D1007" s="51">
        <v>169</v>
      </c>
      <c r="E1007" s="52">
        <v>41.74</v>
      </c>
      <c r="F1007" s="52">
        <v>7054.06</v>
      </c>
      <c r="G1007" s="53" t="s">
        <v>22</v>
      </c>
    </row>
    <row r="1008" spans="2:7" s="45" customFormat="1" ht="19.649999999999999" customHeight="1">
      <c r="B1008" s="54">
        <v>43361.543033458598</v>
      </c>
      <c r="C1008" s="55">
        <v>43361.584700125299</v>
      </c>
      <c r="D1008" s="56">
        <v>56</v>
      </c>
      <c r="E1008" s="57">
        <v>41.74</v>
      </c>
      <c r="F1008" s="57">
        <v>2337.44</v>
      </c>
      <c r="G1008" s="58" t="s">
        <v>20</v>
      </c>
    </row>
    <row r="1009" spans="2:7" s="45" customFormat="1" ht="19.649999999999999" customHeight="1">
      <c r="B1009" s="49">
        <v>43361.543033458998</v>
      </c>
      <c r="C1009" s="50">
        <v>43361.584700125597</v>
      </c>
      <c r="D1009" s="51">
        <v>167</v>
      </c>
      <c r="E1009" s="52">
        <v>41.74</v>
      </c>
      <c r="F1009" s="52">
        <v>6970.58</v>
      </c>
      <c r="G1009" s="53" t="s">
        <v>20</v>
      </c>
    </row>
    <row r="1010" spans="2:7" s="45" customFormat="1" ht="19.649999999999999" customHeight="1">
      <c r="B1010" s="54">
        <v>43361.543033459799</v>
      </c>
      <c r="C1010" s="55">
        <v>43361.584700126397</v>
      </c>
      <c r="D1010" s="56">
        <v>173</v>
      </c>
      <c r="E1010" s="57">
        <v>41.74</v>
      </c>
      <c r="F1010" s="57">
        <v>7221.02</v>
      </c>
      <c r="G1010" s="58" t="s">
        <v>19</v>
      </c>
    </row>
    <row r="1011" spans="2:7" s="45" customFormat="1" ht="19.649999999999999" customHeight="1">
      <c r="B1011" s="49">
        <v>43361.543033460097</v>
      </c>
      <c r="C1011" s="50">
        <v>43361.584700126798</v>
      </c>
      <c r="D1011" s="51">
        <v>133</v>
      </c>
      <c r="E1011" s="52">
        <v>41.74</v>
      </c>
      <c r="F1011" s="52">
        <v>5551.42</v>
      </c>
      <c r="G1011" s="53" t="s">
        <v>19</v>
      </c>
    </row>
    <row r="1012" spans="2:7" s="45" customFormat="1" ht="19.649999999999999" customHeight="1">
      <c r="B1012" s="54">
        <v>43361.543033460199</v>
      </c>
      <c r="C1012" s="55">
        <v>43361.584700126899</v>
      </c>
      <c r="D1012" s="56">
        <v>133</v>
      </c>
      <c r="E1012" s="57">
        <v>41.74</v>
      </c>
      <c r="F1012" s="57">
        <v>5551.42</v>
      </c>
      <c r="G1012" s="58" t="s">
        <v>19</v>
      </c>
    </row>
    <row r="1013" spans="2:7" s="45" customFormat="1" ht="19.649999999999999" customHeight="1">
      <c r="B1013" s="49">
        <v>43361.543033460403</v>
      </c>
      <c r="C1013" s="50">
        <v>43361.584700127103</v>
      </c>
      <c r="D1013" s="51">
        <v>147</v>
      </c>
      <c r="E1013" s="52">
        <v>41.74</v>
      </c>
      <c r="F1013" s="52">
        <v>6135.78</v>
      </c>
      <c r="G1013" s="53" t="s">
        <v>19</v>
      </c>
    </row>
    <row r="1014" spans="2:7" s="45" customFormat="1" ht="19.649999999999999" customHeight="1">
      <c r="B1014" s="54">
        <v>43361.5430334634</v>
      </c>
      <c r="C1014" s="55">
        <v>43361.584700129999</v>
      </c>
      <c r="D1014" s="56">
        <v>45</v>
      </c>
      <c r="E1014" s="57">
        <v>41.74</v>
      </c>
      <c r="F1014" s="57">
        <v>1878.3</v>
      </c>
      <c r="G1014" s="58" t="s">
        <v>20</v>
      </c>
    </row>
    <row r="1015" spans="2:7" s="45" customFormat="1" ht="19.649999999999999" customHeight="1">
      <c r="B1015" s="49">
        <v>43361.543033479204</v>
      </c>
      <c r="C1015" s="50">
        <v>43361.584700145897</v>
      </c>
      <c r="D1015" s="51">
        <v>132</v>
      </c>
      <c r="E1015" s="52">
        <v>41.73</v>
      </c>
      <c r="F1015" s="52">
        <v>5508.36</v>
      </c>
      <c r="G1015" s="53" t="s">
        <v>20</v>
      </c>
    </row>
    <row r="1016" spans="2:7" s="45" customFormat="1" ht="19.649999999999999" customHeight="1">
      <c r="B1016" s="54">
        <v>43361.544088193099</v>
      </c>
      <c r="C1016" s="55">
        <v>43361.5857548598</v>
      </c>
      <c r="D1016" s="56">
        <v>106</v>
      </c>
      <c r="E1016" s="57">
        <v>41.69</v>
      </c>
      <c r="F1016" s="57">
        <v>4419.1400000000003</v>
      </c>
      <c r="G1016" s="58" t="s">
        <v>21</v>
      </c>
    </row>
    <row r="1017" spans="2:7" s="45" customFormat="1" ht="19.649999999999999" customHeight="1">
      <c r="B1017" s="49">
        <v>43361.545392168002</v>
      </c>
      <c r="C1017" s="50">
        <v>43361.587058834601</v>
      </c>
      <c r="D1017" s="51">
        <v>139</v>
      </c>
      <c r="E1017" s="52">
        <v>41.66</v>
      </c>
      <c r="F1017" s="52">
        <v>5790.74</v>
      </c>
      <c r="G1017" s="53" t="s">
        <v>22</v>
      </c>
    </row>
    <row r="1018" spans="2:7" s="45" customFormat="1" ht="19.649999999999999" customHeight="1">
      <c r="B1018" s="54">
        <v>43361.545399639799</v>
      </c>
      <c r="C1018" s="55">
        <v>43361.587066306398</v>
      </c>
      <c r="D1018" s="56">
        <v>41</v>
      </c>
      <c r="E1018" s="57">
        <v>41.66</v>
      </c>
      <c r="F1018" s="57">
        <v>1708.06</v>
      </c>
      <c r="G1018" s="58" t="s">
        <v>20</v>
      </c>
    </row>
    <row r="1019" spans="2:7" s="45" customFormat="1" ht="19.649999999999999" customHeight="1">
      <c r="B1019" s="49">
        <v>43361.5453996469</v>
      </c>
      <c r="C1019" s="50">
        <v>43361.587066313601</v>
      </c>
      <c r="D1019" s="51">
        <v>151</v>
      </c>
      <c r="E1019" s="52">
        <v>41.66</v>
      </c>
      <c r="F1019" s="52">
        <v>6290.66</v>
      </c>
      <c r="G1019" s="53" t="s">
        <v>19</v>
      </c>
    </row>
    <row r="1020" spans="2:7" s="45" customFormat="1" ht="19.649999999999999" customHeight="1">
      <c r="B1020" s="54">
        <v>43361.545400145798</v>
      </c>
      <c r="C1020" s="55">
        <v>43361.587066812499</v>
      </c>
      <c r="D1020" s="56">
        <v>106</v>
      </c>
      <c r="E1020" s="57">
        <v>41.66</v>
      </c>
      <c r="F1020" s="57">
        <v>4415.96</v>
      </c>
      <c r="G1020" s="58" t="s">
        <v>20</v>
      </c>
    </row>
    <row r="1021" spans="2:7" s="45" customFormat="1" ht="19.649999999999999" customHeight="1">
      <c r="B1021" s="49">
        <v>43361.545400146497</v>
      </c>
      <c r="C1021" s="50">
        <v>43361.587066813197</v>
      </c>
      <c r="D1021" s="51">
        <v>7</v>
      </c>
      <c r="E1021" s="52">
        <v>41.66</v>
      </c>
      <c r="F1021" s="52">
        <v>291.62</v>
      </c>
      <c r="G1021" s="53" t="s">
        <v>22</v>
      </c>
    </row>
    <row r="1022" spans="2:7" s="45" customFormat="1" ht="19.649999999999999" customHeight="1">
      <c r="B1022" s="54">
        <v>43361.546227135797</v>
      </c>
      <c r="C1022" s="55">
        <v>43361.587893802498</v>
      </c>
      <c r="D1022" s="56">
        <v>175</v>
      </c>
      <c r="E1022" s="57">
        <v>41.59</v>
      </c>
      <c r="F1022" s="57">
        <v>7278.25</v>
      </c>
      <c r="G1022" s="58" t="s">
        <v>20</v>
      </c>
    </row>
    <row r="1023" spans="2:7" s="45" customFormat="1" ht="19.649999999999999" customHeight="1">
      <c r="B1023" s="49">
        <v>43361.549218205502</v>
      </c>
      <c r="C1023" s="50">
        <v>43361.590884872203</v>
      </c>
      <c r="D1023" s="51">
        <v>25</v>
      </c>
      <c r="E1023" s="52">
        <v>41.66</v>
      </c>
      <c r="F1023" s="52">
        <v>1041.5</v>
      </c>
      <c r="G1023" s="53" t="s">
        <v>19</v>
      </c>
    </row>
    <row r="1024" spans="2:7" s="45" customFormat="1" ht="19.649999999999999" customHeight="1">
      <c r="B1024" s="54">
        <v>43361.549218205699</v>
      </c>
      <c r="C1024" s="55">
        <v>43361.590884872399</v>
      </c>
      <c r="D1024" s="56">
        <v>167</v>
      </c>
      <c r="E1024" s="57">
        <v>41.66</v>
      </c>
      <c r="F1024" s="57">
        <v>6957.22</v>
      </c>
      <c r="G1024" s="58" t="s">
        <v>19</v>
      </c>
    </row>
    <row r="1025" spans="2:7" s="45" customFormat="1" ht="19.649999999999999" customHeight="1">
      <c r="B1025" s="49">
        <v>43361.549218205902</v>
      </c>
      <c r="C1025" s="50">
        <v>43361.590884872501</v>
      </c>
      <c r="D1025" s="51">
        <v>258</v>
      </c>
      <c r="E1025" s="52">
        <v>41.66</v>
      </c>
      <c r="F1025" s="52">
        <v>10748.28</v>
      </c>
      <c r="G1025" s="53" t="s">
        <v>19</v>
      </c>
    </row>
    <row r="1026" spans="2:7" s="45" customFormat="1" ht="19.649999999999999" customHeight="1">
      <c r="B1026" s="54">
        <v>43361.549218206201</v>
      </c>
      <c r="C1026" s="55">
        <v>43361.5908848728</v>
      </c>
      <c r="D1026" s="56">
        <v>103</v>
      </c>
      <c r="E1026" s="57">
        <v>41.66</v>
      </c>
      <c r="F1026" s="57">
        <v>4290.9799999999996</v>
      </c>
      <c r="G1026" s="58" t="s">
        <v>19</v>
      </c>
    </row>
    <row r="1027" spans="2:7" s="45" customFormat="1" ht="19.649999999999999" customHeight="1">
      <c r="B1027" s="49">
        <v>43361.549218207503</v>
      </c>
      <c r="C1027" s="50">
        <v>43361.590884874196</v>
      </c>
      <c r="D1027" s="51">
        <v>63</v>
      </c>
      <c r="E1027" s="52">
        <v>41.66</v>
      </c>
      <c r="F1027" s="52">
        <v>2624.58</v>
      </c>
      <c r="G1027" s="53" t="s">
        <v>22</v>
      </c>
    </row>
    <row r="1028" spans="2:7" s="45" customFormat="1" ht="19.649999999999999" customHeight="1">
      <c r="B1028" s="54">
        <v>43361.549218207598</v>
      </c>
      <c r="C1028" s="55">
        <v>43361.590884874298</v>
      </c>
      <c r="D1028" s="56">
        <v>75</v>
      </c>
      <c r="E1028" s="57">
        <v>41.66</v>
      </c>
      <c r="F1028" s="57">
        <v>3124.5</v>
      </c>
      <c r="G1028" s="58" t="s">
        <v>22</v>
      </c>
    </row>
    <row r="1029" spans="2:7" s="45" customFormat="1" ht="19.649999999999999" customHeight="1">
      <c r="B1029" s="49">
        <v>43361.549218209802</v>
      </c>
      <c r="C1029" s="50">
        <v>43361.590884876401</v>
      </c>
      <c r="D1029" s="51">
        <v>143</v>
      </c>
      <c r="E1029" s="52">
        <v>41.66</v>
      </c>
      <c r="F1029" s="52">
        <v>5957.38</v>
      </c>
      <c r="G1029" s="53" t="s">
        <v>20</v>
      </c>
    </row>
    <row r="1030" spans="2:7" s="45" customFormat="1" ht="19.649999999999999" customHeight="1">
      <c r="B1030" s="54">
        <v>43361.549218213702</v>
      </c>
      <c r="C1030" s="55">
        <v>43361.590884880403</v>
      </c>
      <c r="D1030" s="56">
        <v>69</v>
      </c>
      <c r="E1030" s="57">
        <v>41.65</v>
      </c>
      <c r="F1030" s="57">
        <v>2873.85</v>
      </c>
      <c r="G1030" s="58" t="s">
        <v>19</v>
      </c>
    </row>
    <row r="1031" spans="2:7" s="45" customFormat="1" ht="19.649999999999999" customHeight="1">
      <c r="B1031" s="49">
        <v>43361.549218214001</v>
      </c>
      <c r="C1031" s="50">
        <v>43361.590884880599</v>
      </c>
      <c r="D1031" s="51">
        <v>75</v>
      </c>
      <c r="E1031" s="52">
        <v>41.65</v>
      </c>
      <c r="F1031" s="52">
        <v>3123.75</v>
      </c>
      <c r="G1031" s="53" t="s">
        <v>19</v>
      </c>
    </row>
    <row r="1032" spans="2:7" s="45" customFormat="1" ht="19.649999999999999" customHeight="1">
      <c r="B1032" s="54">
        <v>43361.557121800703</v>
      </c>
      <c r="C1032" s="55">
        <v>43361.598788467301</v>
      </c>
      <c r="D1032" s="56">
        <v>222</v>
      </c>
      <c r="E1032" s="57">
        <v>41.74</v>
      </c>
      <c r="F1032" s="57">
        <v>9266.2800000000007</v>
      </c>
      <c r="G1032" s="58" t="s">
        <v>22</v>
      </c>
    </row>
    <row r="1033" spans="2:7" s="45" customFormat="1" ht="19.649999999999999" customHeight="1">
      <c r="B1033" s="49">
        <v>43361.557121803999</v>
      </c>
      <c r="C1033" s="50">
        <v>43361.598788470699</v>
      </c>
      <c r="D1033" s="51">
        <v>30</v>
      </c>
      <c r="E1033" s="52">
        <v>41.74</v>
      </c>
      <c r="F1033" s="52">
        <v>1252.2</v>
      </c>
      <c r="G1033" s="53" t="s">
        <v>22</v>
      </c>
    </row>
    <row r="1034" spans="2:7" s="45" customFormat="1" ht="19.649999999999999" customHeight="1">
      <c r="B1034" s="54">
        <v>43361.557121804501</v>
      </c>
      <c r="C1034" s="55">
        <v>43361.598788471201</v>
      </c>
      <c r="D1034" s="56">
        <v>12</v>
      </c>
      <c r="E1034" s="57">
        <v>41.74</v>
      </c>
      <c r="F1034" s="57">
        <v>500.88</v>
      </c>
      <c r="G1034" s="58" t="s">
        <v>21</v>
      </c>
    </row>
    <row r="1035" spans="2:7" s="45" customFormat="1" ht="19.649999999999999" customHeight="1">
      <c r="B1035" s="49">
        <v>43361.557121805003</v>
      </c>
      <c r="C1035" s="50">
        <v>43361.598788471601</v>
      </c>
      <c r="D1035" s="51">
        <v>196</v>
      </c>
      <c r="E1035" s="52">
        <v>41.74</v>
      </c>
      <c r="F1035" s="52">
        <v>8181.04</v>
      </c>
      <c r="G1035" s="53" t="s">
        <v>20</v>
      </c>
    </row>
    <row r="1036" spans="2:7" s="45" customFormat="1" ht="19.649999999999999" customHeight="1">
      <c r="B1036" s="54">
        <v>43361.557121805999</v>
      </c>
      <c r="C1036" s="55">
        <v>43361.5987884727</v>
      </c>
      <c r="D1036" s="56">
        <v>81</v>
      </c>
      <c r="E1036" s="57">
        <v>41.74</v>
      </c>
      <c r="F1036" s="57">
        <v>3380.94</v>
      </c>
      <c r="G1036" s="58" t="s">
        <v>19</v>
      </c>
    </row>
    <row r="1037" spans="2:7" s="45" customFormat="1" ht="19.649999999999999" customHeight="1">
      <c r="B1037" s="49">
        <v>43361.557121806603</v>
      </c>
      <c r="C1037" s="50">
        <v>43361.598788473202</v>
      </c>
      <c r="D1037" s="51">
        <v>30</v>
      </c>
      <c r="E1037" s="52">
        <v>41.74</v>
      </c>
      <c r="F1037" s="52">
        <v>1252.2</v>
      </c>
      <c r="G1037" s="53" t="s">
        <v>19</v>
      </c>
    </row>
    <row r="1038" spans="2:7" s="45" customFormat="1" ht="19.649999999999999" customHeight="1">
      <c r="B1038" s="54">
        <v>43361.557121806698</v>
      </c>
      <c r="C1038" s="55">
        <v>43361.598788473399</v>
      </c>
      <c r="D1038" s="56">
        <v>162</v>
      </c>
      <c r="E1038" s="57">
        <v>41.74</v>
      </c>
      <c r="F1038" s="57">
        <v>6761.88</v>
      </c>
      <c r="G1038" s="58" t="s">
        <v>19</v>
      </c>
    </row>
    <row r="1039" spans="2:7" s="45" customFormat="1" ht="19.649999999999999" customHeight="1">
      <c r="B1039" s="49">
        <v>43361.5571218068</v>
      </c>
      <c r="C1039" s="50">
        <v>43361.598788473399</v>
      </c>
      <c r="D1039" s="51">
        <v>56</v>
      </c>
      <c r="E1039" s="52">
        <v>41.74</v>
      </c>
      <c r="F1039" s="52">
        <v>2337.44</v>
      </c>
      <c r="G1039" s="53" t="s">
        <v>20</v>
      </c>
    </row>
    <row r="1040" spans="2:7" s="45" customFormat="1" ht="19.649999999999999" customHeight="1">
      <c r="B1040" s="54">
        <v>43361.557121807498</v>
      </c>
      <c r="C1040" s="55">
        <v>43361.598788474097</v>
      </c>
      <c r="D1040" s="56">
        <v>101</v>
      </c>
      <c r="E1040" s="57">
        <v>41.74</v>
      </c>
      <c r="F1040" s="57">
        <v>4215.74</v>
      </c>
      <c r="G1040" s="58" t="s">
        <v>22</v>
      </c>
    </row>
    <row r="1041" spans="2:7" s="45" customFormat="1" ht="19.649999999999999" customHeight="1">
      <c r="B1041" s="49">
        <v>43361.557121808502</v>
      </c>
      <c r="C1041" s="50">
        <v>43361.598788475203</v>
      </c>
      <c r="D1041" s="51">
        <v>26</v>
      </c>
      <c r="E1041" s="52">
        <v>41.74</v>
      </c>
      <c r="F1041" s="52">
        <v>1085.24</v>
      </c>
      <c r="G1041" s="53" t="s">
        <v>22</v>
      </c>
    </row>
    <row r="1042" spans="2:7" s="45" customFormat="1" ht="19.649999999999999" customHeight="1">
      <c r="B1042" s="54">
        <v>43361.557121809397</v>
      </c>
      <c r="C1042" s="55">
        <v>43361.598788476003</v>
      </c>
      <c r="D1042" s="56">
        <v>12</v>
      </c>
      <c r="E1042" s="57">
        <v>41.74</v>
      </c>
      <c r="F1042" s="57">
        <v>500.88</v>
      </c>
      <c r="G1042" s="58" t="s">
        <v>19</v>
      </c>
    </row>
    <row r="1043" spans="2:7" s="45" customFormat="1" ht="19.649999999999999" customHeight="1">
      <c r="B1043" s="49">
        <v>43361.557121810103</v>
      </c>
      <c r="C1043" s="50">
        <v>43361.598788476796</v>
      </c>
      <c r="D1043" s="51">
        <v>7</v>
      </c>
      <c r="E1043" s="52">
        <v>41.74</v>
      </c>
      <c r="F1043" s="52">
        <v>292.18</v>
      </c>
      <c r="G1043" s="53" t="s">
        <v>22</v>
      </c>
    </row>
    <row r="1044" spans="2:7" s="45" customFormat="1" ht="19.649999999999999" customHeight="1">
      <c r="B1044" s="54">
        <v>43361.557122431797</v>
      </c>
      <c r="C1044" s="55">
        <v>43361.598789098498</v>
      </c>
      <c r="D1044" s="56">
        <v>191</v>
      </c>
      <c r="E1044" s="57">
        <v>41.72</v>
      </c>
      <c r="F1044" s="57">
        <v>7968.52</v>
      </c>
      <c r="G1044" s="58" t="s">
        <v>19</v>
      </c>
    </row>
    <row r="1045" spans="2:7" s="45" customFormat="1" ht="19.649999999999999" customHeight="1">
      <c r="B1045" s="49">
        <v>43361.557122434402</v>
      </c>
      <c r="C1045" s="50">
        <v>43361.598789101103</v>
      </c>
      <c r="D1045" s="51">
        <v>100</v>
      </c>
      <c r="E1045" s="52">
        <v>41.72</v>
      </c>
      <c r="F1045" s="52">
        <v>4172</v>
      </c>
      <c r="G1045" s="53" t="s">
        <v>22</v>
      </c>
    </row>
    <row r="1046" spans="2:7" s="45" customFormat="1" ht="19.649999999999999" customHeight="1">
      <c r="B1046" s="54">
        <v>43361.557122436403</v>
      </c>
      <c r="C1046" s="55">
        <v>43361.598789103104</v>
      </c>
      <c r="D1046" s="56">
        <v>181</v>
      </c>
      <c r="E1046" s="57">
        <v>41.72</v>
      </c>
      <c r="F1046" s="57">
        <v>7551.32</v>
      </c>
      <c r="G1046" s="58" t="s">
        <v>22</v>
      </c>
    </row>
    <row r="1047" spans="2:7" s="45" customFormat="1" ht="19.649999999999999" customHeight="1">
      <c r="B1047" s="49">
        <v>43361.557122437298</v>
      </c>
      <c r="C1047" s="50">
        <v>43361.598789103999</v>
      </c>
      <c r="D1047" s="51">
        <v>115</v>
      </c>
      <c r="E1047" s="52">
        <v>41.72</v>
      </c>
      <c r="F1047" s="52">
        <v>4797.8</v>
      </c>
      <c r="G1047" s="53" t="s">
        <v>20</v>
      </c>
    </row>
    <row r="1048" spans="2:7" s="45" customFormat="1" ht="19.649999999999999" customHeight="1">
      <c r="B1048" s="54">
        <v>43361.5571224386</v>
      </c>
      <c r="C1048" s="55">
        <v>43361.598789105301</v>
      </c>
      <c r="D1048" s="56">
        <v>343</v>
      </c>
      <c r="E1048" s="57">
        <v>41.72</v>
      </c>
      <c r="F1048" s="57">
        <v>14309.96</v>
      </c>
      <c r="G1048" s="58" t="s">
        <v>19</v>
      </c>
    </row>
    <row r="1049" spans="2:7" s="45" customFormat="1" ht="19.649999999999999" customHeight="1">
      <c r="B1049" s="49">
        <v>43361.557122438702</v>
      </c>
      <c r="C1049" s="50">
        <v>43361.598789105403</v>
      </c>
      <c r="D1049" s="51">
        <v>27</v>
      </c>
      <c r="E1049" s="52">
        <v>41.72</v>
      </c>
      <c r="F1049" s="52">
        <v>1126.44</v>
      </c>
      <c r="G1049" s="53" t="s">
        <v>20</v>
      </c>
    </row>
    <row r="1050" spans="2:7" s="45" customFormat="1" ht="19.649999999999999" customHeight="1">
      <c r="B1050" s="54">
        <v>43361.558787821101</v>
      </c>
      <c r="C1050" s="55">
        <v>43361.600454487801</v>
      </c>
      <c r="D1050" s="56">
        <v>161</v>
      </c>
      <c r="E1050" s="57">
        <v>41.75</v>
      </c>
      <c r="F1050" s="57">
        <v>6721.75</v>
      </c>
      <c r="G1050" s="58" t="s">
        <v>19</v>
      </c>
    </row>
    <row r="1051" spans="2:7" s="45" customFormat="1" ht="19.649999999999999" customHeight="1">
      <c r="B1051" s="49">
        <v>43361.558787821203</v>
      </c>
      <c r="C1051" s="50">
        <v>43361.600454487801</v>
      </c>
      <c r="D1051" s="51">
        <v>56</v>
      </c>
      <c r="E1051" s="52">
        <v>41.75</v>
      </c>
      <c r="F1051" s="52">
        <v>2338</v>
      </c>
      <c r="G1051" s="53" t="s">
        <v>20</v>
      </c>
    </row>
    <row r="1052" spans="2:7" s="45" customFormat="1" ht="19.649999999999999" customHeight="1">
      <c r="B1052" s="54">
        <v>43361.558787821297</v>
      </c>
      <c r="C1052" s="55">
        <v>43361.600454487998</v>
      </c>
      <c r="D1052" s="56">
        <v>133</v>
      </c>
      <c r="E1052" s="57">
        <v>41.75</v>
      </c>
      <c r="F1052" s="57">
        <v>5552.75</v>
      </c>
      <c r="G1052" s="58" t="s">
        <v>19</v>
      </c>
    </row>
    <row r="1053" spans="2:7" s="45" customFormat="1" ht="19.649999999999999" customHeight="1">
      <c r="B1053" s="49">
        <v>43361.558787821603</v>
      </c>
      <c r="C1053" s="50">
        <v>43361.600454488202</v>
      </c>
      <c r="D1053" s="51">
        <v>156</v>
      </c>
      <c r="E1053" s="52">
        <v>41.75</v>
      </c>
      <c r="F1053" s="52">
        <v>6513</v>
      </c>
      <c r="G1053" s="53" t="s">
        <v>19</v>
      </c>
    </row>
    <row r="1054" spans="2:7" s="45" customFormat="1" ht="19.649999999999999" customHeight="1">
      <c r="B1054" s="54">
        <v>43361.558787822098</v>
      </c>
      <c r="C1054" s="55">
        <v>43361.600454488696</v>
      </c>
      <c r="D1054" s="56">
        <v>93</v>
      </c>
      <c r="E1054" s="57">
        <v>41.75</v>
      </c>
      <c r="F1054" s="57">
        <v>3882.75</v>
      </c>
      <c r="G1054" s="58" t="s">
        <v>20</v>
      </c>
    </row>
    <row r="1055" spans="2:7" s="45" customFormat="1" ht="19.649999999999999" customHeight="1">
      <c r="B1055" s="49">
        <v>43361.562121650102</v>
      </c>
      <c r="C1055" s="50">
        <v>43361.603788316803</v>
      </c>
      <c r="D1055" s="51">
        <v>116</v>
      </c>
      <c r="E1055" s="52">
        <v>41.72</v>
      </c>
      <c r="F1055" s="52">
        <v>4839.5200000000004</v>
      </c>
      <c r="G1055" s="53" t="s">
        <v>20</v>
      </c>
    </row>
    <row r="1056" spans="2:7" s="45" customFormat="1" ht="19.649999999999999" customHeight="1">
      <c r="B1056" s="54">
        <v>43361.562121651397</v>
      </c>
      <c r="C1056" s="55">
        <v>43361.603788318098</v>
      </c>
      <c r="D1056" s="56">
        <v>164</v>
      </c>
      <c r="E1056" s="57">
        <v>41.72</v>
      </c>
      <c r="F1056" s="57">
        <v>6842.08</v>
      </c>
      <c r="G1056" s="58" t="s">
        <v>20</v>
      </c>
    </row>
    <row r="1057" spans="2:7" s="45" customFormat="1" ht="19.649999999999999" customHeight="1">
      <c r="B1057" s="49">
        <v>43361.562121654497</v>
      </c>
      <c r="C1057" s="50">
        <v>43361.603788321197</v>
      </c>
      <c r="D1057" s="51">
        <v>39</v>
      </c>
      <c r="E1057" s="52">
        <v>41.72</v>
      </c>
      <c r="F1057" s="52">
        <v>1627.08</v>
      </c>
      <c r="G1057" s="53" t="s">
        <v>19</v>
      </c>
    </row>
    <row r="1058" spans="2:7" s="45" customFormat="1" ht="19.649999999999999" customHeight="1">
      <c r="B1058" s="54">
        <v>43361.562121654701</v>
      </c>
      <c r="C1058" s="55">
        <v>43361.603788321299</v>
      </c>
      <c r="D1058" s="56">
        <v>167</v>
      </c>
      <c r="E1058" s="57">
        <v>41.72</v>
      </c>
      <c r="F1058" s="57">
        <v>6967.24</v>
      </c>
      <c r="G1058" s="58" t="s">
        <v>19</v>
      </c>
    </row>
    <row r="1059" spans="2:7" s="45" customFormat="1" ht="19.649999999999999" customHeight="1">
      <c r="B1059" s="49">
        <v>43361.562121654897</v>
      </c>
      <c r="C1059" s="50">
        <v>43361.603788321503</v>
      </c>
      <c r="D1059" s="51">
        <v>101</v>
      </c>
      <c r="E1059" s="52">
        <v>41.72</v>
      </c>
      <c r="F1059" s="52">
        <v>4213.72</v>
      </c>
      <c r="G1059" s="53" t="s">
        <v>19</v>
      </c>
    </row>
    <row r="1060" spans="2:7" s="45" customFormat="1" ht="19.649999999999999" customHeight="1">
      <c r="B1060" s="54">
        <v>43361.562121655101</v>
      </c>
      <c r="C1060" s="55">
        <v>43361.6037883217</v>
      </c>
      <c r="D1060" s="56">
        <v>95</v>
      </c>
      <c r="E1060" s="57">
        <v>41.72</v>
      </c>
      <c r="F1060" s="57">
        <v>3963.4</v>
      </c>
      <c r="G1060" s="58" t="s">
        <v>19</v>
      </c>
    </row>
    <row r="1061" spans="2:7" s="45" customFormat="1" ht="19.649999999999999" customHeight="1">
      <c r="B1061" s="49">
        <v>43361.562121655203</v>
      </c>
      <c r="C1061" s="50">
        <v>43361.603788321801</v>
      </c>
      <c r="D1061" s="51">
        <v>167</v>
      </c>
      <c r="E1061" s="52">
        <v>41.72</v>
      </c>
      <c r="F1061" s="52">
        <v>6967.24</v>
      </c>
      <c r="G1061" s="53" t="s">
        <v>19</v>
      </c>
    </row>
    <row r="1062" spans="2:7" s="45" customFormat="1" ht="19.649999999999999" customHeight="1">
      <c r="B1062" s="54">
        <v>43361.562121655297</v>
      </c>
      <c r="C1062" s="55">
        <v>43361.603788321998</v>
      </c>
      <c r="D1062" s="56">
        <v>156</v>
      </c>
      <c r="E1062" s="57">
        <v>41.72</v>
      </c>
      <c r="F1062" s="57">
        <v>6508.32</v>
      </c>
      <c r="G1062" s="58" t="s">
        <v>19</v>
      </c>
    </row>
    <row r="1063" spans="2:7" s="45" customFormat="1" ht="19.649999999999999" customHeight="1">
      <c r="B1063" s="49">
        <v>43361.562122149902</v>
      </c>
      <c r="C1063" s="50">
        <v>43361.603788816603</v>
      </c>
      <c r="D1063" s="51">
        <v>145</v>
      </c>
      <c r="E1063" s="52">
        <v>41.71</v>
      </c>
      <c r="F1063" s="52">
        <v>6047.95</v>
      </c>
      <c r="G1063" s="53" t="s">
        <v>19</v>
      </c>
    </row>
    <row r="1064" spans="2:7" s="45" customFormat="1" ht="19.649999999999999" customHeight="1">
      <c r="B1064" s="54">
        <v>43361.563440775302</v>
      </c>
      <c r="C1064" s="55">
        <v>43361.605107442003</v>
      </c>
      <c r="D1064" s="56">
        <v>147</v>
      </c>
      <c r="E1064" s="57">
        <v>41.78</v>
      </c>
      <c r="F1064" s="57">
        <v>6141.66</v>
      </c>
      <c r="G1064" s="58" t="s">
        <v>22</v>
      </c>
    </row>
    <row r="1065" spans="2:7" s="45" customFormat="1" ht="19.649999999999999" customHeight="1">
      <c r="B1065" s="49">
        <v>43361.563440778998</v>
      </c>
      <c r="C1065" s="50">
        <v>43361.605107445699</v>
      </c>
      <c r="D1065" s="51">
        <v>294</v>
      </c>
      <c r="E1065" s="52">
        <v>41.78</v>
      </c>
      <c r="F1065" s="52">
        <v>12283.32</v>
      </c>
      <c r="G1065" s="53" t="s">
        <v>19</v>
      </c>
    </row>
    <row r="1066" spans="2:7" s="45" customFormat="1" ht="19.649999999999999" customHeight="1">
      <c r="B1066" s="54">
        <v>43361.567001548603</v>
      </c>
      <c r="C1066" s="55">
        <v>43361.608668215202</v>
      </c>
      <c r="D1066" s="56">
        <v>571</v>
      </c>
      <c r="E1066" s="57">
        <v>41.87</v>
      </c>
      <c r="F1066" s="57">
        <v>23907.77</v>
      </c>
      <c r="G1066" s="58" t="s">
        <v>19</v>
      </c>
    </row>
    <row r="1067" spans="2:7" s="45" customFormat="1" ht="19.649999999999999" customHeight="1">
      <c r="B1067" s="49">
        <v>43361.567001549003</v>
      </c>
      <c r="C1067" s="50">
        <v>43361.608668215697</v>
      </c>
      <c r="D1067" s="51">
        <v>168</v>
      </c>
      <c r="E1067" s="52">
        <v>41.87</v>
      </c>
      <c r="F1067" s="52">
        <v>7034.16</v>
      </c>
      <c r="G1067" s="53" t="s">
        <v>19</v>
      </c>
    </row>
    <row r="1068" spans="2:7" s="45" customFormat="1" ht="19.649999999999999" customHeight="1">
      <c r="B1068" s="54">
        <v>43361.567001550196</v>
      </c>
      <c r="C1068" s="55">
        <v>43361.608668216802</v>
      </c>
      <c r="D1068" s="56">
        <v>157</v>
      </c>
      <c r="E1068" s="57">
        <v>41.86</v>
      </c>
      <c r="F1068" s="57">
        <v>6572.02</v>
      </c>
      <c r="G1068" s="58" t="s">
        <v>19</v>
      </c>
    </row>
    <row r="1069" spans="2:7" s="45" customFormat="1" ht="19.649999999999999" customHeight="1">
      <c r="B1069" s="49">
        <v>43361.567001552197</v>
      </c>
      <c r="C1069" s="50">
        <v>43361.608668218803</v>
      </c>
      <c r="D1069" s="51">
        <v>174</v>
      </c>
      <c r="E1069" s="52">
        <v>41.87</v>
      </c>
      <c r="F1069" s="52">
        <v>7285.38</v>
      </c>
      <c r="G1069" s="53" t="s">
        <v>20</v>
      </c>
    </row>
    <row r="1070" spans="2:7" s="45" customFormat="1" ht="19.649999999999999" customHeight="1">
      <c r="B1070" s="54">
        <v>43361.567001552998</v>
      </c>
      <c r="C1070" s="55">
        <v>43361.608668219698</v>
      </c>
      <c r="D1070" s="56">
        <v>127</v>
      </c>
      <c r="E1070" s="57">
        <v>41.87</v>
      </c>
      <c r="F1070" s="57">
        <v>5317.49</v>
      </c>
      <c r="G1070" s="58" t="s">
        <v>20</v>
      </c>
    </row>
    <row r="1071" spans="2:7" s="45" customFormat="1" ht="19.649999999999999" customHeight="1">
      <c r="B1071" s="49">
        <v>43361.569444854802</v>
      </c>
      <c r="C1071" s="50">
        <v>43361.611111521503</v>
      </c>
      <c r="D1071" s="51">
        <v>142</v>
      </c>
      <c r="E1071" s="52">
        <v>41.87</v>
      </c>
      <c r="F1071" s="52">
        <v>5945.54</v>
      </c>
      <c r="G1071" s="53" t="s">
        <v>21</v>
      </c>
    </row>
    <row r="1072" spans="2:7" s="45" customFormat="1" ht="19.649999999999999" customHeight="1">
      <c r="B1072" s="54">
        <v>43361.569444854897</v>
      </c>
      <c r="C1072" s="55">
        <v>43361.611111521503</v>
      </c>
      <c r="D1072" s="56">
        <v>14</v>
      </c>
      <c r="E1072" s="57">
        <v>41.87</v>
      </c>
      <c r="F1072" s="57">
        <v>586.17999999999995</v>
      </c>
      <c r="G1072" s="58" t="s">
        <v>20</v>
      </c>
    </row>
    <row r="1073" spans="2:7" s="45" customFormat="1" ht="19.649999999999999" customHeight="1">
      <c r="B1073" s="49">
        <v>43361.569444856403</v>
      </c>
      <c r="C1073" s="50">
        <v>43361.611111523103</v>
      </c>
      <c r="D1073" s="51">
        <v>420</v>
      </c>
      <c r="E1073" s="52">
        <v>41.87</v>
      </c>
      <c r="F1073" s="52">
        <v>17585.400000000001</v>
      </c>
      <c r="G1073" s="53" t="s">
        <v>19</v>
      </c>
    </row>
    <row r="1074" spans="2:7" s="45" customFormat="1" ht="19.649999999999999" customHeight="1">
      <c r="B1074" s="54">
        <v>43361.569444861103</v>
      </c>
      <c r="C1074" s="55">
        <v>43361.611111527804</v>
      </c>
      <c r="D1074" s="56">
        <v>119</v>
      </c>
      <c r="E1074" s="57">
        <v>41.87</v>
      </c>
      <c r="F1074" s="57">
        <v>4982.53</v>
      </c>
      <c r="G1074" s="58" t="s">
        <v>20</v>
      </c>
    </row>
    <row r="1075" spans="2:7" s="45" customFormat="1" ht="19.649999999999999" customHeight="1">
      <c r="B1075" s="49">
        <v>43361.570576811398</v>
      </c>
      <c r="C1075" s="50">
        <v>43361.612243477997</v>
      </c>
      <c r="D1075" s="51">
        <v>137</v>
      </c>
      <c r="E1075" s="52">
        <v>41.87</v>
      </c>
      <c r="F1075" s="52">
        <v>5736.19</v>
      </c>
      <c r="G1075" s="53" t="s">
        <v>20</v>
      </c>
    </row>
    <row r="1076" spans="2:7" s="45" customFormat="1" ht="19.649999999999999" customHeight="1">
      <c r="B1076" s="54">
        <v>43361.570576812803</v>
      </c>
      <c r="C1076" s="55">
        <v>43361.612243479503</v>
      </c>
      <c r="D1076" s="56">
        <v>136</v>
      </c>
      <c r="E1076" s="57">
        <v>41.87</v>
      </c>
      <c r="F1076" s="57">
        <v>5694.32</v>
      </c>
      <c r="G1076" s="58" t="s">
        <v>19</v>
      </c>
    </row>
    <row r="1077" spans="2:7" s="45" customFormat="1" ht="19.649999999999999" customHeight="1">
      <c r="B1077" s="49">
        <v>43361.574373698</v>
      </c>
      <c r="C1077" s="50">
        <v>43361.616040364599</v>
      </c>
      <c r="D1077" s="51">
        <v>132</v>
      </c>
      <c r="E1077" s="52">
        <v>41.91</v>
      </c>
      <c r="F1077" s="52">
        <v>5532.12</v>
      </c>
      <c r="G1077" s="53" t="s">
        <v>22</v>
      </c>
    </row>
    <row r="1078" spans="2:7" s="45" customFormat="1" ht="19.649999999999999" customHeight="1">
      <c r="B1078" s="54">
        <v>43361.574373700903</v>
      </c>
      <c r="C1078" s="55">
        <v>43361.616040367597</v>
      </c>
      <c r="D1078" s="56">
        <v>847</v>
      </c>
      <c r="E1078" s="57">
        <v>41.91</v>
      </c>
      <c r="F1078" s="57">
        <v>35497.769999999997</v>
      </c>
      <c r="G1078" s="58" t="s">
        <v>19</v>
      </c>
    </row>
    <row r="1079" spans="2:7" s="45" customFormat="1" ht="19.649999999999999" customHeight="1">
      <c r="B1079" s="49">
        <v>43361.574373702497</v>
      </c>
      <c r="C1079" s="50">
        <v>43361.616040369197</v>
      </c>
      <c r="D1079" s="51">
        <v>139</v>
      </c>
      <c r="E1079" s="52">
        <v>41.91</v>
      </c>
      <c r="F1079" s="52">
        <v>5825.49</v>
      </c>
      <c r="G1079" s="53" t="s">
        <v>19</v>
      </c>
    </row>
    <row r="1080" spans="2:7" s="45" customFormat="1" ht="19.649999999999999" customHeight="1">
      <c r="B1080" s="54">
        <v>43361.574905580797</v>
      </c>
      <c r="C1080" s="55">
        <v>43361.616572247403</v>
      </c>
      <c r="D1080" s="56">
        <v>267</v>
      </c>
      <c r="E1080" s="57">
        <v>41.88</v>
      </c>
      <c r="F1080" s="57">
        <v>11181.96</v>
      </c>
      <c r="G1080" s="58" t="s">
        <v>19</v>
      </c>
    </row>
    <row r="1081" spans="2:7" s="45" customFormat="1" ht="19.649999999999999" customHeight="1">
      <c r="B1081" s="49">
        <v>43361.577191100201</v>
      </c>
      <c r="C1081" s="50">
        <v>43361.618857766902</v>
      </c>
      <c r="D1081" s="51">
        <v>137</v>
      </c>
      <c r="E1081" s="52">
        <v>41.89</v>
      </c>
      <c r="F1081" s="52">
        <v>5738.93</v>
      </c>
      <c r="G1081" s="53" t="s">
        <v>22</v>
      </c>
    </row>
    <row r="1082" spans="2:7" s="45" customFormat="1" ht="19.649999999999999" customHeight="1">
      <c r="B1082" s="54">
        <v>43361.577191102399</v>
      </c>
      <c r="C1082" s="55">
        <v>43361.618857769099</v>
      </c>
      <c r="D1082" s="56">
        <v>277</v>
      </c>
      <c r="E1082" s="57">
        <v>41.89</v>
      </c>
      <c r="F1082" s="57">
        <v>11603.53</v>
      </c>
      <c r="G1082" s="58" t="s">
        <v>20</v>
      </c>
    </row>
    <row r="1083" spans="2:7" s="45" customFormat="1" ht="19.649999999999999" customHeight="1">
      <c r="B1083" s="49">
        <v>43361.577191103897</v>
      </c>
      <c r="C1083" s="50">
        <v>43361.618857770598</v>
      </c>
      <c r="D1083" s="51">
        <v>289</v>
      </c>
      <c r="E1083" s="52">
        <v>41.89</v>
      </c>
      <c r="F1083" s="52">
        <v>12106.21</v>
      </c>
      <c r="G1083" s="53" t="s">
        <v>19</v>
      </c>
    </row>
    <row r="1084" spans="2:7" s="45" customFormat="1" ht="19.649999999999999" customHeight="1">
      <c r="B1084" s="54">
        <v>43361.582448479799</v>
      </c>
      <c r="C1084" s="55">
        <v>43361.6241151465</v>
      </c>
      <c r="D1084" s="56">
        <v>119</v>
      </c>
      <c r="E1084" s="57">
        <v>41.99</v>
      </c>
      <c r="F1084" s="57">
        <v>4996.8100000000004</v>
      </c>
      <c r="G1084" s="58" t="s">
        <v>20</v>
      </c>
    </row>
    <row r="1085" spans="2:7" s="45" customFormat="1" ht="19.649999999999999" customHeight="1">
      <c r="B1085" s="49">
        <v>43361.582448481699</v>
      </c>
      <c r="C1085" s="50">
        <v>43361.624115148399</v>
      </c>
      <c r="D1085" s="51">
        <v>46</v>
      </c>
      <c r="E1085" s="52">
        <v>41.99</v>
      </c>
      <c r="F1085" s="52">
        <v>1931.54</v>
      </c>
      <c r="G1085" s="53" t="s">
        <v>20</v>
      </c>
    </row>
    <row r="1086" spans="2:7" s="45" customFormat="1" ht="19.649999999999999" customHeight="1">
      <c r="B1086" s="54">
        <v>43361.582449117297</v>
      </c>
      <c r="C1086" s="55">
        <v>43361.624115783998</v>
      </c>
      <c r="D1086" s="56">
        <v>313</v>
      </c>
      <c r="E1086" s="57">
        <v>41.98</v>
      </c>
      <c r="F1086" s="57">
        <v>13139.74</v>
      </c>
      <c r="G1086" s="58" t="s">
        <v>19</v>
      </c>
    </row>
    <row r="1087" spans="2:7" s="45" customFormat="1" ht="19.649999999999999" customHeight="1">
      <c r="B1087" s="49">
        <v>43361.582449117603</v>
      </c>
      <c r="C1087" s="50">
        <v>43361.624115784201</v>
      </c>
      <c r="D1087" s="51">
        <v>226</v>
      </c>
      <c r="E1087" s="52">
        <v>41.97</v>
      </c>
      <c r="F1087" s="52">
        <v>9485.2199999999993</v>
      </c>
      <c r="G1087" s="53" t="s">
        <v>19</v>
      </c>
    </row>
    <row r="1088" spans="2:7" s="45" customFormat="1" ht="19.649999999999999" customHeight="1">
      <c r="B1088" s="54">
        <v>43361.582449118003</v>
      </c>
      <c r="C1088" s="55">
        <v>43361.624115784602</v>
      </c>
      <c r="D1088" s="56">
        <v>188</v>
      </c>
      <c r="E1088" s="57">
        <v>41.97</v>
      </c>
      <c r="F1088" s="57">
        <v>7890.36</v>
      </c>
      <c r="G1088" s="58" t="s">
        <v>19</v>
      </c>
    </row>
    <row r="1089" spans="2:7" s="45" customFormat="1" ht="19.649999999999999" customHeight="1">
      <c r="B1089" s="49">
        <v>43361.582449121001</v>
      </c>
      <c r="C1089" s="50">
        <v>43361.624115787701</v>
      </c>
      <c r="D1089" s="51">
        <v>119</v>
      </c>
      <c r="E1089" s="52">
        <v>41.97</v>
      </c>
      <c r="F1089" s="52">
        <v>4994.43</v>
      </c>
      <c r="G1089" s="53" t="s">
        <v>20</v>
      </c>
    </row>
    <row r="1090" spans="2:7" s="45" customFormat="1" ht="19.649999999999999" customHeight="1">
      <c r="B1090" s="54">
        <v>43361.582449121102</v>
      </c>
      <c r="C1090" s="55">
        <v>43361.624115787701</v>
      </c>
      <c r="D1090" s="56">
        <v>38</v>
      </c>
      <c r="E1090" s="57">
        <v>41.97</v>
      </c>
      <c r="F1090" s="57">
        <v>1594.86</v>
      </c>
      <c r="G1090" s="58" t="s">
        <v>21</v>
      </c>
    </row>
    <row r="1091" spans="2:7" s="45" customFormat="1" ht="19.649999999999999" customHeight="1">
      <c r="B1091" s="49">
        <v>43361.582449121401</v>
      </c>
      <c r="C1091" s="50">
        <v>43361.624115787999</v>
      </c>
      <c r="D1091" s="51">
        <v>115</v>
      </c>
      <c r="E1091" s="52">
        <v>41.97</v>
      </c>
      <c r="F1091" s="52">
        <v>4826.55</v>
      </c>
      <c r="G1091" s="53" t="s">
        <v>20</v>
      </c>
    </row>
    <row r="1092" spans="2:7" s="45" customFormat="1" ht="19.649999999999999" customHeight="1">
      <c r="B1092" s="54">
        <v>43361.582449121903</v>
      </c>
      <c r="C1092" s="55">
        <v>43361.624115788603</v>
      </c>
      <c r="D1092" s="56">
        <v>173</v>
      </c>
      <c r="E1092" s="57">
        <v>41.97</v>
      </c>
      <c r="F1092" s="57">
        <v>7260.81</v>
      </c>
      <c r="G1092" s="58" t="s">
        <v>20</v>
      </c>
    </row>
    <row r="1093" spans="2:7" s="45" customFormat="1" ht="19.649999999999999" customHeight="1">
      <c r="B1093" s="49">
        <v>43361.582449122303</v>
      </c>
      <c r="C1093" s="50">
        <v>43361.624115789004</v>
      </c>
      <c r="D1093" s="51">
        <v>333</v>
      </c>
      <c r="E1093" s="52">
        <v>41.97</v>
      </c>
      <c r="F1093" s="52">
        <v>13976.01</v>
      </c>
      <c r="G1093" s="53" t="s">
        <v>20</v>
      </c>
    </row>
    <row r="1094" spans="2:7" s="45" customFormat="1" ht="19.649999999999999" customHeight="1">
      <c r="B1094" s="54">
        <v>43361.5824491229</v>
      </c>
      <c r="C1094" s="55">
        <v>43361.6241157896</v>
      </c>
      <c r="D1094" s="56">
        <v>57</v>
      </c>
      <c r="E1094" s="57">
        <v>41.97</v>
      </c>
      <c r="F1094" s="57">
        <v>2392.29</v>
      </c>
      <c r="G1094" s="58" t="s">
        <v>20</v>
      </c>
    </row>
    <row r="1095" spans="2:7" s="45" customFormat="1" ht="19.649999999999999" customHeight="1">
      <c r="B1095" s="49">
        <v>43361.583654136797</v>
      </c>
      <c r="C1095" s="50">
        <v>43361.625320803498</v>
      </c>
      <c r="D1095" s="51">
        <v>300</v>
      </c>
      <c r="E1095" s="52">
        <v>41.96</v>
      </c>
      <c r="F1095" s="52">
        <v>12588</v>
      </c>
      <c r="G1095" s="53" t="s">
        <v>19</v>
      </c>
    </row>
    <row r="1096" spans="2:7" s="45" customFormat="1" ht="19.649999999999999" customHeight="1">
      <c r="B1096" s="54">
        <v>43361.583654137801</v>
      </c>
      <c r="C1096" s="55">
        <v>43361.6253208044</v>
      </c>
      <c r="D1096" s="56">
        <v>130</v>
      </c>
      <c r="E1096" s="57">
        <v>41.96</v>
      </c>
      <c r="F1096" s="57">
        <v>5454.8</v>
      </c>
      <c r="G1096" s="58" t="s">
        <v>19</v>
      </c>
    </row>
    <row r="1097" spans="2:7" s="45" customFormat="1" ht="19.649999999999999" customHeight="1">
      <c r="B1097" s="49">
        <v>43361.589500804403</v>
      </c>
      <c r="C1097" s="50">
        <v>43361.631167471103</v>
      </c>
      <c r="D1097" s="51">
        <v>62</v>
      </c>
      <c r="E1097" s="52">
        <v>42.01</v>
      </c>
      <c r="F1097" s="52">
        <v>2604.62</v>
      </c>
      <c r="G1097" s="53" t="s">
        <v>20</v>
      </c>
    </row>
    <row r="1098" spans="2:7" s="45" customFormat="1" ht="19.649999999999999" customHeight="1">
      <c r="B1098" s="54">
        <v>43361.589500804803</v>
      </c>
      <c r="C1098" s="55">
        <v>43361.631167471503</v>
      </c>
      <c r="D1098" s="56">
        <v>167</v>
      </c>
      <c r="E1098" s="57">
        <v>42.01</v>
      </c>
      <c r="F1098" s="57">
        <v>7015.67</v>
      </c>
      <c r="G1098" s="58" t="s">
        <v>20</v>
      </c>
    </row>
    <row r="1099" spans="2:7" s="45" customFormat="1" ht="19.649999999999999" customHeight="1">
      <c r="B1099" s="49">
        <v>43361.589500807298</v>
      </c>
      <c r="C1099" s="50">
        <v>43361.631167473999</v>
      </c>
      <c r="D1099" s="51">
        <v>288</v>
      </c>
      <c r="E1099" s="52">
        <v>42.02</v>
      </c>
      <c r="F1099" s="52">
        <v>12101.76</v>
      </c>
      <c r="G1099" s="53" t="s">
        <v>19</v>
      </c>
    </row>
    <row r="1100" spans="2:7" s="45" customFormat="1" ht="19.649999999999999" customHeight="1">
      <c r="B1100" s="54">
        <v>43361.589500809197</v>
      </c>
      <c r="C1100" s="55">
        <v>43361.631167475898</v>
      </c>
      <c r="D1100" s="56">
        <v>53</v>
      </c>
      <c r="E1100" s="57">
        <v>42.01</v>
      </c>
      <c r="F1100" s="57">
        <v>2226.5300000000002</v>
      </c>
      <c r="G1100" s="58" t="s">
        <v>20</v>
      </c>
    </row>
    <row r="1101" spans="2:7" s="45" customFormat="1" ht="19.649999999999999" customHeight="1">
      <c r="B1101" s="49">
        <v>43361.589500811002</v>
      </c>
      <c r="C1101" s="50">
        <v>43361.631167477601</v>
      </c>
      <c r="D1101" s="51">
        <v>54</v>
      </c>
      <c r="E1101" s="52">
        <v>42.01</v>
      </c>
      <c r="F1101" s="52">
        <v>2268.54</v>
      </c>
      <c r="G1101" s="53" t="s">
        <v>20</v>
      </c>
    </row>
    <row r="1102" spans="2:7" s="45" customFormat="1" ht="19.649999999999999" customHeight="1">
      <c r="B1102" s="54">
        <v>43361.589501579299</v>
      </c>
      <c r="C1102" s="55">
        <v>43361.631168246</v>
      </c>
      <c r="D1102" s="56">
        <v>884</v>
      </c>
      <c r="E1102" s="57">
        <v>42</v>
      </c>
      <c r="F1102" s="57">
        <v>37128</v>
      </c>
      <c r="G1102" s="58" t="s">
        <v>19</v>
      </c>
    </row>
    <row r="1103" spans="2:7" s="45" customFormat="1" ht="19.649999999999999" customHeight="1">
      <c r="B1103" s="49">
        <v>43361.589501582203</v>
      </c>
      <c r="C1103" s="50">
        <v>43361.631168248903</v>
      </c>
      <c r="D1103" s="51">
        <v>33</v>
      </c>
      <c r="E1103" s="52">
        <v>42</v>
      </c>
      <c r="F1103" s="52">
        <v>1386</v>
      </c>
      <c r="G1103" s="53" t="s">
        <v>22</v>
      </c>
    </row>
    <row r="1104" spans="2:7" s="45" customFormat="1" ht="19.649999999999999" customHeight="1">
      <c r="B1104" s="54">
        <v>43361.589501582399</v>
      </c>
      <c r="C1104" s="55">
        <v>43361.6311682491</v>
      </c>
      <c r="D1104" s="56">
        <v>52</v>
      </c>
      <c r="E1104" s="57">
        <v>42</v>
      </c>
      <c r="F1104" s="57">
        <v>2184</v>
      </c>
      <c r="G1104" s="58" t="s">
        <v>22</v>
      </c>
    </row>
    <row r="1105" spans="2:7" s="45" customFormat="1" ht="19.649999999999999" customHeight="1">
      <c r="B1105" s="49">
        <v>43361.589501583803</v>
      </c>
      <c r="C1105" s="50">
        <v>43361.631168250402</v>
      </c>
      <c r="D1105" s="51">
        <v>379</v>
      </c>
      <c r="E1105" s="52">
        <v>42</v>
      </c>
      <c r="F1105" s="52">
        <v>15918</v>
      </c>
      <c r="G1105" s="53" t="s">
        <v>20</v>
      </c>
    </row>
    <row r="1106" spans="2:7" s="45" customFormat="1" ht="19.649999999999999" customHeight="1">
      <c r="B1106" s="54">
        <v>43361.589501583898</v>
      </c>
      <c r="C1106" s="55">
        <v>43361.631168250598</v>
      </c>
      <c r="D1106" s="56">
        <v>25</v>
      </c>
      <c r="E1106" s="57">
        <v>42</v>
      </c>
      <c r="F1106" s="57">
        <v>1050</v>
      </c>
      <c r="G1106" s="58" t="s">
        <v>21</v>
      </c>
    </row>
    <row r="1107" spans="2:7" s="45" customFormat="1" ht="19.649999999999999" customHeight="1">
      <c r="B1107" s="49">
        <v>43361.589501584203</v>
      </c>
      <c r="C1107" s="50">
        <v>43361.631168250897</v>
      </c>
      <c r="D1107" s="51">
        <v>39</v>
      </c>
      <c r="E1107" s="52">
        <v>42</v>
      </c>
      <c r="F1107" s="52">
        <v>1638</v>
      </c>
      <c r="G1107" s="53" t="s">
        <v>21</v>
      </c>
    </row>
    <row r="1108" spans="2:7" s="45" customFormat="1" ht="19.649999999999999" customHeight="1">
      <c r="B1108" s="54">
        <v>43361.591235047701</v>
      </c>
      <c r="C1108" s="55">
        <v>43361.632901714402</v>
      </c>
      <c r="D1108" s="56">
        <v>133</v>
      </c>
      <c r="E1108" s="57">
        <v>42</v>
      </c>
      <c r="F1108" s="57">
        <v>5586</v>
      </c>
      <c r="G1108" s="58" t="s">
        <v>19</v>
      </c>
    </row>
    <row r="1109" spans="2:7" s="45" customFormat="1" ht="19.649999999999999" customHeight="1">
      <c r="B1109" s="49">
        <v>43361.591235052103</v>
      </c>
      <c r="C1109" s="50">
        <v>43361.632901718702</v>
      </c>
      <c r="D1109" s="51">
        <v>149</v>
      </c>
      <c r="E1109" s="52">
        <v>42</v>
      </c>
      <c r="F1109" s="52">
        <v>6258</v>
      </c>
      <c r="G1109" s="53" t="s">
        <v>21</v>
      </c>
    </row>
    <row r="1110" spans="2:7" s="45" customFormat="1" ht="19.649999999999999" customHeight="1">
      <c r="B1110" s="54">
        <v>43361.591235052198</v>
      </c>
      <c r="C1110" s="55">
        <v>43361.632901718898</v>
      </c>
      <c r="D1110" s="56">
        <v>56</v>
      </c>
      <c r="E1110" s="57">
        <v>42</v>
      </c>
      <c r="F1110" s="57">
        <v>2352</v>
      </c>
      <c r="G1110" s="58" t="s">
        <v>20</v>
      </c>
    </row>
    <row r="1111" spans="2:7" s="45" customFormat="1" ht="19.649999999999999" customHeight="1">
      <c r="B1111" s="49">
        <v>43361.591235052598</v>
      </c>
      <c r="C1111" s="50">
        <v>43361.632901719197</v>
      </c>
      <c r="D1111" s="51">
        <v>136</v>
      </c>
      <c r="E1111" s="52">
        <v>42</v>
      </c>
      <c r="F1111" s="52">
        <v>5712</v>
      </c>
      <c r="G1111" s="53" t="s">
        <v>20</v>
      </c>
    </row>
    <row r="1112" spans="2:7" s="45" customFormat="1" ht="19.649999999999999" customHeight="1">
      <c r="B1112" s="54">
        <v>43361.591235052998</v>
      </c>
      <c r="C1112" s="55">
        <v>43361.632901719699</v>
      </c>
      <c r="D1112" s="56">
        <v>115</v>
      </c>
      <c r="E1112" s="57">
        <v>42</v>
      </c>
      <c r="F1112" s="57">
        <v>4830</v>
      </c>
      <c r="G1112" s="58" t="s">
        <v>20</v>
      </c>
    </row>
    <row r="1113" spans="2:7" s="45" customFormat="1" ht="19.649999999999999" customHeight="1">
      <c r="B1113" s="49">
        <v>43361.594256866803</v>
      </c>
      <c r="C1113" s="50">
        <v>43361.635923533402</v>
      </c>
      <c r="D1113" s="51">
        <v>5</v>
      </c>
      <c r="E1113" s="52">
        <v>42.08</v>
      </c>
      <c r="F1113" s="52">
        <v>210.4</v>
      </c>
      <c r="G1113" s="53" t="s">
        <v>19</v>
      </c>
    </row>
    <row r="1114" spans="2:7" s="45" customFormat="1" ht="19.649999999999999" customHeight="1">
      <c r="B1114" s="54">
        <v>43361.594292303198</v>
      </c>
      <c r="C1114" s="55">
        <v>43361.635958969899</v>
      </c>
      <c r="D1114" s="56">
        <v>207</v>
      </c>
      <c r="E1114" s="57">
        <v>42.08</v>
      </c>
      <c r="F1114" s="57">
        <v>8710.56</v>
      </c>
      <c r="G1114" s="58" t="s">
        <v>19</v>
      </c>
    </row>
    <row r="1115" spans="2:7" s="45" customFormat="1" ht="19.649999999999999" customHeight="1">
      <c r="B1115" s="49">
        <v>43361.594292304202</v>
      </c>
      <c r="C1115" s="50">
        <v>43361.635958970903</v>
      </c>
      <c r="D1115" s="51">
        <v>342</v>
      </c>
      <c r="E1115" s="52">
        <v>42.08</v>
      </c>
      <c r="F1115" s="52">
        <v>14391.36</v>
      </c>
      <c r="G1115" s="53" t="s">
        <v>19</v>
      </c>
    </row>
    <row r="1116" spans="2:7" s="45" customFormat="1" ht="19.649999999999999" customHeight="1">
      <c r="B1116" s="54">
        <v>43361.595343351903</v>
      </c>
      <c r="C1116" s="55">
        <v>43361.637010018603</v>
      </c>
      <c r="D1116" s="56">
        <v>90</v>
      </c>
      <c r="E1116" s="57">
        <v>42.08</v>
      </c>
      <c r="F1116" s="57">
        <v>3787.2</v>
      </c>
      <c r="G1116" s="58" t="s">
        <v>19</v>
      </c>
    </row>
    <row r="1117" spans="2:7" s="45" customFormat="1" ht="19.649999999999999" customHeight="1">
      <c r="B1117" s="49">
        <v>43361.595343352099</v>
      </c>
      <c r="C1117" s="50">
        <v>43361.6370100188</v>
      </c>
      <c r="D1117" s="51">
        <v>143</v>
      </c>
      <c r="E1117" s="52">
        <v>42.08</v>
      </c>
      <c r="F1117" s="52">
        <v>6017.44</v>
      </c>
      <c r="G1117" s="53" t="s">
        <v>19</v>
      </c>
    </row>
    <row r="1118" spans="2:7" s="45" customFormat="1" ht="19.649999999999999" customHeight="1">
      <c r="B1118" s="54">
        <v>43361.595343352303</v>
      </c>
      <c r="C1118" s="55">
        <v>43361.637010018901</v>
      </c>
      <c r="D1118" s="56">
        <v>133</v>
      </c>
      <c r="E1118" s="57">
        <v>42.08</v>
      </c>
      <c r="F1118" s="57">
        <v>5596.64</v>
      </c>
      <c r="G1118" s="58" t="s">
        <v>19</v>
      </c>
    </row>
    <row r="1119" spans="2:7" s="45" customFormat="1" ht="19.649999999999999" customHeight="1">
      <c r="B1119" s="49">
        <v>43361.595343352397</v>
      </c>
      <c r="C1119" s="50">
        <v>43361.637010019098</v>
      </c>
      <c r="D1119" s="51">
        <v>179</v>
      </c>
      <c r="E1119" s="52">
        <v>42.08</v>
      </c>
      <c r="F1119" s="52">
        <v>7532.32</v>
      </c>
      <c r="G1119" s="53" t="s">
        <v>19</v>
      </c>
    </row>
    <row r="1120" spans="2:7" s="45" customFormat="1" ht="19.649999999999999" customHeight="1">
      <c r="B1120" s="54">
        <v>43361.595343355497</v>
      </c>
      <c r="C1120" s="55">
        <v>43361.637010022198</v>
      </c>
      <c r="D1120" s="56">
        <v>167</v>
      </c>
      <c r="E1120" s="57">
        <v>42.08</v>
      </c>
      <c r="F1120" s="57">
        <v>7027.36</v>
      </c>
      <c r="G1120" s="58" t="s">
        <v>20</v>
      </c>
    </row>
    <row r="1121" spans="2:7" s="45" customFormat="1" ht="19.649999999999999" customHeight="1">
      <c r="B1121" s="49">
        <v>43361.595343356101</v>
      </c>
      <c r="C1121" s="50">
        <v>43361.637010022801</v>
      </c>
      <c r="D1121" s="51">
        <v>103</v>
      </c>
      <c r="E1121" s="52">
        <v>42.08</v>
      </c>
      <c r="F1121" s="52">
        <v>4334.24</v>
      </c>
      <c r="G1121" s="53" t="s">
        <v>20</v>
      </c>
    </row>
    <row r="1122" spans="2:7" s="45" customFormat="1" ht="19.649999999999999" customHeight="1">
      <c r="B1122" s="54">
        <v>43361.5963754564</v>
      </c>
      <c r="C1122" s="55">
        <v>43361.638042123101</v>
      </c>
      <c r="D1122" s="56">
        <v>142</v>
      </c>
      <c r="E1122" s="57">
        <v>42.07</v>
      </c>
      <c r="F1122" s="57">
        <v>5973.94</v>
      </c>
      <c r="G1122" s="58" t="s">
        <v>22</v>
      </c>
    </row>
    <row r="1123" spans="2:7" s="45" customFormat="1" ht="19.649999999999999" customHeight="1">
      <c r="B1123" s="49">
        <v>43361.596375458503</v>
      </c>
      <c r="C1123" s="50">
        <v>43361.638042125101</v>
      </c>
      <c r="D1123" s="51">
        <v>134</v>
      </c>
      <c r="E1123" s="52">
        <v>42.07</v>
      </c>
      <c r="F1123" s="52">
        <v>5637.38</v>
      </c>
      <c r="G1123" s="53" t="s">
        <v>21</v>
      </c>
    </row>
    <row r="1124" spans="2:7" s="45" customFormat="1" ht="19.649999999999999" customHeight="1">
      <c r="B1124" s="54">
        <v>43361.596375610301</v>
      </c>
      <c r="C1124" s="55">
        <v>43361.6380422769</v>
      </c>
      <c r="D1124" s="56">
        <v>97</v>
      </c>
      <c r="E1124" s="57">
        <v>42.07</v>
      </c>
      <c r="F1124" s="57">
        <v>4080.79</v>
      </c>
      <c r="G1124" s="58" t="s">
        <v>20</v>
      </c>
    </row>
    <row r="1125" spans="2:7" s="45" customFormat="1" ht="19.649999999999999" customHeight="1">
      <c r="B1125" s="49">
        <v>43361.597070003801</v>
      </c>
      <c r="C1125" s="50">
        <v>43361.6387366704</v>
      </c>
      <c r="D1125" s="51">
        <v>115</v>
      </c>
      <c r="E1125" s="52">
        <v>42.04</v>
      </c>
      <c r="F1125" s="52">
        <v>4834.6000000000004</v>
      </c>
      <c r="G1125" s="53" t="s">
        <v>22</v>
      </c>
    </row>
    <row r="1126" spans="2:7" s="45" customFormat="1" ht="19.649999999999999" customHeight="1">
      <c r="B1126" s="54">
        <v>43361.597070003903</v>
      </c>
      <c r="C1126" s="55">
        <v>43361.638736670597</v>
      </c>
      <c r="D1126" s="56">
        <v>26</v>
      </c>
      <c r="E1126" s="57">
        <v>42.04</v>
      </c>
      <c r="F1126" s="57">
        <v>1093.04</v>
      </c>
      <c r="G1126" s="58" t="s">
        <v>22</v>
      </c>
    </row>
    <row r="1127" spans="2:7" s="45" customFormat="1" ht="19.649999999999999" customHeight="1">
      <c r="B1127" s="49">
        <v>43361.597070005198</v>
      </c>
      <c r="C1127" s="50">
        <v>43361.638736671797</v>
      </c>
      <c r="D1127" s="51">
        <v>134</v>
      </c>
      <c r="E1127" s="52">
        <v>42.04</v>
      </c>
      <c r="F1127" s="52">
        <v>5633.36</v>
      </c>
      <c r="G1127" s="53" t="s">
        <v>20</v>
      </c>
    </row>
    <row r="1128" spans="2:7" s="45" customFormat="1" ht="19.649999999999999" customHeight="1">
      <c r="B1128" s="54">
        <v>43361.5994664463</v>
      </c>
      <c r="C1128" s="55">
        <v>43361.641133113</v>
      </c>
      <c r="D1128" s="56">
        <v>73</v>
      </c>
      <c r="E1128" s="57">
        <v>42.07</v>
      </c>
      <c r="F1128" s="57">
        <v>3071.11</v>
      </c>
      <c r="G1128" s="58" t="s">
        <v>19</v>
      </c>
    </row>
    <row r="1129" spans="2:7" s="45" customFormat="1" ht="19.649999999999999" customHeight="1">
      <c r="B1129" s="49">
        <v>43361.599466446598</v>
      </c>
      <c r="C1129" s="50">
        <v>43361.641133113197</v>
      </c>
      <c r="D1129" s="51">
        <v>21</v>
      </c>
      <c r="E1129" s="52">
        <v>42.07</v>
      </c>
      <c r="F1129" s="52">
        <v>883.47</v>
      </c>
      <c r="G1129" s="53" t="s">
        <v>22</v>
      </c>
    </row>
    <row r="1130" spans="2:7" s="45" customFormat="1" ht="19.649999999999999" customHeight="1">
      <c r="B1130" s="54">
        <v>43361.599466447798</v>
      </c>
      <c r="C1130" s="55">
        <v>43361.641133114397</v>
      </c>
      <c r="D1130" s="56">
        <v>78</v>
      </c>
      <c r="E1130" s="57">
        <v>42.07</v>
      </c>
      <c r="F1130" s="57">
        <v>3281.46</v>
      </c>
      <c r="G1130" s="58" t="s">
        <v>19</v>
      </c>
    </row>
    <row r="1131" spans="2:7" s="45" customFormat="1" ht="19.649999999999999" customHeight="1">
      <c r="B1131" s="49">
        <v>43361.599466448002</v>
      </c>
      <c r="C1131" s="50">
        <v>43361.641133114703</v>
      </c>
      <c r="D1131" s="51">
        <v>120</v>
      </c>
      <c r="E1131" s="52">
        <v>42.07</v>
      </c>
      <c r="F1131" s="52">
        <v>5048.3999999999996</v>
      </c>
      <c r="G1131" s="53" t="s">
        <v>19</v>
      </c>
    </row>
    <row r="1132" spans="2:7" s="45" customFormat="1" ht="19.649999999999999" customHeight="1">
      <c r="B1132" s="54">
        <v>43361.599466448199</v>
      </c>
      <c r="C1132" s="55">
        <v>43361.641133114899</v>
      </c>
      <c r="D1132" s="56">
        <v>115</v>
      </c>
      <c r="E1132" s="57">
        <v>42.07</v>
      </c>
      <c r="F1132" s="57">
        <v>4838.05</v>
      </c>
      <c r="G1132" s="58" t="s">
        <v>22</v>
      </c>
    </row>
    <row r="1133" spans="2:7" s="45" customFormat="1" ht="19.649999999999999" customHeight="1">
      <c r="B1133" s="49">
        <v>43361.599466450003</v>
      </c>
      <c r="C1133" s="50">
        <v>43361.641133116696</v>
      </c>
      <c r="D1133" s="51">
        <v>405</v>
      </c>
      <c r="E1133" s="52">
        <v>42.07</v>
      </c>
      <c r="F1133" s="52">
        <v>17038.349999999999</v>
      </c>
      <c r="G1133" s="53" t="s">
        <v>20</v>
      </c>
    </row>
    <row r="1134" spans="2:7" s="45" customFormat="1" ht="19.649999999999999" customHeight="1">
      <c r="B1134" s="54">
        <v>43361.600446883298</v>
      </c>
      <c r="C1134" s="55">
        <v>43361.642113549999</v>
      </c>
      <c r="D1134" s="56">
        <v>140</v>
      </c>
      <c r="E1134" s="57">
        <v>42.1</v>
      </c>
      <c r="F1134" s="57">
        <v>5894</v>
      </c>
      <c r="G1134" s="58" t="s">
        <v>19</v>
      </c>
    </row>
    <row r="1135" spans="2:7" s="45" customFormat="1" ht="19.649999999999999" customHeight="1">
      <c r="B1135" s="49">
        <v>43361.600446885001</v>
      </c>
      <c r="C1135" s="50">
        <v>43361.642113551599</v>
      </c>
      <c r="D1135" s="51">
        <v>34</v>
      </c>
      <c r="E1135" s="52">
        <v>42.1</v>
      </c>
      <c r="F1135" s="52">
        <v>1431.4</v>
      </c>
      <c r="G1135" s="53" t="s">
        <v>22</v>
      </c>
    </row>
    <row r="1136" spans="2:7" s="45" customFormat="1" ht="19.649999999999999" customHeight="1">
      <c r="B1136" s="54">
        <v>43361.600446885102</v>
      </c>
      <c r="C1136" s="55">
        <v>43361.642113551701</v>
      </c>
      <c r="D1136" s="56">
        <v>40</v>
      </c>
      <c r="E1136" s="57">
        <v>42.1</v>
      </c>
      <c r="F1136" s="57">
        <v>1684</v>
      </c>
      <c r="G1136" s="58" t="s">
        <v>22</v>
      </c>
    </row>
    <row r="1137" spans="2:7" s="45" customFormat="1" ht="19.649999999999999" customHeight="1">
      <c r="B1137" s="49">
        <v>43361.600446885197</v>
      </c>
      <c r="C1137" s="50">
        <v>43361.642113551898</v>
      </c>
      <c r="D1137" s="51">
        <v>75</v>
      </c>
      <c r="E1137" s="52">
        <v>42.1</v>
      </c>
      <c r="F1137" s="52">
        <v>3157.5</v>
      </c>
      <c r="G1137" s="53" t="s">
        <v>22</v>
      </c>
    </row>
    <row r="1138" spans="2:7" s="45" customFormat="1" ht="19.649999999999999" customHeight="1">
      <c r="B1138" s="54">
        <v>43361.6004468869</v>
      </c>
      <c r="C1138" s="55">
        <v>43361.6421135536</v>
      </c>
      <c r="D1138" s="56">
        <v>137</v>
      </c>
      <c r="E1138" s="57">
        <v>42.1</v>
      </c>
      <c r="F1138" s="57">
        <v>5767.7</v>
      </c>
      <c r="G1138" s="58" t="s">
        <v>20</v>
      </c>
    </row>
    <row r="1139" spans="2:7" s="45" customFormat="1" ht="19.649999999999999" customHeight="1">
      <c r="B1139" s="49">
        <v>43361.606543177397</v>
      </c>
      <c r="C1139" s="50">
        <v>43361.648209844097</v>
      </c>
      <c r="D1139" s="51">
        <v>321</v>
      </c>
      <c r="E1139" s="52">
        <v>42.13</v>
      </c>
      <c r="F1139" s="52">
        <v>13523.73</v>
      </c>
      <c r="G1139" s="53" t="s">
        <v>19</v>
      </c>
    </row>
    <row r="1140" spans="2:7" s="45" customFormat="1" ht="19.649999999999999" customHeight="1">
      <c r="B1140" s="54">
        <v>43361.607517781697</v>
      </c>
      <c r="C1140" s="55">
        <v>43361.649184448397</v>
      </c>
      <c r="D1140" s="56">
        <v>146</v>
      </c>
      <c r="E1140" s="57">
        <v>42.16</v>
      </c>
      <c r="F1140" s="57">
        <v>6155.36</v>
      </c>
      <c r="G1140" s="58" t="s">
        <v>20</v>
      </c>
    </row>
    <row r="1141" spans="2:7" s="45" customFormat="1" ht="19.649999999999999" customHeight="1">
      <c r="B1141" s="49">
        <v>43361.607517783501</v>
      </c>
      <c r="C1141" s="50">
        <v>43361.6491844501</v>
      </c>
      <c r="D1141" s="51">
        <v>284</v>
      </c>
      <c r="E1141" s="52">
        <v>42.16</v>
      </c>
      <c r="F1141" s="52">
        <v>11973.44</v>
      </c>
      <c r="G1141" s="53" t="s">
        <v>19</v>
      </c>
    </row>
    <row r="1142" spans="2:7" s="45" customFormat="1" ht="19.649999999999999" customHeight="1">
      <c r="B1142" s="54">
        <v>43361.607518873803</v>
      </c>
      <c r="C1142" s="55">
        <v>43361.649185540497</v>
      </c>
      <c r="D1142" s="56">
        <v>47</v>
      </c>
      <c r="E1142" s="57">
        <v>42.15</v>
      </c>
      <c r="F1142" s="57">
        <v>1981.05</v>
      </c>
      <c r="G1142" s="58" t="s">
        <v>21</v>
      </c>
    </row>
    <row r="1143" spans="2:7" s="45" customFormat="1" ht="19.649999999999999" customHeight="1">
      <c r="B1143" s="49">
        <v>43361.607518874902</v>
      </c>
      <c r="C1143" s="50">
        <v>43361.649185541602</v>
      </c>
      <c r="D1143" s="51">
        <v>51</v>
      </c>
      <c r="E1143" s="52">
        <v>42.15</v>
      </c>
      <c r="F1143" s="52">
        <v>2149.65</v>
      </c>
      <c r="G1143" s="53" t="s">
        <v>20</v>
      </c>
    </row>
    <row r="1144" spans="2:7" s="45" customFormat="1" ht="19.649999999999999" customHeight="1">
      <c r="B1144" s="54">
        <v>43361.6075188756</v>
      </c>
      <c r="C1144" s="55">
        <v>43361.649185542301</v>
      </c>
      <c r="D1144" s="56">
        <v>1211</v>
      </c>
      <c r="E1144" s="57">
        <v>42.15</v>
      </c>
      <c r="F1144" s="57">
        <v>51043.65</v>
      </c>
      <c r="G1144" s="58" t="s">
        <v>19</v>
      </c>
    </row>
    <row r="1145" spans="2:7" s="45" customFormat="1" ht="19.649999999999999" customHeight="1">
      <c r="B1145" s="49">
        <v>43361.6075188756</v>
      </c>
      <c r="C1145" s="50">
        <v>43361.649185542301</v>
      </c>
      <c r="D1145" s="51">
        <v>554</v>
      </c>
      <c r="E1145" s="52">
        <v>42.15</v>
      </c>
      <c r="F1145" s="52">
        <v>23351.1</v>
      </c>
      <c r="G1145" s="53" t="s">
        <v>20</v>
      </c>
    </row>
    <row r="1146" spans="2:7" s="45" customFormat="1" ht="19.649999999999999" customHeight="1">
      <c r="B1146" s="54">
        <v>43361.607946300202</v>
      </c>
      <c r="C1146" s="55">
        <v>43361.649612966903</v>
      </c>
      <c r="D1146" s="56">
        <v>155</v>
      </c>
      <c r="E1146" s="57">
        <v>42.09</v>
      </c>
      <c r="F1146" s="57">
        <v>6523.95</v>
      </c>
      <c r="G1146" s="58" t="s">
        <v>21</v>
      </c>
    </row>
    <row r="1147" spans="2:7" s="45" customFormat="1" ht="19.649999999999999" customHeight="1">
      <c r="B1147" s="49">
        <v>43361.612800807001</v>
      </c>
      <c r="C1147" s="50">
        <v>43361.6544674736</v>
      </c>
      <c r="D1147" s="51">
        <v>98</v>
      </c>
      <c r="E1147" s="52">
        <v>42.12</v>
      </c>
      <c r="F1147" s="52">
        <v>4127.76</v>
      </c>
      <c r="G1147" s="53" t="s">
        <v>20</v>
      </c>
    </row>
    <row r="1148" spans="2:7" s="45" customFormat="1" ht="19.649999999999999" customHeight="1">
      <c r="B1148" s="54">
        <v>43361.612800868199</v>
      </c>
      <c r="C1148" s="55">
        <v>43361.6544675349</v>
      </c>
      <c r="D1148" s="56">
        <v>1075</v>
      </c>
      <c r="E1148" s="57">
        <v>42.12</v>
      </c>
      <c r="F1148" s="57">
        <v>45279</v>
      </c>
      <c r="G1148" s="58" t="s">
        <v>19</v>
      </c>
    </row>
    <row r="1149" spans="2:7" s="45" customFormat="1" ht="19.649999999999999" customHeight="1">
      <c r="B1149" s="49">
        <v>43361.612800869298</v>
      </c>
      <c r="C1149" s="50">
        <v>43361.654467535998</v>
      </c>
      <c r="D1149" s="51">
        <v>79</v>
      </c>
      <c r="E1149" s="52">
        <v>42.12</v>
      </c>
      <c r="F1149" s="52">
        <v>3327.48</v>
      </c>
      <c r="G1149" s="53" t="s">
        <v>19</v>
      </c>
    </row>
    <row r="1150" spans="2:7" s="45" customFormat="1" ht="19.649999999999999" customHeight="1">
      <c r="B1150" s="54">
        <v>43361.6128008698</v>
      </c>
      <c r="C1150" s="55">
        <v>43361.654467536398</v>
      </c>
      <c r="D1150" s="56">
        <v>34</v>
      </c>
      <c r="E1150" s="57">
        <v>42.12</v>
      </c>
      <c r="F1150" s="57">
        <v>1432.08</v>
      </c>
      <c r="G1150" s="58" t="s">
        <v>21</v>
      </c>
    </row>
    <row r="1151" spans="2:7" s="45" customFormat="1" ht="19.649999999999999" customHeight="1">
      <c r="B1151" s="49">
        <v>43361.6128008702</v>
      </c>
      <c r="C1151" s="50">
        <v>43361.6544675369</v>
      </c>
      <c r="D1151" s="51">
        <v>592</v>
      </c>
      <c r="E1151" s="52">
        <v>42.12</v>
      </c>
      <c r="F1151" s="52">
        <v>24935.040000000001</v>
      </c>
      <c r="G1151" s="53" t="s">
        <v>20</v>
      </c>
    </row>
    <row r="1152" spans="2:7" s="45" customFormat="1" ht="19.649999999999999" customHeight="1">
      <c r="B1152" s="54">
        <v>43361.616154513598</v>
      </c>
      <c r="C1152" s="55">
        <v>43361.657821180299</v>
      </c>
      <c r="D1152" s="56">
        <v>399</v>
      </c>
      <c r="E1152" s="57">
        <v>42.21</v>
      </c>
      <c r="F1152" s="57">
        <v>16841.79</v>
      </c>
      <c r="G1152" s="58" t="s">
        <v>19</v>
      </c>
    </row>
    <row r="1153" spans="2:7" s="45" customFormat="1" ht="19.649999999999999" customHeight="1">
      <c r="B1153" s="49">
        <v>43361.616154513897</v>
      </c>
      <c r="C1153" s="50">
        <v>43361.657821180503</v>
      </c>
      <c r="D1153" s="51">
        <v>103</v>
      </c>
      <c r="E1153" s="52">
        <v>42.21</v>
      </c>
      <c r="F1153" s="52">
        <v>4347.63</v>
      </c>
      <c r="G1153" s="53" t="s">
        <v>19</v>
      </c>
    </row>
    <row r="1154" spans="2:7" s="45" customFormat="1" ht="19.649999999999999" customHeight="1">
      <c r="B1154" s="54">
        <v>43361.616154513998</v>
      </c>
      <c r="C1154" s="55">
        <v>43361.657821180699</v>
      </c>
      <c r="D1154" s="56">
        <v>355</v>
      </c>
      <c r="E1154" s="57">
        <v>42.21</v>
      </c>
      <c r="F1154" s="57">
        <v>14984.55</v>
      </c>
      <c r="G1154" s="58" t="s">
        <v>19</v>
      </c>
    </row>
    <row r="1155" spans="2:7" s="45" customFormat="1" ht="19.649999999999999" customHeight="1">
      <c r="B1155" s="49">
        <v>43361.616154514297</v>
      </c>
      <c r="C1155" s="50">
        <v>43361.657821180903</v>
      </c>
      <c r="D1155" s="51">
        <v>133</v>
      </c>
      <c r="E1155" s="52">
        <v>42.21</v>
      </c>
      <c r="F1155" s="52">
        <v>5613.93</v>
      </c>
      <c r="G1155" s="53" t="s">
        <v>19</v>
      </c>
    </row>
    <row r="1156" spans="2:7" s="45" customFormat="1" ht="19.649999999999999" customHeight="1">
      <c r="B1156" s="54">
        <v>43361.616154514501</v>
      </c>
      <c r="C1156" s="55">
        <v>43361.657821181201</v>
      </c>
      <c r="D1156" s="56">
        <v>99</v>
      </c>
      <c r="E1156" s="57">
        <v>42.21</v>
      </c>
      <c r="F1156" s="57">
        <v>4178.79</v>
      </c>
      <c r="G1156" s="58" t="s">
        <v>19</v>
      </c>
    </row>
    <row r="1157" spans="2:7" s="45" customFormat="1" ht="19.649999999999999" customHeight="1">
      <c r="B1157" s="49">
        <v>43361.616154514602</v>
      </c>
      <c r="C1157" s="50">
        <v>43361.657821181303</v>
      </c>
      <c r="D1157" s="51">
        <v>64</v>
      </c>
      <c r="E1157" s="52">
        <v>42.21</v>
      </c>
      <c r="F1157" s="52">
        <v>2701.44</v>
      </c>
      <c r="G1157" s="53" t="s">
        <v>19</v>
      </c>
    </row>
    <row r="1158" spans="2:7" s="45" customFormat="1" ht="19.649999999999999" customHeight="1">
      <c r="B1158" s="54">
        <v>43361.616154517098</v>
      </c>
      <c r="C1158" s="55">
        <v>43361.657821183799</v>
      </c>
      <c r="D1158" s="56">
        <v>301</v>
      </c>
      <c r="E1158" s="57">
        <v>42.21</v>
      </c>
      <c r="F1158" s="57">
        <v>12705.21</v>
      </c>
      <c r="G1158" s="58" t="s">
        <v>20</v>
      </c>
    </row>
    <row r="1159" spans="2:7" s="45" customFormat="1" ht="19.649999999999999" customHeight="1">
      <c r="B1159" s="49">
        <v>43361.620784728999</v>
      </c>
      <c r="C1159" s="50">
        <v>43361.662451395699</v>
      </c>
      <c r="D1159" s="51">
        <v>139</v>
      </c>
      <c r="E1159" s="52">
        <v>42.37</v>
      </c>
      <c r="F1159" s="52">
        <v>5889.43</v>
      </c>
      <c r="G1159" s="53" t="s">
        <v>19</v>
      </c>
    </row>
    <row r="1160" spans="2:7" s="45" customFormat="1" ht="19.649999999999999" customHeight="1">
      <c r="B1160" s="54">
        <v>43361.620784729297</v>
      </c>
      <c r="C1160" s="55">
        <v>43361.662451395998</v>
      </c>
      <c r="D1160" s="56">
        <v>99</v>
      </c>
      <c r="E1160" s="57">
        <v>42.37</v>
      </c>
      <c r="F1160" s="57">
        <v>4194.63</v>
      </c>
      <c r="G1160" s="58" t="s">
        <v>19</v>
      </c>
    </row>
    <row r="1161" spans="2:7" s="45" customFormat="1" ht="19.649999999999999" customHeight="1">
      <c r="B1161" s="49">
        <v>43361.620784729501</v>
      </c>
      <c r="C1161" s="50">
        <v>43361.662451396202</v>
      </c>
      <c r="D1161" s="51">
        <v>532</v>
      </c>
      <c r="E1161" s="52">
        <v>42.37</v>
      </c>
      <c r="F1161" s="52">
        <v>22540.84</v>
      </c>
      <c r="G1161" s="53" t="s">
        <v>19</v>
      </c>
    </row>
    <row r="1162" spans="2:7" s="45" customFormat="1" ht="19.649999999999999" customHeight="1">
      <c r="B1162" s="54">
        <v>43361.620784729799</v>
      </c>
      <c r="C1162" s="55">
        <v>43361.6624513965</v>
      </c>
      <c r="D1162" s="56">
        <v>133</v>
      </c>
      <c r="E1162" s="57">
        <v>42.37</v>
      </c>
      <c r="F1162" s="57">
        <v>5635.21</v>
      </c>
      <c r="G1162" s="58" t="s">
        <v>19</v>
      </c>
    </row>
    <row r="1163" spans="2:7" s="45" customFormat="1" ht="19.649999999999999" customHeight="1">
      <c r="B1163" s="49">
        <v>43361.620784730003</v>
      </c>
      <c r="C1163" s="50">
        <v>43361.662451396704</v>
      </c>
      <c r="D1163" s="51">
        <v>416</v>
      </c>
      <c r="E1163" s="52">
        <v>42.37</v>
      </c>
      <c r="F1163" s="52">
        <v>17625.919999999998</v>
      </c>
      <c r="G1163" s="53" t="s">
        <v>19</v>
      </c>
    </row>
    <row r="1164" spans="2:7" s="45" customFormat="1" ht="19.649999999999999" customHeight="1">
      <c r="B1164" s="54">
        <v>43361.620784730199</v>
      </c>
      <c r="C1164" s="55">
        <v>43361.6624513969</v>
      </c>
      <c r="D1164" s="56">
        <v>231</v>
      </c>
      <c r="E1164" s="57">
        <v>42.37</v>
      </c>
      <c r="F1164" s="57">
        <v>9787.4699999999993</v>
      </c>
      <c r="G1164" s="58" t="s">
        <v>19</v>
      </c>
    </row>
    <row r="1165" spans="2:7" s="45" customFormat="1" ht="19.649999999999999" customHeight="1">
      <c r="B1165" s="49">
        <v>43361.620784731102</v>
      </c>
      <c r="C1165" s="50">
        <v>43361.662451397802</v>
      </c>
      <c r="D1165" s="51">
        <v>38</v>
      </c>
      <c r="E1165" s="52">
        <v>42.37</v>
      </c>
      <c r="F1165" s="52">
        <v>1610.06</v>
      </c>
      <c r="G1165" s="53" t="s">
        <v>22</v>
      </c>
    </row>
    <row r="1166" spans="2:7" s="45" customFormat="1" ht="19.649999999999999" customHeight="1">
      <c r="B1166" s="54">
        <v>43361.620784732499</v>
      </c>
      <c r="C1166" s="55">
        <v>43361.662451399199</v>
      </c>
      <c r="D1166" s="56">
        <v>29</v>
      </c>
      <c r="E1166" s="57">
        <v>42.37</v>
      </c>
      <c r="F1166" s="57">
        <v>1228.73</v>
      </c>
      <c r="G1166" s="58" t="s">
        <v>21</v>
      </c>
    </row>
    <row r="1167" spans="2:7" s="45" customFormat="1" ht="19.649999999999999" customHeight="1">
      <c r="B1167" s="49">
        <v>43361.620784732702</v>
      </c>
      <c r="C1167" s="50">
        <v>43361.662451399301</v>
      </c>
      <c r="D1167" s="51">
        <v>309</v>
      </c>
      <c r="E1167" s="52">
        <v>42.37</v>
      </c>
      <c r="F1167" s="52">
        <v>13092.33</v>
      </c>
      <c r="G1167" s="53" t="s">
        <v>20</v>
      </c>
    </row>
    <row r="1168" spans="2:7" s="45" customFormat="1" ht="19.649999999999999" customHeight="1">
      <c r="B1168" s="54">
        <v>43361.621171626</v>
      </c>
      <c r="C1168" s="55">
        <v>43361.662838292701</v>
      </c>
      <c r="D1168" s="56">
        <v>58</v>
      </c>
      <c r="E1168" s="57">
        <v>42.33</v>
      </c>
      <c r="F1168" s="57">
        <v>2455.14</v>
      </c>
      <c r="G1168" s="58" t="s">
        <v>19</v>
      </c>
    </row>
    <row r="1169" spans="2:7" s="45" customFormat="1" ht="19.649999999999999" customHeight="1">
      <c r="B1169" s="49">
        <v>43361.621171632003</v>
      </c>
      <c r="C1169" s="50">
        <v>43361.662838298696</v>
      </c>
      <c r="D1169" s="51">
        <v>89</v>
      </c>
      <c r="E1169" s="52">
        <v>42.33</v>
      </c>
      <c r="F1169" s="52">
        <v>3767.37</v>
      </c>
      <c r="G1169" s="53" t="s">
        <v>19</v>
      </c>
    </row>
    <row r="1170" spans="2:7" s="45" customFormat="1" ht="19.649999999999999" customHeight="1">
      <c r="B1170" s="54">
        <v>43361.621173041996</v>
      </c>
      <c r="C1170" s="55">
        <v>43361.662839708697</v>
      </c>
      <c r="D1170" s="56">
        <v>139</v>
      </c>
      <c r="E1170" s="57">
        <v>42.32</v>
      </c>
      <c r="F1170" s="57">
        <v>5882.48</v>
      </c>
      <c r="G1170" s="58" t="s">
        <v>19</v>
      </c>
    </row>
    <row r="1171" spans="2:7" s="45" customFormat="1" ht="19.649999999999999" customHeight="1">
      <c r="B1171" s="49">
        <v>43361.622638929599</v>
      </c>
      <c r="C1171" s="50">
        <v>43361.6643055963</v>
      </c>
      <c r="D1171" s="51">
        <v>141</v>
      </c>
      <c r="E1171" s="52">
        <v>42.32</v>
      </c>
      <c r="F1171" s="52">
        <v>5967.12</v>
      </c>
      <c r="G1171" s="53" t="s">
        <v>20</v>
      </c>
    </row>
    <row r="1172" spans="2:7" s="45" customFormat="1" ht="19.649999999999999" customHeight="1">
      <c r="B1172" s="54">
        <v>43361.6226389351</v>
      </c>
      <c r="C1172" s="55">
        <v>43361.6643056018</v>
      </c>
      <c r="D1172" s="56">
        <v>142</v>
      </c>
      <c r="E1172" s="57">
        <v>42.32</v>
      </c>
      <c r="F1172" s="57">
        <v>6009.44</v>
      </c>
      <c r="G1172" s="58" t="s">
        <v>19</v>
      </c>
    </row>
    <row r="1173" spans="2:7" s="45" customFormat="1" ht="19.649999999999999" customHeight="1">
      <c r="B1173" s="49">
        <v>43361.622638937297</v>
      </c>
      <c r="C1173" s="50">
        <v>43361.664305603997</v>
      </c>
      <c r="D1173" s="51">
        <v>157</v>
      </c>
      <c r="E1173" s="52">
        <v>42.32</v>
      </c>
      <c r="F1173" s="52">
        <v>6644.24</v>
      </c>
      <c r="G1173" s="53" t="s">
        <v>22</v>
      </c>
    </row>
    <row r="1174" spans="2:7" s="45" customFormat="1" ht="19.649999999999999" customHeight="1">
      <c r="B1174" s="54">
        <v>43361.625880936001</v>
      </c>
      <c r="C1174" s="55">
        <v>43361.667547602701</v>
      </c>
      <c r="D1174" s="56">
        <v>53</v>
      </c>
      <c r="E1174" s="57">
        <v>42.41</v>
      </c>
      <c r="F1174" s="57">
        <v>2247.73</v>
      </c>
      <c r="G1174" s="58" t="s">
        <v>19</v>
      </c>
    </row>
    <row r="1175" spans="2:7" s="45" customFormat="1" ht="19.649999999999999" customHeight="1">
      <c r="B1175" s="49">
        <v>43361.625880936903</v>
      </c>
      <c r="C1175" s="50">
        <v>43361.667547603502</v>
      </c>
      <c r="D1175" s="51">
        <v>1001</v>
      </c>
      <c r="E1175" s="52">
        <v>42.41</v>
      </c>
      <c r="F1175" s="52">
        <v>42452.41</v>
      </c>
      <c r="G1175" s="53" t="s">
        <v>19</v>
      </c>
    </row>
    <row r="1176" spans="2:7" s="45" customFormat="1" ht="19.649999999999999" customHeight="1">
      <c r="B1176" s="54">
        <v>43361.625880939799</v>
      </c>
      <c r="C1176" s="55">
        <v>43361.667547606499</v>
      </c>
      <c r="D1176" s="56">
        <v>28</v>
      </c>
      <c r="E1176" s="57">
        <v>42.41</v>
      </c>
      <c r="F1176" s="57">
        <v>1187.48</v>
      </c>
      <c r="G1176" s="58" t="s">
        <v>20</v>
      </c>
    </row>
    <row r="1177" spans="2:7" s="45" customFormat="1" ht="19.649999999999999" customHeight="1">
      <c r="B1177" s="49">
        <v>43361.625880939799</v>
      </c>
      <c r="C1177" s="50">
        <v>43361.667547606499</v>
      </c>
      <c r="D1177" s="51">
        <v>178</v>
      </c>
      <c r="E1177" s="52">
        <v>42.41</v>
      </c>
      <c r="F1177" s="52">
        <v>7548.98</v>
      </c>
      <c r="G1177" s="53" t="s">
        <v>21</v>
      </c>
    </row>
    <row r="1178" spans="2:7" s="45" customFormat="1" ht="19.649999999999999" customHeight="1">
      <c r="B1178" s="54">
        <v>43361.625880940301</v>
      </c>
      <c r="C1178" s="55">
        <v>43361.667547607001</v>
      </c>
      <c r="D1178" s="56">
        <v>167</v>
      </c>
      <c r="E1178" s="57">
        <v>42.41</v>
      </c>
      <c r="F1178" s="57">
        <v>7082.47</v>
      </c>
      <c r="G1178" s="58" t="s">
        <v>20</v>
      </c>
    </row>
    <row r="1179" spans="2:7" s="45" customFormat="1" ht="19.649999999999999" customHeight="1">
      <c r="B1179" s="49">
        <v>43361.625880940701</v>
      </c>
      <c r="C1179" s="50">
        <v>43361.6675476073</v>
      </c>
      <c r="D1179" s="51">
        <v>166</v>
      </c>
      <c r="E1179" s="52">
        <v>42.41</v>
      </c>
      <c r="F1179" s="52">
        <v>7040.06</v>
      </c>
      <c r="G1179" s="53" t="s">
        <v>20</v>
      </c>
    </row>
    <row r="1180" spans="2:7" s="45" customFormat="1" ht="19.649999999999999" customHeight="1">
      <c r="B1180" s="54">
        <v>43361.625880942003</v>
      </c>
      <c r="C1180" s="55">
        <v>43361.667547608697</v>
      </c>
      <c r="D1180" s="56">
        <v>76</v>
      </c>
      <c r="E1180" s="57">
        <v>42.41</v>
      </c>
      <c r="F1180" s="57">
        <v>3223.16</v>
      </c>
      <c r="G1180" s="58" t="s">
        <v>20</v>
      </c>
    </row>
    <row r="1181" spans="2:7" s="45" customFormat="1" ht="19.649999999999999" customHeight="1">
      <c r="B1181" s="49">
        <v>43361.631331058503</v>
      </c>
      <c r="C1181" s="50">
        <v>43361.672997725203</v>
      </c>
      <c r="D1181" s="51">
        <v>117</v>
      </c>
      <c r="E1181" s="52">
        <v>42.33</v>
      </c>
      <c r="F1181" s="52">
        <v>4952.6099999999997</v>
      </c>
      <c r="G1181" s="53" t="s">
        <v>22</v>
      </c>
    </row>
    <row r="1182" spans="2:7" s="45" customFormat="1" ht="19.649999999999999" customHeight="1">
      <c r="B1182" s="54">
        <v>43361.631331060598</v>
      </c>
      <c r="C1182" s="55">
        <v>43361.672997727197</v>
      </c>
      <c r="D1182" s="56">
        <v>21</v>
      </c>
      <c r="E1182" s="57">
        <v>42.33</v>
      </c>
      <c r="F1182" s="57">
        <v>888.93</v>
      </c>
      <c r="G1182" s="58" t="s">
        <v>22</v>
      </c>
    </row>
    <row r="1183" spans="2:7" s="45" customFormat="1" ht="19.649999999999999" customHeight="1">
      <c r="B1183" s="49">
        <v>43361.631331062403</v>
      </c>
      <c r="C1183" s="50">
        <v>43361.672997729103</v>
      </c>
      <c r="D1183" s="51">
        <v>269</v>
      </c>
      <c r="E1183" s="52">
        <v>42.33</v>
      </c>
      <c r="F1183" s="52">
        <v>11386.77</v>
      </c>
      <c r="G1183" s="53" t="s">
        <v>19</v>
      </c>
    </row>
    <row r="1184" spans="2:7" s="45" customFormat="1" ht="19.649999999999999" customHeight="1">
      <c r="B1184" s="54">
        <v>43361.634229377298</v>
      </c>
      <c r="C1184" s="55">
        <v>43361.675896043998</v>
      </c>
      <c r="D1184" s="56">
        <v>267</v>
      </c>
      <c r="E1184" s="57">
        <v>42.33</v>
      </c>
      <c r="F1184" s="57">
        <v>11302.11</v>
      </c>
      <c r="G1184" s="58" t="s">
        <v>20</v>
      </c>
    </row>
    <row r="1185" spans="2:7" s="45" customFormat="1" ht="19.649999999999999" customHeight="1">
      <c r="B1185" s="49">
        <v>43361.634229377902</v>
      </c>
      <c r="C1185" s="50">
        <v>43361.675896044602</v>
      </c>
      <c r="D1185" s="51">
        <v>416</v>
      </c>
      <c r="E1185" s="52">
        <v>42.33</v>
      </c>
      <c r="F1185" s="52">
        <v>17609.28</v>
      </c>
      <c r="G1185" s="53" t="s">
        <v>19</v>
      </c>
    </row>
    <row r="1186" spans="2:7" s="45" customFormat="1" ht="19.649999999999999" customHeight="1">
      <c r="B1186" s="54">
        <v>43361.635585042597</v>
      </c>
      <c r="C1186" s="55">
        <v>43361.677251709203</v>
      </c>
      <c r="D1186" s="56">
        <v>134</v>
      </c>
      <c r="E1186" s="57">
        <v>42.33</v>
      </c>
      <c r="F1186" s="57">
        <v>5672.22</v>
      </c>
      <c r="G1186" s="58" t="s">
        <v>22</v>
      </c>
    </row>
    <row r="1187" spans="2:7" s="45" customFormat="1" ht="19.649999999999999" customHeight="1">
      <c r="B1187" s="49">
        <v>43361.635585044802</v>
      </c>
      <c r="C1187" s="50">
        <v>43361.677251711502</v>
      </c>
      <c r="D1187" s="51">
        <v>142</v>
      </c>
      <c r="E1187" s="52">
        <v>42.33</v>
      </c>
      <c r="F1187" s="52">
        <v>6010.86</v>
      </c>
      <c r="G1187" s="53" t="s">
        <v>21</v>
      </c>
    </row>
    <row r="1188" spans="2:7" s="45" customFormat="1" ht="19.649999999999999" customHeight="1">
      <c r="B1188" s="54">
        <v>43361.636008112197</v>
      </c>
      <c r="C1188" s="55">
        <v>43361.677674778897</v>
      </c>
      <c r="D1188" s="56">
        <v>83</v>
      </c>
      <c r="E1188" s="57">
        <v>42.32</v>
      </c>
      <c r="F1188" s="57">
        <v>3512.56</v>
      </c>
      <c r="G1188" s="58" t="s">
        <v>19</v>
      </c>
    </row>
    <row r="1189" spans="2:7" s="45" customFormat="1" ht="19.649999999999999" customHeight="1">
      <c r="B1189" s="49">
        <v>43361.638456595101</v>
      </c>
      <c r="C1189" s="50">
        <v>43361.680123261802</v>
      </c>
      <c r="D1189" s="51">
        <v>278</v>
      </c>
      <c r="E1189" s="52">
        <v>42.36</v>
      </c>
      <c r="F1189" s="52">
        <v>11776.08</v>
      </c>
      <c r="G1189" s="53" t="s">
        <v>19</v>
      </c>
    </row>
    <row r="1190" spans="2:7" s="45" customFormat="1" ht="19.649999999999999" customHeight="1">
      <c r="B1190" s="54">
        <v>43361.6396900736</v>
      </c>
      <c r="C1190" s="55">
        <v>43361.681356740199</v>
      </c>
      <c r="D1190" s="56">
        <v>424</v>
      </c>
      <c r="E1190" s="57">
        <v>42.38</v>
      </c>
      <c r="F1190" s="57">
        <v>17969.12</v>
      </c>
      <c r="G1190" s="58" t="s">
        <v>19</v>
      </c>
    </row>
    <row r="1191" spans="2:7" s="45" customFormat="1" ht="19.649999999999999" customHeight="1">
      <c r="B1191" s="49">
        <v>43361.639690075099</v>
      </c>
      <c r="C1191" s="50">
        <v>43361.681356741799</v>
      </c>
      <c r="D1191" s="51">
        <v>148</v>
      </c>
      <c r="E1191" s="52">
        <v>42.37</v>
      </c>
      <c r="F1191" s="52">
        <v>6270.76</v>
      </c>
      <c r="G1191" s="53" t="s">
        <v>19</v>
      </c>
    </row>
    <row r="1192" spans="2:7" s="45" customFormat="1" ht="19.649999999999999" customHeight="1">
      <c r="B1192" s="54">
        <v>43361.639690075201</v>
      </c>
      <c r="C1192" s="55">
        <v>43361.681356741901</v>
      </c>
      <c r="D1192" s="56">
        <v>179</v>
      </c>
      <c r="E1192" s="57">
        <v>42.37</v>
      </c>
      <c r="F1192" s="57">
        <v>7584.23</v>
      </c>
      <c r="G1192" s="58" t="s">
        <v>19</v>
      </c>
    </row>
    <row r="1193" spans="2:7" s="45" customFormat="1" ht="19.649999999999999" customHeight="1">
      <c r="B1193" s="49">
        <v>43361.639690075499</v>
      </c>
      <c r="C1193" s="50">
        <v>43361.6813567422</v>
      </c>
      <c r="D1193" s="51">
        <v>99</v>
      </c>
      <c r="E1193" s="52">
        <v>42.37</v>
      </c>
      <c r="F1193" s="52">
        <v>4194.63</v>
      </c>
      <c r="G1193" s="53" t="s">
        <v>19</v>
      </c>
    </row>
    <row r="1194" spans="2:7" s="45" customFormat="1" ht="19.649999999999999" customHeight="1">
      <c r="B1194" s="54">
        <v>43361.639690075703</v>
      </c>
      <c r="C1194" s="55">
        <v>43361.681356742403</v>
      </c>
      <c r="D1194" s="56">
        <v>14</v>
      </c>
      <c r="E1194" s="57">
        <v>42.37</v>
      </c>
      <c r="F1194" s="57">
        <v>593.17999999999995</v>
      </c>
      <c r="G1194" s="58" t="s">
        <v>19</v>
      </c>
    </row>
    <row r="1195" spans="2:7" s="45" customFormat="1" ht="19.649999999999999" customHeight="1">
      <c r="B1195" s="49">
        <v>43361.639769525202</v>
      </c>
      <c r="C1195" s="50">
        <v>43361.6814361918</v>
      </c>
      <c r="D1195" s="51">
        <v>108</v>
      </c>
      <c r="E1195" s="52">
        <v>42.35</v>
      </c>
      <c r="F1195" s="52">
        <v>4573.8</v>
      </c>
      <c r="G1195" s="53" t="s">
        <v>20</v>
      </c>
    </row>
    <row r="1196" spans="2:7" s="45" customFormat="1" ht="19.649999999999999" customHeight="1">
      <c r="B1196" s="54">
        <v>43361.639769525696</v>
      </c>
      <c r="C1196" s="55">
        <v>43361.681436192397</v>
      </c>
      <c r="D1196" s="56">
        <v>26</v>
      </c>
      <c r="E1196" s="57">
        <v>42.35</v>
      </c>
      <c r="F1196" s="57">
        <v>1101.0999999999999</v>
      </c>
      <c r="G1196" s="58" t="s">
        <v>20</v>
      </c>
    </row>
    <row r="1197" spans="2:7" s="45" customFormat="1" ht="19.649999999999999" customHeight="1">
      <c r="B1197" s="49">
        <v>43361.6410759508</v>
      </c>
      <c r="C1197" s="50">
        <v>43361.6827426175</v>
      </c>
      <c r="D1197" s="51">
        <v>433</v>
      </c>
      <c r="E1197" s="52">
        <v>42.33</v>
      </c>
      <c r="F1197" s="52">
        <v>18328.89</v>
      </c>
      <c r="G1197" s="53" t="s">
        <v>19</v>
      </c>
    </row>
    <row r="1198" spans="2:7" s="45" customFormat="1" ht="19.649999999999999" customHeight="1">
      <c r="B1198" s="54">
        <v>43361.642608678798</v>
      </c>
      <c r="C1198" s="55">
        <v>43361.684275345498</v>
      </c>
      <c r="D1198" s="56">
        <v>150</v>
      </c>
      <c r="E1198" s="57">
        <v>42.31</v>
      </c>
      <c r="F1198" s="57">
        <v>6346.5</v>
      </c>
      <c r="G1198" s="58" t="s">
        <v>19</v>
      </c>
    </row>
    <row r="1199" spans="2:7" s="45" customFormat="1" ht="19.649999999999999" customHeight="1">
      <c r="B1199" s="49">
        <v>43361.642610185001</v>
      </c>
      <c r="C1199" s="50">
        <v>43361.684276851702</v>
      </c>
      <c r="D1199" s="51">
        <v>164</v>
      </c>
      <c r="E1199" s="52">
        <v>42.3</v>
      </c>
      <c r="F1199" s="52">
        <v>6937.2</v>
      </c>
      <c r="G1199" s="53" t="s">
        <v>19</v>
      </c>
    </row>
    <row r="1200" spans="2:7" s="45" customFormat="1" ht="19.649999999999999" customHeight="1">
      <c r="B1200" s="54">
        <v>43361.642619735903</v>
      </c>
      <c r="C1200" s="55">
        <v>43361.684286402597</v>
      </c>
      <c r="D1200" s="56">
        <v>135</v>
      </c>
      <c r="E1200" s="57">
        <v>42.3</v>
      </c>
      <c r="F1200" s="57">
        <v>5710.5</v>
      </c>
      <c r="G1200" s="58" t="s">
        <v>19</v>
      </c>
    </row>
    <row r="1201" spans="2:7" s="45" customFormat="1" ht="19.649999999999999" customHeight="1">
      <c r="B1201" s="49">
        <v>43361.643577239302</v>
      </c>
      <c r="C1201" s="50">
        <v>43361.6852439059</v>
      </c>
      <c r="D1201" s="51">
        <v>244</v>
      </c>
      <c r="E1201" s="52">
        <v>42.28</v>
      </c>
      <c r="F1201" s="52">
        <v>10316.32</v>
      </c>
      <c r="G1201" s="53" t="s">
        <v>19</v>
      </c>
    </row>
    <row r="1202" spans="2:7" s="45" customFormat="1" ht="19.649999999999999" customHeight="1">
      <c r="B1202" s="54">
        <v>43362.2985236553</v>
      </c>
      <c r="C1202" s="55">
        <v>43362.340190322</v>
      </c>
      <c r="D1202" s="56">
        <v>428</v>
      </c>
      <c r="E1202" s="57">
        <v>42.5</v>
      </c>
      <c r="F1202" s="57">
        <v>18190</v>
      </c>
      <c r="G1202" s="58" t="s">
        <v>19</v>
      </c>
    </row>
    <row r="1203" spans="2:7" s="45" customFormat="1" ht="19.649999999999999" customHeight="1">
      <c r="B1203" s="49">
        <v>43362.298523656696</v>
      </c>
      <c r="C1203" s="50">
        <v>43362.340190323397</v>
      </c>
      <c r="D1203" s="51">
        <v>32</v>
      </c>
      <c r="E1203" s="52">
        <v>42.5</v>
      </c>
      <c r="F1203" s="52">
        <v>1360</v>
      </c>
      <c r="G1203" s="53" t="s">
        <v>19</v>
      </c>
    </row>
    <row r="1204" spans="2:7" s="45" customFormat="1" ht="19.649999999999999" customHeight="1">
      <c r="B1204" s="54">
        <v>43362.298523657002</v>
      </c>
      <c r="C1204" s="55">
        <v>43362.340190323601</v>
      </c>
      <c r="D1204" s="56">
        <v>100</v>
      </c>
      <c r="E1204" s="57">
        <v>42.5</v>
      </c>
      <c r="F1204" s="57">
        <v>4250</v>
      </c>
      <c r="G1204" s="58" t="s">
        <v>19</v>
      </c>
    </row>
    <row r="1205" spans="2:7" s="45" customFormat="1" ht="19.649999999999999" customHeight="1">
      <c r="B1205" s="49">
        <v>43362.298788892098</v>
      </c>
      <c r="C1205" s="50">
        <v>43362.340455558697</v>
      </c>
      <c r="D1205" s="51">
        <v>149</v>
      </c>
      <c r="E1205" s="52">
        <v>42.5</v>
      </c>
      <c r="F1205" s="52">
        <v>6332.5</v>
      </c>
      <c r="G1205" s="53" t="s">
        <v>19</v>
      </c>
    </row>
    <row r="1206" spans="2:7" s="45" customFormat="1" ht="19.649999999999999" customHeight="1">
      <c r="B1206" s="54">
        <v>43362.300267503502</v>
      </c>
      <c r="C1206" s="55">
        <v>43362.341934170203</v>
      </c>
      <c r="D1206" s="56">
        <v>152</v>
      </c>
      <c r="E1206" s="57">
        <v>42.54</v>
      </c>
      <c r="F1206" s="57">
        <v>6466.08</v>
      </c>
      <c r="G1206" s="58" t="s">
        <v>19</v>
      </c>
    </row>
    <row r="1207" spans="2:7" s="45" customFormat="1" ht="19.649999999999999" customHeight="1">
      <c r="B1207" s="49">
        <v>43362.300423568799</v>
      </c>
      <c r="C1207" s="50">
        <v>43362.342090235499</v>
      </c>
      <c r="D1207" s="51">
        <v>147</v>
      </c>
      <c r="E1207" s="52">
        <v>42.53</v>
      </c>
      <c r="F1207" s="52">
        <v>6251.91</v>
      </c>
      <c r="G1207" s="53" t="s">
        <v>19</v>
      </c>
    </row>
    <row r="1208" spans="2:7" s="45" customFormat="1" ht="19.649999999999999" customHeight="1">
      <c r="B1208" s="54">
        <v>43362.300875176697</v>
      </c>
      <c r="C1208" s="55">
        <v>43362.342541843398</v>
      </c>
      <c r="D1208" s="56">
        <v>11</v>
      </c>
      <c r="E1208" s="57">
        <v>42.49</v>
      </c>
      <c r="F1208" s="57">
        <v>467.39</v>
      </c>
      <c r="G1208" s="58" t="s">
        <v>20</v>
      </c>
    </row>
    <row r="1209" spans="2:7" s="45" customFormat="1" ht="19.649999999999999" customHeight="1">
      <c r="B1209" s="49">
        <v>43362.300875277499</v>
      </c>
      <c r="C1209" s="50">
        <v>43362.342541944199</v>
      </c>
      <c r="D1209" s="51">
        <v>56</v>
      </c>
      <c r="E1209" s="52">
        <v>42.49</v>
      </c>
      <c r="F1209" s="52">
        <v>2379.44</v>
      </c>
      <c r="G1209" s="53" t="s">
        <v>20</v>
      </c>
    </row>
    <row r="1210" spans="2:7" s="45" customFormat="1" ht="19.649999999999999" customHeight="1">
      <c r="B1210" s="54">
        <v>43362.300875278102</v>
      </c>
      <c r="C1210" s="55">
        <v>43362.342541944803</v>
      </c>
      <c r="D1210" s="56">
        <v>103</v>
      </c>
      <c r="E1210" s="57">
        <v>42.49</v>
      </c>
      <c r="F1210" s="57">
        <v>4376.47</v>
      </c>
      <c r="G1210" s="58" t="s">
        <v>19</v>
      </c>
    </row>
    <row r="1211" spans="2:7" s="45" customFormat="1" ht="19.649999999999999" customHeight="1">
      <c r="B1211" s="49">
        <v>43362.3017299329</v>
      </c>
      <c r="C1211" s="50">
        <v>43362.343396599601</v>
      </c>
      <c r="D1211" s="51">
        <v>64</v>
      </c>
      <c r="E1211" s="52">
        <v>42.48</v>
      </c>
      <c r="F1211" s="52">
        <v>2718.72</v>
      </c>
      <c r="G1211" s="53" t="s">
        <v>20</v>
      </c>
    </row>
    <row r="1212" spans="2:7" s="45" customFormat="1" ht="19.649999999999999" customHeight="1">
      <c r="B1212" s="54">
        <v>43362.301729936204</v>
      </c>
      <c r="C1212" s="55">
        <v>43362.343396602897</v>
      </c>
      <c r="D1212" s="56">
        <v>24</v>
      </c>
      <c r="E1212" s="57">
        <v>42.48</v>
      </c>
      <c r="F1212" s="57">
        <v>1019.52</v>
      </c>
      <c r="G1212" s="58" t="s">
        <v>19</v>
      </c>
    </row>
    <row r="1213" spans="2:7" s="45" customFormat="1" ht="19.649999999999999" customHeight="1">
      <c r="B1213" s="49">
        <v>43362.3017299364</v>
      </c>
      <c r="C1213" s="50">
        <v>43362.343396603101</v>
      </c>
      <c r="D1213" s="51">
        <v>102</v>
      </c>
      <c r="E1213" s="52">
        <v>42.48</v>
      </c>
      <c r="F1213" s="52">
        <v>4332.96</v>
      </c>
      <c r="G1213" s="53" t="s">
        <v>19</v>
      </c>
    </row>
    <row r="1214" spans="2:7" s="45" customFormat="1" ht="19.649999999999999" customHeight="1">
      <c r="B1214" s="54">
        <v>43362.301729936597</v>
      </c>
      <c r="C1214" s="55">
        <v>43362.343396603203</v>
      </c>
      <c r="D1214" s="56">
        <v>102</v>
      </c>
      <c r="E1214" s="57">
        <v>42.48</v>
      </c>
      <c r="F1214" s="57">
        <v>4332.96</v>
      </c>
      <c r="G1214" s="58" t="s">
        <v>19</v>
      </c>
    </row>
    <row r="1215" spans="2:7" s="45" customFormat="1" ht="19.649999999999999" customHeight="1">
      <c r="B1215" s="49">
        <v>43362.301729936698</v>
      </c>
      <c r="C1215" s="50">
        <v>43362.343396603399</v>
      </c>
      <c r="D1215" s="51">
        <v>102</v>
      </c>
      <c r="E1215" s="52">
        <v>42.48</v>
      </c>
      <c r="F1215" s="52">
        <v>4332.96</v>
      </c>
      <c r="G1215" s="53" t="s">
        <v>19</v>
      </c>
    </row>
    <row r="1216" spans="2:7" s="45" customFormat="1" ht="19.649999999999999" customHeight="1">
      <c r="B1216" s="54">
        <v>43362.301729936997</v>
      </c>
      <c r="C1216" s="55">
        <v>43362.343396603697</v>
      </c>
      <c r="D1216" s="56">
        <v>10</v>
      </c>
      <c r="E1216" s="57">
        <v>42.48</v>
      </c>
      <c r="F1216" s="57">
        <v>424.8</v>
      </c>
      <c r="G1216" s="58" t="s">
        <v>19</v>
      </c>
    </row>
    <row r="1217" spans="2:7" s="45" customFormat="1" ht="19.649999999999999" customHeight="1">
      <c r="B1217" s="49">
        <v>43362.301729940002</v>
      </c>
      <c r="C1217" s="50">
        <v>43362.343396606702</v>
      </c>
      <c r="D1217" s="51">
        <v>48</v>
      </c>
      <c r="E1217" s="52">
        <v>42.48</v>
      </c>
      <c r="F1217" s="52">
        <v>2039.04</v>
      </c>
      <c r="G1217" s="53" t="s">
        <v>20</v>
      </c>
    </row>
    <row r="1218" spans="2:7" s="45" customFormat="1" ht="19.649999999999999" customHeight="1">
      <c r="B1218" s="54">
        <v>43362.301730067797</v>
      </c>
      <c r="C1218" s="55">
        <v>43362.343396734497</v>
      </c>
      <c r="D1218" s="56">
        <v>4</v>
      </c>
      <c r="E1218" s="57">
        <v>42.48</v>
      </c>
      <c r="F1218" s="57">
        <v>169.92</v>
      </c>
      <c r="G1218" s="58" t="s">
        <v>20</v>
      </c>
    </row>
    <row r="1219" spans="2:7" s="45" customFormat="1" ht="19.649999999999999" customHeight="1">
      <c r="B1219" s="49">
        <v>43362.301730181098</v>
      </c>
      <c r="C1219" s="50">
        <v>43362.343396847798</v>
      </c>
      <c r="D1219" s="51">
        <v>102</v>
      </c>
      <c r="E1219" s="52">
        <v>42.48</v>
      </c>
      <c r="F1219" s="52">
        <v>4332.96</v>
      </c>
      <c r="G1219" s="53" t="s">
        <v>20</v>
      </c>
    </row>
    <row r="1220" spans="2:7" s="45" customFormat="1" ht="19.649999999999999" customHeight="1">
      <c r="B1220" s="54">
        <v>43362.301730187603</v>
      </c>
      <c r="C1220" s="55">
        <v>43362.343396854303</v>
      </c>
      <c r="D1220" s="56">
        <v>30</v>
      </c>
      <c r="E1220" s="57">
        <v>42.48</v>
      </c>
      <c r="F1220" s="57">
        <v>1274.4000000000001</v>
      </c>
      <c r="G1220" s="58" t="s">
        <v>20</v>
      </c>
    </row>
    <row r="1221" spans="2:7" s="45" customFormat="1" ht="19.649999999999999" customHeight="1">
      <c r="B1221" s="49">
        <v>43362.301750314102</v>
      </c>
      <c r="C1221" s="50">
        <v>43362.343416980701</v>
      </c>
      <c r="D1221" s="51">
        <v>394</v>
      </c>
      <c r="E1221" s="52">
        <v>42.46</v>
      </c>
      <c r="F1221" s="52">
        <v>16729.240000000002</v>
      </c>
      <c r="G1221" s="53" t="s">
        <v>19</v>
      </c>
    </row>
    <row r="1222" spans="2:7" s="45" customFormat="1" ht="19.649999999999999" customHeight="1">
      <c r="B1222" s="54">
        <v>43362.301750315302</v>
      </c>
      <c r="C1222" s="55">
        <v>43362.343416982003</v>
      </c>
      <c r="D1222" s="56">
        <v>170</v>
      </c>
      <c r="E1222" s="57">
        <v>42.46</v>
      </c>
      <c r="F1222" s="57">
        <v>7218.2</v>
      </c>
      <c r="G1222" s="58" t="s">
        <v>19</v>
      </c>
    </row>
    <row r="1223" spans="2:7" s="45" customFormat="1" ht="19.649999999999999" customHeight="1">
      <c r="B1223" s="49">
        <v>43362.3069532097</v>
      </c>
      <c r="C1223" s="50">
        <v>43362.348619876298</v>
      </c>
      <c r="D1223" s="51">
        <v>100</v>
      </c>
      <c r="E1223" s="52">
        <v>42.43</v>
      </c>
      <c r="F1223" s="52">
        <v>4243</v>
      </c>
      <c r="G1223" s="53" t="s">
        <v>19</v>
      </c>
    </row>
    <row r="1224" spans="2:7" s="45" customFormat="1" ht="19.649999999999999" customHeight="1">
      <c r="B1224" s="54">
        <v>43362.306953210798</v>
      </c>
      <c r="C1224" s="55">
        <v>43362.348619877499</v>
      </c>
      <c r="D1224" s="56">
        <v>63</v>
      </c>
      <c r="E1224" s="57">
        <v>42.43</v>
      </c>
      <c r="F1224" s="57">
        <v>2673.09</v>
      </c>
      <c r="G1224" s="58" t="s">
        <v>19</v>
      </c>
    </row>
    <row r="1225" spans="2:7" s="45" customFormat="1" ht="19.649999999999999" customHeight="1">
      <c r="B1225" s="49">
        <v>43362.306953211097</v>
      </c>
      <c r="C1225" s="50">
        <v>43362.348619877703</v>
      </c>
      <c r="D1225" s="51">
        <v>64</v>
      </c>
      <c r="E1225" s="52">
        <v>42.42</v>
      </c>
      <c r="F1225" s="52">
        <v>2714.88</v>
      </c>
      <c r="G1225" s="53" t="s">
        <v>19</v>
      </c>
    </row>
    <row r="1226" spans="2:7" s="45" customFormat="1" ht="19.649999999999999" customHeight="1">
      <c r="B1226" s="54">
        <v>43362.306953211402</v>
      </c>
      <c r="C1226" s="55">
        <v>43362.348619878103</v>
      </c>
      <c r="D1226" s="56">
        <v>100</v>
      </c>
      <c r="E1226" s="57">
        <v>42.42</v>
      </c>
      <c r="F1226" s="57">
        <v>4242</v>
      </c>
      <c r="G1226" s="58" t="s">
        <v>19</v>
      </c>
    </row>
    <row r="1227" spans="2:7" s="45" customFormat="1" ht="19.649999999999999" customHeight="1">
      <c r="B1227" s="49">
        <v>43362.306953211497</v>
      </c>
      <c r="C1227" s="50">
        <v>43362.348619878197</v>
      </c>
      <c r="D1227" s="51">
        <v>113</v>
      </c>
      <c r="E1227" s="52">
        <v>42.42</v>
      </c>
      <c r="F1227" s="52">
        <v>4793.46</v>
      </c>
      <c r="G1227" s="53" t="s">
        <v>19</v>
      </c>
    </row>
    <row r="1228" spans="2:7" s="45" customFormat="1" ht="19.649999999999999" customHeight="1">
      <c r="B1228" s="54">
        <v>43362.306953211897</v>
      </c>
      <c r="C1228" s="55">
        <v>43362.348619878598</v>
      </c>
      <c r="D1228" s="56">
        <v>7</v>
      </c>
      <c r="E1228" s="57">
        <v>42.42</v>
      </c>
      <c r="F1228" s="57">
        <v>296.94</v>
      </c>
      <c r="G1228" s="58" t="s">
        <v>19</v>
      </c>
    </row>
    <row r="1229" spans="2:7" s="45" customFormat="1" ht="19.649999999999999" customHeight="1">
      <c r="B1229" s="49">
        <v>43362.306953213003</v>
      </c>
      <c r="C1229" s="50">
        <v>43362.348619879704</v>
      </c>
      <c r="D1229" s="51">
        <v>93</v>
      </c>
      <c r="E1229" s="52">
        <v>42.42</v>
      </c>
      <c r="F1229" s="52">
        <v>3945.06</v>
      </c>
      <c r="G1229" s="53" t="s">
        <v>22</v>
      </c>
    </row>
    <row r="1230" spans="2:7" s="45" customFormat="1" ht="19.649999999999999" customHeight="1">
      <c r="B1230" s="54">
        <v>43362.306953214298</v>
      </c>
      <c r="C1230" s="55">
        <v>43362.348619880999</v>
      </c>
      <c r="D1230" s="56">
        <v>56</v>
      </c>
      <c r="E1230" s="57">
        <v>42.42</v>
      </c>
      <c r="F1230" s="57">
        <v>2375.52</v>
      </c>
      <c r="G1230" s="58" t="s">
        <v>22</v>
      </c>
    </row>
    <row r="1231" spans="2:7" s="45" customFormat="1" ht="19.649999999999999" customHeight="1">
      <c r="B1231" s="49">
        <v>43362.306953214596</v>
      </c>
      <c r="C1231" s="50">
        <v>43362.348619881297</v>
      </c>
      <c r="D1231" s="51">
        <v>25</v>
      </c>
      <c r="E1231" s="52">
        <v>42.43</v>
      </c>
      <c r="F1231" s="52">
        <v>1060.75</v>
      </c>
      <c r="G1231" s="53" t="s">
        <v>20</v>
      </c>
    </row>
    <row r="1232" spans="2:7" s="45" customFormat="1" ht="19.649999999999999" customHeight="1">
      <c r="B1232" s="54">
        <v>43362.306953215098</v>
      </c>
      <c r="C1232" s="55">
        <v>43362.348619881799</v>
      </c>
      <c r="D1232" s="56">
        <v>121</v>
      </c>
      <c r="E1232" s="57">
        <v>42.43</v>
      </c>
      <c r="F1232" s="57">
        <v>5134.03</v>
      </c>
      <c r="G1232" s="58" t="s">
        <v>20</v>
      </c>
    </row>
    <row r="1233" spans="2:7" s="45" customFormat="1" ht="19.649999999999999" customHeight="1">
      <c r="B1233" s="49">
        <v>43362.310665016899</v>
      </c>
      <c r="C1233" s="50">
        <v>43362.352331683498</v>
      </c>
      <c r="D1233" s="51">
        <v>434</v>
      </c>
      <c r="E1233" s="52">
        <v>42.5</v>
      </c>
      <c r="F1233" s="52">
        <v>18445</v>
      </c>
      <c r="G1233" s="53" t="s">
        <v>19</v>
      </c>
    </row>
    <row r="1234" spans="2:7" s="45" customFormat="1" ht="19.649999999999999" customHeight="1">
      <c r="B1234" s="54">
        <v>43362.310665016899</v>
      </c>
      <c r="C1234" s="55">
        <v>43362.352331683498</v>
      </c>
      <c r="D1234" s="56">
        <v>162</v>
      </c>
      <c r="E1234" s="57">
        <v>42.51</v>
      </c>
      <c r="F1234" s="57">
        <v>6886.62</v>
      </c>
      <c r="G1234" s="58" t="s">
        <v>19</v>
      </c>
    </row>
    <row r="1235" spans="2:7" s="45" customFormat="1" ht="19.649999999999999" customHeight="1">
      <c r="B1235" s="49">
        <v>43362.318128045001</v>
      </c>
      <c r="C1235" s="50">
        <v>43362.3597947116</v>
      </c>
      <c r="D1235" s="51">
        <v>75</v>
      </c>
      <c r="E1235" s="52">
        <v>42.47</v>
      </c>
      <c r="F1235" s="52">
        <v>3185.25</v>
      </c>
      <c r="G1235" s="53" t="s">
        <v>22</v>
      </c>
    </row>
    <row r="1236" spans="2:7" s="45" customFormat="1" ht="19.649999999999999" customHeight="1">
      <c r="B1236" s="54">
        <v>43362.318128045503</v>
      </c>
      <c r="C1236" s="55">
        <v>43362.359794712203</v>
      </c>
      <c r="D1236" s="56">
        <v>72</v>
      </c>
      <c r="E1236" s="57">
        <v>42.47</v>
      </c>
      <c r="F1236" s="57">
        <v>3057.84</v>
      </c>
      <c r="G1236" s="58" t="s">
        <v>22</v>
      </c>
    </row>
    <row r="1237" spans="2:7" s="45" customFormat="1" ht="19.649999999999999" customHeight="1">
      <c r="B1237" s="49">
        <v>43362.320182962903</v>
      </c>
      <c r="C1237" s="50">
        <v>43362.361849629597</v>
      </c>
      <c r="D1237" s="51">
        <v>139</v>
      </c>
      <c r="E1237" s="52">
        <v>42.46</v>
      </c>
      <c r="F1237" s="52">
        <v>5901.94</v>
      </c>
      <c r="G1237" s="53" t="s">
        <v>19</v>
      </c>
    </row>
    <row r="1238" spans="2:7" s="45" customFormat="1" ht="19.649999999999999" customHeight="1">
      <c r="B1238" s="54">
        <v>43362.320255398197</v>
      </c>
      <c r="C1238" s="55">
        <v>43362.361922064898</v>
      </c>
      <c r="D1238" s="56">
        <v>115</v>
      </c>
      <c r="E1238" s="57">
        <v>42.49</v>
      </c>
      <c r="F1238" s="57">
        <v>4886.3500000000004</v>
      </c>
      <c r="G1238" s="58" t="s">
        <v>20</v>
      </c>
    </row>
    <row r="1239" spans="2:7" s="45" customFormat="1" ht="19.649999999999999" customHeight="1">
      <c r="B1239" s="49">
        <v>43362.323644146898</v>
      </c>
      <c r="C1239" s="50">
        <v>43362.365310813497</v>
      </c>
      <c r="D1239" s="51">
        <v>69</v>
      </c>
      <c r="E1239" s="52">
        <v>42.54</v>
      </c>
      <c r="F1239" s="52">
        <v>2935.26</v>
      </c>
      <c r="G1239" s="53" t="s">
        <v>20</v>
      </c>
    </row>
    <row r="1240" spans="2:7" s="45" customFormat="1" ht="19.649999999999999" customHeight="1">
      <c r="B1240" s="54">
        <v>43362.323644148397</v>
      </c>
      <c r="C1240" s="55">
        <v>43362.365310815097</v>
      </c>
      <c r="D1240" s="56">
        <v>69</v>
      </c>
      <c r="E1240" s="57">
        <v>42.54</v>
      </c>
      <c r="F1240" s="57">
        <v>2935.26</v>
      </c>
      <c r="G1240" s="58" t="s">
        <v>20</v>
      </c>
    </row>
    <row r="1241" spans="2:7" s="45" customFormat="1" ht="19.649999999999999" customHeight="1">
      <c r="B1241" s="49">
        <v>43362.323644148899</v>
      </c>
      <c r="C1241" s="50">
        <v>43362.3653108156</v>
      </c>
      <c r="D1241" s="51">
        <v>69</v>
      </c>
      <c r="E1241" s="52">
        <v>42.54</v>
      </c>
      <c r="F1241" s="52">
        <v>2935.26</v>
      </c>
      <c r="G1241" s="53" t="s">
        <v>20</v>
      </c>
    </row>
    <row r="1242" spans="2:7" s="45" customFormat="1" ht="19.649999999999999" customHeight="1">
      <c r="B1242" s="54">
        <v>43362.323644149699</v>
      </c>
      <c r="C1242" s="55">
        <v>43362.3653108164</v>
      </c>
      <c r="D1242" s="56">
        <v>69</v>
      </c>
      <c r="E1242" s="57">
        <v>42.54</v>
      </c>
      <c r="F1242" s="57">
        <v>2935.26</v>
      </c>
      <c r="G1242" s="58" t="s">
        <v>20</v>
      </c>
    </row>
    <row r="1243" spans="2:7" s="45" customFormat="1" ht="19.649999999999999" customHeight="1">
      <c r="B1243" s="49">
        <v>43362.323644151598</v>
      </c>
      <c r="C1243" s="50">
        <v>43362.365310818299</v>
      </c>
      <c r="D1243" s="51">
        <v>342</v>
      </c>
      <c r="E1243" s="52">
        <v>42.54</v>
      </c>
      <c r="F1243" s="52">
        <v>14548.68</v>
      </c>
      <c r="G1243" s="53" t="s">
        <v>19</v>
      </c>
    </row>
    <row r="1244" spans="2:7" s="45" customFormat="1" ht="19.649999999999999" customHeight="1">
      <c r="B1244" s="54">
        <v>43362.323644152399</v>
      </c>
      <c r="C1244" s="55">
        <v>43362.365310819099</v>
      </c>
      <c r="D1244" s="56">
        <v>38</v>
      </c>
      <c r="E1244" s="57">
        <v>42.54</v>
      </c>
      <c r="F1244" s="57">
        <v>1616.52</v>
      </c>
      <c r="G1244" s="58" t="s">
        <v>19</v>
      </c>
    </row>
    <row r="1245" spans="2:7" s="45" customFormat="1" ht="19.649999999999999" customHeight="1">
      <c r="B1245" s="49">
        <v>43362.323644152602</v>
      </c>
      <c r="C1245" s="50">
        <v>43362.365310819303</v>
      </c>
      <c r="D1245" s="51">
        <v>100</v>
      </c>
      <c r="E1245" s="52">
        <v>42.54</v>
      </c>
      <c r="F1245" s="52">
        <v>4254</v>
      </c>
      <c r="G1245" s="53" t="s">
        <v>19</v>
      </c>
    </row>
    <row r="1246" spans="2:7" s="45" customFormat="1" ht="19.649999999999999" customHeight="1">
      <c r="B1246" s="54">
        <v>43362.323644153403</v>
      </c>
      <c r="C1246" s="55">
        <v>43362.365310820103</v>
      </c>
      <c r="D1246" s="56">
        <v>206</v>
      </c>
      <c r="E1246" s="57">
        <v>42.54</v>
      </c>
      <c r="F1246" s="57">
        <v>8763.24</v>
      </c>
      <c r="G1246" s="58" t="s">
        <v>19</v>
      </c>
    </row>
    <row r="1247" spans="2:7" s="45" customFormat="1" ht="19.649999999999999" customHeight="1">
      <c r="B1247" s="49">
        <v>43362.323644153701</v>
      </c>
      <c r="C1247" s="50">
        <v>43362.365310820402</v>
      </c>
      <c r="D1247" s="51">
        <v>341</v>
      </c>
      <c r="E1247" s="52">
        <v>42.54</v>
      </c>
      <c r="F1247" s="52">
        <v>14506.14</v>
      </c>
      <c r="G1247" s="53" t="s">
        <v>19</v>
      </c>
    </row>
    <row r="1248" spans="2:7" s="45" customFormat="1" ht="19.649999999999999" customHeight="1">
      <c r="B1248" s="54">
        <v>43362.323922868003</v>
      </c>
      <c r="C1248" s="55">
        <v>43362.365589534602</v>
      </c>
      <c r="D1248" s="56">
        <v>159</v>
      </c>
      <c r="E1248" s="57">
        <v>42.51</v>
      </c>
      <c r="F1248" s="57">
        <v>6759.09</v>
      </c>
      <c r="G1248" s="58" t="s">
        <v>22</v>
      </c>
    </row>
    <row r="1249" spans="2:7" s="45" customFormat="1" ht="19.649999999999999" customHeight="1">
      <c r="B1249" s="49">
        <v>43362.324744580197</v>
      </c>
      <c r="C1249" s="50">
        <v>43362.366411246898</v>
      </c>
      <c r="D1249" s="51">
        <v>35</v>
      </c>
      <c r="E1249" s="52">
        <v>42.46</v>
      </c>
      <c r="F1249" s="52">
        <v>1486.1</v>
      </c>
      <c r="G1249" s="53" t="s">
        <v>20</v>
      </c>
    </row>
    <row r="1250" spans="2:7" s="45" customFormat="1" ht="19.649999999999999" customHeight="1">
      <c r="B1250" s="54">
        <v>43362.324744580699</v>
      </c>
      <c r="C1250" s="55">
        <v>43362.3664112474</v>
      </c>
      <c r="D1250" s="56">
        <v>100</v>
      </c>
      <c r="E1250" s="57">
        <v>42.46</v>
      </c>
      <c r="F1250" s="57">
        <v>4246</v>
      </c>
      <c r="G1250" s="58" t="s">
        <v>20</v>
      </c>
    </row>
    <row r="1251" spans="2:7" s="45" customFormat="1" ht="19.649999999999999" customHeight="1">
      <c r="B1251" s="49">
        <v>43362.324744592399</v>
      </c>
      <c r="C1251" s="50">
        <v>43362.3664112591</v>
      </c>
      <c r="D1251" s="51">
        <v>11</v>
      </c>
      <c r="E1251" s="52">
        <v>42.46</v>
      </c>
      <c r="F1251" s="52">
        <v>467.06</v>
      </c>
      <c r="G1251" s="53" t="s">
        <v>20</v>
      </c>
    </row>
    <row r="1252" spans="2:7" s="45" customFormat="1" ht="19.649999999999999" customHeight="1">
      <c r="B1252" s="54">
        <v>43362.328545323697</v>
      </c>
      <c r="C1252" s="55">
        <v>43362.370211990397</v>
      </c>
      <c r="D1252" s="56">
        <v>560</v>
      </c>
      <c r="E1252" s="57">
        <v>42.4</v>
      </c>
      <c r="F1252" s="57">
        <v>23744</v>
      </c>
      <c r="G1252" s="58" t="s">
        <v>19</v>
      </c>
    </row>
    <row r="1253" spans="2:7" s="45" customFormat="1" ht="19.649999999999999" customHeight="1">
      <c r="B1253" s="49">
        <v>43362.335989489497</v>
      </c>
      <c r="C1253" s="50">
        <v>43362.377656156197</v>
      </c>
      <c r="D1253" s="51">
        <v>152</v>
      </c>
      <c r="E1253" s="52">
        <v>42.39</v>
      </c>
      <c r="F1253" s="52">
        <v>6443.28</v>
      </c>
      <c r="G1253" s="53" t="s">
        <v>19</v>
      </c>
    </row>
    <row r="1254" spans="2:7" s="45" customFormat="1" ht="19.649999999999999" customHeight="1">
      <c r="B1254" s="54">
        <v>43362.337150230502</v>
      </c>
      <c r="C1254" s="55">
        <v>43362.3788168971</v>
      </c>
      <c r="D1254" s="56">
        <v>102</v>
      </c>
      <c r="E1254" s="57">
        <v>42.39</v>
      </c>
      <c r="F1254" s="57">
        <v>4323.78</v>
      </c>
      <c r="G1254" s="58" t="s">
        <v>19</v>
      </c>
    </row>
    <row r="1255" spans="2:7" s="45" customFormat="1" ht="19.649999999999999" customHeight="1">
      <c r="B1255" s="49">
        <v>43362.338049079197</v>
      </c>
      <c r="C1255" s="50">
        <v>43362.379715745898</v>
      </c>
      <c r="D1255" s="51">
        <v>145</v>
      </c>
      <c r="E1255" s="52">
        <v>42.42</v>
      </c>
      <c r="F1255" s="52">
        <v>6150.9</v>
      </c>
      <c r="G1255" s="53" t="s">
        <v>19</v>
      </c>
    </row>
    <row r="1256" spans="2:7" s="45" customFormat="1" ht="19.649999999999999" customHeight="1">
      <c r="B1256" s="54">
        <v>43362.338830259097</v>
      </c>
      <c r="C1256" s="55">
        <v>43362.380496925798</v>
      </c>
      <c r="D1256" s="56">
        <v>170</v>
      </c>
      <c r="E1256" s="57">
        <v>42.39</v>
      </c>
      <c r="F1256" s="57">
        <v>7206.3</v>
      </c>
      <c r="G1256" s="58" t="s">
        <v>19</v>
      </c>
    </row>
    <row r="1257" spans="2:7" s="45" customFormat="1" ht="19.649999999999999" customHeight="1">
      <c r="B1257" s="49">
        <v>43362.340180389503</v>
      </c>
      <c r="C1257" s="50">
        <v>43362.381847056196</v>
      </c>
      <c r="D1257" s="51">
        <v>151</v>
      </c>
      <c r="E1257" s="52">
        <v>42.46</v>
      </c>
      <c r="F1257" s="52">
        <v>6411.46</v>
      </c>
      <c r="G1257" s="53" t="s">
        <v>20</v>
      </c>
    </row>
    <row r="1258" spans="2:7" s="45" customFormat="1" ht="19.649999999999999" customHeight="1">
      <c r="B1258" s="54">
        <v>43362.340182872198</v>
      </c>
      <c r="C1258" s="55">
        <v>43362.381849538797</v>
      </c>
      <c r="D1258" s="56">
        <v>255</v>
      </c>
      <c r="E1258" s="57">
        <v>42.44</v>
      </c>
      <c r="F1258" s="57">
        <v>10822.2</v>
      </c>
      <c r="G1258" s="58" t="s">
        <v>19</v>
      </c>
    </row>
    <row r="1259" spans="2:7" s="45" customFormat="1" ht="19.649999999999999" customHeight="1">
      <c r="B1259" s="49">
        <v>43362.340182872402</v>
      </c>
      <c r="C1259" s="50">
        <v>43362.381849539102</v>
      </c>
      <c r="D1259" s="51">
        <v>84</v>
      </c>
      <c r="E1259" s="52">
        <v>42.44</v>
      </c>
      <c r="F1259" s="52">
        <v>3564.96</v>
      </c>
      <c r="G1259" s="53" t="s">
        <v>19</v>
      </c>
    </row>
    <row r="1260" spans="2:7" s="45" customFormat="1" ht="19.649999999999999" customHeight="1">
      <c r="B1260" s="54">
        <v>43362.340192680502</v>
      </c>
      <c r="C1260" s="55">
        <v>43362.381859347101</v>
      </c>
      <c r="D1260" s="56">
        <v>497</v>
      </c>
      <c r="E1260" s="57">
        <v>42.42</v>
      </c>
      <c r="F1260" s="57">
        <v>21082.74</v>
      </c>
      <c r="G1260" s="58" t="s">
        <v>19</v>
      </c>
    </row>
    <row r="1261" spans="2:7" s="45" customFormat="1" ht="19.649999999999999" customHeight="1">
      <c r="B1261" s="49">
        <v>43362.346473628502</v>
      </c>
      <c r="C1261" s="50">
        <v>43362.388140295101</v>
      </c>
      <c r="D1261" s="51">
        <v>159</v>
      </c>
      <c r="E1261" s="52">
        <v>42.51</v>
      </c>
      <c r="F1261" s="52">
        <v>6759.09</v>
      </c>
      <c r="G1261" s="53" t="s">
        <v>20</v>
      </c>
    </row>
    <row r="1262" spans="2:7" s="45" customFormat="1" ht="19.649999999999999" customHeight="1">
      <c r="B1262" s="54">
        <v>43362.346473735801</v>
      </c>
      <c r="C1262" s="55">
        <v>43362.388140402501</v>
      </c>
      <c r="D1262" s="56">
        <v>101</v>
      </c>
      <c r="E1262" s="57">
        <v>42.5</v>
      </c>
      <c r="F1262" s="57">
        <v>4292.5</v>
      </c>
      <c r="G1262" s="58" t="s">
        <v>20</v>
      </c>
    </row>
    <row r="1263" spans="2:7" s="45" customFormat="1" ht="19.649999999999999" customHeight="1">
      <c r="B1263" s="49">
        <v>43362.346473736201</v>
      </c>
      <c r="C1263" s="50">
        <v>43362.3881404028</v>
      </c>
      <c r="D1263" s="51">
        <v>50</v>
      </c>
      <c r="E1263" s="52">
        <v>42.5</v>
      </c>
      <c r="F1263" s="52">
        <v>2125</v>
      </c>
      <c r="G1263" s="53" t="s">
        <v>20</v>
      </c>
    </row>
    <row r="1264" spans="2:7" s="45" customFormat="1" ht="19.649999999999999" customHeight="1">
      <c r="B1264" s="54">
        <v>43362.346473737001</v>
      </c>
      <c r="C1264" s="55">
        <v>43362.3881404036</v>
      </c>
      <c r="D1264" s="56">
        <v>320</v>
      </c>
      <c r="E1264" s="57">
        <v>42.5</v>
      </c>
      <c r="F1264" s="57">
        <v>13600</v>
      </c>
      <c r="G1264" s="58" t="s">
        <v>20</v>
      </c>
    </row>
    <row r="1265" spans="2:7" s="45" customFormat="1" ht="19.649999999999999" customHeight="1">
      <c r="B1265" s="49">
        <v>43362.346473739002</v>
      </c>
      <c r="C1265" s="50">
        <v>43362.388140405703</v>
      </c>
      <c r="D1265" s="51">
        <v>200</v>
      </c>
      <c r="E1265" s="52">
        <v>42.5</v>
      </c>
      <c r="F1265" s="52">
        <v>8500</v>
      </c>
      <c r="G1265" s="53" t="s">
        <v>19</v>
      </c>
    </row>
    <row r="1266" spans="2:7" s="45" customFormat="1" ht="19.649999999999999" customHeight="1">
      <c r="B1266" s="54">
        <v>43362.346473739301</v>
      </c>
      <c r="C1266" s="55">
        <v>43362.388140406001</v>
      </c>
      <c r="D1266" s="56">
        <v>73</v>
      </c>
      <c r="E1266" s="57">
        <v>42.5</v>
      </c>
      <c r="F1266" s="57">
        <v>3102.5</v>
      </c>
      <c r="G1266" s="58" t="s">
        <v>19</v>
      </c>
    </row>
    <row r="1267" spans="2:7" s="45" customFormat="1" ht="19.649999999999999" customHeight="1">
      <c r="B1267" s="49">
        <v>43362.348055062103</v>
      </c>
      <c r="C1267" s="50">
        <v>43362.389721728701</v>
      </c>
      <c r="D1267" s="51">
        <v>142</v>
      </c>
      <c r="E1267" s="52">
        <v>42.53</v>
      </c>
      <c r="F1267" s="52">
        <v>6039.26</v>
      </c>
      <c r="G1267" s="53" t="s">
        <v>20</v>
      </c>
    </row>
    <row r="1268" spans="2:7" s="45" customFormat="1" ht="19.649999999999999" customHeight="1">
      <c r="B1268" s="54">
        <v>43362.348055066599</v>
      </c>
      <c r="C1268" s="55">
        <v>43362.389721733198</v>
      </c>
      <c r="D1268" s="56">
        <v>154</v>
      </c>
      <c r="E1268" s="57">
        <v>42.53</v>
      </c>
      <c r="F1268" s="57">
        <v>6549.62</v>
      </c>
      <c r="G1268" s="58" t="s">
        <v>19</v>
      </c>
    </row>
    <row r="1269" spans="2:7" s="45" customFormat="1" ht="19.649999999999999" customHeight="1">
      <c r="B1269" s="49">
        <v>43362.349324387003</v>
      </c>
      <c r="C1269" s="50">
        <v>43362.390991053697</v>
      </c>
      <c r="D1269" s="51">
        <v>150</v>
      </c>
      <c r="E1269" s="52">
        <v>42.49</v>
      </c>
      <c r="F1269" s="52">
        <v>6373.5</v>
      </c>
      <c r="G1269" s="53" t="s">
        <v>19</v>
      </c>
    </row>
    <row r="1270" spans="2:7" s="45" customFormat="1" ht="19.649999999999999" customHeight="1">
      <c r="B1270" s="54">
        <v>43362.3565975698</v>
      </c>
      <c r="C1270" s="55">
        <v>43362.398264236501</v>
      </c>
      <c r="D1270" s="56">
        <v>160</v>
      </c>
      <c r="E1270" s="57">
        <v>42.56</v>
      </c>
      <c r="F1270" s="57">
        <v>6809.6</v>
      </c>
      <c r="G1270" s="58" t="s">
        <v>19</v>
      </c>
    </row>
    <row r="1271" spans="2:7" s="45" customFormat="1" ht="19.649999999999999" customHeight="1">
      <c r="B1271" s="49">
        <v>43362.356808928802</v>
      </c>
      <c r="C1271" s="50">
        <v>43362.398475595503</v>
      </c>
      <c r="D1271" s="51">
        <v>131</v>
      </c>
      <c r="E1271" s="52">
        <v>42.56</v>
      </c>
      <c r="F1271" s="52">
        <v>5575.36</v>
      </c>
      <c r="G1271" s="53" t="s">
        <v>19</v>
      </c>
    </row>
    <row r="1272" spans="2:7" s="45" customFormat="1" ht="19.649999999999999" customHeight="1">
      <c r="B1272" s="54">
        <v>43362.3568089291</v>
      </c>
      <c r="C1272" s="55">
        <v>43362.398475595699</v>
      </c>
      <c r="D1272" s="56">
        <v>13</v>
      </c>
      <c r="E1272" s="57">
        <v>42.56</v>
      </c>
      <c r="F1272" s="57">
        <v>553.28</v>
      </c>
      <c r="G1272" s="58" t="s">
        <v>19</v>
      </c>
    </row>
    <row r="1273" spans="2:7" s="45" customFormat="1" ht="19.649999999999999" customHeight="1">
      <c r="B1273" s="49">
        <v>43362.356808930301</v>
      </c>
      <c r="C1273" s="50">
        <v>43362.3984755969</v>
      </c>
      <c r="D1273" s="51">
        <v>76</v>
      </c>
      <c r="E1273" s="52">
        <v>42.55</v>
      </c>
      <c r="F1273" s="52">
        <v>3233.8</v>
      </c>
      <c r="G1273" s="53" t="s">
        <v>19</v>
      </c>
    </row>
    <row r="1274" spans="2:7" s="45" customFormat="1" ht="19.649999999999999" customHeight="1">
      <c r="B1274" s="54">
        <v>43362.356808930599</v>
      </c>
      <c r="C1274" s="55">
        <v>43362.3984755973</v>
      </c>
      <c r="D1274" s="56">
        <v>37</v>
      </c>
      <c r="E1274" s="57">
        <v>42.55</v>
      </c>
      <c r="F1274" s="57">
        <v>1574.35</v>
      </c>
      <c r="G1274" s="58" t="s">
        <v>19</v>
      </c>
    </row>
    <row r="1275" spans="2:7" s="45" customFormat="1" ht="19.649999999999999" customHeight="1">
      <c r="B1275" s="49">
        <v>43362.356808930701</v>
      </c>
      <c r="C1275" s="50">
        <v>43362.398475597402</v>
      </c>
      <c r="D1275" s="51">
        <v>50</v>
      </c>
      <c r="E1275" s="52">
        <v>42.55</v>
      </c>
      <c r="F1275" s="52">
        <v>2127.5</v>
      </c>
      <c r="G1275" s="53" t="s">
        <v>19</v>
      </c>
    </row>
    <row r="1276" spans="2:7" s="45" customFormat="1" ht="19.649999999999999" customHeight="1">
      <c r="B1276" s="54">
        <v>43362.356808930999</v>
      </c>
      <c r="C1276" s="55">
        <v>43362.398475597598</v>
      </c>
      <c r="D1276" s="56">
        <v>50</v>
      </c>
      <c r="E1276" s="57">
        <v>42.55</v>
      </c>
      <c r="F1276" s="57">
        <v>2127.5</v>
      </c>
      <c r="G1276" s="58" t="s">
        <v>19</v>
      </c>
    </row>
    <row r="1277" spans="2:7" s="45" customFormat="1" ht="19.649999999999999" customHeight="1">
      <c r="B1277" s="49">
        <v>43362.356808931603</v>
      </c>
      <c r="C1277" s="50">
        <v>43362.398475598296</v>
      </c>
      <c r="D1277" s="51">
        <v>631</v>
      </c>
      <c r="E1277" s="52">
        <v>42.55</v>
      </c>
      <c r="F1277" s="52">
        <v>26849.05</v>
      </c>
      <c r="G1277" s="53" t="s">
        <v>19</v>
      </c>
    </row>
    <row r="1278" spans="2:7" s="45" customFormat="1" ht="19.649999999999999" customHeight="1">
      <c r="B1278" s="54">
        <v>43362.359534070798</v>
      </c>
      <c r="C1278" s="55">
        <v>43362.401200737499</v>
      </c>
      <c r="D1278" s="56">
        <v>274</v>
      </c>
      <c r="E1278" s="57">
        <v>42.48</v>
      </c>
      <c r="F1278" s="57">
        <v>11639.52</v>
      </c>
      <c r="G1278" s="58" t="s">
        <v>20</v>
      </c>
    </row>
    <row r="1279" spans="2:7" s="45" customFormat="1" ht="19.649999999999999" customHeight="1">
      <c r="B1279" s="49">
        <v>43362.359534077499</v>
      </c>
      <c r="C1279" s="50">
        <v>43362.4012007442</v>
      </c>
      <c r="D1279" s="51">
        <v>138</v>
      </c>
      <c r="E1279" s="52">
        <v>42.48</v>
      </c>
      <c r="F1279" s="52">
        <v>5862.24</v>
      </c>
      <c r="G1279" s="53" t="s">
        <v>19</v>
      </c>
    </row>
    <row r="1280" spans="2:7" s="45" customFormat="1" ht="19.649999999999999" customHeight="1">
      <c r="B1280" s="54">
        <v>43362.365719602501</v>
      </c>
      <c r="C1280" s="55">
        <v>43362.407386269202</v>
      </c>
      <c r="D1280" s="56">
        <v>134</v>
      </c>
      <c r="E1280" s="57">
        <v>42.57</v>
      </c>
      <c r="F1280" s="57">
        <v>5704.38</v>
      </c>
      <c r="G1280" s="58" t="s">
        <v>21</v>
      </c>
    </row>
    <row r="1281" spans="2:7" s="45" customFormat="1" ht="19.649999999999999" customHeight="1">
      <c r="B1281" s="49">
        <v>43362.365719603797</v>
      </c>
      <c r="C1281" s="50">
        <v>43362.407386270497</v>
      </c>
      <c r="D1281" s="51">
        <v>3</v>
      </c>
      <c r="E1281" s="52">
        <v>42.57</v>
      </c>
      <c r="F1281" s="52">
        <v>127.71</v>
      </c>
      <c r="G1281" s="53" t="s">
        <v>21</v>
      </c>
    </row>
    <row r="1282" spans="2:7" s="45" customFormat="1" ht="19.649999999999999" customHeight="1">
      <c r="B1282" s="54">
        <v>43362.365719620197</v>
      </c>
      <c r="C1282" s="55">
        <v>43362.407386286897</v>
      </c>
      <c r="D1282" s="56">
        <v>26</v>
      </c>
      <c r="E1282" s="57">
        <v>42.56</v>
      </c>
      <c r="F1282" s="57">
        <v>1106.56</v>
      </c>
      <c r="G1282" s="58" t="s">
        <v>19</v>
      </c>
    </row>
    <row r="1283" spans="2:7" s="45" customFormat="1" ht="19.649999999999999" customHeight="1">
      <c r="B1283" s="49">
        <v>43362.3657196352</v>
      </c>
      <c r="C1283" s="50">
        <v>43362.4073863019</v>
      </c>
      <c r="D1283" s="51">
        <v>126</v>
      </c>
      <c r="E1283" s="52">
        <v>42.56</v>
      </c>
      <c r="F1283" s="52">
        <v>5362.56</v>
      </c>
      <c r="G1283" s="53" t="s">
        <v>21</v>
      </c>
    </row>
    <row r="1284" spans="2:7" s="45" customFormat="1" ht="19.649999999999999" customHeight="1">
      <c r="B1284" s="54">
        <v>43362.365719638001</v>
      </c>
      <c r="C1284" s="55">
        <v>43362.407386304702</v>
      </c>
      <c r="D1284" s="56">
        <v>137</v>
      </c>
      <c r="E1284" s="57">
        <v>42.56</v>
      </c>
      <c r="F1284" s="57">
        <v>5830.72</v>
      </c>
      <c r="G1284" s="58" t="s">
        <v>19</v>
      </c>
    </row>
    <row r="1285" spans="2:7" s="45" customFormat="1" ht="19.649999999999999" customHeight="1">
      <c r="B1285" s="49">
        <v>43362.365719642003</v>
      </c>
      <c r="C1285" s="50">
        <v>43362.407386308703</v>
      </c>
      <c r="D1285" s="51">
        <v>126</v>
      </c>
      <c r="E1285" s="52">
        <v>42.56</v>
      </c>
      <c r="F1285" s="52">
        <v>5362.56</v>
      </c>
      <c r="G1285" s="53" t="s">
        <v>21</v>
      </c>
    </row>
    <row r="1286" spans="2:7" s="45" customFormat="1" ht="19.649999999999999" customHeight="1">
      <c r="B1286" s="54">
        <v>43362.365719643298</v>
      </c>
      <c r="C1286" s="55">
        <v>43362.407386309897</v>
      </c>
      <c r="D1286" s="56">
        <v>18</v>
      </c>
      <c r="E1286" s="57">
        <v>42.56</v>
      </c>
      <c r="F1286" s="57">
        <v>766.08</v>
      </c>
      <c r="G1286" s="58" t="s">
        <v>21</v>
      </c>
    </row>
    <row r="1287" spans="2:7" s="45" customFormat="1" ht="19.649999999999999" customHeight="1">
      <c r="B1287" s="49">
        <v>43362.366700694904</v>
      </c>
      <c r="C1287" s="50">
        <v>43362.408367361502</v>
      </c>
      <c r="D1287" s="51">
        <v>83</v>
      </c>
      <c r="E1287" s="52">
        <v>42.51</v>
      </c>
      <c r="F1287" s="52">
        <v>3528.33</v>
      </c>
      <c r="G1287" s="53" t="s">
        <v>19</v>
      </c>
    </row>
    <row r="1288" spans="2:7" s="45" customFormat="1" ht="19.649999999999999" customHeight="1">
      <c r="B1288" s="54">
        <v>43362.370002426796</v>
      </c>
      <c r="C1288" s="55">
        <v>43362.411669093497</v>
      </c>
      <c r="D1288" s="56">
        <v>140</v>
      </c>
      <c r="E1288" s="57">
        <v>42.53</v>
      </c>
      <c r="F1288" s="57">
        <v>5954.2</v>
      </c>
      <c r="G1288" s="58" t="s">
        <v>19</v>
      </c>
    </row>
    <row r="1289" spans="2:7" s="45" customFormat="1" ht="19.649999999999999" customHeight="1">
      <c r="B1289" s="49">
        <v>43362.370002448799</v>
      </c>
      <c r="C1289" s="50">
        <v>43362.4116691155</v>
      </c>
      <c r="D1289" s="51">
        <v>110</v>
      </c>
      <c r="E1289" s="52">
        <v>42.53</v>
      </c>
      <c r="F1289" s="52">
        <v>4678.3</v>
      </c>
      <c r="G1289" s="53" t="s">
        <v>19</v>
      </c>
    </row>
    <row r="1290" spans="2:7" s="45" customFormat="1" ht="19.649999999999999" customHeight="1">
      <c r="B1290" s="54">
        <v>43362.370739992097</v>
      </c>
      <c r="C1290" s="55">
        <v>43362.412406658703</v>
      </c>
      <c r="D1290" s="56">
        <v>148</v>
      </c>
      <c r="E1290" s="57">
        <v>42.54</v>
      </c>
      <c r="F1290" s="57">
        <v>6295.92</v>
      </c>
      <c r="G1290" s="58" t="s">
        <v>19</v>
      </c>
    </row>
    <row r="1291" spans="2:7" s="45" customFormat="1" ht="19.649999999999999" customHeight="1">
      <c r="B1291" s="49">
        <v>43362.372933164501</v>
      </c>
      <c r="C1291" s="50">
        <v>43362.414599831201</v>
      </c>
      <c r="D1291" s="51">
        <v>269</v>
      </c>
      <c r="E1291" s="52">
        <v>42.64</v>
      </c>
      <c r="F1291" s="52">
        <v>11470.16</v>
      </c>
      <c r="G1291" s="53" t="s">
        <v>21</v>
      </c>
    </row>
    <row r="1292" spans="2:7" s="45" customFormat="1" ht="19.649999999999999" customHeight="1">
      <c r="B1292" s="54">
        <v>43362.373048783797</v>
      </c>
      <c r="C1292" s="55">
        <v>43362.414715450497</v>
      </c>
      <c r="D1292" s="56">
        <v>159</v>
      </c>
      <c r="E1292" s="57">
        <v>42.63</v>
      </c>
      <c r="F1292" s="57">
        <v>6778.17</v>
      </c>
      <c r="G1292" s="58" t="s">
        <v>20</v>
      </c>
    </row>
    <row r="1293" spans="2:7" s="45" customFormat="1" ht="19.649999999999999" customHeight="1">
      <c r="B1293" s="49">
        <v>43362.3730487844</v>
      </c>
      <c r="C1293" s="50">
        <v>43362.414715450999</v>
      </c>
      <c r="D1293" s="51">
        <v>189</v>
      </c>
      <c r="E1293" s="52">
        <v>42.63</v>
      </c>
      <c r="F1293" s="52">
        <v>8057.07</v>
      </c>
      <c r="G1293" s="53" t="s">
        <v>20</v>
      </c>
    </row>
    <row r="1294" spans="2:7" s="45" customFormat="1" ht="19.649999999999999" customHeight="1">
      <c r="B1294" s="54">
        <v>43362.373048785201</v>
      </c>
      <c r="C1294" s="55">
        <v>43362.414715451901</v>
      </c>
      <c r="D1294" s="56">
        <v>118</v>
      </c>
      <c r="E1294" s="57">
        <v>42.63</v>
      </c>
      <c r="F1294" s="57">
        <v>5030.34</v>
      </c>
      <c r="G1294" s="58" t="s">
        <v>20</v>
      </c>
    </row>
    <row r="1295" spans="2:7" s="45" customFormat="1" ht="19.649999999999999" customHeight="1">
      <c r="B1295" s="49">
        <v>43362.375760255702</v>
      </c>
      <c r="C1295" s="50">
        <v>43362.4174269223</v>
      </c>
      <c r="D1295" s="51">
        <v>584</v>
      </c>
      <c r="E1295" s="52">
        <v>42.61</v>
      </c>
      <c r="F1295" s="52">
        <v>24884.240000000002</v>
      </c>
      <c r="G1295" s="53" t="s">
        <v>21</v>
      </c>
    </row>
    <row r="1296" spans="2:7" s="45" customFormat="1" ht="19.649999999999999" customHeight="1">
      <c r="B1296" s="54">
        <v>43362.375760256902</v>
      </c>
      <c r="C1296" s="55">
        <v>43362.417426923501</v>
      </c>
      <c r="D1296" s="56">
        <v>282</v>
      </c>
      <c r="E1296" s="57">
        <v>42.61</v>
      </c>
      <c r="F1296" s="57">
        <v>12016.02</v>
      </c>
      <c r="G1296" s="58" t="s">
        <v>20</v>
      </c>
    </row>
    <row r="1297" spans="2:7" s="45" customFormat="1" ht="19.649999999999999" customHeight="1">
      <c r="B1297" s="49">
        <v>43362.381297857297</v>
      </c>
      <c r="C1297" s="50">
        <v>43362.422964523998</v>
      </c>
      <c r="D1297" s="51">
        <v>99</v>
      </c>
      <c r="E1297" s="52">
        <v>42.63</v>
      </c>
      <c r="F1297" s="52">
        <v>4220.37</v>
      </c>
      <c r="G1297" s="53" t="s">
        <v>20</v>
      </c>
    </row>
    <row r="1298" spans="2:7" s="45" customFormat="1" ht="19.649999999999999" customHeight="1">
      <c r="B1298" s="54">
        <v>43362.381297857901</v>
      </c>
      <c r="C1298" s="55">
        <v>43362.422964524601</v>
      </c>
      <c r="D1298" s="56">
        <v>43</v>
      </c>
      <c r="E1298" s="57">
        <v>42.63</v>
      </c>
      <c r="F1298" s="57">
        <v>1833.09</v>
      </c>
      <c r="G1298" s="58" t="s">
        <v>20</v>
      </c>
    </row>
    <row r="1299" spans="2:7" s="45" customFormat="1" ht="19.649999999999999" customHeight="1">
      <c r="B1299" s="49">
        <v>43362.381299723696</v>
      </c>
      <c r="C1299" s="50">
        <v>43362.422966390397</v>
      </c>
      <c r="D1299" s="51">
        <v>39</v>
      </c>
      <c r="E1299" s="52">
        <v>42.62</v>
      </c>
      <c r="F1299" s="52">
        <v>1662.18</v>
      </c>
      <c r="G1299" s="53" t="s">
        <v>19</v>
      </c>
    </row>
    <row r="1300" spans="2:7" s="45" customFormat="1" ht="19.649999999999999" customHeight="1">
      <c r="B1300" s="54">
        <v>43362.381299724497</v>
      </c>
      <c r="C1300" s="55">
        <v>43362.422966391197</v>
      </c>
      <c r="D1300" s="56">
        <v>104</v>
      </c>
      <c r="E1300" s="57">
        <v>42.62</v>
      </c>
      <c r="F1300" s="57">
        <v>4432.4799999999996</v>
      </c>
      <c r="G1300" s="58" t="s">
        <v>19</v>
      </c>
    </row>
    <row r="1301" spans="2:7" s="45" customFormat="1" ht="19.649999999999999" customHeight="1">
      <c r="B1301" s="49">
        <v>43362.381299727902</v>
      </c>
      <c r="C1301" s="50">
        <v>43362.422966394501</v>
      </c>
      <c r="D1301" s="51">
        <v>618</v>
      </c>
      <c r="E1301" s="52">
        <v>42.62</v>
      </c>
      <c r="F1301" s="52">
        <v>26339.16</v>
      </c>
      <c r="G1301" s="53" t="s">
        <v>20</v>
      </c>
    </row>
    <row r="1302" spans="2:7" s="45" customFormat="1" ht="19.649999999999999" customHeight="1">
      <c r="B1302" s="54">
        <v>43362.3876530665</v>
      </c>
      <c r="C1302" s="55">
        <v>43362.429319733201</v>
      </c>
      <c r="D1302" s="56">
        <v>98</v>
      </c>
      <c r="E1302" s="57">
        <v>42.66</v>
      </c>
      <c r="F1302" s="57">
        <v>4180.68</v>
      </c>
      <c r="G1302" s="58" t="s">
        <v>19</v>
      </c>
    </row>
    <row r="1303" spans="2:7" s="45" customFormat="1" ht="19.649999999999999" customHeight="1">
      <c r="B1303" s="49">
        <v>43362.387653066799</v>
      </c>
      <c r="C1303" s="50">
        <v>43362.429319733499</v>
      </c>
      <c r="D1303" s="51">
        <v>127</v>
      </c>
      <c r="E1303" s="52">
        <v>42.66</v>
      </c>
      <c r="F1303" s="52">
        <v>5417.82</v>
      </c>
      <c r="G1303" s="53" t="s">
        <v>19</v>
      </c>
    </row>
    <row r="1304" spans="2:7" s="45" customFormat="1" ht="19.649999999999999" customHeight="1">
      <c r="B1304" s="54">
        <v>43362.387653067097</v>
      </c>
      <c r="C1304" s="55">
        <v>43362.429319733797</v>
      </c>
      <c r="D1304" s="56">
        <v>50</v>
      </c>
      <c r="E1304" s="57">
        <v>42.66</v>
      </c>
      <c r="F1304" s="57">
        <v>2133</v>
      </c>
      <c r="G1304" s="58" t="s">
        <v>19</v>
      </c>
    </row>
    <row r="1305" spans="2:7" s="45" customFormat="1" ht="19.649999999999999" customHeight="1">
      <c r="B1305" s="49">
        <v>43362.387653067301</v>
      </c>
      <c r="C1305" s="50">
        <v>43362.429319734001</v>
      </c>
      <c r="D1305" s="51">
        <v>14</v>
      </c>
      <c r="E1305" s="52">
        <v>42.66</v>
      </c>
      <c r="F1305" s="52">
        <v>597.24</v>
      </c>
      <c r="G1305" s="53" t="s">
        <v>19</v>
      </c>
    </row>
    <row r="1306" spans="2:7" s="45" customFormat="1" ht="19.649999999999999" customHeight="1">
      <c r="B1306" s="54">
        <v>43362.387653080397</v>
      </c>
      <c r="C1306" s="55">
        <v>43362.429319747098</v>
      </c>
      <c r="D1306" s="56">
        <v>712</v>
      </c>
      <c r="E1306" s="57">
        <v>42.65</v>
      </c>
      <c r="F1306" s="57">
        <v>30366.799999999999</v>
      </c>
      <c r="G1306" s="58" t="s">
        <v>19</v>
      </c>
    </row>
    <row r="1307" spans="2:7" s="45" customFormat="1" ht="19.649999999999999" customHeight="1">
      <c r="B1307" s="49">
        <v>43362.387653085098</v>
      </c>
      <c r="C1307" s="50">
        <v>43362.429319751798</v>
      </c>
      <c r="D1307" s="51">
        <v>139</v>
      </c>
      <c r="E1307" s="52">
        <v>42.65</v>
      </c>
      <c r="F1307" s="52">
        <v>5928.35</v>
      </c>
      <c r="G1307" s="53" t="s">
        <v>20</v>
      </c>
    </row>
    <row r="1308" spans="2:7" s="45" customFormat="1" ht="19.649999999999999" customHeight="1">
      <c r="B1308" s="54">
        <v>43362.395142785601</v>
      </c>
      <c r="C1308" s="55">
        <v>43362.436809452302</v>
      </c>
      <c r="D1308" s="56">
        <v>152</v>
      </c>
      <c r="E1308" s="57">
        <v>42.67</v>
      </c>
      <c r="F1308" s="57">
        <v>6485.84</v>
      </c>
      <c r="G1308" s="58" t="s">
        <v>19</v>
      </c>
    </row>
    <row r="1309" spans="2:7" s="45" customFormat="1" ht="19.649999999999999" customHeight="1">
      <c r="B1309" s="49">
        <v>43362.396151664703</v>
      </c>
      <c r="C1309" s="50">
        <v>43362.437818331397</v>
      </c>
      <c r="D1309" s="51">
        <v>136</v>
      </c>
      <c r="E1309" s="52">
        <v>42.66</v>
      </c>
      <c r="F1309" s="52">
        <v>5801.76</v>
      </c>
      <c r="G1309" s="53" t="s">
        <v>19</v>
      </c>
    </row>
    <row r="1310" spans="2:7" s="45" customFormat="1" ht="19.649999999999999" customHeight="1">
      <c r="B1310" s="54">
        <v>43362.396939963102</v>
      </c>
      <c r="C1310" s="55">
        <v>43362.438606629701</v>
      </c>
      <c r="D1310" s="56">
        <v>153</v>
      </c>
      <c r="E1310" s="57">
        <v>42.66</v>
      </c>
      <c r="F1310" s="57">
        <v>6526.98</v>
      </c>
      <c r="G1310" s="58" t="s">
        <v>20</v>
      </c>
    </row>
    <row r="1311" spans="2:7" s="45" customFormat="1" ht="19.649999999999999" customHeight="1">
      <c r="B1311" s="49">
        <v>43362.3978788932</v>
      </c>
      <c r="C1311" s="50">
        <v>43362.439545559901</v>
      </c>
      <c r="D1311" s="51">
        <v>135</v>
      </c>
      <c r="E1311" s="52">
        <v>42.66</v>
      </c>
      <c r="F1311" s="52">
        <v>5759.1</v>
      </c>
      <c r="G1311" s="53" t="s">
        <v>19</v>
      </c>
    </row>
    <row r="1312" spans="2:7" s="45" customFormat="1" ht="19.649999999999999" customHeight="1">
      <c r="B1312" s="54">
        <v>43362.398191408</v>
      </c>
      <c r="C1312" s="55">
        <v>43362.439858074598</v>
      </c>
      <c r="D1312" s="56">
        <v>136</v>
      </c>
      <c r="E1312" s="57">
        <v>42.64</v>
      </c>
      <c r="F1312" s="57">
        <v>5799.04</v>
      </c>
      <c r="G1312" s="58" t="s">
        <v>20</v>
      </c>
    </row>
    <row r="1313" spans="2:7" s="45" customFormat="1" ht="19.649999999999999" customHeight="1">
      <c r="B1313" s="49">
        <v>43362.398191409397</v>
      </c>
      <c r="C1313" s="50">
        <v>43362.439858076003</v>
      </c>
      <c r="D1313" s="51">
        <v>133</v>
      </c>
      <c r="E1313" s="52">
        <v>42.64</v>
      </c>
      <c r="F1313" s="52">
        <v>5671.12</v>
      </c>
      <c r="G1313" s="53" t="s">
        <v>20</v>
      </c>
    </row>
    <row r="1314" spans="2:7" s="45" customFormat="1" ht="19.649999999999999" customHeight="1">
      <c r="B1314" s="54">
        <v>43362.402350802397</v>
      </c>
      <c r="C1314" s="55">
        <v>43362.444017469097</v>
      </c>
      <c r="D1314" s="56">
        <v>72</v>
      </c>
      <c r="E1314" s="57">
        <v>42.71</v>
      </c>
      <c r="F1314" s="57">
        <v>3075.12</v>
      </c>
      <c r="G1314" s="58" t="s">
        <v>19</v>
      </c>
    </row>
    <row r="1315" spans="2:7" s="45" customFormat="1" ht="19.649999999999999" customHeight="1">
      <c r="B1315" s="49">
        <v>43362.402350803299</v>
      </c>
      <c r="C1315" s="50">
        <v>43362.444017469999</v>
      </c>
      <c r="D1315" s="51">
        <v>295</v>
      </c>
      <c r="E1315" s="52">
        <v>42.71</v>
      </c>
      <c r="F1315" s="52">
        <v>12599.45</v>
      </c>
      <c r="G1315" s="53" t="s">
        <v>19</v>
      </c>
    </row>
    <row r="1316" spans="2:7" s="45" customFormat="1" ht="19.649999999999999" customHeight="1">
      <c r="B1316" s="54">
        <v>43362.4023508057</v>
      </c>
      <c r="C1316" s="55">
        <v>43362.444017472299</v>
      </c>
      <c r="D1316" s="56">
        <v>470</v>
      </c>
      <c r="E1316" s="57">
        <v>42.71</v>
      </c>
      <c r="F1316" s="57">
        <v>20073.7</v>
      </c>
      <c r="G1316" s="58" t="s">
        <v>20</v>
      </c>
    </row>
    <row r="1317" spans="2:7" s="45" customFormat="1" ht="19.649999999999999" customHeight="1">
      <c r="B1317" s="49">
        <v>43362.402350811899</v>
      </c>
      <c r="C1317" s="50">
        <v>43362.444017478498</v>
      </c>
      <c r="D1317" s="51">
        <v>181</v>
      </c>
      <c r="E1317" s="52">
        <v>42.7</v>
      </c>
      <c r="F1317" s="52">
        <v>7728.7</v>
      </c>
      <c r="G1317" s="53" t="s">
        <v>19</v>
      </c>
    </row>
    <row r="1318" spans="2:7" s="45" customFormat="1" ht="19.649999999999999" customHeight="1">
      <c r="B1318" s="54">
        <v>43362.402350812103</v>
      </c>
      <c r="C1318" s="55">
        <v>43362.444017478803</v>
      </c>
      <c r="D1318" s="56">
        <v>89</v>
      </c>
      <c r="E1318" s="57">
        <v>42.7</v>
      </c>
      <c r="F1318" s="57">
        <v>3800.3</v>
      </c>
      <c r="G1318" s="58" t="s">
        <v>19</v>
      </c>
    </row>
    <row r="1319" spans="2:7" s="45" customFormat="1" ht="19.649999999999999" customHeight="1">
      <c r="B1319" s="49">
        <v>43362.402350813703</v>
      </c>
      <c r="C1319" s="50">
        <v>43362.444017480397</v>
      </c>
      <c r="D1319" s="51">
        <v>153</v>
      </c>
      <c r="E1319" s="52">
        <v>42.7</v>
      </c>
      <c r="F1319" s="52">
        <v>6533.1</v>
      </c>
      <c r="G1319" s="53" t="s">
        <v>19</v>
      </c>
    </row>
    <row r="1320" spans="2:7" s="45" customFormat="1" ht="19.649999999999999" customHeight="1">
      <c r="B1320" s="54">
        <v>43362.402350815602</v>
      </c>
      <c r="C1320" s="55">
        <v>43362.444017482201</v>
      </c>
      <c r="D1320" s="56">
        <v>142</v>
      </c>
      <c r="E1320" s="57">
        <v>42.7</v>
      </c>
      <c r="F1320" s="57">
        <v>6063.4</v>
      </c>
      <c r="G1320" s="58" t="s">
        <v>20</v>
      </c>
    </row>
    <row r="1321" spans="2:7" s="45" customFormat="1" ht="19.649999999999999" customHeight="1">
      <c r="B1321" s="49">
        <v>43362.403112720101</v>
      </c>
      <c r="C1321" s="50">
        <v>43362.4447793867</v>
      </c>
      <c r="D1321" s="51">
        <v>43</v>
      </c>
      <c r="E1321" s="52">
        <v>42.61</v>
      </c>
      <c r="F1321" s="52">
        <v>1832.23</v>
      </c>
      <c r="G1321" s="53" t="s">
        <v>21</v>
      </c>
    </row>
    <row r="1322" spans="2:7" s="45" customFormat="1" ht="19.649999999999999" customHeight="1">
      <c r="B1322" s="54">
        <v>43362.403112720298</v>
      </c>
      <c r="C1322" s="55">
        <v>43362.444779386897</v>
      </c>
      <c r="D1322" s="56">
        <v>105</v>
      </c>
      <c r="E1322" s="57">
        <v>42.61</v>
      </c>
      <c r="F1322" s="57">
        <v>4474.05</v>
      </c>
      <c r="G1322" s="58" t="s">
        <v>21</v>
      </c>
    </row>
    <row r="1323" spans="2:7" s="45" customFormat="1" ht="19.649999999999999" customHeight="1">
      <c r="B1323" s="49">
        <v>43362.403112723397</v>
      </c>
      <c r="C1323" s="50">
        <v>43362.444779390004</v>
      </c>
      <c r="D1323" s="51">
        <v>5</v>
      </c>
      <c r="E1323" s="52">
        <v>42.61</v>
      </c>
      <c r="F1323" s="52">
        <v>213.05</v>
      </c>
      <c r="G1323" s="53" t="s">
        <v>21</v>
      </c>
    </row>
    <row r="1324" spans="2:7" s="45" customFormat="1" ht="19.649999999999999" customHeight="1">
      <c r="B1324" s="54">
        <v>43362.407609571797</v>
      </c>
      <c r="C1324" s="55">
        <v>43362.449276238498</v>
      </c>
      <c r="D1324" s="56">
        <v>15</v>
      </c>
      <c r="E1324" s="57">
        <v>42.58</v>
      </c>
      <c r="F1324" s="57">
        <v>638.70000000000005</v>
      </c>
      <c r="G1324" s="58" t="s">
        <v>20</v>
      </c>
    </row>
    <row r="1325" spans="2:7" s="45" customFormat="1" ht="19.649999999999999" customHeight="1">
      <c r="B1325" s="49">
        <v>43362.4076461445</v>
      </c>
      <c r="C1325" s="50">
        <v>43362.449312811201</v>
      </c>
      <c r="D1325" s="51">
        <v>153</v>
      </c>
      <c r="E1325" s="52">
        <v>42.58</v>
      </c>
      <c r="F1325" s="52">
        <v>6514.74</v>
      </c>
      <c r="G1325" s="53" t="s">
        <v>19</v>
      </c>
    </row>
    <row r="1326" spans="2:7" s="45" customFormat="1" ht="19.649999999999999" customHeight="1">
      <c r="B1326" s="54">
        <v>43362.407646145497</v>
      </c>
      <c r="C1326" s="55">
        <v>43362.449312812103</v>
      </c>
      <c r="D1326" s="56">
        <v>272</v>
      </c>
      <c r="E1326" s="57">
        <v>42.58</v>
      </c>
      <c r="F1326" s="57">
        <v>11581.76</v>
      </c>
      <c r="G1326" s="58" t="s">
        <v>19</v>
      </c>
    </row>
    <row r="1327" spans="2:7" s="45" customFormat="1" ht="19.649999999999999" customHeight="1">
      <c r="B1327" s="49">
        <v>43362.407646149099</v>
      </c>
      <c r="C1327" s="50">
        <v>43362.449312815697</v>
      </c>
      <c r="D1327" s="51">
        <v>128</v>
      </c>
      <c r="E1327" s="52">
        <v>42.58</v>
      </c>
      <c r="F1327" s="52">
        <v>5450.24</v>
      </c>
      <c r="G1327" s="53" t="s">
        <v>20</v>
      </c>
    </row>
    <row r="1328" spans="2:7" s="45" customFormat="1" ht="19.649999999999999" customHeight="1">
      <c r="B1328" s="54">
        <v>43362.412765385801</v>
      </c>
      <c r="C1328" s="55">
        <v>43362.454432052502</v>
      </c>
      <c r="D1328" s="56">
        <v>113</v>
      </c>
      <c r="E1328" s="57">
        <v>42.56</v>
      </c>
      <c r="F1328" s="57">
        <v>4809.28</v>
      </c>
      <c r="G1328" s="58" t="s">
        <v>19</v>
      </c>
    </row>
    <row r="1329" spans="2:7" s="45" customFormat="1" ht="19.649999999999999" customHeight="1">
      <c r="B1329" s="49">
        <v>43362.412765385998</v>
      </c>
      <c r="C1329" s="50">
        <v>43362.454432052698</v>
      </c>
      <c r="D1329" s="51">
        <v>100</v>
      </c>
      <c r="E1329" s="52">
        <v>42.56</v>
      </c>
      <c r="F1329" s="52">
        <v>4256</v>
      </c>
      <c r="G1329" s="53" t="s">
        <v>19</v>
      </c>
    </row>
    <row r="1330" spans="2:7" s="45" customFormat="1" ht="19.649999999999999" customHeight="1">
      <c r="B1330" s="54">
        <v>43362.412765386201</v>
      </c>
      <c r="C1330" s="55">
        <v>43362.454432052902</v>
      </c>
      <c r="D1330" s="56">
        <v>50</v>
      </c>
      <c r="E1330" s="57">
        <v>42.56</v>
      </c>
      <c r="F1330" s="57">
        <v>2128</v>
      </c>
      <c r="G1330" s="58" t="s">
        <v>19</v>
      </c>
    </row>
    <row r="1331" spans="2:7" s="45" customFormat="1" ht="19.649999999999999" customHeight="1">
      <c r="B1331" s="49">
        <v>43362.412765386303</v>
      </c>
      <c r="C1331" s="50">
        <v>43362.454432052997</v>
      </c>
      <c r="D1331" s="51">
        <v>50</v>
      </c>
      <c r="E1331" s="52">
        <v>42.56</v>
      </c>
      <c r="F1331" s="52">
        <v>2128</v>
      </c>
      <c r="G1331" s="53" t="s">
        <v>19</v>
      </c>
    </row>
    <row r="1332" spans="2:7" s="45" customFormat="1" ht="19.649999999999999" customHeight="1">
      <c r="B1332" s="54">
        <v>43362.4127653865</v>
      </c>
      <c r="C1332" s="55">
        <v>43362.4544320532</v>
      </c>
      <c r="D1332" s="56">
        <v>93</v>
      </c>
      <c r="E1332" s="57">
        <v>42.56</v>
      </c>
      <c r="F1332" s="57">
        <v>3958.08</v>
      </c>
      <c r="G1332" s="58" t="s">
        <v>19</v>
      </c>
    </row>
    <row r="1333" spans="2:7" s="45" customFormat="1" ht="19.649999999999999" customHeight="1">
      <c r="B1333" s="49">
        <v>43362.412765386602</v>
      </c>
      <c r="C1333" s="50">
        <v>43362.454432053302</v>
      </c>
      <c r="D1333" s="51">
        <v>55</v>
      </c>
      <c r="E1333" s="52">
        <v>42.56</v>
      </c>
      <c r="F1333" s="52">
        <v>2340.8000000000002</v>
      </c>
      <c r="G1333" s="53" t="s">
        <v>19</v>
      </c>
    </row>
    <row r="1334" spans="2:7" s="45" customFormat="1" ht="19.649999999999999" customHeight="1">
      <c r="B1334" s="54">
        <v>43362.412765389199</v>
      </c>
      <c r="C1334" s="55">
        <v>43362.4544320559</v>
      </c>
      <c r="D1334" s="56">
        <v>174</v>
      </c>
      <c r="E1334" s="57">
        <v>42.56</v>
      </c>
      <c r="F1334" s="57">
        <v>7405.44</v>
      </c>
      <c r="G1334" s="58" t="s">
        <v>20</v>
      </c>
    </row>
    <row r="1335" spans="2:7" s="45" customFormat="1" ht="19.649999999999999" customHeight="1">
      <c r="B1335" s="49">
        <v>43362.412765389803</v>
      </c>
      <c r="C1335" s="50">
        <v>43362.454432056402</v>
      </c>
      <c r="D1335" s="51">
        <v>50</v>
      </c>
      <c r="E1335" s="52">
        <v>42.56</v>
      </c>
      <c r="F1335" s="52">
        <v>2128</v>
      </c>
      <c r="G1335" s="53" t="s">
        <v>20</v>
      </c>
    </row>
    <row r="1336" spans="2:7" s="45" customFormat="1" ht="19.649999999999999" customHeight="1">
      <c r="B1336" s="54">
        <v>43362.41276539</v>
      </c>
      <c r="C1336" s="55">
        <v>43362.4544320567</v>
      </c>
      <c r="D1336" s="56">
        <v>50</v>
      </c>
      <c r="E1336" s="57">
        <v>42.56</v>
      </c>
      <c r="F1336" s="57">
        <v>2128</v>
      </c>
      <c r="G1336" s="58" t="s">
        <v>20</v>
      </c>
    </row>
    <row r="1337" spans="2:7" s="45" customFormat="1" ht="19.649999999999999" customHeight="1">
      <c r="B1337" s="49">
        <v>43362.412765390298</v>
      </c>
      <c r="C1337" s="50">
        <v>43362.454432056998</v>
      </c>
      <c r="D1337" s="51">
        <v>26</v>
      </c>
      <c r="E1337" s="52">
        <v>42.56</v>
      </c>
      <c r="F1337" s="52">
        <v>1106.56</v>
      </c>
      <c r="G1337" s="53" t="s">
        <v>20</v>
      </c>
    </row>
    <row r="1338" spans="2:7" s="45" customFormat="1" ht="19.649999999999999" customHeight="1">
      <c r="B1338" s="54">
        <v>43362.413853550999</v>
      </c>
      <c r="C1338" s="55">
        <v>43362.455520217598</v>
      </c>
      <c r="D1338" s="56">
        <v>59</v>
      </c>
      <c r="E1338" s="57">
        <v>42.51</v>
      </c>
      <c r="F1338" s="57">
        <v>2508.09</v>
      </c>
      <c r="G1338" s="58" t="s">
        <v>20</v>
      </c>
    </row>
    <row r="1339" spans="2:7" s="45" customFormat="1" ht="19.649999999999999" customHeight="1">
      <c r="B1339" s="49">
        <v>43362.421758484299</v>
      </c>
      <c r="C1339" s="50">
        <v>43362.463425150898</v>
      </c>
      <c r="D1339" s="51">
        <v>195</v>
      </c>
      <c r="E1339" s="52">
        <v>42.58</v>
      </c>
      <c r="F1339" s="52">
        <v>8303.1</v>
      </c>
      <c r="G1339" s="53" t="s">
        <v>22</v>
      </c>
    </row>
    <row r="1340" spans="2:7" s="45" customFormat="1" ht="19.649999999999999" customHeight="1">
      <c r="B1340" s="54">
        <v>43362.422487655698</v>
      </c>
      <c r="C1340" s="55">
        <v>43362.464154322297</v>
      </c>
      <c r="D1340" s="56">
        <v>278</v>
      </c>
      <c r="E1340" s="57">
        <v>42.59</v>
      </c>
      <c r="F1340" s="57">
        <v>11840.02</v>
      </c>
      <c r="G1340" s="58" t="s">
        <v>19</v>
      </c>
    </row>
    <row r="1341" spans="2:7" s="45" customFormat="1" ht="19.649999999999999" customHeight="1">
      <c r="B1341" s="49">
        <v>43362.422568667702</v>
      </c>
      <c r="C1341" s="50">
        <v>43362.464235334402</v>
      </c>
      <c r="D1341" s="51">
        <v>271</v>
      </c>
      <c r="E1341" s="52">
        <v>42.58</v>
      </c>
      <c r="F1341" s="52">
        <v>11539.18</v>
      </c>
      <c r="G1341" s="53" t="s">
        <v>20</v>
      </c>
    </row>
    <row r="1342" spans="2:7" s="45" customFormat="1" ht="19.649999999999999" customHeight="1">
      <c r="B1342" s="54">
        <v>43362.422568667898</v>
      </c>
      <c r="C1342" s="55">
        <v>43362.464235334599</v>
      </c>
      <c r="D1342" s="56">
        <v>405</v>
      </c>
      <c r="E1342" s="57">
        <v>42.58</v>
      </c>
      <c r="F1342" s="57">
        <v>17244.900000000001</v>
      </c>
      <c r="G1342" s="58" t="s">
        <v>19</v>
      </c>
    </row>
    <row r="1343" spans="2:7" s="45" customFormat="1" ht="19.649999999999999" customHeight="1">
      <c r="B1343" s="49">
        <v>43362.425814361697</v>
      </c>
      <c r="C1343" s="50">
        <v>43362.467481028398</v>
      </c>
      <c r="D1343" s="51">
        <v>47</v>
      </c>
      <c r="E1343" s="52">
        <v>42.6</v>
      </c>
      <c r="F1343" s="52">
        <v>2002.2</v>
      </c>
      <c r="G1343" s="53" t="s">
        <v>19</v>
      </c>
    </row>
    <row r="1344" spans="2:7" s="45" customFormat="1" ht="19.649999999999999" customHeight="1">
      <c r="B1344" s="54">
        <v>43362.425814362097</v>
      </c>
      <c r="C1344" s="55">
        <v>43362.467481028798</v>
      </c>
      <c r="D1344" s="56">
        <v>148</v>
      </c>
      <c r="E1344" s="57">
        <v>42.6</v>
      </c>
      <c r="F1344" s="57">
        <v>6304.8</v>
      </c>
      <c r="G1344" s="58" t="s">
        <v>19</v>
      </c>
    </row>
    <row r="1345" spans="2:7" s="45" customFormat="1" ht="19.649999999999999" customHeight="1">
      <c r="B1345" s="49">
        <v>43362.425814362301</v>
      </c>
      <c r="C1345" s="50">
        <v>43362.4674810289</v>
      </c>
      <c r="D1345" s="51">
        <v>80</v>
      </c>
      <c r="E1345" s="52">
        <v>42.6</v>
      </c>
      <c r="F1345" s="52">
        <v>3408</v>
      </c>
      <c r="G1345" s="53" t="s">
        <v>19</v>
      </c>
    </row>
    <row r="1346" spans="2:7" s="45" customFormat="1" ht="19.649999999999999" customHeight="1">
      <c r="B1346" s="54">
        <v>43362.425814365299</v>
      </c>
      <c r="C1346" s="55">
        <v>43362.467481031999</v>
      </c>
      <c r="D1346" s="56">
        <v>150</v>
      </c>
      <c r="E1346" s="57">
        <v>42.6</v>
      </c>
      <c r="F1346" s="57">
        <v>6390</v>
      </c>
      <c r="G1346" s="58" t="s">
        <v>21</v>
      </c>
    </row>
    <row r="1347" spans="2:7" s="45" customFormat="1" ht="19.649999999999999" customHeight="1">
      <c r="B1347" s="49">
        <v>43362.425814365401</v>
      </c>
      <c r="C1347" s="50">
        <v>43362.467481032101</v>
      </c>
      <c r="D1347" s="51">
        <v>43</v>
      </c>
      <c r="E1347" s="52">
        <v>42.6</v>
      </c>
      <c r="F1347" s="52">
        <v>1831.8</v>
      </c>
      <c r="G1347" s="53" t="s">
        <v>20</v>
      </c>
    </row>
    <row r="1348" spans="2:7" s="45" customFormat="1" ht="19.649999999999999" customHeight="1">
      <c r="B1348" s="54">
        <v>43362.425814365801</v>
      </c>
      <c r="C1348" s="55">
        <v>43362.467481032501</v>
      </c>
      <c r="D1348" s="56">
        <v>7</v>
      </c>
      <c r="E1348" s="57">
        <v>42.6</v>
      </c>
      <c r="F1348" s="57">
        <v>298.2</v>
      </c>
      <c r="G1348" s="58" t="s">
        <v>21</v>
      </c>
    </row>
    <row r="1349" spans="2:7" s="45" customFormat="1" ht="19.649999999999999" customHeight="1">
      <c r="B1349" s="49">
        <v>43362.425814366099</v>
      </c>
      <c r="C1349" s="50">
        <v>43362.4674810328</v>
      </c>
      <c r="D1349" s="51">
        <v>89</v>
      </c>
      <c r="E1349" s="52">
        <v>42.6</v>
      </c>
      <c r="F1349" s="52">
        <v>3791.4</v>
      </c>
      <c r="G1349" s="53" t="s">
        <v>20</v>
      </c>
    </row>
    <row r="1350" spans="2:7" s="45" customFormat="1" ht="19.649999999999999" customHeight="1">
      <c r="B1350" s="54">
        <v>43362.431786735302</v>
      </c>
      <c r="C1350" s="55">
        <v>43362.473453402003</v>
      </c>
      <c r="D1350" s="56">
        <v>149</v>
      </c>
      <c r="E1350" s="57">
        <v>42.57</v>
      </c>
      <c r="F1350" s="57">
        <v>6342.93</v>
      </c>
      <c r="G1350" s="58" t="s">
        <v>19</v>
      </c>
    </row>
    <row r="1351" spans="2:7" s="45" customFormat="1" ht="19.649999999999999" customHeight="1">
      <c r="B1351" s="49">
        <v>43362.4375574925</v>
      </c>
      <c r="C1351" s="50">
        <v>43362.479224159099</v>
      </c>
      <c r="D1351" s="51">
        <v>250</v>
      </c>
      <c r="E1351" s="52">
        <v>42.63</v>
      </c>
      <c r="F1351" s="52">
        <v>10657.5</v>
      </c>
      <c r="G1351" s="53" t="s">
        <v>20</v>
      </c>
    </row>
    <row r="1352" spans="2:7" s="45" customFormat="1" ht="19.649999999999999" customHeight="1">
      <c r="B1352" s="54">
        <v>43362.4375574929</v>
      </c>
      <c r="C1352" s="55">
        <v>43362.479224159601</v>
      </c>
      <c r="D1352" s="56">
        <v>388</v>
      </c>
      <c r="E1352" s="57">
        <v>42.63</v>
      </c>
      <c r="F1352" s="57">
        <v>16540.439999999999</v>
      </c>
      <c r="G1352" s="58" t="s">
        <v>19</v>
      </c>
    </row>
    <row r="1353" spans="2:7" s="45" customFormat="1" ht="19.649999999999999" customHeight="1">
      <c r="B1353" s="49">
        <v>43362.437557493897</v>
      </c>
      <c r="C1353" s="50">
        <v>43362.479224160597</v>
      </c>
      <c r="D1353" s="51">
        <v>228</v>
      </c>
      <c r="E1353" s="52">
        <v>42.63</v>
      </c>
      <c r="F1353" s="52">
        <v>9719.64</v>
      </c>
      <c r="G1353" s="53" t="s">
        <v>20</v>
      </c>
    </row>
    <row r="1354" spans="2:7" s="45" customFormat="1" ht="19.649999999999999" customHeight="1">
      <c r="B1354" s="54">
        <v>43362.437557493897</v>
      </c>
      <c r="C1354" s="55">
        <v>43362.479224160597</v>
      </c>
      <c r="D1354" s="56">
        <v>101</v>
      </c>
      <c r="E1354" s="57">
        <v>42.63</v>
      </c>
      <c r="F1354" s="57">
        <v>4305.63</v>
      </c>
      <c r="G1354" s="58" t="s">
        <v>19</v>
      </c>
    </row>
    <row r="1355" spans="2:7" s="45" customFormat="1" ht="19.649999999999999" customHeight="1">
      <c r="B1355" s="49">
        <v>43362.4375574941</v>
      </c>
      <c r="C1355" s="50">
        <v>43362.479224160801</v>
      </c>
      <c r="D1355" s="51">
        <v>101</v>
      </c>
      <c r="E1355" s="52">
        <v>42.63</v>
      </c>
      <c r="F1355" s="52">
        <v>4305.63</v>
      </c>
      <c r="G1355" s="53" t="s">
        <v>19</v>
      </c>
    </row>
    <row r="1356" spans="2:7" s="45" customFormat="1" ht="19.649999999999999" customHeight="1">
      <c r="B1356" s="54">
        <v>43362.437557494297</v>
      </c>
      <c r="C1356" s="55">
        <v>43362.479224160903</v>
      </c>
      <c r="D1356" s="56">
        <v>140</v>
      </c>
      <c r="E1356" s="57">
        <v>42.63</v>
      </c>
      <c r="F1356" s="57">
        <v>5968.2</v>
      </c>
      <c r="G1356" s="58" t="s">
        <v>19</v>
      </c>
    </row>
    <row r="1357" spans="2:7" s="45" customFormat="1" ht="19.649999999999999" customHeight="1">
      <c r="B1357" s="49">
        <v>43362.437557495003</v>
      </c>
      <c r="C1357" s="50">
        <v>43362.479224161703</v>
      </c>
      <c r="D1357" s="51">
        <v>50</v>
      </c>
      <c r="E1357" s="52">
        <v>42.63</v>
      </c>
      <c r="F1357" s="52">
        <v>2131.5</v>
      </c>
      <c r="G1357" s="53" t="s">
        <v>19</v>
      </c>
    </row>
    <row r="1358" spans="2:7" s="45" customFormat="1" ht="19.649999999999999" customHeight="1">
      <c r="B1358" s="54">
        <v>43362.437557495199</v>
      </c>
      <c r="C1358" s="55">
        <v>43362.4792241619</v>
      </c>
      <c r="D1358" s="56">
        <v>102</v>
      </c>
      <c r="E1358" s="57">
        <v>42.63</v>
      </c>
      <c r="F1358" s="57">
        <v>4348.26</v>
      </c>
      <c r="G1358" s="58" t="s">
        <v>19</v>
      </c>
    </row>
    <row r="1359" spans="2:7" s="45" customFormat="1" ht="19.649999999999999" customHeight="1">
      <c r="B1359" s="49">
        <v>43362.437557495403</v>
      </c>
      <c r="C1359" s="50">
        <v>43362.479224162103</v>
      </c>
      <c r="D1359" s="51">
        <v>50</v>
      </c>
      <c r="E1359" s="52">
        <v>42.63</v>
      </c>
      <c r="F1359" s="52">
        <v>2131.5</v>
      </c>
      <c r="G1359" s="53" t="s">
        <v>19</v>
      </c>
    </row>
    <row r="1360" spans="2:7" s="45" customFormat="1" ht="19.649999999999999" customHeight="1">
      <c r="B1360" s="54">
        <v>43362.440361244997</v>
      </c>
      <c r="C1360" s="55">
        <v>43362.482027911603</v>
      </c>
      <c r="D1360" s="56">
        <v>294</v>
      </c>
      <c r="E1360" s="57">
        <v>42.6</v>
      </c>
      <c r="F1360" s="57">
        <v>12524.4</v>
      </c>
      <c r="G1360" s="58" t="s">
        <v>19</v>
      </c>
    </row>
    <row r="1361" spans="2:7" s="45" customFormat="1" ht="19.649999999999999" customHeight="1">
      <c r="B1361" s="49">
        <v>43362.4413427088</v>
      </c>
      <c r="C1361" s="50">
        <v>43362.483009375501</v>
      </c>
      <c r="D1361" s="51">
        <v>69</v>
      </c>
      <c r="E1361" s="52">
        <v>42.58</v>
      </c>
      <c r="F1361" s="52">
        <v>2938.02</v>
      </c>
      <c r="G1361" s="53" t="s">
        <v>22</v>
      </c>
    </row>
    <row r="1362" spans="2:7" s="45" customFormat="1" ht="19.649999999999999" customHeight="1">
      <c r="B1362" s="54">
        <v>43362.441342708902</v>
      </c>
      <c r="C1362" s="55">
        <v>43362.483009375603</v>
      </c>
      <c r="D1362" s="56">
        <v>66</v>
      </c>
      <c r="E1362" s="57">
        <v>42.58</v>
      </c>
      <c r="F1362" s="57">
        <v>2810.28</v>
      </c>
      <c r="G1362" s="58" t="s">
        <v>22</v>
      </c>
    </row>
    <row r="1363" spans="2:7" s="45" customFormat="1" ht="19.649999999999999" customHeight="1">
      <c r="B1363" s="49">
        <v>43362.447661264901</v>
      </c>
      <c r="C1363" s="50">
        <v>43362.4893279315</v>
      </c>
      <c r="D1363" s="51">
        <v>175</v>
      </c>
      <c r="E1363" s="52">
        <v>42.59</v>
      </c>
      <c r="F1363" s="52">
        <v>7453.25</v>
      </c>
      <c r="G1363" s="53" t="s">
        <v>20</v>
      </c>
    </row>
    <row r="1364" spans="2:7" s="45" customFormat="1" ht="19.649999999999999" customHeight="1">
      <c r="B1364" s="54">
        <v>43362.447661271799</v>
      </c>
      <c r="C1364" s="55">
        <v>43362.489327938398</v>
      </c>
      <c r="D1364" s="56">
        <v>167</v>
      </c>
      <c r="E1364" s="57">
        <v>42.58</v>
      </c>
      <c r="F1364" s="57">
        <v>7110.86</v>
      </c>
      <c r="G1364" s="58" t="s">
        <v>19</v>
      </c>
    </row>
    <row r="1365" spans="2:7" s="45" customFormat="1" ht="19.649999999999999" customHeight="1">
      <c r="B1365" s="49">
        <v>43362.447661273698</v>
      </c>
      <c r="C1365" s="50">
        <v>43362.489327940297</v>
      </c>
      <c r="D1365" s="51">
        <v>12</v>
      </c>
      <c r="E1365" s="52">
        <v>42.58</v>
      </c>
      <c r="F1365" s="52">
        <v>510.96</v>
      </c>
      <c r="G1365" s="53" t="s">
        <v>19</v>
      </c>
    </row>
    <row r="1366" spans="2:7" s="45" customFormat="1" ht="19.649999999999999" customHeight="1">
      <c r="B1366" s="54">
        <v>43362.447661274098</v>
      </c>
      <c r="C1366" s="55">
        <v>43362.489327940697</v>
      </c>
      <c r="D1366" s="56">
        <v>300</v>
      </c>
      <c r="E1366" s="57">
        <v>42.58</v>
      </c>
      <c r="F1366" s="57">
        <v>12774</v>
      </c>
      <c r="G1366" s="58" t="s">
        <v>19</v>
      </c>
    </row>
    <row r="1367" spans="2:7" s="45" customFormat="1" ht="19.649999999999999" customHeight="1">
      <c r="B1367" s="49">
        <v>43362.4476612773</v>
      </c>
      <c r="C1367" s="50">
        <v>43362.489327944</v>
      </c>
      <c r="D1367" s="51">
        <v>152</v>
      </c>
      <c r="E1367" s="52">
        <v>42.58</v>
      </c>
      <c r="F1367" s="52">
        <v>6472.16</v>
      </c>
      <c r="G1367" s="53" t="s">
        <v>21</v>
      </c>
    </row>
    <row r="1368" spans="2:7" s="45" customFormat="1" ht="19.649999999999999" customHeight="1">
      <c r="B1368" s="54">
        <v>43362.457005456701</v>
      </c>
      <c r="C1368" s="55">
        <v>43362.498672123402</v>
      </c>
      <c r="D1368" s="56">
        <v>170</v>
      </c>
      <c r="E1368" s="57">
        <v>42.61</v>
      </c>
      <c r="F1368" s="57">
        <v>7243.7</v>
      </c>
      <c r="G1368" s="58" t="s">
        <v>19</v>
      </c>
    </row>
    <row r="1369" spans="2:7" s="45" customFormat="1" ht="19.649999999999999" customHeight="1">
      <c r="B1369" s="49">
        <v>43362.457105784197</v>
      </c>
      <c r="C1369" s="50">
        <v>43362.498772450897</v>
      </c>
      <c r="D1369" s="51">
        <v>146</v>
      </c>
      <c r="E1369" s="52">
        <v>42.61</v>
      </c>
      <c r="F1369" s="52">
        <v>6221.06</v>
      </c>
      <c r="G1369" s="53" t="s">
        <v>19</v>
      </c>
    </row>
    <row r="1370" spans="2:7" s="45" customFormat="1" ht="19.649999999999999" customHeight="1">
      <c r="B1370" s="54">
        <v>43362.457105786103</v>
      </c>
      <c r="C1370" s="55">
        <v>43362.498772452702</v>
      </c>
      <c r="D1370" s="56">
        <v>5</v>
      </c>
      <c r="E1370" s="57">
        <v>42.61</v>
      </c>
      <c r="F1370" s="57">
        <v>213.05</v>
      </c>
      <c r="G1370" s="58" t="s">
        <v>19</v>
      </c>
    </row>
    <row r="1371" spans="2:7" s="45" customFormat="1" ht="19.649999999999999" customHeight="1">
      <c r="B1371" s="49">
        <v>43362.457105793903</v>
      </c>
      <c r="C1371" s="50">
        <v>43362.498772460604</v>
      </c>
      <c r="D1371" s="51">
        <v>314</v>
      </c>
      <c r="E1371" s="52">
        <v>42.6</v>
      </c>
      <c r="F1371" s="52">
        <v>13376.4</v>
      </c>
      <c r="G1371" s="53" t="s">
        <v>19</v>
      </c>
    </row>
    <row r="1372" spans="2:7" s="45" customFormat="1" ht="19.649999999999999" customHeight="1">
      <c r="B1372" s="54">
        <v>43362.457105800298</v>
      </c>
      <c r="C1372" s="55">
        <v>43362.498772466999</v>
      </c>
      <c r="D1372" s="56">
        <v>1</v>
      </c>
      <c r="E1372" s="57">
        <v>42.59</v>
      </c>
      <c r="F1372" s="57">
        <v>42.59</v>
      </c>
      <c r="G1372" s="58" t="s">
        <v>22</v>
      </c>
    </row>
    <row r="1373" spans="2:7" s="45" customFormat="1" ht="19.649999999999999" customHeight="1">
      <c r="B1373" s="49">
        <v>43362.4571058027</v>
      </c>
      <c r="C1373" s="50">
        <v>43362.4987724694</v>
      </c>
      <c r="D1373" s="51">
        <v>48</v>
      </c>
      <c r="E1373" s="52">
        <v>42.59</v>
      </c>
      <c r="F1373" s="52">
        <v>2044.32</v>
      </c>
      <c r="G1373" s="53" t="s">
        <v>22</v>
      </c>
    </row>
    <row r="1374" spans="2:7" s="45" customFormat="1" ht="19.649999999999999" customHeight="1">
      <c r="B1374" s="54">
        <v>43362.457105804897</v>
      </c>
      <c r="C1374" s="55">
        <v>43362.498772471597</v>
      </c>
      <c r="D1374" s="56">
        <v>257</v>
      </c>
      <c r="E1374" s="57">
        <v>42.59</v>
      </c>
      <c r="F1374" s="57">
        <v>10945.63</v>
      </c>
      <c r="G1374" s="58" t="s">
        <v>19</v>
      </c>
    </row>
    <row r="1375" spans="2:7" s="45" customFormat="1" ht="19.649999999999999" customHeight="1">
      <c r="B1375" s="49">
        <v>43362.457105809401</v>
      </c>
      <c r="C1375" s="50">
        <v>43362.498772475999</v>
      </c>
      <c r="D1375" s="51">
        <v>150</v>
      </c>
      <c r="E1375" s="52">
        <v>42.59</v>
      </c>
      <c r="F1375" s="52">
        <v>6388.5</v>
      </c>
      <c r="G1375" s="53" t="s">
        <v>20</v>
      </c>
    </row>
    <row r="1376" spans="2:7" s="45" customFormat="1" ht="19.649999999999999" customHeight="1">
      <c r="B1376" s="54">
        <v>43362.457105809903</v>
      </c>
      <c r="C1376" s="55">
        <v>43362.498772476501</v>
      </c>
      <c r="D1376" s="56">
        <v>30</v>
      </c>
      <c r="E1376" s="57">
        <v>42.59</v>
      </c>
      <c r="F1376" s="57">
        <v>1277.7</v>
      </c>
      <c r="G1376" s="58" t="s">
        <v>20</v>
      </c>
    </row>
    <row r="1377" spans="2:7" s="45" customFormat="1" ht="19.649999999999999" customHeight="1">
      <c r="B1377" s="49">
        <v>43362.457105810499</v>
      </c>
      <c r="C1377" s="50">
        <v>43362.4987724772</v>
      </c>
      <c r="D1377" s="51">
        <v>48</v>
      </c>
      <c r="E1377" s="52">
        <v>42.59</v>
      </c>
      <c r="F1377" s="52">
        <v>2044.32</v>
      </c>
      <c r="G1377" s="53" t="s">
        <v>20</v>
      </c>
    </row>
    <row r="1378" spans="2:7" s="45" customFormat="1" ht="19.649999999999999" customHeight="1">
      <c r="B1378" s="54">
        <v>43362.457107084003</v>
      </c>
      <c r="C1378" s="55">
        <v>43362.498773750602</v>
      </c>
      <c r="D1378" s="56">
        <v>43</v>
      </c>
      <c r="E1378" s="57">
        <v>42.59</v>
      </c>
      <c r="F1378" s="57">
        <v>1831.37</v>
      </c>
      <c r="G1378" s="58" t="s">
        <v>20</v>
      </c>
    </row>
    <row r="1379" spans="2:7" s="45" customFormat="1" ht="19.649999999999999" customHeight="1">
      <c r="B1379" s="49">
        <v>43362.463830245797</v>
      </c>
      <c r="C1379" s="50">
        <v>43362.505496912498</v>
      </c>
      <c r="D1379" s="51">
        <v>159</v>
      </c>
      <c r="E1379" s="52">
        <v>42.59</v>
      </c>
      <c r="F1379" s="52">
        <v>6771.81</v>
      </c>
      <c r="G1379" s="53" t="s">
        <v>20</v>
      </c>
    </row>
    <row r="1380" spans="2:7" s="45" customFormat="1" ht="19.649999999999999" customHeight="1">
      <c r="B1380" s="54">
        <v>43362.463830269298</v>
      </c>
      <c r="C1380" s="55">
        <v>43362.505496935999</v>
      </c>
      <c r="D1380" s="56">
        <v>97</v>
      </c>
      <c r="E1380" s="57">
        <v>42.58</v>
      </c>
      <c r="F1380" s="57">
        <v>4130.26</v>
      </c>
      <c r="G1380" s="58" t="s">
        <v>22</v>
      </c>
    </row>
    <row r="1381" spans="2:7" s="45" customFormat="1" ht="19.649999999999999" customHeight="1">
      <c r="B1381" s="49">
        <v>43362.463830271103</v>
      </c>
      <c r="C1381" s="50">
        <v>43362.505496937803</v>
      </c>
      <c r="D1381" s="51">
        <v>36</v>
      </c>
      <c r="E1381" s="52">
        <v>42.58</v>
      </c>
      <c r="F1381" s="52">
        <v>1532.88</v>
      </c>
      <c r="G1381" s="53" t="s">
        <v>22</v>
      </c>
    </row>
    <row r="1382" spans="2:7" s="45" customFormat="1" ht="19.649999999999999" customHeight="1">
      <c r="B1382" s="54">
        <v>43362.463830272798</v>
      </c>
      <c r="C1382" s="55">
        <v>43362.505496939499</v>
      </c>
      <c r="D1382" s="56">
        <v>276</v>
      </c>
      <c r="E1382" s="57">
        <v>42.58</v>
      </c>
      <c r="F1382" s="57">
        <v>11752.08</v>
      </c>
      <c r="G1382" s="58" t="s">
        <v>20</v>
      </c>
    </row>
    <row r="1383" spans="2:7" s="45" customFormat="1" ht="19.649999999999999" customHeight="1">
      <c r="B1383" s="49">
        <v>43362.4638302733</v>
      </c>
      <c r="C1383" s="50">
        <v>43362.505496940001</v>
      </c>
      <c r="D1383" s="51">
        <v>296</v>
      </c>
      <c r="E1383" s="52">
        <v>42.58</v>
      </c>
      <c r="F1383" s="52">
        <v>12603.68</v>
      </c>
      <c r="G1383" s="53" t="s">
        <v>19</v>
      </c>
    </row>
    <row r="1384" spans="2:7" s="45" customFormat="1" ht="19.649999999999999" customHeight="1">
      <c r="B1384" s="54">
        <v>43362.4652561072</v>
      </c>
      <c r="C1384" s="55">
        <v>43362.506922773799</v>
      </c>
      <c r="D1384" s="56">
        <v>145</v>
      </c>
      <c r="E1384" s="57">
        <v>42.53</v>
      </c>
      <c r="F1384" s="57">
        <v>6166.85</v>
      </c>
      <c r="G1384" s="58" t="s">
        <v>20</v>
      </c>
    </row>
    <row r="1385" spans="2:7" s="45" customFormat="1" ht="19.649999999999999" customHeight="1">
      <c r="B1385" s="49">
        <v>43362.467355873501</v>
      </c>
      <c r="C1385" s="50">
        <v>43362.509022540202</v>
      </c>
      <c r="D1385" s="51">
        <v>163</v>
      </c>
      <c r="E1385" s="52">
        <v>42.53</v>
      </c>
      <c r="F1385" s="52">
        <v>6932.39</v>
      </c>
      <c r="G1385" s="53" t="s">
        <v>19</v>
      </c>
    </row>
    <row r="1386" spans="2:7" s="45" customFormat="1" ht="19.649999999999999" customHeight="1">
      <c r="B1386" s="54">
        <v>43362.467355879897</v>
      </c>
      <c r="C1386" s="55">
        <v>43362.509022546597</v>
      </c>
      <c r="D1386" s="56">
        <v>163</v>
      </c>
      <c r="E1386" s="57">
        <v>42.53</v>
      </c>
      <c r="F1386" s="57">
        <v>6932.39</v>
      </c>
      <c r="G1386" s="58" t="s">
        <v>20</v>
      </c>
    </row>
    <row r="1387" spans="2:7" s="45" customFormat="1" ht="19.649999999999999" customHeight="1">
      <c r="B1387" s="49">
        <v>43362.467355886401</v>
      </c>
      <c r="C1387" s="50">
        <v>43362.509022553102</v>
      </c>
      <c r="D1387" s="51">
        <v>1</v>
      </c>
      <c r="E1387" s="52">
        <v>42.53</v>
      </c>
      <c r="F1387" s="52">
        <v>42.53</v>
      </c>
      <c r="G1387" s="53" t="s">
        <v>19</v>
      </c>
    </row>
    <row r="1388" spans="2:7" s="45" customFormat="1" ht="19.649999999999999" customHeight="1">
      <c r="B1388" s="54">
        <v>43362.472683424603</v>
      </c>
      <c r="C1388" s="55">
        <v>43362.514350091296</v>
      </c>
      <c r="D1388" s="56">
        <v>192</v>
      </c>
      <c r="E1388" s="57">
        <v>42.51</v>
      </c>
      <c r="F1388" s="57">
        <v>8161.92</v>
      </c>
      <c r="G1388" s="58" t="s">
        <v>20</v>
      </c>
    </row>
    <row r="1389" spans="2:7" s="45" customFormat="1" ht="19.649999999999999" customHeight="1">
      <c r="B1389" s="49">
        <v>43362.472683424698</v>
      </c>
      <c r="C1389" s="50">
        <v>43362.514350091398</v>
      </c>
      <c r="D1389" s="51">
        <v>183</v>
      </c>
      <c r="E1389" s="52">
        <v>42.51</v>
      </c>
      <c r="F1389" s="52">
        <v>7779.33</v>
      </c>
      <c r="G1389" s="53" t="s">
        <v>21</v>
      </c>
    </row>
    <row r="1390" spans="2:7" s="45" customFormat="1" ht="19.649999999999999" customHeight="1">
      <c r="B1390" s="54">
        <v>43362.472683425898</v>
      </c>
      <c r="C1390" s="55">
        <v>43362.514350092599</v>
      </c>
      <c r="D1390" s="56">
        <v>109</v>
      </c>
      <c r="E1390" s="57">
        <v>42.51</v>
      </c>
      <c r="F1390" s="57">
        <v>4633.59</v>
      </c>
      <c r="G1390" s="58" t="s">
        <v>20</v>
      </c>
    </row>
    <row r="1391" spans="2:7" s="45" customFormat="1" ht="19.649999999999999" customHeight="1">
      <c r="B1391" s="49">
        <v>43362.472683434898</v>
      </c>
      <c r="C1391" s="50">
        <v>43362.514350101599</v>
      </c>
      <c r="D1391" s="51">
        <v>35</v>
      </c>
      <c r="E1391" s="52">
        <v>42.51</v>
      </c>
      <c r="F1391" s="52">
        <v>1487.85</v>
      </c>
      <c r="G1391" s="53" t="s">
        <v>21</v>
      </c>
    </row>
    <row r="1392" spans="2:7" s="45" customFormat="1" ht="19.649999999999999" customHeight="1">
      <c r="B1392" s="54">
        <v>43362.472683435197</v>
      </c>
      <c r="C1392" s="55">
        <v>43362.514350101803</v>
      </c>
      <c r="D1392" s="56">
        <v>62</v>
      </c>
      <c r="E1392" s="57">
        <v>42.51</v>
      </c>
      <c r="F1392" s="57">
        <v>2635.62</v>
      </c>
      <c r="G1392" s="58" t="s">
        <v>21</v>
      </c>
    </row>
    <row r="1393" spans="2:7" s="45" customFormat="1" ht="19.649999999999999" customHeight="1">
      <c r="B1393" s="49">
        <v>43362.479604358901</v>
      </c>
      <c r="C1393" s="50">
        <v>43362.5212710255</v>
      </c>
      <c r="D1393" s="51">
        <v>14</v>
      </c>
      <c r="E1393" s="52">
        <v>42.48</v>
      </c>
      <c r="F1393" s="52">
        <v>594.72</v>
      </c>
      <c r="G1393" s="53" t="s">
        <v>21</v>
      </c>
    </row>
    <row r="1394" spans="2:7" s="45" customFormat="1" ht="19.649999999999999" customHeight="1">
      <c r="B1394" s="54">
        <v>43362.479855442798</v>
      </c>
      <c r="C1394" s="55">
        <v>43362.521522109397</v>
      </c>
      <c r="D1394" s="56">
        <v>124</v>
      </c>
      <c r="E1394" s="57">
        <v>42.49</v>
      </c>
      <c r="F1394" s="57">
        <v>5268.76</v>
      </c>
      <c r="G1394" s="58" t="s">
        <v>23</v>
      </c>
    </row>
    <row r="1395" spans="2:7" s="45" customFormat="1" ht="19.649999999999999" customHeight="1">
      <c r="B1395" s="49">
        <v>43362.479855449201</v>
      </c>
      <c r="C1395" s="50">
        <v>43362.521522115901</v>
      </c>
      <c r="D1395" s="51">
        <v>34</v>
      </c>
      <c r="E1395" s="52">
        <v>42.49</v>
      </c>
      <c r="F1395" s="52">
        <v>1444.66</v>
      </c>
      <c r="G1395" s="53" t="s">
        <v>23</v>
      </c>
    </row>
    <row r="1396" spans="2:7" s="45" customFormat="1" ht="19.649999999999999" customHeight="1">
      <c r="B1396" s="54">
        <v>43362.481118916898</v>
      </c>
      <c r="C1396" s="55">
        <v>43362.522785583496</v>
      </c>
      <c r="D1396" s="56">
        <v>142</v>
      </c>
      <c r="E1396" s="57">
        <v>42.49</v>
      </c>
      <c r="F1396" s="57">
        <v>6033.58</v>
      </c>
      <c r="G1396" s="58" t="s">
        <v>23</v>
      </c>
    </row>
    <row r="1397" spans="2:7" s="45" customFormat="1" ht="19.649999999999999" customHeight="1">
      <c r="B1397" s="49">
        <v>43362.482335734603</v>
      </c>
      <c r="C1397" s="50">
        <v>43362.524002401296</v>
      </c>
      <c r="D1397" s="51">
        <v>141</v>
      </c>
      <c r="E1397" s="52">
        <v>42.49</v>
      </c>
      <c r="F1397" s="52">
        <v>5991.09</v>
      </c>
      <c r="G1397" s="53" t="s">
        <v>23</v>
      </c>
    </row>
    <row r="1398" spans="2:7" s="45" customFormat="1" ht="19.649999999999999" customHeight="1">
      <c r="B1398" s="54">
        <v>43362.483378662699</v>
      </c>
      <c r="C1398" s="55">
        <v>43362.525045329297</v>
      </c>
      <c r="D1398" s="56">
        <v>133</v>
      </c>
      <c r="E1398" s="57">
        <v>42.49</v>
      </c>
      <c r="F1398" s="57">
        <v>5651.17</v>
      </c>
      <c r="G1398" s="58" t="s">
        <v>23</v>
      </c>
    </row>
    <row r="1399" spans="2:7" s="45" customFormat="1" ht="19.649999999999999" customHeight="1">
      <c r="B1399" s="49">
        <v>43362.483560488101</v>
      </c>
      <c r="C1399" s="50">
        <v>43362.525227154802</v>
      </c>
      <c r="D1399" s="51">
        <v>150</v>
      </c>
      <c r="E1399" s="52">
        <v>42.48</v>
      </c>
      <c r="F1399" s="52">
        <v>6372</v>
      </c>
      <c r="G1399" s="53" t="s">
        <v>21</v>
      </c>
    </row>
    <row r="1400" spans="2:7" s="45" customFormat="1" ht="19.649999999999999" customHeight="1">
      <c r="B1400" s="54">
        <v>43362.483560489403</v>
      </c>
      <c r="C1400" s="55">
        <v>43362.525227156002</v>
      </c>
      <c r="D1400" s="56">
        <v>187</v>
      </c>
      <c r="E1400" s="57">
        <v>42.48</v>
      </c>
      <c r="F1400" s="57">
        <v>7943.76</v>
      </c>
      <c r="G1400" s="58" t="s">
        <v>21</v>
      </c>
    </row>
    <row r="1401" spans="2:7" s="45" customFormat="1" ht="19.649999999999999" customHeight="1">
      <c r="B1401" s="49">
        <v>43362.4835605193</v>
      </c>
      <c r="C1401" s="50">
        <v>43362.525227186001</v>
      </c>
      <c r="D1401" s="51">
        <v>318</v>
      </c>
      <c r="E1401" s="52">
        <v>42.47</v>
      </c>
      <c r="F1401" s="52">
        <v>13505.46</v>
      </c>
      <c r="G1401" s="53" t="s">
        <v>20</v>
      </c>
    </row>
    <row r="1402" spans="2:7" s="45" customFormat="1" ht="19.649999999999999" customHeight="1">
      <c r="B1402" s="54">
        <v>43362.483560520101</v>
      </c>
      <c r="C1402" s="55">
        <v>43362.525227186699</v>
      </c>
      <c r="D1402" s="56">
        <v>324</v>
      </c>
      <c r="E1402" s="57">
        <v>42.47</v>
      </c>
      <c r="F1402" s="57">
        <v>13760.28</v>
      </c>
      <c r="G1402" s="58" t="s">
        <v>19</v>
      </c>
    </row>
    <row r="1403" spans="2:7" s="45" customFormat="1" ht="19.649999999999999" customHeight="1">
      <c r="B1403" s="49">
        <v>43362.490018467201</v>
      </c>
      <c r="C1403" s="50">
        <v>43362.531685133901</v>
      </c>
      <c r="D1403" s="51">
        <v>138</v>
      </c>
      <c r="E1403" s="52">
        <v>42.46</v>
      </c>
      <c r="F1403" s="52">
        <v>5859.48</v>
      </c>
      <c r="G1403" s="53" t="s">
        <v>20</v>
      </c>
    </row>
    <row r="1404" spans="2:7" s="45" customFormat="1" ht="19.649999999999999" customHeight="1">
      <c r="B1404" s="54">
        <v>43362.490018476601</v>
      </c>
      <c r="C1404" s="55">
        <v>43362.5316851432</v>
      </c>
      <c r="D1404" s="56">
        <v>284</v>
      </c>
      <c r="E1404" s="57">
        <v>42.45</v>
      </c>
      <c r="F1404" s="57">
        <v>12055.8</v>
      </c>
      <c r="G1404" s="58" t="s">
        <v>19</v>
      </c>
    </row>
    <row r="1405" spans="2:7" s="45" customFormat="1" ht="19.649999999999999" customHeight="1">
      <c r="B1405" s="49">
        <v>43362.4900184777</v>
      </c>
      <c r="C1405" s="50">
        <v>43362.5316851444</v>
      </c>
      <c r="D1405" s="51">
        <v>170</v>
      </c>
      <c r="E1405" s="52">
        <v>42.45</v>
      </c>
      <c r="F1405" s="52">
        <v>7216.5</v>
      </c>
      <c r="G1405" s="53" t="s">
        <v>19</v>
      </c>
    </row>
    <row r="1406" spans="2:7" s="45" customFormat="1" ht="19.649999999999999" customHeight="1">
      <c r="B1406" s="54">
        <v>43362.490018479097</v>
      </c>
      <c r="C1406" s="55">
        <v>43362.531685145797</v>
      </c>
      <c r="D1406" s="56">
        <v>87</v>
      </c>
      <c r="E1406" s="57">
        <v>42.45</v>
      </c>
      <c r="F1406" s="57">
        <v>3693.15</v>
      </c>
      <c r="G1406" s="58" t="s">
        <v>22</v>
      </c>
    </row>
    <row r="1407" spans="2:7" s="45" customFormat="1" ht="19.649999999999999" customHeight="1">
      <c r="B1407" s="49">
        <v>43362.4900184793</v>
      </c>
      <c r="C1407" s="50">
        <v>43362.531685146001</v>
      </c>
      <c r="D1407" s="51">
        <v>48</v>
      </c>
      <c r="E1407" s="52">
        <v>42.45</v>
      </c>
      <c r="F1407" s="52">
        <v>2037.6</v>
      </c>
      <c r="G1407" s="53" t="s">
        <v>22</v>
      </c>
    </row>
    <row r="1408" spans="2:7" s="45" customFormat="1" ht="19.649999999999999" customHeight="1">
      <c r="B1408" s="54">
        <v>43362.490018480799</v>
      </c>
      <c r="C1408" s="55">
        <v>43362.5316851475</v>
      </c>
      <c r="D1408" s="56">
        <v>150</v>
      </c>
      <c r="E1408" s="57">
        <v>42.45</v>
      </c>
      <c r="F1408" s="57">
        <v>6367.5</v>
      </c>
      <c r="G1408" s="58" t="s">
        <v>20</v>
      </c>
    </row>
    <row r="1409" spans="2:7" s="45" customFormat="1" ht="19.649999999999999" customHeight="1">
      <c r="B1409" s="49">
        <v>43362.496258803403</v>
      </c>
      <c r="C1409" s="50">
        <v>43362.537925470097</v>
      </c>
      <c r="D1409" s="51">
        <v>137</v>
      </c>
      <c r="E1409" s="52">
        <v>42.53</v>
      </c>
      <c r="F1409" s="52">
        <v>5826.61</v>
      </c>
      <c r="G1409" s="53" t="s">
        <v>20</v>
      </c>
    </row>
    <row r="1410" spans="2:7" s="45" customFormat="1" ht="19.649999999999999" customHeight="1">
      <c r="B1410" s="54">
        <v>43362.4962589895</v>
      </c>
      <c r="C1410" s="55">
        <v>43362.537925656099</v>
      </c>
      <c r="D1410" s="56">
        <v>445</v>
      </c>
      <c r="E1410" s="57">
        <v>42.52</v>
      </c>
      <c r="F1410" s="57">
        <v>18921.400000000001</v>
      </c>
      <c r="G1410" s="58" t="s">
        <v>20</v>
      </c>
    </row>
    <row r="1411" spans="2:7" s="45" customFormat="1" ht="19.649999999999999" customHeight="1">
      <c r="B1411" s="49">
        <v>43362.496258992498</v>
      </c>
      <c r="C1411" s="50">
        <v>43362.537925659097</v>
      </c>
      <c r="D1411" s="51">
        <v>291</v>
      </c>
      <c r="E1411" s="52">
        <v>42.52</v>
      </c>
      <c r="F1411" s="52">
        <v>12373.32</v>
      </c>
      <c r="G1411" s="53" t="s">
        <v>19</v>
      </c>
    </row>
    <row r="1412" spans="2:7" s="45" customFormat="1" ht="19.649999999999999" customHeight="1">
      <c r="B1412" s="54">
        <v>43362.496932444701</v>
      </c>
      <c r="C1412" s="55">
        <v>43362.5385991113</v>
      </c>
      <c r="D1412" s="56">
        <v>40</v>
      </c>
      <c r="E1412" s="57">
        <v>42.49</v>
      </c>
      <c r="F1412" s="57">
        <v>1699.6</v>
      </c>
      <c r="G1412" s="58" t="s">
        <v>20</v>
      </c>
    </row>
    <row r="1413" spans="2:7" s="45" customFormat="1" ht="19.649999999999999" customHeight="1">
      <c r="B1413" s="49">
        <v>43362.496932445101</v>
      </c>
      <c r="C1413" s="50">
        <v>43362.5385991117</v>
      </c>
      <c r="D1413" s="51">
        <v>38</v>
      </c>
      <c r="E1413" s="52">
        <v>42.49</v>
      </c>
      <c r="F1413" s="52">
        <v>1614.62</v>
      </c>
      <c r="G1413" s="53" t="s">
        <v>20</v>
      </c>
    </row>
    <row r="1414" spans="2:7" s="45" customFormat="1" ht="19.649999999999999" customHeight="1">
      <c r="B1414" s="54">
        <v>43362.496932446498</v>
      </c>
      <c r="C1414" s="55">
        <v>43362.538599113199</v>
      </c>
      <c r="D1414" s="56">
        <v>80</v>
      </c>
      <c r="E1414" s="57">
        <v>42.49</v>
      </c>
      <c r="F1414" s="57">
        <v>3399.2</v>
      </c>
      <c r="G1414" s="58" t="s">
        <v>20</v>
      </c>
    </row>
    <row r="1415" spans="2:7" s="45" customFormat="1" ht="19.649999999999999" customHeight="1">
      <c r="B1415" s="49">
        <v>43362.502349614399</v>
      </c>
      <c r="C1415" s="50">
        <v>43362.544016280997</v>
      </c>
      <c r="D1415" s="51">
        <v>92</v>
      </c>
      <c r="E1415" s="52">
        <v>42.55</v>
      </c>
      <c r="F1415" s="52">
        <v>3914.6</v>
      </c>
      <c r="G1415" s="53" t="s">
        <v>19</v>
      </c>
    </row>
    <row r="1416" spans="2:7" s="45" customFormat="1" ht="19.649999999999999" customHeight="1">
      <c r="B1416" s="54">
        <v>43362.502349614697</v>
      </c>
      <c r="C1416" s="55">
        <v>43362.544016281397</v>
      </c>
      <c r="D1416" s="56">
        <v>100</v>
      </c>
      <c r="E1416" s="57">
        <v>42.55</v>
      </c>
      <c r="F1416" s="57">
        <v>4255</v>
      </c>
      <c r="G1416" s="58" t="s">
        <v>19</v>
      </c>
    </row>
    <row r="1417" spans="2:7" s="45" customFormat="1" ht="19.649999999999999" customHeight="1">
      <c r="B1417" s="49">
        <v>43362.502349625298</v>
      </c>
      <c r="C1417" s="50">
        <v>43362.544016291999</v>
      </c>
      <c r="D1417" s="51">
        <v>87</v>
      </c>
      <c r="E1417" s="52">
        <v>42.55</v>
      </c>
      <c r="F1417" s="52">
        <v>3701.85</v>
      </c>
      <c r="G1417" s="53" t="s">
        <v>19</v>
      </c>
    </row>
    <row r="1418" spans="2:7" s="45" customFormat="1" ht="19.649999999999999" customHeight="1">
      <c r="B1418" s="54">
        <v>43362.502404882798</v>
      </c>
      <c r="C1418" s="55">
        <v>43362.544071549397</v>
      </c>
      <c r="D1418" s="56">
        <v>101</v>
      </c>
      <c r="E1418" s="57">
        <v>42.54</v>
      </c>
      <c r="F1418" s="57">
        <v>4296.54</v>
      </c>
      <c r="G1418" s="58" t="s">
        <v>20</v>
      </c>
    </row>
    <row r="1419" spans="2:7" s="45" customFormat="1" ht="19.649999999999999" customHeight="1">
      <c r="B1419" s="49">
        <v>43362.502404883096</v>
      </c>
      <c r="C1419" s="50">
        <v>43362.544071549797</v>
      </c>
      <c r="D1419" s="51">
        <v>42</v>
      </c>
      <c r="E1419" s="52">
        <v>42.54</v>
      </c>
      <c r="F1419" s="52">
        <v>1786.68</v>
      </c>
      <c r="G1419" s="53" t="s">
        <v>20</v>
      </c>
    </row>
    <row r="1420" spans="2:7" s="45" customFormat="1" ht="19.649999999999999" customHeight="1">
      <c r="B1420" s="54">
        <v>43362.502404884202</v>
      </c>
      <c r="C1420" s="55">
        <v>43362.544071550903</v>
      </c>
      <c r="D1420" s="56">
        <v>120</v>
      </c>
      <c r="E1420" s="57">
        <v>42.54</v>
      </c>
      <c r="F1420" s="57">
        <v>5104.8</v>
      </c>
      <c r="G1420" s="58" t="s">
        <v>19</v>
      </c>
    </row>
    <row r="1421" spans="2:7" s="45" customFormat="1" ht="19.649999999999999" customHeight="1">
      <c r="B1421" s="49">
        <v>43362.502404885097</v>
      </c>
      <c r="C1421" s="50">
        <v>43362.544071551798</v>
      </c>
      <c r="D1421" s="51">
        <v>31</v>
      </c>
      <c r="E1421" s="52">
        <v>42.54</v>
      </c>
      <c r="F1421" s="52">
        <v>1318.74</v>
      </c>
      <c r="G1421" s="53" t="s">
        <v>19</v>
      </c>
    </row>
    <row r="1422" spans="2:7" s="45" customFormat="1" ht="19.649999999999999" customHeight="1">
      <c r="B1422" s="54">
        <v>43362.502404885301</v>
      </c>
      <c r="C1422" s="55">
        <v>43362.5440715519</v>
      </c>
      <c r="D1422" s="56">
        <v>5</v>
      </c>
      <c r="E1422" s="57">
        <v>42.54</v>
      </c>
      <c r="F1422" s="57">
        <v>212.7</v>
      </c>
      <c r="G1422" s="58" t="s">
        <v>19</v>
      </c>
    </row>
    <row r="1423" spans="2:7" s="45" customFormat="1" ht="19.649999999999999" customHeight="1">
      <c r="B1423" s="49">
        <v>43362.508092407399</v>
      </c>
      <c r="C1423" s="50">
        <v>43362.5497590741</v>
      </c>
      <c r="D1423" s="51">
        <v>78</v>
      </c>
      <c r="E1423" s="52">
        <v>42.67</v>
      </c>
      <c r="F1423" s="52">
        <v>3328.26</v>
      </c>
      <c r="G1423" s="53" t="s">
        <v>21</v>
      </c>
    </row>
    <row r="1424" spans="2:7" s="45" customFormat="1" ht="19.649999999999999" customHeight="1">
      <c r="B1424" s="54">
        <v>43362.508092407799</v>
      </c>
      <c r="C1424" s="55">
        <v>43362.5497590745</v>
      </c>
      <c r="D1424" s="56">
        <v>53</v>
      </c>
      <c r="E1424" s="57">
        <v>42.67</v>
      </c>
      <c r="F1424" s="57">
        <v>2261.5100000000002</v>
      </c>
      <c r="G1424" s="58" t="s">
        <v>21</v>
      </c>
    </row>
    <row r="1425" spans="2:7" s="45" customFormat="1" ht="19.649999999999999" customHeight="1">
      <c r="B1425" s="49">
        <v>43362.508092407901</v>
      </c>
      <c r="C1425" s="50">
        <v>43362.549759074602</v>
      </c>
      <c r="D1425" s="51">
        <v>24</v>
      </c>
      <c r="E1425" s="52">
        <v>42.67</v>
      </c>
      <c r="F1425" s="52">
        <v>1024.08</v>
      </c>
      <c r="G1425" s="53" t="s">
        <v>21</v>
      </c>
    </row>
    <row r="1426" spans="2:7" s="45" customFormat="1" ht="19.649999999999999" customHeight="1">
      <c r="B1426" s="54">
        <v>43362.509115705099</v>
      </c>
      <c r="C1426" s="55">
        <v>43362.5507823718</v>
      </c>
      <c r="D1426" s="56">
        <v>139</v>
      </c>
      <c r="E1426" s="57">
        <v>42.67</v>
      </c>
      <c r="F1426" s="57">
        <v>5931.13</v>
      </c>
      <c r="G1426" s="58" t="s">
        <v>21</v>
      </c>
    </row>
    <row r="1427" spans="2:7" s="45" customFormat="1" ht="19.649999999999999" customHeight="1">
      <c r="B1427" s="49">
        <v>43362.5091157098</v>
      </c>
      <c r="C1427" s="50">
        <v>43362.550782376398</v>
      </c>
      <c r="D1427" s="51">
        <v>29</v>
      </c>
      <c r="E1427" s="52">
        <v>42.64</v>
      </c>
      <c r="F1427" s="52">
        <v>1236.56</v>
      </c>
      <c r="G1427" s="53" t="s">
        <v>21</v>
      </c>
    </row>
    <row r="1428" spans="2:7" s="45" customFormat="1" ht="19.649999999999999" customHeight="1">
      <c r="B1428" s="54">
        <v>43362.509115710403</v>
      </c>
      <c r="C1428" s="55">
        <v>43362.550782377097</v>
      </c>
      <c r="D1428" s="56">
        <v>104</v>
      </c>
      <c r="E1428" s="57">
        <v>42.64</v>
      </c>
      <c r="F1428" s="57">
        <v>4434.5600000000004</v>
      </c>
      <c r="G1428" s="58" t="s">
        <v>20</v>
      </c>
    </row>
    <row r="1429" spans="2:7" s="45" customFormat="1" ht="19.649999999999999" customHeight="1">
      <c r="B1429" s="49">
        <v>43362.509115711902</v>
      </c>
      <c r="C1429" s="50">
        <v>43362.550782378501</v>
      </c>
      <c r="D1429" s="51">
        <v>38</v>
      </c>
      <c r="E1429" s="52">
        <v>42.64</v>
      </c>
      <c r="F1429" s="52">
        <v>1620.32</v>
      </c>
      <c r="G1429" s="53" t="s">
        <v>22</v>
      </c>
    </row>
    <row r="1430" spans="2:7" s="45" customFormat="1" ht="19.649999999999999" customHeight="1">
      <c r="B1430" s="54">
        <v>43362.509115714704</v>
      </c>
      <c r="C1430" s="55">
        <v>43362.550782381302</v>
      </c>
      <c r="D1430" s="56">
        <v>202</v>
      </c>
      <c r="E1430" s="57">
        <v>42.64</v>
      </c>
      <c r="F1430" s="57">
        <v>8613.2800000000007</v>
      </c>
      <c r="G1430" s="58" t="s">
        <v>19</v>
      </c>
    </row>
    <row r="1431" spans="2:7" s="45" customFormat="1" ht="19.649999999999999" customHeight="1">
      <c r="B1431" s="49">
        <v>43362.511002730003</v>
      </c>
      <c r="C1431" s="50">
        <v>43362.552669396697</v>
      </c>
      <c r="D1431" s="51">
        <v>86</v>
      </c>
      <c r="E1431" s="52">
        <v>42.63</v>
      </c>
      <c r="F1431" s="52">
        <v>3666.18</v>
      </c>
      <c r="G1431" s="53" t="s">
        <v>22</v>
      </c>
    </row>
    <row r="1432" spans="2:7" s="45" customFormat="1" ht="19.649999999999999" customHeight="1">
      <c r="B1432" s="54">
        <v>43362.5110027302</v>
      </c>
      <c r="C1432" s="55">
        <v>43362.552669396799</v>
      </c>
      <c r="D1432" s="56">
        <v>92</v>
      </c>
      <c r="E1432" s="57">
        <v>42.63</v>
      </c>
      <c r="F1432" s="57">
        <v>3921.96</v>
      </c>
      <c r="G1432" s="58" t="s">
        <v>22</v>
      </c>
    </row>
    <row r="1433" spans="2:7" s="45" customFormat="1" ht="19.649999999999999" customHeight="1">
      <c r="B1433" s="49">
        <v>43362.5111853981</v>
      </c>
      <c r="C1433" s="50">
        <v>43362.5528520648</v>
      </c>
      <c r="D1433" s="51">
        <v>161</v>
      </c>
      <c r="E1433" s="52">
        <v>42.62</v>
      </c>
      <c r="F1433" s="52">
        <v>6861.82</v>
      </c>
      <c r="G1433" s="53" t="s">
        <v>20</v>
      </c>
    </row>
    <row r="1434" spans="2:7" s="45" customFormat="1" ht="19.649999999999999" customHeight="1">
      <c r="B1434" s="54">
        <v>43362.511185399802</v>
      </c>
      <c r="C1434" s="55">
        <v>43362.552852066503</v>
      </c>
      <c r="D1434" s="56">
        <v>24</v>
      </c>
      <c r="E1434" s="57">
        <v>42.62</v>
      </c>
      <c r="F1434" s="57">
        <v>1022.88</v>
      </c>
      <c r="G1434" s="58" t="s">
        <v>20</v>
      </c>
    </row>
    <row r="1435" spans="2:7" s="45" customFormat="1" ht="19.649999999999999" customHeight="1">
      <c r="B1435" s="49">
        <v>43362.511185401199</v>
      </c>
      <c r="C1435" s="50">
        <v>43362.552852067798</v>
      </c>
      <c r="D1435" s="51">
        <v>152</v>
      </c>
      <c r="E1435" s="52">
        <v>42.62</v>
      </c>
      <c r="F1435" s="52">
        <v>6478.24</v>
      </c>
      <c r="G1435" s="53" t="s">
        <v>22</v>
      </c>
    </row>
    <row r="1436" spans="2:7" s="45" customFormat="1" ht="19.649999999999999" customHeight="1">
      <c r="B1436" s="54">
        <v>43362.511185402502</v>
      </c>
      <c r="C1436" s="55">
        <v>43362.552852069202</v>
      </c>
      <c r="D1436" s="56">
        <v>487</v>
      </c>
      <c r="E1436" s="57">
        <v>42.62</v>
      </c>
      <c r="F1436" s="57">
        <v>20755.939999999999</v>
      </c>
      <c r="G1436" s="58" t="s">
        <v>19</v>
      </c>
    </row>
    <row r="1437" spans="2:7" s="45" customFormat="1" ht="19.649999999999999" customHeight="1">
      <c r="B1437" s="49">
        <v>43362.511908955101</v>
      </c>
      <c r="C1437" s="50">
        <v>43362.5535756217</v>
      </c>
      <c r="D1437" s="51">
        <v>30</v>
      </c>
      <c r="E1437" s="52">
        <v>42.56</v>
      </c>
      <c r="F1437" s="52">
        <v>1276.8</v>
      </c>
      <c r="G1437" s="53" t="s">
        <v>19</v>
      </c>
    </row>
    <row r="1438" spans="2:7" s="45" customFormat="1" ht="19.649999999999999" customHeight="1">
      <c r="B1438" s="54">
        <v>43362.511909061497</v>
      </c>
      <c r="C1438" s="55">
        <v>43362.553575728198</v>
      </c>
      <c r="D1438" s="56">
        <v>112</v>
      </c>
      <c r="E1438" s="57">
        <v>42.56</v>
      </c>
      <c r="F1438" s="57">
        <v>4766.72</v>
      </c>
      <c r="G1438" s="58" t="s">
        <v>19</v>
      </c>
    </row>
    <row r="1439" spans="2:7" s="45" customFormat="1" ht="19.649999999999999" customHeight="1">
      <c r="B1439" s="49">
        <v>43362.513542494002</v>
      </c>
      <c r="C1439" s="50">
        <v>43362.5552091606</v>
      </c>
      <c r="D1439" s="51">
        <v>139</v>
      </c>
      <c r="E1439" s="52">
        <v>42.68</v>
      </c>
      <c r="F1439" s="52">
        <v>5932.52</v>
      </c>
      <c r="G1439" s="53" t="s">
        <v>20</v>
      </c>
    </row>
    <row r="1440" spans="2:7" s="45" customFormat="1" ht="19.649999999999999" customHeight="1">
      <c r="B1440" s="54">
        <v>43362.513542498302</v>
      </c>
      <c r="C1440" s="55">
        <v>43362.555209165002</v>
      </c>
      <c r="D1440" s="56">
        <v>40</v>
      </c>
      <c r="E1440" s="57">
        <v>42.68</v>
      </c>
      <c r="F1440" s="57">
        <v>1707.2</v>
      </c>
      <c r="G1440" s="58" t="s">
        <v>19</v>
      </c>
    </row>
    <row r="1441" spans="2:7" s="45" customFormat="1" ht="19.649999999999999" customHeight="1">
      <c r="B1441" s="49">
        <v>43362.513542498498</v>
      </c>
      <c r="C1441" s="50">
        <v>43362.555209165199</v>
      </c>
      <c r="D1441" s="51">
        <v>50</v>
      </c>
      <c r="E1441" s="52">
        <v>42.68</v>
      </c>
      <c r="F1441" s="52">
        <v>2134</v>
      </c>
      <c r="G1441" s="53" t="s">
        <v>19</v>
      </c>
    </row>
    <row r="1442" spans="2:7" s="45" customFormat="1" ht="19.649999999999999" customHeight="1">
      <c r="B1442" s="54">
        <v>43362.513542498702</v>
      </c>
      <c r="C1442" s="55">
        <v>43362.555209165403</v>
      </c>
      <c r="D1442" s="56">
        <v>45</v>
      </c>
      <c r="E1442" s="57">
        <v>42.68</v>
      </c>
      <c r="F1442" s="57">
        <v>1920.6</v>
      </c>
      <c r="G1442" s="58" t="s">
        <v>19</v>
      </c>
    </row>
    <row r="1443" spans="2:7" s="45" customFormat="1" ht="19.649999999999999" customHeight="1">
      <c r="B1443" s="49">
        <v>43362.515337181903</v>
      </c>
      <c r="C1443" s="50">
        <v>43362.557003848597</v>
      </c>
      <c r="D1443" s="51">
        <v>150</v>
      </c>
      <c r="E1443" s="52">
        <v>42.69</v>
      </c>
      <c r="F1443" s="52">
        <v>6403.5</v>
      </c>
      <c r="G1443" s="53" t="s">
        <v>20</v>
      </c>
    </row>
    <row r="1444" spans="2:7" s="45" customFormat="1" ht="19.649999999999999" customHeight="1">
      <c r="B1444" s="54">
        <v>43362.515337183497</v>
      </c>
      <c r="C1444" s="55">
        <v>43362.557003850103</v>
      </c>
      <c r="D1444" s="56">
        <v>156</v>
      </c>
      <c r="E1444" s="57">
        <v>42.69</v>
      </c>
      <c r="F1444" s="57">
        <v>6659.64</v>
      </c>
      <c r="G1444" s="58" t="s">
        <v>20</v>
      </c>
    </row>
    <row r="1445" spans="2:7" s="45" customFormat="1" ht="19.649999999999999" customHeight="1">
      <c r="B1445" s="49">
        <v>43362.517349482303</v>
      </c>
      <c r="C1445" s="50">
        <v>43362.559016148902</v>
      </c>
      <c r="D1445" s="51">
        <v>177</v>
      </c>
      <c r="E1445" s="52">
        <v>42.69</v>
      </c>
      <c r="F1445" s="52">
        <v>7556.13</v>
      </c>
      <c r="G1445" s="53" t="s">
        <v>19</v>
      </c>
    </row>
    <row r="1446" spans="2:7" s="45" customFormat="1" ht="19.649999999999999" customHeight="1">
      <c r="B1446" s="54">
        <v>43362.517349483802</v>
      </c>
      <c r="C1446" s="55">
        <v>43362.559016150502</v>
      </c>
      <c r="D1446" s="56">
        <v>105</v>
      </c>
      <c r="E1446" s="57">
        <v>42.69</v>
      </c>
      <c r="F1446" s="57">
        <v>4482.45</v>
      </c>
      <c r="G1446" s="58" t="s">
        <v>19</v>
      </c>
    </row>
    <row r="1447" spans="2:7" s="45" customFormat="1" ht="19.649999999999999" customHeight="1">
      <c r="B1447" s="49">
        <v>43362.522894764799</v>
      </c>
      <c r="C1447" s="50">
        <v>43362.564561431398</v>
      </c>
      <c r="D1447" s="51">
        <v>50</v>
      </c>
      <c r="E1447" s="52">
        <v>42.78</v>
      </c>
      <c r="F1447" s="52">
        <v>2139</v>
      </c>
      <c r="G1447" s="53" t="s">
        <v>20</v>
      </c>
    </row>
    <row r="1448" spans="2:7" s="45" customFormat="1" ht="19.649999999999999" customHeight="1">
      <c r="B1448" s="54">
        <v>43362.522987131299</v>
      </c>
      <c r="C1448" s="55">
        <v>43362.564653797999</v>
      </c>
      <c r="D1448" s="56">
        <v>53</v>
      </c>
      <c r="E1448" s="57">
        <v>42.77</v>
      </c>
      <c r="F1448" s="57">
        <v>2266.81</v>
      </c>
      <c r="G1448" s="58" t="s">
        <v>19</v>
      </c>
    </row>
    <row r="1449" spans="2:7" s="45" customFormat="1" ht="19.649999999999999" customHeight="1">
      <c r="B1449" s="49">
        <v>43362.5229872782</v>
      </c>
      <c r="C1449" s="50">
        <v>43362.564653944799</v>
      </c>
      <c r="D1449" s="51">
        <v>374</v>
      </c>
      <c r="E1449" s="52">
        <v>42.77</v>
      </c>
      <c r="F1449" s="52">
        <v>15995.98</v>
      </c>
      <c r="G1449" s="53" t="s">
        <v>19</v>
      </c>
    </row>
    <row r="1450" spans="2:7" s="45" customFormat="1" ht="19.649999999999999" customHeight="1">
      <c r="B1450" s="54">
        <v>43362.522987282297</v>
      </c>
      <c r="C1450" s="55">
        <v>43362.564653948997</v>
      </c>
      <c r="D1450" s="56">
        <v>549</v>
      </c>
      <c r="E1450" s="57">
        <v>42.77</v>
      </c>
      <c r="F1450" s="57">
        <v>23480.73</v>
      </c>
      <c r="G1450" s="58" t="s">
        <v>20</v>
      </c>
    </row>
    <row r="1451" spans="2:7" s="45" customFormat="1" ht="19.649999999999999" customHeight="1">
      <c r="B1451" s="49">
        <v>43362.5250377138</v>
      </c>
      <c r="C1451" s="50">
        <v>43362.566704380501</v>
      </c>
      <c r="D1451" s="51">
        <v>24</v>
      </c>
      <c r="E1451" s="52">
        <v>42.73</v>
      </c>
      <c r="F1451" s="52">
        <v>1025.52</v>
      </c>
      <c r="G1451" s="53" t="s">
        <v>20</v>
      </c>
    </row>
    <row r="1452" spans="2:7" s="45" customFormat="1" ht="19.649999999999999" customHeight="1">
      <c r="B1452" s="54">
        <v>43362.525037719803</v>
      </c>
      <c r="C1452" s="55">
        <v>43362.566704386503</v>
      </c>
      <c r="D1452" s="56">
        <v>122</v>
      </c>
      <c r="E1452" s="57">
        <v>42.73</v>
      </c>
      <c r="F1452" s="57">
        <v>5213.0600000000004</v>
      </c>
      <c r="G1452" s="58" t="s">
        <v>20</v>
      </c>
    </row>
    <row r="1453" spans="2:7" s="45" customFormat="1" ht="19.649999999999999" customHeight="1">
      <c r="B1453" s="49">
        <v>43362.525037720901</v>
      </c>
      <c r="C1453" s="50">
        <v>43362.566704387602</v>
      </c>
      <c r="D1453" s="51">
        <v>150</v>
      </c>
      <c r="E1453" s="52">
        <v>42.73</v>
      </c>
      <c r="F1453" s="52">
        <v>6409.5</v>
      </c>
      <c r="G1453" s="53" t="s">
        <v>19</v>
      </c>
    </row>
    <row r="1454" spans="2:7" s="45" customFormat="1" ht="19.649999999999999" customHeight="1">
      <c r="B1454" s="54">
        <v>43362.530362794598</v>
      </c>
      <c r="C1454" s="55">
        <v>43362.572029461298</v>
      </c>
      <c r="D1454" s="56">
        <v>73</v>
      </c>
      <c r="E1454" s="57">
        <v>42.7</v>
      </c>
      <c r="F1454" s="57">
        <v>3117.1</v>
      </c>
      <c r="G1454" s="58" t="s">
        <v>20</v>
      </c>
    </row>
    <row r="1455" spans="2:7" s="45" customFormat="1" ht="19.649999999999999" customHeight="1">
      <c r="B1455" s="49">
        <v>43362.531515819399</v>
      </c>
      <c r="C1455" s="50">
        <v>43362.5731824861</v>
      </c>
      <c r="D1455" s="51">
        <v>320</v>
      </c>
      <c r="E1455" s="52">
        <v>42.73</v>
      </c>
      <c r="F1455" s="52">
        <v>13673.6</v>
      </c>
      <c r="G1455" s="53" t="s">
        <v>19</v>
      </c>
    </row>
    <row r="1456" spans="2:7" s="45" customFormat="1" ht="19.649999999999999" customHeight="1">
      <c r="B1456" s="54">
        <v>43362.531515824499</v>
      </c>
      <c r="C1456" s="55">
        <v>43362.5731824912</v>
      </c>
      <c r="D1456" s="56">
        <v>165</v>
      </c>
      <c r="E1456" s="57">
        <v>42.74</v>
      </c>
      <c r="F1456" s="57">
        <v>7052.1</v>
      </c>
      <c r="G1456" s="58" t="s">
        <v>20</v>
      </c>
    </row>
    <row r="1457" spans="2:7" s="45" customFormat="1" ht="19.649999999999999" customHeight="1">
      <c r="B1457" s="49">
        <v>43362.531515828101</v>
      </c>
      <c r="C1457" s="50">
        <v>43362.5731824947</v>
      </c>
      <c r="D1457" s="51">
        <v>46</v>
      </c>
      <c r="E1457" s="52">
        <v>42.73</v>
      </c>
      <c r="F1457" s="52">
        <v>1965.58</v>
      </c>
      <c r="G1457" s="53" t="s">
        <v>20</v>
      </c>
    </row>
    <row r="1458" spans="2:7" s="45" customFormat="1" ht="19.649999999999999" customHeight="1">
      <c r="B1458" s="54">
        <v>43362.531515828501</v>
      </c>
      <c r="C1458" s="55">
        <v>43362.573182495202</v>
      </c>
      <c r="D1458" s="56">
        <v>103</v>
      </c>
      <c r="E1458" s="57">
        <v>42.73</v>
      </c>
      <c r="F1458" s="57">
        <v>4401.1899999999996</v>
      </c>
      <c r="G1458" s="58" t="s">
        <v>20</v>
      </c>
    </row>
    <row r="1459" spans="2:7" s="45" customFormat="1" ht="19.649999999999999" customHeight="1">
      <c r="B1459" s="49">
        <v>43362.531515829403</v>
      </c>
      <c r="C1459" s="50">
        <v>43362.573182496097</v>
      </c>
      <c r="D1459" s="51">
        <v>11</v>
      </c>
      <c r="E1459" s="52">
        <v>42.73</v>
      </c>
      <c r="F1459" s="52">
        <v>470.03</v>
      </c>
      <c r="G1459" s="53" t="s">
        <v>22</v>
      </c>
    </row>
    <row r="1460" spans="2:7" s="45" customFormat="1" ht="19.649999999999999" customHeight="1">
      <c r="B1460" s="54">
        <v>43362.531515829804</v>
      </c>
      <c r="C1460" s="55">
        <v>43362.573182496497</v>
      </c>
      <c r="D1460" s="56">
        <v>123</v>
      </c>
      <c r="E1460" s="57">
        <v>42.73</v>
      </c>
      <c r="F1460" s="57">
        <v>5255.79</v>
      </c>
      <c r="G1460" s="58" t="s">
        <v>22</v>
      </c>
    </row>
    <row r="1461" spans="2:7" s="45" customFormat="1" ht="19.649999999999999" customHeight="1">
      <c r="B1461" s="49">
        <v>43362.531515831601</v>
      </c>
      <c r="C1461" s="50">
        <v>43362.573182498301</v>
      </c>
      <c r="D1461" s="51">
        <v>415</v>
      </c>
      <c r="E1461" s="52">
        <v>42.73</v>
      </c>
      <c r="F1461" s="52">
        <v>17732.95</v>
      </c>
      <c r="G1461" s="53" t="s">
        <v>19</v>
      </c>
    </row>
    <row r="1462" spans="2:7" s="45" customFormat="1" ht="19.649999999999999" customHeight="1">
      <c r="B1462" s="54">
        <v>43362.532904371503</v>
      </c>
      <c r="C1462" s="55">
        <v>43362.574571038102</v>
      </c>
      <c r="D1462" s="56">
        <v>136</v>
      </c>
      <c r="E1462" s="57">
        <v>42.77</v>
      </c>
      <c r="F1462" s="57">
        <v>5816.72</v>
      </c>
      <c r="G1462" s="58" t="s">
        <v>20</v>
      </c>
    </row>
    <row r="1463" spans="2:7" s="45" customFormat="1" ht="19.649999999999999" customHeight="1">
      <c r="B1463" s="49">
        <v>43362.532904375999</v>
      </c>
      <c r="C1463" s="50">
        <v>43362.5745710427</v>
      </c>
      <c r="D1463" s="51">
        <v>40</v>
      </c>
      <c r="E1463" s="52">
        <v>42.77</v>
      </c>
      <c r="F1463" s="52">
        <v>1710.8</v>
      </c>
      <c r="G1463" s="53" t="s">
        <v>19</v>
      </c>
    </row>
    <row r="1464" spans="2:7" s="45" customFormat="1" ht="19.649999999999999" customHeight="1">
      <c r="B1464" s="54">
        <v>43362.532904376101</v>
      </c>
      <c r="C1464" s="55">
        <v>43362.574571042802</v>
      </c>
      <c r="D1464" s="56">
        <v>50</v>
      </c>
      <c r="E1464" s="57">
        <v>42.77</v>
      </c>
      <c r="F1464" s="57">
        <v>2138.5</v>
      </c>
      <c r="G1464" s="58" t="s">
        <v>19</v>
      </c>
    </row>
    <row r="1465" spans="2:7" s="45" customFormat="1" ht="19.649999999999999" customHeight="1">
      <c r="B1465" s="49">
        <v>43362.532904376298</v>
      </c>
      <c r="C1465" s="50">
        <v>43362.574571042896</v>
      </c>
      <c r="D1465" s="51">
        <v>53</v>
      </c>
      <c r="E1465" s="52">
        <v>42.77</v>
      </c>
      <c r="F1465" s="52">
        <v>2266.81</v>
      </c>
      <c r="G1465" s="53" t="s">
        <v>19</v>
      </c>
    </row>
    <row r="1466" spans="2:7" s="45" customFormat="1" ht="19.649999999999999" customHeight="1">
      <c r="B1466" s="54">
        <v>43362.533645123498</v>
      </c>
      <c r="C1466" s="55">
        <v>43362.575311790199</v>
      </c>
      <c r="D1466" s="56">
        <v>59</v>
      </c>
      <c r="E1466" s="57">
        <v>42.68</v>
      </c>
      <c r="F1466" s="57">
        <v>2518.12</v>
      </c>
      <c r="G1466" s="58" t="s">
        <v>19</v>
      </c>
    </row>
    <row r="1467" spans="2:7" s="45" customFormat="1" ht="19.649999999999999" customHeight="1">
      <c r="B1467" s="49">
        <v>43362.533645125099</v>
      </c>
      <c r="C1467" s="50">
        <v>43362.575311791799</v>
      </c>
      <c r="D1467" s="51">
        <v>37</v>
      </c>
      <c r="E1467" s="52">
        <v>42.68</v>
      </c>
      <c r="F1467" s="52">
        <v>1579.16</v>
      </c>
      <c r="G1467" s="53" t="s">
        <v>19</v>
      </c>
    </row>
    <row r="1468" spans="2:7" s="45" customFormat="1" ht="19.649999999999999" customHeight="1">
      <c r="B1468" s="54">
        <v>43362.533645130599</v>
      </c>
      <c r="C1468" s="55">
        <v>43362.5753117973</v>
      </c>
      <c r="D1468" s="56">
        <v>54</v>
      </c>
      <c r="E1468" s="57">
        <v>42.68</v>
      </c>
      <c r="F1468" s="57">
        <v>2304.7199999999998</v>
      </c>
      <c r="G1468" s="58" t="s">
        <v>19</v>
      </c>
    </row>
    <row r="1469" spans="2:7" s="45" customFormat="1" ht="19.649999999999999" customHeight="1">
      <c r="B1469" s="49">
        <v>43362.535693811296</v>
      </c>
      <c r="C1469" s="50">
        <v>43362.577360477997</v>
      </c>
      <c r="D1469" s="51">
        <v>127</v>
      </c>
      <c r="E1469" s="52">
        <v>42.76</v>
      </c>
      <c r="F1469" s="52">
        <v>5430.52</v>
      </c>
      <c r="G1469" s="53" t="s">
        <v>19</v>
      </c>
    </row>
    <row r="1470" spans="2:7" s="45" customFormat="1" ht="19.649999999999999" customHeight="1">
      <c r="B1470" s="54">
        <v>43362.535693812497</v>
      </c>
      <c r="C1470" s="55">
        <v>43362.577360479198</v>
      </c>
      <c r="D1470" s="56">
        <v>170</v>
      </c>
      <c r="E1470" s="57">
        <v>42.76</v>
      </c>
      <c r="F1470" s="57">
        <v>7269.2</v>
      </c>
      <c r="G1470" s="58" t="s">
        <v>19</v>
      </c>
    </row>
    <row r="1471" spans="2:7" s="45" customFormat="1" ht="19.649999999999999" customHeight="1">
      <c r="B1471" s="49">
        <v>43362.5371173944</v>
      </c>
      <c r="C1471" s="50">
        <v>43362.578784061101</v>
      </c>
      <c r="D1471" s="51">
        <v>55</v>
      </c>
      <c r="E1471" s="52">
        <v>42.74</v>
      </c>
      <c r="F1471" s="52">
        <v>2350.6999999999998</v>
      </c>
      <c r="G1471" s="53" t="s">
        <v>19</v>
      </c>
    </row>
    <row r="1472" spans="2:7" s="45" customFormat="1" ht="19.649999999999999" customHeight="1">
      <c r="B1472" s="54">
        <v>43362.538207094098</v>
      </c>
      <c r="C1472" s="55">
        <v>43362.579873760798</v>
      </c>
      <c r="D1472" s="56">
        <v>57</v>
      </c>
      <c r="E1472" s="57">
        <v>42.75</v>
      </c>
      <c r="F1472" s="57">
        <v>2436.75</v>
      </c>
      <c r="G1472" s="58" t="s">
        <v>19</v>
      </c>
    </row>
    <row r="1473" spans="2:7" s="45" customFormat="1" ht="19.649999999999999" customHeight="1">
      <c r="B1473" s="49">
        <v>43362.538207094898</v>
      </c>
      <c r="C1473" s="50">
        <v>43362.579873761497</v>
      </c>
      <c r="D1473" s="51">
        <v>230</v>
      </c>
      <c r="E1473" s="52">
        <v>42.75</v>
      </c>
      <c r="F1473" s="52">
        <v>9832.5</v>
      </c>
      <c r="G1473" s="53" t="s">
        <v>19</v>
      </c>
    </row>
    <row r="1474" spans="2:7" s="45" customFormat="1" ht="19.649999999999999" customHeight="1">
      <c r="B1474" s="54">
        <v>43362.538207098201</v>
      </c>
      <c r="C1474" s="55">
        <v>43362.579873764902</v>
      </c>
      <c r="D1474" s="56">
        <v>134</v>
      </c>
      <c r="E1474" s="57">
        <v>42.75</v>
      </c>
      <c r="F1474" s="57">
        <v>5728.5</v>
      </c>
      <c r="G1474" s="58" t="s">
        <v>20</v>
      </c>
    </row>
    <row r="1475" spans="2:7" s="45" customFormat="1" ht="19.649999999999999" customHeight="1">
      <c r="B1475" s="49">
        <v>43362.542672005198</v>
      </c>
      <c r="C1475" s="50">
        <v>43362.584338671899</v>
      </c>
      <c r="D1475" s="51">
        <v>78</v>
      </c>
      <c r="E1475" s="52">
        <v>42.71</v>
      </c>
      <c r="F1475" s="52">
        <v>3331.38</v>
      </c>
      <c r="G1475" s="53" t="s">
        <v>19</v>
      </c>
    </row>
    <row r="1476" spans="2:7" s="45" customFormat="1" ht="19.649999999999999" customHeight="1">
      <c r="B1476" s="54">
        <v>43362.542672006297</v>
      </c>
      <c r="C1476" s="55">
        <v>43362.584338672998</v>
      </c>
      <c r="D1476" s="56">
        <v>101</v>
      </c>
      <c r="E1476" s="57">
        <v>42.71</v>
      </c>
      <c r="F1476" s="57">
        <v>4313.71</v>
      </c>
      <c r="G1476" s="58" t="s">
        <v>19</v>
      </c>
    </row>
    <row r="1477" spans="2:7" s="45" customFormat="1" ht="19.649999999999999" customHeight="1">
      <c r="B1477" s="49">
        <v>43362.542672006603</v>
      </c>
      <c r="C1477" s="50">
        <v>43362.584338673303</v>
      </c>
      <c r="D1477" s="51">
        <v>121</v>
      </c>
      <c r="E1477" s="52">
        <v>42.71</v>
      </c>
      <c r="F1477" s="52">
        <v>5167.91</v>
      </c>
      <c r="G1477" s="53" t="s">
        <v>19</v>
      </c>
    </row>
    <row r="1478" spans="2:7" s="45" customFormat="1" ht="19.649999999999999" customHeight="1">
      <c r="B1478" s="54">
        <v>43362.542672006697</v>
      </c>
      <c r="C1478" s="55">
        <v>43362.584338673398</v>
      </c>
      <c r="D1478" s="56">
        <v>100</v>
      </c>
      <c r="E1478" s="57">
        <v>42.71</v>
      </c>
      <c r="F1478" s="57">
        <v>4271</v>
      </c>
      <c r="G1478" s="58" t="s">
        <v>19</v>
      </c>
    </row>
    <row r="1479" spans="2:7" s="45" customFormat="1" ht="19.649999999999999" customHeight="1">
      <c r="B1479" s="49">
        <v>43362.542672006799</v>
      </c>
      <c r="C1479" s="50">
        <v>43362.5843386735</v>
      </c>
      <c r="D1479" s="51">
        <v>50</v>
      </c>
      <c r="E1479" s="52">
        <v>42.71</v>
      </c>
      <c r="F1479" s="52">
        <v>2135.5</v>
      </c>
      <c r="G1479" s="53" t="s">
        <v>19</v>
      </c>
    </row>
    <row r="1480" spans="2:7" s="45" customFormat="1" ht="19.649999999999999" customHeight="1">
      <c r="B1480" s="54">
        <v>43362.542672007803</v>
      </c>
      <c r="C1480" s="55">
        <v>43362.584338674496</v>
      </c>
      <c r="D1480" s="56">
        <v>501</v>
      </c>
      <c r="E1480" s="57">
        <v>42.71</v>
      </c>
      <c r="F1480" s="57">
        <v>21397.71</v>
      </c>
      <c r="G1480" s="58" t="s">
        <v>19</v>
      </c>
    </row>
    <row r="1481" spans="2:7" s="45" customFormat="1" ht="19.649999999999999" customHeight="1">
      <c r="B1481" s="49">
        <v>43362.544524750301</v>
      </c>
      <c r="C1481" s="50">
        <v>43362.586191417002</v>
      </c>
      <c r="D1481" s="51">
        <v>147</v>
      </c>
      <c r="E1481" s="52">
        <v>42.7</v>
      </c>
      <c r="F1481" s="52">
        <v>6276.9</v>
      </c>
      <c r="G1481" s="53" t="s">
        <v>20</v>
      </c>
    </row>
    <row r="1482" spans="2:7" s="45" customFormat="1" ht="19.649999999999999" customHeight="1">
      <c r="B1482" s="54">
        <v>43362.544524751902</v>
      </c>
      <c r="C1482" s="55">
        <v>43362.586191418603</v>
      </c>
      <c r="D1482" s="56">
        <v>284</v>
      </c>
      <c r="E1482" s="57">
        <v>42.7</v>
      </c>
      <c r="F1482" s="57">
        <v>12126.8</v>
      </c>
      <c r="G1482" s="58" t="s">
        <v>20</v>
      </c>
    </row>
    <row r="1483" spans="2:7" s="45" customFormat="1" ht="19.649999999999999" customHeight="1">
      <c r="B1483" s="49">
        <v>43362.546434504999</v>
      </c>
      <c r="C1483" s="50">
        <v>43362.588101171699</v>
      </c>
      <c r="D1483" s="51">
        <v>73</v>
      </c>
      <c r="E1483" s="52">
        <v>42.71</v>
      </c>
      <c r="F1483" s="52">
        <v>3117.83</v>
      </c>
      <c r="G1483" s="53" t="s">
        <v>21</v>
      </c>
    </row>
    <row r="1484" spans="2:7" s="45" customFormat="1" ht="19.649999999999999" customHeight="1">
      <c r="B1484" s="54">
        <v>43362.546434505297</v>
      </c>
      <c r="C1484" s="55">
        <v>43362.588101171903</v>
      </c>
      <c r="D1484" s="56">
        <v>142</v>
      </c>
      <c r="E1484" s="57">
        <v>42.71</v>
      </c>
      <c r="F1484" s="57">
        <v>6064.82</v>
      </c>
      <c r="G1484" s="58" t="s">
        <v>20</v>
      </c>
    </row>
    <row r="1485" spans="2:7" s="45" customFormat="1" ht="19.649999999999999" customHeight="1">
      <c r="B1485" s="49">
        <v>43362.546434506003</v>
      </c>
      <c r="C1485" s="50">
        <v>43362.588101172703</v>
      </c>
      <c r="D1485" s="51">
        <v>129</v>
      </c>
      <c r="E1485" s="52">
        <v>42.71</v>
      </c>
      <c r="F1485" s="52">
        <v>5509.59</v>
      </c>
      <c r="G1485" s="53" t="s">
        <v>20</v>
      </c>
    </row>
    <row r="1486" spans="2:7" s="45" customFormat="1" ht="19.649999999999999" customHeight="1">
      <c r="B1486" s="54">
        <v>43362.546434506003</v>
      </c>
      <c r="C1486" s="55">
        <v>43362.588101172703</v>
      </c>
      <c r="D1486" s="56">
        <v>68</v>
      </c>
      <c r="E1486" s="57">
        <v>42.71</v>
      </c>
      <c r="F1486" s="57">
        <v>2904.28</v>
      </c>
      <c r="G1486" s="58" t="s">
        <v>21</v>
      </c>
    </row>
    <row r="1487" spans="2:7" s="45" customFormat="1" ht="19.649999999999999" customHeight="1">
      <c r="B1487" s="49">
        <v>43362.548483025697</v>
      </c>
      <c r="C1487" s="50">
        <v>43362.590149692398</v>
      </c>
      <c r="D1487" s="51">
        <v>176</v>
      </c>
      <c r="E1487" s="52">
        <v>42.68</v>
      </c>
      <c r="F1487" s="52">
        <v>7511.68</v>
      </c>
      <c r="G1487" s="53" t="s">
        <v>19</v>
      </c>
    </row>
    <row r="1488" spans="2:7" s="45" customFormat="1" ht="19.649999999999999" customHeight="1">
      <c r="B1488" s="54">
        <v>43362.548483033497</v>
      </c>
      <c r="C1488" s="55">
        <v>43362.590149700103</v>
      </c>
      <c r="D1488" s="56">
        <v>63</v>
      </c>
      <c r="E1488" s="57">
        <v>42.68</v>
      </c>
      <c r="F1488" s="57">
        <v>2688.84</v>
      </c>
      <c r="G1488" s="58" t="s">
        <v>19</v>
      </c>
    </row>
    <row r="1489" spans="2:7" s="45" customFormat="1" ht="19.649999999999999" customHeight="1">
      <c r="B1489" s="49">
        <v>43362.548483033701</v>
      </c>
      <c r="C1489" s="50">
        <v>43362.590149700402</v>
      </c>
      <c r="D1489" s="51">
        <v>50</v>
      </c>
      <c r="E1489" s="52">
        <v>42.68</v>
      </c>
      <c r="F1489" s="52">
        <v>2134</v>
      </c>
      <c r="G1489" s="53" t="s">
        <v>19</v>
      </c>
    </row>
    <row r="1490" spans="2:7" s="45" customFormat="1" ht="19.649999999999999" customHeight="1">
      <c r="B1490" s="54">
        <v>43362.5484830364</v>
      </c>
      <c r="C1490" s="55">
        <v>43362.590149702999</v>
      </c>
      <c r="D1490" s="56">
        <v>50</v>
      </c>
      <c r="E1490" s="57">
        <v>42.68</v>
      </c>
      <c r="F1490" s="57">
        <v>2134</v>
      </c>
      <c r="G1490" s="58" t="s">
        <v>19</v>
      </c>
    </row>
    <row r="1491" spans="2:7" s="45" customFormat="1" ht="19.649999999999999" customHeight="1">
      <c r="B1491" s="49">
        <v>43362.548483037099</v>
      </c>
      <c r="C1491" s="50">
        <v>43362.590149703799</v>
      </c>
      <c r="D1491" s="51">
        <v>75</v>
      </c>
      <c r="E1491" s="52">
        <v>42.68</v>
      </c>
      <c r="F1491" s="52">
        <v>3201</v>
      </c>
      <c r="G1491" s="53" t="s">
        <v>19</v>
      </c>
    </row>
    <row r="1492" spans="2:7" s="45" customFormat="1" ht="19.649999999999999" customHeight="1">
      <c r="B1492" s="54">
        <v>43362.548483037201</v>
      </c>
      <c r="C1492" s="55">
        <v>43362.590149703901</v>
      </c>
      <c r="D1492" s="56">
        <v>18</v>
      </c>
      <c r="E1492" s="57">
        <v>42.68</v>
      </c>
      <c r="F1492" s="57">
        <v>768.24</v>
      </c>
      <c r="G1492" s="58" t="s">
        <v>19</v>
      </c>
    </row>
    <row r="1493" spans="2:7" s="45" customFormat="1" ht="19.649999999999999" customHeight="1">
      <c r="B1493" s="49">
        <v>43362.550508492699</v>
      </c>
      <c r="C1493" s="50">
        <v>43362.5921751594</v>
      </c>
      <c r="D1493" s="51">
        <v>132</v>
      </c>
      <c r="E1493" s="52">
        <v>42.65</v>
      </c>
      <c r="F1493" s="52">
        <v>5629.8</v>
      </c>
      <c r="G1493" s="53" t="s">
        <v>20</v>
      </c>
    </row>
    <row r="1494" spans="2:7" s="45" customFormat="1" ht="19.649999999999999" customHeight="1">
      <c r="B1494" s="54">
        <v>43362.550508493303</v>
      </c>
      <c r="C1494" s="55">
        <v>43362.592175159902</v>
      </c>
      <c r="D1494" s="56">
        <v>283</v>
      </c>
      <c r="E1494" s="57">
        <v>42.65</v>
      </c>
      <c r="F1494" s="57">
        <v>12069.95</v>
      </c>
      <c r="G1494" s="58" t="s">
        <v>19</v>
      </c>
    </row>
    <row r="1495" spans="2:7" s="45" customFormat="1" ht="19.649999999999999" customHeight="1">
      <c r="B1495" s="49">
        <v>43362.556374286498</v>
      </c>
      <c r="C1495" s="50">
        <v>43362.598040953097</v>
      </c>
      <c r="D1495" s="51">
        <v>155</v>
      </c>
      <c r="E1495" s="52">
        <v>42.67</v>
      </c>
      <c r="F1495" s="52">
        <v>6613.85</v>
      </c>
      <c r="G1495" s="53" t="s">
        <v>19</v>
      </c>
    </row>
    <row r="1496" spans="2:7" s="45" customFormat="1" ht="19.649999999999999" customHeight="1">
      <c r="B1496" s="54">
        <v>43362.556515445802</v>
      </c>
      <c r="C1496" s="55">
        <v>43362.598182112401</v>
      </c>
      <c r="D1496" s="56">
        <v>17</v>
      </c>
      <c r="E1496" s="57">
        <v>42.64</v>
      </c>
      <c r="F1496" s="57">
        <v>724.88</v>
      </c>
      <c r="G1496" s="58" t="s">
        <v>20</v>
      </c>
    </row>
    <row r="1497" spans="2:7" s="45" customFormat="1" ht="19.649999999999999" customHeight="1">
      <c r="B1497" s="49">
        <v>43362.556515447301</v>
      </c>
      <c r="C1497" s="50">
        <v>43362.598182113899</v>
      </c>
      <c r="D1497" s="51">
        <v>578</v>
      </c>
      <c r="E1497" s="52">
        <v>42.64</v>
      </c>
      <c r="F1497" s="52">
        <v>24645.919999999998</v>
      </c>
      <c r="G1497" s="53" t="s">
        <v>20</v>
      </c>
    </row>
    <row r="1498" spans="2:7" s="45" customFormat="1" ht="19.649999999999999" customHeight="1">
      <c r="B1498" s="54">
        <v>43362.5565154504</v>
      </c>
      <c r="C1498" s="55">
        <v>43362.598182117101</v>
      </c>
      <c r="D1498" s="56">
        <v>704</v>
      </c>
      <c r="E1498" s="57">
        <v>42.64</v>
      </c>
      <c r="F1498" s="57">
        <v>30018.560000000001</v>
      </c>
      <c r="G1498" s="58" t="s">
        <v>19</v>
      </c>
    </row>
    <row r="1499" spans="2:7" s="45" customFormat="1" ht="19.649999999999999" customHeight="1">
      <c r="B1499" s="49">
        <v>43362.557406682303</v>
      </c>
      <c r="C1499" s="50">
        <v>43362.599073348902</v>
      </c>
      <c r="D1499" s="51">
        <v>72</v>
      </c>
      <c r="E1499" s="52">
        <v>42.62</v>
      </c>
      <c r="F1499" s="52">
        <v>3068.64</v>
      </c>
      <c r="G1499" s="53" t="s">
        <v>19</v>
      </c>
    </row>
    <row r="1500" spans="2:7" s="45" customFormat="1" ht="19.649999999999999" customHeight="1">
      <c r="B1500" s="54">
        <v>43362.557406683503</v>
      </c>
      <c r="C1500" s="55">
        <v>43362.599073350102</v>
      </c>
      <c r="D1500" s="56">
        <v>73</v>
      </c>
      <c r="E1500" s="57">
        <v>42.62</v>
      </c>
      <c r="F1500" s="57">
        <v>3111.26</v>
      </c>
      <c r="G1500" s="58" t="s">
        <v>19</v>
      </c>
    </row>
    <row r="1501" spans="2:7" s="45" customFormat="1" ht="19.649999999999999" customHeight="1">
      <c r="B1501" s="49">
        <v>43362.558027505598</v>
      </c>
      <c r="C1501" s="50">
        <v>43362.599694172197</v>
      </c>
      <c r="D1501" s="51">
        <v>143</v>
      </c>
      <c r="E1501" s="52">
        <v>42.58</v>
      </c>
      <c r="F1501" s="52">
        <v>6088.94</v>
      </c>
      <c r="G1501" s="53" t="s">
        <v>19</v>
      </c>
    </row>
    <row r="1502" spans="2:7" s="45" customFormat="1" ht="19.649999999999999" customHeight="1">
      <c r="B1502" s="54">
        <v>43362.558830866103</v>
      </c>
      <c r="C1502" s="55">
        <v>43362.600497532803</v>
      </c>
      <c r="D1502" s="56">
        <v>50</v>
      </c>
      <c r="E1502" s="57">
        <v>42.52</v>
      </c>
      <c r="F1502" s="57">
        <v>2126</v>
      </c>
      <c r="G1502" s="58" t="s">
        <v>19</v>
      </c>
    </row>
    <row r="1503" spans="2:7" s="45" customFormat="1" ht="19.649999999999999" customHeight="1">
      <c r="B1503" s="49">
        <v>43362.559374224897</v>
      </c>
      <c r="C1503" s="50">
        <v>43362.601040891597</v>
      </c>
      <c r="D1503" s="51">
        <v>167</v>
      </c>
      <c r="E1503" s="52">
        <v>42.48</v>
      </c>
      <c r="F1503" s="52">
        <v>7094.16</v>
      </c>
      <c r="G1503" s="53" t="s">
        <v>19</v>
      </c>
    </row>
    <row r="1504" spans="2:7" s="45" customFormat="1" ht="19.649999999999999" customHeight="1">
      <c r="B1504" s="54">
        <v>43362.559374323297</v>
      </c>
      <c r="C1504" s="55">
        <v>43362.601040989903</v>
      </c>
      <c r="D1504" s="56">
        <v>107</v>
      </c>
      <c r="E1504" s="57">
        <v>42.48</v>
      </c>
      <c r="F1504" s="57">
        <v>4545.3599999999997</v>
      </c>
      <c r="G1504" s="58" t="s">
        <v>19</v>
      </c>
    </row>
    <row r="1505" spans="2:7" s="45" customFormat="1" ht="19.649999999999999" customHeight="1">
      <c r="B1505" s="49">
        <v>43362.565532483197</v>
      </c>
      <c r="C1505" s="50">
        <v>43362.607199149803</v>
      </c>
      <c r="D1505" s="51">
        <v>320</v>
      </c>
      <c r="E1505" s="52">
        <v>42.53</v>
      </c>
      <c r="F1505" s="52">
        <v>13609.6</v>
      </c>
      <c r="G1505" s="53" t="s">
        <v>19</v>
      </c>
    </row>
    <row r="1506" spans="2:7" s="45" customFormat="1" ht="19.649999999999999" customHeight="1">
      <c r="B1506" s="54">
        <v>43362.565565792996</v>
      </c>
      <c r="C1506" s="55">
        <v>43362.607232459697</v>
      </c>
      <c r="D1506" s="56">
        <v>144</v>
      </c>
      <c r="E1506" s="57">
        <v>42.52</v>
      </c>
      <c r="F1506" s="57">
        <v>6122.88</v>
      </c>
      <c r="G1506" s="58" t="s">
        <v>19</v>
      </c>
    </row>
    <row r="1507" spans="2:7" s="45" customFormat="1" ht="19.649999999999999" customHeight="1">
      <c r="B1507" s="49">
        <v>43362.565623777002</v>
      </c>
      <c r="C1507" s="50">
        <v>43362.607290443702</v>
      </c>
      <c r="D1507" s="51">
        <v>73</v>
      </c>
      <c r="E1507" s="52">
        <v>42.5</v>
      </c>
      <c r="F1507" s="52">
        <v>3102.5</v>
      </c>
      <c r="G1507" s="53" t="s">
        <v>19</v>
      </c>
    </row>
    <row r="1508" spans="2:7" s="45" customFormat="1" ht="19.649999999999999" customHeight="1">
      <c r="B1508" s="54">
        <v>43362.565623777402</v>
      </c>
      <c r="C1508" s="55">
        <v>43362.607290444001</v>
      </c>
      <c r="D1508" s="56">
        <v>65</v>
      </c>
      <c r="E1508" s="57">
        <v>42.5</v>
      </c>
      <c r="F1508" s="57">
        <v>2762.5</v>
      </c>
      <c r="G1508" s="58" t="s">
        <v>19</v>
      </c>
    </row>
    <row r="1509" spans="2:7" s="45" customFormat="1" ht="19.649999999999999" customHeight="1">
      <c r="B1509" s="49">
        <v>43362.565623777497</v>
      </c>
      <c r="C1509" s="50">
        <v>43362.607290444103</v>
      </c>
      <c r="D1509" s="51">
        <v>50</v>
      </c>
      <c r="E1509" s="52">
        <v>42.5</v>
      </c>
      <c r="F1509" s="52">
        <v>2125</v>
      </c>
      <c r="G1509" s="53" t="s">
        <v>19</v>
      </c>
    </row>
    <row r="1510" spans="2:7" s="45" customFormat="1" ht="19.649999999999999" customHeight="1">
      <c r="B1510" s="54">
        <v>43362.5656237777</v>
      </c>
      <c r="C1510" s="55">
        <v>43362.607290444401</v>
      </c>
      <c r="D1510" s="56">
        <v>92</v>
      </c>
      <c r="E1510" s="57">
        <v>42.5</v>
      </c>
      <c r="F1510" s="57">
        <v>3910</v>
      </c>
      <c r="G1510" s="58" t="s">
        <v>19</v>
      </c>
    </row>
    <row r="1511" spans="2:7" s="45" customFormat="1" ht="19.649999999999999" customHeight="1">
      <c r="B1511" s="49">
        <v>43362.565623777897</v>
      </c>
      <c r="C1511" s="50">
        <v>43362.607290444503</v>
      </c>
      <c r="D1511" s="51">
        <v>50</v>
      </c>
      <c r="E1511" s="52">
        <v>42.5</v>
      </c>
      <c r="F1511" s="52">
        <v>2125</v>
      </c>
      <c r="G1511" s="53" t="s">
        <v>19</v>
      </c>
    </row>
    <row r="1512" spans="2:7" s="45" customFormat="1" ht="19.649999999999999" customHeight="1">
      <c r="B1512" s="54">
        <v>43362.565623778399</v>
      </c>
      <c r="C1512" s="55">
        <v>43362.607290444997</v>
      </c>
      <c r="D1512" s="56">
        <v>106</v>
      </c>
      <c r="E1512" s="57">
        <v>42.5</v>
      </c>
      <c r="F1512" s="57">
        <v>4505</v>
      </c>
      <c r="G1512" s="58" t="s">
        <v>19</v>
      </c>
    </row>
    <row r="1513" spans="2:7" s="45" customFormat="1" ht="19.649999999999999" customHeight="1">
      <c r="B1513" s="49">
        <v>43362.565623780203</v>
      </c>
      <c r="C1513" s="50">
        <v>43362.607290446897</v>
      </c>
      <c r="D1513" s="51">
        <v>133</v>
      </c>
      <c r="E1513" s="52">
        <v>42.5</v>
      </c>
      <c r="F1513" s="52">
        <v>5652.5</v>
      </c>
      <c r="G1513" s="53" t="s">
        <v>20</v>
      </c>
    </row>
    <row r="1514" spans="2:7" s="45" customFormat="1" ht="19.649999999999999" customHeight="1">
      <c r="B1514" s="54">
        <v>43362.5656237863</v>
      </c>
      <c r="C1514" s="55">
        <v>43362.607290452899</v>
      </c>
      <c r="D1514" s="56">
        <v>17</v>
      </c>
      <c r="E1514" s="57">
        <v>42.5</v>
      </c>
      <c r="F1514" s="57">
        <v>722.5</v>
      </c>
      <c r="G1514" s="58" t="s">
        <v>20</v>
      </c>
    </row>
    <row r="1515" spans="2:7" s="45" customFormat="1" ht="19.649999999999999" customHeight="1">
      <c r="B1515" s="49">
        <v>43362.565623795301</v>
      </c>
      <c r="C1515" s="50">
        <v>43362.6072904619</v>
      </c>
      <c r="D1515" s="51">
        <v>15</v>
      </c>
      <c r="E1515" s="52">
        <v>42.49</v>
      </c>
      <c r="F1515" s="52">
        <v>637.35</v>
      </c>
      <c r="G1515" s="53" t="s">
        <v>19</v>
      </c>
    </row>
    <row r="1516" spans="2:7" s="45" customFormat="1" ht="19.649999999999999" customHeight="1">
      <c r="B1516" s="54">
        <v>43362.565623795497</v>
      </c>
      <c r="C1516" s="55">
        <v>43362.607290462198</v>
      </c>
      <c r="D1516" s="56">
        <v>100</v>
      </c>
      <c r="E1516" s="57">
        <v>42.49</v>
      </c>
      <c r="F1516" s="57">
        <v>4249</v>
      </c>
      <c r="G1516" s="58" t="s">
        <v>19</v>
      </c>
    </row>
    <row r="1517" spans="2:7" s="45" customFormat="1" ht="19.649999999999999" customHeight="1">
      <c r="B1517" s="49">
        <v>43362.565623796298</v>
      </c>
      <c r="C1517" s="50">
        <v>43362.607290462904</v>
      </c>
      <c r="D1517" s="51">
        <v>155</v>
      </c>
      <c r="E1517" s="52">
        <v>42.49</v>
      </c>
      <c r="F1517" s="52">
        <v>6585.95</v>
      </c>
      <c r="G1517" s="53" t="s">
        <v>19</v>
      </c>
    </row>
    <row r="1518" spans="2:7" s="45" customFormat="1" ht="19.649999999999999" customHeight="1">
      <c r="B1518" s="54">
        <v>43362.566216505002</v>
      </c>
      <c r="C1518" s="55">
        <v>43362.607883171702</v>
      </c>
      <c r="D1518" s="56">
        <v>212</v>
      </c>
      <c r="E1518" s="57">
        <v>42.48</v>
      </c>
      <c r="F1518" s="57">
        <v>9005.76</v>
      </c>
      <c r="G1518" s="58" t="s">
        <v>19</v>
      </c>
    </row>
    <row r="1519" spans="2:7" s="45" customFormat="1" ht="19.649999999999999" customHeight="1">
      <c r="B1519" s="49">
        <v>43362.566216506297</v>
      </c>
      <c r="C1519" s="50">
        <v>43362.607883172997</v>
      </c>
      <c r="D1519" s="51">
        <v>65</v>
      </c>
      <c r="E1519" s="52">
        <v>42.48</v>
      </c>
      <c r="F1519" s="52">
        <v>2761.2</v>
      </c>
      <c r="G1519" s="53" t="s">
        <v>19</v>
      </c>
    </row>
    <row r="1520" spans="2:7" s="45" customFormat="1" ht="19.649999999999999" customHeight="1">
      <c r="B1520" s="54">
        <v>43362.566216507897</v>
      </c>
      <c r="C1520" s="55">
        <v>43362.607883174598</v>
      </c>
      <c r="D1520" s="56">
        <v>20</v>
      </c>
      <c r="E1520" s="57">
        <v>42.48</v>
      </c>
      <c r="F1520" s="57">
        <v>849.6</v>
      </c>
      <c r="G1520" s="58" t="s">
        <v>22</v>
      </c>
    </row>
    <row r="1521" spans="2:7" s="45" customFormat="1" ht="19.649999999999999" customHeight="1">
      <c r="B1521" s="49">
        <v>43362.566216507999</v>
      </c>
      <c r="C1521" s="50">
        <v>43362.607883174598</v>
      </c>
      <c r="D1521" s="51">
        <v>50</v>
      </c>
      <c r="E1521" s="52">
        <v>42.48</v>
      </c>
      <c r="F1521" s="52">
        <v>2124</v>
      </c>
      <c r="G1521" s="53" t="s">
        <v>22</v>
      </c>
    </row>
    <row r="1522" spans="2:7" s="45" customFormat="1" ht="19.649999999999999" customHeight="1">
      <c r="B1522" s="54">
        <v>43362.566216929001</v>
      </c>
      <c r="C1522" s="55">
        <v>43362.6078835956</v>
      </c>
      <c r="D1522" s="56">
        <v>69</v>
      </c>
      <c r="E1522" s="57">
        <v>42.48</v>
      </c>
      <c r="F1522" s="57">
        <v>2931.12</v>
      </c>
      <c r="G1522" s="58" t="s">
        <v>22</v>
      </c>
    </row>
    <row r="1523" spans="2:7" s="45" customFormat="1" ht="19.649999999999999" customHeight="1">
      <c r="B1523" s="49">
        <v>43362.566216932602</v>
      </c>
      <c r="C1523" s="50">
        <v>43362.607883599303</v>
      </c>
      <c r="D1523" s="51">
        <v>135</v>
      </c>
      <c r="E1523" s="52">
        <v>42.48</v>
      </c>
      <c r="F1523" s="52">
        <v>5734.8</v>
      </c>
      <c r="G1523" s="53" t="s">
        <v>20</v>
      </c>
    </row>
    <row r="1524" spans="2:7" s="45" customFormat="1" ht="19.649999999999999" customHeight="1">
      <c r="B1524" s="54">
        <v>43362.567795737297</v>
      </c>
      <c r="C1524" s="55">
        <v>43362.609462403998</v>
      </c>
      <c r="D1524" s="56">
        <v>47</v>
      </c>
      <c r="E1524" s="57">
        <v>42.44</v>
      </c>
      <c r="F1524" s="57">
        <v>1994.68</v>
      </c>
      <c r="G1524" s="58" t="s">
        <v>22</v>
      </c>
    </row>
    <row r="1525" spans="2:7" s="45" customFormat="1" ht="19.649999999999999" customHeight="1">
      <c r="B1525" s="49">
        <v>43362.567795737399</v>
      </c>
      <c r="C1525" s="50">
        <v>43362.6094624041</v>
      </c>
      <c r="D1525" s="51">
        <v>82</v>
      </c>
      <c r="E1525" s="52">
        <v>42.44</v>
      </c>
      <c r="F1525" s="52">
        <v>3480.08</v>
      </c>
      <c r="G1525" s="53" t="s">
        <v>22</v>
      </c>
    </row>
    <row r="1526" spans="2:7" s="45" customFormat="1" ht="19.649999999999999" customHeight="1">
      <c r="B1526" s="54">
        <v>43362.567795739204</v>
      </c>
      <c r="C1526" s="55">
        <v>43362.609462405802</v>
      </c>
      <c r="D1526" s="56">
        <v>90</v>
      </c>
      <c r="E1526" s="57">
        <v>42.44</v>
      </c>
      <c r="F1526" s="57">
        <v>3819.6</v>
      </c>
      <c r="G1526" s="58" t="s">
        <v>20</v>
      </c>
    </row>
    <row r="1527" spans="2:7" s="45" customFormat="1" ht="19.649999999999999" customHeight="1">
      <c r="B1527" s="49">
        <v>43362.567795739204</v>
      </c>
      <c r="C1527" s="50">
        <v>43362.609462405897</v>
      </c>
      <c r="D1527" s="51">
        <v>10</v>
      </c>
      <c r="E1527" s="52">
        <v>42.44</v>
      </c>
      <c r="F1527" s="52">
        <v>424.4</v>
      </c>
      <c r="G1527" s="53" t="s">
        <v>22</v>
      </c>
    </row>
    <row r="1528" spans="2:7" s="45" customFormat="1" ht="19.649999999999999" customHeight="1">
      <c r="B1528" s="54">
        <v>43362.567795739502</v>
      </c>
      <c r="C1528" s="55">
        <v>43362.609462406203</v>
      </c>
      <c r="D1528" s="56">
        <v>200</v>
      </c>
      <c r="E1528" s="57">
        <v>42.44</v>
      </c>
      <c r="F1528" s="57">
        <v>8488</v>
      </c>
      <c r="G1528" s="58" t="s">
        <v>20</v>
      </c>
    </row>
    <row r="1529" spans="2:7" s="45" customFormat="1" ht="19.649999999999999" customHeight="1">
      <c r="B1529" s="49">
        <v>43362.567795740397</v>
      </c>
      <c r="C1529" s="50">
        <v>43362.609462407097</v>
      </c>
      <c r="D1529" s="51">
        <v>5</v>
      </c>
      <c r="E1529" s="52">
        <v>42.44</v>
      </c>
      <c r="F1529" s="52">
        <v>212.2</v>
      </c>
      <c r="G1529" s="53" t="s">
        <v>20</v>
      </c>
    </row>
    <row r="1530" spans="2:7" s="45" customFormat="1" ht="19.649999999999999" customHeight="1">
      <c r="B1530" s="54">
        <v>43362.568390786299</v>
      </c>
      <c r="C1530" s="55">
        <v>43362.610057452999</v>
      </c>
      <c r="D1530" s="56">
        <v>133</v>
      </c>
      <c r="E1530" s="57">
        <v>42.44</v>
      </c>
      <c r="F1530" s="57">
        <v>5644.52</v>
      </c>
      <c r="G1530" s="58" t="s">
        <v>19</v>
      </c>
    </row>
    <row r="1531" spans="2:7" s="45" customFormat="1" ht="19.649999999999999" customHeight="1">
      <c r="B1531" s="49">
        <v>43362.568390934102</v>
      </c>
      <c r="C1531" s="50">
        <v>43362.610057600803</v>
      </c>
      <c r="D1531" s="51">
        <v>140</v>
      </c>
      <c r="E1531" s="52">
        <v>42.43</v>
      </c>
      <c r="F1531" s="52">
        <v>5940.2</v>
      </c>
      <c r="G1531" s="53" t="s">
        <v>22</v>
      </c>
    </row>
    <row r="1532" spans="2:7" s="45" customFormat="1" ht="19.649999999999999" customHeight="1">
      <c r="B1532" s="54">
        <v>43362.568390936001</v>
      </c>
      <c r="C1532" s="55">
        <v>43362.6100576026</v>
      </c>
      <c r="D1532" s="56">
        <v>10</v>
      </c>
      <c r="E1532" s="57">
        <v>42.43</v>
      </c>
      <c r="F1532" s="57">
        <v>424.3</v>
      </c>
      <c r="G1532" s="58" t="s">
        <v>22</v>
      </c>
    </row>
    <row r="1533" spans="2:7" s="45" customFormat="1" ht="19.649999999999999" customHeight="1">
      <c r="B1533" s="49">
        <v>43362.5694436712</v>
      </c>
      <c r="C1533" s="50">
        <v>43362.611110337901</v>
      </c>
      <c r="D1533" s="51">
        <v>106</v>
      </c>
      <c r="E1533" s="52">
        <v>42.39</v>
      </c>
      <c r="F1533" s="52">
        <v>4493.34</v>
      </c>
      <c r="G1533" s="53" t="s">
        <v>22</v>
      </c>
    </row>
    <row r="1534" spans="2:7" s="45" customFormat="1" ht="19.649999999999999" customHeight="1">
      <c r="B1534" s="54">
        <v>43362.569443673798</v>
      </c>
      <c r="C1534" s="55">
        <v>43362.611110340498</v>
      </c>
      <c r="D1534" s="56">
        <v>31</v>
      </c>
      <c r="E1534" s="57">
        <v>42.39</v>
      </c>
      <c r="F1534" s="57">
        <v>1314.09</v>
      </c>
      <c r="G1534" s="58" t="s">
        <v>22</v>
      </c>
    </row>
    <row r="1535" spans="2:7" s="45" customFormat="1" ht="19.649999999999999" customHeight="1">
      <c r="B1535" s="49">
        <v>43362.569443676897</v>
      </c>
      <c r="C1535" s="50">
        <v>43362.611110343598</v>
      </c>
      <c r="D1535" s="51">
        <v>24</v>
      </c>
      <c r="E1535" s="52">
        <v>42.39</v>
      </c>
      <c r="F1535" s="52">
        <v>1017.36</v>
      </c>
      <c r="G1535" s="53" t="s">
        <v>22</v>
      </c>
    </row>
    <row r="1536" spans="2:7" s="45" customFormat="1" ht="19.649999999999999" customHeight="1">
      <c r="B1536" s="54">
        <v>43362.569452842501</v>
      </c>
      <c r="C1536" s="55">
        <v>43362.611119509202</v>
      </c>
      <c r="D1536" s="56">
        <v>136</v>
      </c>
      <c r="E1536" s="57">
        <v>42.38</v>
      </c>
      <c r="F1536" s="57">
        <v>5763.68</v>
      </c>
      <c r="G1536" s="58" t="s">
        <v>21</v>
      </c>
    </row>
    <row r="1537" spans="2:7" s="45" customFormat="1" ht="19.649999999999999" customHeight="1">
      <c r="B1537" s="49">
        <v>43362.5728580172</v>
      </c>
      <c r="C1537" s="50">
        <v>43362.614524683799</v>
      </c>
      <c r="D1537" s="51">
        <v>167</v>
      </c>
      <c r="E1537" s="52">
        <v>42.35</v>
      </c>
      <c r="F1537" s="52">
        <v>7072.45</v>
      </c>
      <c r="G1537" s="53" t="s">
        <v>21</v>
      </c>
    </row>
    <row r="1538" spans="2:7" s="45" customFormat="1" ht="19.649999999999999" customHeight="1">
      <c r="B1538" s="54">
        <v>43362.572858018102</v>
      </c>
      <c r="C1538" s="55">
        <v>43362.614524684803</v>
      </c>
      <c r="D1538" s="56">
        <v>137</v>
      </c>
      <c r="E1538" s="57">
        <v>42.35</v>
      </c>
      <c r="F1538" s="57">
        <v>5801.95</v>
      </c>
      <c r="G1538" s="58" t="s">
        <v>21</v>
      </c>
    </row>
    <row r="1539" spans="2:7" s="45" customFormat="1" ht="19.649999999999999" customHeight="1">
      <c r="B1539" s="49">
        <v>43362.572858018502</v>
      </c>
      <c r="C1539" s="50">
        <v>43362.614524685101</v>
      </c>
      <c r="D1539" s="51">
        <v>144</v>
      </c>
      <c r="E1539" s="52">
        <v>42.35</v>
      </c>
      <c r="F1539" s="52">
        <v>6098.4</v>
      </c>
      <c r="G1539" s="53" t="s">
        <v>20</v>
      </c>
    </row>
    <row r="1540" spans="2:7" s="45" customFormat="1" ht="19.649999999999999" customHeight="1">
      <c r="B1540" s="54">
        <v>43362.572858019703</v>
      </c>
      <c r="C1540" s="55">
        <v>43362.614524686403</v>
      </c>
      <c r="D1540" s="56">
        <v>146</v>
      </c>
      <c r="E1540" s="57">
        <v>42.35</v>
      </c>
      <c r="F1540" s="57">
        <v>6183.1</v>
      </c>
      <c r="G1540" s="58" t="s">
        <v>22</v>
      </c>
    </row>
    <row r="1541" spans="2:7" s="45" customFormat="1" ht="19.649999999999999" customHeight="1">
      <c r="B1541" s="49">
        <v>43362.5728580215</v>
      </c>
      <c r="C1541" s="50">
        <v>43362.614524688201</v>
      </c>
      <c r="D1541" s="51">
        <v>300</v>
      </c>
      <c r="E1541" s="52">
        <v>42.35</v>
      </c>
      <c r="F1541" s="52">
        <v>12705</v>
      </c>
      <c r="G1541" s="53" t="s">
        <v>19</v>
      </c>
    </row>
    <row r="1542" spans="2:7" s="45" customFormat="1" ht="19.649999999999999" customHeight="1">
      <c r="B1542" s="54">
        <v>43362.575960210597</v>
      </c>
      <c r="C1542" s="55">
        <v>43362.617626877298</v>
      </c>
      <c r="D1542" s="56">
        <v>326</v>
      </c>
      <c r="E1542" s="57">
        <v>42.36</v>
      </c>
      <c r="F1542" s="57">
        <v>13809.36</v>
      </c>
      <c r="G1542" s="58" t="s">
        <v>19</v>
      </c>
    </row>
    <row r="1543" spans="2:7" s="45" customFormat="1" ht="19.649999999999999" customHeight="1">
      <c r="B1543" s="49">
        <v>43362.575960211601</v>
      </c>
      <c r="C1543" s="50">
        <v>43362.6176268782</v>
      </c>
      <c r="D1543" s="51">
        <v>106</v>
      </c>
      <c r="E1543" s="52">
        <v>42.36</v>
      </c>
      <c r="F1543" s="52">
        <v>4490.16</v>
      </c>
      <c r="G1543" s="53" t="s">
        <v>19</v>
      </c>
    </row>
    <row r="1544" spans="2:7" s="45" customFormat="1" ht="19.649999999999999" customHeight="1">
      <c r="B1544" s="54">
        <v>43362.575960214999</v>
      </c>
      <c r="C1544" s="55">
        <v>43362.617626881598</v>
      </c>
      <c r="D1544" s="56">
        <v>451</v>
      </c>
      <c r="E1544" s="57">
        <v>42.36</v>
      </c>
      <c r="F1544" s="57">
        <v>19104.36</v>
      </c>
      <c r="G1544" s="58" t="s">
        <v>20</v>
      </c>
    </row>
    <row r="1545" spans="2:7" s="45" customFormat="1" ht="19.649999999999999" customHeight="1">
      <c r="B1545" s="49">
        <v>43362.579432369697</v>
      </c>
      <c r="C1545" s="50">
        <v>43362.621099036398</v>
      </c>
      <c r="D1545" s="51">
        <v>458</v>
      </c>
      <c r="E1545" s="52">
        <v>42.43</v>
      </c>
      <c r="F1545" s="52">
        <v>19432.939999999999</v>
      </c>
      <c r="G1545" s="53" t="s">
        <v>19</v>
      </c>
    </row>
    <row r="1546" spans="2:7" s="45" customFormat="1" ht="19.649999999999999" customHeight="1">
      <c r="B1546" s="54">
        <v>43362.579432370803</v>
      </c>
      <c r="C1546" s="55">
        <v>43362.621099037497</v>
      </c>
      <c r="D1546" s="56">
        <v>126</v>
      </c>
      <c r="E1546" s="57">
        <v>42.43</v>
      </c>
      <c r="F1546" s="57">
        <v>5346.18</v>
      </c>
      <c r="G1546" s="58" t="s">
        <v>19</v>
      </c>
    </row>
    <row r="1547" spans="2:7" s="45" customFormat="1" ht="19.649999999999999" customHeight="1">
      <c r="B1547" s="49">
        <v>43362.579432372702</v>
      </c>
      <c r="C1547" s="50">
        <v>43362.621099039403</v>
      </c>
      <c r="D1547" s="51">
        <v>304</v>
      </c>
      <c r="E1547" s="52">
        <v>42.43</v>
      </c>
      <c r="F1547" s="52">
        <v>12898.72</v>
      </c>
      <c r="G1547" s="53" t="s">
        <v>22</v>
      </c>
    </row>
    <row r="1548" spans="2:7" s="45" customFormat="1" ht="19.649999999999999" customHeight="1">
      <c r="B1548" s="54">
        <v>43362.579432374099</v>
      </c>
      <c r="C1548" s="55">
        <v>43362.621099040698</v>
      </c>
      <c r="D1548" s="56">
        <v>139</v>
      </c>
      <c r="E1548" s="57">
        <v>42.43</v>
      </c>
      <c r="F1548" s="57">
        <v>5897.77</v>
      </c>
      <c r="G1548" s="58" t="s">
        <v>20</v>
      </c>
    </row>
    <row r="1549" spans="2:7" s="45" customFormat="1" ht="19.649999999999999" customHeight="1">
      <c r="B1549" s="49">
        <v>43362.585028900699</v>
      </c>
      <c r="C1549" s="50">
        <v>43362.626695567298</v>
      </c>
      <c r="D1549" s="51">
        <v>131</v>
      </c>
      <c r="E1549" s="52">
        <v>42.53</v>
      </c>
      <c r="F1549" s="52">
        <v>5571.43</v>
      </c>
      <c r="G1549" s="53" t="s">
        <v>19</v>
      </c>
    </row>
    <row r="1550" spans="2:7" s="45" customFormat="1" ht="19.649999999999999" customHeight="1">
      <c r="B1550" s="54">
        <v>43362.585028900903</v>
      </c>
      <c r="C1550" s="55">
        <v>43362.626695567596</v>
      </c>
      <c r="D1550" s="56">
        <v>14</v>
      </c>
      <c r="E1550" s="57">
        <v>42.53</v>
      </c>
      <c r="F1550" s="57">
        <v>595.41999999999996</v>
      </c>
      <c r="G1550" s="58" t="s">
        <v>19</v>
      </c>
    </row>
    <row r="1551" spans="2:7" s="45" customFormat="1" ht="19.649999999999999" customHeight="1">
      <c r="B1551" s="49">
        <v>43362.587043414002</v>
      </c>
      <c r="C1551" s="50">
        <v>43362.6287100806</v>
      </c>
      <c r="D1551" s="51">
        <v>58</v>
      </c>
      <c r="E1551" s="52">
        <v>42.62</v>
      </c>
      <c r="F1551" s="52">
        <v>2471.96</v>
      </c>
      <c r="G1551" s="53" t="s">
        <v>21</v>
      </c>
    </row>
    <row r="1552" spans="2:7" s="45" customFormat="1" ht="19.649999999999999" customHeight="1">
      <c r="B1552" s="54">
        <v>43362.587043414598</v>
      </c>
      <c r="C1552" s="55">
        <v>43362.628710081197</v>
      </c>
      <c r="D1552" s="56">
        <v>36</v>
      </c>
      <c r="E1552" s="57">
        <v>42.62</v>
      </c>
      <c r="F1552" s="57">
        <v>1534.32</v>
      </c>
      <c r="G1552" s="58" t="s">
        <v>19</v>
      </c>
    </row>
    <row r="1553" spans="2:7" s="45" customFormat="1" ht="19.649999999999999" customHeight="1">
      <c r="B1553" s="49">
        <v>43362.587396060801</v>
      </c>
      <c r="C1553" s="50">
        <v>43362.629062727501</v>
      </c>
      <c r="D1553" s="51">
        <v>111</v>
      </c>
      <c r="E1553" s="52">
        <v>42.62</v>
      </c>
      <c r="F1553" s="52">
        <v>4730.82</v>
      </c>
      <c r="G1553" s="53" t="s">
        <v>19</v>
      </c>
    </row>
    <row r="1554" spans="2:7" s="45" customFormat="1" ht="19.649999999999999" customHeight="1">
      <c r="B1554" s="54">
        <v>43362.587396061099</v>
      </c>
      <c r="C1554" s="55">
        <v>43362.629062727698</v>
      </c>
      <c r="D1554" s="56">
        <v>32</v>
      </c>
      <c r="E1554" s="57">
        <v>42.62</v>
      </c>
      <c r="F1554" s="57">
        <v>1363.84</v>
      </c>
      <c r="G1554" s="58" t="s">
        <v>19</v>
      </c>
    </row>
    <row r="1555" spans="2:7" s="45" customFormat="1" ht="19.649999999999999" customHeight="1">
      <c r="B1555" s="49">
        <v>43362.587396379502</v>
      </c>
      <c r="C1555" s="50">
        <v>43362.629063046203</v>
      </c>
      <c r="D1555" s="51">
        <v>168</v>
      </c>
      <c r="E1555" s="52">
        <v>42.61</v>
      </c>
      <c r="F1555" s="52">
        <v>7158.48</v>
      </c>
      <c r="G1555" s="53" t="s">
        <v>19</v>
      </c>
    </row>
    <row r="1556" spans="2:7" s="45" customFormat="1" ht="19.649999999999999" customHeight="1">
      <c r="B1556" s="54">
        <v>43362.587396379698</v>
      </c>
      <c r="C1556" s="55">
        <v>43362.629063046399</v>
      </c>
      <c r="D1556" s="56">
        <v>88</v>
      </c>
      <c r="E1556" s="57">
        <v>42.61</v>
      </c>
      <c r="F1556" s="57">
        <v>3749.68</v>
      </c>
      <c r="G1556" s="58" t="s">
        <v>19</v>
      </c>
    </row>
    <row r="1557" spans="2:7" s="45" customFormat="1" ht="19.649999999999999" customHeight="1">
      <c r="B1557" s="49">
        <v>43362.587396379902</v>
      </c>
      <c r="C1557" s="50">
        <v>43362.629063046603</v>
      </c>
      <c r="D1557" s="51">
        <v>40</v>
      </c>
      <c r="E1557" s="52">
        <v>42.61</v>
      </c>
      <c r="F1557" s="52">
        <v>1704.4</v>
      </c>
      <c r="G1557" s="53" t="s">
        <v>19</v>
      </c>
    </row>
    <row r="1558" spans="2:7" s="45" customFormat="1" ht="19.649999999999999" customHeight="1">
      <c r="B1558" s="54">
        <v>43362.587396381001</v>
      </c>
      <c r="C1558" s="55">
        <v>43362.629063047701</v>
      </c>
      <c r="D1558" s="56">
        <v>87</v>
      </c>
      <c r="E1558" s="57">
        <v>42.61</v>
      </c>
      <c r="F1558" s="57">
        <v>3707.07</v>
      </c>
      <c r="G1558" s="58" t="s">
        <v>19</v>
      </c>
    </row>
    <row r="1559" spans="2:7" s="45" customFormat="1" ht="19.649999999999999" customHeight="1">
      <c r="B1559" s="49">
        <v>43362.587396381903</v>
      </c>
      <c r="C1559" s="50">
        <v>43362.629063048502</v>
      </c>
      <c r="D1559" s="51">
        <v>81</v>
      </c>
      <c r="E1559" s="52">
        <v>42.61</v>
      </c>
      <c r="F1559" s="52">
        <v>3451.41</v>
      </c>
      <c r="G1559" s="53" t="s">
        <v>19</v>
      </c>
    </row>
    <row r="1560" spans="2:7" s="45" customFormat="1" ht="19.649999999999999" customHeight="1">
      <c r="B1560" s="54">
        <v>43362.587396382798</v>
      </c>
      <c r="C1560" s="55">
        <v>43362.629063049397</v>
      </c>
      <c r="D1560" s="56">
        <v>35</v>
      </c>
      <c r="E1560" s="57">
        <v>42.61</v>
      </c>
      <c r="F1560" s="57">
        <v>1491.35</v>
      </c>
      <c r="G1560" s="58" t="s">
        <v>19</v>
      </c>
    </row>
    <row r="1561" spans="2:7" s="45" customFormat="1" ht="19.649999999999999" customHeight="1">
      <c r="B1561" s="49">
        <v>43362.587962354897</v>
      </c>
      <c r="C1561" s="50">
        <v>43362.629629021598</v>
      </c>
      <c r="D1561" s="51">
        <v>200</v>
      </c>
      <c r="E1561" s="52">
        <v>42.6</v>
      </c>
      <c r="F1561" s="52">
        <v>8520</v>
      </c>
      <c r="G1561" s="53" t="s">
        <v>19</v>
      </c>
    </row>
    <row r="1562" spans="2:7" s="45" customFormat="1" ht="19.649999999999999" customHeight="1">
      <c r="B1562" s="54">
        <v>43362.587962355698</v>
      </c>
      <c r="C1562" s="55">
        <v>43362.629629022398</v>
      </c>
      <c r="D1562" s="56">
        <v>79</v>
      </c>
      <c r="E1562" s="57">
        <v>42.6</v>
      </c>
      <c r="F1562" s="57">
        <v>3365.4</v>
      </c>
      <c r="G1562" s="58" t="s">
        <v>19</v>
      </c>
    </row>
    <row r="1563" spans="2:7" s="45" customFormat="1" ht="19.649999999999999" customHeight="1">
      <c r="B1563" s="49">
        <v>43362.588778117803</v>
      </c>
      <c r="C1563" s="50">
        <v>43362.630444784503</v>
      </c>
      <c r="D1563" s="51">
        <v>270</v>
      </c>
      <c r="E1563" s="52">
        <v>42.6</v>
      </c>
      <c r="F1563" s="52">
        <v>11502</v>
      </c>
      <c r="G1563" s="53" t="s">
        <v>19</v>
      </c>
    </row>
    <row r="1564" spans="2:7" s="45" customFormat="1" ht="19.649999999999999" customHeight="1">
      <c r="B1564" s="54">
        <v>43362.589474746499</v>
      </c>
      <c r="C1564" s="55">
        <v>43362.631141413098</v>
      </c>
      <c r="D1564" s="56">
        <v>200</v>
      </c>
      <c r="E1564" s="57">
        <v>42.65</v>
      </c>
      <c r="F1564" s="57">
        <v>8530</v>
      </c>
      <c r="G1564" s="58" t="s">
        <v>19</v>
      </c>
    </row>
    <row r="1565" spans="2:7" s="45" customFormat="1" ht="19.649999999999999" customHeight="1">
      <c r="B1565" s="49">
        <v>43362.589474747401</v>
      </c>
      <c r="C1565" s="50">
        <v>43362.631141414</v>
      </c>
      <c r="D1565" s="51">
        <v>488</v>
      </c>
      <c r="E1565" s="52">
        <v>42.65</v>
      </c>
      <c r="F1565" s="52">
        <v>20813.2</v>
      </c>
      <c r="G1565" s="53" t="s">
        <v>19</v>
      </c>
    </row>
    <row r="1566" spans="2:7" s="45" customFormat="1" ht="19.649999999999999" customHeight="1">
      <c r="B1566" s="54">
        <v>43362.589474751003</v>
      </c>
      <c r="C1566" s="55">
        <v>43362.631141417703</v>
      </c>
      <c r="D1566" s="56">
        <v>141</v>
      </c>
      <c r="E1566" s="57">
        <v>42.65</v>
      </c>
      <c r="F1566" s="57">
        <v>6013.65</v>
      </c>
      <c r="G1566" s="58" t="s">
        <v>20</v>
      </c>
    </row>
    <row r="1567" spans="2:7" s="45" customFormat="1" ht="19.649999999999999" customHeight="1">
      <c r="B1567" s="49">
        <v>43362.592024778802</v>
      </c>
      <c r="C1567" s="50">
        <v>43362.6336914454</v>
      </c>
      <c r="D1567" s="51">
        <v>45</v>
      </c>
      <c r="E1567" s="52">
        <v>42.57</v>
      </c>
      <c r="F1567" s="52">
        <v>1915.65</v>
      </c>
      <c r="G1567" s="53" t="s">
        <v>22</v>
      </c>
    </row>
    <row r="1568" spans="2:7" s="45" customFormat="1" ht="19.649999999999999" customHeight="1">
      <c r="B1568" s="54">
        <v>43362.592024780803</v>
      </c>
      <c r="C1568" s="55">
        <v>43362.633691447401</v>
      </c>
      <c r="D1568" s="56">
        <v>98</v>
      </c>
      <c r="E1568" s="57">
        <v>42.57</v>
      </c>
      <c r="F1568" s="57">
        <v>4171.8599999999997</v>
      </c>
      <c r="G1568" s="58" t="s">
        <v>19</v>
      </c>
    </row>
    <row r="1569" spans="2:7" s="45" customFormat="1" ht="19.649999999999999" customHeight="1">
      <c r="B1569" s="49">
        <v>43362.592024781101</v>
      </c>
      <c r="C1569" s="50">
        <v>43362.633691447802</v>
      </c>
      <c r="D1569" s="51">
        <v>100</v>
      </c>
      <c r="E1569" s="52">
        <v>42.57</v>
      </c>
      <c r="F1569" s="52">
        <v>4257</v>
      </c>
      <c r="G1569" s="53" t="s">
        <v>19</v>
      </c>
    </row>
    <row r="1570" spans="2:7" s="45" customFormat="1" ht="19.649999999999999" customHeight="1">
      <c r="B1570" s="54">
        <v>43362.592024781297</v>
      </c>
      <c r="C1570" s="55">
        <v>43362.633691447998</v>
      </c>
      <c r="D1570" s="56">
        <v>150</v>
      </c>
      <c r="E1570" s="57">
        <v>42.57</v>
      </c>
      <c r="F1570" s="57">
        <v>6385.5</v>
      </c>
      <c r="G1570" s="58" t="s">
        <v>19</v>
      </c>
    </row>
    <row r="1571" spans="2:7" s="45" customFormat="1" ht="19.649999999999999" customHeight="1">
      <c r="B1571" s="49">
        <v>43362.592024781603</v>
      </c>
      <c r="C1571" s="50">
        <v>43362.633691448202</v>
      </c>
      <c r="D1571" s="51">
        <v>50</v>
      </c>
      <c r="E1571" s="52">
        <v>42.57</v>
      </c>
      <c r="F1571" s="52">
        <v>2128.5</v>
      </c>
      <c r="G1571" s="53" t="s">
        <v>19</v>
      </c>
    </row>
    <row r="1572" spans="2:7" s="45" customFormat="1" ht="19.649999999999999" customHeight="1">
      <c r="B1572" s="54">
        <v>43362.592024781901</v>
      </c>
      <c r="C1572" s="55">
        <v>43362.633691448602</v>
      </c>
      <c r="D1572" s="56">
        <v>645</v>
      </c>
      <c r="E1572" s="57">
        <v>42.57</v>
      </c>
      <c r="F1572" s="57">
        <v>27457.65</v>
      </c>
      <c r="G1572" s="58" t="s">
        <v>19</v>
      </c>
    </row>
    <row r="1573" spans="2:7" s="45" customFormat="1" ht="19.649999999999999" customHeight="1">
      <c r="B1573" s="49">
        <v>43362.592024782498</v>
      </c>
      <c r="C1573" s="50">
        <v>43362.633691449199</v>
      </c>
      <c r="D1573" s="51">
        <v>10</v>
      </c>
      <c r="E1573" s="52">
        <v>42.57</v>
      </c>
      <c r="F1573" s="52">
        <v>425.7</v>
      </c>
      <c r="G1573" s="53" t="s">
        <v>19</v>
      </c>
    </row>
    <row r="1574" spans="2:7" s="45" customFormat="1" ht="19.649999999999999" customHeight="1">
      <c r="B1574" s="54">
        <v>43362.592024783102</v>
      </c>
      <c r="C1574" s="55">
        <v>43362.633691449802</v>
      </c>
      <c r="D1574" s="56">
        <v>108</v>
      </c>
      <c r="E1574" s="57">
        <v>42.57</v>
      </c>
      <c r="F1574" s="57">
        <v>4597.5600000000004</v>
      </c>
      <c r="G1574" s="58" t="s">
        <v>21</v>
      </c>
    </row>
    <row r="1575" spans="2:7" s="45" customFormat="1" ht="19.649999999999999" customHeight="1">
      <c r="B1575" s="49">
        <v>43362.592024783502</v>
      </c>
      <c r="C1575" s="50">
        <v>43362.633691450101</v>
      </c>
      <c r="D1575" s="51">
        <v>246</v>
      </c>
      <c r="E1575" s="52">
        <v>42.57</v>
      </c>
      <c r="F1575" s="52">
        <v>10472.219999999999</v>
      </c>
      <c r="G1575" s="53" t="s">
        <v>20</v>
      </c>
    </row>
    <row r="1576" spans="2:7" s="45" customFormat="1" ht="19.649999999999999" customHeight="1">
      <c r="B1576" s="54">
        <v>43362.592024785103</v>
      </c>
      <c r="C1576" s="55">
        <v>43362.633691451701</v>
      </c>
      <c r="D1576" s="56">
        <v>50</v>
      </c>
      <c r="E1576" s="57">
        <v>42.57</v>
      </c>
      <c r="F1576" s="57">
        <v>2128.5</v>
      </c>
      <c r="G1576" s="58" t="s">
        <v>21</v>
      </c>
    </row>
    <row r="1577" spans="2:7" s="45" customFormat="1" ht="19.649999999999999" customHeight="1">
      <c r="B1577" s="49">
        <v>43362.5920247865</v>
      </c>
      <c r="C1577" s="50">
        <v>43362.633691453098</v>
      </c>
      <c r="D1577" s="51">
        <v>15</v>
      </c>
      <c r="E1577" s="52">
        <v>42.57</v>
      </c>
      <c r="F1577" s="52">
        <v>638.54999999999995</v>
      </c>
      <c r="G1577" s="53" t="s">
        <v>21</v>
      </c>
    </row>
    <row r="1578" spans="2:7" s="45" customFormat="1" ht="19.649999999999999" customHeight="1">
      <c r="B1578" s="54">
        <v>43362.592024786602</v>
      </c>
      <c r="C1578" s="55">
        <v>43362.633691453302</v>
      </c>
      <c r="D1578" s="56">
        <v>148</v>
      </c>
      <c r="E1578" s="57">
        <v>42.57</v>
      </c>
      <c r="F1578" s="57">
        <v>6300.36</v>
      </c>
      <c r="G1578" s="58" t="s">
        <v>20</v>
      </c>
    </row>
    <row r="1579" spans="2:7" s="45" customFormat="1" ht="19.649999999999999" customHeight="1">
      <c r="B1579" s="49">
        <v>43362.592627581304</v>
      </c>
      <c r="C1579" s="50">
        <v>43362.634294247902</v>
      </c>
      <c r="D1579" s="51">
        <v>40</v>
      </c>
      <c r="E1579" s="52">
        <v>42.52</v>
      </c>
      <c r="F1579" s="52">
        <v>1700.8</v>
      </c>
      <c r="G1579" s="53" t="s">
        <v>19</v>
      </c>
    </row>
    <row r="1580" spans="2:7" s="45" customFormat="1" ht="19.649999999999999" customHeight="1">
      <c r="B1580" s="54">
        <v>43362.595982705199</v>
      </c>
      <c r="C1580" s="55">
        <v>43362.6376493719</v>
      </c>
      <c r="D1580" s="56">
        <v>391</v>
      </c>
      <c r="E1580" s="57">
        <v>42.61</v>
      </c>
      <c r="F1580" s="57">
        <v>16660.509999999998</v>
      </c>
      <c r="G1580" s="58" t="s">
        <v>19</v>
      </c>
    </row>
    <row r="1581" spans="2:7" s="45" customFormat="1" ht="19.649999999999999" customHeight="1">
      <c r="B1581" s="49">
        <v>43362.595982706502</v>
      </c>
      <c r="C1581" s="50">
        <v>43362.6376493731</v>
      </c>
      <c r="D1581" s="51">
        <v>70</v>
      </c>
      <c r="E1581" s="52">
        <v>42.61</v>
      </c>
      <c r="F1581" s="52">
        <v>2982.7</v>
      </c>
      <c r="G1581" s="53" t="s">
        <v>19</v>
      </c>
    </row>
    <row r="1582" spans="2:7" s="45" customFormat="1" ht="19.649999999999999" customHeight="1">
      <c r="B1582" s="54">
        <v>43362.595982706604</v>
      </c>
      <c r="C1582" s="55">
        <v>43362.637649373297</v>
      </c>
      <c r="D1582" s="56">
        <v>191</v>
      </c>
      <c r="E1582" s="57">
        <v>42.61</v>
      </c>
      <c r="F1582" s="57">
        <v>8138.51</v>
      </c>
      <c r="G1582" s="58" t="s">
        <v>19</v>
      </c>
    </row>
    <row r="1583" spans="2:7" s="45" customFormat="1" ht="19.649999999999999" customHeight="1">
      <c r="B1583" s="49">
        <v>43362.5959827068</v>
      </c>
      <c r="C1583" s="50">
        <v>43362.637649373501</v>
      </c>
      <c r="D1583" s="51">
        <v>146</v>
      </c>
      <c r="E1583" s="52">
        <v>42.61</v>
      </c>
      <c r="F1583" s="52">
        <v>6221.06</v>
      </c>
      <c r="G1583" s="53" t="s">
        <v>19</v>
      </c>
    </row>
    <row r="1584" spans="2:7" s="45" customFormat="1" ht="19.649999999999999" customHeight="1">
      <c r="B1584" s="54">
        <v>43362.595982706996</v>
      </c>
      <c r="C1584" s="55">
        <v>43362.637649373697</v>
      </c>
      <c r="D1584" s="56">
        <v>34</v>
      </c>
      <c r="E1584" s="57">
        <v>42.61</v>
      </c>
      <c r="F1584" s="57">
        <v>1448.74</v>
      </c>
      <c r="G1584" s="58" t="s">
        <v>19</v>
      </c>
    </row>
    <row r="1585" spans="2:7" s="45" customFormat="1" ht="19.649999999999999" customHeight="1">
      <c r="B1585" s="49">
        <v>43362.595982710103</v>
      </c>
      <c r="C1585" s="50">
        <v>43362.637649376797</v>
      </c>
      <c r="D1585" s="51">
        <v>200</v>
      </c>
      <c r="E1585" s="52">
        <v>42.61</v>
      </c>
      <c r="F1585" s="52">
        <v>8522</v>
      </c>
      <c r="G1585" s="53" t="s">
        <v>20</v>
      </c>
    </row>
    <row r="1586" spans="2:7" s="45" customFormat="1" ht="19.649999999999999" customHeight="1">
      <c r="B1586" s="54">
        <v>43362.5959827107</v>
      </c>
      <c r="C1586" s="55">
        <v>43362.637649377401</v>
      </c>
      <c r="D1586" s="56">
        <v>50</v>
      </c>
      <c r="E1586" s="57">
        <v>42.61</v>
      </c>
      <c r="F1586" s="57">
        <v>2130.5</v>
      </c>
      <c r="G1586" s="58" t="s">
        <v>20</v>
      </c>
    </row>
    <row r="1587" spans="2:7" s="45" customFormat="1" ht="19.649999999999999" customHeight="1">
      <c r="B1587" s="49">
        <v>43362.595982711202</v>
      </c>
      <c r="C1587" s="50">
        <v>43362.637649377903</v>
      </c>
      <c r="D1587" s="51">
        <v>51</v>
      </c>
      <c r="E1587" s="52">
        <v>42.61</v>
      </c>
      <c r="F1587" s="52">
        <v>2173.11</v>
      </c>
      <c r="G1587" s="53" t="s">
        <v>20</v>
      </c>
    </row>
    <row r="1588" spans="2:7" s="45" customFormat="1" ht="19.649999999999999" customHeight="1">
      <c r="B1588" s="54">
        <v>43362.6003946739</v>
      </c>
      <c r="C1588" s="55">
        <v>43362.642061340601</v>
      </c>
      <c r="D1588" s="56">
        <v>36</v>
      </c>
      <c r="E1588" s="57">
        <v>42.71</v>
      </c>
      <c r="F1588" s="57">
        <v>1537.56</v>
      </c>
      <c r="G1588" s="58" t="s">
        <v>22</v>
      </c>
    </row>
    <row r="1589" spans="2:7" s="45" customFormat="1" ht="19.649999999999999" customHeight="1">
      <c r="B1589" s="49">
        <v>43362.600394676199</v>
      </c>
      <c r="C1589" s="50">
        <v>43362.642061342798</v>
      </c>
      <c r="D1589" s="51">
        <v>115</v>
      </c>
      <c r="E1589" s="52">
        <v>42.71</v>
      </c>
      <c r="F1589" s="52">
        <v>4911.6499999999996</v>
      </c>
      <c r="G1589" s="53" t="s">
        <v>22</v>
      </c>
    </row>
    <row r="1590" spans="2:7" s="45" customFormat="1" ht="19.649999999999999" customHeight="1">
      <c r="B1590" s="54">
        <v>43362.600394678899</v>
      </c>
      <c r="C1590" s="55">
        <v>43362.642061345599</v>
      </c>
      <c r="D1590" s="56">
        <v>859</v>
      </c>
      <c r="E1590" s="57">
        <v>42.71</v>
      </c>
      <c r="F1590" s="57">
        <v>36687.89</v>
      </c>
      <c r="G1590" s="58" t="s">
        <v>19</v>
      </c>
    </row>
    <row r="1591" spans="2:7" s="45" customFormat="1" ht="19.649999999999999" customHeight="1">
      <c r="B1591" s="49">
        <v>43362.600394680201</v>
      </c>
      <c r="C1591" s="50">
        <v>43362.642061346902</v>
      </c>
      <c r="D1591" s="51">
        <v>87</v>
      </c>
      <c r="E1591" s="52">
        <v>42.71</v>
      </c>
      <c r="F1591" s="52">
        <v>3715.77</v>
      </c>
      <c r="G1591" s="53" t="s">
        <v>20</v>
      </c>
    </row>
    <row r="1592" spans="2:7" s="45" customFormat="1" ht="19.649999999999999" customHeight="1">
      <c r="B1592" s="54">
        <v>43362.600394680798</v>
      </c>
      <c r="C1592" s="55">
        <v>43362.642061347498</v>
      </c>
      <c r="D1592" s="56">
        <v>350</v>
      </c>
      <c r="E1592" s="57">
        <v>42.71</v>
      </c>
      <c r="F1592" s="57">
        <v>14948.5</v>
      </c>
      <c r="G1592" s="58" t="s">
        <v>20</v>
      </c>
    </row>
    <row r="1593" spans="2:7" s="45" customFormat="1" ht="19.649999999999999" customHeight="1">
      <c r="B1593" s="49">
        <v>43362.602229905497</v>
      </c>
      <c r="C1593" s="50">
        <v>43362.643896572197</v>
      </c>
      <c r="D1593" s="51">
        <v>4</v>
      </c>
      <c r="E1593" s="52">
        <v>42.79</v>
      </c>
      <c r="F1593" s="52">
        <v>171.16</v>
      </c>
      <c r="G1593" s="53" t="s">
        <v>19</v>
      </c>
    </row>
    <row r="1594" spans="2:7" s="45" customFormat="1" ht="19.649999999999999" customHeight="1">
      <c r="B1594" s="54">
        <v>43362.602229906399</v>
      </c>
      <c r="C1594" s="55">
        <v>43362.643896572998</v>
      </c>
      <c r="D1594" s="56">
        <v>433</v>
      </c>
      <c r="E1594" s="57">
        <v>42.79</v>
      </c>
      <c r="F1594" s="57">
        <v>18528.07</v>
      </c>
      <c r="G1594" s="58" t="s">
        <v>19</v>
      </c>
    </row>
    <row r="1595" spans="2:7" s="45" customFormat="1" ht="19.649999999999999" customHeight="1">
      <c r="B1595" s="49">
        <v>43362.6036378157</v>
      </c>
      <c r="C1595" s="50">
        <v>43362.645304482401</v>
      </c>
      <c r="D1595" s="51">
        <v>12</v>
      </c>
      <c r="E1595" s="52">
        <v>42.78</v>
      </c>
      <c r="F1595" s="52">
        <v>513.36</v>
      </c>
      <c r="G1595" s="53" t="s">
        <v>20</v>
      </c>
    </row>
    <row r="1596" spans="2:7" s="45" customFormat="1" ht="19.649999999999999" customHeight="1">
      <c r="B1596" s="54">
        <v>43362.603637816799</v>
      </c>
      <c r="C1596" s="55">
        <v>43362.6453044835</v>
      </c>
      <c r="D1596" s="56">
        <v>264</v>
      </c>
      <c r="E1596" s="57">
        <v>42.78</v>
      </c>
      <c r="F1596" s="57">
        <v>11293.92</v>
      </c>
      <c r="G1596" s="58" t="s">
        <v>20</v>
      </c>
    </row>
    <row r="1597" spans="2:7" s="45" customFormat="1" ht="19.649999999999999" customHeight="1">
      <c r="B1597" s="49">
        <v>43362.6036378196</v>
      </c>
      <c r="C1597" s="50">
        <v>43362.645304486199</v>
      </c>
      <c r="D1597" s="51">
        <v>114</v>
      </c>
      <c r="E1597" s="52">
        <v>42.78</v>
      </c>
      <c r="F1597" s="52">
        <v>4876.92</v>
      </c>
      <c r="G1597" s="53" t="s">
        <v>19</v>
      </c>
    </row>
    <row r="1598" spans="2:7" s="45" customFormat="1" ht="19.649999999999999" customHeight="1">
      <c r="B1598" s="54">
        <v>43362.603637820503</v>
      </c>
      <c r="C1598" s="55">
        <v>43362.645304487101</v>
      </c>
      <c r="D1598" s="56">
        <v>24</v>
      </c>
      <c r="E1598" s="57">
        <v>42.78</v>
      </c>
      <c r="F1598" s="57">
        <v>1026.72</v>
      </c>
      <c r="G1598" s="58" t="s">
        <v>19</v>
      </c>
    </row>
    <row r="1599" spans="2:7" s="45" customFormat="1" ht="19.649999999999999" customHeight="1">
      <c r="B1599" s="49">
        <v>43362.603957482497</v>
      </c>
      <c r="C1599" s="50">
        <v>43362.645624149103</v>
      </c>
      <c r="D1599" s="51">
        <v>141</v>
      </c>
      <c r="E1599" s="52">
        <v>42.74</v>
      </c>
      <c r="F1599" s="52">
        <v>6026.34</v>
      </c>
      <c r="G1599" s="53" t="s">
        <v>20</v>
      </c>
    </row>
    <row r="1600" spans="2:7" s="45" customFormat="1" ht="19.649999999999999" customHeight="1">
      <c r="B1600" s="54">
        <v>43362.604307535199</v>
      </c>
      <c r="C1600" s="55">
        <v>43362.6459742019</v>
      </c>
      <c r="D1600" s="56">
        <v>147</v>
      </c>
      <c r="E1600" s="57">
        <v>42.74</v>
      </c>
      <c r="F1600" s="57">
        <v>6282.78</v>
      </c>
      <c r="G1600" s="58" t="s">
        <v>19</v>
      </c>
    </row>
    <row r="1601" spans="2:7" s="45" customFormat="1" ht="19.649999999999999" customHeight="1">
      <c r="B1601" s="49">
        <v>43362.607158649102</v>
      </c>
      <c r="C1601" s="50">
        <v>43362.648825315802</v>
      </c>
      <c r="D1601" s="51">
        <v>823</v>
      </c>
      <c r="E1601" s="52">
        <v>42.76</v>
      </c>
      <c r="F1601" s="52">
        <v>35191.480000000003</v>
      </c>
      <c r="G1601" s="53" t="s">
        <v>19</v>
      </c>
    </row>
    <row r="1602" spans="2:7" s="45" customFormat="1" ht="19.649999999999999" customHeight="1">
      <c r="B1602" s="54">
        <v>43362.6095836737</v>
      </c>
      <c r="C1602" s="55">
        <v>43362.651250340299</v>
      </c>
      <c r="D1602" s="56">
        <v>147</v>
      </c>
      <c r="E1602" s="57">
        <v>42.75</v>
      </c>
      <c r="F1602" s="57">
        <v>6284.25</v>
      </c>
      <c r="G1602" s="58" t="s">
        <v>19</v>
      </c>
    </row>
    <row r="1603" spans="2:7" s="45" customFormat="1" ht="19.649999999999999" customHeight="1">
      <c r="B1603" s="49">
        <v>43362.609806717497</v>
      </c>
      <c r="C1603" s="50">
        <v>43362.651473384103</v>
      </c>
      <c r="D1603" s="51">
        <v>136</v>
      </c>
      <c r="E1603" s="52">
        <v>42.75</v>
      </c>
      <c r="F1603" s="52">
        <v>5814</v>
      </c>
      <c r="G1603" s="53" t="s">
        <v>19</v>
      </c>
    </row>
    <row r="1604" spans="2:7" s="45" customFormat="1" ht="19.649999999999999" customHeight="1">
      <c r="B1604" s="54">
        <v>43362.612987946399</v>
      </c>
      <c r="C1604" s="55">
        <v>43362.654654612998</v>
      </c>
      <c r="D1604" s="56">
        <v>190</v>
      </c>
      <c r="E1604" s="57">
        <v>42.77</v>
      </c>
      <c r="F1604" s="57">
        <v>8126.3</v>
      </c>
      <c r="G1604" s="58" t="s">
        <v>19</v>
      </c>
    </row>
    <row r="1605" spans="2:7" s="45" customFormat="1" ht="19.649999999999999" customHeight="1">
      <c r="B1605" s="49">
        <v>43362.612987950903</v>
      </c>
      <c r="C1605" s="50">
        <v>43362.654654617501</v>
      </c>
      <c r="D1605" s="51">
        <v>283</v>
      </c>
      <c r="E1605" s="52">
        <v>42.77</v>
      </c>
      <c r="F1605" s="52">
        <v>12103.91</v>
      </c>
      <c r="G1605" s="53" t="s">
        <v>20</v>
      </c>
    </row>
    <row r="1606" spans="2:7" s="45" customFormat="1" ht="19.649999999999999" customHeight="1">
      <c r="B1606" s="54">
        <v>43362.6129893338</v>
      </c>
      <c r="C1606" s="55">
        <v>43362.654656000399</v>
      </c>
      <c r="D1606" s="56">
        <v>103</v>
      </c>
      <c r="E1606" s="57">
        <v>42.77</v>
      </c>
      <c r="F1606" s="57">
        <v>4405.3100000000004</v>
      </c>
      <c r="G1606" s="58" t="s">
        <v>19</v>
      </c>
    </row>
    <row r="1607" spans="2:7" s="45" customFormat="1" ht="19.649999999999999" customHeight="1">
      <c r="B1607" s="49">
        <v>43362.6149750568</v>
      </c>
      <c r="C1607" s="50">
        <v>43362.656641723501</v>
      </c>
      <c r="D1607" s="51">
        <v>116</v>
      </c>
      <c r="E1607" s="52">
        <v>42.75</v>
      </c>
      <c r="F1607" s="52">
        <v>4959</v>
      </c>
      <c r="G1607" s="53" t="s">
        <v>20</v>
      </c>
    </row>
    <row r="1608" spans="2:7" s="45" customFormat="1" ht="19.649999999999999" customHeight="1">
      <c r="B1608" s="54">
        <v>43362.614975057601</v>
      </c>
      <c r="C1608" s="55">
        <v>43362.656641724301</v>
      </c>
      <c r="D1608" s="56">
        <v>110</v>
      </c>
      <c r="E1608" s="57">
        <v>42.75</v>
      </c>
      <c r="F1608" s="57">
        <v>4702.5</v>
      </c>
      <c r="G1608" s="58" t="s">
        <v>20</v>
      </c>
    </row>
    <row r="1609" spans="2:7" s="45" customFormat="1" ht="19.649999999999999" customHeight="1">
      <c r="B1609" s="49">
        <v>43362.614975057899</v>
      </c>
      <c r="C1609" s="50">
        <v>43362.656641724498</v>
      </c>
      <c r="D1609" s="51">
        <v>83</v>
      </c>
      <c r="E1609" s="52">
        <v>42.75</v>
      </c>
      <c r="F1609" s="52">
        <v>3548.25</v>
      </c>
      <c r="G1609" s="53" t="s">
        <v>20</v>
      </c>
    </row>
    <row r="1610" spans="2:7" s="45" customFormat="1" ht="19.649999999999999" customHeight="1">
      <c r="B1610" s="54">
        <v>43362.615997134999</v>
      </c>
      <c r="C1610" s="55">
        <v>43362.6576638017</v>
      </c>
      <c r="D1610" s="56">
        <v>201</v>
      </c>
      <c r="E1610" s="57">
        <v>42.75</v>
      </c>
      <c r="F1610" s="57">
        <v>8592.75</v>
      </c>
      <c r="G1610" s="58" t="s">
        <v>21</v>
      </c>
    </row>
    <row r="1611" spans="2:7" s="45" customFormat="1" ht="19.649999999999999" customHeight="1">
      <c r="B1611" s="49">
        <v>43362.616472324902</v>
      </c>
      <c r="C1611" s="50">
        <v>43362.658138991501</v>
      </c>
      <c r="D1611" s="51">
        <v>140</v>
      </c>
      <c r="E1611" s="52">
        <v>42.75</v>
      </c>
      <c r="F1611" s="52">
        <v>5985</v>
      </c>
      <c r="G1611" s="53" t="s">
        <v>21</v>
      </c>
    </row>
    <row r="1612" spans="2:7" s="45" customFormat="1" ht="19.649999999999999" customHeight="1">
      <c r="B1612" s="54">
        <v>43362.616472325499</v>
      </c>
      <c r="C1612" s="55">
        <v>43362.658138992199</v>
      </c>
      <c r="D1612" s="56">
        <v>38</v>
      </c>
      <c r="E1612" s="57">
        <v>42.75</v>
      </c>
      <c r="F1612" s="57">
        <v>1624.5</v>
      </c>
      <c r="G1612" s="58" t="s">
        <v>19</v>
      </c>
    </row>
    <row r="1613" spans="2:7" s="45" customFormat="1" ht="19.649999999999999" customHeight="1">
      <c r="B1613" s="49">
        <v>43362.616472325702</v>
      </c>
      <c r="C1613" s="50">
        <v>43362.658138992403</v>
      </c>
      <c r="D1613" s="51">
        <v>100</v>
      </c>
      <c r="E1613" s="52">
        <v>42.75</v>
      </c>
      <c r="F1613" s="52">
        <v>4275</v>
      </c>
      <c r="G1613" s="53" t="s">
        <v>19</v>
      </c>
    </row>
    <row r="1614" spans="2:7" s="45" customFormat="1" ht="19.649999999999999" customHeight="1">
      <c r="B1614" s="54">
        <v>43362.616472375601</v>
      </c>
      <c r="C1614" s="55">
        <v>43362.658139042302</v>
      </c>
      <c r="D1614" s="56">
        <v>231</v>
      </c>
      <c r="E1614" s="57">
        <v>42.74</v>
      </c>
      <c r="F1614" s="57">
        <v>9872.94</v>
      </c>
      <c r="G1614" s="58" t="s">
        <v>21</v>
      </c>
    </row>
    <row r="1615" spans="2:7" s="45" customFormat="1" ht="19.649999999999999" customHeight="1">
      <c r="B1615" s="49">
        <v>43362.616472375703</v>
      </c>
      <c r="C1615" s="50">
        <v>43362.658139042403</v>
      </c>
      <c r="D1615" s="51">
        <v>277</v>
      </c>
      <c r="E1615" s="52">
        <v>42.74</v>
      </c>
      <c r="F1615" s="52">
        <v>11838.98</v>
      </c>
      <c r="G1615" s="53" t="s">
        <v>20</v>
      </c>
    </row>
    <row r="1616" spans="2:7" s="45" customFormat="1" ht="19.649999999999999" customHeight="1">
      <c r="B1616" s="54">
        <v>43362.616472375797</v>
      </c>
      <c r="C1616" s="55">
        <v>43362.658139042498</v>
      </c>
      <c r="D1616" s="56">
        <v>266</v>
      </c>
      <c r="E1616" s="57">
        <v>42.74</v>
      </c>
      <c r="F1616" s="57">
        <v>11368.84</v>
      </c>
      <c r="G1616" s="58" t="s">
        <v>22</v>
      </c>
    </row>
    <row r="1617" spans="2:7" s="45" customFormat="1" ht="19.649999999999999" customHeight="1">
      <c r="B1617" s="49">
        <v>43362.616472376103</v>
      </c>
      <c r="C1617" s="50">
        <v>43362.658139042702</v>
      </c>
      <c r="D1617" s="51">
        <v>627</v>
      </c>
      <c r="E1617" s="52">
        <v>42.74</v>
      </c>
      <c r="F1617" s="52">
        <v>26797.98</v>
      </c>
      <c r="G1617" s="53" t="s">
        <v>19</v>
      </c>
    </row>
    <row r="1618" spans="2:7" s="45" customFormat="1" ht="19.649999999999999" customHeight="1">
      <c r="B1618" s="54">
        <v>43362.616472377304</v>
      </c>
      <c r="C1618" s="55">
        <v>43362.658139043997</v>
      </c>
      <c r="D1618" s="56">
        <v>151</v>
      </c>
      <c r="E1618" s="57">
        <v>42.74</v>
      </c>
      <c r="F1618" s="57">
        <v>6453.74</v>
      </c>
      <c r="G1618" s="58" t="s">
        <v>19</v>
      </c>
    </row>
    <row r="1619" spans="2:7" s="45" customFormat="1" ht="19.649999999999999" customHeight="1">
      <c r="B1619" s="49">
        <v>43362.6164723775</v>
      </c>
      <c r="C1619" s="50">
        <v>43362.658139044099</v>
      </c>
      <c r="D1619" s="51">
        <v>38</v>
      </c>
      <c r="E1619" s="52">
        <v>42.74</v>
      </c>
      <c r="F1619" s="52">
        <v>1624.12</v>
      </c>
      <c r="G1619" s="53" t="s">
        <v>19</v>
      </c>
    </row>
    <row r="1620" spans="2:7" s="45" customFormat="1" ht="19.649999999999999" customHeight="1">
      <c r="B1620" s="54">
        <v>43362.616472377602</v>
      </c>
      <c r="C1620" s="55">
        <v>43362.658139044303</v>
      </c>
      <c r="D1620" s="56">
        <v>395</v>
      </c>
      <c r="E1620" s="57">
        <v>42.74</v>
      </c>
      <c r="F1620" s="57">
        <v>16882.3</v>
      </c>
      <c r="G1620" s="58" t="s">
        <v>19</v>
      </c>
    </row>
    <row r="1621" spans="2:7" s="45" customFormat="1" ht="19.649999999999999" customHeight="1">
      <c r="B1621" s="49">
        <v>43362.616472380898</v>
      </c>
      <c r="C1621" s="50">
        <v>43362.658139047599</v>
      </c>
      <c r="D1621" s="51">
        <v>22</v>
      </c>
      <c r="E1621" s="52">
        <v>42.74</v>
      </c>
      <c r="F1621" s="52">
        <v>940.28</v>
      </c>
      <c r="G1621" s="53" t="s">
        <v>19</v>
      </c>
    </row>
    <row r="1622" spans="2:7" s="45" customFormat="1" ht="19.649999999999999" customHeight="1">
      <c r="B1622" s="54">
        <v>43362.618867087498</v>
      </c>
      <c r="C1622" s="55">
        <v>43362.660533754199</v>
      </c>
      <c r="D1622" s="56">
        <v>119</v>
      </c>
      <c r="E1622" s="57">
        <v>42.74</v>
      </c>
      <c r="F1622" s="57">
        <v>5086.0600000000004</v>
      </c>
      <c r="G1622" s="58" t="s">
        <v>22</v>
      </c>
    </row>
    <row r="1623" spans="2:7" s="45" customFormat="1" ht="19.649999999999999" customHeight="1">
      <c r="B1623" s="49">
        <v>43362.618867089601</v>
      </c>
      <c r="C1623" s="50">
        <v>43362.6605337562</v>
      </c>
      <c r="D1623" s="51">
        <v>38</v>
      </c>
      <c r="E1623" s="52">
        <v>42.74</v>
      </c>
      <c r="F1623" s="52">
        <v>1624.12</v>
      </c>
      <c r="G1623" s="53" t="s">
        <v>22</v>
      </c>
    </row>
    <row r="1624" spans="2:7" s="45" customFormat="1" ht="19.649999999999999" customHeight="1">
      <c r="B1624" s="54">
        <v>43362.618867089703</v>
      </c>
      <c r="C1624" s="55">
        <v>43362.660533756301</v>
      </c>
      <c r="D1624" s="56">
        <v>99</v>
      </c>
      <c r="E1624" s="57">
        <v>42.74</v>
      </c>
      <c r="F1624" s="57">
        <v>4231.26</v>
      </c>
      <c r="G1624" s="58" t="s">
        <v>22</v>
      </c>
    </row>
    <row r="1625" spans="2:7" s="45" customFormat="1" ht="19.649999999999999" customHeight="1">
      <c r="B1625" s="49">
        <v>43362.6188670911</v>
      </c>
      <c r="C1625" s="50">
        <v>43362.6605337578</v>
      </c>
      <c r="D1625" s="51">
        <v>9</v>
      </c>
      <c r="E1625" s="52">
        <v>42.74</v>
      </c>
      <c r="F1625" s="52">
        <v>384.66</v>
      </c>
      <c r="G1625" s="53" t="s">
        <v>22</v>
      </c>
    </row>
    <row r="1626" spans="2:7" s="45" customFormat="1" ht="19.649999999999999" customHeight="1">
      <c r="B1626" s="54">
        <v>43362.618867091704</v>
      </c>
      <c r="C1626" s="55">
        <v>43362.660533758397</v>
      </c>
      <c r="D1626" s="56">
        <v>201</v>
      </c>
      <c r="E1626" s="57">
        <v>42.74</v>
      </c>
      <c r="F1626" s="57">
        <v>8590.74</v>
      </c>
      <c r="G1626" s="58" t="s">
        <v>19</v>
      </c>
    </row>
    <row r="1627" spans="2:7" s="45" customFormat="1" ht="19.649999999999999" customHeight="1">
      <c r="B1627" s="49">
        <v>43362.618867092002</v>
      </c>
      <c r="C1627" s="50">
        <v>43362.660533758601</v>
      </c>
      <c r="D1627" s="51">
        <v>48</v>
      </c>
      <c r="E1627" s="52">
        <v>42.74</v>
      </c>
      <c r="F1627" s="52">
        <v>2051.52</v>
      </c>
      <c r="G1627" s="53" t="s">
        <v>19</v>
      </c>
    </row>
    <row r="1628" spans="2:7" s="45" customFormat="1" ht="19.649999999999999" customHeight="1">
      <c r="B1628" s="54">
        <v>43362.618867092198</v>
      </c>
      <c r="C1628" s="55">
        <v>43362.660533758797</v>
      </c>
      <c r="D1628" s="56">
        <v>29</v>
      </c>
      <c r="E1628" s="57">
        <v>42.74</v>
      </c>
      <c r="F1628" s="57">
        <v>1239.46</v>
      </c>
      <c r="G1628" s="58" t="s">
        <v>19</v>
      </c>
    </row>
    <row r="1629" spans="2:7" s="45" customFormat="1" ht="19.649999999999999" customHeight="1">
      <c r="B1629" s="49">
        <v>43362.6188670966</v>
      </c>
      <c r="C1629" s="50">
        <v>43362.660533763301</v>
      </c>
      <c r="D1629" s="51">
        <v>71</v>
      </c>
      <c r="E1629" s="52">
        <v>42.74</v>
      </c>
      <c r="F1629" s="52">
        <v>3034.54</v>
      </c>
      <c r="G1629" s="53" t="s">
        <v>20</v>
      </c>
    </row>
    <row r="1630" spans="2:7" s="45" customFormat="1" ht="19.649999999999999" customHeight="1">
      <c r="B1630" s="54">
        <v>43362.618931050099</v>
      </c>
      <c r="C1630" s="55">
        <v>43362.6605977168</v>
      </c>
      <c r="D1630" s="56">
        <v>20</v>
      </c>
      <c r="E1630" s="57">
        <v>42.74</v>
      </c>
      <c r="F1630" s="57">
        <v>854.8</v>
      </c>
      <c r="G1630" s="58" t="s">
        <v>20</v>
      </c>
    </row>
    <row r="1631" spans="2:7" s="45" customFormat="1" ht="19.649999999999999" customHeight="1">
      <c r="B1631" s="49">
        <v>43362.6189310517</v>
      </c>
      <c r="C1631" s="50">
        <v>43362.660597718299</v>
      </c>
      <c r="D1631" s="51">
        <v>222</v>
      </c>
      <c r="E1631" s="52">
        <v>42.74</v>
      </c>
      <c r="F1631" s="52">
        <v>9488.2800000000007</v>
      </c>
      <c r="G1631" s="53" t="s">
        <v>20</v>
      </c>
    </row>
    <row r="1632" spans="2:7" s="45" customFormat="1" ht="19.649999999999999" customHeight="1">
      <c r="B1632" s="54">
        <v>43362.622671393998</v>
      </c>
      <c r="C1632" s="55">
        <v>43362.664338060698</v>
      </c>
      <c r="D1632" s="56">
        <v>96</v>
      </c>
      <c r="E1632" s="57">
        <v>42.74</v>
      </c>
      <c r="F1632" s="57">
        <v>4103.04</v>
      </c>
      <c r="G1632" s="58" t="s">
        <v>19</v>
      </c>
    </row>
    <row r="1633" spans="2:7" s="45" customFormat="1" ht="19.649999999999999" customHeight="1">
      <c r="B1633" s="49">
        <v>43362.622671395002</v>
      </c>
      <c r="C1633" s="50">
        <v>43362.664338061601</v>
      </c>
      <c r="D1633" s="51">
        <v>85</v>
      </c>
      <c r="E1633" s="52">
        <v>42.74</v>
      </c>
      <c r="F1633" s="52">
        <v>3632.9</v>
      </c>
      <c r="G1633" s="53" t="s">
        <v>19</v>
      </c>
    </row>
    <row r="1634" spans="2:7" s="45" customFormat="1" ht="19.649999999999999" customHeight="1">
      <c r="B1634" s="54">
        <v>43362.622671395096</v>
      </c>
      <c r="C1634" s="55">
        <v>43362.664338061797</v>
      </c>
      <c r="D1634" s="56">
        <v>828</v>
      </c>
      <c r="E1634" s="57">
        <v>42.74</v>
      </c>
      <c r="F1634" s="57">
        <v>35388.720000000001</v>
      </c>
      <c r="G1634" s="58" t="s">
        <v>19</v>
      </c>
    </row>
    <row r="1635" spans="2:7" s="45" customFormat="1" ht="19.649999999999999" customHeight="1">
      <c r="B1635" s="49">
        <v>43362.622671396799</v>
      </c>
      <c r="C1635" s="50">
        <v>43362.6643380635</v>
      </c>
      <c r="D1635" s="51">
        <v>2</v>
      </c>
      <c r="E1635" s="52">
        <v>42.74</v>
      </c>
      <c r="F1635" s="52">
        <v>85.48</v>
      </c>
      <c r="G1635" s="53" t="s">
        <v>22</v>
      </c>
    </row>
    <row r="1636" spans="2:7" s="45" customFormat="1" ht="19.649999999999999" customHeight="1">
      <c r="B1636" s="54">
        <v>43362.622671397898</v>
      </c>
      <c r="C1636" s="55">
        <v>43362.664338064598</v>
      </c>
      <c r="D1636" s="56">
        <v>10</v>
      </c>
      <c r="E1636" s="57">
        <v>42.74</v>
      </c>
      <c r="F1636" s="57">
        <v>427.4</v>
      </c>
      <c r="G1636" s="58" t="s">
        <v>22</v>
      </c>
    </row>
    <row r="1637" spans="2:7" s="45" customFormat="1" ht="19.649999999999999" customHeight="1">
      <c r="B1637" s="49">
        <v>43362.622671398298</v>
      </c>
      <c r="C1637" s="50">
        <v>43362.664338064897</v>
      </c>
      <c r="D1637" s="51">
        <v>587</v>
      </c>
      <c r="E1637" s="52">
        <v>42.74</v>
      </c>
      <c r="F1637" s="52">
        <v>25088.38</v>
      </c>
      <c r="G1637" s="53" t="s">
        <v>20</v>
      </c>
    </row>
    <row r="1638" spans="2:7" s="45" customFormat="1" ht="19.649999999999999" customHeight="1">
      <c r="B1638" s="54">
        <v>43362.622671398298</v>
      </c>
      <c r="C1638" s="55">
        <v>43362.664338064998</v>
      </c>
      <c r="D1638" s="56">
        <v>26</v>
      </c>
      <c r="E1638" s="57">
        <v>42.74</v>
      </c>
      <c r="F1638" s="57">
        <v>1111.24</v>
      </c>
      <c r="G1638" s="58" t="s">
        <v>22</v>
      </c>
    </row>
    <row r="1639" spans="2:7" s="45" customFormat="1" ht="19.649999999999999" customHeight="1">
      <c r="B1639" s="49">
        <v>43362.622671398502</v>
      </c>
      <c r="C1639" s="50">
        <v>43362.6643380651</v>
      </c>
      <c r="D1639" s="51">
        <v>1</v>
      </c>
      <c r="E1639" s="52">
        <v>42.74</v>
      </c>
      <c r="F1639" s="52">
        <v>42.74</v>
      </c>
      <c r="G1639" s="53" t="s">
        <v>21</v>
      </c>
    </row>
    <row r="1640" spans="2:7" s="45" customFormat="1" ht="19.649999999999999" customHeight="1">
      <c r="B1640" s="54">
        <v>43362.622671398698</v>
      </c>
      <c r="C1640" s="55">
        <v>43362.664338065297</v>
      </c>
      <c r="D1640" s="56">
        <v>27</v>
      </c>
      <c r="E1640" s="57">
        <v>42.74</v>
      </c>
      <c r="F1640" s="57">
        <v>1153.98</v>
      </c>
      <c r="G1640" s="58" t="s">
        <v>21</v>
      </c>
    </row>
    <row r="1641" spans="2:7" s="45" customFormat="1" ht="19.649999999999999" customHeight="1">
      <c r="B1641" s="49">
        <v>43362.629861250498</v>
      </c>
      <c r="C1641" s="50">
        <v>43362.671527917199</v>
      </c>
      <c r="D1641" s="51">
        <v>25</v>
      </c>
      <c r="E1641" s="52">
        <v>42.77</v>
      </c>
      <c r="F1641" s="52">
        <v>1069.25</v>
      </c>
      <c r="G1641" s="53" t="s">
        <v>19</v>
      </c>
    </row>
    <row r="1642" spans="2:7" s="45" customFormat="1" ht="19.649999999999999" customHeight="1">
      <c r="B1642" s="54">
        <v>43362.629861251</v>
      </c>
      <c r="C1642" s="55">
        <v>43362.671527917599</v>
      </c>
      <c r="D1642" s="56">
        <v>229</v>
      </c>
      <c r="E1642" s="57">
        <v>42.77</v>
      </c>
      <c r="F1642" s="57">
        <v>9794.33</v>
      </c>
      <c r="G1642" s="58" t="s">
        <v>19</v>
      </c>
    </row>
    <row r="1643" spans="2:7" s="45" customFormat="1" ht="19.649999999999999" customHeight="1">
      <c r="B1643" s="49">
        <v>43362.629861251298</v>
      </c>
      <c r="C1643" s="50">
        <v>43362.671527917999</v>
      </c>
      <c r="D1643" s="51">
        <v>150</v>
      </c>
      <c r="E1643" s="52">
        <v>42.77</v>
      </c>
      <c r="F1643" s="52">
        <v>6415.5</v>
      </c>
      <c r="G1643" s="53" t="s">
        <v>19</v>
      </c>
    </row>
    <row r="1644" spans="2:7" s="45" customFormat="1" ht="19.649999999999999" customHeight="1">
      <c r="B1644" s="54">
        <v>43362.629861251997</v>
      </c>
      <c r="C1644" s="55">
        <v>43362.671527918603</v>
      </c>
      <c r="D1644" s="56">
        <v>229</v>
      </c>
      <c r="E1644" s="57">
        <v>42.77</v>
      </c>
      <c r="F1644" s="57">
        <v>9794.33</v>
      </c>
      <c r="G1644" s="58" t="s">
        <v>19</v>
      </c>
    </row>
    <row r="1645" spans="2:7" s="45" customFormat="1" ht="19.649999999999999" customHeight="1">
      <c r="B1645" s="49">
        <v>43362.6298612522</v>
      </c>
      <c r="C1645" s="50">
        <v>43362.671527918799</v>
      </c>
      <c r="D1645" s="51">
        <v>228</v>
      </c>
      <c r="E1645" s="52">
        <v>42.77</v>
      </c>
      <c r="F1645" s="52">
        <v>9751.56</v>
      </c>
      <c r="G1645" s="53" t="s">
        <v>19</v>
      </c>
    </row>
    <row r="1646" spans="2:7" s="45" customFormat="1" ht="19.649999999999999" customHeight="1">
      <c r="B1646" s="54">
        <v>43362.629861252397</v>
      </c>
      <c r="C1646" s="55">
        <v>43362.671527919003</v>
      </c>
      <c r="D1646" s="56">
        <v>25</v>
      </c>
      <c r="E1646" s="57">
        <v>42.77</v>
      </c>
      <c r="F1646" s="57">
        <v>1069.25</v>
      </c>
      <c r="G1646" s="58" t="s">
        <v>22</v>
      </c>
    </row>
    <row r="1647" spans="2:7" s="45" customFormat="1" ht="19.649999999999999" customHeight="1">
      <c r="B1647" s="49">
        <v>43362.629861252601</v>
      </c>
      <c r="C1647" s="50">
        <v>43362.671527919301</v>
      </c>
      <c r="D1647" s="51">
        <v>25</v>
      </c>
      <c r="E1647" s="52">
        <v>42.77</v>
      </c>
      <c r="F1647" s="52">
        <v>1069.25</v>
      </c>
      <c r="G1647" s="53" t="s">
        <v>22</v>
      </c>
    </row>
    <row r="1648" spans="2:7" s="45" customFormat="1" ht="19.649999999999999" customHeight="1">
      <c r="B1648" s="54">
        <v>43362.629861253503</v>
      </c>
      <c r="C1648" s="55">
        <v>43362.671527920204</v>
      </c>
      <c r="D1648" s="56">
        <v>25</v>
      </c>
      <c r="E1648" s="57">
        <v>42.77</v>
      </c>
      <c r="F1648" s="57">
        <v>1069.25</v>
      </c>
      <c r="G1648" s="58" t="s">
        <v>22</v>
      </c>
    </row>
    <row r="1649" spans="2:7" s="45" customFormat="1" ht="19.649999999999999" customHeight="1">
      <c r="B1649" s="49">
        <v>43362.629861254303</v>
      </c>
      <c r="C1649" s="50">
        <v>43362.671527920997</v>
      </c>
      <c r="D1649" s="51">
        <v>56</v>
      </c>
      <c r="E1649" s="52">
        <v>42.77</v>
      </c>
      <c r="F1649" s="52">
        <v>2395.12</v>
      </c>
      <c r="G1649" s="53" t="s">
        <v>20</v>
      </c>
    </row>
    <row r="1650" spans="2:7" s="45" customFormat="1" ht="19.649999999999999" customHeight="1">
      <c r="B1650" s="54">
        <v>43362.6298612549</v>
      </c>
      <c r="C1650" s="55">
        <v>43362.671527921499</v>
      </c>
      <c r="D1650" s="56">
        <v>25</v>
      </c>
      <c r="E1650" s="57">
        <v>42.77</v>
      </c>
      <c r="F1650" s="57">
        <v>1069.25</v>
      </c>
      <c r="G1650" s="58" t="s">
        <v>22</v>
      </c>
    </row>
    <row r="1651" spans="2:7" s="45" customFormat="1" ht="19.649999999999999" customHeight="1">
      <c r="B1651" s="49">
        <v>43362.6298612549</v>
      </c>
      <c r="C1651" s="50">
        <v>43362.671527921601</v>
      </c>
      <c r="D1651" s="51">
        <v>37</v>
      </c>
      <c r="E1651" s="52">
        <v>42.77</v>
      </c>
      <c r="F1651" s="52">
        <v>1582.49</v>
      </c>
      <c r="G1651" s="53" t="s">
        <v>20</v>
      </c>
    </row>
    <row r="1652" spans="2:7" s="45" customFormat="1" ht="19.649999999999999" customHeight="1">
      <c r="B1652" s="54">
        <v>43362.629861255002</v>
      </c>
      <c r="C1652" s="55">
        <v>43362.671527921702</v>
      </c>
      <c r="D1652" s="56">
        <v>9</v>
      </c>
      <c r="E1652" s="57">
        <v>42.77</v>
      </c>
      <c r="F1652" s="57">
        <v>384.93</v>
      </c>
      <c r="G1652" s="58" t="s">
        <v>22</v>
      </c>
    </row>
    <row r="1653" spans="2:7" s="45" customFormat="1" ht="19.649999999999999" customHeight="1">
      <c r="B1653" s="49">
        <v>43362.629861255598</v>
      </c>
      <c r="C1653" s="50">
        <v>43362.671527922197</v>
      </c>
      <c r="D1653" s="51">
        <v>25</v>
      </c>
      <c r="E1653" s="52">
        <v>42.77</v>
      </c>
      <c r="F1653" s="52">
        <v>1069.25</v>
      </c>
      <c r="G1653" s="53" t="s">
        <v>22</v>
      </c>
    </row>
    <row r="1654" spans="2:7" s="45" customFormat="1" ht="19.649999999999999" customHeight="1">
      <c r="B1654" s="54">
        <v>43362.6298612557</v>
      </c>
      <c r="C1654" s="55">
        <v>43362.671527922299</v>
      </c>
      <c r="D1654" s="56">
        <v>56</v>
      </c>
      <c r="E1654" s="57">
        <v>42.77</v>
      </c>
      <c r="F1654" s="57">
        <v>2395.12</v>
      </c>
      <c r="G1654" s="58" t="s">
        <v>20</v>
      </c>
    </row>
    <row r="1655" spans="2:7" s="45" customFormat="1" ht="19.649999999999999" customHeight="1">
      <c r="B1655" s="49">
        <v>43362.629861257701</v>
      </c>
      <c r="C1655" s="50">
        <v>43362.671527924402</v>
      </c>
      <c r="D1655" s="51">
        <v>56</v>
      </c>
      <c r="E1655" s="52">
        <v>42.77</v>
      </c>
      <c r="F1655" s="52">
        <v>2395.12</v>
      </c>
      <c r="G1655" s="53" t="s">
        <v>20</v>
      </c>
    </row>
    <row r="1656" spans="2:7" s="45" customFormat="1" ht="19.649999999999999" customHeight="1">
      <c r="B1656" s="54">
        <v>43362.629861258101</v>
      </c>
      <c r="C1656" s="55">
        <v>43362.671527924802</v>
      </c>
      <c r="D1656" s="56">
        <v>9</v>
      </c>
      <c r="E1656" s="57">
        <v>42.77</v>
      </c>
      <c r="F1656" s="57">
        <v>384.93</v>
      </c>
      <c r="G1656" s="58" t="s">
        <v>20</v>
      </c>
    </row>
    <row r="1657" spans="2:7" s="45" customFormat="1" ht="19.649999999999999" customHeight="1">
      <c r="B1657" s="49">
        <v>43362.629861805297</v>
      </c>
      <c r="C1657" s="50">
        <v>43362.671528471998</v>
      </c>
      <c r="D1657" s="51">
        <v>157</v>
      </c>
      <c r="E1657" s="52">
        <v>42.77</v>
      </c>
      <c r="F1657" s="52">
        <v>6714.89</v>
      </c>
      <c r="G1657" s="53" t="s">
        <v>19</v>
      </c>
    </row>
    <row r="1658" spans="2:7" s="45" customFormat="1" ht="19.649999999999999" customHeight="1">
      <c r="B1658" s="54">
        <v>43362.629861806301</v>
      </c>
      <c r="C1658" s="55">
        <v>43362.6715284729</v>
      </c>
      <c r="D1658" s="56">
        <v>34</v>
      </c>
      <c r="E1658" s="57">
        <v>42.77</v>
      </c>
      <c r="F1658" s="57">
        <v>1454.18</v>
      </c>
      <c r="G1658" s="58" t="s">
        <v>19</v>
      </c>
    </row>
    <row r="1659" spans="2:7" s="45" customFormat="1" ht="19.649999999999999" customHeight="1">
      <c r="B1659" s="49">
        <v>43362.629862624897</v>
      </c>
      <c r="C1659" s="50">
        <v>43362.671529291503</v>
      </c>
      <c r="D1659" s="51">
        <v>77</v>
      </c>
      <c r="E1659" s="52">
        <v>42.77</v>
      </c>
      <c r="F1659" s="52">
        <v>3293.29</v>
      </c>
      <c r="G1659" s="53" t="s">
        <v>19</v>
      </c>
    </row>
    <row r="1660" spans="2:7" s="45" customFormat="1" ht="19.649999999999999" customHeight="1">
      <c r="B1660" s="54">
        <v>43362.630083411699</v>
      </c>
      <c r="C1660" s="55">
        <v>43362.6717500784</v>
      </c>
      <c r="D1660" s="56">
        <v>60</v>
      </c>
      <c r="E1660" s="57">
        <v>42.77</v>
      </c>
      <c r="F1660" s="57">
        <v>2566.1999999999998</v>
      </c>
      <c r="G1660" s="58" t="s">
        <v>21</v>
      </c>
    </row>
    <row r="1661" spans="2:7" s="45" customFormat="1" ht="19.649999999999999" customHeight="1">
      <c r="B1661" s="49">
        <v>43362.630083415403</v>
      </c>
      <c r="C1661" s="50">
        <v>43362.671750082103</v>
      </c>
      <c r="D1661" s="51">
        <v>6</v>
      </c>
      <c r="E1661" s="52">
        <v>42.77</v>
      </c>
      <c r="F1661" s="52">
        <v>256.62</v>
      </c>
      <c r="G1661" s="53" t="s">
        <v>22</v>
      </c>
    </row>
    <row r="1662" spans="2:7" s="45" customFormat="1" ht="19.649999999999999" customHeight="1">
      <c r="B1662" s="54">
        <v>43362.631993177201</v>
      </c>
      <c r="C1662" s="55">
        <v>43362.6736598438</v>
      </c>
      <c r="D1662" s="56">
        <v>75</v>
      </c>
      <c r="E1662" s="57">
        <v>42.83</v>
      </c>
      <c r="F1662" s="57">
        <v>3212.25</v>
      </c>
      <c r="G1662" s="58" t="s">
        <v>20</v>
      </c>
    </row>
    <row r="1663" spans="2:7" s="45" customFormat="1" ht="19.649999999999999" customHeight="1">
      <c r="B1663" s="49">
        <v>43362.632628831998</v>
      </c>
      <c r="C1663" s="50">
        <v>43362.674295498698</v>
      </c>
      <c r="D1663" s="51">
        <v>164</v>
      </c>
      <c r="E1663" s="52">
        <v>42.83</v>
      </c>
      <c r="F1663" s="52">
        <v>7024.12</v>
      </c>
      <c r="G1663" s="53" t="s">
        <v>19</v>
      </c>
    </row>
    <row r="1664" spans="2:7" s="45" customFormat="1" ht="19.649999999999999" customHeight="1">
      <c r="B1664" s="54">
        <v>43362.632628832303</v>
      </c>
      <c r="C1664" s="55">
        <v>43362.674295498997</v>
      </c>
      <c r="D1664" s="56">
        <v>200</v>
      </c>
      <c r="E1664" s="57">
        <v>42.83</v>
      </c>
      <c r="F1664" s="57">
        <v>8566</v>
      </c>
      <c r="G1664" s="58" t="s">
        <v>19</v>
      </c>
    </row>
    <row r="1665" spans="2:7" s="45" customFormat="1" ht="19.649999999999999" customHeight="1">
      <c r="B1665" s="49">
        <v>43362.632628843399</v>
      </c>
      <c r="C1665" s="50">
        <v>43362.6742955101</v>
      </c>
      <c r="D1665" s="51">
        <v>105</v>
      </c>
      <c r="E1665" s="52">
        <v>42.83</v>
      </c>
      <c r="F1665" s="52">
        <v>4497.1499999999996</v>
      </c>
      <c r="G1665" s="53" t="s">
        <v>19</v>
      </c>
    </row>
    <row r="1666" spans="2:7" s="45" customFormat="1" ht="19.649999999999999" customHeight="1">
      <c r="B1666" s="54">
        <v>43362.632628844302</v>
      </c>
      <c r="C1666" s="55">
        <v>43362.6742955109</v>
      </c>
      <c r="D1666" s="56">
        <v>59</v>
      </c>
      <c r="E1666" s="57">
        <v>42.83</v>
      </c>
      <c r="F1666" s="57">
        <v>2526.9699999999998</v>
      </c>
      <c r="G1666" s="58" t="s">
        <v>19</v>
      </c>
    </row>
    <row r="1667" spans="2:7" s="45" customFormat="1" ht="19.649999999999999" customHeight="1">
      <c r="B1667" s="49">
        <v>43362.632628845196</v>
      </c>
      <c r="C1667" s="50">
        <v>43362.674295511897</v>
      </c>
      <c r="D1667" s="51">
        <v>19</v>
      </c>
      <c r="E1667" s="52">
        <v>42.83</v>
      </c>
      <c r="F1667" s="52">
        <v>813.77</v>
      </c>
      <c r="G1667" s="53" t="s">
        <v>19</v>
      </c>
    </row>
    <row r="1668" spans="2:7" s="45" customFormat="1" ht="19.649999999999999" customHeight="1">
      <c r="B1668" s="54">
        <v>43362.632694896602</v>
      </c>
      <c r="C1668" s="55">
        <v>43362.674361563302</v>
      </c>
      <c r="D1668" s="56">
        <v>122</v>
      </c>
      <c r="E1668" s="57">
        <v>42.82</v>
      </c>
      <c r="F1668" s="57">
        <v>5224.04</v>
      </c>
      <c r="G1668" s="58" t="s">
        <v>20</v>
      </c>
    </row>
    <row r="1669" spans="2:7" s="45" customFormat="1" ht="19.649999999999999" customHeight="1">
      <c r="B1669" s="49">
        <v>43362.632694905202</v>
      </c>
      <c r="C1669" s="50">
        <v>43362.674361571902</v>
      </c>
      <c r="D1669" s="51">
        <v>25</v>
      </c>
      <c r="E1669" s="52">
        <v>42.82</v>
      </c>
      <c r="F1669" s="52">
        <v>1070.5</v>
      </c>
      <c r="G1669" s="53" t="s">
        <v>20</v>
      </c>
    </row>
    <row r="1670" spans="2:7" s="45" customFormat="1" ht="19.649999999999999" customHeight="1">
      <c r="B1670" s="54">
        <v>43362.633112098301</v>
      </c>
      <c r="C1670" s="55">
        <v>43362.674778765002</v>
      </c>
      <c r="D1670" s="56">
        <v>20</v>
      </c>
      <c r="E1670" s="57">
        <v>42.81</v>
      </c>
      <c r="F1670" s="57">
        <v>856.2</v>
      </c>
      <c r="G1670" s="58" t="s">
        <v>19</v>
      </c>
    </row>
    <row r="1671" spans="2:7" s="45" customFormat="1" ht="19.649999999999999" customHeight="1">
      <c r="B1671" s="49">
        <v>43362.633134461197</v>
      </c>
      <c r="C1671" s="50">
        <v>43362.674801127898</v>
      </c>
      <c r="D1671" s="51">
        <v>155</v>
      </c>
      <c r="E1671" s="52">
        <v>42.81</v>
      </c>
      <c r="F1671" s="52">
        <v>6635.55</v>
      </c>
      <c r="G1671" s="53" t="s">
        <v>19</v>
      </c>
    </row>
    <row r="1672" spans="2:7" s="45" customFormat="1" ht="19.649999999999999" customHeight="1">
      <c r="B1672" s="54">
        <v>43362.633622124798</v>
      </c>
      <c r="C1672" s="55">
        <v>43362.675288791499</v>
      </c>
      <c r="D1672" s="56">
        <v>32</v>
      </c>
      <c r="E1672" s="57">
        <v>42.8</v>
      </c>
      <c r="F1672" s="57">
        <v>1369.6</v>
      </c>
      <c r="G1672" s="58" t="s">
        <v>21</v>
      </c>
    </row>
    <row r="1673" spans="2:7" s="45" customFormat="1" ht="19.649999999999999" customHeight="1">
      <c r="B1673" s="49">
        <v>43362.633668752802</v>
      </c>
      <c r="C1673" s="50">
        <v>43362.675335419503</v>
      </c>
      <c r="D1673" s="51">
        <v>42</v>
      </c>
      <c r="E1673" s="52">
        <v>42.8</v>
      </c>
      <c r="F1673" s="52">
        <v>1797.6</v>
      </c>
      <c r="G1673" s="53" t="s">
        <v>22</v>
      </c>
    </row>
    <row r="1674" spans="2:7" s="45" customFormat="1" ht="19.649999999999999" customHeight="1">
      <c r="B1674" s="54">
        <v>43362.633668754701</v>
      </c>
      <c r="C1674" s="55">
        <v>43362.675335421402</v>
      </c>
      <c r="D1674" s="56">
        <v>136</v>
      </c>
      <c r="E1674" s="57">
        <v>42.8</v>
      </c>
      <c r="F1674" s="57">
        <v>5820.8</v>
      </c>
      <c r="G1674" s="58" t="s">
        <v>19</v>
      </c>
    </row>
    <row r="1675" spans="2:7" s="45" customFormat="1" ht="19.649999999999999" customHeight="1">
      <c r="B1675" s="49">
        <v>43362.633668755101</v>
      </c>
      <c r="C1675" s="50">
        <v>43362.675335421802</v>
      </c>
      <c r="D1675" s="51">
        <v>86</v>
      </c>
      <c r="E1675" s="52">
        <v>42.8</v>
      </c>
      <c r="F1675" s="52">
        <v>3680.8</v>
      </c>
      <c r="G1675" s="53" t="s">
        <v>19</v>
      </c>
    </row>
    <row r="1676" spans="2:7" s="45" customFormat="1" ht="19.649999999999999" customHeight="1">
      <c r="B1676" s="54">
        <v>43362.633668757502</v>
      </c>
      <c r="C1676" s="55">
        <v>43362.675335424203</v>
      </c>
      <c r="D1676" s="56">
        <v>114</v>
      </c>
      <c r="E1676" s="57">
        <v>42.8</v>
      </c>
      <c r="F1676" s="57">
        <v>4879.2</v>
      </c>
      <c r="G1676" s="58" t="s">
        <v>20</v>
      </c>
    </row>
    <row r="1677" spans="2:7" s="45" customFormat="1" ht="19.649999999999999" customHeight="1">
      <c r="B1677" s="49">
        <v>43362.634293401403</v>
      </c>
      <c r="C1677" s="50">
        <v>43362.675960068103</v>
      </c>
      <c r="D1677" s="51">
        <v>69</v>
      </c>
      <c r="E1677" s="52">
        <v>42.79</v>
      </c>
      <c r="F1677" s="52">
        <v>2952.51</v>
      </c>
      <c r="G1677" s="53" t="s">
        <v>20</v>
      </c>
    </row>
    <row r="1678" spans="2:7" s="45" customFormat="1" ht="19.649999999999999" customHeight="1">
      <c r="B1678" s="54">
        <v>43362.634293470801</v>
      </c>
      <c r="C1678" s="55">
        <v>43362.6759601374</v>
      </c>
      <c r="D1678" s="56">
        <v>103</v>
      </c>
      <c r="E1678" s="57">
        <v>42.79</v>
      </c>
      <c r="F1678" s="57">
        <v>4407.37</v>
      </c>
      <c r="G1678" s="58" t="s">
        <v>19</v>
      </c>
    </row>
    <row r="1679" spans="2:7" s="45" customFormat="1" ht="19.649999999999999" customHeight="1">
      <c r="B1679" s="49">
        <v>43362.634293472001</v>
      </c>
      <c r="C1679" s="50">
        <v>43362.675960138702</v>
      </c>
      <c r="D1679" s="51">
        <v>94</v>
      </c>
      <c r="E1679" s="52">
        <v>42.79</v>
      </c>
      <c r="F1679" s="52">
        <v>4022.26</v>
      </c>
      <c r="G1679" s="53" t="s">
        <v>19</v>
      </c>
    </row>
    <row r="1680" spans="2:7" s="45" customFormat="1" ht="19.649999999999999" customHeight="1">
      <c r="B1680" s="54">
        <v>43362.634293481002</v>
      </c>
      <c r="C1680" s="55">
        <v>43362.675960147702</v>
      </c>
      <c r="D1680" s="56">
        <v>29</v>
      </c>
      <c r="E1680" s="57">
        <v>42.79</v>
      </c>
      <c r="F1680" s="57">
        <v>1240.9100000000001</v>
      </c>
      <c r="G1680" s="58" t="s">
        <v>21</v>
      </c>
    </row>
    <row r="1681" spans="2:7" s="45" customFormat="1" ht="19.649999999999999" customHeight="1">
      <c r="B1681" s="49">
        <v>43362.635438683799</v>
      </c>
      <c r="C1681" s="50">
        <v>43362.677105350398</v>
      </c>
      <c r="D1681" s="51">
        <v>136</v>
      </c>
      <c r="E1681" s="52">
        <v>42.85</v>
      </c>
      <c r="F1681" s="52">
        <v>5827.6</v>
      </c>
      <c r="G1681" s="53" t="s">
        <v>20</v>
      </c>
    </row>
    <row r="1682" spans="2:7" s="45" customFormat="1" ht="19.649999999999999" customHeight="1">
      <c r="B1682" s="54">
        <v>43362.635438683799</v>
      </c>
      <c r="C1682" s="55">
        <v>43362.677105350398</v>
      </c>
      <c r="D1682" s="56">
        <v>38</v>
      </c>
      <c r="E1682" s="57">
        <v>42.85</v>
      </c>
      <c r="F1682" s="57">
        <v>1628.3</v>
      </c>
      <c r="G1682" s="58" t="s">
        <v>21</v>
      </c>
    </row>
    <row r="1683" spans="2:7" s="45" customFormat="1" ht="19.649999999999999" customHeight="1">
      <c r="B1683" s="49">
        <v>43362.635438685902</v>
      </c>
      <c r="C1683" s="50">
        <v>43362.677105352603</v>
      </c>
      <c r="D1683" s="51">
        <v>30</v>
      </c>
      <c r="E1683" s="52">
        <v>42.85</v>
      </c>
      <c r="F1683" s="52">
        <v>1285.5</v>
      </c>
      <c r="G1683" s="53" t="s">
        <v>22</v>
      </c>
    </row>
    <row r="1684" spans="2:7" s="45" customFormat="1" ht="19.649999999999999" customHeight="1">
      <c r="B1684" s="54">
        <v>43362.635438688601</v>
      </c>
      <c r="C1684" s="55">
        <v>43362.677105355302</v>
      </c>
      <c r="D1684" s="56">
        <v>21</v>
      </c>
      <c r="E1684" s="57">
        <v>42.85</v>
      </c>
      <c r="F1684" s="57">
        <v>899.85</v>
      </c>
      <c r="G1684" s="58" t="s">
        <v>22</v>
      </c>
    </row>
    <row r="1685" spans="2:7" s="45" customFormat="1" ht="19.649999999999999" customHeight="1">
      <c r="B1685" s="49">
        <v>43362.6354386893</v>
      </c>
      <c r="C1685" s="50">
        <v>43362.677105356001</v>
      </c>
      <c r="D1685" s="51">
        <v>265</v>
      </c>
      <c r="E1685" s="52">
        <v>42.85</v>
      </c>
      <c r="F1685" s="52">
        <v>11355.25</v>
      </c>
      <c r="G1685" s="53" t="s">
        <v>19</v>
      </c>
    </row>
    <row r="1686" spans="2:7" s="45" customFormat="1" ht="19.649999999999999" customHeight="1">
      <c r="B1686" s="54">
        <v>43362.635625924602</v>
      </c>
      <c r="C1686" s="55">
        <v>43362.677292591303</v>
      </c>
      <c r="D1686" s="56">
        <v>40</v>
      </c>
      <c r="E1686" s="57">
        <v>42.84</v>
      </c>
      <c r="F1686" s="57">
        <v>1713.6</v>
      </c>
      <c r="G1686" s="58" t="s">
        <v>19</v>
      </c>
    </row>
    <row r="1687" spans="2:7" s="45" customFormat="1" ht="19.649999999999999" customHeight="1">
      <c r="B1687" s="49">
        <v>43362.635625924799</v>
      </c>
      <c r="C1687" s="50">
        <v>43362.677292591499</v>
      </c>
      <c r="D1687" s="51">
        <v>200</v>
      </c>
      <c r="E1687" s="52">
        <v>42.84</v>
      </c>
      <c r="F1687" s="52">
        <v>8568</v>
      </c>
      <c r="G1687" s="53" t="s">
        <v>19</v>
      </c>
    </row>
    <row r="1688" spans="2:7" s="45" customFormat="1" ht="19.649999999999999" customHeight="1">
      <c r="B1688" s="54">
        <v>43362.635625925002</v>
      </c>
      <c r="C1688" s="55">
        <v>43362.677292591601</v>
      </c>
      <c r="D1688" s="56">
        <v>39</v>
      </c>
      <c r="E1688" s="57">
        <v>42.84</v>
      </c>
      <c r="F1688" s="57">
        <v>1670.76</v>
      </c>
      <c r="G1688" s="58" t="s">
        <v>19</v>
      </c>
    </row>
    <row r="1689" spans="2:7" s="45" customFormat="1" ht="19.649999999999999" customHeight="1">
      <c r="B1689" s="49">
        <v>43362.636314174197</v>
      </c>
      <c r="C1689" s="50">
        <v>43362.677980840803</v>
      </c>
      <c r="D1689" s="51">
        <v>17</v>
      </c>
      <c r="E1689" s="52">
        <v>42.82</v>
      </c>
      <c r="F1689" s="52">
        <v>727.94</v>
      </c>
      <c r="G1689" s="53" t="s">
        <v>22</v>
      </c>
    </row>
    <row r="1690" spans="2:7" s="45" customFormat="1" ht="19.649999999999999" customHeight="1">
      <c r="B1690" s="54">
        <v>43362.637549767896</v>
      </c>
      <c r="C1690" s="55">
        <v>43362.679216434502</v>
      </c>
      <c r="D1690" s="56">
        <v>215</v>
      </c>
      <c r="E1690" s="57">
        <v>42.83</v>
      </c>
      <c r="F1690" s="57">
        <v>9208.4500000000007</v>
      </c>
      <c r="G1690" s="58" t="s">
        <v>22</v>
      </c>
    </row>
    <row r="1691" spans="2:7" s="45" customFormat="1" ht="19.649999999999999" customHeight="1">
      <c r="B1691" s="49">
        <v>43362.637549769803</v>
      </c>
      <c r="C1691" s="50">
        <v>43362.679216436503</v>
      </c>
      <c r="D1691" s="51">
        <v>92</v>
      </c>
      <c r="E1691" s="52">
        <v>42.83</v>
      </c>
      <c r="F1691" s="52">
        <v>3940.36</v>
      </c>
      <c r="G1691" s="53" t="s">
        <v>19</v>
      </c>
    </row>
    <row r="1692" spans="2:7" s="45" customFormat="1" ht="19.649999999999999" customHeight="1">
      <c r="B1692" s="54">
        <v>43362.637549769999</v>
      </c>
      <c r="C1692" s="55">
        <v>43362.679216436598</v>
      </c>
      <c r="D1692" s="56">
        <v>34</v>
      </c>
      <c r="E1692" s="57">
        <v>42.83</v>
      </c>
      <c r="F1692" s="57">
        <v>1456.22</v>
      </c>
      <c r="G1692" s="58" t="s">
        <v>21</v>
      </c>
    </row>
    <row r="1693" spans="2:7" s="45" customFormat="1" ht="19.649999999999999" customHeight="1">
      <c r="B1693" s="49">
        <v>43362.637549770297</v>
      </c>
      <c r="C1693" s="50">
        <v>43362.679216436904</v>
      </c>
      <c r="D1693" s="51">
        <v>111</v>
      </c>
      <c r="E1693" s="52">
        <v>42.83</v>
      </c>
      <c r="F1693" s="52">
        <v>4754.13</v>
      </c>
      <c r="G1693" s="53" t="s">
        <v>19</v>
      </c>
    </row>
    <row r="1694" spans="2:7" s="45" customFormat="1" ht="19.649999999999999" customHeight="1">
      <c r="B1694" s="54">
        <v>43362.637549770399</v>
      </c>
      <c r="C1694" s="55">
        <v>43362.6792164371</v>
      </c>
      <c r="D1694" s="56">
        <v>100</v>
      </c>
      <c r="E1694" s="57">
        <v>42.83</v>
      </c>
      <c r="F1694" s="57">
        <v>4283</v>
      </c>
      <c r="G1694" s="58" t="s">
        <v>19</v>
      </c>
    </row>
    <row r="1695" spans="2:7" s="45" customFormat="1" ht="19.649999999999999" customHeight="1">
      <c r="B1695" s="49">
        <v>43362.637549771003</v>
      </c>
      <c r="C1695" s="50">
        <v>43362.679216437697</v>
      </c>
      <c r="D1695" s="51">
        <v>123</v>
      </c>
      <c r="E1695" s="52">
        <v>42.83</v>
      </c>
      <c r="F1695" s="52">
        <v>5268.09</v>
      </c>
      <c r="G1695" s="53" t="s">
        <v>20</v>
      </c>
    </row>
    <row r="1696" spans="2:7" s="45" customFormat="1" ht="19.649999999999999" customHeight="1">
      <c r="B1696" s="54">
        <v>43362.637549771003</v>
      </c>
      <c r="C1696" s="55">
        <v>43362.679216437697</v>
      </c>
      <c r="D1696" s="56">
        <v>217</v>
      </c>
      <c r="E1696" s="57">
        <v>42.83</v>
      </c>
      <c r="F1696" s="57">
        <v>9294.11</v>
      </c>
      <c r="G1696" s="58" t="s">
        <v>19</v>
      </c>
    </row>
    <row r="1697" spans="2:7" s="45" customFormat="1" ht="19.649999999999999" customHeight="1">
      <c r="B1697" s="49">
        <v>43362.637549777901</v>
      </c>
      <c r="C1697" s="50">
        <v>43362.679216444601</v>
      </c>
      <c r="D1697" s="51">
        <v>89</v>
      </c>
      <c r="E1697" s="52">
        <v>42.82</v>
      </c>
      <c r="F1697" s="52">
        <v>3810.98</v>
      </c>
      <c r="G1697" s="53" t="s">
        <v>21</v>
      </c>
    </row>
    <row r="1698" spans="2:7" s="45" customFormat="1" ht="19.649999999999999" customHeight="1">
      <c r="B1698" s="54">
        <v>43362.637549779502</v>
      </c>
      <c r="C1698" s="55">
        <v>43362.679216446202</v>
      </c>
      <c r="D1698" s="56">
        <v>282</v>
      </c>
      <c r="E1698" s="57">
        <v>42.82</v>
      </c>
      <c r="F1698" s="57">
        <v>12075.24</v>
      </c>
      <c r="G1698" s="58" t="s">
        <v>20</v>
      </c>
    </row>
    <row r="1699" spans="2:7" s="45" customFormat="1" ht="19.649999999999999" customHeight="1">
      <c r="B1699" s="49">
        <v>43362.637549779502</v>
      </c>
      <c r="C1699" s="50">
        <v>43362.679216446202</v>
      </c>
      <c r="D1699" s="51">
        <v>51</v>
      </c>
      <c r="E1699" s="52">
        <v>42.82</v>
      </c>
      <c r="F1699" s="52">
        <v>2183.8200000000002</v>
      </c>
      <c r="G1699" s="53" t="s">
        <v>21</v>
      </c>
    </row>
    <row r="1700" spans="2:7" s="45" customFormat="1" ht="19.649999999999999" customHeight="1">
      <c r="B1700" s="54">
        <v>43362.637549781699</v>
      </c>
      <c r="C1700" s="55">
        <v>43362.679216448298</v>
      </c>
      <c r="D1700" s="56">
        <v>80</v>
      </c>
      <c r="E1700" s="57">
        <v>42.82</v>
      </c>
      <c r="F1700" s="57">
        <v>3425.6</v>
      </c>
      <c r="G1700" s="58" t="s">
        <v>22</v>
      </c>
    </row>
    <row r="1701" spans="2:7" s="45" customFormat="1" ht="19.649999999999999" customHeight="1">
      <c r="B1701" s="49">
        <v>43362.637549784296</v>
      </c>
      <c r="C1701" s="50">
        <v>43362.679216450997</v>
      </c>
      <c r="D1701" s="51">
        <v>728</v>
      </c>
      <c r="E1701" s="52">
        <v>42.82</v>
      </c>
      <c r="F1701" s="52">
        <v>31172.959999999999</v>
      </c>
      <c r="G1701" s="53" t="s">
        <v>19</v>
      </c>
    </row>
    <row r="1702" spans="2:7" s="45" customFormat="1" ht="19.649999999999999" customHeight="1">
      <c r="B1702" s="54">
        <v>43362.637549785402</v>
      </c>
      <c r="C1702" s="55">
        <v>43362.679216452001</v>
      </c>
      <c r="D1702" s="56">
        <v>311</v>
      </c>
      <c r="E1702" s="57">
        <v>42.82</v>
      </c>
      <c r="F1702" s="57">
        <v>13317.02</v>
      </c>
      <c r="G1702" s="58" t="s">
        <v>19</v>
      </c>
    </row>
    <row r="1703" spans="2:7" s="45" customFormat="1" ht="19.649999999999999" customHeight="1">
      <c r="B1703" s="49">
        <v>43362.637549789499</v>
      </c>
      <c r="C1703" s="50">
        <v>43362.679216456097</v>
      </c>
      <c r="D1703" s="51">
        <v>618</v>
      </c>
      <c r="E1703" s="52">
        <v>42.82</v>
      </c>
      <c r="F1703" s="52">
        <v>26462.76</v>
      </c>
      <c r="G1703" s="53" t="s">
        <v>20</v>
      </c>
    </row>
    <row r="1704" spans="2:7" s="45" customFormat="1" ht="19.649999999999999" customHeight="1">
      <c r="B1704" s="54">
        <v>43362.637549790699</v>
      </c>
      <c r="C1704" s="55">
        <v>43362.6792164574</v>
      </c>
      <c r="D1704" s="56">
        <v>100</v>
      </c>
      <c r="E1704" s="57">
        <v>42.82</v>
      </c>
      <c r="F1704" s="57">
        <v>4282</v>
      </c>
      <c r="G1704" s="58" t="s">
        <v>21</v>
      </c>
    </row>
    <row r="1705" spans="2:7" s="45" customFormat="1" ht="19.649999999999999" customHeight="1">
      <c r="B1705" s="49">
        <v>43362.637549792897</v>
      </c>
      <c r="C1705" s="50">
        <v>43362.679216459503</v>
      </c>
      <c r="D1705" s="51">
        <v>102</v>
      </c>
      <c r="E1705" s="52">
        <v>42.82</v>
      </c>
      <c r="F1705" s="52">
        <v>4367.6400000000003</v>
      </c>
      <c r="G1705" s="53" t="s">
        <v>22</v>
      </c>
    </row>
    <row r="1706" spans="2:7" s="45" customFormat="1" ht="19.649999999999999" customHeight="1">
      <c r="B1706" s="54">
        <v>43362.637549793697</v>
      </c>
      <c r="C1706" s="55">
        <v>43362.679216460303</v>
      </c>
      <c r="D1706" s="56">
        <v>999</v>
      </c>
      <c r="E1706" s="57">
        <v>42.82</v>
      </c>
      <c r="F1706" s="57">
        <v>42777.18</v>
      </c>
      <c r="G1706" s="58" t="s">
        <v>19</v>
      </c>
    </row>
    <row r="1707" spans="2:7" s="45" customFormat="1" ht="19.649999999999999" customHeight="1">
      <c r="B1707" s="49">
        <v>43362.637549802297</v>
      </c>
      <c r="C1707" s="50">
        <v>43362.679216468998</v>
      </c>
      <c r="D1707" s="51">
        <v>22</v>
      </c>
      <c r="E1707" s="52">
        <v>42.82</v>
      </c>
      <c r="F1707" s="52">
        <v>942.04</v>
      </c>
      <c r="G1707" s="53" t="s">
        <v>20</v>
      </c>
    </row>
    <row r="1708" spans="2:7" s="45" customFormat="1" ht="19.649999999999999" customHeight="1">
      <c r="B1708" s="54">
        <v>43362.637549814201</v>
      </c>
      <c r="C1708" s="55">
        <v>43362.679216480901</v>
      </c>
      <c r="D1708" s="56">
        <v>13</v>
      </c>
      <c r="E1708" s="57">
        <v>42.82</v>
      </c>
      <c r="F1708" s="57">
        <v>556.66</v>
      </c>
      <c r="G1708" s="58" t="s">
        <v>20</v>
      </c>
    </row>
    <row r="1709" spans="2:7" s="45" customFormat="1" ht="19.649999999999999" customHeight="1">
      <c r="B1709" s="49">
        <v>43362.638339714496</v>
      </c>
      <c r="C1709" s="50">
        <v>43362.680006381197</v>
      </c>
      <c r="D1709" s="51">
        <v>63</v>
      </c>
      <c r="E1709" s="52">
        <v>42.77</v>
      </c>
      <c r="F1709" s="52">
        <v>2694.51</v>
      </c>
      <c r="G1709" s="53" t="s">
        <v>22</v>
      </c>
    </row>
    <row r="1710" spans="2:7" s="45" customFormat="1" ht="19.649999999999999" customHeight="1">
      <c r="B1710" s="54">
        <v>43362.638339714802</v>
      </c>
      <c r="C1710" s="55">
        <v>43362.680006381503</v>
      </c>
      <c r="D1710" s="56">
        <v>72</v>
      </c>
      <c r="E1710" s="57">
        <v>42.77</v>
      </c>
      <c r="F1710" s="57">
        <v>3079.44</v>
      </c>
      <c r="G1710" s="58" t="s">
        <v>22</v>
      </c>
    </row>
    <row r="1711" spans="2:7" s="45" customFormat="1" ht="19.649999999999999" customHeight="1">
      <c r="B1711" s="49">
        <v>43362.638339719699</v>
      </c>
      <c r="C1711" s="50">
        <v>43362.680006386399</v>
      </c>
      <c r="D1711" s="51">
        <v>140</v>
      </c>
      <c r="E1711" s="52">
        <v>42.77</v>
      </c>
      <c r="F1711" s="52">
        <v>5987.8</v>
      </c>
      <c r="G1711" s="53" t="s">
        <v>21</v>
      </c>
    </row>
    <row r="1712" spans="2:7" s="45" customFormat="1" ht="19.649999999999999" customHeight="1">
      <c r="B1712" s="54">
        <v>43362.638339719902</v>
      </c>
      <c r="C1712" s="55">
        <v>43362.680006386603</v>
      </c>
      <c r="D1712" s="56">
        <v>153</v>
      </c>
      <c r="E1712" s="57">
        <v>42.77</v>
      </c>
      <c r="F1712" s="57">
        <v>6543.81</v>
      </c>
      <c r="G1712" s="58" t="s">
        <v>20</v>
      </c>
    </row>
    <row r="1713" spans="2:7" s="45" customFormat="1" ht="19.649999999999999" customHeight="1">
      <c r="B1713" s="49">
        <v>43362.638339720099</v>
      </c>
      <c r="C1713" s="50">
        <v>43362.680006386698</v>
      </c>
      <c r="D1713" s="51">
        <v>146</v>
      </c>
      <c r="E1713" s="52">
        <v>42.77</v>
      </c>
      <c r="F1713" s="52">
        <v>6244.42</v>
      </c>
      <c r="G1713" s="53" t="s">
        <v>19</v>
      </c>
    </row>
    <row r="1714" spans="2:7" s="45" customFormat="1" ht="19.649999999999999" customHeight="1">
      <c r="B1714" s="54">
        <v>43362.642467213504</v>
      </c>
      <c r="C1714" s="55">
        <v>43362.684133880197</v>
      </c>
      <c r="D1714" s="56">
        <v>652</v>
      </c>
      <c r="E1714" s="57">
        <v>42.82</v>
      </c>
      <c r="F1714" s="57">
        <v>27918.639999999999</v>
      </c>
      <c r="G1714" s="58" t="s">
        <v>19</v>
      </c>
    </row>
    <row r="1715" spans="2:7" s="45" customFormat="1" ht="19.649999999999999" customHeight="1">
      <c r="B1715" s="49">
        <v>43362.642467213504</v>
      </c>
      <c r="C1715" s="50">
        <v>43362.684133880197</v>
      </c>
      <c r="D1715" s="51">
        <v>124</v>
      </c>
      <c r="E1715" s="52">
        <v>42.82</v>
      </c>
      <c r="F1715" s="52">
        <v>5309.68</v>
      </c>
      <c r="G1715" s="53" t="s">
        <v>22</v>
      </c>
    </row>
    <row r="1716" spans="2:7" s="45" customFormat="1" ht="19.649999999999999" customHeight="1">
      <c r="B1716" s="54">
        <v>43362.642467216698</v>
      </c>
      <c r="C1716" s="55">
        <v>43362.684133883296</v>
      </c>
      <c r="D1716" s="56">
        <v>335</v>
      </c>
      <c r="E1716" s="57">
        <v>42.82</v>
      </c>
      <c r="F1716" s="57">
        <v>14344.7</v>
      </c>
      <c r="G1716" s="58" t="s">
        <v>20</v>
      </c>
    </row>
    <row r="1717" spans="2:7" s="45" customFormat="1" ht="19.649999999999999" customHeight="1">
      <c r="B1717" s="49">
        <v>43362.642467216901</v>
      </c>
      <c r="C1717" s="50">
        <v>43362.6841338835</v>
      </c>
      <c r="D1717" s="51">
        <v>95</v>
      </c>
      <c r="E1717" s="52">
        <v>42.82</v>
      </c>
      <c r="F1717" s="52">
        <v>4067.9</v>
      </c>
      <c r="G1717" s="53" t="s">
        <v>21</v>
      </c>
    </row>
    <row r="1718" spans="2:7" s="45" customFormat="1" ht="19.649999999999999" customHeight="1">
      <c r="B1718" s="54">
        <v>43362.642467219099</v>
      </c>
      <c r="C1718" s="55">
        <v>43362.684133885799</v>
      </c>
      <c r="D1718" s="56">
        <v>62</v>
      </c>
      <c r="E1718" s="57">
        <v>42.81</v>
      </c>
      <c r="F1718" s="57">
        <v>2654.22</v>
      </c>
      <c r="G1718" s="58" t="s">
        <v>21</v>
      </c>
    </row>
    <row r="1719" spans="2:7" s="45" customFormat="1" ht="19.649999999999999" customHeight="1">
      <c r="B1719" s="49">
        <v>43362.642467219499</v>
      </c>
      <c r="C1719" s="50">
        <v>43362.6841338862</v>
      </c>
      <c r="D1719" s="51">
        <v>346</v>
      </c>
      <c r="E1719" s="52">
        <v>42.81</v>
      </c>
      <c r="F1719" s="52">
        <v>14812.26</v>
      </c>
      <c r="G1719" s="53" t="s">
        <v>22</v>
      </c>
    </row>
    <row r="1720" spans="2:7" s="45" customFormat="1" ht="19.649999999999999" customHeight="1">
      <c r="B1720" s="54">
        <v>43362.6424672223</v>
      </c>
      <c r="C1720" s="55">
        <v>43362.684133889001</v>
      </c>
      <c r="D1720" s="56">
        <v>110</v>
      </c>
      <c r="E1720" s="57">
        <v>42.81</v>
      </c>
      <c r="F1720" s="57">
        <v>4709.1000000000004</v>
      </c>
      <c r="G1720" s="58" t="s">
        <v>19</v>
      </c>
    </row>
    <row r="1721" spans="2:7" s="45" customFormat="1" ht="19.649999999999999" customHeight="1">
      <c r="B1721" s="49">
        <v>43362.6424672227</v>
      </c>
      <c r="C1721" s="50">
        <v>43362.684133889401</v>
      </c>
      <c r="D1721" s="51">
        <v>100</v>
      </c>
      <c r="E1721" s="52">
        <v>42.81</v>
      </c>
      <c r="F1721" s="52">
        <v>4281</v>
      </c>
      <c r="G1721" s="53" t="s">
        <v>19</v>
      </c>
    </row>
    <row r="1722" spans="2:7" s="45" customFormat="1" ht="19.649999999999999" customHeight="1">
      <c r="B1722" s="54">
        <v>43362.642467222897</v>
      </c>
      <c r="C1722" s="55">
        <v>43362.684133889503</v>
      </c>
      <c r="D1722" s="56">
        <v>12</v>
      </c>
      <c r="E1722" s="57">
        <v>42.81</v>
      </c>
      <c r="F1722" s="57">
        <v>513.72</v>
      </c>
      <c r="G1722" s="58" t="s">
        <v>19</v>
      </c>
    </row>
    <row r="1723" spans="2:7" s="45" customFormat="1" ht="19.649999999999999" customHeight="1">
      <c r="B1723" s="49">
        <v>43362.642467223202</v>
      </c>
      <c r="C1723" s="50">
        <v>43362.684133889903</v>
      </c>
      <c r="D1723" s="51">
        <v>38</v>
      </c>
      <c r="E1723" s="52">
        <v>42.81</v>
      </c>
      <c r="F1723" s="52">
        <v>1626.78</v>
      </c>
      <c r="G1723" s="53" t="s">
        <v>19</v>
      </c>
    </row>
    <row r="1724" spans="2:7" s="45" customFormat="1" ht="19.649999999999999" customHeight="1">
      <c r="B1724" s="54">
        <v>43362.642467223399</v>
      </c>
      <c r="C1724" s="55">
        <v>43362.684133889998</v>
      </c>
      <c r="D1724" s="56">
        <v>50</v>
      </c>
      <c r="E1724" s="57">
        <v>42.81</v>
      </c>
      <c r="F1724" s="57">
        <v>2140.5</v>
      </c>
      <c r="G1724" s="58" t="s">
        <v>19</v>
      </c>
    </row>
    <row r="1725" spans="2:7" s="45" customFormat="1" ht="19.649999999999999" customHeight="1">
      <c r="B1725" s="49">
        <v>43362.642467225</v>
      </c>
      <c r="C1725" s="50">
        <v>43362.6841338917</v>
      </c>
      <c r="D1725" s="51">
        <v>289</v>
      </c>
      <c r="E1725" s="52">
        <v>42.81</v>
      </c>
      <c r="F1725" s="52">
        <v>12372.09</v>
      </c>
      <c r="G1725" s="53" t="s">
        <v>19</v>
      </c>
    </row>
    <row r="1726" spans="2:7" s="45" customFormat="1" ht="19.649999999999999" customHeight="1">
      <c r="B1726" s="54">
        <v>43362.642467225298</v>
      </c>
      <c r="C1726" s="55">
        <v>43362.684133891998</v>
      </c>
      <c r="D1726" s="56">
        <v>117</v>
      </c>
      <c r="E1726" s="57">
        <v>42.81</v>
      </c>
      <c r="F1726" s="57">
        <v>5008.7700000000004</v>
      </c>
      <c r="G1726" s="58" t="s">
        <v>19</v>
      </c>
    </row>
    <row r="1727" spans="2:7" s="45" customFormat="1" ht="19.649999999999999" customHeight="1">
      <c r="B1727" s="49">
        <v>43362.642467229998</v>
      </c>
      <c r="C1727" s="50">
        <v>43362.684133896699</v>
      </c>
      <c r="D1727" s="51">
        <v>100</v>
      </c>
      <c r="E1727" s="52">
        <v>42.81</v>
      </c>
      <c r="F1727" s="52">
        <v>4281</v>
      </c>
      <c r="G1727" s="53" t="s">
        <v>20</v>
      </c>
    </row>
    <row r="1728" spans="2:7" s="45" customFormat="1" ht="19.649999999999999" customHeight="1">
      <c r="B1728" s="54">
        <v>43362.642467231599</v>
      </c>
      <c r="C1728" s="55">
        <v>43362.684133898299</v>
      </c>
      <c r="D1728" s="56">
        <v>388</v>
      </c>
      <c r="E1728" s="57">
        <v>42.81</v>
      </c>
      <c r="F1728" s="57">
        <v>16610.28</v>
      </c>
      <c r="G1728" s="58" t="s">
        <v>20</v>
      </c>
    </row>
    <row r="1729" spans="2:7" s="45" customFormat="1" ht="19.649999999999999" customHeight="1">
      <c r="B1729" s="49">
        <v>43362.642467239202</v>
      </c>
      <c r="C1729" s="50">
        <v>43362.684133905801</v>
      </c>
      <c r="D1729" s="51">
        <v>14</v>
      </c>
      <c r="E1729" s="52">
        <v>42.81</v>
      </c>
      <c r="F1729" s="52">
        <v>599.34</v>
      </c>
      <c r="G1729" s="53" t="s">
        <v>23</v>
      </c>
    </row>
    <row r="1730" spans="2:7" s="45" customFormat="1" ht="19.649999999999999" customHeight="1">
      <c r="B1730" s="54">
        <v>43362.644429944201</v>
      </c>
      <c r="C1730" s="55">
        <v>43362.686096610902</v>
      </c>
      <c r="D1730" s="56">
        <v>285</v>
      </c>
      <c r="E1730" s="57">
        <v>42.84</v>
      </c>
      <c r="F1730" s="57">
        <v>12209.4</v>
      </c>
      <c r="G1730" s="58" t="s">
        <v>20</v>
      </c>
    </row>
    <row r="1731" spans="2:7" s="45" customFormat="1" ht="19.649999999999999" customHeight="1">
      <c r="B1731" s="49">
        <v>43362.644429944703</v>
      </c>
      <c r="C1731" s="50">
        <v>43362.686096611404</v>
      </c>
      <c r="D1731" s="51">
        <v>50</v>
      </c>
      <c r="E1731" s="52">
        <v>42.84</v>
      </c>
      <c r="F1731" s="52">
        <v>2142</v>
      </c>
      <c r="G1731" s="53" t="s">
        <v>20</v>
      </c>
    </row>
    <row r="1732" spans="2:7" s="45" customFormat="1" ht="19.649999999999999" customHeight="1">
      <c r="B1732" s="54">
        <v>43363.293437584798</v>
      </c>
      <c r="C1732" s="55">
        <v>43363.335104251499</v>
      </c>
      <c r="D1732" s="56">
        <v>289</v>
      </c>
      <c r="E1732" s="57">
        <v>42.86</v>
      </c>
      <c r="F1732" s="57">
        <v>12386.54</v>
      </c>
      <c r="G1732" s="58" t="s">
        <v>19</v>
      </c>
    </row>
    <row r="1733" spans="2:7" s="45" customFormat="1" ht="19.649999999999999" customHeight="1">
      <c r="B1733" s="49">
        <v>43363.293458632899</v>
      </c>
      <c r="C1733" s="50">
        <v>43363.3351252996</v>
      </c>
      <c r="D1733" s="51">
        <v>217</v>
      </c>
      <c r="E1733" s="52">
        <v>42.82</v>
      </c>
      <c r="F1733" s="52">
        <v>9291.94</v>
      </c>
      <c r="G1733" s="53" t="s">
        <v>19</v>
      </c>
    </row>
    <row r="1734" spans="2:7" s="45" customFormat="1" ht="19.649999999999999" customHeight="1">
      <c r="B1734" s="54">
        <v>43363.298073225298</v>
      </c>
      <c r="C1734" s="55">
        <v>43363.339739891999</v>
      </c>
      <c r="D1734" s="56">
        <v>147</v>
      </c>
      <c r="E1734" s="57">
        <v>42.89</v>
      </c>
      <c r="F1734" s="57">
        <v>6304.83</v>
      </c>
      <c r="G1734" s="58" t="s">
        <v>20</v>
      </c>
    </row>
    <row r="1735" spans="2:7" s="45" customFormat="1" ht="19.649999999999999" customHeight="1">
      <c r="B1735" s="49">
        <v>43363.2980732293</v>
      </c>
      <c r="C1735" s="50">
        <v>43363.339739896001</v>
      </c>
      <c r="D1735" s="51">
        <v>147</v>
      </c>
      <c r="E1735" s="52">
        <v>42.89</v>
      </c>
      <c r="F1735" s="52">
        <v>6304.83</v>
      </c>
      <c r="G1735" s="53" t="s">
        <v>19</v>
      </c>
    </row>
    <row r="1736" spans="2:7" s="45" customFormat="1" ht="19.649999999999999" customHeight="1">
      <c r="B1736" s="54">
        <v>43363.298622566603</v>
      </c>
      <c r="C1736" s="55">
        <v>43363.340289233303</v>
      </c>
      <c r="D1736" s="56">
        <v>142</v>
      </c>
      <c r="E1736" s="57">
        <v>42.83</v>
      </c>
      <c r="F1736" s="57">
        <v>6081.86</v>
      </c>
      <c r="G1736" s="58" t="s">
        <v>19</v>
      </c>
    </row>
    <row r="1737" spans="2:7" s="45" customFormat="1" ht="19.649999999999999" customHeight="1">
      <c r="B1737" s="49">
        <v>43363.298622571201</v>
      </c>
      <c r="C1737" s="50">
        <v>43363.340289237902</v>
      </c>
      <c r="D1737" s="51">
        <v>134</v>
      </c>
      <c r="E1737" s="52">
        <v>42.83</v>
      </c>
      <c r="F1737" s="52">
        <v>5739.22</v>
      </c>
      <c r="G1737" s="53" t="s">
        <v>20</v>
      </c>
    </row>
    <row r="1738" spans="2:7" s="45" customFormat="1" ht="19.649999999999999" customHeight="1">
      <c r="B1738" s="54">
        <v>43363.299419678297</v>
      </c>
      <c r="C1738" s="55">
        <v>43363.341086344997</v>
      </c>
      <c r="D1738" s="56">
        <v>132</v>
      </c>
      <c r="E1738" s="57">
        <v>42.76</v>
      </c>
      <c r="F1738" s="57">
        <v>5644.32</v>
      </c>
      <c r="G1738" s="58" t="s">
        <v>19</v>
      </c>
    </row>
    <row r="1739" spans="2:7" s="45" customFormat="1" ht="19.649999999999999" customHeight="1">
      <c r="B1739" s="49">
        <v>43363.2995308674</v>
      </c>
      <c r="C1739" s="50">
        <v>43363.341197533999</v>
      </c>
      <c r="D1739" s="51">
        <v>143</v>
      </c>
      <c r="E1739" s="52">
        <v>42.72</v>
      </c>
      <c r="F1739" s="52">
        <v>6108.96</v>
      </c>
      <c r="G1739" s="53" t="s">
        <v>19</v>
      </c>
    </row>
    <row r="1740" spans="2:7" s="45" customFormat="1" ht="19.649999999999999" customHeight="1">
      <c r="B1740" s="54">
        <v>43363.300335960797</v>
      </c>
      <c r="C1740" s="55">
        <v>43363.342002627498</v>
      </c>
      <c r="D1740" s="56">
        <v>157</v>
      </c>
      <c r="E1740" s="57">
        <v>42.63</v>
      </c>
      <c r="F1740" s="57">
        <v>6692.91</v>
      </c>
      <c r="G1740" s="58" t="s">
        <v>20</v>
      </c>
    </row>
    <row r="1741" spans="2:7" s="45" customFormat="1" ht="19.649999999999999" customHeight="1">
      <c r="B1741" s="49">
        <v>43363.300335961503</v>
      </c>
      <c r="C1741" s="50">
        <v>43363.342002628196</v>
      </c>
      <c r="D1741" s="51">
        <v>145</v>
      </c>
      <c r="E1741" s="52">
        <v>42.63</v>
      </c>
      <c r="F1741" s="52">
        <v>6181.35</v>
      </c>
      <c r="G1741" s="53" t="s">
        <v>22</v>
      </c>
    </row>
    <row r="1742" spans="2:7" s="45" customFormat="1" ht="19.649999999999999" customHeight="1">
      <c r="B1742" s="54">
        <v>43363.300335963097</v>
      </c>
      <c r="C1742" s="55">
        <v>43363.342002629703</v>
      </c>
      <c r="D1742" s="56">
        <v>141</v>
      </c>
      <c r="E1742" s="57">
        <v>42.63</v>
      </c>
      <c r="F1742" s="57">
        <v>6010.83</v>
      </c>
      <c r="G1742" s="58" t="s">
        <v>19</v>
      </c>
    </row>
    <row r="1743" spans="2:7" s="45" customFormat="1" ht="19.649999999999999" customHeight="1">
      <c r="B1743" s="49">
        <v>43363.300335963097</v>
      </c>
      <c r="C1743" s="50">
        <v>43363.342002629703</v>
      </c>
      <c r="D1743" s="51">
        <v>143</v>
      </c>
      <c r="E1743" s="52">
        <v>42.64</v>
      </c>
      <c r="F1743" s="52">
        <v>6097.52</v>
      </c>
      <c r="G1743" s="53" t="s">
        <v>19</v>
      </c>
    </row>
    <row r="1744" spans="2:7" s="45" customFormat="1" ht="19.649999999999999" customHeight="1">
      <c r="B1744" s="54">
        <v>43363.307921016501</v>
      </c>
      <c r="C1744" s="55">
        <v>43363.349587683202</v>
      </c>
      <c r="D1744" s="56">
        <v>99</v>
      </c>
      <c r="E1744" s="57">
        <v>42.74</v>
      </c>
      <c r="F1744" s="57">
        <v>4231.26</v>
      </c>
      <c r="G1744" s="58" t="s">
        <v>19</v>
      </c>
    </row>
    <row r="1745" spans="2:7" s="45" customFormat="1" ht="19.649999999999999" customHeight="1">
      <c r="B1745" s="49">
        <v>43363.3100570768</v>
      </c>
      <c r="C1745" s="50">
        <v>43363.351723743501</v>
      </c>
      <c r="D1745" s="51">
        <v>100</v>
      </c>
      <c r="E1745" s="52">
        <v>42.81</v>
      </c>
      <c r="F1745" s="52">
        <v>4281</v>
      </c>
      <c r="G1745" s="53" t="s">
        <v>19</v>
      </c>
    </row>
    <row r="1746" spans="2:7" s="45" customFormat="1" ht="19.649999999999999" customHeight="1">
      <c r="B1746" s="54">
        <v>43363.3100570795</v>
      </c>
      <c r="C1746" s="55">
        <v>43363.3517237462</v>
      </c>
      <c r="D1746" s="56">
        <v>296</v>
      </c>
      <c r="E1746" s="57">
        <v>42.82</v>
      </c>
      <c r="F1746" s="57">
        <v>12674.72</v>
      </c>
      <c r="G1746" s="58" t="s">
        <v>22</v>
      </c>
    </row>
    <row r="1747" spans="2:7" s="45" customFormat="1" ht="19.649999999999999" customHeight="1">
      <c r="B1747" s="49">
        <v>43363.310057084796</v>
      </c>
      <c r="C1747" s="50">
        <v>43363.351723751402</v>
      </c>
      <c r="D1747" s="51">
        <v>178</v>
      </c>
      <c r="E1747" s="52">
        <v>42.81</v>
      </c>
      <c r="F1747" s="52">
        <v>7620.18</v>
      </c>
      <c r="G1747" s="53" t="s">
        <v>19</v>
      </c>
    </row>
    <row r="1748" spans="2:7" s="45" customFormat="1" ht="19.649999999999999" customHeight="1">
      <c r="B1748" s="54">
        <v>43363.3100571209</v>
      </c>
      <c r="C1748" s="55">
        <v>43363.351723787498</v>
      </c>
      <c r="D1748" s="56">
        <v>132</v>
      </c>
      <c r="E1748" s="57">
        <v>42.8</v>
      </c>
      <c r="F1748" s="57">
        <v>5649.6</v>
      </c>
      <c r="G1748" s="58" t="s">
        <v>20</v>
      </c>
    </row>
    <row r="1749" spans="2:7" s="45" customFormat="1" ht="19.649999999999999" customHeight="1">
      <c r="B1749" s="49">
        <v>43363.310057121002</v>
      </c>
      <c r="C1749" s="50">
        <v>43363.3517237876</v>
      </c>
      <c r="D1749" s="51">
        <v>49</v>
      </c>
      <c r="E1749" s="52">
        <v>42.8</v>
      </c>
      <c r="F1749" s="52">
        <v>2097.1999999999998</v>
      </c>
      <c r="G1749" s="53" t="s">
        <v>22</v>
      </c>
    </row>
    <row r="1750" spans="2:7" s="45" customFormat="1" ht="19.649999999999999" customHeight="1">
      <c r="B1750" s="54">
        <v>43363.310057121198</v>
      </c>
      <c r="C1750" s="55">
        <v>43363.351723787899</v>
      </c>
      <c r="D1750" s="56">
        <v>566</v>
      </c>
      <c r="E1750" s="57">
        <v>42.8</v>
      </c>
      <c r="F1750" s="57">
        <v>24224.799999999999</v>
      </c>
      <c r="G1750" s="58" t="s">
        <v>19</v>
      </c>
    </row>
    <row r="1751" spans="2:7" s="45" customFormat="1" ht="19.649999999999999" customHeight="1">
      <c r="B1751" s="49">
        <v>43363.314192051403</v>
      </c>
      <c r="C1751" s="50">
        <v>43363.355858718103</v>
      </c>
      <c r="D1751" s="51">
        <v>160</v>
      </c>
      <c r="E1751" s="52">
        <v>42.78</v>
      </c>
      <c r="F1751" s="52">
        <v>6844.8</v>
      </c>
      <c r="G1751" s="53" t="s">
        <v>19</v>
      </c>
    </row>
    <row r="1752" spans="2:7" s="45" customFormat="1" ht="19.649999999999999" customHeight="1">
      <c r="B1752" s="54">
        <v>43363.314192056103</v>
      </c>
      <c r="C1752" s="55">
        <v>43363.355858722804</v>
      </c>
      <c r="D1752" s="56">
        <v>327</v>
      </c>
      <c r="E1752" s="57">
        <v>42.78</v>
      </c>
      <c r="F1752" s="57">
        <v>13989.06</v>
      </c>
      <c r="G1752" s="58" t="s">
        <v>20</v>
      </c>
    </row>
    <row r="1753" spans="2:7" s="45" customFormat="1" ht="19.649999999999999" customHeight="1">
      <c r="B1753" s="49">
        <v>43363.314237478502</v>
      </c>
      <c r="C1753" s="50">
        <v>43363.355904145101</v>
      </c>
      <c r="D1753" s="51">
        <v>160</v>
      </c>
      <c r="E1753" s="52">
        <v>42.77</v>
      </c>
      <c r="F1753" s="52">
        <v>6843.2</v>
      </c>
      <c r="G1753" s="53" t="s">
        <v>19</v>
      </c>
    </row>
    <row r="1754" spans="2:7" s="45" customFormat="1" ht="19.649999999999999" customHeight="1">
      <c r="B1754" s="54">
        <v>43363.314237479302</v>
      </c>
      <c r="C1754" s="55">
        <v>43363.355904146003</v>
      </c>
      <c r="D1754" s="56">
        <v>3</v>
      </c>
      <c r="E1754" s="57">
        <v>42.77</v>
      </c>
      <c r="F1754" s="57">
        <v>128.31</v>
      </c>
      <c r="G1754" s="58" t="s">
        <v>19</v>
      </c>
    </row>
    <row r="1755" spans="2:7" s="45" customFormat="1" ht="19.649999999999999" customHeight="1">
      <c r="B1755" s="49">
        <v>43363.321987382798</v>
      </c>
      <c r="C1755" s="50">
        <v>43363.363654049499</v>
      </c>
      <c r="D1755" s="51">
        <v>128</v>
      </c>
      <c r="E1755" s="52">
        <v>42.95</v>
      </c>
      <c r="F1755" s="52">
        <v>5497.6</v>
      </c>
      <c r="G1755" s="53" t="s">
        <v>21</v>
      </c>
    </row>
    <row r="1756" spans="2:7" s="45" customFormat="1" ht="19.649999999999999" customHeight="1">
      <c r="B1756" s="54">
        <v>43363.322767344704</v>
      </c>
      <c r="C1756" s="55">
        <v>43363.364434011397</v>
      </c>
      <c r="D1756" s="56">
        <v>100</v>
      </c>
      <c r="E1756" s="57">
        <v>43</v>
      </c>
      <c r="F1756" s="57">
        <v>4300</v>
      </c>
      <c r="G1756" s="58" t="s">
        <v>19</v>
      </c>
    </row>
    <row r="1757" spans="2:7" s="45" customFormat="1" ht="19.649999999999999" customHeight="1">
      <c r="B1757" s="49">
        <v>43363.322767411599</v>
      </c>
      <c r="C1757" s="50">
        <v>43363.364434078299</v>
      </c>
      <c r="D1757" s="51">
        <v>100</v>
      </c>
      <c r="E1757" s="52">
        <v>43</v>
      </c>
      <c r="F1757" s="52">
        <v>4300</v>
      </c>
      <c r="G1757" s="53" t="s">
        <v>19</v>
      </c>
    </row>
    <row r="1758" spans="2:7" s="45" customFormat="1" ht="19.649999999999999" customHeight="1">
      <c r="B1758" s="54">
        <v>43363.322767554702</v>
      </c>
      <c r="C1758" s="55">
        <v>43363.364434221403</v>
      </c>
      <c r="D1758" s="56">
        <v>76</v>
      </c>
      <c r="E1758" s="57">
        <v>43</v>
      </c>
      <c r="F1758" s="57">
        <v>3268</v>
      </c>
      <c r="G1758" s="58" t="s">
        <v>19</v>
      </c>
    </row>
    <row r="1759" spans="2:7" s="45" customFormat="1" ht="19.649999999999999" customHeight="1">
      <c r="B1759" s="49">
        <v>43363.349273431399</v>
      </c>
      <c r="C1759" s="50">
        <v>43363.390940098099</v>
      </c>
      <c r="D1759" s="51">
        <v>75</v>
      </c>
      <c r="E1759" s="52">
        <v>43.27</v>
      </c>
      <c r="F1759" s="52">
        <v>3245.25</v>
      </c>
      <c r="G1759" s="53" t="s">
        <v>20</v>
      </c>
    </row>
    <row r="1760" spans="2:7" s="45" customFormat="1" ht="19.649999999999999" customHeight="1">
      <c r="B1760" s="54">
        <v>43363.349775272502</v>
      </c>
      <c r="C1760" s="55">
        <v>43363.391441939202</v>
      </c>
      <c r="D1760" s="56">
        <v>78</v>
      </c>
      <c r="E1760" s="57">
        <v>43.29</v>
      </c>
      <c r="F1760" s="57">
        <v>3376.62</v>
      </c>
      <c r="G1760" s="58" t="s">
        <v>22</v>
      </c>
    </row>
    <row r="1761" spans="2:7" s="45" customFormat="1" ht="19.649999999999999" customHeight="1">
      <c r="B1761" s="49">
        <v>43363.349775273004</v>
      </c>
      <c r="C1761" s="50">
        <v>43363.391441939602</v>
      </c>
      <c r="D1761" s="51">
        <v>55</v>
      </c>
      <c r="E1761" s="52">
        <v>43.29</v>
      </c>
      <c r="F1761" s="52">
        <v>2380.9499999999998</v>
      </c>
      <c r="G1761" s="53" t="s">
        <v>19</v>
      </c>
    </row>
    <row r="1762" spans="2:7" s="45" customFormat="1" ht="19.649999999999999" customHeight="1">
      <c r="B1762" s="54">
        <v>43363.350353951697</v>
      </c>
      <c r="C1762" s="55">
        <v>43363.392020618303</v>
      </c>
      <c r="D1762" s="56">
        <v>263</v>
      </c>
      <c r="E1762" s="57">
        <v>43.25</v>
      </c>
      <c r="F1762" s="57">
        <v>11374.75</v>
      </c>
      <c r="G1762" s="58" t="s">
        <v>19</v>
      </c>
    </row>
    <row r="1763" spans="2:7" s="45" customFormat="1" ht="19.649999999999999" customHeight="1">
      <c r="B1763" s="49">
        <v>43363.351096998602</v>
      </c>
      <c r="C1763" s="50">
        <v>43363.392763665302</v>
      </c>
      <c r="D1763" s="51">
        <v>100</v>
      </c>
      <c r="E1763" s="52">
        <v>43.28</v>
      </c>
      <c r="F1763" s="52">
        <v>4328</v>
      </c>
      <c r="G1763" s="53" t="s">
        <v>22</v>
      </c>
    </row>
    <row r="1764" spans="2:7" s="45" customFormat="1" ht="19.649999999999999" customHeight="1">
      <c r="B1764" s="54">
        <v>43363.3510969989</v>
      </c>
      <c r="C1764" s="55">
        <v>43363.392763665601</v>
      </c>
      <c r="D1764" s="56">
        <v>63</v>
      </c>
      <c r="E1764" s="57">
        <v>43.28</v>
      </c>
      <c r="F1764" s="57">
        <v>2726.64</v>
      </c>
      <c r="G1764" s="58" t="s">
        <v>22</v>
      </c>
    </row>
    <row r="1765" spans="2:7" s="45" customFormat="1" ht="19.649999999999999" customHeight="1">
      <c r="B1765" s="49">
        <v>43363.351097000603</v>
      </c>
      <c r="C1765" s="50">
        <v>43363.392763667303</v>
      </c>
      <c r="D1765" s="51">
        <v>173</v>
      </c>
      <c r="E1765" s="52">
        <v>43.28</v>
      </c>
      <c r="F1765" s="52">
        <v>7487.44</v>
      </c>
      <c r="G1765" s="53" t="s">
        <v>19</v>
      </c>
    </row>
    <row r="1766" spans="2:7" s="45" customFormat="1" ht="19.649999999999999" customHeight="1">
      <c r="B1766" s="54">
        <v>43363.351097000901</v>
      </c>
      <c r="C1766" s="55">
        <v>43363.392763667602</v>
      </c>
      <c r="D1766" s="56">
        <v>174</v>
      </c>
      <c r="E1766" s="57">
        <v>43.28</v>
      </c>
      <c r="F1766" s="57">
        <v>7530.72</v>
      </c>
      <c r="G1766" s="58" t="s">
        <v>20</v>
      </c>
    </row>
    <row r="1767" spans="2:7" s="45" customFormat="1" ht="19.649999999999999" customHeight="1">
      <c r="B1767" s="49">
        <v>43363.351097001003</v>
      </c>
      <c r="C1767" s="50">
        <v>43363.392763667602</v>
      </c>
      <c r="D1767" s="51">
        <v>1</v>
      </c>
      <c r="E1767" s="52">
        <v>43.28</v>
      </c>
      <c r="F1767" s="52">
        <v>43.28</v>
      </c>
      <c r="G1767" s="53" t="s">
        <v>19</v>
      </c>
    </row>
    <row r="1768" spans="2:7" s="45" customFormat="1" ht="19.649999999999999" customHeight="1">
      <c r="B1768" s="54">
        <v>43363.351097001498</v>
      </c>
      <c r="C1768" s="55">
        <v>43363.392763668096</v>
      </c>
      <c r="D1768" s="56">
        <v>39</v>
      </c>
      <c r="E1768" s="57">
        <v>43.28</v>
      </c>
      <c r="F1768" s="57">
        <v>1687.92</v>
      </c>
      <c r="G1768" s="58" t="s">
        <v>20</v>
      </c>
    </row>
    <row r="1769" spans="2:7" s="45" customFormat="1" ht="19.649999999999999" customHeight="1">
      <c r="B1769" s="49">
        <v>43363.351097001701</v>
      </c>
      <c r="C1769" s="50">
        <v>43363.392763668402</v>
      </c>
      <c r="D1769" s="51">
        <v>100</v>
      </c>
      <c r="E1769" s="52">
        <v>43.28</v>
      </c>
      <c r="F1769" s="52">
        <v>4328</v>
      </c>
      <c r="G1769" s="53" t="s">
        <v>20</v>
      </c>
    </row>
    <row r="1770" spans="2:7" s="45" customFormat="1" ht="19.649999999999999" customHeight="1">
      <c r="B1770" s="54">
        <v>43363.357395950297</v>
      </c>
      <c r="C1770" s="55">
        <v>43363.399062616998</v>
      </c>
      <c r="D1770" s="56">
        <v>100</v>
      </c>
      <c r="E1770" s="57">
        <v>43.11</v>
      </c>
      <c r="F1770" s="57">
        <v>4311</v>
      </c>
      <c r="G1770" s="58" t="s">
        <v>19</v>
      </c>
    </row>
    <row r="1771" spans="2:7" s="45" customFormat="1" ht="19.649999999999999" customHeight="1">
      <c r="B1771" s="49">
        <v>43363.357395956104</v>
      </c>
      <c r="C1771" s="50">
        <v>43363.399062622797</v>
      </c>
      <c r="D1771" s="51">
        <v>35</v>
      </c>
      <c r="E1771" s="52">
        <v>43.11</v>
      </c>
      <c r="F1771" s="52">
        <v>1508.85</v>
      </c>
      <c r="G1771" s="53" t="s">
        <v>19</v>
      </c>
    </row>
    <row r="1772" spans="2:7" s="45" customFormat="1" ht="19.649999999999999" customHeight="1">
      <c r="B1772" s="54">
        <v>43363.3574573726</v>
      </c>
      <c r="C1772" s="55">
        <v>43363.399124039301</v>
      </c>
      <c r="D1772" s="56">
        <v>726</v>
      </c>
      <c r="E1772" s="57">
        <v>43.1</v>
      </c>
      <c r="F1772" s="57">
        <v>31290.6</v>
      </c>
      <c r="G1772" s="58" t="s">
        <v>19</v>
      </c>
    </row>
    <row r="1773" spans="2:7" s="45" customFormat="1" ht="19.649999999999999" customHeight="1">
      <c r="B1773" s="49">
        <v>43363.365000924699</v>
      </c>
      <c r="C1773" s="50">
        <v>43363.406667591298</v>
      </c>
      <c r="D1773" s="51">
        <v>124</v>
      </c>
      <c r="E1773" s="52">
        <v>43.09</v>
      </c>
      <c r="F1773" s="52">
        <v>5343.16</v>
      </c>
      <c r="G1773" s="53" t="s">
        <v>23</v>
      </c>
    </row>
    <row r="1774" spans="2:7" s="45" customFormat="1" ht="19.649999999999999" customHeight="1">
      <c r="B1774" s="54">
        <v>43363.365911008303</v>
      </c>
      <c r="C1774" s="55">
        <v>43363.407577674901</v>
      </c>
      <c r="D1774" s="56">
        <v>110</v>
      </c>
      <c r="E1774" s="57">
        <v>43.12</v>
      </c>
      <c r="F1774" s="57">
        <v>4743.2</v>
      </c>
      <c r="G1774" s="58" t="s">
        <v>19</v>
      </c>
    </row>
    <row r="1775" spans="2:7" s="45" customFormat="1" ht="19.649999999999999" customHeight="1">
      <c r="B1775" s="49">
        <v>43363.365911008703</v>
      </c>
      <c r="C1775" s="50">
        <v>43363.407577675302</v>
      </c>
      <c r="D1775" s="51">
        <v>40</v>
      </c>
      <c r="E1775" s="52">
        <v>43.12</v>
      </c>
      <c r="F1775" s="52">
        <v>1724.8</v>
      </c>
      <c r="G1775" s="53" t="s">
        <v>19</v>
      </c>
    </row>
    <row r="1776" spans="2:7" s="45" customFormat="1" ht="19.649999999999999" customHeight="1">
      <c r="B1776" s="54">
        <v>43363.365911009001</v>
      </c>
      <c r="C1776" s="55">
        <v>43363.4075776756</v>
      </c>
      <c r="D1776" s="56">
        <v>21</v>
      </c>
      <c r="E1776" s="57">
        <v>43.12</v>
      </c>
      <c r="F1776" s="57">
        <v>905.52</v>
      </c>
      <c r="G1776" s="58" t="s">
        <v>19</v>
      </c>
    </row>
    <row r="1777" spans="2:7" s="45" customFormat="1" ht="19.649999999999999" customHeight="1">
      <c r="B1777" s="49">
        <v>43363.365911011497</v>
      </c>
      <c r="C1777" s="50">
        <v>43363.407577678103</v>
      </c>
      <c r="D1777" s="51">
        <v>46</v>
      </c>
      <c r="E1777" s="52">
        <v>43.13</v>
      </c>
      <c r="F1777" s="52">
        <v>1983.98</v>
      </c>
      <c r="G1777" s="53" t="s">
        <v>20</v>
      </c>
    </row>
    <row r="1778" spans="2:7" s="45" customFormat="1" ht="19.649999999999999" customHeight="1">
      <c r="B1778" s="54">
        <v>43363.365911011897</v>
      </c>
      <c r="C1778" s="55">
        <v>43363.407577678503</v>
      </c>
      <c r="D1778" s="56">
        <v>104</v>
      </c>
      <c r="E1778" s="57">
        <v>43.13</v>
      </c>
      <c r="F1778" s="57">
        <v>4485.5200000000004</v>
      </c>
      <c r="G1778" s="58" t="s">
        <v>20</v>
      </c>
    </row>
    <row r="1779" spans="2:7" s="45" customFormat="1" ht="19.649999999999999" customHeight="1">
      <c r="B1779" s="49">
        <v>43363.365911015302</v>
      </c>
      <c r="C1779" s="50">
        <v>43363.407577682003</v>
      </c>
      <c r="D1779" s="51">
        <v>131</v>
      </c>
      <c r="E1779" s="52">
        <v>43.12</v>
      </c>
      <c r="F1779" s="52">
        <v>5648.72</v>
      </c>
      <c r="G1779" s="53" t="s">
        <v>19</v>
      </c>
    </row>
    <row r="1780" spans="2:7" s="45" customFormat="1" ht="19.649999999999999" customHeight="1">
      <c r="B1780" s="54">
        <v>43363.365911050998</v>
      </c>
      <c r="C1780" s="55">
        <v>43363.407577717699</v>
      </c>
      <c r="D1780" s="56">
        <v>242</v>
      </c>
      <c r="E1780" s="57">
        <v>43.11</v>
      </c>
      <c r="F1780" s="57">
        <v>10432.620000000001</v>
      </c>
      <c r="G1780" s="58" t="s">
        <v>20</v>
      </c>
    </row>
    <row r="1781" spans="2:7" s="45" customFormat="1" ht="19.649999999999999" customHeight="1">
      <c r="B1781" s="49">
        <v>43363.3659110523</v>
      </c>
      <c r="C1781" s="50">
        <v>43363.407577718899</v>
      </c>
      <c r="D1781" s="51">
        <v>65</v>
      </c>
      <c r="E1781" s="52">
        <v>43.11</v>
      </c>
      <c r="F1781" s="52">
        <v>2802.15</v>
      </c>
      <c r="G1781" s="53" t="s">
        <v>20</v>
      </c>
    </row>
    <row r="1782" spans="2:7" s="45" customFormat="1" ht="19.649999999999999" customHeight="1">
      <c r="B1782" s="54">
        <v>43363.369989321</v>
      </c>
      <c r="C1782" s="55">
        <v>43363.4116559877</v>
      </c>
      <c r="D1782" s="56">
        <v>141</v>
      </c>
      <c r="E1782" s="57">
        <v>43.15</v>
      </c>
      <c r="F1782" s="57">
        <v>6084.15</v>
      </c>
      <c r="G1782" s="58" t="s">
        <v>20</v>
      </c>
    </row>
    <row r="1783" spans="2:7" s="45" customFormat="1" ht="19.649999999999999" customHeight="1">
      <c r="B1783" s="49">
        <v>43363.369989321502</v>
      </c>
      <c r="C1783" s="50">
        <v>43363.411655988202</v>
      </c>
      <c r="D1783" s="51">
        <v>40</v>
      </c>
      <c r="E1783" s="52">
        <v>43.15</v>
      </c>
      <c r="F1783" s="52">
        <v>1726</v>
      </c>
      <c r="G1783" s="53" t="s">
        <v>19</v>
      </c>
    </row>
    <row r="1784" spans="2:7" s="45" customFormat="1" ht="19.649999999999999" customHeight="1">
      <c r="B1784" s="54">
        <v>43363.369989322397</v>
      </c>
      <c r="C1784" s="55">
        <v>43363.411655989097</v>
      </c>
      <c r="D1784" s="56">
        <v>23</v>
      </c>
      <c r="E1784" s="57">
        <v>43.15</v>
      </c>
      <c r="F1784" s="57">
        <v>992.45</v>
      </c>
      <c r="G1784" s="58" t="s">
        <v>19</v>
      </c>
    </row>
    <row r="1785" spans="2:7" s="45" customFormat="1" ht="19.649999999999999" customHeight="1">
      <c r="B1785" s="49">
        <v>43363.369989325904</v>
      </c>
      <c r="C1785" s="50">
        <v>43363.411655992597</v>
      </c>
      <c r="D1785" s="51">
        <v>72</v>
      </c>
      <c r="E1785" s="52">
        <v>43.15</v>
      </c>
      <c r="F1785" s="52">
        <v>3106.8</v>
      </c>
      <c r="G1785" s="53" t="s">
        <v>19</v>
      </c>
    </row>
    <row r="1786" spans="2:7" s="45" customFormat="1" ht="19.649999999999999" customHeight="1">
      <c r="B1786" s="54">
        <v>43363.370100202097</v>
      </c>
      <c r="C1786" s="55">
        <v>43363.411766868798</v>
      </c>
      <c r="D1786" s="56">
        <v>290</v>
      </c>
      <c r="E1786" s="57">
        <v>43.14</v>
      </c>
      <c r="F1786" s="57">
        <v>12510.6</v>
      </c>
      <c r="G1786" s="58" t="s">
        <v>19</v>
      </c>
    </row>
    <row r="1787" spans="2:7" s="45" customFormat="1" ht="19.649999999999999" customHeight="1">
      <c r="B1787" s="49">
        <v>43363.370100205</v>
      </c>
      <c r="C1787" s="50">
        <v>43363.411766871599</v>
      </c>
      <c r="D1787" s="51">
        <v>119</v>
      </c>
      <c r="E1787" s="52">
        <v>43.14</v>
      </c>
      <c r="F1787" s="52">
        <v>5133.66</v>
      </c>
      <c r="G1787" s="53" t="s">
        <v>22</v>
      </c>
    </row>
    <row r="1788" spans="2:7" s="45" customFormat="1" ht="19.649999999999999" customHeight="1">
      <c r="B1788" s="54">
        <v>43363.370100206303</v>
      </c>
      <c r="C1788" s="55">
        <v>43363.411766872901</v>
      </c>
      <c r="D1788" s="56">
        <v>30</v>
      </c>
      <c r="E1788" s="57">
        <v>43.14</v>
      </c>
      <c r="F1788" s="57">
        <v>1294.2</v>
      </c>
      <c r="G1788" s="58" t="s">
        <v>22</v>
      </c>
    </row>
    <row r="1789" spans="2:7" s="45" customFormat="1" ht="19.649999999999999" customHeight="1">
      <c r="B1789" s="49">
        <v>43363.370100206899</v>
      </c>
      <c r="C1789" s="50">
        <v>43363.411766873498</v>
      </c>
      <c r="D1789" s="51">
        <v>133</v>
      </c>
      <c r="E1789" s="52">
        <v>43.14</v>
      </c>
      <c r="F1789" s="52">
        <v>5737.62</v>
      </c>
      <c r="G1789" s="53" t="s">
        <v>20</v>
      </c>
    </row>
    <row r="1790" spans="2:7" s="45" customFormat="1" ht="19.649999999999999" customHeight="1">
      <c r="B1790" s="54">
        <v>43363.370100207299</v>
      </c>
      <c r="C1790" s="55">
        <v>43363.411766873898</v>
      </c>
      <c r="D1790" s="56">
        <v>90</v>
      </c>
      <c r="E1790" s="57">
        <v>43.14</v>
      </c>
      <c r="F1790" s="57">
        <v>3882.6</v>
      </c>
      <c r="G1790" s="58" t="s">
        <v>20</v>
      </c>
    </row>
    <row r="1791" spans="2:7" s="45" customFormat="1" ht="19.649999999999999" customHeight="1">
      <c r="B1791" s="49">
        <v>43363.370100207598</v>
      </c>
      <c r="C1791" s="50">
        <v>43363.411766874298</v>
      </c>
      <c r="D1791" s="51">
        <v>133</v>
      </c>
      <c r="E1791" s="52">
        <v>43.14</v>
      </c>
      <c r="F1791" s="52">
        <v>5737.62</v>
      </c>
      <c r="G1791" s="53" t="s">
        <v>20</v>
      </c>
    </row>
    <row r="1792" spans="2:7" s="45" customFormat="1" ht="19.649999999999999" customHeight="1">
      <c r="B1792" s="54">
        <v>43363.377597714403</v>
      </c>
      <c r="C1792" s="55">
        <v>43363.419264381002</v>
      </c>
      <c r="D1792" s="56">
        <v>221</v>
      </c>
      <c r="E1792" s="57">
        <v>43.35</v>
      </c>
      <c r="F1792" s="57">
        <v>9580.35</v>
      </c>
      <c r="G1792" s="58" t="s">
        <v>20</v>
      </c>
    </row>
    <row r="1793" spans="2:7" s="45" customFormat="1" ht="19.649999999999999" customHeight="1">
      <c r="B1793" s="49">
        <v>43363.377597715698</v>
      </c>
      <c r="C1793" s="50">
        <v>43363.419264382399</v>
      </c>
      <c r="D1793" s="51">
        <v>68</v>
      </c>
      <c r="E1793" s="52">
        <v>43.35</v>
      </c>
      <c r="F1793" s="52">
        <v>2947.8</v>
      </c>
      <c r="G1793" s="53" t="s">
        <v>20</v>
      </c>
    </row>
    <row r="1794" spans="2:7" s="45" customFormat="1" ht="19.649999999999999" customHeight="1">
      <c r="B1794" s="54">
        <v>43363.3775977162</v>
      </c>
      <c r="C1794" s="55">
        <v>43363.419264382799</v>
      </c>
      <c r="D1794" s="56">
        <v>68</v>
      </c>
      <c r="E1794" s="57">
        <v>43.35</v>
      </c>
      <c r="F1794" s="57">
        <v>2947.8</v>
      </c>
      <c r="G1794" s="58" t="s">
        <v>20</v>
      </c>
    </row>
    <row r="1795" spans="2:7" s="45" customFormat="1" ht="19.649999999999999" customHeight="1">
      <c r="B1795" s="49">
        <v>43363.377597716601</v>
      </c>
      <c r="C1795" s="50">
        <v>43363.419264383301</v>
      </c>
      <c r="D1795" s="51">
        <v>39</v>
      </c>
      <c r="E1795" s="52">
        <v>43.35</v>
      </c>
      <c r="F1795" s="52">
        <v>1690.65</v>
      </c>
      <c r="G1795" s="53" t="s">
        <v>20</v>
      </c>
    </row>
    <row r="1796" spans="2:7" s="45" customFormat="1" ht="19.649999999999999" customHeight="1">
      <c r="B1796" s="54">
        <v>43363.377597717299</v>
      </c>
      <c r="C1796" s="55">
        <v>43363.419264384</v>
      </c>
      <c r="D1796" s="56">
        <v>25</v>
      </c>
      <c r="E1796" s="57">
        <v>43.35</v>
      </c>
      <c r="F1796" s="57">
        <v>1083.75</v>
      </c>
      <c r="G1796" s="58" t="s">
        <v>22</v>
      </c>
    </row>
    <row r="1797" spans="2:7" s="45" customFormat="1" ht="19.649999999999999" customHeight="1">
      <c r="B1797" s="49">
        <v>43363.377597717401</v>
      </c>
      <c r="C1797" s="50">
        <v>43363.419264384102</v>
      </c>
      <c r="D1797" s="51">
        <v>8</v>
      </c>
      <c r="E1797" s="52">
        <v>43.35</v>
      </c>
      <c r="F1797" s="52">
        <v>346.8</v>
      </c>
      <c r="G1797" s="53" t="s">
        <v>22</v>
      </c>
    </row>
    <row r="1798" spans="2:7" s="45" customFormat="1" ht="19.649999999999999" customHeight="1">
      <c r="B1798" s="54">
        <v>43363.377597718201</v>
      </c>
      <c r="C1798" s="55">
        <v>43363.419264384902</v>
      </c>
      <c r="D1798" s="56">
        <v>25</v>
      </c>
      <c r="E1798" s="57">
        <v>43.35</v>
      </c>
      <c r="F1798" s="57">
        <v>1083.75</v>
      </c>
      <c r="G1798" s="58" t="s">
        <v>22</v>
      </c>
    </row>
    <row r="1799" spans="2:7" s="45" customFormat="1" ht="19.649999999999999" customHeight="1">
      <c r="B1799" s="49">
        <v>43363.377597719002</v>
      </c>
      <c r="C1799" s="50">
        <v>43363.4192643856</v>
      </c>
      <c r="D1799" s="51">
        <v>42</v>
      </c>
      <c r="E1799" s="52">
        <v>43.35</v>
      </c>
      <c r="F1799" s="52">
        <v>1820.7</v>
      </c>
      <c r="G1799" s="53" t="s">
        <v>19</v>
      </c>
    </row>
    <row r="1800" spans="2:7" s="45" customFormat="1" ht="19.649999999999999" customHeight="1">
      <c r="B1800" s="54">
        <v>43363.3775977193</v>
      </c>
      <c r="C1800" s="55">
        <v>43363.419264385899</v>
      </c>
      <c r="D1800" s="56">
        <v>134</v>
      </c>
      <c r="E1800" s="57">
        <v>43.35</v>
      </c>
      <c r="F1800" s="57">
        <v>5808.9</v>
      </c>
      <c r="G1800" s="58" t="s">
        <v>19</v>
      </c>
    </row>
    <row r="1801" spans="2:7" s="45" customFormat="1" ht="19.649999999999999" customHeight="1">
      <c r="B1801" s="49">
        <v>43363.377597720799</v>
      </c>
      <c r="C1801" s="50">
        <v>43363.419264387499</v>
      </c>
      <c r="D1801" s="51">
        <v>25</v>
      </c>
      <c r="E1801" s="52">
        <v>43.35</v>
      </c>
      <c r="F1801" s="52">
        <v>1083.75</v>
      </c>
      <c r="G1801" s="53" t="s">
        <v>22</v>
      </c>
    </row>
    <row r="1802" spans="2:7" s="45" customFormat="1" ht="19.649999999999999" customHeight="1">
      <c r="B1802" s="54">
        <v>43363.377597720901</v>
      </c>
      <c r="C1802" s="55">
        <v>43363.419264387601</v>
      </c>
      <c r="D1802" s="56">
        <v>25</v>
      </c>
      <c r="E1802" s="57">
        <v>43.35</v>
      </c>
      <c r="F1802" s="57">
        <v>1083.75</v>
      </c>
      <c r="G1802" s="58" t="s">
        <v>22</v>
      </c>
    </row>
    <row r="1803" spans="2:7" s="45" customFormat="1" ht="19.649999999999999" customHeight="1">
      <c r="B1803" s="49">
        <v>43363.377597721003</v>
      </c>
      <c r="C1803" s="50">
        <v>43363.419264387703</v>
      </c>
      <c r="D1803" s="51">
        <v>25</v>
      </c>
      <c r="E1803" s="52">
        <v>43.35</v>
      </c>
      <c r="F1803" s="52">
        <v>1083.75</v>
      </c>
      <c r="G1803" s="53" t="s">
        <v>22</v>
      </c>
    </row>
    <row r="1804" spans="2:7" s="45" customFormat="1" ht="19.649999999999999" customHeight="1">
      <c r="B1804" s="54">
        <v>43363.377597721199</v>
      </c>
      <c r="C1804" s="55">
        <v>43363.419264387798</v>
      </c>
      <c r="D1804" s="56">
        <v>133</v>
      </c>
      <c r="E1804" s="57">
        <v>43.35</v>
      </c>
      <c r="F1804" s="57">
        <v>5765.55</v>
      </c>
      <c r="G1804" s="58" t="s">
        <v>19</v>
      </c>
    </row>
    <row r="1805" spans="2:7" s="45" customFormat="1" ht="19.649999999999999" customHeight="1">
      <c r="B1805" s="49">
        <v>43363.379185206402</v>
      </c>
      <c r="C1805" s="50">
        <v>43363.420851873103</v>
      </c>
      <c r="D1805" s="51">
        <v>139</v>
      </c>
      <c r="E1805" s="52">
        <v>43.34</v>
      </c>
      <c r="F1805" s="52">
        <v>6024.26</v>
      </c>
      <c r="G1805" s="53" t="s">
        <v>20</v>
      </c>
    </row>
    <row r="1806" spans="2:7" s="45" customFormat="1" ht="19.649999999999999" customHeight="1">
      <c r="B1806" s="54">
        <v>43363.379185210702</v>
      </c>
      <c r="C1806" s="55">
        <v>43363.420851877403</v>
      </c>
      <c r="D1806" s="56">
        <v>122</v>
      </c>
      <c r="E1806" s="57">
        <v>43.34</v>
      </c>
      <c r="F1806" s="57">
        <v>5287.48</v>
      </c>
      <c r="G1806" s="58" t="s">
        <v>19</v>
      </c>
    </row>
    <row r="1807" spans="2:7" s="45" customFormat="1" ht="19.649999999999999" customHeight="1">
      <c r="B1807" s="49">
        <v>43363.379185210899</v>
      </c>
      <c r="C1807" s="50">
        <v>43363.420851877498</v>
      </c>
      <c r="D1807" s="51">
        <v>475</v>
      </c>
      <c r="E1807" s="52">
        <v>43.34</v>
      </c>
      <c r="F1807" s="52">
        <v>20586.5</v>
      </c>
      <c r="G1807" s="53" t="s">
        <v>19</v>
      </c>
    </row>
    <row r="1808" spans="2:7" s="45" customFormat="1" ht="19.649999999999999" customHeight="1">
      <c r="B1808" s="54">
        <v>43363.382747397503</v>
      </c>
      <c r="C1808" s="55">
        <v>43363.424414064102</v>
      </c>
      <c r="D1808" s="56">
        <v>240</v>
      </c>
      <c r="E1808" s="57">
        <v>43.3</v>
      </c>
      <c r="F1808" s="57">
        <v>10392</v>
      </c>
      <c r="G1808" s="58" t="s">
        <v>19</v>
      </c>
    </row>
    <row r="1809" spans="2:7" s="45" customFormat="1" ht="19.649999999999999" customHeight="1">
      <c r="B1809" s="49">
        <v>43363.3827473977</v>
      </c>
      <c r="C1809" s="50">
        <v>43363.4244140644</v>
      </c>
      <c r="D1809" s="51">
        <v>167</v>
      </c>
      <c r="E1809" s="52">
        <v>43.3</v>
      </c>
      <c r="F1809" s="52">
        <v>7231.1</v>
      </c>
      <c r="G1809" s="53" t="s">
        <v>19</v>
      </c>
    </row>
    <row r="1810" spans="2:7" s="45" customFormat="1" ht="19.649999999999999" customHeight="1">
      <c r="B1810" s="54">
        <v>43363.382747397904</v>
      </c>
      <c r="C1810" s="55">
        <v>43363.424414064597</v>
      </c>
      <c r="D1810" s="56">
        <v>65</v>
      </c>
      <c r="E1810" s="57">
        <v>43.3</v>
      </c>
      <c r="F1810" s="57">
        <v>2814.5</v>
      </c>
      <c r="G1810" s="58" t="s">
        <v>19</v>
      </c>
    </row>
    <row r="1811" spans="2:7" s="45" customFormat="1" ht="19.649999999999999" customHeight="1">
      <c r="B1811" s="49">
        <v>43363.382747398799</v>
      </c>
      <c r="C1811" s="50">
        <v>43363.424414065499</v>
      </c>
      <c r="D1811" s="51">
        <v>61</v>
      </c>
      <c r="E1811" s="52">
        <v>43.29</v>
      </c>
      <c r="F1811" s="52">
        <v>2640.69</v>
      </c>
      <c r="G1811" s="53" t="s">
        <v>19</v>
      </c>
    </row>
    <row r="1812" spans="2:7" s="45" customFormat="1" ht="19.649999999999999" customHeight="1">
      <c r="B1812" s="54">
        <v>43363.3827475867</v>
      </c>
      <c r="C1812" s="55">
        <v>43363.424414253299</v>
      </c>
      <c r="D1812" s="56">
        <v>74</v>
      </c>
      <c r="E1812" s="57">
        <v>43.29</v>
      </c>
      <c r="F1812" s="57">
        <v>3203.46</v>
      </c>
      <c r="G1812" s="58" t="s">
        <v>19</v>
      </c>
    </row>
    <row r="1813" spans="2:7" s="45" customFormat="1" ht="19.649999999999999" customHeight="1">
      <c r="B1813" s="49">
        <v>43363.384966835001</v>
      </c>
      <c r="C1813" s="50">
        <v>43363.426633501702</v>
      </c>
      <c r="D1813" s="51">
        <v>163</v>
      </c>
      <c r="E1813" s="52">
        <v>43.33</v>
      </c>
      <c r="F1813" s="52">
        <v>7062.79</v>
      </c>
      <c r="G1813" s="53" t="s">
        <v>19</v>
      </c>
    </row>
    <row r="1814" spans="2:7" s="45" customFormat="1" ht="19.649999999999999" customHeight="1">
      <c r="B1814" s="54">
        <v>43363.384966838399</v>
      </c>
      <c r="C1814" s="55">
        <v>43363.426633504998</v>
      </c>
      <c r="D1814" s="56">
        <v>147</v>
      </c>
      <c r="E1814" s="57">
        <v>43.33</v>
      </c>
      <c r="F1814" s="57">
        <v>6369.51</v>
      </c>
      <c r="G1814" s="58" t="s">
        <v>21</v>
      </c>
    </row>
    <row r="1815" spans="2:7" s="45" customFormat="1" ht="19.649999999999999" customHeight="1">
      <c r="B1815" s="49">
        <v>43363.389120809101</v>
      </c>
      <c r="C1815" s="50">
        <v>43363.4307874757</v>
      </c>
      <c r="D1815" s="51">
        <v>100</v>
      </c>
      <c r="E1815" s="52">
        <v>43.26</v>
      </c>
      <c r="F1815" s="52">
        <v>4326</v>
      </c>
      <c r="G1815" s="53" t="s">
        <v>19</v>
      </c>
    </row>
    <row r="1816" spans="2:7" s="45" customFormat="1" ht="19.649999999999999" customHeight="1">
      <c r="B1816" s="54">
        <v>43363.389121052503</v>
      </c>
      <c r="C1816" s="55">
        <v>43363.430787719197</v>
      </c>
      <c r="D1816" s="56">
        <v>147</v>
      </c>
      <c r="E1816" s="57">
        <v>43.26</v>
      </c>
      <c r="F1816" s="57">
        <v>6359.22</v>
      </c>
      <c r="G1816" s="58" t="s">
        <v>20</v>
      </c>
    </row>
    <row r="1817" spans="2:7" s="45" customFormat="1" ht="19.649999999999999" customHeight="1">
      <c r="B1817" s="49">
        <v>43363.389121056302</v>
      </c>
      <c r="C1817" s="50">
        <v>43363.430787723002</v>
      </c>
      <c r="D1817" s="51">
        <v>145</v>
      </c>
      <c r="E1817" s="52">
        <v>43.26</v>
      </c>
      <c r="F1817" s="52">
        <v>6272.7</v>
      </c>
      <c r="G1817" s="53" t="s">
        <v>22</v>
      </c>
    </row>
    <row r="1818" spans="2:7" s="45" customFormat="1" ht="19.649999999999999" customHeight="1">
      <c r="B1818" s="54">
        <v>43363.389121058302</v>
      </c>
      <c r="C1818" s="55">
        <v>43363.430787725003</v>
      </c>
      <c r="D1818" s="56">
        <v>179</v>
      </c>
      <c r="E1818" s="57">
        <v>43.26</v>
      </c>
      <c r="F1818" s="57">
        <v>7743.54</v>
      </c>
      <c r="G1818" s="58" t="s">
        <v>19</v>
      </c>
    </row>
    <row r="1819" spans="2:7" s="45" customFormat="1" ht="19.649999999999999" customHeight="1">
      <c r="B1819" s="49">
        <v>43363.390358617602</v>
      </c>
      <c r="C1819" s="50">
        <v>43363.432025284303</v>
      </c>
      <c r="D1819" s="51">
        <v>50</v>
      </c>
      <c r="E1819" s="52">
        <v>43.23</v>
      </c>
      <c r="F1819" s="52">
        <v>2161.5</v>
      </c>
      <c r="G1819" s="53" t="s">
        <v>22</v>
      </c>
    </row>
    <row r="1820" spans="2:7" s="45" customFormat="1" ht="19.649999999999999" customHeight="1">
      <c r="B1820" s="54">
        <v>43363.390358617697</v>
      </c>
      <c r="C1820" s="55">
        <v>43363.432025284397</v>
      </c>
      <c r="D1820" s="56">
        <v>50</v>
      </c>
      <c r="E1820" s="57">
        <v>43.23</v>
      </c>
      <c r="F1820" s="57">
        <v>2161.5</v>
      </c>
      <c r="G1820" s="58" t="s">
        <v>22</v>
      </c>
    </row>
    <row r="1821" spans="2:7" s="45" customFormat="1" ht="19.649999999999999" customHeight="1">
      <c r="B1821" s="49">
        <v>43363.390358621102</v>
      </c>
      <c r="C1821" s="50">
        <v>43363.432025287802</v>
      </c>
      <c r="D1821" s="51">
        <v>45</v>
      </c>
      <c r="E1821" s="52">
        <v>43.23</v>
      </c>
      <c r="F1821" s="52">
        <v>1945.35</v>
      </c>
      <c r="G1821" s="53" t="s">
        <v>22</v>
      </c>
    </row>
    <row r="1822" spans="2:7" s="45" customFormat="1" ht="19.649999999999999" customHeight="1">
      <c r="B1822" s="54">
        <v>43363.390358623197</v>
      </c>
      <c r="C1822" s="55">
        <v>43363.432025289803</v>
      </c>
      <c r="D1822" s="56">
        <v>47</v>
      </c>
      <c r="E1822" s="57">
        <v>43.23</v>
      </c>
      <c r="F1822" s="57">
        <v>2031.81</v>
      </c>
      <c r="G1822" s="58" t="s">
        <v>20</v>
      </c>
    </row>
    <row r="1823" spans="2:7" s="45" customFormat="1" ht="19.649999999999999" customHeight="1">
      <c r="B1823" s="49">
        <v>43363.390358629498</v>
      </c>
      <c r="C1823" s="50">
        <v>43363.432025296097</v>
      </c>
      <c r="D1823" s="51">
        <v>46</v>
      </c>
      <c r="E1823" s="52">
        <v>43.23</v>
      </c>
      <c r="F1823" s="52">
        <v>1988.58</v>
      </c>
      <c r="G1823" s="53" t="s">
        <v>20</v>
      </c>
    </row>
    <row r="1824" spans="2:7" s="45" customFormat="1" ht="19.649999999999999" customHeight="1">
      <c r="B1824" s="54">
        <v>43363.390358633304</v>
      </c>
      <c r="C1824" s="55">
        <v>43363.432025299997</v>
      </c>
      <c r="D1824" s="56">
        <v>40</v>
      </c>
      <c r="E1824" s="57">
        <v>43.23</v>
      </c>
      <c r="F1824" s="57">
        <v>1729.2</v>
      </c>
      <c r="G1824" s="58" t="s">
        <v>20</v>
      </c>
    </row>
    <row r="1825" spans="2:7" s="45" customFormat="1" ht="19.649999999999999" customHeight="1">
      <c r="B1825" s="49">
        <v>43363.392254501901</v>
      </c>
      <c r="C1825" s="50">
        <v>43363.4339211685</v>
      </c>
      <c r="D1825" s="51">
        <v>153</v>
      </c>
      <c r="E1825" s="52">
        <v>43.29</v>
      </c>
      <c r="F1825" s="52">
        <v>6623.37</v>
      </c>
      <c r="G1825" s="53" t="s">
        <v>20</v>
      </c>
    </row>
    <row r="1826" spans="2:7" s="45" customFormat="1" ht="19.649999999999999" customHeight="1">
      <c r="B1826" s="54">
        <v>43363.392254504099</v>
      </c>
      <c r="C1826" s="55">
        <v>43363.433921170697</v>
      </c>
      <c r="D1826" s="56">
        <v>44</v>
      </c>
      <c r="E1826" s="57">
        <v>43.29</v>
      </c>
      <c r="F1826" s="57">
        <v>1904.76</v>
      </c>
      <c r="G1826" s="58" t="s">
        <v>22</v>
      </c>
    </row>
    <row r="1827" spans="2:7" s="45" customFormat="1" ht="19.649999999999999" customHeight="1">
      <c r="B1827" s="49">
        <v>43363.392254504302</v>
      </c>
      <c r="C1827" s="50">
        <v>43363.433921171003</v>
      </c>
      <c r="D1827" s="51">
        <v>101</v>
      </c>
      <c r="E1827" s="52">
        <v>43.29</v>
      </c>
      <c r="F1827" s="52">
        <v>4372.29</v>
      </c>
      <c r="G1827" s="53" t="s">
        <v>22</v>
      </c>
    </row>
    <row r="1828" spans="2:7" s="45" customFormat="1" ht="19.649999999999999" customHeight="1">
      <c r="B1828" s="54">
        <v>43363.398631988297</v>
      </c>
      <c r="C1828" s="55">
        <v>43363.440298654998</v>
      </c>
      <c r="D1828" s="56">
        <v>145</v>
      </c>
      <c r="E1828" s="57">
        <v>43.3</v>
      </c>
      <c r="F1828" s="57">
        <v>6278.5</v>
      </c>
      <c r="G1828" s="58" t="s">
        <v>19</v>
      </c>
    </row>
    <row r="1829" spans="2:7" s="45" customFormat="1" ht="19.649999999999999" customHeight="1">
      <c r="B1829" s="49">
        <v>43363.399465736802</v>
      </c>
      <c r="C1829" s="50">
        <v>43363.441132403503</v>
      </c>
      <c r="D1829" s="51">
        <v>142</v>
      </c>
      <c r="E1829" s="52">
        <v>43.29</v>
      </c>
      <c r="F1829" s="52">
        <v>6147.18</v>
      </c>
      <c r="G1829" s="53" t="s">
        <v>22</v>
      </c>
    </row>
    <row r="1830" spans="2:7" s="45" customFormat="1" ht="19.649999999999999" customHeight="1">
      <c r="B1830" s="54">
        <v>43363.399466818999</v>
      </c>
      <c r="C1830" s="55">
        <v>43363.4411334857</v>
      </c>
      <c r="D1830" s="56">
        <v>146</v>
      </c>
      <c r="E1830" s="57">
        <v>43.28</v>
      </c>
      <c r="F1830" s="57">
        <v>6318.88</v>
      </c>
      <c r="G1830" s="58" t="s">
        <v>20</v>
      </c>
    </row>
    <row r="1831" spans="2:7" s="45" customFormat="1" ht="19.649999999999999" customHeight="1">
      <c r="B1831" s="49">
        <v>43363.399466834097</v>
      </c>
      <c r="C1831" s="50">
        <v>43363.441133500797</v>
      </c>
      <c r="D1831" s="51">
        <v>134</v>
      </c>
      <c r="E1831" s="52">
        <v>43.27</v>
      </c>
      <c r="F1831" s="52">
        <v>5798.18</v>
      </c>
      <c r="G1831" s="53" t="s">
        <v>21</v>
      </c>
    </row>
    <row r="1832" spans="2:7" s="45" customFormat="1" ht="19.649999999999999" customHeight="1">
      <c r="B1832" s="54">
        <v>43363.399466839401</v>
      </c>
      <c r="C1832" s="55">
        <v>43363.441133506101</v>
      </c>
      <c r="D1832" s="56">
        <v>258</v>
      </c>
      <c r="E1832" s="57">
        <v>43.27</v>
      </c>
      <c r="F1832" s="57">
        <v>11163.66</v>
      </c>
      <c r="G1832" s="58" t="s">
        <v>19</v>
      </c>
    </row>
    <row r="1833" spans="2:7" s="45" customFormat="1" ht="19.649999999999999" customHeight="1">
      <c r="B1833" s="49">
        <v>43363.399466839597</v>
      </c>
      <c r="C1833" s="50">
        <v>43363.441133506298</v>
      </c>
      <c r="D1833" s="51">
        <v>34</v>
      </c>
      <c r="E1833" s="52">
        <v>43.27</v>
      </c>
      <c r="F1833" s="52">
        <v>1471.18</v>
      </c>
      <c r="G1833" s="53" t="s">
        <v>19</v>
      </c>
    </row>
    <row r="1834" spans="2:7" s="45" customFormat="1" ht="19.649999999999999" customHeight="1">
      <c r="B1834" s="54">
        <v>43363.399466839801</v>
      </c>
      <c r="C1834" s="55">
        <v>43363.441133506502</v>
      </c>
      <c r="D1834" s="56">
        <v>259</v>
      </c>
      <c r="E1834" s="57">
        <v>43.27</v>
      </c>
      <c r="F1834" s="57">
        <v>11206.93</v>
      </c>
      <c r="G1834" s="58" t="s">
        <v>19</v>
      </c>
    </row>
    <row r="1835" spans="2:7" s="45" customFormat="1" ht="19.649999999999999" customHeight="1">
      <c r="B1835" s="49">
        <v>43363.4008045562</v>
      </c>
      <c r="C1835" s="50">
        <v>43363.442471222901</v>
      </c>
      <c r="D1835" s="51">
        <v>160</v>
      </c>
      <c r="E1835" s="52">
        <v>43.22</v>
      </c>
      <c r="F1835" s="52">
        <v>6915.2</v>
      </c>
      <c r="G1835" s="53" t="s">
        <v>19</v>
      </c>
    </row>
    <row r="1836" spans="2:7" s="45" customFormat="1" ht="19.649999999999999" customHeight="1">
      <c r="B1836" s="54">
        <v>43363.406970384101</v>
      </c>
      <c r="C1836" s="55">
        <v>43363.4486370507</v>
      </c>
      <c r="D1836" s="56">
        <v>134</v>
      </c>
      <c r="E1836" s="57">
        <v>43.27</v>
      </c>
      <c r="F1836" s="57">
        <v>5798.18</v>
      </c>
      <c r="G1836" s="58" t="s">
        <v>19</v>
      </c>
    </row>
    <row r="1837" spans="2:7" s="45" customFormat="1" ht="19.649999999999999" customHeight="1">
      <c r="B1837" s="49">
        <v>43363.406970384902</v>
      </c>
      <c r="C1837" s="50">
        <v>43363.448637051602</v>
      </c>
      <c r="D1837" s="51">
        <v>9</v>
      </c>
      <c r="E1837" s="52">
        <v>43.27</v>
      </c>
      <c r="F1837" s="52">
        <v>389.43</v>
      </c>
      <c r="G1837" s="53" t="s">
        <v>19</v>
      </c>
    </row>
    <row r="1838" spans="2:7" s="45" customFormat="1" ht="19.649999999999999" customHeight="1">
      <c r="B1838" s="54">
        <v>43363.406970848097</v>
      </c>
      <c r="C1838" s="55">
        <v>43363.448637514797</v>
      </c>
      <c r="D1838" s="56">
        <v>146</v>
      </c>
      <c r="E1838" s="57">
        <v>43.26</v>
      </c>
      <c r="F1838" s="57">
        <v>6315.96</v>
      </c>
      <c r="G1838" s="58" t="s">
        <v>19</v>
      </c>
    </row>
    <row r="1839" spans="2:7" s="45" customFormat="1" ht="19.649999999999999" customHeight="1">
      <c r="B1839" s="49">
        <v>43363.406970853699</v>
      </c>
      <c r="C1839" s="50">
        <v>43363.4486375204</v>
      </c>
      <c r="D1839" s="51">
        <v>138</v>
      </c>
      <c r="E1839" s="52">
        <v>43.26</v>
      </c>
      <c r="F1839" s="52">
        <v>5969.88</v>
      </c>
      <c r="G1839" s="53" t="s">
        <v>21</v>
      </c>
    </row>
    <row r="1840" spans="2:7" s="45" customFormat="1" ht="19.649999999999999" customHeight="1">
      <c r="B1840" s="54">
        <v>43363.410998085703</v>
      </c>
      <c r="C1840" s="55">
        <v>43363.452664752302</v>
      </c>
      <c r="D1840" s="56">
        <v>75</v>
      </c>
      <c r="E1840" s="57">
        <v>43.27</v>
      </c>
      <c r="F1840" s="57">
        <v>3245.25</v>
      </c>
      <c r="G1840" s="58" t="s">
        <v>20</v>
      </c>
    </row>
    <row r="1841" spans="2:7" s="45" customFormat="1" ht="19.649999999999999" customHeight="1">
      <c r="B1841" s="49">
        <v>43363.410998086103</v>
      </c>
      <c r="C1841" s="50">
        <v>43363.452664752796</v>
      </c>
      <c r="D1841" s="51">
        <v>71</v>
      </c>
      <c r="E1841" s="52">
        <v>43.27</v>
      </c>
      <c r="F1841" s="52">
        <v>3072.17</v>
      </c>
      <c r="G1841" s="53" t="s">
        <v>19</v>
      </c>
    </row>
    <row r="1842" spans="2:7" s="45" customFormat="1" ht="19.649999999999999" customHeight="1">
      <c r="B1842" s="54">
        <v>43363.411748750201</v>
      </c>
      <c r="C1842" s="55">
        <v>43363.4534154168</v>
      </c>
      <c r="D1842" s="56">
        <v>266</v>
      </c>
      <c r="E1842" s="57">
        <v>43.26</v>
      </c>
      <c r="F1842" s="57">
        <v>11507.16</v>
      </c>
      <c r="G1842" s="58" t="s">
        <v>19</v>
      </c>
    </row>
    <row r="1843" spans="2:7" s="45" customFormat="1" ht="19.649999999999999" customHeight="1">
      <c r="B1843" s="49">
        <v>43363.411748750397</v>
      </c>
      <c r="C1843" s="50">
        <v>43363.453415417098</v>
      </c>
      <c r="D1843" s="51">
        <v>47</v>
      </c>
      <c r="E1843" s="52">
        <v>43.26</v>
      </c>
      <c r="F1843" s="52">
        <v>2033.22</v>
      </c>
      <c r="G1843" s="53" t="s">
        <v>19</v>
      </c>
    </row>
    <row r="1844" spans="2:7" s="45" customFormat="1" ht="19.649999999999999" customHeight="1">
      <c r="B1844" s="54">
        <v>43363.411748751401</v>
      </c>
      <c r="C1844" s="55">
        <v>43363.453415418</v>
      </c>
      <c r="D1844" s="56">
        <v>9</v>
      </c>
      <c r="E1844" s="57">
        <v>43.25</v>
      </c>
      <c r="F1844" s="57">
        <v>389.25</v>
      </c>
      <c r="G1844" s="58" t="s">
        <v>19</v>
      </c>
    </row>
    <row r="1845" spans="2:7" s="45" customFormat="1" ht="19.649999999999999" customHeight="1">
      <c r="B1845" s="49">
        <v>43363.4117487517</v>
      </c>
      <c r="C1845" s="50">
        <v>43363.4534154184</v>
      </c>
      <c r="D1845" s="51">
        <v>302</v>
      </c>
      <c r="E1845" s="52">
        <v>43.25</v>
      </c>
      <c r="F1845" s="52">
        <v>13061.5</v>
      </c>
      <c r="G1845" s="53" t="s">
        <v>19</v>
      </c>
    </row>
    <row r="1846" spans="2:7" s="45" customFormat="1" ht="19.649999999999999" customHeight="1">
      <c r="B1846" s="54">
        <v>43363.411748757899</v>
      </c>
      <c r="C1846" s="55">
        <v>43363.453415424498</v>
      </c>
      <c r="D1846" s="56">
        <v>156</v>
      </c>
      <c r="E1846" s="57">
        <v>43.25</v>
      </c>
      <c r="F1846" s="57">
        <v>6747</v>
      </c>
      <c r="G1846" s="58" t="s">
        <v>22</v>
      </c>
    </row>
    <row r="1847" spans="2:7" s="45" customFormat="1" ht="19.649999999999999" customHeight="1">
      <c r="B1847" s="49">
        <v>43363.411748757899</v>
      </c>
      <c r="C1847" s="50">
        <v>43363.453415424599</v>
      </c>
      <c r="D1847" s="51">
        <v>12</v>
      </c>
      <c r="E1847" s="52">
        <v>43.25</v>
      </c>
      <c r="F1847" s="52">
        <v>519</v>
      </c>
      <c r="G1847" s="53" t="s">
        <v>20</v>
      </c>
    </row>
    <row r="1848" spans="2:7" s="45" customFormat="1" ht="19.649999999999999" customHeight="1">
      <c r="B1848" s="54">
        <v>43363.411748759601</v>
      </c>
      <c r="C1848" s="55">
        <v>43363.4534154262</v>
      </c>
      <c r="D1848" s="56">
        <v>24</v>
      </c>
      <c r="E1848" s="57">
        <v>43.25</v>
      </c>
      <c r="F1848" s="57">
        <v>1038</v>
      </c>
      <c r="G1848" s="58" t="s">
        <v>20</v>
      </c>
    </row>
    <row r="1849" spans="2:7" s="45" customFormat="1" ht="19.649999999999999" customHeight="1">
      <c r="B1849" s="49">
        <v>43363.4117487599</v>
      </c>
      <c r="C1849" s="50">
        <v>43363.4534154266</v>
      </c>
      <c r="D1849" s="51">
        <v>124</v>
      </c>
      <c r="E1849" s="52">
        <v>43.25</v>
      </c>
      <c r="F1849" s="52">
        <v>5363</v>
      </c>
      <c r="G1849" s="53" t="s">
        <v>20</v>
      </c>
    </row>
    <row r="1850" spans="2:7" s="45" customFormat="1" ht="19.649999999999999" customHeight="1">
      <c r="B1850" s="54">
        <v>43363.412604396697</v>
      </c>
      <c r="C1850" s="55">
        <v>43363.454271063398</v>
      </c>
      <c r="D1850" s="56">
        <v>138</v>
      </c>
      <c r="E1850" s="57">
        <v>43.24</v>
      </c>
      <c r="F1850" s="57">
        <v>5967.12</v>
      </c>
      <c r="G1850" s="58" t="s">
        <v>21</v>
      </c>
    </row>
    <row r="1851" spans="2:7" s="45" customFormat="1" ht="19.649999999999999" customHeight="1">
      <c r="B1851" s="49">
        <v>43363.413598029401</v>
      </c>
      <c r="C1851" s="50">
        <v>43363.455264696</v>
      </c>
      <c r="D1851" s="51">
        <v>144</v>
      </c>
      <c r="E1851" s="52">
        <v>43.24</v>
      </c>
      <c r="F1851" s="52">
        <v>6226.56</v>
      </c>
      <c r="G1851" s="53" t="s">
        <v>19</v>
      </c>
    </row>
    <row r="1852" spans="2:7" s="45" customFormat="1" ht="19.649999999999999" customHeight="1">
      <c r="B1852" s="54">
        <v>43363.420455617299</v>
      </c>
      <c r="C1852" s="55">
        <v>43363.462122283898</v>
      </c>
      <c r="D1852" s="56">
        <v>156</v>
      </c>
      <c r="E1852" s="57">
        <v>43.25</v>
      </c>
      <c r="F1852" s="57">
        <v>6747</v>
      </c>
      <c r="G1852" s="58" t="s">
        <v>19</v>
      </c>
    </row>
    <row r="1853" spans="2:7" s="45" customFormat="1" ht="19.649999999999999" customHeight="1">
      <c r="B1853" s="49">
        <v>43363.420455619504</v>
      </c>
      <c r="C1853" s="50">
        <v>43363.462122286197</v>
      </c>
      <c r="D1853" s="51">
        <v>5</v>
      </c>
      <c r="E1853" s="52">
        <v>43.25</v>
      </c>
      <c r="F1853" s="52">
        <v>216.25</v>
      </c>
      <c r="G1853" s="53" t="s">
        <v>22</v>
      </c>
    </row>
    <row r="1854" spans="2:7" s="45" customFormat="1" ht="19.649999999999999" customHeight="1">
      <c r="B1854" s="54">
        <v>43363.420455620297</v>
      </c>
      <c r="C1854" s="55">
        <v>43363.462122286997</v>
      </c>
      <c r="D1854" s="56">
        <v>75</v>
      </c>
      <c r="E1854" s="57">
        <v>43.25</v>
      </c>
      <c r="F1854" s="57">
        <v>3243.75</v>
      </c>
      <c r="G1854" s="58" t="s">
        <v>22</v>
      </c>
    </row>
    <row r="1855" spans="2:7" s="45" customFormat="1" ht="19.649999999999999" customHeight="1">
      <c r="B1855" s="49">
        <v>43363.420455699699</v>
      </c>
      <c r="C1855" s="50">
        <v>43363.4621223664</v>
      </c>
      <c r="D1855" s="51">
        <v>82</v>
      </c>
      <c r="E1855" s="52">
        <v>43.25</v>
      </c>
      <c r="F1855" s="52">
        <v>3546.5</v>
      </c>
      <c r="G1855" s="53" t="s">
        <v>22</v>
      </c>
    </row>
    <row r="1856" spans="2:7" s="45" customFormat="1" ht="19.649999999999999" customHeight="1">
      <c r="B1856" s="54">
        <v>43363.420455718602</v>
      </c>
      <c r="C1856" s="55">
        <v>43363.462122385201</v>
      </c>
      <c r="D1856" s="56">
        <v>139</v>
      </c>
      <c r="E1856" s="57">
        <v>43.24</v>
      </c>
      <c r="F1856" s="57">
        <v>6010.36</v>
      </c>
      <c r="G1856" s="58" t="s">
        <v>19</v>
      </c>
    </row>
    <row r="1857" spans="2:7" s="45" customFormat="1" ht="19.649999999999999" customHeight="1">
      <c r="B1857" s="49">
        <v>43363.420455730797</v>
      </c>
      <c r="C1857" s="50">
        <v>43363.462122397497</v>
      </c>
      <c r="D1857" s="51">
        <v>447</v>
      </c>
      <c r="E1857" s="52">
        <v>43.24</v>
      </c>
      <c r="F1857" s="52">
        <v>19328.28</v>
      </c>
      <c r="G1857" s="53" t="s">
        <v>20</v>
      </c>
    </row>
    <row r="1858" spans="2:7" s="45" customFormat="1" ht="19.649999999999999" customHeight="1">
      <c r="B1858" s="54">
        <v>43363.426139282899</v>
      </c>
      <c r="C1858" s="55">
        <v>43363.4678059496</v>
      </c>
      <c r="D1858" s="56">
        <v>161</v>
      </c>
      <c r="E1858" s="57">
        <v>43.31</v>
      </c>
      <c r="F1858" s="57">
        <v>6972.91</v>
      </c>
      <c r="G1858" s="58" t="s">
        <v>20</v>
      </c>
    </row>
    <row r="1859" spans="2:7" s="45" customFormat="1" ht="19.649999999999999" customHeight="1">
      <c r="B1859" s="49">
        <v>43363.426139491101</v>
      </c>
      <c r="C1859" s="50">
        <v>43363.467806157802</v>
      </c>
      <c r="D1859" s="51">
        <v>158</v>
      </c>
      <c r="E1859" s="52">
        <v>43.3</v>
      </c>
      <c r="F1859" s="52">
        <v>6841.4</v>
      </c>
      <c r="G1859" s="53" t="s">
        <v>20</v>
      </c>
    </row>
    <row r="1860" spans="2:7" s="45" customFormat="1" ht="19.649999999999999" customHeight="1">
      <c r="B1860" s="54">
        <v>43363.429918773101</v>
      </c>
      <c r="C1860" s="55">
        <v>43363.471585439802</v>
      </c>
      <c r="D1860" s="56">
        <v>148</v>
      </c>
      <c r="E1860" s="57">
        <v>43.35</v>
      </c>
      <c r="F1860" s="57">
        <v>6415.8</v>
      </c>
      <c r="G1860" s="58" t="s">
        <v>20</v>
      </c>
    </row>
    <row r="1861" spans="2:7" s="45" customFormat="1" ht="19.649999999999999" customHeight="1">
      <c r="B1861" s="49">
        <v>43363.430958049801</v>
      </c>
      <c r="C1861" s="50">
        <v>43363.472624716502</v>
      </c>
      <c r="D1861" s="51">
        <v>60</v>
      </c>
      <c r="E1861" s="52">
        <v>43.36</v>
      </c>
      <c r="F1861" s="52">
        <v>2601.6</v>
      </c>
      <c r="G1861" s="53" t="s">
        <v>22</v>
      </c>
    </row>
    <row r="1862" spans="2:7" s="45" customFormat="1" ht="19.649999999999999" customHeight="1">
      <c r="B1862" s="54">
        <v>43363.431410565601</v>
      </c>
      <c r="C1862" s="55">
        <v>43363.473077232302</v>
      </c>
      <c r="D1862" s="56">
        <v>134</v>
      </c>
      <c r="E1862" s="57">
        <v>43.34</v>
      </c>
      <c r="F1862" s="57">
        <v>5807.56</v>
      </c>
      <c r="G1862" s="58" t="s">
        <v>19</v>
      </c>
    </row>
    <row r="1863" spans="2:7" s="45" customFormat="1" ht="19.649999999999999" customHeight="1">
      <c r="B1863" s="49">
        <v>43363.431410566598</v>
      </c>
      <c r="C1863" s="50">
        <v>43363.473077233299</v>
      </c>
      <c r="D1863" s="51">
        <v>175</v>
      </c>
      <c r="E1863" s="52">
        <v>43.34</v>
      </c>
      <c r="F1863" s="52">
        <v>7584.5</v>
      </c>
      <c r="G1863" s="53" t="s">
        <v>19</v>
      </c>
    </row>
    <row r="1864" spans="2:7" s="45" customFormat="1" ht="19.649999999999999" customHeight="1">
      <c r="B1864" s="54">
        <v>43363.43141058</v>
      </c>
      <c r="C1864" s="55">
        <v>43363.473077246701</v>
      </c>
      <c r="D1864" s="56">
        <v>126</v>
      </c>
      <c r="E1864" s="57">
        <v>43.33</v>
      </c>
      <c r="F1864" s="57">
        <v>5459.58</v>
      </c>
      <c r="G1864" s="58" t="s">
        <v>19</v>
      </c>
    </row>
    <row r="1865" spans="2:7" s="45" customFormat="1" ht="19.649999999999999" customHeight="1">
      <c r="B1865" s="49">
        <v>43363.431410580997</v>
      </c>
      <c r="C1865" s="50">
        <v>43363.473077247603</v>
      </c>
      <c r="D1865" s="51">
        <v>174</v>
      </c>
      <c r="E1865" s="52">
        <v>43.33</v>
      </c>
      <c r="F1865" s="52">
        <v>7539.42</v>
      </c>
      <c r="G1865" s="53" t="s">
        <v>19</v>
      </c>
    </row>
    <row r="1866" spans="2:7" s="45" customFormat="1" ht="19.649999999999999" customHeight="1">
      <c r="B1866" s="54">
        <v>43363.431410581303</v>
      </c>
      <c r="C1866" s="55">
        <v>43363.473077248003</v>
      </c>
      <c r="D1866" s="56">
        <v>160</v>
      </c>
      <c r="E1866" s="57">
        <v>43.33</v>
      </c>
      <c r="F1866" s="57">
        <v>6932.8</v>
      </c>
      <c r="G1866" s="58" t="s">
        <v>20</v>
      </c>
    </row>
    <row r="1867" spans="2:7" s="45" customFormat="1" ht="19.649999999999999" customHeight="1">
      <c r="B1867" s="49">
        <v>43363.433043204801</v>
      </c>
      <c r="C1867" s="50">
        <v>43363.4747098714</v>
      </c>
      <c r="D1867" s="51">
        <v>404</v>
      </c>
      <c r="E1867" s="52">
        <v>43.32</v>
      </c>
      <c r="F1867" s="52">
        <v>17501.28</v>
      </c>
      <c r="G1867" s="53" t="s">
        <v>19</v>
      </c>
    </row>
    <row r="1868" spans="2:7" s="45" customFormat="1" ht="19.649999999999999" customHeight="1">
      <c r="B1868" s="54">
        <v>43363.440785553197</v>
      </c>
      <c r="C1868" s="55">
        <v>43363.482452219898</v>
      </c>
      <c r="D1868" s="56">
        <v>152</v>
      </c>
      <c r="E1868" s="57">
        <v>43.32</v>
      </c>
      <c r="F1868" s="57">
        <v>6584.64</v>
      </c>
      <c r="G1868" s="58" t="s">
        <v>22</v>
      </c>
    </row>
    <row r="1869" spans="2:7" s="45" customFormat="1" ht="19.649999999999999" customHeight="1">
      <c r="B1869" s="49">
        <v>43363.441585959001</v>
      </c>
      <c r="C1869" s="50">
        <v>43363.4832526256</v>
      </c>
      <c r="D1869" s="51">
        <v>143</v>
      </c>
      <c r="E1869" s="52">
        <v>43.34</v>
      </c>
      <c r="F1869" s="52">
        <v>6197.62</v>
      </c>
      <c r="G1869" s="53" t="s">
        <v>19</v>
      </c>
    </row>
    <row r="1870" spans="2:7" s="45" customFormat="1" ht="19.649999999999999" customHeight="1">
      <c r="B1870" s="54">
        <v>43363.4426529634</v>
      </c>
      <c r="C1870" s="55">
        <v>43363.484319629999</v>
      </c>
      <c r="D1870" s="56">
        <v>137</v>
      </c>
      <c r="E1870" s="57">
        <v>43.34</v>
      </c>
      <c r="F1870" s="57">
        <v>5937.58</v>
      </c>
      <c r="G1870" s="58" t="s">
        <v>19</v>
      </c>
    </row>
    <row r="1871" spans="2:7" s="45" customFormat="1" ht="19.649999999999999" customHeight="1">
      <c r="B1871" s="49">
        <v>43363.4432019827</v>
      </c>
      <c r="C1871" s="50">
        <v>43363.484868649401</v>
      </c>
      <c r="D1871" s="51">
        <v>259</v>
      </c>
      <c r="E1871" s="52">
        <v>43.32</v>
      </c>
      <c r="F1871" s="52">
        <v>11219.88</v>
      </c>
      <c r="G1871" s="53" t="s">
        <v>20</v>
      </c>
    </row>
    <row r="1872" spans="2:7" s="45" customFormat="1" ht="19.649999999999999" customHeight="1">
      <c r="B1872" s="54">
        <v>43363.445886444599</v>
      </c>
      <c r="C1872" s="55">
        <v>43363.487553111299</v>
      </c>
      <c r="D1872" s="56">
        <v>137</v>
      </c>
      <c r="E1872" s="57">
        <v>43.35</v>
      </c>
      <c r="F1872" s="57">
        <v>5938.95</v>
      </c>
      <c r="G1872" s="58" t="s">
        <v>20</v>
      </c>
    </row>
    <row r="1873" spans="2:7" s="45" customFormat="1" ht="19.649999999999999" customHeight="1">
      <c r="B1873" s="49">
        <v>43363.446665591502</v>
      </c>
      <c r="C1873" s="50">
        <v>43363.488332258203</v>
      </c>
      <c r="D1873" s="51">
        <v>298</v>
      </c>
      <c r="E1873" s="52">
        <v>43.34</v>
      </c>
      <c r="F1873" s="52">
        <v>12915.32</v>
      </c>
      <c r="G1873" s="53" t="s">
        <v>19</v>
      </c>
    </row>
    <row r="1874" spans="2:7" s="45" customFormat="1" ht="19.649999999999999" customHeight="1">
      <c r="B1874" s="54">
        <v>43363.4466668553</v>
      </c>
      <c r="C1874" s="55">
        <v>43363.488333522</v>
      </c>
      <c r="D1874" s="56">
        <v>59</v>
      </c>
      <c r="E1874" s="57">
        <v>43.33</v>
      </c>
      <c r="F1874" s="57">
        <v>2556.4699999999998</v>
      </c>
      <c r="G1874" s="58" t="s">
        <v>19</v>
      </c>
    </row>
    <row r="1875" spans="2:7" s="45" customFormat="1" ht="19.649999999999999" customHeight="1">
      <c r="B1875" s="49">
        <v>43363.446666856398</v>
      </c>
      <c r="C1875" s="50">
        <v>43363.488333522997</v>
      </c>
      <c r="D1875" s="51">
        <v>172</v>
      </c>
      <c r="E1875" s="52">
        <v>43.33</v>
      </c>
      <c r="F1875" s="52">
        <v>7452.76</v>
      </c>
      <c r="G1875" s="53" t="s">
        <v>19</v>
      </c>
    </row>
    <row r="1876" spans="2:7" s="45" customFormat="1" ht="19.649999999999999" customHeight="1">
      <c r="B1876" s="54">
        <v>43363.446666858101</v>
      </c>
      <c r="C1876" s="55">
        <v>43363.4883335247</v>
      </c>
      <c r="D1876" s="56">
        <v>82</v>
      </c>
      <c r="E1876" s="57">
        <v>43.33</v>
      </c>
      <c r="F1876" s="57">
        <v>3553.06</v>
      </c>
      <c r="G1876" s="58" t="s">
        <v>22</v>
      </c>
    </row>
    <row r="1877" spans="2:7" s="45" customFormat="1" ht="19.649999999999999" customHeight="1">
      <c r="B1877" s="49">
        <v>43363.4466668596</v>
      </c>
      <c r="C1877" s="50">
        <v>43363.488333526198</v>
      </c>
      <c r="D1877" s="51">
        <v>142</v>
      </c>
      <c r="E1877" s="52">
        <v>43.33</v>
      </c>
      <c r="F1877" s="52">
        <v>6152.86</v>
      </c>
      <c r="G1877" s="53" t="s">
        <v>20</v>
      </c>
    </row>
    <row r="1878" spans="2:7" s="45" customFormat="1" ht="19.649999999999999" customHeight="1">
      <c r="B1878" s="54">
        <v>43363.446666860298</v>
      </c>
      <c r="C1878" s="55">
        <v>43363.488333526999</v>
      </c>
      <c r="D1878" s="56">
        <v>59</v>
      </c>
      <c r="E1878" s="57">
        <v>43.33</v>
      </c>
      <c r="F1878" s="57">
        <v>2556.4699999999998</v>
      </c>
      <c r="G1878" s="58" t="s">
        <v>22</v>
      </c>
    </row>
    <row r="1879" spans="2:7" s="45" customFormat="1" ht="19.649999999999999" customHeight="1">
      <c r="B1879" s="49">
        <v>43363.4466668643</v>
      </c>
      <c r="C1879" s="50">
        <v>43363.488333531001</v>
      </c>
      <c r="D1879" s="51">
        <v>64</v>
      </c>
      <c r="E1879" s="52">
        <v>43.33</v>
      </c>
      <c r="F1879" s="52">
        <v>2773.12</v>
      </c>
      <c r="G1879" s="53" t="s">
        <v>19</v>
      </c>
    </row>
    <row r="1880" spans="2:7" s="45" customFormat="1" ht="19.649999999999999" customHeight="1">
      <c r="B1880" s="54">
        <v>43363.450246238099</v>
      </c>
      <c r="C1880" s="55">
        <v>43363.491912904799</v>
      </c>
      <c r="D1880" s="56">
        <v>94</v>
      </c>
      <c r="E1880" s="57">
        <v>43.33</v>
      </c>
      <c r="F1880" s="57">
        <v>4073.02</v>
      </c>
      <c r="G1880" s="58" t="s">
        <v>19</v>
      </c>
    </row>
    <row r="1881" spans="2:7" s="45" customFormat="1" ht="19.649999999999999" customHeight="1">
      <c r="B1881" s="49">
        <v>43363.450246239001</v>
      </c>
      <c r="C1881" s="50">
        <v>43363.491912905702</v>
      </c>
      <c r="D1881" s="51">
        <v>7</v>
      </c>
      <c r="E1881" s="52">
        <v>43.33</v>
      </c>
      <c r="F1881" s="52">
        <v>303.31</v>
      </c>
      <c r="G1881" s="53" t="s">
        <v>19</v>
      </c>
    </row>
    <row r="1882" spans="2:7" s="45" customFormat="1" ht="19.649999999999999" customHeight="1">
      <c r="B1882" s="54">
        <v>43363.450246242297</v>
      </c>
      <c r="C1882" s="55">
        <v>43363.491912908998</v>
      </c>
      <c r="D1882" s="56">
        <v>301</v>
      </c>
      <c r="E1882" s="57">
        <v>43.33</v>
      </c>
      <c r="F1882" s="57">
        <v>13042.33</v>
      </c>
      <c r="G1882" s="58" t="s">
        <v>20</v>
      </c>
    </row>
    <row r="1883" spans="2:7" s="45" customFormat="1" ht="19.649999999999999" customHeight="1">
      <c r="B1883" s="49">
        <v>43363.450246247703</v>
      </c>
      <c r="C1883" s="50">
        <v>43363.491912914302</v>
      </c>
      <c r="D1883" s="51">
        <v>51</v>
      </c>
      <c r="E1883" s="52">
        <v>43.33</v>
      </c>
      <c r="F1883" s="52">
        <v>2209.83</v>
      </c>
      <c r="G1883" s="53" t="s">
        <v>19</v>
      </c>
    </row>
    <row r="1884" spans="2:7" s="45" customFormat="1" ht="19.649999999999999" customHeight="1">
      <c r="B1884" s="54">
        <v>43363.451254526</v>
      </c>
      <c r="C1884" s="55">
        <v>43363.492921192701</v>
      </c>
      <c r="D1884" s="56">
        <v>148</v>
      </c>
      <c r="E1884" s="57">
        <v>43.29</v>
      </c>
      <c r="F1884" s="57">
        <v>6406.92</v>
      </c>
      <c r="G1884" s="58" t="s">
        <v>22</v>
      </c>
    </row>
    <row r="1885" spans="2:7" s="45" customFormat="1" ht="19.649999999999999" customHeight="1">
      <c r="B1885" s="49">
        <v>43363.457493757698</v>
      </c>
      <c r="C1885" s="50">
        <v>43363.499160424399</v>
      </c>
      <c r="D1885" s="51">
        <v>137</v>
      </c>
      <c r="E1885" s="52">
        <v>43.26</v>
      </c>
      <c r="F1885" s="52">
        <v>5926.62</v>
      </c>
      <c r="G1885" s="53" t="s">
        <v>20</v>
      </c>
    </row>
    <row r="1886" spans="2:7" s="45" customFormat="1" ht="19.649999999999999" customHeight="1">
      <c r="B1886" s="54">
        <v>43363.457494094102</v>
      </c>
      <c r="C1886" s="55">
        <v>43363.499160760701</v>
      </c>
      <c r="D1886" s="56">
        <v>144</v>
      </c>
      <c r="E1886" s="57">
        <v>43.25</v>
      </c>
      <c r="F1886" s="57">
        <v>6228</v>
      </c>
      <c r="G1886" s="58" t="s">
        <v>20</v>
      </c>
    </row>
    <row r="1887" spans="2:7" s="45" customFormat="1" ht="19.649999999999999" customHeight="1">
      <c r="B1887" s="49">
        <v>43363.457494098599</v>
      </c>
      <c r="C1887" s="50">
        <v>43363.499160765197</v>
      </c>
      <c r="D1887" s="51">
        <v>419</v>
      </c>
      <c r="E1887" s="52">
        <v>43.25</v>
      </c>
      <c r="F1887" s="52">
        <v>18121.75</v>
      </c>
      <c r="G1887" s="53" t="s">
        <v>19</v>
      </c>
    </row>
    <row r="1888" spans="2:7" s="45" customFormat="1" ht="19.649999999999999" customHeight="1">
      <c r="B1888" s="54">
        <v>43363.464416417002</v>
      </c>
      <c r="C1888" s="55">
        <v>43363.506083083703</v>
      </c>
      <c r="D1888" s="56">
        <v>142</v>
      </c>
      <c r="E1888" s="57">
        <v>43.29</v>
      </c>
      <c r="F1888" s="57">
        <v>6147.18</v>
      </c>
      <c r="G1888" s="58" t="s">
        <v>19</v>
      </c>
    </row>
    <row r="1889" spans="2:7" s="45" customFormat="1" ht="19.649999999999999" customHeight="1">
      <c r="B1889" s="49">
        <v>43363.464416421397</v>
      </c>
      <c r="C1889" s="50">
        <v>43363.506083088098</v>
      </c>
      <c r="D1889" s="51">
        <v>149</v>
      </c>
      <c r="E1889" s="52">
        <v>43.29</v>
      </c>
      <c r="F1889" s="52">
        <v>6450.21</v>
      </c>
      <c r="G1889" s="53" t="s">
        <v>21</v>
      </c>
    </row>
    <row r="1890" spans="2:7" s="45" customFormat="1" ht="19.649999999999999" customHeight="1">
      <c r="B1890" s="54">
        <v>43363.465373153202</v>
      </c>
      <c r="C1890" s="55">
        <v>43363.507039819902</v>
      </c>
      <c r="D1890" s="56">
        <v>28</v>
      </c>
      <c r="E1890" s="57">
        <v>43.29</v>
      </c>
      <c r="F1890" s="57">
        <v>1212.1199999999999</v>
      </c>
      <c r="G1890" s="58" t="s">
        <v>20</v>
      </c>
    </row>
    <row r="1891" spans="2:7" s="45" customFormat="1" ht="19.649999999999999" customHeight="1">
      <c r="B1891" s="49">
        <v>43363.465373154002</v>
      </c>
      <c r="C1891" s="50">
        <v>43363.507039820601</v>
      </c>
      <c r="D1891" s="51">
        <v>116</v>
      </c>
      <c r="E1891" s="52">
        <v>43.29</v>
      </c>
      <c r="F1891" s="52">
        <v>5021.6400000000003</v>
      </c>
      <c r="G1891" s="53" t="s">
        <v>20</v>
      </c>
    </row>
    <row r="1892" spans="2:7" s="45" customFormat="1" ht="19.649999999999999" customHeight="1">
      <c r="B1892" s="54">
        <v>43363.465396428299</v>
      </c>
      <c r="C1892" s="55">
        <v>43363.507063094999</v>
      </c>
      <c r="D1892" s="56">
        <v>411</v>
      </c>
      <c r="E1892" s="57">
        <v>43.28</v>
      </c>
      <c r="F1892" s="57">
        <v>17788.080000000002</v>
      </c>
      <c r="G1892" s="58" t="s">
        <v>19</v>
      </c>
    </row>
    <row r="1893" spans="2:7" s="45" customFormat="1" ht="19.649999999999999" customHeight="1">
      <c r="B1893" s="49">
        <v>43363.465396433399</v>
      </c>
      <c r="C1893" s="50">
        <v>43363.507063099998</v>
      </c>
      <c r="D1893" s="51">
        <v>144</v>
      </c>
      <c r="E1893" s="52">
        <v>43.28</v>
      </c>
      <c r="F1893" s="52">
        <v>6232.32</v>
      </c>
      <c r="G1893" s="53" t="s">
        <v>20</v>
      </c>
    </row>
    <row r="1894" spans="2:7" s="45" customFormat="1" ht="19.649999999999999" customHeight="1">
      <c r="B1894" s="54">
        <v>43363.472503986603</v>
      </c>
      <c r="C1894" s="55">
        <v>43363.514170653303</v>
      </c>
      <c r="D1894" s="56">
        <v>52</v>
      </c>
      <c r="E1894" s="57">
        <v>43.28</v>
      </c>
      <c r="F1894" s="57">
        <v>2250.56</v>
      </c>
      <c r="G1894" s="58" t="s">
        <v>22</v>
      </c>
    </row>
    <row r="1895" spans="2:7" s="45" customFormat="1" ht="19.649999999999999" customHeight="1">
      <c r="B1895" s="49">
        <v>43363.472503986799</v>
      </c>
      <c r="C1895" s="50">
        <v>43363.5141706535</v>
      </c>
      <c r="D1895" s="51">
        <v>60</v>
      </c>
      <c r="E1895" s="52">
        <v>43.28</v>
      </c>
      <c r="F1895" s="52">
        <v>2596.8000000000002</v>
      </c>
      <c r="G1895" s="53" t="s">
        <v>22</v>
      </c>
    </row>
    <row r="1896" spans="2:7" s="45" customFormat="1" ht="19.649999999999999" customHeight="1">
      <c r="B1896" s="54">
        <v>43363.472503987003</v>
      </c>
      <c r="C1896" s="55">
        <v>43363.514170653703</v>
      </c>
      <c r="D1896" s="56">
        <v>50</v>
      </c>
      <c r="E1896" s="57">
        <v>43.28</v>
      </c>
      <c r="F1896" s="57">
        <v>2164</v>
      </c>
      <c r="G1896" s="58" t="s">
        <v>22</v>
      </c>
    </row>
    <row r="1897" spans="2:7" s="45" customFormat="1" ht="19.649999999999999" customHeight="1">
      <c r="B1897" s="49">
        <v>43363.472597014101</v>
      </c>
      <c r="C1897" s="50">
        <v>43363.5142636807</v>
      </c>
      <c r="D1897" s="51">
        <v>119</v>
      </c>
      <c r="E1897" s="52">
        <v>43.27</v>
      </c>
      <c r="F1897" s="52">
        <v>5149.13</v>
      </c>
      <c r="G1897" s="53" t="s">
        <v>20</v>
      </c>
    </row>
    <row r="1898" spans="2:7" s="45" customFormat="1" ht="19.649999999999999" customHeight="1">
      <c r="B1898" s="54">
        <v>43363.472597015403</v>
      </c>
      <c r="C1898" s="55">
        <v>43363.514263682002</v>
      </c>
      <c r="D1898" s="56">
        <v>31</v>
      </c>
      <c r="E1898" s="57">
        <v>43.27</v>
      </c>
      <c r="F1898" s="57">
        <v>1341.37</v>
      </c>
      <c r="G1898" s="58" t="s">
        <v>20</v>
      </c>
    </row>
    <row r="1899" spans="2:7" s="45" customFormat="1" ht="19.649999999999999" customHeight="1">
      <c r="B1899" s="49">
        <v>43363.472597017098</v>
      </c>
      <c r="C1899" s="50">
        <v>43363.514263683799</v>
      </c>
      <c r="D1899" s="51">
        <v>148</v>
      </c>
      <c r="E1899" s="52">
        <v>43.27</v>
      </c>
      <c r="F1899" s="52">
        <v>6403.96</v>
      </c>
      <c r="G1899" s="53" t="s">
        <v>20</v>
      </c>
    </row>
    <row r="1900" spans="2:7" s="45" customFormat="1" ht="19.649999999999999" customHeight="1">
      <c r="B1900" s="54">
        <v>43363.475590279901</v>
      </c>
      <c r="C1900" s="55">
        <v>43363.517256946601</v>
      </c>
      <c r="D1900" s="56">
        <v>160</v>
      </c>
      <c r="E1900" s="57">
        <v>43.29</v>
      </c>
      <c r="F1900" s="57">
        <v>6926.4</v>
      </c>
      <c r="G1900" s="58" t="s">
        <v>19</v>
      </c>
    </row>
    <row r="1901" spans="2:7" s="45" customFormat="1" ht="19.649999999999999" customHeight="1">
      <c r="B1901" s="49">
        <v>43363.475777579501</v>
      </c>
      <c r="C1901" s="50">
        <v>43363.517444246201</v>
      </c>
      <c r="D1901" s="51">
        <v>160</v>
      </c>
      <c r="E1901" s="52">
        <v>43.28</v>
      </c>
      <c r="F1901" s="52">
        <v>6924.8</v>
      </c>
      <c r="G1901" s="53" t="s">
        <v>19</v>
      </c>
    </row>
    <row r="1902" spans="2:7" s="45" customFormat="1" ht="19.649999999999999" customHeight="1">
      <c r="B1902" s="54">
        <v>43363.477225422401</v>
      </c>
      <c r="C1902" s="55">
        <v>43363.518892089101</v>
      </c>
      <c r="D1902" s="56">
        <v>145</v>
      </c>
      <c r="E1902" s="57">
        <v>43.31</v>
      </c>
      <c r="F1902" s="57">
        <v>6279.95</v>
      </c>
      <c r="G1902" s="58" t="s">
        <v>21</v>
      </c>
    </row>
    <row r="1903" spans="2:7" s="45" customFormat="1" ht="19.649999999999999" customHeight="1">
      <c r="B1903" s="49">
        <v>43363.477268146802</v>
      </c>
      <c r="C1903" s="50">
        <v>43363.518934813401</v>
      </c>
      <c r="D1903" s="51">
        <v>98</v>
      </c>
      <c r="E1903" s="52">
        <v>43.3</v>
      </c>
      <c r="F1903" s="52">
        <v>4243.3999999999996</v>
      </c>
      <c r="G1903" s="53" t="s">
        <v>22</v>
      </c>
    </row>
    <row r="1904" spans="2:7" s="45" customFormat="1" ht="19.649999999999999" customHeight="1">
      <c r="B1904" s="54">
        <v>43363.477268148999</v>
      </c>
      <c r="C1904" s="55">
        <v>43363.5189348157</v>
      </c>
      <c r="D1904" s="56">
        <v>66</v>
      </c>
      <c r="E1904" s="57">
        <v>43.3</v>
      </c>
      <c r="F1904" s="57">
        <v>2857.8</v>
      </c>
      <c r="G1904" s="58" t="s">
        <v>22</v>
      </c>
    </row>
    <row r="1905" spans="2:7" s="45" customFormat="1" ht="19.649999999999999" customHeight="1">
      <c r="B1905" s="49">
        <v>43363.4793712467</v>
      </c>
      <c r="C1905" s="50">
        <v>43363.521037913299</v>
      </c>
      <c r="D1905" s="51">
        <v>136</v>
      </c>
      <c r="E1905" s="52">
        <v>43.29</v>
      </c>
      <c r="F1905" s="52">
        <v>5887.44</v>
      </c>
      <c r="G1905" s="53" t="s">
        <v>19</v>
      </c>
    </row>
    <row r="1906" spans="2:7" s="45" customFormat="1" ht="19.649999999999999" customHeight="1">
      <c r="B1906" s="54">
        <v>43363.481066156302</v>
      </c>
      <c r="C1906" s="55">
        <v>43363.522732822901</v>
      </c>
      <c r="D1906" s="56">
        <v>140</v>
      </c>
      <c r="E1906" s="57">
        <v>43.3</v>
      </c>
      <c r="F1906" s="57">
        <v>6062</v>
      </c>
      <c r="G1906" s="58" t="s">
        <v>19</v>
      </c>
    </row>
    <row r="1907" spans="2:7" s="45" customFormat="1" ht="19.649999999999999" customHeight="1">
      <c r="B1907" s="49">
        <v>43363.481578414103</v>
      </c>
      <c r="C1907" s="50">
        <v>43363.523245080702</v>
      </c>
      <c r="D1907" s="51">
        <v>132</v>
      </c>
      <c r="E1907" s="52">
        <v>43.29</v>
      </c>
      <c r="F1907" s="52">
        <v>5714.28</v>
      </c>
      <c r="G1907" s="53" t="s">
        <v>19</v>
      </c>
    </row>
    <row r="1908" spans="2:7" s="45" customFormat="1" ht="19.649999999999999" customHeight="1">
      <c r="B1908" s="54">
        <v>43363.481841205401</v>
      </c>
      <c r="C1908" s="55">
        <v>43363.523507872</v>
      </c>
      <c r="D1908" s="56">
        <v>251</v>
      </c>
      <c r="E1908" s="57">
        <v>43.28</v>
      </c>
      <c r="F1908" s="57">
        <v>10863.28</v>
      </c>
      <c r="G1908" s="58" t="s">
        <v>19</v>
      </c>
    </row>
    <row r="1909" spans="2:7" s="45" customFormat="1" ht="19.649999999999999" customHeight="1">
      <c r="B1909" s="49">
        <v>43363.481841205801</v>
      </c>
      <c r="C1909" s="50">
        <v>43363.5235078724</v>
      </c>
      <c r="D1909" s="51">
        <v>332</v>
      </c>
      <c r="E1909" s="52">
        <v>43.28</v>
      </c>
      <c r="F1909" s="52">
        <v>14368.96</v>
      </c>
      <c r="G1909" s="53" t="s">
        <v>19</v>
      </c>
    </row>
    <row r="1910" spans="2:7" s="45" customFormat="1" ht="19.649999999999999" customHeight="1">
      <c r="B1910" s="54">
        <v>43363.481841205998</v>
      </c>
      <c r="C1910" s="55">
        <v>43363.523507872698</v>
      </c>
      <c r="D1910" s="56">
        <v>6</v>
      </c>
      <c r="E1910" s="57">
        <v>43.28</v>
      </c>
      <c r="F1910" s="57">
        <v>259.68</v>
      </c>
      <c r="G1910" s="58" t="s">
        <v>19</v>
      </c>
    </row>
    <row r="1911" spans="2:7" s="45" customFormat="1" ht="19.649999999999999" customHeight="1">
      <c r="B1911" s="49">
        <v>43363.481841209097</v>
      </c>
      <c r="C1911" s="50">
        <v>43363.523507875798</v>
      </c>
      <c r="D1911" s="51">
        <v>128</v>
      </c>
      <c r="E1911" s="52">
        <v>43.28</v>
      </c>
      <c r="F1911" s="52">
        <v>5539.84</v>
      </c>
      <c r="G1911" s="53" t="s">
        <v>20</v>
      </c>
    </row>
    <row r="1912" spans="2:7" s="45" customFormat="1" ht="19.649999999999999" customHeight="1">
      <c r="B1912" s="54">
        <v>43363.481841209497</v>
      </c>
      <c r="C1912" s="55">
        <v>43363.523507876198</v>
      </c>
      <c r="D1912" s="56">
        <v>12</v>
      </c>
      <c r="E1912" s="57">
        <v>43.28</v>
      </c>
      <c r="F1912" s="57">
        <v>519.36</v>
      </c>
      <c r="G1912" s="58" t="s">
        <v>20</v>
      </c>
    </row>
    <row r="1913" spans="2:7" s="45" customFormat="1" ht="19.649999999999999" customHeight="1">
      <c r="B1913" s="49">
        <v>43363.488964169301</v>
      </c>
      <c r="C1913" s="50">
        <v>43363.530630836001</v>
      </c>
      <c r="D1913" s="51">
        <v>287</v>
      </c>
      <c r="E1913" s="52">
        <v>43.31</v>
      </c>
      <c r="F1913" s="52">
        <v>12429.97</v>
      </c>
      <c r="G1913" s="53" t="s">
        <v>19</v>
      </c>
    </row>
    <row r="1914" spans="2:7" s="45" customFormat="1" ht="19.649999999999999" customHeight="1">
      <c r="B1914" s="54">
        <v>43363.488964170501</v>
      </c>
      <c r="C1914" s="55">
        <v>43363.530630837202</v>
      </c>
      <c r="D1914" s="56">
        <v>277</v>
      </c>
      <c r="E1914" s="57">
        <v>43.3</v>
      </c>
      <c r="F1914" s="57">
        <v>11994.1</v>
      </c>
      <c r="G1914" s="58" t="s">
        <v>20</v>
      </c>
    </row>
    <row r="1915" spans="2:7" s="45" customFormat="1" ht="19.649999999999999" customHeight="1">
      <c r="B1915" s="49">
        <v>43363.488964174903</v>
      </c>
      <c r="C1915" s="50">
        <v>43363.530630841597</v>
      </c>
      <c r="D1915" s="51">
        <v>445</v>
      </c>
      <c r="E1915" s="52">
        <v>43.3</v>
      </c>
      <c r="F1915" s="52">
        <v>19268.5</v>
      </c>
      <c r="G1915" s="53" t="s">
        <v>19</v>
      </c>
    </row>
    <row r="1916" spans="2:7" s="45" customFormat="1" ht="19.649999999999999" customHeight="1">
      <c r="B1916" s="54">
        <v>43363.491515533598</v>
      </c>
      <c r="C1916" s="55">
        <v>43363.533182200299</v>
      </c>
      <c r="D1916" s="56">
        <v>100</v>
      </c>
      <c r="E1916" s="57">
        <v>43.29</v>
      </c>
      <c r="F1916" s="57">
        <v>4329</v>
      </c>
      <c r="G1916" s="58" t="s">
        <v>19</v>
      </c>
    </row>
    <row r="1917" spans="2:7" s="45" customFormat="1" ht="19.649999999999999" customHeight="1">
      <c r="B1917" s="49">
        <v>43363.497907306199</v>
      </c>
      <c r="C1917" s="50">
        <v>43363.539573972899</v>
      </c>
      <c r="D1917" s="51">
        <v>36</v>
      </c>
      <c r="E1917" s="52">
        <v>43.3</v>
      </c>
      <c r="F1917" s="52">
        <v>1558.8</v>
      </c>
      <c r="G1917" s="53" t="s">
        <v>21</v>
      </c>
    </row>
    <row r="1918" spans="2:7" s="45" customFormat="1" ht="19.649999999999999" customHeight="1">
      <c r="B1918" s="54">
        <v>43363.4979073063</v>
      </c>
      <c r="C1918" s="55">
        <v>43363.539573973001</v>
      </c>
      <c r="D1918" s="56">
        <v>127</v>
      </c>
      <c r="E1918" s="57">
        <v>43.3</v>
      </c>
      <c r="F1918" s="57">
        <v>5499.1</v>
      </c>
      <c r="G1918" s="58" t="s">
        <v>20</v>
      </c>
    </row>
    <row r="1919" spans="2:7" s="45" customFormat="1" ht="19.649999999999999" customHeight="1">
      <c r="B1919" s="49">
        <v>43363.497907307501</v>
      </c>
      <c r="C1919" s="50">
        <v>43363.539573974202</v>
      </c>
      <c r="D1919" s="51">
        <v>48</v>
      </c>
      <c r="E1919" s="52">
        <v>43.3</v>
      </c>
      <c r="F1919" s="52">
        <v>2078.4</v>
      </c>
      <c r="G1919" s="53" t="s">
        <v>22</v>
      </c>
    </row>
    <row r="1920" spans="2:7" s="45" customFormat="1" ht="19.649999999999999" customHeight="1">
      <c r="B1920" s="54">
        <v>43363.497907309902</v>
      </c>
      <c r="C1920" s="55">
        <v>43363.539573976603</v>
      </c>
      <c r="D1920" s="56">
        <v>87</v>
      </c>
      <c r="E1920" s="57">
        <v>43.3</v>
      </c>
      <c r="F1920" s="57">
        <v>3767.1</v>
      </c>
      <c r="G1920" s="58" t="s">
        <v>19</v>
      </c>
    </row>
    <row r="1921" spans="2:7" s="45" customFormat="1" ht="19.649999999999999" customHeight="1">
      <c r="B1921" s="49">
        <v>43363.4979073102</v>
      </c>
      <c r="C1921" s="50">
        <v>43363.539573976799</v>
      </c>
      <c r="D1921" s="51">
        <v>297</v>
      </c>
      <c r="E1921" s="52">
        <v>43.3</v>
      </c>
      <c r="F1921" s="52">
        <v>12860.1</v>
      </c>
      <c r="G1921" s="53" t="s">
        <v>19</v>
      </c>
    </row>
    <row r="1922" spans="2:7" s="45" customFormat="1" ht="19.649999999999999" customHeight="1">
      <c r="B1922" s="54">
        <v>43363.497907314399</v>
      </c>
      <c r="C1922" s="55">
        <v>43363.539573980997</v>
      </c>
      <c r="D1922" s="56">
        <v>434</v>
      </c>
      <c r="E1922" s="57">
        <v>43.29</v>
      </c>
      <c r="F1922" s="57">
        <v>18787.86</v>
      </c>
      <c r="G1922" s="58" t="s">
        <v>19</v>
      </c>
    </row>
    <row r="1923" spans="2:7" s="45" customFormat="1" ht="19.649999999999999" customHeight="1">
      <c r="B1923" s="49">
        <v>43363.4979073219</v>
      </c>
      <c r="C1923" s="50">
        <v>43363.539573988499</v>
      </c>
      <c r="D1923" s="51">
        <v>146</v>
      </c>
      <c r="E1923" s="52">
        <v>43.29</v>
      </c>
      <c r="F1923" s="52">
        <v>6320.34</v>
      </c>
      <c r="G1923" s="53" t="s">
        <v>20</v>
      </c>
    </row>
    <row r="1924" spans="2:7" s="45" customFormat="1" ht="19.649999999999999" customHeight="1">
      <c r="B1924" s="54">
        <v>43363.498597880003</v>
      </c>
      <c r="C1924" s="55">
        <v>43363.540264546697</v>
      </c>
      <c r="D1924" s="56">
        <v>136</v>
      </c>
      <c r="E1924" s="57">
        <v>43.26</v>
      </c>
      <c r="F1924" s="57">
        <v>5883.36</v>
      </c>
      <c r="G1924" s="58" t="s">
        <v>19</v>
      </c>
    </row>
    <row r="1925" spans="2:7" s="45" customFormat="1" ht="19.649999999999999" customHeight="1">
      <c r="B1925" s="49">
        <v>43363.499505836997</v>
      </c>
      <c r="C1925" s="50">
        <v>43363.541172503697</v>
      </c>
      <c r="D1925" s="51">
        <v>148</v>
      </c>
      <c r="E1925" s="52">
        <v>43.22</v>
      </c>
      <c r="F1925" s="52">
        <v>6396.56</v>
      </c>
      <c r="G1925" s="53" t="s">
        <v>19</v>
      </c>
    </row>
    <row r="1926" spans="2:7" s="45" customFormat="1" ht="19.649999999999999" customHeight="1">
      <c r="B1926" s="54">
        <v>43363.500904577602</v>
      </c>
      <c r="C1926" s="55">
        <v>43363.542571244201</v>
      </c>
      <c r="D1926" s="56">
        <v>134</v>
      </c>
      <c r="E1926" s="57">
        <v>43.22</v>
      </c>
      <c r="F1926" s="57">
        <v>5791.48</v>
      </c>
      <c r="G1926" s="58" t="s">
        <v>19</v>
      </c>
    </row>
    <row r="1927" spans="2:7" s="45" customFormat="1" ht="19.649999999999999" customHeight="1">
      <c r="B1927" s="49">
        <v>43363.501741351603</v>
      </c>
      <c r="C1927" s="50">
        <v>43363.543408018297</v>
      </c>
      <c r="D1927" s="51">
        <v>157</v>
      </c>
      <c r="E1927" s="52">
        <v>43.17</v>
      </c>
      <c r="F1927" s="52">
        <v>6777.69</v>
      </c>
      <c r="G1927" s="53" t="s">
        <v>20</v>
      </c>
    </row>
    <row r="1928" spans="2:7" s="45" customFormat="1" ht="19.649999999999999" customHeight="1">
      <c r="B1928" s="54">
        <v>43363.502838518601</v>
      </c>
      <c r="C1928" s="55">
        <v>43363.5445051852</v>
      </c>
      <c r="D1928" s="56">
        <v>133</v>
      </c>
      <c r="E1928" s="57">
        <v>43.2</v>
      </c>
      <c r="F1928" s="57">
        <v>5745.6</v>
      </c>
      <c r="G1928" s="58" t="s">
        <v>19</v>
      </c>
    </row>
    <row r="1929" spans="2:7" s="45" customFormat="1" ht="19.649999999999999" customHeight="1">
      <c r="B1929" s="49">
        <v>43363.509906459301</v>
      </c>
      <c r="C1929" s="50">
        <v>43363.551573126002</v>
      </c>
      <c r="D1929" s="51">
        <v>125</v>
      </c>
      <c r="E1929" s="52">
        <v>43.23</v>
      </c>
      <c r="F1929" s="52">
        <v>5403.75</v>
      </c>
      <c r="G1929" s="53" t="s">
        <v>20</v>
      </c>
    </row>
    <row r="1930" spans="2:7" s="45" customFormat="1" ht="19.649999999999999" customHeight="1">
      <c r="B1930" s="54">
        <v>43363.509906459301</v>
      </c>
      <c r="C1930" s="55">
        <v>43363.551573126002</v>
      </c>
      <c r="D1930" s="56">
        <v>13</v>
      </c>
      <c r="E1930" s="57">
        <v>43.24</v>
      </c>
      <c r="F1930" s="57">
        <v>562.12</v>
      </c>
      <c r="G1930" s="58" t="s">
        <v>20</v>
      </c>
    </row>
    <row r="1931" spans="2:7" s="45" customFormat="1" ht="19.649999999999999" customHeight="1">
      <c r="B1931" s="49">
        <v>43363.510775921197</v>
      </c>
      <c r="C1931" s="50">
        <v>43363.552442587898</v>
      </c>
      <c r="D1931" s="51">
        <v>139</v>
      </c>
      <c r="E1931" s="52">
        <v>43.25</v>
      </c>
      <c r="F1931" s="52">
        <v>6011.75</v>
      </c>
      <c r="G1931" s="53" t="s">
        <v>23</v>
      </c>
    </row>
    <row r="1932" spans="2:7" s="45" customFormat="1" ht="19.649999999999999" customHeight="1">
      <c r="B1932" s="54">
        <v>43363.511622042803</v>
      </c>
      <c r="C1932" s="55">
        <v>43363.553288709503</v>
      </c>
      <c r="D1932" s="56">
        <v>40</v>
      </c>
      <c r="E1932" s="57">
        <v>43.24</v>
      </c>
      <c r="F1932" s="57">
        <v>1729.6</v>
      </c>
      <c r="G1932" s="58" t="s">
        <v>21</v>
      </c>
    </row>
    <row r="1933" spans="2:7" s="45" customFormat="1" ht="19.649999999999999" customHeight="1">
      <c r="B1933" s="49">
        <v>43363.511622042897</v>
      </c>
      <c r="C1933" s="50">
        <v>43363.553288709503</v>
      </c>
      <c r="D1933" s="51">
        <v>95</v>
      </c>
      <c r="E1933" s="52">
        <v>43.24</v>
      </c>
      <c r="F1933" s="52">
        <v>4107.8</v>
      </c>
      <c r="G1933" s="53" t="s">
        <v>20</v>
      </c>
    </row>
    <row r="1934" spans="2:7" s="45" customFormat="1" ht="19.649999999999999" customHeight="1">
      <c r="B1934" s="54">
        <v>43363.5120504718</v>
      </c>
      <c r="C1934" s="55">
        <v>43363.5537171385</v>
      </c>
      <c r="D1934" s="56">
        <v>138</v>
      </c>
      <c r="E1934" s="57">
        <v>43.22</v>
      </c>
      <c r="F1934" s="57">
        <v>5964.36</v>
      </c>
      <c r="G1934" s="58" t="s">
        <v>20</v>
      </c>
    </row>
    <row r="1935" spans="2:7" s="45" customFormat="1" ht="19.649999999999999" customHeight="1">
      <c r="B1935" s="49">
        <v>43363.512050474797</v>
      </c>
      <c r="C1935" s="50">
        <v>43363.553717141498</v>
      </c>
      <c r="D1935" s="51">
        <v>136</v>
      </c>
      <c r="E1935" s="52">
        <v>43.22</v>
      </c>
      <c r="F1935" s="52">
        <v>5877.92</v>
      </c>
      <c r="G1935" s="53" t="s">
        <v>19</v>
      </c>
    </row>
    <row r="1936" spans="2:7" s="45" customFormat="1" ht="19.649999999999999" customHeight="1">
      <c r="B1936" s="54">
        <v>43363.5122782705</v>
      </c>
      <c r="C1936" s="55">
        <v>43363.553944937201</v>
      </c>
      <c r="D1936" s="56">
        <v>11</v>
      </c>
      <c r="E1936" s="57">
        <v>43.19</v>
      </c>
      <c r="F1936" s="57">
        <v>475.09</v>
      </c>
      <c r="G1936" s="58" t="s">
        <v>19</v>
      </c>
    </row>
    <row r="1937" spans="2:7" s="45" customFormat="1" ht="19.649999999999999" customHeight="1">
      <c r="B1937" s="49">
        <v>43363.512278270697</v>
      </c>
      <c r="C1937" s="50">
        <v>43363.553944937397</v>
      </c>
      <c r="D1937" s="51">
        <v>135</v>
      </c>
      <c r="E1937" s="52">
        <v>43.19</v>
      </c>
      <c r="F1937" s="52">
        <v>5830.65</v>
      </c>
      <c r="G1937" s="53" t="s">
        <v>19</v>
      </c>
    </row>
    <row r="1938" spans="2:7" s="45" customFormat="1" ht="19.649999999999999" customHeight="1">
      <c r="B1938" s="54">
        <v>43363.5122782709</v>
      </c>
      <c r="C1938" s="55">
        <v>43363.553944937499</v>
      </c>
      <c r="D1938" s="56">
        <v>132</v>
      </c>
      <c r="E1938" s="57">
        <v>43.19</v>
      </c>
      <c r="F1938" s="57">
        <v>5701.08</v>
      </c>
      <c r="G1938" s="58" t="s">
        <v>19</v>
      </c>
    </row>
    <row r="1939" spans="2:7" s="45" customFormat="1" ht="19.649999999999999" customHeight="1">
      <c r="B1939" s="49">
        <v>43363.512278272799</v>
      </c>
      <c r="C1939" s="50">
        <v>43363.5539449395</v>
      </c>
      <c r="D1939" s="51">
        <v>27</v>
      </c>
      <c r="E1939" s="52">
        <v>43.19</v>
      </c>
      <c r="F1939" s="52">
        <v>1166.1300000000001</v>
      </c>
      <c r="G1939" s="53" t="s">
        <v>22</v>
      </c>
    </row>
    <row r="1940" spans="2:7" s="45" customFormat="1" ht="19.649999999999999" customHeight="1">
      <c r="B1940" s="54">
        <v>43363.512278273003</v>
      </c>
      <c r="C1940" s="55">
        <v>43363.553944939697</v>
      </c>
      <c r="D1940" s="56">
        <v>59</v>
      </c>
      <c r="E1940" s="57">
        <v>43.19</v>
      </c>
      <c r="F1940" s="57">
        <v>2548.21</v>
      </c>
      <c r="G1940" s="58" t="s">
        <v>22</v>
      </c>
    </row>
    <row r="1941" spans="2:7" s="45" customFormat="1" ht="19.649999999999999" customHeight="1">
      <c r="B1941" s="49">
        <v>43363.512278273098</v>
      </c>
      <c r="C1941" s="50">
        <v>43363.553944939798</v>
      </c>
      <c r="D1941" s="51">
        <v>54</v>
      </c>
      <c r="E1941" s="52">
        <v>43.19</v>
      </c>
      <c r="F1941" s="52">
        <v>2332.2600000000002</v>
      </c>
      <c r="G1941" s="53" t="s">
        <v>22</v>
      </c>
    </row>
    <row r="1942" spans="2:7" s="45" customFormat="1" ht="19.649999999999999" customHeight="1">
      <c r="B1942" s="54">
        <v>43363.5122782744</v>
      </c>
      <c r="C1942" s="55">
        <v>43363.553944940999</v>
      </c>
      <c r="D1942" s="56">
        <v>70</v>
      </c>
      <c r="E1942" s="57">
        <v>43.19</v>
      </c>
      <c r="F1942" s="57">
        <v>3023.3</v>
      </c>
      <c r="G1942" s="58" t="s">
        <v>21</v>
      </c>
    </row>
    <row r="1943" spans="2:7" s="45" customFormat="1" ht="19.649999999999999" customHeight="1">
      <c r="B1943" s="49">
        <v>43363.512278274597</v>
      </c>
      <c r="C1943" s="50">
        <v>43363.553944941203</v>
      </c>
      <c r="D1943" s="51">
        <v>36</v>
      </c>
      <c r="E1943" s="52">
        <v>43.19</v>
      </c>
      <c r="F1943" s="52">
        <v>1554.84</v>
      </c>
      <c r="G1943" s="53" t="s">
        <v>21</v>
      </c>
    </row>
    <row r="1944" spans="2:7" s="45" customFormat="1" ht="19.649999999999999" customHeight="1">
      <c r="B1944" s="54">
        <v>43363.5122782748</v>
      </c>
      <c r="C1944" s="55">
        <v>43363.553944941399</v>
      </c>
      <c r="D1944" s="56">
        <v>31</v>
      </c>
      <c r="E1944" s="57">
        <v>43.19</v>
      </c>
      <c r="F1944" s="57">
        <v>1338.89</v>
      </c>
      <c r="G1944" s="58" t="s">
        <v>21</v>
      </c>
    </row>
    <row r="1945" spans="2:7" s="45" customFormat="1" ht="19.649999999999999" customHeight="1">
      <c r="B1945" s="49">
        <v>43363.512278275703</v>
      </c>
      <c r="C1945" s="50">
        <v>43363.553944942403</v>
      </c>
      <c r="D1945" s="51">
        <v>97</v>
      </c>
      <c r="E1945" s="52">
        <v>43.19</v>
      </c>
      <c r="F1945" s="52">
        <v>4189.43</v>
      </c>
      <c r="G1945" s="53" t="s">
        <v>20</v>
      </c>
    </row>
    <row r="1946" spans="2:7" s="45" customFormat="1" ht="19.649999999999999" customHeight="1">
      <c r="B1946" s="54">
        <v>43363.512278276001</v>
      </c>
      <c r="C1946" s="55">
        <v>43363.553944942701</v>
      </c>
      <c r="D1946" s="56">
        <v>97</v>
      </c>
      <c r="E1946" s="57">
        <v>43.19</v>
      </c>
      <c r="F1946" s="57">
        <v>4189.43</v>
      </c>
      <c r="G1946" s="58" t="s">
        <v>20</v>
      </c>
    </row>
    <row r="1947" spans="2:7" s="45" customFormat="1" ht="19.649999999999999" customHeight="1">
      <c r="B1947" s="49">
        <v>43363.512278276597</v>
      </c>
      <c r="C1947" s="50">
        <v>43363.553944943298</v>
      </c>
      <c r="D1947" s="51">
        <v>98</v>
      </c>
      <c r="E1947" s="52">
        <v>43.19</v>
      </c>
      <c r="F1947" s="52">
        <v>4232.62</v>
      </c>
      <c r="G1947" s="53" t="s">
        <v>20</v>
      </c>
    </row>
    <row r="1948" spans="2:7" s="45" customFormat="1" ht="19.649999999999999" customHeight="1">
      <c r="B1948" s="54">
        <v>43363.513368967098</v>
      </c>
      <c r="C1948" s="55">
        <v>43363.555035633799</v>
      </c>
      <c r="D1948" s="56">
        <v>140</v>
      </c>
      <c r="E1948" s="57">
        <v>43.16</v>
      </c>
      <c r="F1948" s="57">
        <v>6042.4</v>
      </c>
      <c r="G1948" s="58" t="s">
        <v>21</v>
      </c>
    </row>
    <row r="1949" spans="2:7" s="45" customFormat="1" ht="19.649999999999999" customHeight="1">
      <c r="B1949" s="49">
        <v>43363.514685629103</v>
      </c>
      <c r="C1949" s="50">
        <v>43363.556352295796</v>
      </c>
      <c r="D1949" s="51">
        <v>296</v>
      </c>
      <c r="E1949" s="52">
        <v>43.16</v>
      </c>
      <c r="F1949" s="52">
        <v>12775.36</v>
      </c>
      <c r="G1949" s="53" t="s">
        <v>19</v>
      </c>
    </row>
    <row r="1950" spans="2:7" s="45" customFormat="1" ht="19.649999999999999" customHeight="1">
      <c r="B1950" s="54">
        <v>43363.520674795698</v>
      </c>
      <c r="C1950" s="55">
        <v>43363.562341462399</v>
      </c>
      <c r="D1950" s="56">
        <v>147</v>
      </c>
      <c r="E1950" s="57">
        <v>43.18</v>
      </c>
      <c r="F1950" s="57">
        <v>6347.46</v>
      </c>
      <c r="G1950" s="58" t="s">
        <v>20</v>
      </c>
    </row>
    <row r="1951" spans="2:7" s="45" customFormat="1" ht="19.649999999999999" customHeight="1">
      <c r="B1951" s="49">
        <v>43363.522875973802</v>
      </c>
      <c r="C1951" s="50">
        <v>43363.564542640503</v>
      </c>
      <c r="D1951" s="51">
        <v>147</v>
      </c>
      <c r="E1951" s="52">
        <v>43.2</v>
      </c>
      <c r="F1951" s="52">
        <v>6350.4</v>
      </c>
      <c r="G1951" s="53" t="s">
        <v>19</v>
      </c>
    </row>
    <row r="1952" spans="2:7" s="45" customFormat="1" ht="19.649999999999999" customHeight="1">
      <c r="B1952" s="54">
        <v>43363.522875973998</v>
      </c>
      <c r="C1952" s="55">
        <v>43363.564542640597</v>
      </c>
      <c r="D1952" s="56">
        <v>137</v>
      </c>
      <c r="E1952" s="57">
        <v>43.2</v>
      </c>
      <c r="F1952" s="57">
        <v>5918.4</v>
      </c>
      <c r="G1952" s="58" t="s">
        <v>20</v>
      </c>
    </row>
    <row r="1953" spans="2:7" s="45" customFormat="1" ht="19.649999999999999" customHeight="1">
      <c r="B1953" s="49">
        <v>43363.522875980903</v>
      </c>
      <c r="C1953" s="50">
        <v>43363.564542647502</v>
      </c>
      <c r="D1953" s="51">
        <v>316</v>
      </c>
      <c r="E1953" s="52">
        <v>43.19</v>
      </c>
      <c r="F1953" s="52">
        <v>13648.04</v>
      </c>
      <c r="G1953" s="53" t="s">
        <v>19</v>
      </c>
    </row>
    <row r="1954" spans="2:7" s="45" customFormat="1" ht="19.649999999999999" customHeight="1">
      <c r="B1954" s="54">
        <v>43363.522875980998</v>
      </c>
      <c r="C1954" s="55">
        <v>43363.564542647597</v>
      </c>
      <c r="D1954" s="56">
        <v>588</v>
      </c>
      <c r="E1954" s="57">
        <v>43.19</v>
      </c>
      <c r="F1954" s="57">
        <v>25395.72</v>
      </c>
      <c r="G1954" s="58" t="s">
        <v>20</v>
      </c>
    </row>
    <row r="1955" spans="2:7" s="45" customFormat="1" ht="19.649999999999999" customHeight="1">
      <c r="B1955" s="49">
        <v>43363.524789224903</v>
      </c>
      <c r="C1955" s="50">
        <v>43363.566455891501</v>
      </c>
      <c r="D1955" s="51">
        <v>300</v>
      </c>
      <c r="E1955" s="52">
        <v>43.21</v>
      </c>
      <c r="F1955" s="52">
        <v>12963</v>
      </c>
      <c r="G1955" s="53" t="s">
        <v>19</v>
      </c>
    </row>
    <row r="1956" spans="2:7" s="45" customFormat="1" ht="19.649999999999999" customHeight="1">
      <c r="B1956" s="54">
        <v>43363.531798880504</v>
      </c>
      <c r="C1956" s="55">
        <v>43363.573465547102</v>
      </c>
      <c r="D1956" s="56">
        <v>136</v>
      </c>
      <c r="E1956" s="57">
        <v>43.28</v>
      </c>
      <c r="F1956" s="57">
        <v>5886.08</v>
      </c>
      <c r="G1956" s="58" t="s">
        <v>19</v>
      </c>
    </row>
    <row r="1957" spans="2:7" s="45" customFormat="1" ht="19.649999999999999" customHeight="1">
      <c r="B1957" s="49">
        <v>43363.531984712099</v>
      </c>
      <c r="C1957" s="50">
        <v>43363.5736513788</v>
      </c>
      <c r="D1957" s="51">
        <v>324</v>
      </c>
      <c r="E1957" s="52">
        <v>43.26</v>
      </c>
      <c r="F1957" s="52">
        <v>14016.24</v>
      </c>
      <c r="G1957" s="53" t="s">
        <v>20</v>
      </c>
    </row>
    <row r="1958" spans="2:7" s="45" customFormat="1" ht="19.649999999999999" customHeight="1">
      <c r="B1958" s="54">
        <v>43363.531984715897</v>
      </c>
      <c r="C1958" s="55">
        <v>43363.573651382598</v>
      </c>
      <c r="D1958" s="56">
        <v>48</v>
      </c>
      <c r="E1958" s="57">
        <v>43.25</v>
      </c>
      <c r="F1958" s="57">
        <v>2076</v>
      </c>
      <c r="G1958" s="58" t="s">
        <v>19</v>
      </c>
    </row>
    <row r="1959" spans="2:7" s="45" customFormat="1" ht="19.649999999999999" customHeight="1">
      <c r="B1959" s="49">
        <v>43363.531984716101</v>
      </c>
      <c r="C1959" s="50">
        <v>43363.573651382801</v>
      </c>
      <c r="D1959" s="51">
        <v>258</v>
      </c>
      <c r="E1959" s="52">
        <v>43.25</v>
      </c>
      <c r="F1959" s="52">
        <v>11158.5</v>
      </c>
      <c r="G1959" s="53" t="s">
        <v>19</v>
      </c>
    </row>
    <row r="1960" spans="2:7" s="45" customFormat="1" ht="19.649999999999999" customHeight="1">
      <c r="B1960" s="54">
        <v>43363.531984716501</v>
      </c>
      <c r="C1960" s="55">
        <v>43363.5736513831</v>
      </c>
      <c r="D1960" s="56">
        <v>133</v>
      </c>
      <c r="E1960" s="57">
        <v>43.25</v>
      </c>
      <c r="F1960" s="57">
        <v>5752.25</v>
      </c>
      <c r="G1960" s="58" t="s">
        <v>19</v>
      </c>
    </row>
    <row r="1961" spans="2:7" s="45" customFormat="1" ht="19.649999999999999" customHeight="1">
      <c r="B1961" s="49">
        <v>43363.531984717098</v>
      </c>
      <c r="C1961" s="50">
        <v>43363.573651383696</v>
      </c>
      <c r="D1961" s="51">
        <v>26</v>
      </c>
      <c r="E1961" s="52">
        <v>43.25</v>
      </c>
      <c r="F1961" s="52">
        <v>1124.5</v>
      </c>
      <c r="G1961" s="53" t="s">
        <v>19</v>
      </c>
    </row>
    <row r="1962" spans="2:7" s="45" customFormat="1" ht="19.649999999999999" customHeight="1">
      <c r="B1962" s="54">
        <v>43363.531984719702</v>
      </c>
      <c r="C1962" s="55">
        <v>43363.573651386301</v>
      </c>
      <c r="D1962" s="56">
        <v>84</v>
      </c>
      <c r="E1962" s="57">
        <v>43.25</v>
      </c>
      <c r="F1962" s="57">
        <v>3633</v>
      </c>
      <c r="G1962" s="58" t="s">
        <v>21</v>
      </c>
    </row>
    <row r="1963" spans="2:7" s="45" customFormat="1" ht="19.649999999999999" customHeight="1">
      <c r="B1963" s="49">
        <v>43363.531984720801</v>
      </c>
      <c r="C1963" s="50">
        <v>43363.573651387502</v>
      </c>
      <c r="D1963" s="51">
        <v>69</v>
      </c>
      <c r="E1963" s="52">
        <v>43.25</v>
      </c>
      <c r="F1963" s="52">
        <v>2984.25</v>
      </c>
      <c r="G1963" s="53" t="s">
        <v>21</v>
      </c>
    </row>
    <row r="1964" spans="2:7" s="45" customFormat="1" ht="19.649999999999999" customHeight="1">
      <c r="B1964" s="54">
        <v>43363.531984720903</v>
      </c>
      <c r="C1964" s="55">
        <v>43363.573651387604</v>
      </c>
      <c r="D1964" s="56">
        <v>142</v>
      </c>
      <c r="E1964" s="57">
        <v>43.25</v>
      </c>
      <c r="F1964" s="57">
        <v>6141.5</v>
      </c>
      <c r="G1964" s="58" t="s">
        <v>20</v>
      </c>
    </row>
    <row r="1965" spans="2:7" s="45" customFormat="1" ht="19.649999999999999" customHeight="1">
      <c r="B1965" s="49">
        <v>43363.531984721303</v>
      </c>
      <c r="C1965" s="50">
        <v>43363.573651387997</v>
      </c>
      <c r="D1965" s="51">
        <v>67</v>
      </c>
      <c r="E1965" s="52">
        <v>43.25</v>
      </c>
      <c r="F1965" s="52">
        <v>2897.75</v>
      </c>
      <c r="G1965" s="53" t="s">
        <v>20</v>
      </c>
    </row>
    <row r="1966" spans="2:7" s="45" customFormat="1" ht="19.649999999999999" customHeight="1">
      <c r="B1966" s="54">
        <v>43363.531984721601</v>
      </c>
      <c r="C1966" s="55">
        <v>43363.573651388302</v>
      </c>
      <c r="D1966" s="56">
        <v>57</v>
      </c>
      <c r="E1966" s="57">
        <v>43.25</v>
      </c>
      <c r="F1966" s="57">
        <v>2465.25</v>
      </c>
      <c r="G1966" s="58" t="s">
        <v>20</v>
      </c>
    </row>
    <row r="1967" spans="2:7" s="45" customFormat="1" ht="19.649999999999999" customHeight="1">
      <c r="B1967" s="49">
        <v>43363.531984725298</v>
      </c>
      <c r="C1967" s="50">
        <v>43363.573651391998</v>
      </c>
      <c r="D1967" s="51">
        <v>15</v>
      </c>
      <c r="E1967" s="52">
        <v>43.25</v>
      </c>
      <c r="F1967" s="52">
        <v>648.75</v>
      </c>
      <c r="G1967" s="53" t="s">
        <v>20</v>
      </c>
    </row>
    <row r="1968" spans="2:7" s="45" customFormat="1" ht="19.649999999999999" customHeight="1">
      <c r="B1968" s="54">
        <v>43363.535027866797</v>
      </c>
      <c r="C1968" s="55">
        <v>43363.576694533498</v>
      </c>
      <c r="D1968" s="56">
        <v>292</v>
      </c>
      <c r="E1968" s="57">
        <v>43.2</v>
      </c>
      <c r="F1968" s="57">
        <v>12614.4</v>
      </c>
      <c r="G1968" s="58" t="s">
        <v>19</v>
      </c>
    </row>
    <row r="1969" spans="2:7" s="45" customFormat="1" ht="19.649999999999999" customHeight="1">
      <c r="B1969" s="49">
        <v>43363.535027869701</v>
      </c>
      <c r="C1969" s="50">
        <v>43363.576694536401</v>
      </c>
      <c r="D1969" s="51">
        <v>113</v>
      </c>
      <c r="E1969" s="52">
        <v>43.2</v>
      </c>
      <c r="F1969" s="52">
        <v>4881.6000000000004</v>
      </c>
      <c r="G1969" s="53" t="s">
        <v>22</v>
      </c>
    </row>
    <row r="1970" spans="2:7" s="45" customFormat="1" ht="19.649999999999999" customHeight="1">
      <c r="B1970" s="54">
        <v>43363.535027869802</v>
      </c>
      <c r="C1970" s="55">
        <v>43363.576694536401</v>
      </c>
      <c r="D1970" s="56">
        <v>19</v>
      </c>
      <c r="E1970" s="57">
        <v>43.2</v>
      </c>
      <c r="F1970" s="57">
        <v>820.8</v>
      </c>
      <c r="G1970" s="58" t="s">
        <v>22</v>
      </c>
    </row>
    <row r="1971" spans="2:7" s="45" customFormat="1" ht="19.649999999999999" customHeight="1">
      <c r="B1971" s="49">
        <v>43363.535027871403</v>
      </c>
      <c r="C1971" s="50">
        <v>43363.576694538096</v>
      </c>
      <c r="D1971" s="51">
        <v>38</v>
      </c>
      <c r="E1971" s="52">
        <v>43.2</v>
      </c>
      <c r="F1971" s="52">
        <v>1641.6</v>
      </c>
      <c r="G1971" s="53" t="s">
        <v>20</v>
      </c>
    </row>
    <row r="1972" spans="2:7" s="45" customFormat="1" ht="19.649999999999999" customHeight="1">
      <c r="B1972" s="54">
        <v>43363.540820325601</v>
      </c>
      <c r="C1972" s="55">
        <v>43363.582486992302</v>
      </c>
      <c r="D1972" s="56">
        <v>251</v>
      </c>
      <c r="E1972" s="57">
        <v>43.32</v>
      </c>
      <c r="F1972" s="57">
        <v>10873.32</v>
      </c>
      <c r="G1972" s="58" t="s">
        <v>19</v>
      </c>
    </row>
    <row r="1973" spans="2:7" s="45" customFormat="1" ht="19.649999999999999" customHeight="1">
      <c r="B1973" s="49">
        <v>43363.540820326103</v>
      </c>
      <c r="C1973" s="50">
        <v>43363.582486992702</v>
      </c>
      <c r="D1973" s="51">
        <v>40</v>
      </c>
      <c r="E1973" s="52">
        <v>43.32</v>
      </c>
      <c r="F1973" s="52">
        <v>1732.8</v>
      </c>
      <c r="G1973" s="53" t="s">
        <v>19</v>
      </c>
    </row>
    <row r="1974" spans="2:7" s="45" customFormat="1" ht="19.649999999999999" customHeight="1">
      <c r="B1974" s="54">
        <v>43363.5408203322</v>
      </c>
      <c r="C1974" s="55">
        <v>43363.582486998901</v>
      </c>
      <c r="D1974" s="56">
        <v>145</v>
      </c>
      <c r="E1974" s="57">
        <v>43.31</v>
      </c>
      <c r="F1974" s="57">
        <v>6279.95</v>
      </c>
      <c r="G1974" s="58" t="s">
        <v>20</v>
      </c>
    </row>
    <row r="1975" spans="2:7" s="45" customFormat="1" ht="19.649999999999999" customHeight="1">
      <c r="B1975" s="49">
        <v>43363.544050332901</v>
      </c>
      <c r="C1975" s="50">
        <v>43363.585716999602</v>
      </c>
      <c r="D1975" s="51">
        <v>135</v>
      </c>
      <c r="E1975" s="52">
        <v>43.41</v>
      </c>
      <c r="F1975" s="52">
        <v>5860.35</v>
      </c>
      <c r="G1975" s="53" t="s">
        <v>23</v>
      </c>
    </row>
    <row r="1976" spans="2:7" s="45" customFormat="1" ht="19.649999999999999" customHeight="1">
      <c r="B1976" s="54">
        <v>43363.545145842203</v>
      </c>
      <c r="C1976" s="55">
        <v>43363.586812508896</v>
      </c>
      <c r="D1976" s="56">
        <v>38</v>
      </c>
      <c r="E1976" s="57">
        <v>43.39</v>
      </c>
      <c r="F1976" s="57">
        <v>1648.82</v>
      </c>
      <c r="G1976" s="58" t="s">
        <v>21</v>
      </c>
    </row>
    <row r="1977" spans="2:7" s="45" customFormat="1" ht="19.649999999999999" customHeight="1">
      <c r="B1977" s="49">
        <v>43363.545145842298</v>
      </c>
      <c r="C1977" s="50">
        <v>43363.586812508998</v>
      </c>
      <c r="D1977" s="51">
        <v>136</v>
      </c>
      <c r="E1977" s="52">
        <v>43.39</v>
      </c>
      <c r="F1977" s="52">
        <v>5901.04</v>
      </c>
      <c r="G1977" s="53" t="s">
        <v>20</v>
      </c>
    </row>
    <row r="1978" spans="2:7" s="45" customFormat="1" ht="19.649999999999999" customHeight="1">
      <c r="B1978" s="54">
        <v>43363.545145842902</v>
      </c>
      <c r="C1978" s="55">
        <v>43363.586812509602</v>
      </c>
      <c r="D1978" s="56">
        <v>264</v>
      </c>
      <c r="E1978" s="57">
        <v>43.39</v>
      </c>
      <c r="F1978" s="57">
        <v>11454.96</v>
      </c>
      <c r="G1978" s="58" t="s">
        <v>19</v>
      </c>
    </row>
    <row r="1979" spans="2:7" s="45" customFormat="1" ht="19.649999999999999" customHeight="1">
      <c r="B1979" s="49">
        <v>43363.5451461794</v>
      </c>
      <c r="C1979" s="50">
        <v>43363.586812846101</v>
      </c>
      <c r="D1979" s="51">
        <v>228</v>
      </c>
      <c r="E1979" s="52">
        <v>43.38</v>
      </c>
      <c r="F1979" s="52">
        <v>9890.64</v>
      </c>
      <c r="G1979" s="53" t="s">
        <v>19</v>
      </c>
    </row>
    <row r="1980" spans="2:7" s="45" customFormat="1" ht="19.649999999999999" customHeight="1">
      <c r="B1980" s="54">
        <v>43363.545146180302</v>
      </c>
      <c r="C1980" s="55">
        <v>43363.586812847003</v>
      </c>
      <c r="D1980" s="56">
        <v>45</v>
      </c>
      <c r="E1980" s="57">
        <v>43.38</v>
      </c>
      <c r="F1980" s="57">
        <v>1952.1</v>
      </c>
      <c r="G1980" s="58" t="s">
        <v>19</v>
      </c>
    </row>
    <row r="1981" spans="2:7" s="45" customFormat="1" ht="19.649999999999999" customHeight="1">
      <c r="B1981" s="49">
        <v>43363.5451461837</v>
      </c>
      <c r="C1981" s="50">
        <v>43363.586812850299</v>
      </c>
      <c r="D1981" s="51">
        <v>717</v>
      </c>
      <c r="E1981" s="52">
        <v>43.38</v>
      </c>
      <c r="F1981" s="52">
        <v>31103.46</v>
      </c>
      <c r="G1981" s="53" t="s">
        <v>20</v>
      </c>
    </row>
    <row r="1982" spans="2:7" s="45" customFormat="1" ht="19.649999999999999" customHeight="1">
      <c r="B1982" s="54">
        <v>43363.545305211097</v>
      </c>
      <c r="C1982" s="55">
        <v>43363.586971877798</v>
      </c>
      <c r="D1982" s="56">
        <v>138</v>
      </c>
      <c r="E1982" s="57">
        <v>43.37</v>
      </c>
      <c r="F1982" s="57">
        <v>5985.06</v>
      </c>
      <c r="G1982" s="58" t="s">
        <v>19</v>
      </c>
    </row>
    <row r="1983" spans="2:7" s="45" customFormat="1" ht="19.649999999999999" customHeight="1">
      <c r="B1983" s="49">
        <v>43363.545305214502</v>
      </c>
      <c r="C1983" s="50">
        <v>43363.586971881203</v>
      </c>
      <c r="D1983" s="51">
        <v>60</v>
      </c>
      <c r="E1983" s="52">
        <v>43.36</v>
      </c>
      <c r="F1983" s="52">
        <v>2601.6</v>
      </c>
      <c r="G1983" s="53" t="s">
        <v>21</v>
      </c>
    </row>
    <row r="1984" spans="2:7" s="45" customFormat="1" ht="19.649999999999999" customHeight="1">
      <c r="B1984" s="54">
        <v>43363.545305215397</v>
      </c>
      <c r="C1984" s="55">
        <v>43363.586971882098</v>
      </c>
      <c r="D1984" s="56">
        <v>73</v>
      </c>
      <c r="E1984" s="57">
        <v>43.36</v>
      </c>
      <c r="F1984" s="57">
        <v>3165.28</v>
      </c>
      <c r="G1984" s="58" t="s">
        <v>21</v>
      </c>
    </row>
    <row r="1985" spans="2:7" s="45" customFormat="1" ht="19.649999999999999" customHeight="1">
      <c r="B1985" s="49">
        <v>43363.546186338397</v>
      </c>
      <c r="C1985" s="50">
        <v>43363.587853005003</v>
      </c>
      <c r="D1985" s="51">
        <v>40</v>
      </c>
      <c r="E1985" s="52">
        <v>43.34</v>
      </c>
      <c r="F1985" s="52">
        <v>1733.6</v>
      </c>
      <c r="G1985" s="53" t="s">
        <v>19</v>
      </c>
    </row>
    <row r="1986" spans="2:7" s="45" customFormat="1" ht="19.649999999999999" customHeight="1">
      <c r="B1986" s="54">
        <v>43363.546186338601</v>
      </c>
      <c r="C1986" s="55">
        <v>43363.587853005301</v>
      </c>
      <c r="D1986" s="56">
        <v>59</v>
      </c>
      <c r="E1986" s="57">
        <v>43.34</v>
      </c>
      <c r="F1986" s="57">
        <v>2557.06</v>
      </c>
      <c r="G1986" s="58" t="s">
        <v>19</v>
      </c>
    </row>
    <row r="1987" spans="2:7" s="45" customFormat="1" ht="19.649999999999999" customHeight="1">
      <c r="B1987" s="49">
        <v>43363.546186338703</v>
      </c>
      <c r="C1987" s="50">
        <v>43363.587853005403</v>
      </c>
      <c r="D1987" s="51">
        <v>38</v>
      </c>
      <c r="E1987" s="52">
        <v>43.34</v>
      </c>
      <c r="F1987" s="52">
        <v>1646.92</v>
      </c>
      <c r="G1987" s="53" t="s">
        <v>19</v>
      </c>
    </row>
    <row r="1988" spans="2:7" s="45" customFormat="1" ht="19.649999999999999" customHeight="1">
      <c r="B1988" s="54">
        <v>43363.547245508104</v>
      </c>
      <c r="C1988" s="55">
        <v>43363.588912174797</v>
      </c>
      <c r="D1988" s="56">
        <v>147</v>
      </c>
      <c r="E1988" s="57">
        <v>43.32</v>
      </c>
      <c r="F1988" s="57">
        <v>6368.04</v>
      </c>
      <c r="G1988" s="58" t="s">
        <v>19</v>
      </c>
    </row>
    <row r="1989" spans="2:7" s="45" customFormat="1" ht="19.649999999999999" customHeight="1">
      <c r="B1989" s="49">
        <v>43363.553312467899</v>
      </c>
      <c r="C1989" s="50">
        <v>43363.594979134599</v>
      </c>
      <c r="D1989" s="51">
        <v>232</v>
      </c>
      <c r="E1989" s="52">
        <v>43.35</v>
      </c>
      <c r="F1989" s="52">
        <v>10057.200000000001</v>
      </c>
      <c r="G1989" s="53" t="s">
        <v>19</v>
      </c>
    </row>
    <row r="1990" spans="2:7" s="45" customFormat="1" ht="19.649999999999999" customHeight="1">
      <c r="B1990" s="54">
        <v>43363.553312468401</v>
      </c>
      <c r="C1990" s="55">
        <v>43363.594979135101</v>
      </c>
      <c r="D1990" s="56">
        <v>44</v>
      </c>
      <c r="E1990" s="57">
        <v>43.35</v>
      </c>
      <c r="F1990" s="57">
        <v>1907.4</v>
      </c>
      <c r="G1990" s="58" t="s">
        <v>19</v>
      </c>
    </row>
    <row r="1991" spans="2:7" s="45" customFormat="1" ht="19.649999999999999" customHeight="1">
      <c r="B1991" s="49">
        <v>43363.553659940997</v>
      </c>
      <c r="C1991" s="50">
        <v>43363.595326607698</v>
      </c>
      <c r="D1991" s="51">
        <v>112</v>
      </c>
      <c r="E1991" s="52">
        <v>43.33</v>
      </c>
      <c r="F1991" s="52">
        <v>4852.96</v>
      </c>
      <c r="G1991" s="53" t="s">
        <v>19</v>
      </c>
    </row>
    <row r="1992" spans="2:7" s="45" customFormat="1" ht="19.649999999999999" customHeight="1">
      <c r="B1992" s="54">
        <v>43363.553659941201</v>
      </c>
      <c r="C1992" s="55">
        <v>43363.5953266078</v>
      </c>
      <c r="D1992" s="56">
        <v>20</v>
      </c>
      <c r="E1992" s="57">
        <v>43.33</v>
      </c>
      <c r="F1992" s="57">
        <v>866.6</v>
      </c>
      <c r="G1992" s="58" t="s">
        <v>19</v>
      </c>
    </row>
    <row r="1993" spans="2:7" s="45" customFormat="1" ht="19.649999999999999" customHeight="1">
      <c r="B1993" s="49">
        <v>43363.554964845898</v>
      </c>
      <c r="C1993" s="50">
        <v>43363.596631512599</v>
      </c>
      <c r="D1993" s="51">
        <v>144</v>
      </c>
      <c r="E1993" s="52">
        <v>43.33</v>
      </c>
      <c r="F1993" s="52">
        <v>6239.52</v>
      </c>
      <c r="G1993" s="53" t="s">
        <v>19</v>
      </c>
    </row>
    <row r="1994" spans="2:7" s="45" customFormat="1" ht="19.649999999999999" customHeight="1">
      <c r="B1994" s="54">
        <v>43363.556663851901</v>
      </c>
      <c r="C1994" s="55">
        <v>43363.598330518602</v>
      </c>
      <c r="D1994" s="56">
        <v>304</v>
      </c>
      <c r="E1994" s="57">
        <v>43.34</v>
      </c>
      <c r="F1994" s="57">
        <v>13175.36</v>
      </c>
      <c r="G1994" s="58" t="s">
        <v>19</v>
      </c>
    </row>
    <row r="1995" spans="2:7" s="45" customFormat="1" ht="19.649999999999999" customHeight="1">
      <c r="B1995" s="49">
        <v>43363.556663853</v>
      </c>
      <c r="C1995" s="50">
        <v>43363.598330519599</v>
      </c>
      <c r="D1995" s="51">
        <v>711</v>
      </c>
      <c r="E1995" s="52">
        <v>43.33</v>
      </c>
      <c r="F1995" s="52">
        <v>30807.63</v>
      </c>
      <c r="G1995" s="53" t="s">
        <v>19</v>
      </c>
    </row>
    <row r="1996" spans="2:7" s="45" customFormat="1" ht="19.649999999999999" customHeight="1">
      <c r="B1996" s="54">
        <v>43363.556663855699</v>
      </c>
      <c r="C1996" s="55">
        <v>43363.5983305224</v>
      </c>
      <c r="D1996" s="56">
        <v>314</v>
      </c>
      <c r="E1996" s="57">
        <v>43.33</v>
      </c>
      <c r="F1996" s="57">
        <v>13605.62</v>
      </c>
      <c r="G1996" s="58" t="s">
        <v>22</v>
      </c>
    </row>
    <row r="1997" spans="2:7" s="45" customFormat="1" ht="19.649999999999999" customHeight="1">
      <c r="B1997" s="49">
        <v>43363.5566638581</v>
      </c>
      <c r="C1997" s="50">
        <v>43363.598330524801</v>
      </c>
      <c r="D1997" s="51">
        <v>141</v>
      </c>
      <c r="E1997" s="52">
        <v>43.33</v>
      </c>
      <c r="F1997" s="52">
        <v>6109.53</v>
      </c>
      <c r="G1997" s="53" t="s">
        <v>20</v>
      </c>
    </row>
    <row r="1998" spans="2:7" s="45" customFormat="1" ht="19.649999999999999" customHeight="1">
      <c r="B1998" s="54">
        <v>43363.559172527297</v>
      </c>
      <c r="C1998" s="55">
        <v>43363.600839193998</v>
      </c>
      <c r="D1998" s="56">
        <v>57</v>
      </c>
      <c r="E1998" s="57">
        <v>43.28</v>
      </c>
      <c r="F1998" s="57">
        <v>2466.96</v>
      </c>
      <c r="G1998" s="58" t="s">
        <v>22</v>
      </c>
    </row>
    <row r="1999" spans="2:7" s="45" customFormat="1" ht="19.649999999999999" customHeight="1">
      <c r="B1999" s="49">
        <v>43363.559172527603</v>
      </c>
      <c r="C1999" s="50">
        <v>43363.600839194201</v>
      </c>
      <c r="D1999" s="51">
        <v>50</v>
      </c>
      <c r="E1999" s="52">
        <v>43.28</v>
      </c>
      <c r="F1999" s="52">
        <v>2164</v>
      </c>
      <c r="G1999" s="53" t="s">
        <v>22</v>
      </c>
    </row>
    <row r="2000" spans="2:7" s="45" customFormat="1" ht="19.649999999999999" customHeight="1">
      <c r="B2000" s="54">
        <v>43363.559172529203</v>
      </c>
      <c r="C2000" s="55">
        <v>43363.600839195802</v>
      </c>
      <c r="D2000" s="56">
        <v>48</v>
      </c>
      <c r="E2000" s="57">
        <v>43.28</v>
      </c>
      <c r="F2000" s="57">
        <v>2077.44</v>
      </c>
      <c r="G2000" s="58" t="s">
        <v>19</v>
      </c>
    </row>
    <row r="2001" spans="2:7" s="45" customFormat="1" ht="19.649999999999999" customHeight="1">
      <c r="B2001" s="49">
        <v>43363.559172529502</v>
      </c>
      <c r="C2001" s="50">
        <v>43363.6008391961</v>
      </c>
      <c r="D2001" s="51">
        <v>109</v>
      </c>
      <c r="E2001" s="52">
        <v>43.28</v>
      </c>
      <c r="F2001" s="52">
        <v>4717.5200000000004</v>
      </c>
      <c r="G2001" s="53" t="s">
        <v>19</v>
      </c>
    </row>
    <row r="2002" spans="2:7" s="45" customFormat="1" ht="19.649999999999999" customHeight="1">
      <c r="B2002" s="54">
        <v>43363.559172529698</v>
      </c>
      <c r="C2002" s="55">
        <v>43363.600839196399</v>
      </c>
      <c r="D2002" s="56">
        <v>67</v>
      </c>
      <c r="E2002" s="57">
        <v>43.28</v>
      </c>
      <c r="F2002" s="57">
        <v>2899.76</v>
      </c>
      <c r="G2002" s="58" t="s">
        <v>19</v>
      </c>
    </row>
    <row r="2003" spans="2:7" s="45" customFormat="1" ht="19.649999999999999" customHeight="1">
      <c r="B2003" s="49">
        <v>43363.559172530498</v>
      </c>
      <c r="C2003" s="50">
        <v>43363.600839197097</v>
      </c>
      <c r="D2003" s="51">
        <v>190</v>
      </c>
      <c r="E2003" s="52">
        <v>43.28</v>
      </c>
      <c r="F2003" s="52">
        <v>8223.2000000000007</v>
      </c>
      <c r="G2003" s="53" t="s">
        <v>19</v>
      </c>
    </row>
    <row r="2004" spans="2:7" s="45" customFormat="1" ht="19.649999999999999" customHeight="1">
      <c r="B2004" s="54">
        <v>43363.559172533103</v>
      </c>
      <c r="C2004" s="55">
        <v>43363.600839199797</v>
      </c>
      <c r="D2004" s="56">
        <v>40</v>
      </c>
      <c r="E2004" s="57">
        <v>43.28</v>
      </c>
      <c r="F2004" s="57">
        <v>1731.2</v>
      </c>
      <c r="G2004" s="58" t="s">
        <v>22</v>
      </c>
    </row>
    <row r="2005" spans="2:7" s="45" customFormat="1" ht="19.649999999999999" customHeight="1">
      <c r="B2005" s="49">
        <v>43363.559172534799</v>
      </c>
      <c r="C2005" s="50">
        <v>43363.600839201499</v>
      </c>
      <c r="D2005" s="51">
        <v>134</v>
      </c>
      <c r="E2005" s="52">
        <v>43.28</v>
      </c>
      <c r="F2005" s="52">
        <v>5799.52</v>
      </c>
      <c r="G2005" s="53" t="s">
        <v>20</v>
      </c>
    </row>
    <row r="2006" spans="2:7" s="45" customFormat="1" ht="19.649999999999999" customHeight="1">
      <c r="B2006" s="54">
        <v>43363.565663173104</v>
      </c>
      <c r="C2006" s="55">
        <v>43363.607329839797</v>
      </c>
      <c r="D2006" s="56">
        <v>309</v>
      </c>
      <c r="E2006" s="57">
        <v>43.25</v>
      </c>
      <c r="F2006" s="57">
        <v>13364.25</v>
      </c>
      <c r="G2006" s="58" t="s">
        <v>21</v>
      </c>
    </row>
    <row r="2007" spans="2:7" s="45" customFormat="1" ht="19.649999999999999" customHeight="1">
      <c r="B2007" s="49">
        <v>43363.565663173198</v>
      </c>
      <c r="C2007" s="50">
        <v>43363.607329839797</v>
      </c>
      <c r="D2007" s="51">
        <v>90</v>
      </c>
      <c r="E2007" s="52">
        <v>43.25</v>
      </c>
      <c r="F2007" s="52">
        <v>3892.5</v>
      </c>
      <c r="G2007" s="53" t="s">
        <v>20</v>
      </c>
    </row>
    <row r="2008" spans="2:7" s="45" customFormat="1" ht="19.649999999999999" customHeight="1">
      <c r="B2008" s="54">
        <v>43363.565663173598</v>
      </c>
      <c r="C2008" s="55">
        <v>43363.607329840299</v>
      </c>
      <c r="D2008" s="56">
        <v>68</v>
      </c>
      <c r="E2008" s="57">
        <v>43.25</v>
      </c>
      <c r="F2008" s="57">
        <v>2941</v>
      </c>
      <c r="G2008" s="58" t="s">
        <v>20</v>
      </c>
    </row>
    <row r="2009" spans="2:7" s="45" customFormat="1" ht="19.649999999999999" customHeight="1">
      <c r="B2009" s="49">
        <v>43363.565663248002</v>
      </c>
      <c r="C2009" s="50">
        <v>43363.607329914703</v>
      </c>
      <c r="D2009" s="51">
        <v>158</v>
      </c>
      <c r="E2009" s="52">
        <v>43.24</v>
      </c>
      <c r="F2009" s="52">
        <v>6831.92</v>
      </c>
      <c r="G2009" s="53" t="s">
        <v>19</v>
      </c>
    </row>
    <row r="2010" spans="2:7" s="45" customFormat="1" ht="19.649999999999999" customHeight="1">
      <c r="B2010" s="54">
        <v>43363.565663248999</v>
      </c>
      <c r="C2010" s="55">
        <v>43363.6073299157</v>
      </c>
      <c r="D2010" s="56">
        <v>175</v>
      </c>
      <c r="E2010" s="57">
        <v>43.24</v>
      </c>
      <c r="F2010" s="57">
        <v>7567</v>
      </c>
      <c r="G2010" s="58" t="s">
        <v>19</v>
      </c>
    </row>
    <row r="2011" spans="2:7" s="45" customFormat="1" ht="19.649999999999999" customHeight="1">
      <c r="B2011" s="49">
        <v>43363.567919503403</v>
      </c>
      <c r="C2011" s="50">
        <v>43363.609586170103</v>
      </c>
      <c r="D2011" s="51">
        <v>133</v>
      </c>
      <c r="E2011" s="52">
        <v>43.22</v>
      </c>
      <c r="F2011" s="52">
        <v>5748.26</v>
      </c>
      <c r="G2011" s="53" t="s">
        <v>20</v>
      </c>
    </row>
    <row r="2012" spans="2:7" s="45" customFormat="1" ht="19.649999999999999" customHeight="1">
      <c r="B2012" s="54">
        <v>43363.5679195099</v>
      </c>
      <c r="C2012" s="55">
        <v>43363.609586176601</v>
      </c>
      <c r="D2012" s="56">
        <v>57</v>
      </c>
      <c r="E2012" s="57">
        <v>43.21</v>
      </c>
      <c r="F2012" s="57">
        <v>2462.9699999999998</v>
      </c>
      <c r="G2012" s="58" t="s">
        <v>22</v>
      </c>
    </row>
    <row r="2013" spans="2:7" s="45" customFormat="1" ht="19.649999999999999" customHeight="1">
      <c r="B2013" s="49">
        <v>43363.567919510097</v>
      </c>
      <c r="C2013" s="50">
        <v>43363.609586176797</v>
      </c>
      <c r="D2013" s="51">
        <v>133</v>
      </c>
      <c r="E2013" s="52">
        <v>43.22</v>
      </c>
      <c r="F2013" s="52">
        <v>5748.26</v>
      </c>
      <c r="G2013" s="53" t="s">
        <v>20</v>
      </c>
    </row>
    <row r="2014" spans="2:7" s="45" customFormat="1" ht="19.649999999999999" customHeight="1">
      <c r="B2014" s="54">
        <v>43363.567919510599</v>
      </c>
      <c r="C2014" s="55">
        <v>43363.609586177299</v>
      </c>
      <c r="D2014" s="56">
        <v>67</v>
      </c>
      <c r="E2014" s="57">
        <v>43.22</v>
      </c>
      <c r="F2014" s="57">
        <v>2895.74</v>
      </c>
      <c r="G2014" s="58" t="s">
        <v>20</v>
      </c>
    </row>
    <row r="2015" spans="2:7" s="45" customFormat="1" ht="19.649999999999999" customHeight="1">
      <c r="B2015" s="49">
        <v>43363.567919510802</v>
      </c>
      <c r="C2015" s="50">
        <v>43363.609586177503</v>
      </c>
      <c r="D2015" s="51">
        <v>35</v>
      </c>
      <c r="E2015" s="52">
        <v>43.22</v>
      </c>
      <c r="F2015" s="52">
        <v>1512.7</v>
      </c>
      <c r="G2015" s="53" t="s">
        <v>20</v>
      </c>
    </row>
    <row r="2016" spans="2:7" s="45" customFormat="1" ht="19.649999999999999" customHeight="1">
      <c r="B2016" s="54">
        <v>43363.5679204478</v>
      </c>
      <c r="C2016" s="55">
        <v>43363.609587114501</v>
      </c>
      <c r="D2016" s="56">
        <v>75</v>
      </c>
      <c r="E2016" s="57">
        <v>43.21</v>
      </c>
      <c r="F2016" s="57">
        <v>3240.75</v>
      </c>
      <c r="G2016" s="58" t="s">
        <v>20</v>
      </c>
    </row>
    <row r="2017" spans="2:7" s="45" customFormat="1" ht="19.649999999999999" customHeight="1">
      <c r="B2017" s="49">
        <v>43363.567920471898</v>
      </c>
      <c r="C2017" s="50">
        <v>43363.609587138497</v>
      </c>
      <c r="D2017" s="51">
        <v>200</v>
      </c>
      <c r="E2017" s="52">
        <v>43.21</v>
      </c>
      <c r="F2017" s="52">
        <v>8642</v>
      </c>
      <c r="G2017" s="53" t="s">
        <v>19</v>
      </c>
    </row>
    <row r="2018" spans="2:7" s="45" customFormat="1" ht="19.649999999999999" customHeight="1">
      <c r="B2018" s="54">
        <v>43363.568107003703</v>
      </c>
      <c r="C2018" s="55">
        <v>43363.609773670301</v>
      </c>
      <c r="D2018" s="56">
        <v>472</v>
      </c>
      <c r="E2018" s="57">
        <v>43.2</v>
      </c>
      <c r="F2018" s="57">
        <v>20390.400000000001</v>
      </c>
      <c r="G2018" s="58" t="s">
        <v>19</v>
      </c>
    </row>
    <row r="2019" spans="2:7" s="45" customFormat="1" ht="19.649999999999999" customHeight="1">
      <c r="B2019" s="49">
        <v>43363.568107008199</v>
      </c>
      <c r="C2019" s="50">
        <v>43363.609773674798</v>
      </c>
      <c r="D2019" s="51">
        <v>32</v>
      </c>
      <c r="E2019" s="52">
        <v>43.2</v>
      </c>
      <c r="F2019" s="52">
        <v>1382.4</v>
      </c>
      <c r="G2019" s="53" t="s">
        <v>21</v>
      </c>
    </row>
    <row r="2020" spans="2:7" s="45" customFormat="1" ht="19.649999999999999" customHeight="1">
      <c r="B2020" s="54">
        <v>43363.568107008403</v>
      </c>
      <c r="C2020" s="55">
        <v>43363.609773675103</v>
      </c>
      <c r="D2020" s="56">
        <v>166</v>
      </c>
      <c r="E2020" s="57">
        <v>43.2</v>
      </c>
      <c r="F2020" s="57">
        <v>7171.2</v>
      </c>
      <c r="G2020" s="58" t="s">
        <v>21</v>
      </c>
    </row>
    <row r="2021" spans="2:7" s="45" customFormat="1" ht="19.649999999999999" customHeight="1">
      <c r="B2021" s="49">
        <v>43363.568107008701</v>
      </c>
      <c r="C2021" s="50">
        <v>43363.6097736753</v>
      </c>
      <c r="D2021" s="51">
        <v>82</v>
      </c>
      <c r="E2021" s="52">
        <v>43.2</v>
      </c>
      <c r="F2021" s="52">
        <v>3542.4</v>
      </c>
      <c r="G2021" s="53" t="s">
        <v>21</v>
      </c>
    </row>
    <row r="2022" spans="2:7" s="45" customFormat="1" ht="19.649999999999999" customHeight="1">
      <c r="B2022" s="54">
        <v>43363.5681343451</v>
      </c>
      <c r="C2022" s="55">
        <v>43363.609801011698</v>
      </c>
      <c r="D2022" s="56">
        <v>299</v>
      </c>
      <c r="E2022" s="57">
        <v>43.2</v>
      </c>
      <c r="F2022" s="57">
        <v>12916.8</v>
      </c>
      <c r="G2022" s="58" t="s">
        <v>20</v>
      </c>
    </row>
    <row r="2023" spans="2:7" s="45" customFormat="1" ht="19.649999999999999" customHeight="1">
      <c r="B2023" s="49">
        <v>43363.569991268603</v>
      </c>
      <c r="C2023" s="50">
        <v>43363.611657935297</v>
      </c>
      <c r="D2023" s="51">
        <v>144</v>
      </c>
      <c r="E2023" s="52">
        <v>43.14</v>
      </c>
      <c r="F2023" s="52">
        <v>6212.16</v>
      </c>
      <c r="G2023" s="53" t="s">
        <v>20</v>
      </c>
    </row>
    <row r="2024" spans="2:7" s="45" customFormat="1" ht="19.649999999999999" customHeight="1">
      <c r="B2024" s="54">
        <v>43363.569991272903</v>
      </c>
      <c r="C2024" s="55">
        <v>43363.611657939502</v>
      </c>
      <c r="D2024" s="56">
        <v>338</v>
      </c>
      <c r="E2024" s="57">
        <v>43.14</v>
      </c>
      <c r="F2024" s="57">
        <v>14581.32</v>
      </c>
      <c r="G2024" s="58" t="s">
        <v>19</v>
      </c>
    </row>
    <row r="2025" spans="2:7" s="45" customFormat="1" ht="19.649999999999999" customHeight="1">
      <c r="B2025" s="49">
        <v>43363.571416519801</v>
      </c>
      <c r="C2025" s="50">
        <v>43363.613083186501</v>
      </c>
      <c r="D2025" s="51">
        <v>90</v>
      </c>
      <c r="E2025" s="52">
        <v>43.18</v>
      </c>
      <c r="F2025" s="52">
        <v>3886.2</v>
      </c>
      <c r="G2025" s="53" t="s">
        <v>19</v>
      </c>
    </row>
    <row r="2026" spans="2:7" s="45" customFormat="1" ht="19.649999999999999" customHeight="1">
      <c r="B2026" s="54">
        <v>43363.575872469402</v>
      </c>
      <c r="C2026" s="55">
        <v>43363.617539136103</v>
      </c>
      <c r="D2026" s="56">
        <v>83</v>
      </c>
      <c r="E2026" s="57">
        <v>43.18</v>
      </c>
      <c r="F2026" s="57">
        <v>3583.94</v>
      </c>
      <c r="G2026" s="58" t="s">
        <v>22</v>
      </c>
    </row>
    <row r="2027" spans="2:7" s="45" customFormat="1" ht="19.649999999999999" customHeight="1">
      <c r="B2027" s="49">
        <v>43363.575872469497</v>
      </c>
      <c r="C2027" s="50">
        <v>43363.617539136198</v>
      </c>
      <c r="D2027" s="51">
        <v>73</v>
      </c>
      <c r="E2027" s="52">
        <v>43.18</v>
      </c>
      <c r="F2027" s="52">
        <v>3152.14</v>
      </c>
      <c r="G2027" s="53" t="s">
        <v>22</v>
      </c>
    </row>
    <row r="2028" spans="2:7" s="45" customFormat="1" ht="19.649999999999999" customHeight="1">
      <c r="B2028" s="54">
        <v>43363.576727426203</v>
      </c>
      <c r="C2028" s="55">
        <v>43363.618394092897</v>
      </c>
      <c r="D2028" s="56">
        <v>109</v>
      </c>
      <c r="E2028" s="57">
        <v>43.18</v>
      </c>
      <c r="F2028" s="57">
        <v>4706.62</v>
      </c>
      <c r="G2028" s="58" t="s">
        <v>19</v>
      </c>
    </row>
    <row r="2029" spans="2:7" s="45" customFormat="1" ht="19.649999999999999" customHeight="1">
      <c r="B2029" s="49">
        <v>43363.576727426502</v>
      </c>
      <c r="C2029" s="50">
        <v>43363.618394093202</v>
      </c>
      <c r="D2029" s="51">
        <v>167</v>
      </c>
      <c r="E2029" s="52">
        <v>43.18</v>
      </c>
      <c r="F2029" s="52">
        <v>7211.06</v>
      </c>
      <c r="G2029" s="53" t="s">
        <v>19</v>
      </c>
    </row>
    <row r="2030" spans="2:7" s="45" customFormat="1" ht="19.649999999999999" customHeight="1">
      <c r="B2030" s="54">
        <v>43363.5767274272</v>
      </c>
      <c r="C2030" s="55">
        <v>43363.618394093799</v>
      </c>
      <c r="D2030" s="56">
        <v>10</v>
      </c>
      <c r="E2030" s="57">
        <v>43.18</v>
      </c>
      <c r="F2030" s="57">
        <v>431.8</v>
      </c>
      <c r="G2030" s="58" t="s">
        <v>19</v>
      </c>
    </row>
    <row r="2031" spans="2:7" s="45" customFormat="1" ht="19.649999999999999" customHeight="1">
      <c r="B2031" s="49">
        <v>43363.577529834904</v>
      </c>
      <c r="C2031" s="50">
        <v>43363.619196501597</v>
      </c>
      <c r="D2031" s="51">
        <v>88</v>
      </c>
      <c r="E2031" s="52">
        <v>43.17</v>
      </c>
      <c r="F2031" s="52">
        <v>3798.96</v>
      </c>
      <c r="G2031" s="53" t="s">
        <v>20</v>
      </c>
    </row>
    <row r="2032" spans="2:7" s="45" customFormat="1" ht="19.649999999999999" customHeight="1">
      <c r="B2032" s="54">
        <v>43363.5781185292</v>
      </c>
      <c r="C2032" s="55">
        <v>43363.6197851959</v>
      </c>
      <c r="D2032" s="56">
        <v>127</v>
      </c>
      <c r="E2032" s="57">
        <v>43.16</v>
      </c>
      <c r="F2032" s="57">
        <v>5481.32</v>
      </c>
      <c r="G2032" s="58" t="s">
        <v>22</v>
      </c>
    </row>
    <row r="2033" spans="2:7" s="45" customFormat="1" ht="19.649999999999999" customHeight="1">
      <c r="B2033" s="49">
        <v>43363.578118530699</v>
      </c>
      <c r="C2033" s="50">
        <v>43363.619785197399</v>
      </c>
      <c r="D2033" s="51">
        <v>38</v>
      </c>
      <c r="E2033" s="52">
        <v>43.16</v>
      </c>
      <c r="F2033" s="52">
        <v>1640.08</v>
      </c>
      <c r="G2033" s="53" t="s">
        <v>22</v>
      </c>
    </row>
    <row r="2034" spans="2:7" s="45" customFormat="1" ht="19.649999999999999" customHeight="1">
      <c r="B2034" s="54">
        <v>43363.5782459771</v>
      </c>
      <c r="C2034" s="55">
        <v>43363.6199126438</v>
      </c>
      <c r="D2034" s="56">
        <v>153</v>
      </c>
      <c r="E2034" s="57">
        <v>43.15</v>
      </c>
      <c r="F2034" s="57">
        <v>6601.95</v>
      </c>
      <c r="G2034" s="58" t="s">
        <v>21</v>
      </c>
    </row>
    <row r="2035" spans="2:7" s="45" customFormat="1" ht="19.649999999999999" customHeight="1">
      <c r="B2035" s="49">
        <v>43363.578312037898</v>
      </c>
      <c r="C2035" s="50">
        <v>43363.619978704497</v>
      </c>
      <c r="D2035" s="51">
        <v>182</v>
      </c>
      <c r="E2035" s="52">
        <v>43.14</v>
      </c>
      <c r="F2035" s="52">
        <v>7851.48</v>
      </c>
      <c r="G2035" s="53" t="s">
        <v>19</v>
      </c>
    </row>
    <row r="2036" spans="2:7" s="45" customFormat="1" ht="19.649999999999999" customHeight="1">
      <c r="B2036" s="54">
        <v>43363.581109821796</v>
      </c>
      <c r="C2036" s="55">
        <v>43363.622776488497</v>
      </c>
      <c r="D2036" s="56">
        <v>137</v>
      </c>
      <c r="E2036" s="57">
        <v>43.2</v>
      </c>
      <c r="F2036" s="57">
        <v>5918.4</v>
      </c>
      <c r="G2036" s="58" t="s">
        <v>19</v>
      </c>
    </row>
    <row r="2037" spans="2:7" s="45" customFormat="1" ht="19.649999999999999" customHeight="1">
      <c r="B2037" s="49">
        <v>43363.581385569603</v>
      </c>
      <c r="C2037" s="50">
        <v>43363.623052236297</v>
      </c>
      <c r="D2037" s="51">
        <v>316</v>
      </c>
      <c r="E2037" s="52">
        <v>43.19</v>
      </c>
      <c r="F2037" s="52">
        <v>13648.04</v>
      </c>
      <c r="G2037" s="53" t="s">
        <v>19</v>
      </c>
    </row>
    <row r="2038" spans="2:7" s="45" customFormat="1" ht="19.649999999999999" customHeight="1">
      <c r="B2038" s="54">
        <v>43363.581385570003</v>
      </c>
      <c r="C2038" s="55">
        <v>43363.623052236697</v>
      </c>
      <c r="D2038" s="56">
        <v>270</v>
      </c>
      <c r="E2038" s="57">
        <v>43.18</v>
      </c>
      <c r="F2038" s="57">
        <v>11658.6</v>
      </c>
      <c r="G2038" s="58" t="s">
        <v>19</v>
      </c>
    </row>
    <row r="2039" spans="2:7" s="45" customFormat="1" ht="19.649999999999999" customHeight="1">
      <c r="B2039" s="49">
        <v>43363.581385570797</v>
      </c>
      <c r="C2039" s="50">
        <v>43363.623052237497</v>
      </c>
      <c r="D2039" s="51">
        <v>155</v>
      </c>
      <c r="E2039" s="52">
        <v>43.18</v>
      </c>
      <c r="F2039" s="52">
        <v>6692.9</v>
      </c>
      <c r="G2039" s="53" t="s">
        <v>19</v>
      </c>
    </row>
    <row r="2040" spans="2:7" s="45" customFormat="1" ht="19.649999999999999" customHeight="1">
      <c r="B2040" s="54">
        <v>43363.581385571</v>
      </c>
      <c r="C2040" s="55">
        <v>43363.623052237701</v>
      </c>
      <c r="D2040" s="56">
        <v>65</v>
      </c>
      <c r="E2040" s="57">
        <v>43.18</v>
      </c>
      <c r="F2040" s="57">
        <v>2806.7</v>
      </c>
      <c r="G2040" s="58" t="s">
        <v>19</v>
      </c>
    </row>
    <row r="2041" spans="2:7" s="45" customFormat="1" ht="19.649999999999999" customHeight="1">
      <c r="B2041" s="49">
        <v>43363.581385571597</v>
      </c>
      <c r="C2041" s="50">
        <v>43363.623052238203</v>
      </c>
      <c r="D2041" s="51">
        <v>60</v>
      </c>
      <c r="E2041" s="52">
        <v>43.19</v>
      </c>
      <c r="F2041" s="52">
        <v>2591.4</v>
      </c>
      <c r="G2041" s="53" t="s">
        <v>22</v>
      </c>
    </row>
    <row r="2042" spans="2:7" s="45" customFormat="1" ht="19.649999999999999" customHeight="1">
      <c r="B2042" s="54">
        <v>43363.581385573103</v>
      </c>
      <c r="C2042" s="55">
        <v>43363.623052239796</v>
      </c>
      <c r="D2042" s="56">
        <v>46</v>
      </c>
      <c r="E2042" s="57">
        <v>43.19</v>
      </c>
      <c r="F2042" s="57">
        <v>1986.74</v>
      </c>
      <c r="G2042" s="58" t="s">
        <v>21</v>
      </c>
    </row>
    <row r="2043" spans="2:7" s="45" customFormat="1" ht="19.649999999999999" customHeight="1">
      <c r="B2043" s="49">
        <v>43363.5813855737</v>
      </c>
      <c r="C2043" s="50">
        <v>43363.6230522404</v>
      </c>
      <c r="D2043" s="51">
        <v>162</v>
      </c>
      <c r="E2043" s="52">
        <v>43.19</v>
      </c>
      <c r="F2043" s="52">
        <v>6996.78</v>
      </c>
      <c r="G2043" s="53" t="s">
        <v>20</v>
      </c>
    </row>
    <row r="2044" spans="2:7" s="45" customFormat="1" ht="19.649999999999999" customHeight="1">
      <c r="B2044" s="54">
        <v>43363.581385574798</v>
      </c>
      <c r="C2044" s="55">
        <v>43363.623052241499</v>
      </c>
      <c r="D2044" s="56">
        <v>27</v>
      </c>
      <c r="E2044" s="57">
        <v>43.18</v>
      </c>
      <c r="F2044" s="57">
        <v>1165.8599999999999</v>
      </c>
      <c r="G2044" s="58" t="s">
        <v>20</v>
      </c>
    </row>
    <row r="2045" spans="2:7" s="45" customFormat="1" ht="19.649999999999999" customHeight="1">
      <c r="B2045" s="49">
        <v>43363.581385575097</v>
      </c>
      <c r="C2045" s="50">
        <v>43363.623052241797</v>
      </c>
      <c r="D2045" s="51">
        <v>133</v>
      </c>
      <c r="E2045" s="52">
        <v>43.18</v>
      </c>
      <c r="F2045" s="52">
        <v>5742.94</v>
      </c>
      <c r="G2045" s="53" t="s">
        <v>20</v>
      </c>
    </row>
    <row r="2046" spans="2:7" s="45" customFormat="1" ht="19.649999999999999" customHeight="1">
      <c r="B2046" s="54">
        <v>43363.581385575701</v>
      </c>
      <c r="C2046" s="55">
        <v>43363.623052242401</v>
      </c>
      <c r="D2046" s="56">
        <v>133</v>
      </c>
      <c r="E2046" s="57">
        <v>43.18</v>
      </c>
      <c r="F2046" s="57">
        <v>5742.94</v>
      </c>
      <c r="G2046" s="58" t="s">
        <v>20</v>
      </c>
    </row>
    <row r="2047" spans="2:7" s="45" customFormat="1" ht="19.649999999999999" customHeight="1">
      <c r="B2047" s="49">
        <v>43363.581385576101</v>
      </c>
      <c r="C2047" s="50">
        <v>43363.623052242801</v>
      </c>
      <c r="D2047" s="51">
        <v>46</v>
      </c>
      <c r="E2047" s="52">
        <v>43.18</v>
      </c>
      <c r="F2047" s="52">
        <v>1986.28</v>
      </c>
      <c r="G2047" s="53" t="s">
        <v>20</v>
      </c>
    </row>
    <row r="2048" spans="2:7" s="45" customFormat="1" ht="19.649999999999999" customHeight="1">
      <c r="B2048" s="54">
        <v>43363.581385576603</v>
      </c>
      <c r="C2048" s="55">
        <v>43363.623052243303</v>
      </c>
      <c r="D2048" s="56">
        <v>43</v>
      </c>
      <c r="E2048" s="57">
        <v>43.18</v>
      </c>
      <c r="F2048" s="57">
        <v>1856.74</v>
      </c>
      <c r="G2048" s="58" t="s">
        <v>20</v>
      </c>
    </row>
    <row r="2049" spans="2:7" s="45" customFormat="1" ht="19.649999999999999" customHeight="1">
      <c r="B2049" s="49">
        <v>43363.581385577199</v>
      </c>
      <c r="C2049" s="50">
        <v>43363.623052243798</v>
      </c>
      <c r="D2049" s="51">
        <v>65</v>
      </c>
      <c r="E2049" s="52">
        <v>43.18</v>
      </c>
      <c r="F2049" s="52">
        <v>2806.7</v>
      </c>
      <c r="G2049" s="53" t="s">
        <v>20</v>
      </c>
    </row>
    <row r="2050" spans="2:7" s="45" customFormat="1" ht="19.649999999999999" customHeight="1">
      <c r="B2050" s="54">
        <v>43363.581385577301</v>
      </c>
      <c r="C2050" s="55">
        <v>43363.623052244002</v>
      </c>
      <c r="D2050" s="56">
        <v>60</v>
      </c>
      <c r="E2050" s="57">
        <v>43.18</v>
      </c>
      <c r="F2050" s="57">
        <v>2590.8000000000002</v>
      </c>
      <c r="G2050" s="58" t="s">
        <v>20</v>
      </c>
    </row>
    <row r="2051" spans="2:7" s="45" customFormat="1" ht="19.649999999999999" customHeight="1">
      <c r="B2051" s="49">
        <v>43363.581385577701</v>
      </c>
      <c r="C2051" s="50">
        <v>43363.6230522443</v>
      </c>
      <c r="D2051" s="51">
        <v>166</v>
      </c>
      <c r="E2051" s="52">
        <v>43.18</v>
      </c>
      <c r="F2051" s="52">
        <v>7167.88</v>
      </c>
      <c r="G2051" s="53" t="s">
        <v>20</v>
      </c>
    </row>
    <row r="2052" spans="2:7" s="45" customFormat="1" ht="19.649999999999999" customHeight="1">
      <c r="B2052" s="54">
        <v>43363.581385580103</v>
      </c>
      <c r="C2052" s="55">
        <v>43363.623052246803</v>
      </c>
      <c r="D2052" s="56">
        <v>195</v>
      </c>
      <c r="E2052" s="57">
        <v>43.18</v>
      </c>
      <c r="F2052" s="57">
        <v>8420.1</v>
      </c>
      <c r="G2052" s="58" t="s">
        <v>20</v>
      </c>
    </row>
    <row r="2053" spans="2:7" s="45" customFormat="1" ht="19.649999999999999" customHeight="1">
      <c r="B2053" s="49">
        <v>43363.581504104601</v>
      </c>
      <c r="C2053" s="50">
        <v>43363.623170771301</v>
      </c>
      <c r="D2053" s="51">
        <v>53</v>
      </c>
      <c r="E2053" s="52">
        <v>43.16</v>
      </c>
      <c r="F2053" s="52">
        <v>2287.48</v>
      </c>
      <c r="G2053" s="53" t="s">
        <v>21</v>
      </c>
    </row>
    <row r="2054" spans="2:7" s="45" customFormat="1" ht="19.649999999999999" customHeight="1">
      <c r="B2054" s="54">
        <v>43363.581504105001</v>
      </c>
      <c r="C2054" s="55">
        <v>43363.6231707716</v>
      </c>
      <c r="D2054" s="56">
        <v>81</v>
      </c>
      <c r="E2054" s="57">
        <v>43.16</v>
      </c>
      <c r="F2054" s="57">
        <v>3495.96</v>
      </c>
      <c r="G2054" s="58" t="s">
        <v>21</v>
      </c>
    </row>
    <row r="2055" spans="2:7" s="45" customFormat="1" ht="19.649999999999999" customHeight="1">
      <c r="B2055" s="49">
        <v>43363.585396598202</v>
      </c>
      <c r="C2055" s="50">
        <v>43363.627063264903</v>
      </c>
      <c r="D2055" s="51">
        <v>3</v>
      </c>
      <c r="E2055" s="52">
        <v>43.26</v>
      </c>
      <c r="F2055" s="52">
        <v>129.78</v>
      </c>
      <c r="G2055" s="53" t="s">
        <v>19</v>
      </c>
    </row>
    <row r="2056" spans="2:7" s="45" customFormat="1" ht="19.649999999999999" customHeight="1">
      <c r="B2056" s="54">
        <v>43363.585396599199</v>
      </c>
      <c r="C2056" s="55">
        <v>43363.627063265798</v>
      </c>
      <c r="D2056" s="56">
        <v>736</v>
      </c>
      <c r="E2056" s="57">
        <v>43.26</v>
      </c>
      <c r="F2056" s="57">
        <v>31839.360000000001</v>
      </c>
      <c r="G2056" s="58" t="s">
        <v>19</v>
      </c>
    </row>
    <row r="2057" spans="2:7" s="45" customFormat="1" ht="19.649999999999999" customHeight="1">
      <c r="B2057" s="49">
        <v>43363.585396602502</v>
      </c>
      <c r="C2057" s="50">
        <v>43363.627063269203</v>
      </c>
      <c r="D2057" s="51">
        <v>428</v>
      </c>
      <c r="E2057" s="52">
        <v>43.26</v>
      </c>
      <c r="F2057" s="52">
        <v>18515.28</v>
      </c>
      <c r="G2057" s="53" t="s">
        <v>20</v>
      </c>
    </row>
    <row r="2058" spans="2:7" s="45" customFormat="1" ht="19.649999999999999" customHeight="1">
      <c r="B2058" s="54">
        <v>43363.586107245697</v>
      </c>
      <c r="C2058" s="55">
        <v>43363.627773912398</v>
      </c>
      <c r="D2058" s="56">
        <v>42</v>
      </c>
      <c r="E2058" s="57">
        <v>43.18</v>
      </c>
      <c r="F2058" s="57">
        <v>1813.56</v>
      </c>
      <c r="G2058" s="58" t="s">
        <v>19</v>
      </c>
    </row>
    <row r="2059" spans="2:7" s="45" customFormat="1" ht="19.649999999999999" customHeight="1">
      <c r="B2059" s="49">
        <v>43363.586107246098</v>
      </c>
      <c r="C2059" s="50">
        <v>43363.627773912798</v>
      </c>
      <c r="D2059" s="51">
        <v>34</v>
      </c>
      <c r="E2059" s="52">
        <v>43.18</v>
      </c>
      <c r="F2059" s="52">
        <v>1468.12</v>
      </c>
      <c r="G2059" s="53" t="s">
        <v>19</v>
      </c>
    </row>
    <row r="2060" spans="2:7" s="45" customFormat="1" ht="19.649999999999999" customHeight="1">
      <c r="B2060" s="54">
        <v>43363.586107246199</v>
      </c>
      <c r="C2060" s="55">
        <v>43363.6277739129</v>
      </c>
      <c r="D2060" s="56">
        <v>65</v>
      </c>
      <c r="E2060" s="57">
        <v>43.18</v>
      </c>
      <c r="F2060" s="57">
        <v>2806.7</v>
      </c>
      <c r="G2060" s="58" t="s">
        <v>19</v>
      </c>
    </row>
    <row r="2061" spans="2:7" s="45" customFormat="1" ht="19.649999999999999" customHeight="1">
      <c r="B2061" s="49">
        <v>43363.5861072474</v>
      </c>
      <c r="C2061" s="50">
        <v>43363.627773913999</v>
      </c>
      <c r="D2061" s="51">
        <v>15</v>
      </c>
      <c r="E2061" s="52">
        <v>43.17</v>
      </c>
      <c r="F2061" s="52">
        <v>647.54999999999995</v>
      </c>
      <c r="G2061" s="53" t="s">
        <v>19</v>
      </c>
    </row>
    <row r="2062" spans="2:7" s="45" customFormat="1" ht="19.649999999999999" customHeight="1">
      <c r="B2062" s="54">
        <v>43363.5861072478</v>
      </c>
      <c r="C2062" s="55">
        <v>43363.627773914399</v>
      </c>
      <c r="D2062" s="56">
        <v>40</v>
      </c>
      <c r="E2062" s="57">
        <v>43.17</v>
      </c>
      <c r="F2062" s="57">
        <v>1726.8</v>
      </c>
      <c r="G2062" s="58" t="s">
        <v>19</v>
      </c>
    </row>
    <row r="2063" spans="2:7" s="45" customFormat="1" ht="19.649999999999999" customHeight="1">
      <c r="B2063" s="49">
        <v>43363.586107247902</v>
      </c>
      <c r="C2063" s="50">
        <v>43363.627773914501</v>
      </c>
      <c r="D2063" s="51">
        <v>40</v>
      </c>
      <c r="E2063" s="52">
        <v>43.17</v>
      </c>
      <c r="F2063" s="52">
        <v>1726.8</v>
      </c>
      <c r="G2063" s="53" t="s">
        <v>19</v>
      </c>
    </row>
    <row r="2064" spans="2:7" s="45" customFormat="1" ht="19.649999999999999" customHeight="1">
      <c r="B2064" s="54">
        <v>43363.586107247997</v>
      </c>
      <c r="C2064" s="55">
        <v>43363.627773914603</v>
      </c>
      <c r="D2064" s="56">
        <v>40</v>
      </c>
      <c r="E2064" s="57">
        <v>43.17</v>
      </c>
      <c r="F2064" s="57">
        <v>1726.8</v>
      </c>
      <c r="G2064" s="58" t="s">
        <v>19</v>
      </c>
    </row>
    <row r="2065" spans="2:7" s="45" customFormat="1" ht="19.649999999999999" customHeight="1">
      <c r="B2065" s="49">
        <v>43363.5861072482</v>
      </c>
      <c r="C2065" s="50">
        <v>43363.627773914901</v>
      </c>
      <c r="D2065" s="51">
        <v>7</v>
      </c>
      <c r="E2065" s="52">
        <v>43.17</v>
      </c>
      <c r="F2065" s="52">
        <v>302.19</v>
      </c>
      <c r="G2065" s="53" t="s">
        <v>19</v>
      </c>
    </row>
    <row r="2066" spans="2:7" s="45" customFormat="1" ht="19.649999999999999" customHeight="1">
      <c r="B2066" s="54">
        <v>43363.590478370999</v>
      </c>
      <c r="C2066" s="55">
        <v>43363.6321450377</v>
      </c>
      <c r="D2066" s="56">
        <v>84</v>
      </c>
      <c r="E2066" s="57">
        <v>43.23</v>
      </c>
      <c r="F2066" s="57">
        <v>3631.32</v>
      </c>
      <c r="G2066" s="58" t="s">
        <v>19</v>
      </c>
    </row>
    <row r="2067" spans="2:7" s="45" customFormat="1" ht="19.649999999999999" customHeight="1">
      <c r="B2067" s="49">
        <v>43363.590478371501</v>
      </c>
      <c r="C2067" s="50">
        <v>43363.632145038202</v>
      </c>
      <c r="D2067" s="51">
        <v>67</v>
      </c>
      <c r="E2067" s="52">
        <v>43.23</v>
      </c>
      <c r="F2067" s="52">
        <v>2896.41</v>
      </c>
      <c r="G2067" s="53" t="s">
        <v>19</v>
      </c>
    </row>
    <row r="2068" spans="2:7" s="45" customFormat="1" ht="19.649999999999999" customHeight="1">
      <c r="B2068" s="54">
        <v>43363.590478371603</v>
      </c>
      <c r="C2068" s="55">
        <v>43363.632145038297</v>
      </c>
      <c r="D2068" s="56">
        <v>1</v>
      </c>
      <c r="E2068" s="57">
        <v>43.23</v>
      </c>
      <c r="F2068" s="57">
        <v>43.23</v>
      </c>
      <c r="G2068" s="58" t="s">
        <v>19</v>
      </c>
    </row>
    <row r="2069" spans="2:7" s="45" customFormat="1" ht="19.649999999999999" customHeight="1">
      <c r="B2069" s="49">
        <v>43363.593870447497</v>
      </c>
      <c r="C2069" s="50">
        <v>43363.635537114198</v>
      </c>
      <c r="D2069" s="51">
        <v>138</v>
      </c>
      <c r="E2069" s="52">
        <v>43.32</v>
      </c>
      <c r="F2069" s="52">
        <v>5978.16</v>
      </c>
      <c r="G2069" s="53" t="s">
        <v>19</v>
      </c>
    </row>
    <row r="2070" spans="2:7" s="45" customFormat="1" ht="19.649999999999999" customHeight="1">
      <c r="B2070" s="54">
        <v>43363.593870447803</v>
      </c>
      <c r="C2070" s="55">
        <v>43363.635537114496</v>
      </c>
      <c r="D2070" s="56">
        <v>141</v>
      </c>
      <c r="E2070" s="57">
        <v>43.32</v>
      </c>
      <c r="F2070" s="57">
        <v>6108.12</v>
      </c>
      <c r="G2070" s="58" t="s">
        <v>19</v>
      </c>
    </row>
    <row r="2071" spans="2:7" s="45" customFormat="1" ht="19.649999999999999" customHeight="1">
      <c r="B2071" s="49">
        <v>43363.593870451499</v>
      </c>
      <c r="C2071" s="50">
        <v>43363.6355371182</v>
      </c>
      <c r="D2071" s="51">
        <v>16</v>
      </c>
      <c r="E2071" s="52">
        <v>43.32</v>
      </c>
      <c r="F2071" s="52">
        <v>693.12</v>
      </c>
      <c r="G2071" s="53" t="s">
        <v>20</v>
      </c>
    </row>
    <row r="2072" spans="2:7" s="45" customFormat="1" ht="19.649999999999999" customHeight="1">
      <c r="B2072" s="54">
        <v>43363.593870451899</v>
      </c>
      <c r="C2072" s="55">
        <v>43363.6355371186</v>
      </c>
      <c r="D2072" s="56">
        <v>255</v>
      </c>
      <c r="E2072" s="57">
        <v>43.32</v>
      </c>
      <c r="F2072" s="57">
        <v>11046.6</v>
      </c>
      <c r="G2072" s="58" t="s">
        <v>20</v>
      </c>
    </row>
    <row r="2073" spans="2:7" s="45" customFormat="1" ht="19.649999999999999" customHeight="1">
      <c r="B2073" s="49">
        <v>43363.593912246099</v>
      </c>
      <c r="C2073" s="50">
        <v>43363.635578912799</v>
      </c>
      <c r="D2073" s="51">
        <v>140</v>
      </c>
      <c r="E2073" s="52">
        <v>43.31</v>
      </c>
      <c r="F2073" s="52">
        <v>6063.4</v>
      </c>
      <c r="G2073" s="53" t="s">
        <v>20</v>
      </c>
    </row>
    <row r="2074" spans="2:7" s="45" customFormat="1" ht="19.649999999999999" customHeight="1">
      <c r="B2074" s="54">
        <v>43363.594571382397</v>
      </c>
      <c r="C2074" s="55">
        <v>43363.636238049097</v>
      </c>
      <c r="D2074" s="56">
        <v>100</v>
      </c>
      <c r="E2074" s="57">
        <v>43.31</v>
      </c>
      <c r="F2074" s="57">
        <v>4331</v>
      </c>
      <c r="G2074" s="58" t="s">
        <v>19</v>
      </c>
    </row>
    <row r="2075" spans="2:7" s="45" customFormat="1" ht="19.649999999999999" customHeight="1">
      <c r="B2075" s="49">
        <v>43363.596521340703</v>
      </c>
      <c r="C2075" s="50">
        <v>43363.638188007302</v>
      </c>
      <c r="D2075" s="51">
        <v>2</v>
      </c>
      <c r="E2075" s="52">
        <v>43.34</v>
      </c>
      <c r="F2075" s="52">
        <v>86.68</v>
      </c>
      <c r="G2075" s="53" t="s">
        <v>22</v>
      </c>
    </row>
    <row r="2076" spans="2:7" s="45" customFormat="1" ht="19.649999999999999" customHeight="1">
      <c r="B2076" s="54">
        <v>43363.596834929202</v>
      </c>
      <c r="C2076" s="55">
        <v>43363.6385015958</v>
      </c>
      <c r="D2076" s="56">
        <v>268</v>
      </c>
      <c r="E2076" s="57">
        <v>43.35</v>
      </c>
      <c r="F2076" s="57">
        <v>11617.8</v>
      </c>
      <c r="G2076" s="58" t="s">
        <v>19</v>
      </c>
    </row>
    <row r="2077" spans="2:7" s="45" customFormat="1" ht="19.649999999999999" customHeight="1">
      <c r="B2077" s="49">
        <v>43363.597182778998</v>
      </c>
      <c r="C2077" s="50">
        <v>43363.638849445699</v>
      </c>
      <c r="D2077" s="51">
        <v>60</v>
      </c>
      <c r="E2077" s="52">
        <v>43.35</v>
      </c>
      <c r="F2077" s="52">
        <v>2601</v>
      </c>
      <c r="G2077" s="53" t="s">
        <v>19</v>
      </c>
    </row>
    <row r="2078" spans="2:7" s="45" customFormat="1" ht="19.649999999999999" customHeight="1">
      <c r="B2078" s="54">
        <v>43363.597406907</v>
      </c>
      <c r="C2078" s="55">
        <v>43363.639073573599</v>
      </c>
      <c r="D2078" s="56">
        <v>160</v>
      </c>
      <c r="E2078" s="57">
        <v>43.35</v>
      </c>
      <c r="F2078" s="57">
        <v>6936</v>
      </c>
      <c r="G2078" s="58" t="s">
        <v>19</v>
      </c>
    </row>
    <row r="2079" spans="2:7" s="45" customFormat="1" ht="19.649999999999999" customHeight="1">
      <c r="B2079" s="49">
        <v>43363.597974130404</v>
      </c>
      <c r="C2079" s="50">
        <v>43363.639640797002</v>
      </c>
      <c r="D2079" s="51">
        <v>58</v>
      </c>
      <c r="E2079" s="52">
        <v>43.35</v>
      </c>
      <c r="F2079" s="52">
        <v>2514.3000000000002</v>
      </c>
      <c r="G2079" s="53" t="s">
        <v>19</v>
      </c>
    </row>
    <row r="2080" spans="2:7" s="45" customFormat="1" ht="19.649999999999999" customHeight="1">
      <c r="B2080" s="54">
        <v>43363.598901870697</v>
      </c>
      <c r="C2080" s="55">
        <v>43363.640568537397</v>
      </c>
      <c r="D2080" s="56">
        <v>282</v>
      </c>
      <c r="E2080" s="57">
        <v>43.4</v>
      </c>
      <c r="F2080" s="57">
        <v>12238.8</v>
      </c>
      <c r="G2080" s="58" t="s">
        <v>20</v>
      </c>
    </row>
    <row r="2081" spans="2:7" s="45" customFormat="1" ht="19.649999999999999" customHeight="1">
      <c r="B2081" s="49">
        <v>43363.598901884201</v>
      </c>
      <c r="C2081" s="50">
        <v>43363.6405685508</v>
      </c>
      <c r="D2081" s="51">
        <v>25</v>
      </c>
      <c r="E2081" s="52">
        <v>43.39</v>
      </c>
      <c r="F2081" s="52">
        <v>1084.75</v>
      </c>
      <c r="G2081" s="53" t="s">
        <v>22</v>
      </c>
    </row>
    <row r="2082" spans="2:7" s="45" customFormat="1" ht="19.649999999999999" customHeight="1">
      <c r="B2082" s="54">
        <v>43363.598901885998</v>
      </c>
      <c r="C2082" s="55">
        <v>43363.640568552699</v>
      </c>
      <c r="D2082" s="56">
        <v>241</v>
      </c>
      <c r="E2082" s="57">
        <v>43.39</v>
      </c>
      <c r="F2082" s="57">
        <v>10456.99</v>
      </c>
      <c r="G2082" s="58" t="s">
        <v>19</v>
      </c>
    </row>
    <row r="2083" spans="2:7" s="45" customFormat="1" ht="19.649999999999999" customHeight="1">
      <c r="B2083" s="49">
        <v>43363.598901886398</v>
      </c>
      <c r="C2083" s="50">
        <v>43363.640568553099</v>
      </c>
      <c r="D2083" s="51">
        <v>192</v>
      </c>
      <c r="E2083" s="52">
        <v>43.39</v>
      </c>
      <c r="F2083" s="52">
        <v>8330.8799999999992</v>
      </c>
      <c r="G2083" s="53" t="s">
        <v>19</v>
      </c>
    </row>
    <row r="2084" spans="2:7" s="45" customFormat="1" ht="19.649999999999999" customHeight="1">
      <c r="B2084" s="54">
        <v>43363.598901886602</v>
      </c>
      <c r="C2084" s="55">
        <v>43363.640568553201</v>
      </c>
      <c r="D2084" s="56">
        <v>242</v>
      </c>
      <c r="E2084" s="57">
        <v>43.39</v>
      </c>
      <c r="F2084" s="57">
        <v>10500.38</v>
      </c>
      <c r="G2084" s="58" t="s">
        <v>19</v>
      </c>
    </row>
    <row r="2085" spans="2:7" s="45" customFormat="1" ht="19.649999999999999" customHeight="1">
      <c r="B2085" s="49">
        <v>43363.598901886602</v>
      </c>
      <c r="C2085" s="50">
        <v>43363.640568553303</v>
      </c>
      <c r="D2085" s="51">
        <v>92</v>
      </c>
      <c r="E2085" s="52">
        <v>43.39</v>
      </c>
      <c r="F2085" s="52">
        <v>3991.88</v>
      </c>
      <c r="G2085" s="53" t="s">
        <v>22</v>
      </c>
    </row>
    <row r="2086" spans="2:7" s="45" customFormat="1" ht="19.649999999999999" customHeight="1">
      <c r="B2086" s="54">
        <v>43363.598901886799</v>
      </c>
      <c r="C2086" s="55">
        <v>43363.640568553499</v>
      </c>
      <c r="D2086" s="56">
        <v>92</v>
      </c>
      <c r="E2086" s="57">
        <v>43.39</v>
      </c>
      <c r="F2086" s="57">
        <v>3991.88</v>
      </c>
      <c r="G2086" s="58" t="s">
        <v>22</v>
      </c>
    </row>
    <row r="2087" spans="2:7" s="45" customFormat="1" ht="19.649999999999999" customHeight="1">
      <c r="B2087" s="49">
        <v>43363.598901888603</v>
      </c>
      <c r="C2087" s="50">
        <v>43363.640568555202</v>
      </c>
      <c r="D2087" s="51">
        <v>94</v>
      </c>
      <c r="E2087" s="52">
        <v>43.39</v>
      </c>
      <c r="F2087" s="52">
        <v>4078.66</v>
      </c>
      <c r="G2087" s="53" t="s">
        <v>19</v>
      </c>
    </row>
    <row r="2088" spans="2:7" s="45" customFormat="1" ht="19.649999999999999" customHeight="1">
      <c r="B2088" s="54">
        <v>43363.598901889003</v>
      </c>
      <c r="C2088" s="55">
        <v>43363.640568555697</v>
      </c>
      <c r="D2088" s="56">
        <v>94</v>
      </c>
      <c r="E2088" s="57">
        <v>43.39</v>
      </c>
      <c r="F2088" s="57">
        <v>4078.66</v>
      </c>
      <c r="G2088" s="58" t="s">
        <v>19</v>
      </c>
    </row>
    <row r="2089" spans="2:7" s="45" customFormat="1" ht="19.649999999999999" customHeight="1">
      <c r="B2089" s="49">
        <v>43363.598901889098</v>
      </c>
      <c r="C2089" s="50">
        <v>43363.640568555697</v>
      </c>
      <c r="D2089" s="51">
        <v>48</v>
      </c>
      <c r="E2089" s="52">
        <v>43.39</v>
      </c>
      <c r="F2089" s="52">
        <v>2082.7199999999998</v>
      </c>
      <c r="G2089" s="53" t="s">
        <v>20</v>
      </c>
    </row>
    <row r="2090" spans="2:7" s="45" customFormat="1" ht="19.649999999999999" customHeight="1">
      <c r="B2090" s="54">
        <v>43363.598901889498</v>
      </c>
      <c r="C2090" s="55">
        <v>43363.640568556199</v>
      </c>
      <c r="D2090" s="56">
        <v>48</v>
      </c>
      <c r="E2090" s="57">
        <v>43.39</v>
      </c>
      <c r="F2090" s="57">
        <v>2082.7199999999998</v>
      </c>
      <c r="G2090" s="58" t="s">
        <v>20</v>
      </c>
    </row>
    <row r="2091" spans="2:7" s="45" customFormat="1" ht="19.649999999999999" customHeight="1">
      <c r="B2091" s="49">
        <v>43363.598901889702</v>
      </c>
      <c r="C2091" s="50">
        <v>43363.640568556402</v>
      </c>
      <c r="D2091" s="51">
        <v>94</v>
      </c>
      <c r="E2091" s="52">
        <v>43.39</v>
      </c>
      <c r="F2091" s="52">
        <v>4078.66</v>
      </c>
      <c r="G2091" s="53" t="s">
        <v>19</v>
      </c>
    </row>
    <row r="2092" spans="2:7" s="45" customFormat="1" ht="19.649999999999999" customHeight="1">
      <c r="B2092" s="54">
        <v>43363.598901889898</v>
      </c>
      <c r="C2092" s="55">
        <v>43363.640568556599</v>
      </c>
      <c r="D2092" s="56">
        <v>48</v>
      </c>
      <c r="E2092" s="57">
        <v>43.39</v>
      </c>
      <c r="F2092" s="57">
        <v>2082.7199999999998</v>
      </c>
      <c r="G2092" s="58" t="s">
        <v>20</v>
      </c>
    </row>
    <row r="2093" spans="2:7" s="45" customFormat="1" ht="19.649999999999999" customHeight="1">
      <c r="B2093" s="49">
        <v>43363.599069616299</v>
      </c>
      <c r="C2093" s="50">
        <v>43363.640736283</v>
      </c>
      <c r="D2093" s="51">
        <v>37</v>
      </c>
      <c r="E2093" s="52">
        <v>43.37</v>
      </c>
      <c r="F2093" s="52">
        <v>1604.69</v>
      </c>
      <c r="G2093" s="53" t="s">
        <v>21</v>
      </c>
    </row>
    <row r="2094" spans="2:7" s="45" customFormat="1" ht="19.649999999999999" customHeight="1">
      <c r="B2094" s="54">
        <v>43363.599069616997</v>
      </c>
      <c r="C2094" s="55">
        <v>43363.640736283603</v>
      </c>
      <c r="D2094" s="56">
        <v>146</v>
      </c>
      <c r="E2094" s="57">
        <v>43.37</v>
      </c>
      <c r="F2094" s="57">
        <v>6332.02</v>
      </c>
      <c r="G2094" s="58" t="s">
        <v>20</v>
      </c>
    </row>
    <row r="2095" spans="2:7" s="45" customFormat="1" ht="19.649999999999999" customHeight="1">
      <c r="B2095" s="49">
        <v>43363.599069617303</v>
      </c>
      <c r="C2095" s="50">
        <v>43363.640736283996</v>
      </c>
      <c r="D2095" s="51">
        <v>133</v>
      </c>
      <c r="E2095" s="52">
        <v>43.37</v>
      </c>
      <c r="F2095" s="52">
        <v>5768.21</v>
      </c>
      <c r="G2095" s="53" t="s">
        <v>20</v>
      </c>
    </row>
    <row r="2096" spans="2:7" s="45" customFormat="1" ht="19.649999999999999" customHeight="1">
      <c r="B2096" s="54">
        <v>43363.599069617798</v>
      </c>
      <c r="C2096" s="55">
        <v>43363.640736284498</v>
      </c>
      <c r="D2096" s="56">
        <v>82</v>
      </c>
      <c r="E2096" s="57">
        <v>43.37</v>
      </c>
      <c r="F2096" s="57">
        <v>3556.34</v>
      </c>
      <c r="G2096" s="58" t="s">
        <v>20</v>
      </c>
    </row>
    <row r="2097" spans="2:7" s="45" customFormat="1" ht="19.649999999999999" customHeight="1">
      <c r="B2097" s="49">
        <v>43363.599069618198</v>
      </c>
      <c r="C2097" s="50">
        <v>43363.640736284797</v>
      </c>
      <c r="D2097" s="51">
        <v>49</v>
      </c>
      <c r="E2097" s="52">
        <v>43.37</v>
      </c>
      <c r="F2097" s="52">
        <v>2125.13</v>
      </c>
      <c r="G2097" s="53" t="s">
        <v>22</v>
      </c>
    </row>
    <row r="2098" spans="2:7" s="45" customFormat="1" ht="19.649999999999999" customHeight="1">
      <c r="B2098" s="54">
        <v>43363.599069619602</v>
      </c>
      <c r="C2098" s="55">
        <v>43363.640736286201</v>
      </c>
      <c r="D2098" s="56">
        <v>117</v>
      </c>
      <c r="E2098" s="57">
        <v>43.37</v>
      </c>
      <c r="F2098" s="57">
        <v>5074.29</v>
      </c>
      <c r="G2098" s="58" t="s">
        <v>19</v>
      </c>
    </row>
    <row r="2099" spans="2:7" s="45" customFormat="1" ht="19.649999999999999" customHeight="1">
      <c r="B2099" s="49">
        <v>43363.599069619901</v>
      </c>
      <c r="C2099" s="50">
        <v>43363.640736286601</v>
      </c>
      <c r="D2099" s="51">
        <v>67</v>
      </c>
      <c r="E2099" s="52">
        <v>43.37</v>
      </c>
      <c r="F2099" s="52">
        <v>2905.79</v>
      </c>
      <c r="G2099" s="53" t="s">
        <v>19</v>
      </c>
    </row>
    <row r="2100" spans="2:7" s="45" customFormat="1" ht="19.649999999999999" customHeight="1">
      <c r="B2100" s="54">
        <v>43363.599069620002</v>
      </c>
      <c r="C2100" s="55">
        <v>43363.640736286703</v>
      </c>
      <c r="D2100" s="56">
        <v>167</v>
      </c>
      <c r="E2100" s="57">
        <v>43.37</v>
      </c>
      <c r="F2100" s="57">
        <v>7242.79</v>
      </c>
      <c r="G2100" s="58" t="s">
        <v>19</v>
      </c>
    </row>
    <row r="2101" spans="2:7" s="45" customFormat="1" ht="19.649999999999999" customHeight="1">
      <c r="B2101" s="49">
        <v>43363.599069620403</v>
      </c>
      <c r="C2101" s="50">
        <v>43363.640736287103</v>
      </c>
      <c r="D2101" s="51">
        <v>190</v>
      </c>
      <c r="E2101" s="52">
        <v>43.37</v>
      </c>
      <c r="F2101" s="52">
        <v>8240.2999999999993</v>
      </c>
      <c r="G2101" s="53" t="s">
        <v>19</v>
      </c>
    </row>
    <row r="2102" spans="2:7" s="45" customFormat="1" ht="19.649999999999999" customHeight="1">
      <c r="B2102" s="54">
        <v>43363.601396277802</v>
      </c>
      <c r="C2102" s="55">
        <v>43363.643062944502</v>
      </c>
      <c r="D2102" s="56">
        <v>138</v>
      </c>
      <c r="E2102" s="57">
        <v>43.34</v>
      </c>
      <c r="F2102" s="57">
        <v>5980.92</v>
      </c>
      <c r="G2102" s="58" t="s">
        <v>21</v>
      </c>
    </row>
    <row r="2103" spans="2:7" s="45" customFormat="1" ht="19.649999999999999" customHeight="1">
      <c r="B2103" s="49">
        <v>43363.601396277998</v>
      </c>
      <c r="C2103" s="50">
        <v>43363.643062944597</v>
      </c>
      <c r="D2103" s="51">
        <v>153</v>
      </c>
      <c r="E2103" s="52">
        <v>43.34</v>
      </c>
      <c r="F2103" s="52">
        <v>6631.02</v>
      </c>
      <c r="G2103" s="53" t="s">
        <v>20</v>
      </c>
    </row>
    <row r="2104" spans="2:7" s="45" customFormat="1" ht="19.649999999999999" customHeight="1">
      <c r="B2104" s="54">
        <v>43363.601396280297</v>
      </c>
      <c r="C2104" s="55">
        <v>43363.643062946998</v>
      </c>
      <c r="D2104" s="56">
        <v>145</v>
      </c>
      <c r="E2104" s="57">
        <v>43.34</v>
      </c>
      <c r="F2104" s="57">
        <v>6284.3</v>
      </c>
      <c r="G2104" s="58" t="s">
        <v>22</v>
      </c>
    </row>
    <row r="2105" spans="2:7" s="45" customFormat="1" ht="19.649999999999999" customHeight="1">
      <c r="B2105" s="49">
        <v>43363.601396281898</v>
      </c>
      <c r="C2105" s="50">
        <v>43363.643062948599</v>
      </c>
      <c r="D2105" s="51">
        <v>278</v>
      </c>
      <c r="E2105" s="52">
        <v>43.34</v>
      </c>
      <c r="F2105" s="52">
        <v>12048.52</v>
      </c>
      <c r="G2105" s="53" t="s">
        <v>19</v>
      </c>
    </row>
    <row r="2106" spans="2:7" s="45" customFormat="1" ht="19.649999999999999" customHeight="1">
      <c r="B2106" s="54">
        <v>43363.603211956201</v>
      </c>
      <c r="C2106" s="55">
        <v>43363.644878622799</v>
      </c>
      <c r="D2106" s="56">
        <v>132</v>
      </c>
      <c r="E2106" s="57">
        <v>43.31</v>
      </c>
      <c r="F2106" s="57">
        <v>5716.92</v>
      </c>
      <c r="G2106" s="58" t="s">
        <v>19</v>
      </c>
    </row>
    <row r="2107" spans="2:7" s="45" customFormat="1" ht="19.649999999999999" customHeight="1">
      <c r="B2107" s="49">
        <v>43363.603211956703</v>
      </c>
      <c r="C2107" s="50">
        <v>43363.644878623301</v>
      </c>
      <c r="D2107" s="51">
        <v>142</v>
      </c>
      <c r="E2107" s="52">
        <v>43.31</v>
      </c>
      <c r="F2107" s="52">
        <v>6150.02</v>
      </c>
      <c r="G2107" s="53" t="s">
        <v>19</v>
      </c>
    </row>
    <row r="2108" spans="2:7" s="45" customFormat="1" ht="19.649999999999999" customHeight="1">
      <c r="B2108" s="54">
        <v>43363.6032119585</v>
      </c>
      <c r="C2108" s="55">
        <v>43363.644878625098</v>
      </c>
      <c r="D2108" s="56">
        <v>137</v>
      </c>
      <c r="E2108" s="57">
        <v>43.31</v>
      </c>
      <c r="F2108" s="57">
        <v>5933.47</v>
      </c>
      <c r="G2108" s="58" t="s">
        <v>21</v>
      </c>
    </row>
    <row r="2109" spans="2:7" s="45" customFormat="1" ht="19.649999999999999" customHeight="1">
      <c r="B2109" s="49">
        <v>43363.603211958602</v>
      </c>
      <c r="C2109" s="50">
        <v>43363.644878625302</v>
      </c>
      <c r="D2109" s="51">
        <v>97</v>
      </c>
      <c r="E2109" s="52">
        <v>43.31</v>
      </c>
      <c r="F2109" s="52">
        <v>4201.07</v>
      </c>
      <c r="G2109" s="53" t="s">
        <v>20</v>
      </c>
    </row>
    <row r="2110" spans="2:7" s="45" customFormat="1" ht="19.649999999999999" customHeight="1">
      <c r="B2110" s="54">
        <v>43363.603211959497</v>
      </c>
      <c r="C2110" s="55">
        <v>43363.644878626197</v>
      </c>
      <c r="D2110" s="56">
        <v>43</v>
      </c>
      <c r="E2110" s="57">
        <v>43.31</v>
      </c>
      <c r="F2110" s="57">
        <v>1862.33</v>
      </c>
      <c r="G2110" s="58" t="s">
        <v>20</v>
      </c>
    </row>
    <row r="2111" spans="2:7" s="45" customFormat="1" ht="19.649999999999999" customHeight="1">
      <c r="B2111" s="49">
        <v>43363.6082924652</v>
      </c>
      <c r="C2111" s="50">
        <v>43363.649959131901</v>
      </c>
      <c r="D2111" s="51">
        <v>263</v>
      </c>
      <c r="E2111" s="52">
        <v>43.26</v>
      </c>
      <c r="F2111" s="52">
        <v>11377.38</v>
      </c>
      <c r="G2111" s="53" t="s">
        <v>20</v>
      </c>
    </row>
    <row r="2112" spans="2:7" s="45" customFormat="1" ht="19.649999999999999" customHeight="1">
      <c r="B2112" s="54">
        <v>43363.6082924699</v>
      </c>
      <c r="C2112" s="55">
        <v>43363.649959136601</v>
      </c>
      <c r="D2112" s="56">
        <v>152</v>
      </c>
      <c r="E2112" s="57">
        <v>43.26</v>
      </c>
      <c r="F2112" s="57">
        <v>6575.52</v>
      </c>
      <c r="G2112" s="58" t="s">
        <v>19</v>
      </c>
    </row>
    <row r="2113" spans="2:7" s="45" customFormat="1" ht="19.649999999999999" customHeight="1">
      <c r="B2113" s="49">
        <v>43363.608292472098</v>
      </c>
      <c r="C2113" s="50">
        <v>43363.649959138696</v>
      </c>
      <c r="D2113" s="51">
        <v>293</v>
      </c>
      <c r="E2113" s="52">
        <v>43.26</v>
      </c>
      <c r="F2113" s="52">
        <v>12675.18</v>
      </c>
      <c r="G2113" s="53" t="s">
        <v>19</v>
      </c>
    </row>
    <row r="2114" spans="2:7" s="45" customFormat="1" ht="19.649999999999999" customHeight="1">
      <c r="B2114" s="54">
        <v>43363.608292473102</v>
      </c>
      <c r="C2114" s="55">
        <v>43363.649959139701</v>
      </c>
      <c r="D2114" s="56">
        <v>107</v>
      </c>
      <c r="E2114" s="57">
        <v>43.26</v>
      </c>
      <c r="F2114" s="57">
        <v>4628.82</v>
      </c>
      <c r="G2114" s="58" t="s">
        <v>19</v>
      </c>
    </row>
    <row r="2115" spans="2:7" s="45" customFormat="1" ht="19.649999999999999" customHeight="1">
      <c r="B2115" s="49">
        <v>43363.610959238496</v>
      </c>
      <c r="C2115" s="50">
        <v>43363.652625905102</v>
      </c>
      <c r="D2115" s="51">
        <v>135</v>
      </c>
      <c r="E2115" s="52">
        <v>43.29</v>
      </c>
      <c r="F2115" s="52">
        <v>5844.15</v>
      </c>
      <c r="G2115" s="53" t="s">
        <v>22</v>
      </c>
    </row>
    <row r="2116" spans="2:7" s="45" customFormat="1" ht="19.649999999999999" customHeight="1">
      <c r="B2116" s="54">
        <v>43363.612829620099</v>
      </c>
      <c r="C2116" s="55">
        <v>43363.654496286697</v>
      </c>
      <c r="D2116" s="56">
        <v>100</v>
      </c>
      <c r="E2116" s="57">
        <v>43.33</v>
      </c>
      <c r="F2116" s="57">
        <v>4333</v>
      </c>
      <c r="G2116" s="58" t="s">
        <v>19</v>
      </c>
    </row>
    <row r="2117" spans="2:7" s="45" customFormat="1" ht="19.649999999999999" customHeight="1">
      <c r="B2117" s="49">
        <v>43363.613122297997</v>
      </c>
      <c r="C2117" s="50">
        <v>43363.654788964603</v>
      </c>
      <c r="D2117" s="51">
        <v>152</v>
      </c>
      <c r="E2117" s="52">
        <v>43.33</v>
      </c>
      <c r="F2117" s="52">
        <v>6586.16</v>
      </c>
      <c r="G2117" s="53" t="s">
        <v>19</v>
      </c>
    </row>
    <row r="2118" spans="2:7" s="45" customFormat="1" ht="19.649999999999999" customHeight="1">
      <c r="B2118" s="54">
        <v>43363.613784132103</v>
      </c>
      <c r="C2118" s="55">
        <v>43363.655450798702</v>
      </c>
      <c r="D2118" s="56">
        <v>36</v>
      </c>
      <c r="E2118" s="57">
        <v>43.34</v>
      </c>
      <c r="F2118" s="57">
        <v>1560.24</v>
      </c>
      <c r="G2118" s="58" t="s">
        <v>19</v>
      </c>
    </row>
    <row r="2119" spans="2:7" s="45" customFormat="1" ht="19.649999999999999" customHeight="1">
      <c r="B2119" s="49">
        <v>43363.613914681002</v>
      </c>
      <c r="C2119" s="50">
        <v>43363.655581347601</v>
      </c>
      <c r="D2119" s="51">
        <v>40</v>
      </c>
      <c r="E2119" s="52">
        <v>43.37</v>
      </c>
      <c r="F2119" s="52">
        <v>1734.8</v>
      </c>
      <c r="G2119" s="53" t="s">
        <v>21</v>
      </c>
    </row>
    <row r="2120" spans="2:7" s="45" customFormat="1" ht="19.649999999999999" customHeight="1">
      <c r="B2120" s="54">
        <v>43363.613923814897</v>
      </c>
      <c r="C2120" s="55">
        <v>43363.655590481503</v>
      </c>
      <c r="D2120" s="56">
        <v>25</v>
      </c>
      <c r="E2120" s="57">
        <v>43.37</v>
      </c>
      <c r="F2120" s="57">
        <v>1084.25</v>
      </c>
      <c r="G2120" s="58" t="s">
        <v>21</v>
      </c>
    </row>
    <row r="2121" spans="2:7" s="45" customFormat="1" ht="19.649999999999999" customHeight="1">
      <c r="B2121" s="49">
        <v>43363.613923816003</v>
      </c>
      <c r="C2121" s="50">
        <v>43363.655590482696</v>
      </c>
      <c r="D2121" s="51">
        <v>90</v>
      </c>
      <c r="E2121" s="52">
        <v>43.37</v>
      </c>
      <c r="F2121" s="52">
        <v>3903.3</v>
      </c>
      <c r="G2121" s="53" t="s">
        <v>20</v>
      </c>
    </row>
    <row r="2122" spans="2:7" s="45" customFormat="1" ht="19.649999999999999" customHeight="1">
      <c r="B2122" s="54">
        <v>43363.613923817502</v>
      </c>
      <c r="C2122" s="55">
        <v>43363.655590484203</v>
      </c>
      <c r="D2122" s="56">
        <v>33</v>
      </c>
      <c r="E2122" s="57">
        <v>43.37</v>
      </c>
      <c r="F2122" s="57">
        <v>1431.21</v>
      </c>
      <c r="G2122" s="58" t="s">
        <v>22</v>
      </c>
    </row>
    <row r="2123" spans="2:7" s="45" customFormat="1" ht="19.649999999999999" customHeight="1">
      <c r="B2123" s="49">
        <v>43363.613923819197</v>
      </c>
      <c r="C2123" s="50">
        <v>43363.655590485898</v>
      </c>
      <c r="D2123" s="51">
        <v>175</v>
      </c>
      <c r="E2123" s="52">
        <v>43.37</v>
      </c>
      <c r="F2123" s="52">
        <v>7589.75</v>
      </c>
      <c r="G2123" s="53" t="s">
        <v>19</v>
      </c>
    </row>
    <row r="2124" spans="2:7" s="45" customFormat="1" ht="19.649999999999999" customHeight="1">
      <c r="B2124" s="54">
        <v>43363.614752946698</v>
      </c>
      <c r="C2124" s="55">
        <v>43363.656419613399</v>
      </c>
      <c r="D2124" s="56">
        <v>72</v>
      </c>
      <c r="E2124" s="57">
        <v>43.38</v>
      </c>
      <c r="F2124" s="57">
        <v>3123.36</v>
      </c>
      <c r="G2124" s="58" t="s">
        <v>19</v>
      </c>
    </row>
    <row r="2125" spans="2:7" s="45" customFormat="1" ht="19.649999999999999" customHeight="1">
      <c r="B2125" s="49">
        <v>43363.614872293299</v>
      </c>
      <c r="C2125" s="50">
        <v>43363.65653896</v>
      </c>
      <c r="D2125" s="51">
        <v>199</v>
      </c>
      <c r="E2125" s="52">
        <v>43.37</v>
      </c>
      <c r="F2125" s="52">
        <v>8630.6299999999992</v>
      </c>
      <c r="G2125" s="53" t="s">
        <v>19</v>
      </c>
    </row>
    <row r="2126" spans="2:7" s="45" customFormat="1" ht="19.649999999999999" customHeight="1">
      <c r="B2126" s="54">
        <v>43363.6148722937</v>
      </c>
      <c r="C2126" s="55">
        <v>43363.6565389604</v>
      </c>
      <c r="D2126" s="56">
        <v>399</v>
      </c>
      <c r="E2126" s="57">
        <v>43.37</v>
      </c>
      <c r="F2126" s="57">
        <v>17304.63</v>
      </c>
      <c r="G2126" s="58" t="s">
        <v>19</v>
      </c>
    </row>
    <row r="2127" spans="2:7" s="45" customFormat="1" ht="19.649999999999999" customHeight="1">
      <c r="B2127" s="49">
        <v>43363.614872293998</v>
      </c>
      <c r="C2127" s="50">
        <v>43363.656538960699</v>
      </c>
      <c r="D2127" s="51">
        <v>67</v>
      </c>
      <c r="E2127" s="52">
        <v>43.37</v>
      </c>
      <c r="F2127" s="52">
        <v>2905.79</v>
      </c>
      <c r="G2127" s="53" t="s">
        <v>19</v>
      </c>
    </row>
    <row r="2128" spans="2:7" s="45" customFormat="1" ht="19.649999999999999" customHeight="1">
      <c r="B2128" s="54">
        <v>43363.614872300102</v>
      </c>
      <c r="C2128" s="55">
        <v>43363.656538966803</v>
      </c>
      <c r="D2128" s="56">
        <v>277</v>
      </c>
      <c r="E2128" s="57">
        <v>43.37</v>
      </c>
      <c r="F2128" s="57">
        <v>12013.49</v>
      </c>
      <c r="G2128" s="58" t="s">
        <v>19</v>
      </c>
    </row>
    <row r="2129" spans="2:7" s="45" customFormat="1" ht="19.649999999999999" customHeight="1">
      <c r="B2129" s="49">
        <v>43363.614894878097</v>
      </c>
      <c r="C2129" s="50">
        <v>43363.656561544798</v>
      </c>
      <c r="D2129" s="51">
        <v>657</v>
      </c>
      <c r="E2129" s="52">
        <v>43.36</v>
      </c>
      <c r="F2129" s="52">
        <v>28487.52</v>
      </c>
      <c r="G2129" s="53" t="s">
        <v>19</v>
      </c>
    </row>
    <row r="2130" spans="2:7" s="45" customFormat="1" ht="19.649999999999999" customHeight="1">
      <c r="B2130" s="54">
        <v>43363.615501422297</v>
      </c>
      <c r="C2130" s="55">
        <v>43363.657168088997</v>
      </c>
      <c r="D2130" s="56">
        <v>158</v>
      </c>
      <c r="E2130" s="57">
        <v>43.3</v>
      </c>
      <c r="F2130" s="57">
        <v>6841.4</v>
      </c>
      <c r="G2130" s="58" t="s">
        <v>22</v>
      </c>
    </row>
    <row r="2131" spans="2:7" s="45" customFormat="1" ht="19.649999999999999" customHeight="1">
      <c r="B2131" s="49">
        <v>43363.615501426997</v>
      </c>
      <c r="C2131" s="50">
        <v>43363.657168093698</v>
      </c>
      <c r="D2131" s="51">
        <v>608</v>
      </c>
      <c r="E2131" s="52">
        <v>43.3</v>
      </c>
      <c r="F2131" s="52">
        <v>26326.400000000001</v>
      </c>
      <c r="G2131" s="53" t="s">
        <v>19</v>
      </c>
    </row>
    <row r="2132" spans="2:7" s="45" customFormat="1" ht="19.649999999999999" customHeight="1">
      <c r="B2132" s="54">
        <v>43363.622667659503</v>
      </c>
      <c r="C2132" s="55">
        <v>43363.664334326197</v>
      </c>
      <c r="D2132" s="56">
        <v>18</v>
      </c>
      <c r="E2132" s="57">
        <v>43.37</v>
      </c>
      <c r="F2132" s="57">
        <v>780.66</v>
      </c>
      <c r="G2132" s="58" t="s">
        <v>21</v>
      </c>
    </row>
    <row r="2133" spans="2:7" s="45" customFormat="1" ht="19.649999999999999" customHeight="1">
      <c r="B2133" s="49">
        <v>43363.623180901901</v>
      </c>
      <c r="C2133" s="50">
        <v>43363.664847568602</v>
      </c>
      <c r="D2133" s="51">
        <v>99</v>
      </c>
      <c r="E2133" s="52">
        <v>43.39</v>
      </c>
      <c r="F2133" s="52">
        <v>4295.6099999999997</v>
      </c>
      <c r="G2133" s="53" t="s">
        <v>22</v>
      </c>
    </row>
    <row r="2134" spans="2:7" s="45" customFormat="1" ht="19.649999999999999" customHeight="1">
      <c r="B2134" s="54">
        <v>43363.623180906703</v>
      </c>
      <c r="C2134" s="55">
        <v>43363.664847573302</v>
      </c>
      <c r="D2134" s="56">
        <v>76</v>
      </c>
      <c r="E2134" s="57">
        <v>43.39</v>
      </c>
      <c r="F2134" s="57">
        <v>3297.64</v>
      </c>
      <c r="G2134" s="58" t="s">
        <v>21</v>
      </c>
    </row>
    <row r="2135" spans="2:7" s="45" customFormat="1" ht="19.649999999999999" customHeight="1">
      <c r="B2135" s="49">
        <v>43363.623180910901</v>
      </c>
      <c r="C2135" s="50">
        <v>43363.6648475775</v>
      </c>
      <c r="D2135" s="51">
        <v>520</v>
      </c>
      <c r="E2135" s="52">
        <v>43.39</v>
      </c>
      <c r="F2135" s="52">
        <v>22562.799999999999</v>
      </c>
      <c r="G2135" s="53" t="s">
        <v>19</v>
      </c>
    </row>
    <row r="2136" spans="2:7" s="45" customFormat="1" ht="19.649999999999999" customHeight="1">
      <c r="B2136" s="54">
        <v>43363.623471198203</v>
      </c>
      <c r="C2136" s="55">
        <v>43363.665137864802</v>
      </c>
      <c r="D2136" s="56">
        <v>141</v>
      </c>
      <c r="E2136" s="57">
        <v>43.39</v>
      </c>
      <c r="F2136" s="57">
        <v>6117.99</v>
      </c>
      <c r="G2136" s="58" t="s">
        <v>19</v>
      </c>
    </row>
    <row r="2137" spans="2:7" s="45" customFormat="1" ht="19.649999999999999" customHeight="1">
      <c r="B2137" s="49">
        <v>43363.623471205901</v>
      </c>
      <c r="C2137" s="50">
        <v>43363.665137872602</v>
      </c>
      <c r="D2137" s="51">
        <v>20</v>
      </c>
      <c r="E2137" s="52">
        <v>43.39</v>
      </c>
      <c r="F2137" s="52">
        <v>867.8</v>
      </c>
      <c r="G2137" s="53" t="s">
        <v>19</v>
      </c>
    </row>
    <row r="2138" spans="2:7" s="45" customFormat="1" ht="19.649999999999999" customHeight="1">
      <c r="B2138" s="54">
        <v>43363.623775772299</v>
      </c>
      <c r="C2138" s="55">
        <v>43363.665442439</v>
      </c>
      <c r="D2138" s="56">
        <v>67</v>
      </c>
      <c r="E2138" s="57">
        <v>43.39</v>
      </c>
      <c r="F2138" s="57">
        <v>2907.13</v>
      </c>
      <c r="G2138" s="58" t="s">
        <v>22</v>
      </c>
    </row>
    <row r="2139" spans="2:7" s="45" customFormat="1" ht="19.649999999999999" customHeight="1">
      <c r="B2139" s="49">
        <v>43363.623775774497</v>
      </c>
      <c r="C2139" s="50">
        <v>43363.665442441103</v>
      </c>
      <c r="D2139" s="51">
        <v>51</v>
      </c>
      <c r="E2139" s="52">
        <v>43.39</v>
      </c>
      <c r="F2139" s="52">
        <v>2212.89</v>
      </c>
      <c r="G2139" s="53" t="s">
        <v>21</v>
      </c>
    </row>
    <row r="2140" spans="2:7" s="45" customFormat="1" ht="19.649999999999999" customHeight="1">
      <c r="B2140" s="54">
        <v>43363.6238848457</v>
      </c>
      <c r="C2140" s="55">
        <v>43363.6655515124</v>
      </c>
      <c r="D2140" s="56">
        <v>160</v>
      </c>
      <c r="E2140" s="57">
        <v>43.39</v>
      </c>
      <c r="F2140" s="57">
        <v>6942.4</v>
      </c>
      <c r="G2140" s="58" t="s">
        <v>19</v>
      </c>
    </row>
    <row r="2141" spans="2:7" s="45" customFormat="1" ht="19.649999999999999" customHeight="1">
      <c r="B2141" s="49">
        <v>43363.623884847002</v>
      </c>
      <c r="C2141" s="50">
        <v>43363.665551513601</v>
      </c>
      <c r="D2141" s="51">
        <v>40</v>
      </c>
      <c r="E2141" s="52">
        <v>43.39</v>
      </c>
      <c r="F2141" s="52">
        <v>1735.6</v>
      </c>
      <c r="G2141" s="53" t="s">
        <v>19</v>
      </c>
    </row>
    <row r="2142" spans="2:7" s="45" customFormat="1" ht="19.649999999999999" customHeight="1">
      <c r="B2142" s="54">
        <v>43363.623884847097</v>
      </c>
      <c r="C2142" s="55">
        <v>43363.665551513797</v>
      </c>
      <c r="D2142" s="56">
        <v>191</v>
      </c>
      <c r="E2142" s="57">
        <v>43.39</v>
      </c>
      <c r="F2142" s="57">
        <v>8287.49</v>
      </c>
      <c r="G2142" s="58" t="s">
        <v>19</v>
      </c>
    </row>
    <row r="2143" spans="2:7" s="45" customFormat="1" ht="19.649999999999999" customHeight="1">
      <c r="B2143" s="49">
        <v>43363.623935682903</v>
      </c>
      <c r="C2143" s="50">
        <v>43363.665602349502</v>
      </c>
      <c r="D2143" s="51">
        <v>60</v>
      </c>
      <c r="E2143" s="52">
        <v>43.38</v>
      </c>
      <c r="F2143" s="52">
        <v>2602.8000000000002</v>
      </c>
      <c r="G2143" s="53" t="s">
        <v>22</v>
      </c>
    </row>
    <row r="2144" spans="2:7" s="45" customFormat="1" ht="19.649999999999999" customHeight="1">
      <c r="B2144" s="54">
        <v>43363.623935690099</v>
      </c>
      <c r="C2144" s="55">
        <v>43363.665602356799</v>
      </c>
      <c r="D2144" s="56">
        <v>75</v>
      </c>
      <c r="E2144" s="57">
        <v>43.38</v>
      </c>
      <c r="F2144" s="57">
        <v>3253.5</v>
      </c>
      <c r="G2144" s="58" t="s">
        <v>20</v>
      </c>
    </row>
    <row r="2145" spans="2:7" s="45" customFormat="1" ht="19.649999999999999" customHeight="1">
      <c r="B2145" s="49">
        <v>43363.623935690302</v>
      </c>
      <c r="C2145" s="50">
        <v>43363.665602357003</v>
      </c>
      <c r="D2145" s="51">
        <v>60</v>
      </c>
      <c r="E2145" s="52">
        <v>43.38</v>
      </c>
      <c r="F2145" s="52">
        <v>2602.8000000000002</v>
      </c>
      <c r="G2145" s="53" t="s">
        <v>22</v>
      </c>
    </row>
    <row r="2146" spans="2:7" s="45" customFormat="1" ht="19.649999999999999" customHeight="1">
      <c r="B2146" s="54">
        <v>43363.624317342401</v>
      </c>
      <c r="C2146" s="55">
        <v>43363.665984009102</v>
      </c>
      <c r="D2146" s="56">
        <v>38</v>
      </c>
      <c r="E2146" s="57">
        <v>43.38</v>
      </c>
      <c r="F2146" s="57">
        <v>1648.44</v>
      </c>
      <c r="G2146" s="58" t="s">
        <v>21</v>
      </c>
    </row>
    <row r="2147" spans="2:7" s="45" customFormat="1" ht="19.649999999999999" customHeight="1">
      <c r="B2147" s="49">
        <v>43363.624317343201</v>
      </c>
      <c r="C2147" s="50">
        <v>43363.6659840098</v>
      </c>
      <c r="D2147" s="51">
        <v>100</v>
      </c>
      <c r="E2147" s="52">
        <v>43.38</v>
      </c>
      <c r="F2147" s="52">
        <v>4338</v>
      </c>
      <c r="G2147" s="53" t="s">
        <v>20</v>
      </c>
    </row>
    <row r="2148" spans="2:7" s="45" customFormat="1" ht="19.649999999999999" customHeight="1">
      <c r="B2148" s="54">
        <v>43363.6243289056</v>
      </c>
      <c r="C2148" s="55">
        <v>43363.665995572199</v>
      </c>
      <c r="D2148" s="56">
        <v>50</v>
      </c>
      <c r="E2148" s="57">
        <v>43.38</v>
      </c>
      <c r="F2148" s="57">
        <v>2169</v>
      </c>
      <c r="G2148" s="58" t="s">
        <v>22</v>
      </c>
    </row>
    <row r="2149" spans="2:7" s="45" customFormat="1" ht="19.649999999999999" customHeight="1">
      <c r="B2149" s="49">
        <v>43363.624328907797</v>
      </c>
      <c r="C2149" s="50">
        <v>43363.665995574403</v>
      </c>
      <c r="D2149" s="51">
        <v>38</v>
      </c>
      <c r="E2149" s="52">
        <v>43.38</v>
      </c>
      <c r="F2149" s="52">
        <v>1648.44</v>
      </c>
      <c r="G2149" s="53" t="s">
        <v>21</v>
      </c>
    </row>
    <row r="2150" spans="2:7" s="45" customFormat="1" ht="19.649999999999999" customHeight="1">
      <c r="B2150" s="54">
        <v>43363.624328908001</v>
      </c>
      <c r="C2150" s="55">
        <v>43363.665995574702</v>
      </c>
      <c r="D2150" s="56">
        <v>35</v>
      </c>
      <c r="E2150" s="57">
        <v>43.38</v>
      </c>
      <c r="F2150" s="57">
        <v>1518.3</v>
      </c>
      <c r="G2150" s="58" t="s">
        <v>20</v>
      </c>
    </row>
    <row r="2151" spans="2:7" s="45" customFormat="1" ht="19.649999999999999" customHeight="1">
      <c r="B2151" s="49">
        <v>43363.626479858598</v>
      </c>
      <c r="C2151" s="50">
        <v>43363.668146525299</v>
      </c>
      <c r="D2151" s="51">
        <v>150</v>
      </c>
      <c r="E2151" s="52">
        <v>43.43</v>
      </c>
      <c r="F2151" s="52">
        <v>6514.5</v>
      </c>
      <c r="G2151" s="53" t="s">
        <v>19</v>
      </c>
    </row>
    <row r="2152" spans="2:7" s="45" customFormat="1" ht="19.649999999999999" customHeight="1">
      <c r="B2152" s="54">
        <v>43363.626712104597</v>
      </c>
      <c r="C2152" s="55">
        <v>43363.668378771297</v>
      </c>
      <c r="D2152" s="56">
        <v>158</v>
      </c>
      <c r="E2152" s="57">
        <v>43.43</v>
      </c>
      <c r="F2152" s="57">
        <v>6861.94</v>
      </c>
      <c r="G2152" s="58" t="s">
        <v>19</v>
      </c>
    </row>
    <row r="2153" spans="2:7" s="45" customFormat="1" ht="19.649999999999999" customHeight="1">
      <c r="B2153" s="49">
        <v>43363.627213771797</v>
      </c>
      <c r="C2153" s="50">
        <v>43363.668880438403</v>
      </c>
      <c r="D2153" s="51">
        <v>155</v>
      </c>
      <c r="E2153" s="52">
        <v>43.44</v>
      </c>
      <c r="F2153" s="52">
        <v>6733.2</v>
      </c>
      <c r="G2153" s="53" t="s">
        <v>20</v>
      </c>
    </row>
    <row r="2154" spans="2:7" s="45" customFormat="1" ht="19.649999999999999" customHeight="1">
      <c r="B2154" s="54">
        <v>43363.6272552421</v>
      </c>
      <c r="C2154" s="55">
        <v>43363.6689219088</v>
      </c>
      <c r="D2154" s="56">
        <v>77</v>
      </c>
      <c r="E2154" s="57">
        <v>43.43</v>
      </c>
      <c r="F2154" s="57">
        <v>3344.11</v>
      </c>
      <c r="G2154" s="58" t="s">
        <v>21</v>
      </c>
    </row>
    <row r="2155" spans="2:7" s="45" customFormat="1" ht="19.649999999999999" customHeight="1">
      <c r="B2155" s="49">
        <v>43363.627255242201</v>
      </c>
      <c r="C2155" s="50">
        <v>43363.668921908902</v>
      </c>
      <c r="D2155" s="51">
        <v>238</v>
      </c>
      <c r="E2155" s="52">
        <v>43.43</v>
      </c>
      <c r="F2155" s="52">
        <v>10336.34</v>
      </c>
      <c r="G2155" s="53" t="s">
        <v>20</v>
      </c>
    </row>
    <row r="2156" spans="2:7" s="45" customFormat="1" ht="19.649999999999999" customHeight="1">
      <c r="B2156" s="54">
        <v>43363.627255242602</v>
      </c>
      <c r="C2156" s="55">
        <v>43363.668921909302</v>
      </c>
      <c r="D2156" s="56">
        <v>34</v>
      </c>
      <c r="E2156" s="57">
        <v>43.43</v>
      </c>
      <c r="F2156" s="57">
        <v>1476.62</v>
      </c>
      <c r="G2156" s="58" t="s">
        <v>20</v>
      </c>
    </row>
    <row r="2157" spans="2:7" s="45" customFormat="1" ht="19.649999999999999" customHeight="1">
      <c r="B2157" s="49">
        <v>43363.627255244101</v>
      </c>
      <c r="C2157" s="50">
        <v>43363.668921910801</v>
      </c>
      <c r="D2157" s="51">
        <v>101</v>
      </c>
      <c r="E2157" s="52">
        <v>43.43</v>
      </c>
      <c r="F2157" s="52">
        <v>4386.43</v>
      </c>
      <c r="G2157" s="53" t="s">
        <v>22</v>
      </c>
    </row>
    <row r="2158" spans="2:7" s="45" customFormat="1" ht="19.649999999999999" customHeight="1">
      <c r="B2158" s="54">
        <v>43363.627255245498</v>
      </c>
      <c r="C2158" s="55">
        <v>43363.668921912198</v>
      </c>
      <c r="D2158" s="56">
        <v>488</v>
      </c>
      <c r="E2158" s="57">
        <v>43.43</v>
      </c>
      <c r="F2158" s="57">
        <v>21193.84</v>
      </c>
      <c r="G2158" s="58" t="s">
        <v>19</v>
      </c>
    </row>
    <row r="2159" spans="2:7" s="45" customFormat="1" ht="19.649999999999999" customHeight="1">
      <c r="B2159" s="49">
        <v>43363.627255245803</v>
      </c>
      <c r="C2159" s="50">
        <v>43363.668921912402</v>
      </c>
      <c r="D2159" s="51">
        <v>41</v>
      </c>
      <c r="E2159" s="52">
        <v>43.43</v>
      </c>
      <c r="F2159" s="52">
        <v>1780.63</v>
      </c>
      <c r="G2159" s="53" t="s">
        <v>19</v>
      </c>
    </row>
    <row r="2160" spans="2:7" s="45" customFormat="1" ht="19.649999999999999" customHeight="1">
      <c r="B2160" s="54">
        <v>43363.627259634297</v>
      </c>
      <c r="C2160" s="55">
        <v>43363.668926300903</v>
      </c>
      <c r="D2160" s="56">
        <v>122</v>
      </c>
      <c r="E2160" s="57">
        <v>43.42</v>
      </c>
      <c r="F2160" s="57">
        <v>5297.24</v>
      </c>
      <c r="G2160" s="58" t="s">
        <v>20</v>
      </c>
    </row>
    <row r="2161" spans="2:7" s="45" customFormat="1" ht="19.649999999999999" customHeight="1">
      <c r="B2161" s="49">
        <v>43363.627267157899</v>
      </c>
      <c r="C2161" s="50">
        <v>43363.6689338246</v>
      </c>
      <c r="D2161" s="51">
        <v>306</v>
      </c>
      <c r="E2161" s="52">
        <v>43.42</v>
      </c>
      <c r="F2161" s="52">
        <v>13286.52</v>
      </c>
      <c r="G2161" s="53" t="s">
        <v>19</v>
      </c>
    </row>
    <row r="2162" spans="2:7" s="45" customFormat="1" ht="19.649999999999999" customHeight="1">
      <c r="B2162" s="54">
        <v>43363.6272671591</v>
      </c>
      <c r="C2162" s="55">
        <v>43363.668933825698</v>
      </c>
      <c r="D2162" s="56">
        <v>790</v>
      </c>
      <c r="E2162" s="57">
        <v>43.42</v>
      </c>
      <c r="F2162" s="57">
        <v>34301.800000000003</v>
      </c>
      <c r="G2162" s="58" t="s">
        <v>19</v>
      </c>
    </row>
    <row r="2163" spans="2:7" s="45" customFormat="1" ht="19.649999999999999" customHeight="1">
      <c r="B2163" s="49">
        <v>43363.6272671607</v>
      </c>
      <c r="C2163" s="50">
        <v>43363.668933827401</v>
      </c>
      <c r="D2163" s="51">
        <v>115</v>
      </c>
      <c r="E2163" s="52">
        <v>43.42</v>
      </c>
      <c r="F2163" s="52">
        <v>4993.3</v>
      </c>
      <c r="G2163" s="53" t="s">
        <v>22</v>
      </c>
    </row>
    <row r="2164" spans="2:7" s="45" customFormat="1" ht="19.649999999999999" customHeight="1">
      <c r="B2164" s="54">
        <v>43363.627267162403</v>
      </c>
      <c r="C2164" s="55">
        <v>43363.668933829103</v>
      </c>
      <c r="D2164" s="56">
        <v>628</v>
      </c>
      <c r="E2164" s="57">
        <v>43.42</v>
      </c>
      <c r="F2164" s="57">
        <v>27267.759999999998</v>
      </c>
      <c r="G2164" s="58" t="s">
        <v>20</v>
      </c>
    </row>
    <row r="2165" spans="2:7" s="45" customFormat="1" ht="19.649999999999999" customHeight="1">
      <c r="B2165" s="49">
        <v>43363.627267162497</v>
      </c>
      <c r="C2165" s="50">
        <v>43363.668933829103</v>
      </c>
      <c r="D2165" s="51">
        <v>294</v>
      </c>
      <c r="E2165" s="52">
        <v>43.42</v>
      </c>
      <c r="F2165" s="52">
        <v>12765.48</v>
      </c>
      <c r="G2165" s="53" t="s">
        <v>21</v>
      </c>
    </row>
    <row r="2166" spans="2:7" s="45" customFormat="1" ht="19.649999999999999" customHeight="1">
      <c r="B2166" s="54">
        <v>43363.627854706101</v>
      </c>
      <c r="C2166" s="55">
        <v>43363.669521372802</v>
      </c>
      <c r="D2166" s="56">
        <v>140</v>
      </c>
      <c r="E2166" s="57">
        <v>43.34</v>
      </c>
      <c r="F2166" s="57">
        <v>6067.6</v>
      </c>
      <c r="G2166" s="58" t="s">
        <v>19</v>
      </c>
    </row>
    <row r="2167" spans="2:7" s="45" customFormat="1" ht="19.649999999999999" customHeight="1">
      <c r="B2167" s="49">
        <v>43363.6291251195</v>
      </c>
      <c r="C2167" s="50">
        <v>43363.670791786099</v>
      </c>
      <c r="D2167" s="51">
        <v>81</v>
      </c>
      <c r="E2167" s="52">
        <v>43.32</v>
      </c>
      <c r="F2167" s="52">
        <v>3508.92</v>
      </c>
      <c r="G2167" s="53" t="s">
        <v>19</v>
      </c>
    </row>
    <row r="2168" spans="2:7" s="45" customFormat="1" ht="19.649999999999999" customHeight="1">
      <c r="B2168" s="54">
        <v>43363.629125120497</v>
      </c>
      <c r="C2168" s="55">
        <v>43363.670791787197</v>
      </c>
      <c r="D2168" s="56">
        <v>53</v>
      </c>
      <c r="E2168" s="57">
        <v>43.32</v>
      </c>
      <c r="F2168" s="57">
        <v>2295.96</v>
      </c>
      <c r="G2168" s="58" t="s">
        <v>19</v>
      </c>
    </row>
    <row r="2169" spans="2:7" s="45" customFormat="1" ht="19.649999999999999" customHeight="1">
      <c r="B2169" s="49">
        <v>43363.6291251207</v>
      </c>
      <c r="C2169" s="50">
        <v>43363.670791787299</v>
      </c>
      <c r="D2169" s="51">
        <v>142</v>
      </c>
      <c r="E2169" s="52">
        <v>43.32</v>
      </c>
      <c r="F2169" s="52">
        <v>6151.44</v>
      </c>
      <c r="G2169" s="53" t="s">
        <v>19</v>
      </c>
    </row>
    <row r="2170" spans="2:7" s="45" customFormat="1" ht="19.649999999999999" customHeight="1">
      <c r="B2170" s="54">
        <v>43363.629125122497</v>
      </c>
      <c r="C2170" s="55">
        <v>43363.670791789198</v>
      </c>
      <c r="D2170" s="56">
        <v>38</v>
      </c>
      <c r="E2170" s="57">
        <v>43.32</v>
      </c>
      <c r="F2170" s="57">
        <v>1646.16</v>
      </c>
      <c r="G2170" s="58" t="s">
        <v>22</v>
      </c>
    </row>
    <row r="2171" spans="2:7" s="45" customFormat="1" ht="19.649999999999999" customHeight="1">
      <c r="B2171" s="49">
        <v>43363.629125123298</v>
      </c>
      <c r="C2171" s="50">
        <v>43363.670791789998</v>
      </c>
      <c r="D2171" s="51">
        <v>99</v>
      </c>
      <c r="E2171" s="52">
        <v>43.32</v>
      </c>
      <c r="F2171" s="52">
        <v>4288.68</v>
      </c>
      <c r="G2171" s="53" t="s">
        <v>22</v>
      </c>
    </row>
    <row r="2172" spans="2:7" s="45" customFormat="1" ht="19.649999999999999" customHeight="1">
      <c r="B2172" s="54">
        <v>43363.629125125197</v>
      </c>
      <c r="C2172" s="55">
        <v>43363.670791791897</v>
      </c>
      <c r="D2172" s="56">
        <v>34</v>
      </c>
      <c r="E2172" s="57">
        <v>43.32</v>
      </c>
      <c r="F2172" s="57">
        <v>1472.88</v>
      </c>
      <c r="G2172" s="58" t="s">
        <v>20</v>
      </c>
    </row>
    <row r="2173" spans="2:7" s="45" customFormat="1" ht="19.649999999999999" customHeight="1">
      <c r="B2173" s="49">
        <v>43363.629125125597</v>
      </c>
      <c r="C2173" s="50">
        <v>43363.670791792298</v>
      </c>
      <c r="D2173" s="51">
        <v>28</v>
      </c>
      <c r="E2173" s="52">
        <v>43.32</v>
      </c>
      <c r="F2173" s="52">
        <v>1212.96</v>
      </c>
      <c r="G2173" s="53" t="s">
        <v>20</v>
      </c>
    </row>
    <row r="2174" spans="2:7" s="45" customFormat="1" ht="19.649999999999999" customHeight="1">
      <c r="B2174" s="54">
        <v>43363.629125125903</v>
      </c>
      <c r="C2174" s="55">
        <v>43363.670791792501</v>
      </c>
      <c r="D2174" s="56">
        <v>25</v>
      </c>
      <c r="E2174" s="57">
        <v>43.32</v>
      </c>
      <c r="F2174" s="57">
        <v>1083</v>
      </c>
      <c r="G2174" s="58" t="s">
        <v>20</v>
      </c>
    </row>
    <row r="2175" spans="2:7" s="45" customFormat="1" ht="19.649999999999999" customHeight="1">
      <c r="B2175" s="49">
        <v>43363.629125141</v>
      </c>
      <c r="C2175" s="50">
        <v>43363.670791807701</v>
      </c>
      <c r="D2175" s="51">
        <v>47</v>
      </c>
      <c r="E2175" s="52">
        <v>43.32</v>
      </c>
      <c r="F2175" s="52">
        <v>2036.04</v>
      </c>
      <c r="G2175" s="53" t="s">
        <v>22</v>
      </c>
    </row>
    <row r="2176" spans="2:7" s="45" customFormat="1" ht="19.649999999999999" customHeight="1">
      <c r="B2176" s="54">
        <v>43363.631840328198</v>
      </c>
      <c r="C2176" s="55">
        <v>43363.673506994899</v>
      </c>
      <c r="D2176" s="56">
        <v>931</v>
      </c>
      <c r="E2176" s="57">
        <v>43.34</v>
      </c>
      <c r="F2176" s="57">
        <v>40349.54</v>
      </c>
      <c r="G2176" s="58" t="s">
        <v>19</v>
      </c>
    </row>
    <row r="2177" spans="2:7" s="45" customFormat="1" ht="19.649999999999999" customHeight="1">
      <c r="B2177" s="49">
        <v>43363.631840331502</v>
      </c>
      <c r="C2177" s="50">
        <v>43363.6735069981</v>
      </c>
      <c r="D2177" s="51">
        <v>304</v>
      </c>
      <c r="E2177" s="52">
        <v>43.34</v>
      </c>
      <c r="F2177" s="52">
        <v>13175.36</v>
      </c>
      <c r="G2177" s="53" t="s">
        <v>22</v>
      </c>
    </row>
    <row r="2178" spans="2:7" s="45" customFormat="1" ht="19.649999999999999" customHeight="1">
      <c r="B2178" s="54">
        <v>43363.631840333401</v>
      </c>
      <c r="C2178" s="55">
        <v>43363.673507000101</v>
      </c>
      <c r="D2178" s="56">
        <v>226</v>
      </c>
      <c r="E2178" s="57">
        <v>43.34</v>
      </c>
      <c r="F2178" s="57">
        <v>9794.84</v>
      </c>
      <c r="G2178" s="58" t="s">
        <v>20</v>
      </c>
    </row>
    <row r="2179" spans="2:7" s="45" customFormat="1" ht="19.649999999999999" customHeight="1">
      <c r="B2179" s="49">
        <v>43363.636596139702</v>
      </c>
      <c r="C2179" s="50">
        <v>43363.678262806403</v>
      </c>
      <c r="D2179" s="51">
        <v>149</v>
      </c>
      <c r="E2179" s="52">
        <v>43.32</v>
      </c>
      <c r="F2179" s="52">
        <v>6454.68</v>
      </c>
      <c r="G2179" s="53" t="s">
        <v>19</v>
      </c>
    </row>
    <row r="2180" spans="2:7" s="45" customFormat="1" ht="19.649999999999999" customHeight="1">
      <c r="B2180" s="54">
        <v>43363.636596144002</v>
      </c>
      <c r="C2180" s="55">
        <v>43363.678262810703</v>
      </c>
      <c r="D2180" s="56">
        <v>314</v>
      </c>
      <c r="E2180" s="57">
        <v>43.31</v>
      </c>
      <c r="F2180" s="57">
        <v>13599.34</v>
      </c>
      <c r="G2180" s="58" t="s">
        <v>21</v>
      </c>
    </row>
    <row r="2181" spans="2:7" s="45" customFormat="1" ht="19.649999999999999" customHeight="1">
      <c r="B2181" s="49">
        <v>43363.6365961466</v>
      </c>
      <c r="C2181" s="50">
        <v>43363.678262813301</v>
      </c>
      <c r="D2181" s="51">
        <v>158</v>
      </c>
      <c r="E2181" s="52">
        <v>43.31</v>
      </c>
      <c r="F2181" s="52">
        <v>6842.98</v>
      </c>
      <c r="G2181" s="53" t="s">
        <v>22</v>
      </c>
    </row>
    <row r="2182" spans="2:7" s="45" customFormat="1" ht="19.649999999999999" customHeight="1">
      <c r="B2182" s="54">
        <v>43363.6365961474</v>
      </c>
      <c r="C2182" s="55">
        <v>43363.678262814101</v>
      </c>
      <c r="D2182" s="56">
        <v>438</v>
      </c>
      <c r="E2182" s="57">
        <v>43.31</v>
      </c>
      <c r="F2182" s="57">
        <v>18969.78</v>
      </c>
      <c r="G2182" s="58" t="s">
        <v>20</v>
      </c>
    </row>
    <row r="2183" spans="2:7" s="45" customFormat="1" ht="19.649999999999999" customHeight="1">
      <c r="B2183" s="49">
        <v>43363.636596148099</v>
      </c>
      <c r="C2183" s="50">
        <v>43363.678262814799</v>
      </c>
      <c r="D2183" s="51">
        <v>140</v>
      </c>
      <c r="E2183" s="52">
        <v>43.31</v>
      </c>
      <c r="F2183" s="52">
        <v>6063.4</v>
      </c>
      <c r="G2183" s="53" t="s">
        <v>20</v>
      </c>
    </row>
    <row r="2184" spans="2:7" s="45" customFormat="1" ht="19.649999999999999" customHeight="1">
      <c r="B2184" s="54">
        <v>43363.636596148099</v>
      </c>
      <c r="C2184" s="55">
        <v>43363.678262814799</v>
      </c>
      <c r="D2184" s="56">
        <v>1293</v>
      </c>
      <c r="E2184" s="57">
        <v>43.31</v>
      </c>
      <c r="F2184" s="57">
        <v>55999.83</v>
      </c>
      <c r="G2184" s="58" t="s">
        <v>19</v>
      </c>
    </row>
    <row r="2185" spans="2:7" s="45" customFormat="1" ht="19.649999999999999" customHeight="1">
      <c r="B2185" s="49">
        <v>43363.636596148601</v>
      </c>
      <c r="C2185" s="50">
        <v>43363.678262815301</v>
      </c>
      <c r="D2185" s="51">
        <v>21</v>
      </c>
      <c r="E2185" s="52">
        <v>43.31</v>
      </c>
      <c r="F2185" s="52">
        <v>909.51</v>
      </c>
      <c r="G2185" s="53" t="s">
        <v>19</v>
      </c>
    </row>
    <row r="2186" spans="2:7" s="45" customFormat="1" ht="19.649999999999999" customHeight="1">
      <c r="B2186" s="54">
        <v>43363.6365961501</v>
      </c>
      <c r="C2186" s="55">
        <v>43363.6782628168</v>
      </c>
      <c r="D2186" s="56">
        <v>90</v>
      </c>
      <c r="E2186" s="57">
        <v>43.31</v>
      </c>
      <c r="F2186" s="57">
        <v>3897.9</v>
      </c>
      <c r="G2186" s="58" t="s">
        <v>19</v>
      </c>
    </row>
    <row r="2187" spans="2:7" s="45" customFormat="1" ht="19.649999999999999" customHeight="1">
      <c r="B2187" s="49">
        <v>43363.636596154</v>
      </c>
      <c r="C2187" s="50">
        <v>43363.6782628207</v>
      </c>
      <c r="D2187" s="51">
        <v>128</v>
      </c>
      <c r="E2187" s="52">
        <v>43.31</v>
      </c>
      <c r="F2187" s="52">
        <v>5543.68</v>
      </c>
      <c r="G2187" s="53" t="s">
        <v>20</v>
      </c>
    </row>
    <row r="2188" spans="2:7" s="45" customFormat="1" ht="19.649999999999999" customHeight="1">
      <c r="B2188" s="54">
        <v>43363.6365961544</v>
      </c>
      <c r="C2188" s="55">
        <v>43363.6782628211</v>
      </c>
      <c r="D2188" s="56">
        <v>142</v>
      </c>
      <c r="E2188" s="57">
        <v>43.31</v>
      </c>
      <c r="F2188" s="57">
        <v>6150.02</v>
      </c>
      <c r="G2188" s="58" t="s">
        <v>20</v>
      </c>
    </row>
    <row r="2189" spans="2:7" s="45" customFormat="1" ht="19.649999999999999" customHeight="1">
      <c r="B2189" s="49">
        <v>43363.641232880596</v>
      </c>
      <c r="C2189" s="50">
        <v>43363.682899547202</v>
      </c>
      <c r="D2189" s="51">
        <v>36</v>
      </c>
      <c r="E2189" s="52">
        <v>43.32</v>
      </c>
      <c r="F2189" s="52">
        <v>1559.52</v>
      </c>
      <c r="G2189" s="53" t="s">
        <v>21</v>
      </c>
    </row>
    <row r="2190" spans="2:7" s="45" customFormat="1" ht="19.649999999999999" customHeight="1">
      <c r="B2190" s="54">
        <v>43363.641232880997</v>
      </c>
      <c r="C2190" s="55">
        <v>43363.682899547603</v>
      </c>
      <c r="D2190" s="56">
        <v>111</v>
      </c>
      <c r="E2190" s="57">
        <v>43.32</v>
      </c>
      <c r="F2190" s="57">
        <v>4808.5200000000004</v>
      </c>
      <c r="G2190" s="58" t="s">
        <v>20</v>
      </c>
    </row>
    <row r="2191" spans="2:7" s="45" customFormat="1" ht="19.649999999999999" customHeight="1">
      <c r="B2191" s="49">
        <v>43363.6412328816</v>
      </c>
      <c r="C2191" s="50">
        <v>43363.682899548199</v>
      </c>
      <c r="D2191" s="51">
        <v>53</v>
      </c>
      <c r="E2191" s="52">
        <v>43.32</v>
      </c>
      <c r="F2191" s="52">
        <v>2295.96</v>
      </c>
      <c r="G2191" s="53" t="s">
        <v>20</v>
      </c>
    </row>
    <row r="2192" spans="2:7" s="45" customFormat="1" ht="19.649999999999999" customHeight="1">
      <c r="B2192" s="54">
        <v>43363.641232882503</v>
      </c>
      <c r="C2192" s="55">
        <v>43363.682899549101</v>
      </c>
      <c r="D2192" s="56">
        <v>48</v>
      </c>
      <c r="E2192" s="57">
        <v>43.32</v>
      </c>
      <c r="F2192" s="57">
        <v>2079.36</v>
      </c>
      <c r="G2192" s="58" t="s">
        <v>22</v>
      </c>
    </row>
    <row r="2193" spans="2:7" s="45" customFormat="1" ht="19.649999999999999" customHeight="1">
      <c r="B2193" s="49">
        <v>43363.641275609902</v>
      </c>
      <c r="C2193" s="50">
        <v>43363.682942276602</v>
      </c>
      <c r="D2193" s="51">
        <v>281</v>
      </c>
      <c r="E2193" s="52">
        <v>43.32</v>
      </c>
      <c r="F2193" s="52">
        <v>12172.92</v>
      </c>
      <c r="G2193" s="53" t="s">
        <v>19</v>
      </c>
    </row>
    <row r="2194" spans="2:7" s="45" customFormat="1" ht="19.649999999999999" customHeight="1">
      <c r="B2194" s="54">
        <v>43363.641275611197</v>
      </c>
      <c r="C2194" s="55">
        <v>43363.682942277803</v>
      </c>
      <c r="D2194" s="56">
        <v>172</v>
      </c>
      <c r="E2194" s="57">
        <v>43.32</v>
      </c>
      <c r="F2194" s="57">
        <v>7451.04</v>
      </c>
      <c r="G2194" s="58" t="s">
        <v>19</v>
      </c>
    </row>
    <row r="2195" spans="2:7" s="45" customFormat="1" ht="19.649999999999999" customHeight="1">
      <c r="B2195" s="49">
        <v>43363.641275620103</v>
      </c>
      <c r="C2195" s="50">
        <v>43363.682942286803</v>
      </c>
      <c r="D2195" s="51">
        <v>36</v>
      </c>
      <c r="E2195" s="52">
        <v>43.32</v>
      </c>
      <c r="F2195" s="52">
        <v>1559.52</v>
      </c>
      <c r="G2195" s="53" t="s">
        <v>21</v>
      </c>
    </row>
    <row r="2196" spans="2:7" s="45" customFormat="1" ht="19.649999999999999" customHeight="1">
      <c r="B2196" s="54">
        <v>43363.641275620299</v>
      </c>
      <c r="C2196" s="55">
        <v>43363.682942287</v>
      </c>
      <c r="D2196" s="56">
        <v>128</v>
      </c>
      <c r="E2196" s="57">
        <v>43.32</v>
      </c>
      <c r="F2196" s="57">
        <v>5544.96</v>
      </c>
      <c r="G2196" s="58" t="s">
        <v>20</v>
      </c>
    </row>
    <row r="2197" spans="2:7" s="45" customFormat="1" ht="19.649999999999999" customHeight="1">
      <c r="B2197" s="49">
        <v>43363.641275626702</v>
      </c>
      <c r="C2197" s="50">
        <v>43363.682942293301</v>
      </c>
      <c r="D2197" s="51">
        <v>329</v>
      </c>
      <c r="E2197" s="52">
        <v>43.32</v>
      </c>
      <c r="F2197" s="52">
        <v>14252.28</v>
      </c>
      <c r="G2197" s="53" t="s">
        <v>19</v>
      </c>
    </row>
    <row r="2198" spans="2:7" s="45" customFormat="1" ht="19.649999999999999" customHeight="1">
      <c r="B2198" s="54">
        <v>43363.641275676899</v>
      </c>
      <c r="C2198" s="55">
        <v>43363.682942343497</v>
      </c>
      <c r="D2198" s="56">
        <v>327</v>
      </c>
      <c r="E2198" s="57">
        <v>43.32</v>
      </c>
      <c r="F2198" s="57">
        <v>14165.64</v>
      </c>
      <c r="G2198" s="58" t="s">
        <v>19</v>
      </c>
    </row>
    <row r="2199" spans="2:7" s="45" customFormat="1" ht="19.649999999999999" customHeight="1">
      <c r="B2199" s="49">
        <v>43363.6412756883</v>
      </c>
      <c r="C2199" s="50">
        <v>43363.682942354899</v>
      </c>
      <c r="D2199" s="51">
        <v>175</v>
      </c>
      <c r="E2199" s="52">
        <v>43.32</v>
      </c>
      <c r="F2199" s="52">
        <v>7581</v>
      </c>
      <c r="G2199" s="53" t="s">
        <v>19</v>
      </c>
    </row>
    <row r="2200" spans="2:7" s="45" customFormat="1" ht="19.649999999999999" customHeight="1">
      <c r="B2200" s="54">
        <v>43363.642135277099</v>
      </c>
      <c r="C2200" s="55">
        <v>43363.6838019438</v>
      </c>
      <c r="D2200" s="56">
        <v>46</v>
      </c>
      <c r="E2200" s="57">
        <v>43.31</v>
      </c>
      <c r="F2200" s="57">
        <v>1992.26</v>
      </c>
      <c r="G2200" s="58" t="s">
        <v>22</v>
      </c>
    </row>
    <row r="2201" spans="2:7" s="45" customFormat="1" ht="19.649999999999999" customHeight="1">
      <c r="B2201" s="49">
        <v>43363.642135647497</v>
      </c>
      <c r="C2201" s="50">
        <v>43363.683802314197</v>
      </c>
      <c r="D2201" s="51">
        <v>50</v>
      </c>
      <c r="E2201" s="52">
        <v>43.31</v>
      </c>
      <c r="F2201" s="52">
        <v>2165.5</v>
      </c>
      <c r="G2201" s="53" t="s">
        <v>22</v>
      </c>
    </row>
    <row r="2202" spans="2:7" s="45" customFormat="1" ht="19.649999999999999" customHeight="1">
      <c r="B2202" s="54">
        <v>43363.6422000436</v>
      </c>
      <c r="C2202" s="55">
        <v>43363.6838667103</v>
      </c>
      <c r="D2202" s="56">
        <v>149</v>
      </c>
      <c r="E2202" s="57">
        <v>43.31</v>
      </c>
      <c r="F2202" s="57">
        <v>6453.19</v>
      </c>
      <c r="G2202" s="58" t="s">
        <v>19</v>
      </c>
    </row>
    <row r="2203" spans="2:7" s="45" customFormat="1" ht="19.649999999999999" customHeight="1">
      <c r="B2203" s="49">
        <v>43363.642200045702</v>
      </c>
      <c r="C2203" s="50">
        <v>43363.683866712403</v>
      </c>
      <c r="D2203" s="51">
        <v>206</v>
      </c>
      <c r="E2203" s="52">
        <v>43.31</v>
      </c>
      <c r="F2203" s="52">
        <v>8921.86</v>
      </c>
      <c r="G2203" s="53" t="s">
        <v>22</v>
      </c>
    </row>
    <row r="2204" spans="2:7" s="45" customFormat="1" ht="19.649999999999999" customHeight="1">
      <c r="B2204" s="54">
        <v>43363.642200048802</v>
      </c>
      <c r="C2204" s="55">
        <v>43363.683866715503</v>
      </c>
      <c r="D2204" s="56">
        <v>147</v>
      </c>
      <c r="E2204" s="57">
        <v>43.31</v>
      </c>
      <c r="F2204" s="57">
        <v>6366.57</v>
      </c>
      <c r="G2204" s="58" t="s">
        <v>20</v>
      </c>
    </row>
    <row r="2205" spans="2:7" s="45" customFormat="1" ht="19.649999999999999" customHeight="1">
      <c r="B2205" s="49">
        <v>43363.642680520599</v>
      </c>
      <c r="C2205" s="50">
        <v>43363.6843471873</v>
      </c>
      <c r="D2205" s="51">
        <v>471</v>
      </c>
      <c r="E2205" s="52">
        <v>43.3</v>
      </c>
      <c r="F2205" s="52">
        <v>20394.3</v>
      </c>
      <c r="G2205" s="53" t="s">
        <v>19</v>
      </c>
    </row>
    <row r="2206" spans="2:7" s="45" customFormat="1" ht="19.649999999999999" customHeight="1">
      <c r="B2206" s="54">
        <v>43363.642725852696</v>
      </c>
      <c r="C2206" s="55">
        <v>43363.684392519397</v>
      </c>
      <c r="D2206" s="56">
        <v>29</v>
      </c>
      <c r="E2206" s="57">
        <v>43.3</v>
      </c>
      <c r="F2206" s="57">
        <v>1255.7</v>
      </c>
      <c r="G2206" s="58" t="s">
        <v>21</v>
      </c>
    </row>
    <row r="2207" spans="2:7" s="45" customFormat="1" ht="19.649999999999999" customHeight="1">
      <c r="B2207" s="49">
        <v>43363.642840952802</v>
      </c>
      <c r="C2207" s="50">
        <v>43363.6845076194</v>
      </c>
      <c r="D2207" s="51">
        <v>154</v>
      </c>
      <c r="E2207" s="52">
        <v>43.3</v>
      </c>
      <c r="F2207" s="52">
        <v>6668.2</v>
      </c>
      <c r="G2207" s="53" t="s">
        <v>19</v>
      </c>
    </row>
    <row r="2208" spans="2:7" s="45" customFormat="1" ht="19.649999999999999" customHeight="1">
      <c r="B2208" s="54">
        <v>43363.642840958302</v>
      </c>
      <c r="C2208" s="55">
        <v>43363.684507624901</v>
      </c>
      <c r="D2208" s="56">
        <v>128</v>
      </c>
      <c r="E2208" s="57">
        <v>43.3</v>
      </c>
      <c r="F2208" s="57">
        <v>5542.4</v>
      </c>
      <c r="G2208" s="58" t="s">
        <v>21</v>
      </c>
    </row>
    <row r="2209" spans="2:7" s="45" customFormat="1" ht="19.649999999999999" customHeight="1">
      <c r="B2209" s="49">
        <v>43363.643139988897</v>
      </c>
      <c r="C2209" s="50">
        <v>43363.684806655598</v>
      </c>
      <c r="D2209" s="51">
        <v>162</v>
      </c>
      <c r="E2209" s="52">
        <v>43.3</v>
      </c>
      <c r="F2209" s="52">
        <v>7014.6</v>
      </c>
      <c r="G2209" s="53" t="s">
        <v>19</v>
      </c>
    </row>
    <row r="2210" spans="2:7" s="45" customFormat="1" ht="19.649999999999999" customHeight="1">
      <c r="B2210" s="54">
        <v>43363.643140007101</v>
      </c>
      <c r="C2210" s="55">
        <v>43363.684806673802</v>
      </c>
      <c r="D2210" s="56">
        <v>89</v>
      </c>
      <c r="E2210" s="57">
        <v>43.3</v>
      </c>
      <c r="F2210" s="57">
        <v>3853.7</v>
      </c>
      <c r="G2210" s="58" t="s">
        <v>21</v>
      </c>
    </row>
    <row r="2211" spans="2:7" s="45" customFormat="1" ht="19.649999999999999" customHeight="1">
      <c r="B2211" s="49">
        <v>43363.643288667801</v>
      </c>
      <c r="C2211" s="50">
        <v>43363.6849553344</v>
      </c>
      <c r="D2211" s="51">
        <v>191</v>
      </c>
      <c r="E2211" s="52">
        <v>43.3</v>
      </c>
      <c r="F2211" s="52">
        <v>8270.2999999999993</v>
      </c>
      <c r="G2211" s="53" t="s">
        <v>20</v>
      </c>
    </row>
    <row r="2212" spans="2:7" s="45" customFormat="1" ht="19.649999999999999" customHeight="1">
      <c r="B2212" s="54">
        <v>43363.643289985201</v>
      </c>
      <c r="C2212" s="55">
        <v>43363.684956651901</v>
      </c>
      <c r="D2212" s="56">
        <v>293</v>
      </c>
      <c r="E2212" s="57">
        <v>43.3</v>
      </c>
      <c r="F2212" s="57">
        <v>12686.9</v>
      </c>
      <c r="G2212" s="58" t="s">
        <v>19</v>
      </c>
    </row>
    <row r="2213" spans="2:7" s="45" customFormat="1" ht="19.649999999999999" customHeight="1">
      <c r="B2213" s="49">
        <v>43363.6433251286</v>
      </c>
      <c r="C2213" s="50">
        <v>43363.6849917953</v>
      </c>
      <c r="D2213" s="51">
        <v>180</v>
      </c>
      <c r="E2213" s="52">
        <v>43.29</v>
      </c>
      <c r="F2213" s="52">
        <v>7792.2</v>
      </c>
      <c r="G2213" s="53" t="s">
        <v>19</v>
      </c>
    </row>
    <row r="2214" spans="2:7" s="45" customFormat="1" ht="19.649999999999999" customHeight="1">
      <c r="B2214" s="54">
        <v>43363.643325129902</v>
      </c>
      <c r="C2214" s="55">
        <v>43363.684991796501</v>
      </c>
      <c r="D2214" s="56">
        <v>100</v>
      </c>
      <c r="E2214" s="57">
        <v>43.29</v>
      </c>
      <c r="F2214" s="57">
        <v>4329</v>
      </c>
      <c r="G2214" s="58" t="s">
        <v>19</v>
      </c>
    </row>
    <row r="2215" spans="2:7" s="45" customFormat="1" ht="19.649999999999999" customHeight="1">
      <c r="B2215" s="49">
        <v>43363.643325228797</v>
      </c>
      <c r="C2215" s="50">
        <v>43363.684991895498</v>
      </c>
      <c r="D2215" s="51">
        <v>194</v>
      </c>
      <c r="E2215" s="52">
        <v>43.29</v>
      </c>
      <c r="F2215" s="52">
        <v>8398.26</v>
      </c>
      <c r="G2215" s="53" t="s">
        <v>20</v>
      </c>
    </row>
    <row r="2216" spans="2:7" s="45" customFormat="1" ht="19.649999999999999" customHeight="1">
      <c r="B2216" s="54">
        <v>43363.643325228797</v>
      </c>
      <c r="C2216" s="55">
        <v>43363.684991895498</v>
      </c>
      <c r="D2216" s="56">
        <v>54</v>
      </c>
      <c r="E2216" s="57">
        <v>43.29</v>
      </c>
      <c r="F2216" s="57">
        <v>2337.66</v>
      </c>
      <c r="G2216" s="58" t="s">
        <v>21</v>
      </c>
    </row>
    <row r="2217" spans="2:7" s="45" customFormat="1" ht="19.649999999999999" customHeight="1">
      <c r="B2217" s="49">
        <v>43363.643325229001</v>
      </c>
      <c r="C2217" s="50">
        <v>43363.6849918956</v>
      </c>
      <c r="D2217" s="51">
        <v>71</v>
      </c>
      <c r="E2217" s="52">
        <v>43.29</v>
      </c>
      <c r="F2217" s="52">
        <v>3073.59</v>
      </c>
      <c r="G2217" s="53" t="s">
        <v>22</v>
      </c>
    </row>
    <row r="2218" spans="2:7" s="45" customFormat="1" ht="19.649999999999999" customHeight="1">
      <c r="B2218" s="54">
        <v>43363.643325229401</v>
      </c>
      <c r="C2218" s="55">
        <v>43363.684991896</v>
      </c>
      <c r="D2218" s="56">
        <v>96</v>
      </c>
      <c r="E2218" s="57">
        <v>43.29</v>
      </c>
      <c r="F2218" s="57">
        <v>4155.84</v>
      </c>
      <c r="G2218" s="58" t="s">
        <v>19</v>
      </c>
    </row>
    <row r="2219" spans="2:7" s="45" customFormat="1" ht="19.649999999999999" customHeight="1">
      <c r="B2219" s="49">
        <v>43363.644595323698</v>
      </c>
      <c r="C2219" s="50">
        <v>43363.686261990399</v>
      </c>
      <c r="D2219" s="51">
        <v>57</v>
      </c>
      <c r="E2219" s="52">
        <v>43.26</v>
      </c>
      <c r="F2219" s="52">
        <v>2465.8200000000002</v>
      </c>
      <c r="G2219" s="53" t="s">
        <v>19</v>
      </c>
    </row>
    <row r="2220" spans="2:7" s="45" customFormat="1" ht="19.649999999999999" customHeight="1">
      <c r="B2220" s="54">
        <v>43363.644595338897</v>
      </c>
      <c r="C2220" s="55">
        <v>43363.686262005504</v>
      </c>
      <c r="D2220" s="56">
        <v>75</v>
      </c>
      <c r="E2220" s="57">
        <v>43.26</v>
      </c>
      <c r="F2220" s="57">
        <v>3244.5</v>
      </c>
      <c r="G2220" s="58" t="s">
        <v>20</v>
      </c>
    </row>
    <row r="2221" spans="2:7" s="45" customFormat="1" ht="19.649999999999999" customHeight="1">
      <c r="B2221" s="49">
        <v>43363.644595350699</v>
      </c>
      <c r="C2221" s="50">
        <v>43363.6862620174</v>
      </c>
      <c r="D2221" s="51">
        <v>100</v>
      </c>
      <c r="E2221" s="52">
        <v>43.26</v>
      </c>
      <c r="F2221" s="52">
        <v>4326</v>
      </c>
      <c r="G2221" s="53" t="s">
        <v>19</v>
      </c>
    </row>
    <row r="2222" spans="2:7" s="45" customFormat="1" ht="19.649999999999999" customHeight="1">
      <c r="B2222" s="54">
        <v>43363.6446085606</v>
      </c>
      <c r="C2222" s="55">
        <v>43363.686275227301</v>
      </c>
      <c r="D2222" s="56">
        <v>25</v>
      </c>
      <c r="E2222" s="57">
        <v>43.26</v>
      </c>
      <c r="F2222" s="57">
        <v>1081.5</v>
      </c>
      <c r="G2222" s="58" t="s">
        <v>19</v>
      </c>
    </row>
    <row r="2223" spans="2:7" s="45" customFormat="1" ht="19.649999999999999" customHeight="1">
      <c r="B2223" s="49">
        <v>43364.295478766602</v>
      </c>
      <c r="C2223" s="50">
        <v>43364.337145433303</v>
      </c>
      <c r="D2223" s="51">
        <v>151</v>
      </c>
      <c r="E2223" s="52">
        <v>43.57</v>
      </c>
      <c r="F2223" s="52">
        <v>6579.07</v>
      </c>
      <c r="G2223" s="53" t="s">
        <v>19</v>
      </c>
    </row>
    <row r="2224" spans="2:7" s="45" customFormat="1" ht="19.649999999999999" customHeight="1">
      <c r="B2224" s="54">
        <v>43364.296475928801</v>
      </c>
      <c r="C2224" s="55">
        <v>43364.338142595399</v>
      </c>
      <c r="D2224" s="56">
        <v>321</v>
      </c>
      <c r="E2224" s="57">
        <v>43.58</v>
      </c>
      <c r="F2224" s="57">
        <v>13989.18</v>
      </c>
      <c r="G2224" s="58" t="s">
        <v>19</v>
      </c>
    </row>
    <row r="2225" spans="2:7" s="45" customFormat="1" ht="19.649999999999999" customHeight="1">
      <c r="B2225" s="49">
        <v>43364.296475929303</v>
      </c>
      <c r="C2225" s="50">
        <v>43364.338142595901</v>
      </c>
      <c r="D2225" s="51">
        <v>68</v>
      </c>
      <c r="E2225" s="52">
        <v>43.58</v>
      </c>
      <c r="F2225" s="52">
        <v>2963.44</v>
      </c>
      <c r="G2225" s="53" t="s">
        <v>19</v>
      </c>
    </row>
    <row r="2226" spans="2:7" s="45" customFormat="1" ht="19.649999999999999" customHeight="1">
      <c r="B2226" s="54">
        <v>43364.296475929397</v>
      </c>
      <c r="C2226" s="55">
        <v>43364.338142596098</v>
      </c>
      <c r="D2226" s="56">
        <v>116</v>
      </c>
      <c r="E2226" s="57">
        <v>43.58</v>
      </c>
      <c r="F2226" s="57">
        <v>5055.28</v>
      </c>
      <c r="G2226" s="58" t="s">
        <v>19</v>
      </c>
    </row>
    <row r="2227" spans="2:7" s="45" customFormat="1" ht="19.649999999999999" customHeight="1">
      <c r="B2227" s="49">
        <v>43364.296475929499</v>
      </c>
      <c r="C2227" s="50">
        <v>43364.3381425962</v>
      </c>
      <c r="D2227" s="51">
        <v>164</v>
      </c>
      <c r="E2227" s="52">
        <v>43.58</v>
      </c>
      <c r="F2227" s="52">
        <v>7147.12</v>
      </c>
      <c r="G2227" s="53" t="s">
        <v>19</v>
      </c>
    </row>
    <row r="2228" spans="2:7" s="45" customFormat="1" ht="19.649999999999999" customHeight="1">
      <c r="B2228" s="54">
        <v>43364.296475929703</v>
      </c>
      <c r="C2228" s="55">
        <v>43364.338142596403</v>
      </c>
      <c r="D2228" s="56">
        <v>48</v>
      </c>
      <c r="E2228" s="57">
        <v>43.58</v>
      </c>
      <c r="F2228" s="57">
        <v>2091.84</v>
      </c>
      <c r="G2228" s="58" t="s">
        <v>19</v>
      </c>
    </row>
    <row r="2229" spans="2:7" s="45" customFormat="1" ht="19.649999999999999" customHeight="1">
      <c r="B2229" s="49">
        <v>43364.296475929899</v>
      </c>
      <c r="C2229" s="50">
        <v>43364.338142596498</v>
      </c>
      <c r="D2229" s="51">
        <v>68</v>
      </c>
      <c r="E2229" s="52">
        <v>43.58</v>
      </c>
      <c r="F2229" s="52">
        <v>2963.44</v>
      </c>
      <c r="G2229" s="53" t="s">
        <v>19</v>
      </c>
    </row>
    <row r="2230" spans="2:7" s="45" customFormat="1" ht="19.649999999999999" customHeight="1">
      <c r="B2230" s="54">
        <v>43364.296475929899</v>
      </c>
      <c r="C2230" s="55">
        <v>43364.3381425966</v>
      </c>
      <c r="D2230" s="56">
        <v>48</v>
      </c>
      <c r="E2230" s="57">
        <v>43.58</v>
      </c>
      <c r="F2230" s="57">
        <v>2091.84</v>
      </c>
      <c r="G2230" s="58" t="s">
        <v>19</v>
      </c>
    </row>
    <row r="2231" spans="2:7" s="45" customFormat="1" ht="19.649999999999999" customHeight="1">
      <c r="B2231" s="49">
        <v>43364.296475930401</v>
      </c>
      <c r="C2231" s="50">
        <v>43364.338142597</v>
      </c>
      <c r="D2231" s="51">
        <v>160</v>
      </c>
      <c r="E2231" s="52">
        <v>43.58</v>
      </c>
      <c r="F2231" s="52">
        <v>6972.8</v>
      </c>
      <c r="G2231" s="53" t="s">
        <v>19</v>
      </c>
    </row>
    <row r="2232" spans="2:7" s="45" customFormat="1" ht="19.649999999999999" customHeight="1">
      <c r="B2232" s="54">
        <v>43364.298670058801</v>
      </c>
      <c r="C2232" s="55">
        <v>43364.340336725501</v>
      </c>
      <c r="D2232" s="56">
        <v>158</v>
      </c>
      <c r="E2232" s="57">
        <v>43.52</v>
      </c>
      <c r="F2232" s="57">
        <v>6876.16</v>
      </c>
      <c r="G2232" s="58" t="s">
        <v>19</v>
      </c>
    </row>
    <row r="2233" spans="2:7" s="45" customFormat="1" ht="19.649999999999999" customHeight="1">
      <c r="B2233" s="49">
        <v>43364.298670135497</v>
      </c>
      <c r="C2233" s="50">
        <v>43364.340336802197</v>
      </c>
      <c r="D2233" s="51">
        <v>331</v>
      </c>
      <c r="E2233" s="52">
        <v>43.5</v>
      </c>
      <c r="F2233" s="52">
        <v>14398.5</v>
      </c>
      <c r="G2233" s="53" t="s">
        <v>19</v>
      </c>
    </row>
    <row r="2234" spans="2:7" s="45" customFormat="1" ht="19.649999999999999" customHeight="1">
      <c r="B2234" s="54">
        <v>43364.298670137199</v>
      </c>
      <c r="C2234" s="55">
        <v>43364.340336803798</v>
      </c>
      <c r="D2234" s="56">
        <v>215</v>
      </c>
      <c r="E2234" s="57">
        <v>43.49</v>
      </c>
      <c r="F2234" s="57">
        <v>9350.35</v>
      </c>
      <c r="G2234" s="58" t="s">
        <v>19</v>
      </c>
    </row>
    <row r="2235" spans="2:7" s="45" customFormat="1" ht="19.649999999999999" customHeight="1">
      <c r="B2235" s="49">
        <v>43364.298670137403</v>
      </c>
      <c r="C2235" s="50">
        <v>43364.340336804002</v>
      </c>
      <c r="D2235" s="51">
        <v>31</v>
      </c>
      <c r="E2235" s="52">
        <v>43.49</v>
      </c>
      <c r="F2235" s="52">
        <v>1348.19</v>
      </c>
      <c r="G2235" s="53" t="s">
        <v>19</v>
      </c>
    </row>
    <row r="2236" spans="2:7" s="45" customFormat="1" ht="19.649999999999999" customHeight="1">
      <c r="B2236" s="54">
        <v>43364.298670137498</v>
      </c>
      <c r="C2236" s="55">
        <v>43364.340336804104</v>
      </c>
      <c r="D2236" s="56">
        <v>100</v>
      </c>
      <c r="E2236" s="57">
        <v>43.49</v>
      </c>
      <c r="F2236" s="57">
        <v>4349</v>
      </c>
      <c r="G2236" s="58" t="s">
        <v>19</v>
      </c>
    </row>
    <row r="2237" spans="2:7" s="45" customFormat="1" ht="19.649999999999999" customHeight="1">
      <c r="B2237" s="49">
        <v>43364.298670137701</v>
      </c>
      <c r="C2237" s="50">
        <v>43364.340336804402</v>
      </c>
      <c r="D2237" s="51">
        <v>84</v>
      </c>
      <c r="E2237" s="52">
        <v>43.49</v>
      </c>
      <c r="F2237" s="52">
        <v>3653.16</v>
      </c>
      <c r="G2237" s="53" t="s">
        <v>19</v>
      </c>
    </row>
    <row r="2238" spans="2:7" s="45" customFormat="1" ht="19.649999999999999" customHeight="1">
      <c r="B2238" s="54">
        <v>43364.298670137803</v>
      </c>
      <c r="C2238" s="55">
        <v>43364.340336804496</v>
      </c>
      <c r="D2238" s="56">
        <v>124</v>
      </c>
      <c r="E2238" s="57">
        <v>43.49</v>
      </c>
      <c r="F2238" s="57">
        <v>5392.76</v>
      </c>
      <c r="G2238" s="58" t="s">
        <v>19</v>
      </c>
    </row>
    <row r="2239" spans="2:7" s="45" customFormat="1" ht="19.649999999999999" customHeight="1">
      <c r="B2239" s="49">
        <v>43364.298670137898</v>
      </c>
      <c r="C2239" s="50">
        <v>43364.340336804598</v>
      </c>
      <c r="D2239" s="51">
        <v>26</v>
      </c>
      <c r="E2239" s="52">
        <v>43.49</v>
      </c>
      <c r="F2239" s="52">
        <v>1130.74</v>
      </c>
      <c r="G2239" s="53" t="s">
        <v>19</v>
      </c>
    </row>
    <row r="2240" spans="2:7" s="45" customFormat="1" ht="19.649999999999999" customHeight="1">
      <c r="B2240" s="54">
        <v>43364.2986701388</v>
      </c>
      <c r="C2240" s="55">
        <v>43364.340336805501</v>
      </c>
      <c r="D2240" s="56">
        <v>169</v>
      </c>
      <c r="E2240" s="57">
        <v>43.5</v>
      </c>
      <c r="F2240" s="57">
        <v>7351.5</v>
      </c>
      <c r="G2240" s="58" t="s">
        <v>20</v>
      </c>
    </row>
    <row r="2241" spans="2:7" s="45" customFormat="1" ht="19.649999999999999" customHeight="1">
      <c r="B2241" s="49">
        <v>43364.298670141201</v>
      </c>
      <c r="C2241" s="50">
        <v>43364.340336807902</v>
      </c>
      <c r="D2241" s="51">
        <v>100</v>
      </c>
      <c r="E2241" s="52">
        <v>43.49</v>
      </c>
      <c r="F2241" s="52">
        <v>4349</v>
      </c>
      <c r="G2241" s="53" t="s">
        <v>20</v>
      </c>
    </row>
    <row r="2242" spans="2:7" s="45" customFormat="1" ht="19.649999999999999" customHeight="1">
      <c r="B2242" s="54">
        <v>43364.298670141601</v>
      </c>
      <c r="C2242" s="55">
        <v>43364.340336808302</v>
      </c>
      <c r="D2242" s="56">
        <v>54</v>
      </c>
      <c r="E2242" s="57">
        <v>43.49</v>
      </c>
      <c r="F2242" s="57">
        <v>2348.46</v>
      </c>
      <c r="G2242" s="58" t="s">
        <v>20</v>
      </c>
    </row>
    <row r="2243" spans="2:7" s="45" customFormat="1" ht="19.649999999999999" customHeight="1">
      <c r="B2243" s="49">
        <v>43364.303016411497</v>
      </c>
      <c r="C2243" s="50">
        <v>43364.344683078103</v>
      </c>
      <c r="D2243" s="51">
        <v>53</v>
      </c>
      <c r="E2243" s="52">
        <v>43.25</v>
      </c>
      <c r="F2243" s="52">
        <v>2292.25</v>
      </c>
      <c r="G2243" s="53" t="s">
        <v>19</v>
      </c>
    </row>
    <row r="2244" spans="2:7" s="45" customFormat="1" ht="19.649999999999999" customHeight="1">
      <c r="B2244" s="54">
        <v>43364.303016411701</v>
      </c>
      <c r="C2244" s="55">
        <v>43364.344683078401</v>
      </c>
      <c r="D2244" s="56">
        <v>90</v>
      </c>
      <c r="E2244" s="57">
        <v>43.25</v>
      </c>
      <c r="F2244" s="57">
        <v>3892.5</v>
      </c>
      <c r="G2244" s="58" t="s">
        <v>19</v>
      </c>
    </row>
    <row r="2245" spans="2:7" s="45" customFormat="1" ht="19.649999999999999" customHeight="1">
      <c r="B2245" s="49">
        <v>43364.303016411999</v>
      </c>
      <c r="C2245" s="50">
        <v>43364.3446830787</v>
      </c>
      <c r="D2245" s="51">
        <v>100</v>
      </c>
      <c r="E2245" s="52">
        <v>43.24</v>
      </c>
      <c r="F2245" s="52">
        <v>4324</v>
      </c>
      <c r="G2245" s="53" t="s">
        <v>19</v>
      </c>
    </row>
    <row r="2246" spans="2:7" s="45" customFormat="1" ht="19.649999999999999" customHeight="1">
      <c r="B2246" s="54">
        <v>43364.303016412101</v>
      </c>
      <c r="C2246" s="55">
        <v>43364.344683078802</v>
      </c>
      <c r="D2246" s="56">
        <v>183</v>
      </c>
      <c r="E2246" s="57">
        <v>43.24</v>
      </c>
      <c r="F2246" s="57">
        <v>7912.92</v>
      </c>
      <c r="G2246" s="58" t="s">
        <v>19</v>
      </c>
    </row>
    <row r="2247" spans="2:7" s="45" customFormat="1" ht="19.649999999999999" customHeight="1">
      <c r="B2247" s="49">
        <v>43364.303016412399</v>
      </c>
      <c r="C2247" s="50">
        <v>43364.344683078998</v>
      </c>
      <c r="D2247" s="51">
        <v>110</v>
      </c>
      <c r="E2247" s="52">
        <v>43.24</v>
      </c>
      <c r="F2247" s="52">
        <v>4756.3999999999996</v>
      </c>
      <c r="G2247" s="53" t="s">
        <v>19</v>
      </c>
    </row>
    <row r="2248" spans="2:7" s="45" customFormat="1" ht="19.649999999999999" customHeight="1">
      <c r="B2248" s="54">
        <v>43364.303016412501</v>
      </c>
      <c r="C2248" s="55">
        <v>43364.344683079202</v>
      </c>
      <c r="D2248" s="56">
        <v>26</v>
      </c>
      <c r="E2248" s="57">
        <v>43.24</v>
      </c>
      <c r="F2248" s="57">
        <v>1124.24</v>
      </c>
      <c r="G2248" s="58" t="s">
        <v>19</v>
      </c>
    </row>
    <row r="2249" spans="2:7" s="45" customFormat="1" ht="19.649999999999999" customHeight="1">
      <c r="B2249" s="49">
        <v>43364.303016413498</v>
      </c>
      <c r="C2249" s="50">
        <v>43364.344683080199</v>
      </c>
      <c r="D2249" s="51">
        <v>135</v>
      </c>
      <c r="E2249" s="52">
        <v>43.24</v>
      </c>
      <c r="F2249" s="52">
        <v>5837.4</v>
      </c>
      <c r="G2249" s="53" t="s">
        <v>22</v>
      </c>
    </row>
    <row r="2250" spans="2:7" s="45" customFormat="1" ht="19.649999999999999" customHeight="1">
      <c r="B2250" s="54">
        <v>43364.303016423997</v>
      </c>
      <c r="C2250" s="55">
        <v>43364.344683090698</v>
      </c>
      <c r="D2250" s="56">
        <v>273</v>
      </c>
      <c r="E2250" s="57">
        <v>43.24</v>
      </c>
      <c r="F2250" s="57">
        <v>11804.52</v>
      </c>
      <c r="G2250" s="58" t="s">
        <v>20</v>
      </c>
    </row>
    <row r="2251" spans="2:7" s="45" customFormat="1" ht="19.649999999999999" customHeight="1">
      <c r="B2251" s="49">
        <v>43364.305483335702</v>
      </c>
      <c r="C2251" s="50">
        <v>43364.347150002301</v>
      </c>
      <c r="D2251" s="51">
        <v>58</v>
      </c>
      <c r="E2251" s="52">
        <v>43.22</v>
      </c>
      <c r="F2251" s="52">
        <v>2506.7600000000002</v>
      </c>
      <c r="G2251" s="53" t="s">
        <v>19</v>
      </c>
    </row>
    <row r="2252" spans="2:7" s="45" customFormat="1" ht="19.649999999999999" customHeight="1">
      <c r="B2252" s="54">
        <v>43364.305483336502</v>
      </c>
      <c r="C2252" s="55">
        <v>43364.347150003101</v>
      </c>
      <c r="D2252" s="56">
        <v>84</v>
      </c>
      <c r="E2252" s="57">
        <v>43.22</v>
      </c>
      <c r="F2252" s="57">
        <v>3630.48</v>
      </c>
      <c r="G2252" s="58" t="s">
        <v>19</v>
      </c>
    </row>
    <row r="2253" spans="2:7" s="45" customFormat="1" ht="19.649999999999999" customHeight="1">
      <c r="B2253" s="49">
        <v>43364.305483339398</v>
      </c>
      <c r="C2253" s="50">
        <v>43364.347150005997</v>
      </c>
      <c r="D2253" s="51">
        <v>141</v>
      </c>
      <c r="E2253" s="52">
        <v>43.22</v>
      </c>
      <c r="F2253" s="52">
        <v>6094.02</v>
      </c>
      <c r="G2253" s="53" t="s">
        <v>21</v>
      </c>
    </row>
    <row r="2254" spans="2:7" s="45" customFormat="1" ht="19.649999999999999" customHeight="1">
      <c r="B2254" s="54">
        <v>43364.305483339602</v>
      </c>
      <c r="C2254" s="55">
        <v>43364.347150006302</v>
      </c>
      <c r="D2254" s="56">
        <v>26</v>
      </c>
      <c r="E2254" s="57">
        <v>43.22</v>
      </c>
      <c r="F2254" s="57">
        <v>1123.72</v>
      </c>
      <c r="G2254" s="58" t="s">
        <v>20</v>
      </c>
    </row>
    <row r="2255" spans="2:7" s="45" customFormat="1" ht="19.649999999999999" customHeight="1">
      <c r="B2255" s="49">
        <v>43364.305483340097</v>
      </c>
      <c r="C2255" s="50">
        <v>43364.347150006797</v>
      </c>
      <c r="D2255" s="51">
        <v>100</v>
      </c>
      <c r="E2255" s="52">
        <v>43.22</v>
      </c>
      <c r="F2255" s="52">
        <v>4322</v>
      </c>
      <c r="G2255" s="53" t="s">
        <v>20</v>
      </c>
    </row>
    <row r="2256" spans="2:7" s="45" customFormat="1" ht="19.649999999999999" customHeight="1">
      <c r="B2256" s="54">
        <v>43364.3054833403</v>
      </c>
      <c r="C2256" s="55">
        <v>43364.347150007001</v>
      </c>
      <c r="D2256" s="56">
        <v>46</v>
      </c>
      <c r="E2256" s="57">
        <v>43.22</v>
      </c>
      <c r="F2256" s="57">
        <v>1988.12</v>
      </c>
      <c r="G2256" s="58" t="s">
        <v>20</v>
      </c>
    </row>
    <row r="2257" spans="2:7" s="45" customFormat="1" ht="19.649999999999999" customHeight="1">
      <c r="B2257" s="49">
        <v>43364.305483345801</v>
      </c>
      <c r="C2257" s="50">
        <v>43364.347150012502</v>
      </c>
      <c r="D2257" s="51">
        <v>143</v>
      </c>
      <c r="E2257" s="52">
        <v>43.21</v>
      </c>
      <c r="F2257" s="52">
        <v>6179.03</v>
      </c>
      <c r="G2257" s="53" t="s">
        <v>19</v>
      </c>
    </row>
    <row r="2258" spans="2:7" s="45" customFormat="1" ht="19.649999999999999" customHeight="1">
      <c r="B2258" s="54">
        <v>43364.306895364301</v>
      </c>
      <c r="C2258" s="55">
        <v>43364.348562031002</v>
      </c>
      <c r="D2258" s="56">
        <v>38</v>
      </c>
      <c r="E2258" s="57">
        <v>43.19</v>
      </c>
      <c r="F2258" s="57">
        <v>1641.22</v>
      </c>
      <c r="G2258" s="58" t="s">
        <v>20</v>
      </c>
    </row>
    <row r="2259" spans="2:7" s="45" customFormat="1" ht="19.649999999999999" customHeight="1">
      <c r="B2259" s="49">
        <v>43364.308888724299</v>
      </c>
      <c r="C2259" s="50">
        <v>43364.350555390898</v>
      </c>
      <c r="D2259" s="51">
        <v>149</v>
      </c>
      <c r="E2259" s="52">
        <v>43.14</v>
      </c>
      <c r="F2259" s="52">
        <v>6427.86</v>
      </c>
      <c r="G2259" s="53" t="s">
        <v>19</v>
      </c>
    </row>
    <row r="2260" spans="2:7" s="45" customFormat="1" ht="19.649999999999999" customHeight="1">
      <c r="B2260" s="54">
        <v>43364.308888727603</v>
      </c>
      <c r="C2260" s="55">
        <v>43364.350555394201</v>
      </c>
      <c r="D2260" s="56">
        <v>141</v>
      </c>
      <c r="E2260" s="57">
        <v>43.15</v>
      </c>
      <c r="F2260" s="57">
        <v>6084.15</v>
      </c>
      <c r="G2260" s="58" t="s">
        <v>20</v>
      </c>
    </row>
    <row r="2261" spans="2:7" s="45" customFormat="1" ht="19.649999999999999" customHeight="1">
      <c r="B2261" s="49">
        <v>43364.308888727799</v>
      </c>
      <c r="C2261" s="50">
        <v>43364.3505553945</v>
      </c>
      <c r="D2261" s="51">
        <v>176</v>
      </c>
      <c r="E2261" s="52">
        <v>43.15</v>
      </c>
      <c r="F2261" s="52">
        <v>7594.4</v>
      </c>
      <c r="G2261" s="53" t="s">
        <v>20</v>
      </c>
    </row>
    <row r="2262" spans="2:7" s="45" customFormat="1" ht="19.649999999999999" customHeight="1">
      <c r="B2262" s="54">
        <v>43364.308888728301</v>
      </c>
      <c r="C2262" s="55">
        <v>43364.3505553949</v>
      </c>
      <c r="D2262" s="56">
        <v>100</v>
      </c>
      <c r="E2262" s="57">
        <v>43.15</v>
      </c>
      <c r="F2262" s="57">
        <v>4315</v>
      </c>
      <c r="G2262" s="58" t="s">
        <v>20</v>
      </c>
    </row>
    <row r="2263" spans="2:7" s="45" customFormat="1" ht="19.649999999999999" customHeight="1">
      <c r="B2263" s="49">
        <v>43364.308888728498</v>
      </c>
      <c r="C2263" s="50">
        <v>43364.350555395104</v>
      </c>
      <c r="D2263" s="51">
        <v>100</v>
      </c>
      <c r="E2263" s="52">
        <v>43.15</v>
      </c>
      <c r="F2263" s="52">
        <v>4315</v>
      </c>
      <c r="G2263" s="53" t="s">
        <v>20</v>
      </c>
    </row>
    <row r="2264" spans="2:7" s="45" customFormat="1" ht="19.649999999999999" customHeight="1">
      <c r="B2264" s="54">
        <v>43364.308888729</v>
      </c>
      <c r="C2264" s="55">
        <v>43364.350555395598</v>
      </c>
      <c r="D2264" s="56">
        <v>61</v>
      </c>
      <c r="E2264" s="57">
        <v>43.15</v>
      </c>
      <c r="F2264" s="57">
        <v>2632.15</v>
      </c>
      <c r="G2264" s="58" t="s">
        <v>20</v>
      </c>
    </row>
    <row r="2265" spans="2:7" s="45" customFormat="1" ht="19.649999999999999" customHeight="1">
      <c r="B2265" s="49">
        <v>43364.313817966999</v>
      </c>
      <c r="C2265" s="50">
        <v>43364.355484633699</v>
      </c>
      <c r="D2265" s="51">
        <v>100</v>
      </c>
      <c r="E2265" s="52">
        <v>43.09</v>
      </c>
      <c r="F2265" s="52">
        <v>4309</v>
      </c>
      <c r="G2265" s="53" t="s">
        <v>19</v>
      </c>
    </row>
    <row r="2266" spans="2:7" s="45" customFormat="1" ht="19.649999999999999" customHeight="1">
      <c r="B2266" s="54">
        <v>43364.3138179671</v>
      </c>
      <c r="C2266" s="55">
        <v>43364.355484633801</v>
      </c>
      <c r="D2266" s="56">
        <v>227</v>
      </c>
      <c r="E2266" s="57">
        <v>43.09</v>
      </c>
      <c r="F2266" s="57">
        <v>9781.43</v>
      </c>
      <c r="G2266" s="58" t="s">
        <v>19</v>
      </c>
    </row>
    <row r="2267" spans="2:7" s="45" customFormat="1" ht="19.649999999999999" customHeight="1">
      <c r="B2267" s="49">
        <v>43364.313817967399</v>
      </c>
      <c r="C2267" s="50">
        <v>43364.355484634099</v>
      </c>
      <c r="D2267" s="51">
        <v>100</v>
      </c>
      <c r="E2267" s="52">
        <v>43.09</v>
      </c>
      <c r="F2267" s="52">
        <v>4309</v>
      </c>
      <c r="G2267" s="53" t="s">
        <v>19</v>
      </c>
    </row>
    <row r="2268" spans="2:7" s="45" customFormat="1" ht="19.649999999999999" customHeight="1">
      <c r="B2268" s="54">
        <v>43364.313817967501</v>
      </c>
      <c r="C2268" s="55">
        <v>43364.355484634201</v>
      </c>
      <c r="D2268" s="56">
        <v>164</v>
      </c>
      <c r="E2268" s="57">
        <v>43.09</v>
      </c>
      <c r="F2268" s="57">
        <v>7066.76</v>
      </c>
      <c r="G2268" s="58" t="s">
        <v>19</v>
      </c>
    </row>
    <row r="2269" spans="2:7" s="45" customFormat="1" ht="19.649999999999999" customHeight="1">
      <c r="B2269" s="49">
        <v>43364.313817967697</v>
      </c>
      <c r="C2269" s="50">
        <v>43364.355484634303</v>
      </c>
      <c r="D2269" s="51">
        <v>100</v>
      </c>
      <c r="E2269" s="52">
        <v>43.09</v>
      </c>
      <c r="F2269" s="52">
        <v>4309</v>
      </c>
      <c r="G2269" s="53" t="s">
        <v>19</v>
      </c>
    </row>
    <row r="2270" spans="2:7" s="45" customFormat="1" ht="19.649999999999999" customHeight="1">
      <c r="B2270" s="54">
        <v>43364.313817967799</v>
      </c>
      <c r="C2270" s="55">
        <v>43364.3554846345</v>
      </c>
      <c r="D2270" s="56">
        <v>47</v>
      </c>
      <c r="E2270" s="57">
        <v>43.09</v>
      </c>
      <c r="F2270" s="57">
        <v>2025.23</v>
      </c>
      <c r="G2270" s="58" t="s">
        <v>19</v>
      </c>
    </row>
    <row r="2271" spans="2:7" s="45" customFormat="1" ht="19.649999999999999" customHeight="1">
      <c r="B2271" s="49">
        <v>43364.3138179706</v>
      </c>
      <c r="C2271" s="50">
        <v>43364.355484637199</v>
      </c>
      <c r="D2271" s="51">
        <v>139</v>
      </c>
      <c r="E2271" s="52">
        <v>43.09</v>
      </c>
      <c r="F2271" s="52">
        <v>5989.51</v>
      </c>
      <c r="G2271" s="53" t="s">
        <v>21</v>
      </c>
    </row>
    <row r="2272" spans="2:7" s="45" customFormat="1" ht="19.649999999999999" customHeight="1">
      <c r="B2272" s="54">
        <v>43364.317731445597</v>
      </c>
      <c r="C2272" s="55">
        <v>43364.359398112298</v>
      </c>
      <c r="D2272" s="56">
        <v>100</v>
      </c>
      <c r="E2272" s="57">
        <v>43.01</v>
      </c>
      <c r="F2272" s="57">
        <v>4301</v>
      </c>
      <c r="G2272" s="58" t="s">
        <v>19</v>
      </c>
    </row>
    <row r="2273" spans="2:7" s="45" customFormat="1" ht="19.649999999999999" customHeight="1">
      <c r="B2273" s="49">
        <v>43364.317731446499</v>
      </c>
      <c r="C2273" s="50">
        <v>43364.3593981132</v>
      </c>
      <c r="D2273" s="51">
        <v>341</v>
      </c>
      <c r="E2273" s="52">
        <v>43.01</v>
      </c>
      <c r="F2273" s="52">
        <v>14666.41</v>
      </c>
      <c r="G2273" s="53" t="s">
        <v>19</v>
      </c>
    </row>
    <row r="2274" spans="2:7" s="45" customFormat="1" ht="19.649999999999999" customHeight="1">
      <c r="B2274" s="54">
        <v>43364.317731450799</v>
      </c>
      <c r="C2274" s="55">
        <v>43364.3593981175</v>
      </c>
      <c r="D2274" s="56">
        <v>312</v>
      </c>
      <c r="E2274" s="57">
        <v>43.01</v>
      </c>
      <c r="F2274" s="57">
        <v>13419.12</v>
      </c>
      <c r="G2274" s="58" t="s">
        <v>20</v>
      </c>
    </row>
    <row r="2275" spans="2:7" s="45" customFormat="1" ht="19.649999999999999" customHeight="1">
      <c r="B2275" s="49">
        <v>43364.324278661297</v>
      </c>
      <c r="C2275" s="50">
        <v>43364.365945327903</v>
      </c>
      <c r="D2275" s="51">
        <v>153</v>
      </c>
      <c r="E2275" s="52">
        <v>43.04</v>
      </c>
      <c r="F2275" s="52">
        <v>6585.12</v>
      </c>
      <c r="G2275" s="53" t="s">
        <v>20</v>
      </c>
    </row>
    <row r="2276" spans="2:7" s="45" customFormat="1" ht="19.649999999999999" customHeight="1">
      <c r="B2276" s="54">
        <v>43364.324278661697</v>
      </c>
      <c r="C2276" s="55">
        <v>43364.365945328398</v>
      </c>
      <c r="D2276" s="56">
        <v>126</v>
      </c>
      <c r="E2276" s="57">
        <v>43.03</v>
      </c>
      <c r="F2276" s="57">
        <v>5421.78</v>
      </c>
      <c r="G2276" s="58" t="s">
        <v>20</v>
      </c>
    </row>
    <row r="2277" spans="2:7" s="45" customFormat="1" ht="19.649999999999999" customHeight="1">
      <c r="B2277" s="49">
        <v>43364.3242786642</v>
      </c>
      <c r="C2277" s="50">
        <v>43364.365945330901</v>
      </c>
      <c r="D2277" s="51">
        <v>13</v>
      </c>
      <c r="E2277" s="52">
        <v>43.04</v>
      </c>
      <c r="F2277" s="52">
        <v>559.52</v>
      </c>
      <c r="G2277" s="53" t="s">
        <v>19</v>
      </c>
    </row>
    <row r="2278" spans="2:7" s="45" customFormat="1" ht="19.649999999999999" customHeight="1">
      <c r="B2278" s="54">
        <v>43364.324278664601</v>
      </c>
      <c r="C2278" s="55">
        <v>43364.365945331301</v>
      </c>
      <c r="D2278" s="56">
        <v>102</v>
      </c>
      <c r="E2278" s="57">
        <v>43.04</v>
      </c>
      <c r="F2278" s="57">
        <v>4390.08</v>
      </c>
      <c r="G2278" s="58" t="s">
        <v>19</v>
      </c>
    </row>
    <row r="2279" spans="2:7" s="45" customFormat="1" ht="19.649999999999999" customHeight="1">
      <c r="B2279" s="49">
        <v>43364.324278664702</v>
      </c>
      <c r="C2279" s="50">
        <v>43364.365945331403</v>
      </c>
      <c r="D2279" s="51">
        <v>38</v>
      </c>
      <c r="E2279" s="52">
        <v>43.04</v>
      </c>
      <c r="F2279" s="52">
        <v>1635.52</v>
      </c>
      <c r="G2279" s="53" t="s">
        <v>19</v>
      </c>
    </row>
    <row r="2280" spans="2:7" s="45" customFormat="1" ht="19.649999999999999" customHeight="1">
      <c r="B2280" s="54">
        <v>43364.324278666099</v>
      </c>
      <c r="C2280" s="55">
        <v>43364.3659453328</v>
      </c>
      <c r="D2280" s="56">
        <v>311</v>
      </c>
      <c r="E2280" s="57">
        <v>43.02</v>
      </c>
      <c r="F2280" s="57">
        <v>13379.22</v>
      </c>
      <c r="G2280" s="58" t="s">
        <v>19</v>
      </c>
    </row>
    <row r="2281" spans="2:7" s="45" customFormat="1" ht="19.649999999999999" customHeight="1">
      <c r="B2281" s="49">
        <v>43364.324278667998</v>
      </c>
      <c r="C2281" s="50">
        <v>43364.365945334699</v>
      </c>
      <c r="D2281" s="51">
        <v>24</v>
      </c>
      <c r="E2281" s="52">
        <v>43.03</v>
      </c>
      <c r="F2281" s="52">
        <v>1032.72</v>
      </c>
      <c r="G2281" s="53" t="s">
        <v>20</v>
      </c>
    </row>
    <row r="2282" spans="2:7" s="45" customFormat="1" ht="19.649999999999999" customHeight="1">
      <c r="B2282" s="54">
        <v>43364.324278669003</v>
      </c>
      <c r="C2282" s="55">
        <v>43364.365945335601</v>
      </c>
      <c r="D2282" s="56">
        <v>100</v>
      </c>
      <c r="E2282" s="57">
        <v>43.02</v>
      </c>
      <c r="F2282" s="57">
        <v>4302</v>
      </c>
      <c r="G2282" s="58" t="s">
        <v>22</v>
      </c>
    </row>
    <row r="2283" spans="2:7" s="45" customFormat="1" ht="19.649999999999999" customHeight="1">
      <c r="B2283" s="49">
        <v>43364.324278669199</v>
      </c>
      <c r="C2283" s="50">
        <v>43364.3659453359</v>
      </c>
      <c r="D2283" s="51">
        <v>36</v>
      </c>
      <c r="E2283" s="52">
        <v>43.02</v>
      </c>
      <c r="F2283" s="52">
        <v>1548.72</v>
      </c>
      <c r="G2283" s="53" t="s">
        <v>22</v>
      </c>
    </row>
    <row r="2284" spans="2:7" s="45" customFormat="1" ht="19.649999999999999" customHeight="1">
      <c r="B2284" s="54">
        <v>43364.3242786704</v>
      </c>
      <c r="C2284" s="55">
        <v>43364.3659453371</v>
      </c>
      <c r="D2284" s="56">
        <v>291</v>
      </c>
      <c r="E2284" s="57">
        <v>43.02</v>
      </c>
      <c r="F2284" s="57">
        <v>12518.82</v>
      </c>
      <c r="G2284" s="58" t="s">
        <v>20</v>
      </c>
    </row>
    <row r="2285" spans="2:7" s="45" customFormat="1" ht="19.649999999999999" customHeight="1">
      <c r="B2285" s="49">
        <v>43364.325318783303</v>
      </c>
      <c r="C2285" s="50">
        <v>43364.366985449902</v>
      </c>
      <c r="D2285" s="51">
        <v>79</v>
      </c>
      <c r="E2285" s="52">
        <v>43.01</v>
      </c>
      <c r="F2285" s="52">
        <v>3397.79</v>
      </c>
      <c r="G2285" s="53" t="s">
        <v>22</v>
      </c>
    </row>
    <row r="2286" spans="2:7" s="45" customFormat="1" ht="19.649999999999999" customHeight="1">
      <c r="B2286" s="54">
        <v>43364.325318785101</v>
      </c>
      <c r="C2286" s="55">
        <v>43364.366985451699</v>
      </c>
      <c r="D2286" s="56">
        <v>68</v>
      </c>
      <c r="E2286" s="57">
        <v>43.01</v>
      </c>
      <c r="F2286" s="57">
        <v>2924.68</v>
      </c>
      <c r="G2286" s="58" t="s">
        <v>22</v>
      </c>
    </row>
    <row r="2287" spans="2:7" s="45" customFormat="1" ht="19.649999999999999" customHeight="1">
      <c r="B2287" s="49">
        <v>43364.325919167597</v>
      </c>
      <c r="C2287" s="50">
        <v>43364.367585834298</v>
      </c>
      <c r="D2287" s="51">
        <v>28</v>
      </c>
      <c r="E2287" s="52">
        <v>42.99</v>
      </c>
      <c r="F2287" s="52">
        <v>1203.72</v>
      </c>
      <c r="G2287" s="53" t="s">
        <v>19</v>
      </c>
    </row>
    <row r="2288" spans="2:7" s="45" customFormat="1" ht="19.649999999999999" customHeight="1">
      <c r="B2288" s="54">
        <v>43364.325919167801</v>
      </c>
      <c r="C2288" s="55">
        <v>43364.367585834501</v>
      </c>
      <c r="D2288" s="56">
        <v>120</v>
      </c>
      <c r="E2288" s="57">
        <v>42.99</v>
      </c>
      <c r="F2288" s="57">
        <v>5158.8</v>
      </c>
      <c r="G2288" s="58" t="s">
        <v>19</v>
      </c>
    </row>
    <row r="2289" spans="2:7" s="45" customFormat="1" ht="19.649999999999999" customHeight="1">
      <c r="B2289" s="49">
        <v>43364.326584147602</v>
      </c>
      <c r="C2289" s="50">
        <v>43364.368250814303</v>
      </c>
      <c r="D2289" s="51">
        <v>158</v>
      </c>
      <c r="E2289" s="52">
        <v>42.97</v>
      </c>
      <c r="F2289" s="52">
        <v>6789.26</v>
      </c>
      <c r="G2289" s="53" t="s">
        <v>20</v>
      </c>
    </row>
    <row r="2290" spans="2:7" s="45" customFormat="1" ht="19.649999999999999" customHeight="1">
      <c r="B2290" s="54">
        <v>43364.329632447902</v>
      </c>
      <c r="C2290" s="55">
        <v>43364.371299114602</v>
      </c>
      <c r="D2290" s="56">
        <v>93</v>
      </c>
      <c r="E2290" s="57">
        <v>43.03</v>
      </c>
      <c r="F2290" s="57">
        <v>4001.79</v>
      </c>
      <c r="G2290" s="58" t="s">
        <v>22</v>
      </c>
    </row>
    <row r="2291" spans="2:7" s="45" customFormat="1" ht="19.649999999999999" customHeight="1">
      <c r="B2291" s="49">
        <v>43364.329632449801</v>
      </c>
      <c r="C2291" s="50">
        <v>43364.371299116501</v>
      </c>
      <c r="D2291" s="51">
        <v>45</v>
      </c>
      <c r="E2291" s="52">
        <v>43.03</v>
      </c>
      <c r="F2291" s="52">
        <v>1936.35</v>
      </c>
      <c r="G2291" s="53" t="s">
        <v>22</v>
      </c>
    </row>
    <row r="2292" spans="2:7" s="45" customFormat="1" ht="19.649999999999999" customHeight="1">
      <c r="B2292" s="54">
        <v>43364.329632451598</v>
      </c>
      <c r="C2292" s="55">
        <v>43364.371299118298</v>
      </c>
      <c r="D2292" s="56">
        <v>145</v>
      </c>
      <c r="E2292" s="57">
        <v>43.03</v>
      </c>
      <c r="F2292" s="57">
        <v>6239.35</v>
      </c>
      <c r="G2292" s="58" t="s">
        <v>20</v>
      </c>
    </row>
    <row r="2293" spans="2:7" s="45" customFormat="1" ht="19.649999999999999" customHeight="1">
      <c r="B2293" s="49">
        <v>43364.3296324517</v>
      </c>
      <c r="C2293" s="50">
        <v>43364.3712991184</v>
      </c>
      <c r="D2293" s="51">
        <v>133</v>
      </c>
      <c r="E2293" s="52">
        <v>43.03</v>
      </c>
      <c r="F2293" s="52">
        <v>5722.99</v>
      </c>
      <c r="G2293" s="53" t="s">
        <v>19</v>
      </c>
    </row>
    <row r="2294" spans="2:7" s="45" customFormat="1" ht="19.649999999999999" customHeight="1">
      <c r="B2294" s="54">
        <v>43364.329632451801</v>
      </c>
      <c r="C2294" s="55">
        <v>43364.371299118502</v>
      </c>
      <c r="D2294" s="56">
        <v>9</v>
      </c>
      <c r="E2294" s="57">
        <v>43.03</v>
      </c>
      <c r="F2294" s="57">
        <v>387.27</v>
      </c>
      <c r="G2294" s="58" t="s">
        <v>19</v>
      </c>
    </row>
    <row r="2295" spans="2:7" s="45" customFormat="1" ht="19.649999999999999" customHeight="1">
      <c r="B2295" s="49">
        <v>43364.330377610902</v>
      </c>
      <c r="C2295" s="50">
        <v>43364.372044277603</v>
      </c>
      <c r="D2295" s="51">
        <v>4</v>
      </c>
      <c r="E2295" s="52">
        <v>43.05</v>
      </c>
      <c r="F2295" s="52">
        <v>172.2</v>
      </c>
      <c r="G2295" s="53" t="s">
        <v>19</v>
      </c>
    </row>
    <row r="2296" spans="2:7" s="45" customFormat="1" ht="19.649999999999999" customHeight="1">
      <c r="B2296" s="54">
        <v>43364.330377611201</v>
      </c>
      <c r="C2296" s="55">
        <v>43364.372044277799</v>
      </c>
      <c r="D2296" s="56">
        <v>148</v>
      </c>
      <c r="E2296" s="57">
        <v>43.05</v>
      </c>
      <c r="F2296" s="57">
        <v>6371.4</v>
      </c>
      <c r="G2296" s="58" t="s">
        <v>19</v>
      </c>
    </row>
    <row r="2297" spans="2:7" s="45" customFormat="1" ht="19.649999999999999" customHeight="1">
      <c r="B2297" s="49">
        <v>43364.336018018999</v>
      </c>
      <c r="C2297" s="50">
        <v>43364.377684685598</v>
      </c>
      <c r="D2297" s="51">
        <v>62</v>
      </c>
      <c r="E2297" s="52">
        <v>43.27</v>
      </c>
      <c r="F2297" s="52">
        <v>2682.74</v>
      </c>
      <c r="G2297" s="53" t="s">
        <v>20</v>
      </c>
    </row>
    <row r="2298" spans="2:7" s="45" customFormat="1" ht="19.649999999999999" customHeight="1">
      <c r="B2298" s="54">
        <v>43364.3360180198</v>
      </c>
      <c r="C2298" s="55">
        <v>43364.3776846865</v>
      </c>
      <c r="D2298" s="56">
        <v>104</v>
      </c>
      <c r="E2298" s="57">
        <v>43.27</v>
      </c>
      <c r="F2298" s="57">
        <v>4500.08</v>
      </c>
      <c r="G2298" s="58" t="s">
        <v>20</v>
      </c>
    </row>
    <row r="2299" spans="2:7" s="45" customFormat="1" ht="19.649999999999999" customHeight="1">
      <c r="B2299" s="49">
        <v>43364.337348654699</v>
      </c>
      <c r="C2299" s="50">
        <v>43364.379015321399</v>
      </c>
      <c r="D2299" s="51">
        <v>40</v>
      </c>
      <c r="E2299" s="52">
        <v>43.38</v>
      </c>
      <c r="F2299" s="52">
        <v>1735.2</v>
      </c>
      <c r="G2299" s="53" t="s">
        <v>19</v>
      </c>
    </row>
    <row r="2300" spans="2:7" s="45" customFormat="1" ht="19.649999999999999" customHeight="1">
      <c r="B2300" s="54">
        <v>43364.337348654903</v>
      </c>
      <c r="C2300" s="55">
        <v>43364.379015321603</v>
      </c>
      <c r="D2300" s="56">
        <v>131</v>
      </c>
      <c r="E2300" s="57">
        <v>43.38</v>
      </c>
      <c r="F2300" s="57">
        <v>5682.78</v>
      </c>
      <c r="G2300" s="58" t="s">
        <v>19</v>
      </c>
    </row>
    <row r="2301" spans="2:7" s="45" customFormat="1" ht="19.649999999999999" customHeight="1">
      <c r="B2301" s="49">
        <v>43364.337541385299</v>
      </c>
      <c r="C2301" s="50">
        <v>43364.379208052</v>
      </c>
      <c r="D2301" s="51">
        <v>27</v>
      </c>
      <c r="E2301" s="52">
        <v>43.39</v>
      </c>
      <c r="F2301" s="52">
        <v>1171.53</v>
      </c>
      <c r="G2301" s="53" t="s">
        <v>19</v>
      </c>
    </row>
    <row r="2302" spans="2:7" s="45" customFormat="1" ht="19.649999999999999" customHeight="1">
      <c r="B2302" s="54">
        <v>43364.337541385503</v>
      </c>
      <c r="C2302" s="55">
        <v>43364.379208052203</v>
      </c>
      <c r="D2302" s="56">
        <v>67</v>
      </c>
      <c r="E2302" s="57">
        <v>43.39</v>
      </c>
      <c r="F2302" s="57">
        <v>2907.13</v>
      </c>
      <c r="G2302" s="58" t="s">
        <v>19</v>
      </c>
    </row>
    <row r="2303" spans="2:7" s="45" customFormat="1" ht="19.649999999999999" customHeight="1">
      <c r="B2303" s="49">
        <v>43364.337541395398</v>
      </c>
      <c r="C2303" s="50">
        <v>43364.379208062099</v>
      </c>
      <c r="D2303" s="51">
        <v>67</v>
      </c>
      <c r="E2303" s="52">
        <v>43.39</v>
      </c>
      <c r="F2303" s="52">
        <v>2907.13</v>
      </c>
      <c r="G2303" s="53" t="s">
        <v>19</v>
      </c>
    </row>
    <row r="2304" spans="2:7" s="45" customFormat="1" ht="19.649999999999999" customHeight="1">
      <c r="B2304" s="54">
        <v>43364.3375577193</v>
      </c>
      <c r="C2304" s="55">
        <v>43364.379224386001</v>
      </c>
      <c r="D2304" s="56">
        <v>102</v>
      </c>
      <c r="E2304" s="57">
        <v>43.38</v>
      </c>
      <c r="F2304" s="57">
        <v>4424.76</v>
      </c>
      <c r="G2304" s="58" t="s">
        <v>19</v>
      </c>
    </row>
    <row r="2305" spans="2:7" s="45" customFormat="1" ht="19.649999999999999" customHeight="1">
      <c r="B2305" s="49">
        <v>43364.337557740801</v>
      </c>
      <c r="C2305" s="50">
        <v>43364.379224407501</v>
      </c>
      <c r="D2305" s="51">
        <v>55</v>
      </c>
      <c r="E2305" s="52">
        <v>43.38</v>
      </c>
      <c r="F2305" s="52">
        <v>2385.9</v>
      </c>
      <c r="G2305" s="53" t="s">
        <v>19</v>
      </c>
    </row>
    <row r="2306" spans="2:7" s="45" customFormat="1" ht="19.649999999999999" customHeight="1">
      <c r="B2306" s="54">
        <v>43364.340210476701</v>
      </c>
      <c r="C2306" s="55">
        <v>43364.381877143402</v>
      </c>
      <c r="D2306" s="56">
        <v>147</v>
      </c>
      <c r="E2306" s="57">
        <v>43.41</v>
      </c>
      <c r="F2306" s="57">
        <v>6381.27</v>
      </c>
      <c r="G2306" s="58" t="s">
        <v>19</v>
      </c>
    </row>
    <row r="2307" spans="2:7" s="45" customFormat="1" ht="19.649999999999999" customHeight="1">
      <c r="B2307" s="49">
        <v>43364.340227915003</v>
      </c>
      <c r="C2307" s="50">
        <v>43364.381894581602</v>
      </c>
      <c r="D2307" s="51">
        <v>168</v>
      </c>
      <c r="E2307" s="52">
        <v>43.37</v>
      </c>
      <c r="F2307" s="52">
        <v>7286.16</v>
      </c>
      <c r="G2307" s="53" t="s">
        <v>19</v>
      </c>
    </row>
    <row r="2308" spans="2:7" s="45" customFormat="1" ht="19.649999999999999" customHeight="1">
      <c r="B2308" s="54">
        <v>43364.340650050697</v>
      </c>
      <c r="C2308" s="55">
        <v>43364.382316717398</v>
      </c>
      <c r="D2308" s="56">
        <v>34</v>
      </c>
      <c r="E2308" s="57">
        <v>43.34</v>
      </c>
      <c r="F2308" s="57">
        <v>1473.56</v>
      </c>
      <c r="G2308" s="58" t="s">
        <v>19</v>
      </c>
    </row>
    <row r="2309" spans="2:7" s="45" customFormat="1" ht="19.649999999999999" customHeight="1">
      <c r="B2309" s="49">
        <v>43364.343035007798</v>
      </c>
      <c r="C2309" s="50">
        <v>43364.384701674499</v>
      </c>
      <c r="D2309" s="51">
        <v>62</v>
      </c>
      <c r="E2309" s="52">
        <v>43.42</v>
      </c>
      <c r="F2309" s="52">
        <v>2692.04</v>
      </c>
      <c r="G2309" s="53" t="s">
        <v>19</v>
      </c>
    </row>
    <row r="2310" spans="2:7" s="45" customFormat="1" ht="19.649999999999999" customHeight="1">
      <c r="B2310" s="54">
        <v>43364.343123985498</v>
      </c>
      <c r="C2310" s="55">
        <v>43364.384790652199</v>
      </c>
      <c r="D2310" s="56">
        <v>239</v>
      </c>
      <c r="E2310" s="57">
        <v>43.42</v>
      </c>
      <c r="F2310" s="57">
        <v>10377.379999999999</v>
      </c>
      <c r="G2310" s="58" t="s">
        <v>19</v>
      </c>
    </row>
    <row r="2311" spans="2:7" s="45" customFormat="1" ht="19.649999999999999" customHeight="1">
      <c r="B2311" s="49">
        <v>43364.344628890802</v>
      </c>
      <c r="C2311" s="50">
        <v>43364.386295557502</v>
      </c>
      <c r="D2311" s="51">
        <v>105</v>
      </c>
      <c r="E2311" s="52">
        <v>43.46</v>
      </c>
      <c r="F2311" s="52">
        <v>4563.3</v>
      </c>
      <c r="G2311" s="53" t="s">
        <v>19</v>
      </c>
    </row>
    <row r="2312" spans="2:7" s="45" customFormat="1" ht="19.649999999999999" customHeight="1">
      <c r="B2312" s="54">
        <v>43364.344628891697</v>
      </c>
      <c r="C2312" s="55">
        <v>43364.386295558303</v>
      </c>
      <c r="D2312" s="56">
        <v>196</v>
      </c>
      <c r="E2312" s="57">
        <v>43.46</v>
      </c>
      <c r="F2312" s="57">
        <v>8518.16</v>
      </c>
      <c r="G2312" s="58" t="s">
        <v>19</v>
      </c>
    </row>
    <row r="2313" spans="2:7" s="45" customFormat="1" ht="19.649999999999999" customHeight="1">
      <c r="B2313" s="49">
        <v>43364.344628893101</v>
      </c>
      <c r="C2313" s="50">
        <v>43364.3862955597</v>
      </c>
      <c r="D2313" s="51">
        <v>150</v>
      </c>
      <c r="E2313" s="52">
        <v>43.45</v>
      </c>
      <c r="F2313" s="52">
        <v>6517.5</v>
      </c>
      <c r="G2313" s="53" t="s">
        <v>19</v>
      </c>
    </row>
    <row r="2314" spans="2:7" s="45" customFormat="1" ht="19.649999999999999" customHeight="1">
      <c r="B2314" s="54">
        <v>43364.3446300672</v>
      </c>
      <c r="C2314" s="55">
        <v>43364.386296733901</v>
      </c>
      <c r="D2314" s="56">
        <v>100</v>
      </c>
      <c r="E2314" s="57">
        <v>43.44</v>
      </c>
      <c r="F2314" s="57">
        <v>4344</v>
      </c>
      <c r="G2314" s="58" t="s">
        <v>19</v>
      </c>
    </row>
    <row r="2315" spans="2:7" s="45" customFormat="1" ht="19.649999999999999" customHeight="1">
      <c r="B2315" s="49">
        <v>43364.344630068103</v>
      </c>
      <c r="C2315" s="50">
        <v>43364.386296734803</v>
      </c>
      <c r="D2315" s="51">
        <v>87</v>
      </c>
      <c r="E2315" s="52">
        <v>43.44</v>
      </c>
      <c r="F2315" s="52">
        <v>3779.28</v>
      </c>
      <c r="G2315" s="53" t="s">
        <v>19</v>
      </c>
    </row>
    <row r="2316" spans="2:7" s="45" customFormat="1" ht="19.649999999999999" customHeight="1">
      <c r="B2316" s="54">
        <v>43364.344630068299</v>
      </c>
      <c r="C2316" s="55">
        <v>43364.386296735</v>
      </c>
      <c r="D2316" s="56">
        <v>150</v>
      </c>
      <c r="E2316" s="57">
        <v>43.44</v>
      </c>
      <c r="F2316" s="57">
        <v>6516</v>
      </c>
      <c r="G2316" s="58" t="s">
        <v>19</v>
      </c>
    </row>
    <row r="2317" spans="2:7" s="45" customFormat="1" ht="19.649999999999999" customHeight="1">
      <c r="B2317" s="49">
        <v>43364.344630068503</v>
      </c>
      <c r="C2317" s="50">
        <v>43364.386296735101</v>
      </c>
      <c r="D2317" s="51">
        <v>99</v>
      </c>
      <c r="E2317" s="52">
        <v>43.44</v>
      </c>
      <c r="F2317" s="52">
        <v>4300.5600000000004</v>
      </c>
      <c r="G2317" s="53" t="s">
        <v>19</v>
      </c>
    </row>
    <row r="2318" spans="2:7" s="45" customFormat="1" ht="19.649999999999999" customHeight="1">
      <c r="B2318" s="54">
        <v>43364.344630068597</v>
      </c>
      <c r="C2318" s="55">
        <v>43364.386296735298</v>
      </c>
      <c r="D2318" s="56">
        <v>74</v>
      </c>
      <c r="E2318" s="57">
        <v>43.44</v>
      </c>
      <c r="F2318" s="57">
        <v>3214.56</v>
      </c>
      <c r="G2318" s="58" t="s">
        <v>19</v>
      </c>
    </row>
    <row r="2319" spans="2:7" s="45" customFormat="1" ht="19.649999999999999" customHeight="1">
      <c r="B2319" s="49">
        <v>43364.344630068801</v>
      </c>
      <c r="C2319" s="50">
        <v>43364.386296735502</v>
      </c>
      <c r="D2319" s="51">
        <v>67</v>
      </c>
      <c r="E2319" s="52">
        <v>43.44</v>
      </c>
      <c r="F2319" s="52">
        <v>2910.48</v>
      </c>
      <c r="G2319" s="53" t="s">
        <v>19</v>
      </c>
    </row>
    <row r="2320" spans="2:7" s="45" customFormat="1" ht="19.649999999999999" customHeight="1">
      <c r="B2320" s="54">
        <v>43364.344630071799</v>
      </c>
      <c r="C2320" s="55">
        <v>43364.386296738499</v>
      </c>
      <c r="D2320" s="56">
        <v>145</v>
      </c>
      <c r="E2320" s="57">
        <v>43.44</v>
      </c>
      <c r="F2320" s="57">
        <v>6298.8</v>
      </c>
      <c r="G2320" s="58" t="s">
        <v>20</v>
      </c>
    </row>
    <row r="2321" spans="2:7" s="45" customFormat="1" ht="19.649999999999999" customHeight="1">
      <c r="B2321" s="49">
        <v>43364.351740968799</v>
      </c>
      <c r="C2321" s="50">
        <v>43364.3934076355</v>
      </c>
      <c r="D2321" s="51">
        <v>143</v>
      </c>
      <c r="E2321" s="52">
        <v>43.39</v>
      </c>
      <c r="F2321" s="52">
        <v>6204.77</v>
      </c>
      <c r="G2321" s="53" t="s">
        <v>22</v>
      </c>
    </row>
    <row r="2322" spans="2:7" s="45" customFormat="1" ht="19.649999999999999" customHeight="1">
      <c r="B2322" s="54">
        <v>43364.351740971499</v>
      </c>
      <c r="C2322" s="55">
        <v>43364.393407638199</v>
      </c>
      <c r="D2322" s="56">
        <v>182</v>
      </c>
      <c r="E2322" s="57">
        <v>43.39</v>
      </c>
      <c r="F2322" s="57">
        <v>7896.98</v>
      </c>
      <c r="G2322" s="58" t="s">
        <v>22</v>
      </c>
    </row>
    <row r="2323" spans="2:7" s="45" customFormat="1" ht="19.649999999999999" customHeight="1">
      <c r="B2323" s="49">
        <v>43364.351741767903</v>
      </c>
      <c r="C2323" s="50">
        <v>43364.393408434596</v>
      </c>
      <c r="D2323" s="51">
        <v>164</v>
      </c>
      <c r="E2323" s="52">
        <v>43.38</v>
      </c>
      <c r="F2323" s="52">
        <v>7114.32</v>
      </c>
      <c r="G2323" s="53" t="s">
        <v>19</v>
      </c>
    </row>
    <row r="2324" spans="2:7" s="45" customFormat="1" ht="19.649999999999999" customHeight="1">
      <c r="B2324" s="54">
        <v>43364.351754979201</v>
      </c>
      <c r="C2324" s="55">
        <v>43364.393421645902</v>
      </c>
      <c r="D2324" s="56">
        <v>276</v>
      </c>
      <c r="E2324" s="57">
        <v>43.37</v>
      </c>
      <c r="F2324" s="57">
        <v>11970.12</v>
      </c>
      <c r="G2324" s="58" t="s">
        <v>19</v>
      </c>
    </row>
    <row r="2325" spans="2:7" s="45" customFormat="1" ht="19.649999999999999" customHeight="1">
      <c r="B2325" s="49">
        <v>43364.351754980496</v>
      </c>
      <c r="C2325" s="50">
        <v>43364.393421647197</v>
      </c>
      <c r="D2325" s="51">
        <v>27</v>
      </c>
      <c r="E2325" s="52">
        <v>43.37</v>
      </c>
      <c r="F2325" s="52">
        <v>1170.99</v>
      </c>
      <c r="G2325" s="53" t="s">
        <v>19</v>
      </c>
    </row>
    <row r="2326" spans="2:7" s="45" customFormat="1" ht="19.649999999999999" customHeight="1">
      <c r="B2326" s="54">
        <v>43364.351754982199</v>
      </c>
      <c r="C2326" s="55">
        <v>43364.3934216489</v>
      </c>
      <c r="D2326" s="56">
        <v>33</v>
      </c>
      <c r="E2326" s="57">
        <v>43.37</v>
      </c>
      <c r="F2326" s="57">
        <v>1431.21</v>
      </c>
      <c r="G2326" s="58" t="s">
        <v>22</v>
      </c>
    </row>
    <row r="2327" spans="2:7" s="45" customFormat="1" ht="19.649999999999999" customHeight="1">
      <c r="B2327" s="49">
        <v>43364.351754982301</v>
      </c>
      <c r="C2327" s="50">
        <v>43364.393421649002</v>
      </c>
      <c r="D2327" s="51">
        <v>105</v>
      </c>
      <c r="E2327" s="52">
        <v>43.37</v>
      </c>
      <c r="F2327" s="52">
        <v>4553.8500000000004</v>
      </c>
      <c r="G2327" s="53" t="s">
        <v>22</v>
      </c>
    </row>
    <row r="2328" spans="2:7" s="45" customFormat="1" ht="19.649999999999999" customHeight="1">
      <c r="B2328" s="54">
        <v>43364.351754982497</v>
      </c>
      <c r="C2328" s="55">
        <v>43364.393421649103</v>
      </c>
      <c r="D2328" s="56">
        <v>19</v>
      </c>
      <c r="E2328" s="57">
        <v>43.37</v>
      </c>
      <c r="F2328" s="57">
        <v>824.03</v>
      </c>
      <c r="G2328" s="58" t="s">
        <v>22</v>
      </c>
    </row>
    <row r="2329" spans="2:7" s="45" customFormat="1" ht="19.649999999999999" customHeight="1">
      <c r="B2329" s="49">
        <v>43364.351754984003</v>
      </c>
      <c r="C2329" s="50">
        <v>43364.393421650697</v>
      </c>
      <c r="D2329" s="51">
        <v>59</v>
      </c>
      <c r="E2329" s="52">
        <v>43.37</v>
      </c>
      <c r="F2329" s="52">
        <v>2558.83</v>
      </c>
      <c r="G2329" s="53" t="s">
        <v>20</v>
      </c>
    </row>
    <row r="2330" spans="2:7" s="45" customFormat="1" ht="19.649999999999999" customHeight="1">
      <c r="B2330" s="54">
        <v>43364.351754984498</v>
      </c>
      <c r="C2330" s="55">
        <v>43364.393421651097</v>
      </c>
      <c r="D2330" s="56">
        <v>67</v>
      </c>
      <c r="E2330" s="57">
        <v>43.37</v>
      </c>
      <c r="F2330" s="57">
        <v>2905.79</v>
      </c>
      <c r="G2330" s="58" t="s">
        <v>20</v>
      </c>
    </row>
    <row r="2331" spans="2:7" s="45" customFormat="1" ht="19.649999999999999" customHeight="1">
      <c r="B2331" s="49">
        <v>43364.351754985197</v>
      </c>
      <c r="C2331" s="50">
        <v>43364.393421651803</v>
      </c>
      <c r="D2331" s="51">
        <v>10</v>
      </c>
      <c r="E2331" s="52">
        <v>43.37</v>
      </c>
      <c r="F2331" s="52">
        <v>433.7</v>
      </c>
      <c r="G2331" s="53" t="s">
        <v>20</v>
      </c>
    </row>
    <row r="2332" spans="2:7" s="45" customFormat="1" ht="19.649999999999999" customHeight="1">
      <c r="B2332" s="54">
        <v>43364.358313333498</v>
      </c>
      <c r="C2332" s="55">
        <v>43364.399980000198</v>
      </c>
      <c r="D2332" s="56">
        <v>84</v>
      </c>
      <c r="E2332" s="57">
        <v>43.38</v>
      </c>
      <c r="F2332" s="57">
        <v>3643.92</v>
      </c>
      <c r="G2332" s="58" t="s">
        <v>20</v>
      </c>
    </row>
    <row r="2333" spans="2:7" s="45" customFormat="1" ht="19.649999999999999" customHeight="1">
      <c r="B2333" s="49">
        <v>43364.358754312998</v>
      </c>
      <c r="C2333" s="50">
        <v>43364.400420979597</v>
      </c>
      <c r="D2333" s="51">
        <v>83</v>
      </c>
      <c r="E2333" s="52">
        <v>43.38</v>
      </c>
      <c r="F2333" s="52">
        <v>3600.54</v>
      </c>
      <c r="G2333" s="53" t="s">
        <v>20</v>
      </c>
    </row>
    <row r="2334" spans="2:7" s="45" customFormat="1" ht="19.649999999999999" customHeight="1">
      <c r="B2334" s="54">
        <v>43364.358754313202</v>
      </c>
      <c r="C2334" s="55">
        <v>43364.400420979902</v>
      </c>
      <c r="D2334" s="56">
        <v>14</v>
      </c>
      <c r="E2334" s="57">
        <v>43.38</v>
      </c>
      <c r="F2334" s="57">
        <v>607.32000000000005</v>
      </c>
      <c r="G2334" s="58" t="s">
        <v>22</v>
      </c>
    </row>
    <row r="2335" spans="2:7" s="45" customFormat="1" ht="19.649999999999999" customHeight="1">
      <c r="B2335" s="49">
        <v>43364.359821708102</v>
      </c>
      <c r="C2335" s="50">
        <v>43364.401488374802</v>
      </c>
      <c r="D2335" s="51">
        <v>150</v>
      </c>
      <c r="E2335" s="52">
        <v>43.38</v>
      </c>
      <c r="F2335" s="52">
        <v>6507</v>
      </c>
      <c r="G2335" s="53" t="s">
        <v>21</v>
      </c>
    </row>
    <row r="2336" spans="2:7" s="45" customFormat="1" ht="19.649999999999999" customHeight="1">
      <c r="B2336" s="54">
        <v>43364.359821709302</v>
      </c>
      <c r="C2336" s="55">
        <v>43364.401488376003</v>
      </c>
      <c r="D2336" s="56">
        <v>7</v>
      </c>
      <c r="E2336" s="57">
        <v>43.38</v>
      </c>
      <c r="F2336" s="57">
        <v>303.66000000000003</v>
      </c>
      <c r="G2336" s="58" t="s">
        <v>21</v>
      </c>
    </row>
    <row r="2337" spans="2:7" s="45" customFormat="1" ht="19.649999999999999" customHeight="1">
      <c r="B2337" s="49">
        <v>43364.359973253697</v>
      </c>
      <c r="C2337" s="50">
        <v>43364.401639920303</v>
      </c>
      <c r="D2337" s="51">
        <v>300</v>
      </c>
      <c r="E2337" s="52">
        <v>43.37</v>
      </c>
      <c r="F2337" s="52">
        <v>13011</v>
      </c>
      <c r="G2337" s="53" t="s">
        <v>19</v>
      </c>
    </row>
    <row r="2338" spans="2:7" s="45" customFormat="1" ht="19.649999999999999" customHeight="1">
      <c r="B2338" s="54">
        <v>43364.359973254097</v>
      </c>
      <c r="C2338" s="55">
        <v>43364.401639920703</v>
      </c>
      <c r="D2338" s="56">
        <v>25</v>
      </c>
      <c r="E2338" s="57">
        <v>43.37</v>
      </c>
      <c r="F2338" s="57">
        <v>1084.25</v>
      </c>
      <c r="G2338" s="58" t="s">
        <v>19</v>
      </c>
    </row>
    <row r="2339" spans="2:7" s="45" customFormat="1" ht="19.649999999999999" customHeight="1">
      <c r="B2339" s="49">
        <v>43364.359973257197</v>
      </c>
      <c r="C2339" s="50">
        <v>43364.401639923897</v>
      </c>
      <c r="D2339" s="51">
        <v>15</v>
      </c>
      <c r="E2339" s="52">
        <v>43.36</v>
      </c>
      <c r="F2339" s="52">
        <v>650.4</v>
      </c>
      <c r="G2339" s="53" t="s">
        <v>19</v>
      </c>
    </row>
    <row r="2340" spans="2:7" s="45" customFormat="1" ht="19.649999999999999" customHeight="1">
      <c r="B2340" s="54">
        <v>43364.359973257997</v>
      </c>
      <c r="C2340" s="55">
        <v>43364.401639924698</v>
      </c>
      <c r="D2340" s="56">
        <v>437</v>
      </c>
      <c r="E2340" s="57">
        <v>43.36</v>
      </c>
      <c r="F2340" s="57">
        <v>18948.32</v>
      </c>
      <c r="G2340" s="58" t="s">
        <v>19</v>
      </c>
    </row>
    <row r="2341" spans="2:7" s="45" customFormat="1" ht="19.649999999999999" customHeight="1">
      <c r="B2341" s="49">
        <v>43364.359973261999</v>
      </c>
      <c r="C2341" s="50">
        <v>43364.401639928699</v>
      </c>
      <c r="D2341" s="51">
        <v>322</v>
      </c>
      <c r="E2341" s="52">
        <v>43.36</v>
      </c>
      <c r="F2341" s="52">
        <v>13961.92</v>
      </c>
      <c r="G2341" s="53" t="s">
        <v>21</v>
      </c>
    </row>
    <row r="2342" spans="2:7" s="45" customFormat="1" ht="19.649999999999999" customHeight="1">
      <c r="B2342" s="54">
        <v>43364.361890505497</v>
      </c>
      <c r="C2342" s="55">
        <v>43364.403557172198</v>
      </c>
      <c r="D2342" s="56">
        <v>147</v>
      </c>
      <c r="E2342" s="57">
        <v>43.24</v>
      </c>
      <c r="F2342" s="57">
        <v>6356.28</v>
      </c>
      <c r="G2342" s="58" t="s">
        <v>21</v>
      </c>
    </row>
    <row r="2343" spans="2:7" s="45" customFormat="1" ht="19.649999999999999" customHeight="1">
      <c r="B2343" s="49">
        <v>43364.361890505701</v>
      </c>
      <c r="C2343" s="50">
        <v>43364.4035571723</v>
      </c>
      <c r="D2343" s="51">
        <v>27</v>
      </c>
      <c r="E2343" s="52">
        <v>43.24</v>
      </c>
      <c r="F2343" s="52">
        <v>1167.48</v>
      </c>
      <c r="G2343" s="53" t="s">
        <v>20</v>
      </c>
    </row>
    <row r="2344" spans="2:7" s="45" customFormat="1" ht="19.649999999999999" customHeight="1">
      <c r="B2344" s="54">
        <v>43364.361890507098</v>
      </c>
      <c r="C2344" s="55">
        <v>43364.403557173697</v>
      </c>
      <c r="D2344" s="56">
        <v>66</v>
      </c>
      <c r="E2344" s="57">
        <v>43.24</v>
      </c>
      <c r="F2344" s="57">
        <v>2853.84</v>
      </c>
      <c r="G2344" s="58" t="s">
        <v>20</v>
      </c>
    </row>
    <row r="2345" spans="2:7" s="45" customFormat="1" ht="19.649999999999999" customHeight="1">
      <c r="B2345" s="49">
        <v>43364.361890507404</v>
      </c>
      <c r="C2345" s="50">
        <v>43364.403557174002</v>
      </c>
      <c r="D2345" s="51">
        <v>52</v>
      </c>
      <c r="E2345" s="52">
        <v>43.24</v>
      </c>
      <c r="F2345" s="52">
        <v>2248.48</v>
      </c>
      <c r="G2345" s="53" t="s">
        <v>20</v>
      </c>
    </row>
    <row r="2346" spans="2:7" s="45" customFormat="1" ht="19.649999999999999" customHeight="1">
      <c r="B2346" s="54">
        <v>43364.363928643797</v>
      </c>
      <c r="C2346" s="55">
        <v>43364.405595310498</v>
      </c>
      <c r="D2346" s="56">
        <v>67</v>
      </c>
      <c r="E2346" s="57">
        <v>43.21</v>
      </c>
      <c r="F2346" s="57">
        <v>2895.07</v>
      </c>
      <c r="G2346" s="58" t="s">
        <v>19</v>
      </c>
    </row>
    <row r="2347" spans="2:7" s="45" customFormat="1" ht="19.649999999999999" customHeight="1">
      <c r="B2347" s="49">
        <v>43364.363928644801</v>
      </c>
      <c r="C2347" s="50">
        <v>43364.405595311502</v>
      </c>
      <c r="D2347" s="51">
        <v>2</v>
      </c>
      <c r="E2347" s="52">
        <v>43.21</v>
      </c>
      <c r="F2347" s="52">
        <v>86.42</v>
      </c>
      <c r="G2347" s="53" t="s">
        <v>19</v>
      </c>
    </row>
    <row r="2348" spans="2:7" s="45" customFormat="1" ht="19.649999999999999" customHeight="1">
      <c r="B2348" s="54">
        <v>43364.363928663297</v>
      </c>
      <c r="C2348" s="55">
        <v>43364.405595329903</v>
      </c>
      <c r="D2348" s="56">
        <v>245</v>
      </c>
      <c r="E2348" s="57">
        <v>43.21</v>
      </c>
      <c r="F2348" s="57">
        <v>10586.45</v>
      </c>
      <c r="G2348" s="58" t="s">
        <v>19</v>
      </c>
    </row>
    <row r="2349" spans="2:7" s="45" customFormat="1" ht="19.649999999999999" customHeight="1">
      <c r="B2349" s="49">
        <v>43364.363928671803</v>
      </c>
      <c r="C2349" s="50">
        <v>43364.405595338503</v>
      </c>
      <c r="D2349" s="51">
        <v>165</v>
      </c>
      <c r="E2349" s="52">
        <v>43.2</v>
      </c>
      <c r="F2349" s="52">
        <v>7128</v>
      </c>
      <c r="G2349" s="53" t="s">
        <v>19</v>
      </c>
    </row>
    <row r="2350" spans="2:7" s="45" customFormat="1" ht="19.649999999999999" customHeight="1">
      <c r="B2350" s="54">
        <v>43364.366249404098</v>
      </c>
      <c r="C2350" s="55">
        <v>43364.407916070799</v>
      </c>
      <c r="D2350" s="56">
        <v>26</v>
      </c>
      <c r="E2350" s="57">
        <v>43.19</v>
      </c>
      <c r="F2350" s="57">
        <v>1122.94</v>
      </c>
      <c r="G2350" s="58" t="s">
        <v>22</v>
      </c>
    </row>
    <row r="2351" spans="2:7" s="45" customFormat="1" ht="19.649999999999999" customHeight="1">
      <c r="B2351" s="49">
        <v>43364.366249404397</v>
      </c>
      <c r="C2351" s="50">
        <v>43364.407916071097</v>
      </c>
      <c r="D2351" s="51">
        <v>53</v>
      </c>
      <c r="E2351" s="52">
        <v>43.19</v>
      </c>
      <c r="F2351" s="52">
        <v>2289.0700000000002</v>
      </c>
      <c r="G2351" s="53" t="s">
        <v>22</v>
      </c>
    </row>
    <row r="2352" spans="2:7" s="45" customFormat="1" ht="19.649999999999999" customHeight="1">
      <c r="B2352" s="54">
        <v>43364.366249405699</v>
      </c>
      <c r="C2352" s="55">
        <v>43364.4079160724</v>
      </c>
      <c r="D2352" s="56">
        <v>65</v>
      </c>
      <c r="E2352" s="57">
        <v>43.19</v>
      </c>
      <c r="F2352" s="57">
        <v>2807.35</v>
      </c>
      <c r="G2352" s="58" t="s">
        <v>22</v>
      </c>
    </row>
    <row r="2353" spans="2:7" s="45" customFormat="1" ht="19.649999999999999" customHeight="1">
      <c r="B2353" s="49">
        <v>43364.366249406303</v>
      </c>
      <c r="C2353" s="50">
        <v>43364.407916072902</v>
      </c>
      <c r="D2353" s="51">
        <v>62</v>
      </c>
      <c r="E2353" s="52">
        <v>43.19</v>
      </c>
      <c r="F2353" s="52">
        <v>2677.78</v>
      </c>
      <c r="G2353" s="53" t="s">
        <v>19</v>
      </c>
    </row>
    <row r="2354" spans="2:7" s="45" customFormat="1" ht="19.649999999999999" customHeight="1">
      <c r="B2354" s="54">
        <v>43364.366249407598</v>
      </c>
      <c r="C2354" s="55">
        <v>43364.407916074197</v>
      </c>
      <c r="D2354" s="56">
        <v>83</v>
      </c>
      <c r="E2354" s="57">
        <v>43.19</v>
      </c>
      <c r="F2354" s="57">
        <v>3584.77</v>
      </c>
      <c r="G2354" s="58" t="s">
        <v>19</v>
      </c>
    </row>
    <row r="2355" spans="2:7" s="45" customFormat="1" ht="19.649999999999999" customHeight="1">
      <c r="B2355" s="49">
        <v>43364.368679830899</v>
      </c>
      <c r="C2355" s="50">
        <v>43364.4103464976</v>
      </c>
      <c r="D2355" s="51">
        <v>217</v>
      </c>
      <c r="E2355" s="52">
        <v>43.19</v>
      </c>
      <c r="F2355" s="52">
        <v>9372.23</v>
      </c>
      <c r="G2355" s="53" t="s">
        <v>19</v>
      </c>
    </row>
    <row r="2356" spans="2:7" s="45" customFormat="1" ht="19.649999999999999" customHeight="1">
      <c r="B2356" s="54">
        <v>43364.368679831197</v>
      </c>
      <c r="C2356" s="55">
        <v>43364.410346497803</v>
      </c>
      <c r="D2356" s="56">
        <v>81</v>
      </c>
      <c r="E2356" s="57">
        <v>43.19</v>
      </c>
      <c r="F2356" s="57">
        <v>3498.39</v>
      </c>
      <c r="G2356" s="58" t="s">
        <v>19</v>
      </c>
    </row>
    <row r="2357" spans="2:7" s="45" customFormat="1" ht="19.649999999999999" customHeight="1">
      <c r="B2357" s="49">
        <v>43364.368679834297</v>
      </c>
      <c r="C2357" s="50">
        <v>43364.410346500998</v>
      </c>
      <c r="D2357" s="51">
        <v>151</v>
      </c>
      <c r="E2357" s="52">
        <v>43.19</v>
      </c>
      <c r="F2357" s="52">
        <v>6521.69</v>
      </c>
      <c r="G2357" s="53" t="s">
        <v>20</v>
      </c>
    </row>
    <row r="2358" spans="2:7" s="45" customFormat="1" ht="19.649999999999999" customHeight="1">
      <c r="B2358" s="54">
        <v>43364.370029482903</v>
      </c>
      <c r="C2358" s="55">
        <v>43364.411696149502</v>
      </c>
      <c r="D2358" s="56">
        <v>11</v>
      </c>
      <c r="E2358" s="57">
        <v>43.14</v>
      </c>
      <c r="F2358" s="57">
        <v>474.54</v>
      </c>
      <c r="G2358" s="58" t="s">
        <v>20</v>
      </c>
    </row>
    <row r="2359" spans="2:7" s="45" customFormat="1" ht="19.649999999999999" customHeight="1">
      <c r="B2359" s="49">
        <v>43364.370029528603</v>
      </c>
      <c r="C2359" s="50">
        <v>43364.411696195202</v>
      </c>
      <c r="D2359" s="51">
        <v>129</v>
      </c>
      <c r="E2359" s="52">
        <v>43.14</v>
      </c>
      <c r="F2359" s="52">
        <v>5565.06</v>
      </c>
      <c r="G2359" s="53" t="s">
        <v>20</v>
      </c>
    </row>
    <row r="2360" spans="2:7" s="45" customFormat="1" ht="19.649999999999999" customHeight="1">
      <c r="B2360" s="54">
        <v>43364.372670612996</v>
      </c>
      <c r="C2360" s="55">
        <v>43364.414337279602</v>
      </c>
      <c r="D2360" s="56">
        <v>21</v>
      </c>
      <c r="E2360" s="57">
        <v>43.14</v>
      </c>
      <c r="F2360" s="57">
        <v>905.94</v>
      </c>
      <c r="G2360" s="58" t="s">
        <v>19</v>
      </c>
    </row>
    <row r="2361" spans="2:7" s="45" customFormat="1" ht="19.649999999999999" customHeight="1">
      <c r="B2361" s="49">
        <v>43364.372670613302</v>
      </c>
      <c r="C2361" s="50">
        <v>43364.414337280003</v>
      </c>
      <c r="D2361" s="51">
        <v>100</v>
      </c>
      <c r="E2361" s="52">
        <v>43.14</v>
      </c>
      <c r="F2361" s="52">
        <v>4314</v>
      </c>
      <c r="G2361" s="53" t="s">
        <v>19</v>
      </c>
    </row>
    <row r="2362" spans="2:7" s="45" customFormat="1" ht="19.649999999999999" customHeight="1">
      <c r="B2362" s="54">
        <v>43364.3726706167</v>
      </c>
      <c r="C2362" s="55">
        <v>43364.414337283401</v>
      </c>
      <c r="D2362" s="56">
        <v>139</v>
      </c>
      <c r="E2362" s="57">
        <v>43.14</v>
      </c>
      <c r="F2362" s="57">
        <v>5996.46</v>
      </c>
      <c r="G2362" s="58" t="s">
        <v>21</v>
      </c>
    </row>
    <row r="2363" spans="2:7" s="45" customFormat="1" ht="19.649999999999999" customHeight="1">
      <c r="B2363" s="49">
        <v>43364.372670618301</v>
      </c>
      <c r="C2363" s="50">
        <v>43364.414337284899</v>
      </c>
      <c r="D2363" s="51">
        <v>62</v>
      </c>
      <c r="E2363" s="52">
        <v>43.14</v>
      </c>
      <c r="F2363" s="52">
        <v>2674.68</v>
      </c>
      <c r="G2363" s="53" t="s">
        <v>20</v>
      </c>
    </row>
    <row r="2364" spans="2:7" s="45" customFormat="1" ht="19.649999999999999" customHeight="1">
      <c r="B2364" s="54">
        <v>43364.372670618897</v>
      </c>
      <c r="C2364" s="55">
        <v>43364.414337285598</v>
      </c>
      <c r="D2364" s="56">
        <v>17</v>
      </c>
      <c r="E2364" s="57">
        <v>43.14</v>
      </c>
      <c r="F2364" s="57">
        <v>733.38</v>
      </c>
      <c r="G2364" s="58" t="s">
        <v>19</v>
      </c>
    </row>
    <row r="2365" spans="2:7" s="45" customFormat="1" ht="19.649999999999999" customHeight="1">
      <c r="B2365" s="49">
        <v>43364.372670619101</v>
      </c>
      <c r="C2365" s="50">
        <v>43364.4143372857</v>
      </c>
      <c r="D2365" s="51">
        <v>73</v>
      </c>
      <c r="E2365" s="52">
        <v>43.14</v>
      </c>
      <c r="F2365" s="52">
        <v>3149.22</v>
      </c>
      <c r="G2365" s="53" t="s">
        <v>20</v>
      </c>
    </row>
    <row r="2366" spans="2:7" s="45" customFormat="1" ht="19.649999999999999" customHeight="1">
      <c r="B2366" s="54">
        <v>43364.373448762803</v>
      </c>
      <c r="C2366" s="55">
        <v>43364.415115429503</v>
      </c>
      <c r="D2366" s="56">
        <v>144</v>
      </c>
      <c r="E2366" s="57">
        <v>43.11</v>
      </c>
      <c r="F2366" s="57">
        <v>6207.84</v>
      </c>
      <c r="G2366" s="58" t="s">
        <v>22</v>
      </c>
    </row>
    <row r="2367" spans="2:7" s="45" customFormat="1" ht="19.649999999999999" customHeight="1">
      <c r="B2367" s="49">
        <v>43364.374615251698</v>
      </c>
      <c r="C2367" s="50">
        <v>43364.416281918398</v>
      </c>
      <c r="D2367" s="51">
        <v>125</v>
      </c>
      <c r="E2367" s="52">
        <v>43.06</v>
      </c>
      <c r="F2367" s="52">
        <v>5382.5</v>
      </c>
      <c r="G2367" s="53" t="s">
        <v>20</v>
      </c>
    </row>
    <row r="2368" spans="2:7" s="45" customFormat="1" ht="19.649999999999999" customHeight="1">
      <c r="B2368" s="54">
        <v>43364.374615257198</v>
      </c>
      <c r="C2368" s="55">
        <v>43364.416281923899</v>
      </c>
      <c r="D2368" s="56">
        <v>18</v>
      </c>
      <c r="E2368" s="57">
        <v>43.06</v>
      </c>
      <c r="F2368" s="57">
        <v>775.08</v>
      </c>
      <c r="G2368" s="58" t="s">
        <v>20</v>
      </c>
    </row>
    <row r="2369" spans="2:7" s="45" customFormat="1" ht="19.649999999999999" customHeight="1">
      <c r="B2369" s="49">
        <v>43364.377370709299</v>
      </c>
      <c r="C2369" s="50">
        <v>43364.419037375999</v>
      </c>
      <c r="D2369" s="51">
        <v>126</v>
      </c>
      <c r="E2369" s="52">
        <v>43.07</v>
      </c>
      <c r="F2369" s="52">
        <v>5426.82</v>
      </c>
      <c r="G2369" s="53" t="s">
        <v>20</v>
      </c>
    </row>
    <row r="2370" spans="2:7" s="45" customFormat="1" ht="19.649999999999999" customHeight="1">
      <c r="B2370" s="54">
        <v>43364.377370710703</v>
      </c>
      <c r="C2370" s="55">
        <v>43364.419037377404</v>
      </c>
      <c r="D2370" s="56">
        <v>57</v>
      </c>
      <c r="E2370" s="57">
        <v>43.07</v>
      </c>
      <c r="F2370" s="57">
        <v>2454.9899999999998</v>
      </c>
      <c r="G2370" s="58" t="s">
        <v>20</v>
      </c>
    </row>
    <row r="2371" spans="2:7" s="45" customFormat="1" ht="19.649999999999999" customHeight="1">
      <c r="B2371" s="49">
        <v>43364.377370713803</v>
      </c>
      <c r="C2371" s="50">
        <v>43364.419037380503</v>
      </c>
      <c r="D2371" s="51">
        <v>37</v>
      </c>
      <c r="E2371" s="52">
        <v>43.07</v>
      </c>
      <c r="F2371" s="52">
        <v>1593.59</v>
      </c>
      <c r="G2371" s="53" t="s">
        <v>19</v>
      </c>
    </row>
    <row r="2372" spans="2:7" s="45" customFormat="1" ht="19.649999999999999" customHeight="1">
      <c r="B2372" s="54">
        <v>43364.377370714697</v>
      </c>
      <c r="C2372" s="55">
        <v>43364.419037381398</v>
      </c>
      <c r="D2372" s="56">
        <v>114</v>
      </c>
      <c r="E2372" s="57">
        <v>43.07</v>
      </c>
      <c r="F2372" s="57">
        <v>4909.9799999999996</v>
      </c>
      <c r="G2372" s="58" t="s">
        <v>19</v>
      </c>
    </row>
    <row r="2373" spans="2:7" s="45" customFormat="1" ht="19.649999999999999" customHeight="1">
      <c r="B2373" s="49">
        <v>43364.377370995797</v>
      </c>
      <c r="C2373" s="50">
        <v>43364.419037662497</v>
      </c>
      <c r="D2373" s="51">
        <v>101</v>
      </c>
      <c r="E2373" s="52">
        <v>43.07</v>
      </c>
      <c r="F2373" s="52">
        <v>4350.07</v>
      </c>
      <c r="G2373" s="53" t="s">
        <v>20</v>
      </c>
    </row>
    <row r="2374" spans="2:7" s="45" customFormat="1" ht="19.649999999999999" customHeight="1">
      <c r="B2374" s="54">
        <v>43364.383082637003</v>
      </c>
      <c r="C2374" s="55">
        <v>43364.424749303696</v>
      </c>
      <c r="D2374" s="56">
        <v>36</v>
      </c>
      <c r="E2374" s="57">
        <v>43.14</v>
      </c>
      <c r="F2374" s="57">
        <v>1553.04</v>
      </c>
      <c r="G2374" s="58" t="s">
        <v>22</v>
      </c>
    </row>
    <row r="2375" spans="2:7" s="45" customFormat="1" ht="19.649999999999999" customHeight="1">
      <c r="B2375" s="49">
        <v>43364.383082637301</v>
      </c>
      <c r="C2375" s="50">
        <v>43364.4247493039</v>
      </c>
      <c r="D2375" s="51">
        <v>50</v>
      </c>
      <c r="E2375" s="52">
        <v>43.14</v>
      </c>
      <c r="F2375" s="52">
        <v>2157</v>
      </c>
      <c r="G2375" s="53" t="s">
        <v>22</v>
      </c>
    </row>
    <row r="2376" spans="2:7" s="45" customFormat="1" ht="19.649999999999999" customHeight="1">
      <c r="B2376" s="54">
        <v>43364.383082637803</v>
      </c>
      <c r="C2376" s="55">
        <v>43364.424749304497</v>
      </c>
      <c r="D2376" s="56">
        <v>72</v>
      </c>
      <c r="E2376" s="57">
        <v>43.14</v>
      </c>
      <c r="F2376" s="57">
        <v>3106.08</v>
      </c>
      <c r="G2376" s="58" t="s">
        <v>22</v>
      </c>
    </row>
    <row r="2377" spans="2:7" s="45" customFormat="1" ht="19.649999999999999" customHeight="1">
      <c r="B2377" s="49">
        <v>43364.384714507098</v>
      </c>
      <c r="C2377" s="50">
        <v>43364.426381173798</v>
      </c>
      <c r="D2377" s="51">
        <v>33</v>
      </c>
      <c r="E2377" s="52">
        <v>43.27</v>
      </c>
      <c r="F2377" s="52">
        <v>1427.91</v>
      </c>
      <c r="G2377" s="53" t="s">
        <v>19</v>
      </c>
    </row>
    <row r="2378" spans="2:7" s="45" customFormat="1" ht="19.649999999999999" customHeight="1">
      <c r="B2378" s="54">
        <v>43364.384714507301</v>
      </c>
      <c r="C2378" s="55">
        <v>43364.426381174002</v>
      </c>
      <c r="D2378" s="56">
        <v>100</v>
      </c>
      <c r="E2378" s="57">
        <v>43.27</v>
      </c>
      <c r="F2378" s="57">
        <v>4327</v>
      </c>
      <c r="G2378" s="58" t="s">
        <v>19</v>
      </c>
    </row>
    <row r="2379" spans="2:7" s="45" customFormat="1" ht="19.649999999999999" customHeight="1">
      <c r="B2379" s="49">
        <v>43364.384714507498</v>
      </c>
      <c r="C2379" s="50">
        <v>43364.426381174097</v>
      </c>
      <c r="D2379" s="51">
        <v>154</v>
      </c>
      <c r="E2379" s="52">
        <v>43.27</v>
      </c>
      <c r="F2379" s="52">
        <v>6663.58</v>
      </c>
      <c r="G2379" s="53" t="s">
        <v>19</v>
      </c>
    </row>
    <row r="2380" spans="2:7" s="45" customFormat="1" ht="19.649999999999999" customHeight="1">
      <c r="B2380" s="54">
        <v>43364.384714572298</v>
      </c>
      <c r="C2380" s="55">
        <v>43364.426381238998</v>
      </c>
      <c r="D2380" s="56">
        <v>154</v>
      </c>
      <c r="E2380" s="57">
        <v>43.26</v>
      </c>
      <c r="F2380" s="57">
        <v>6662.04</v>
      </c>
      <c r="G2380" s="58" t="s">
        <v>19</v>
      </c>
    </row>
    <row r="2381" spans="2:7" s="45" customFormat="1" ht="19.649999999999999" customHeight="1">
      <c r="B2381" s="49">
        <v>43364.384714578599</v>
      </c>
      <c r="C2381" s="50">
        <v>43364.426381245299</v>
      </c>
      <c r="D2381" s="51">
        <v>42</v>
      </c>
      <c r="E2381" s="52">
        <v>43.25</v>
      </c>
      <c r="F2381" s="52">
        <v>1816.5</v>
      </c>
      <c r="G2381" s="53" t="s">
        <v>20</v>
      </c>
    </row>
    <row r="2382" spans="2:7" s="45" customFormat="1" ht="19.649999999999999" customHeight="1">
      <c r="B2382" s="54">
        <v>43364.384714579697</v>
      </c>
      <c r="C2382" s="55">
        <v>43364.426381246303</v>
      </c>
      <c r="D2382" s="56">
        <v>67</v>
      </c>
      <c r="E2382" s="57">
        <v>43.25</v>
      </c>
      <c r="F2382" s="57">
        <v>2897.75</v>
      </c>
      <c r="G2382" s="58" t="s">
        <v>20</v>
      </c>
    </row>
    <row r="2383" spans="2:7" s="45" customFormat="1" ht="19.649999999999999" customHeight="1">
      <c r="B2383" s="49">
        <v>43364.384714579901</v>
      </c>
      <c r="C2383" s="50">
        <v>43364.4263812465</v>
      </c>
      <c r="D2383" s="51">
        <v>79</v>
      </c>
      <c r="E2383" s="52">
        <v>43.25</v>
      </c>
      <c r="F2383" s="52">
        <v>3416.75</v>
      </c>
      <c r="G2383" s="53" t="s">
        <v>20</v>
      </c>
    </row>
    <row r="2384" spans="2:7" s="45" customFormat="1" ht="19.649999999999999" customHeight="1">
      <c r="B2384" s="54">
        <v>43364.384714580301</v>
      </c>
      <c r="C2384" s="55">
        <v>43364.4263812469</v>
      </c>
      <c r="D2384" s="56">
        <v>66</v>
      </c>
      <c r="E2384" s="57">
        <v>43.25</v>
      </c>
      <c r="F2384" s="57">
        <v>2854.5</v>
      </c>
      <c r="G2384" s="58" t="s">
        <v>20</v>
      </c>
    </row>
    <row r="2385" spans="2:7" s="45" customFormat="1" ht="19.649999999999999" customHeight="1">
      <c r="B2385" s="49">
        <v>43364.384714584899</v>
      </c>
      <c r="C2385" s="50">
        <v>43364.4263812516</v>
      </c>
      <c r="D2385" s="51">
        <v>162</v>
      </c>
      <c r="E2385" s="52">
        <v>43.25</v>
      </c>
      <c r="F2385" s="52">
        <v>7006.5</v>
      </c>
      <c r="G2385" s="53" t="s">
        <v>19</v>
      </c>
    </row>
    <row r="2386" spans="2:7" s="45" customFormat="1" ht="19.649999999999999" customHeight="1">
      <c r="B2386" s="54">
        <v>43364.384714586799</v>
      </c>
      <c r="C2386" s="55">
        <v>43364.426381253397</v>
      </c>
      <c r="D2386" s="56">
        <v>32</v>
      </c>
      <c r="E2386" s="57">
        <v>43.25</v>
      </c>
      <c r="F2386" s="57">
        <v>1384</v>
      </c>
      <c r="G2386" s="58" t="s">
        <v>20</v>
      </c>
    </row>
    <row r="2387" spans="2:7" s="45" customFormat="1" ht="19.649999999999999" customHeight="1">
      <c r="B2387" s="49">
        <v>43364.384717651497</v>
      </c>
      <c r="C2387" s="50">
        <v>43364.426384318198</v>
      </c>
      <c r="D2387" s="51">
        <v>82</v>
      </c>
      <c r="E2387" s="52">
        <v>43.25</v>
      </c>
      <c r="F2387" s="52">
        <v>3546.5</v>
      </c>
      <c r="G2387" s="53" t="s">
        <v>20</v>
      </c>
    </row>
    <row r="2388" spans="2:7" s="45" customFormat="1" ht="19.649999999999999" customHeight="1">
      <c r="B2388" s="54">
        <v>43364.384717653098</v>
      </c>
      <c r="C2388" s="55">
        <v>43364.426384319799</v>
      </c>
      <c r="D2388" s="56">
        <v>80</v>
      </c>
      <c r="E2388" s="57">
        <v>43.25</v>
      </c>
      <c r="F2388" s="57">
        <v>3460</v>
      </c>
      <c r="G2388" s="58" t="s">
        <v>20</v>
      </c>
    </row>
    <row r="2389" spans="2:7" s="45" customFormat="1" ht="19.649999999999999" customHeight="1">
      <c r="B2389" s="49">
        <v>43364.389146217502</v>
      </c>
      <c r="C2389" s="50">
        <v>43364.430812884202</v>
      </c>
      <c r="D2389" s="51">
        <v>178</v>
      </c>
      <c r="E2389" s="52">
        <v>43.29</v>
      </c>
      <c r="F2389" s="52">
        <v>7705.62</v>
      </c>
      <c r="G2389" s="53" t="s">
        <v>19</v>
      </c>
    </row>
    <row r="2390" spans="2:7" s="45" customFormat="1" ht="19.649999999999999" customHeight="1">
      <c r="B2390" s="54">
        <v>43364.389146218702</v>
      </c>
      <c r="C2390" s="55">
        <v>43364.430812885301</v>
      </c>
      <c r="D2390" s="56">
        <v>67</v>
      </c>
      <c r="E2390" s="57">
        <v>43.29</v>
      </c>
      <c r="F2390" s="57">
        <v>2900.43</v>
      </c>
      <c r="G2390" s="58" t="s">
        <v>19</v>
      </c>
    </row>
    <row r="2391" spans="2:7" s="45" customFormat="1" ht="19.649999999999999" customHeight="1">
      <c r="B2391" s="49">
        <v>43364.389146219597</v>
      </c>
      <c r="C2391" s="50">
        <v>43364.430812886203</v>
      </c>
      <c r="D2391" s="51">
        <v>29</v>
      </c>
      <c r="E2391" s="52">
        <v>43.29</v>
      </c>
      <c r="F2391" s="52">
        <v>1255.4100000000001</v>
      </c>
      <c r="G2391" s="53" t="s">
        <v>19</v>
      </c>
    </row>
    <row r="2392" spans="2:7" s="45" customFormat="1" ht="19.649999999999999" customHeight="1">
      <c r="B2392" s="54">
        <v>43364.389146219699</v>
      </c>
      <c r="C2392" s="55">
        <v>43364.4308128864</v>
      </c>
      <c r="D2392" s="56">
        <v>33</v>
      </c>
      <c r="E2392" s="57">
        <v>43.29</v>
      </c>
      <c r="F2392" s="57">
        <v>1428.57</v>
      </c>
      <c r="G2392" s="58" t="s">
        <v>22</v>
      </c>
    </row>
    <row r="2393" spans="2:7" s="45" customFormat="1" ht="19.649999999999999" customHeight="1">
      <c r="B2393" s="49">
        <v>43364.3891462213</v>
      </c>
      <c r="C2393" s="50">
        <v>43364.430812888</v>
      </c>
      <c r="D2393" s="51">
        <v>12</v>
      </c>
      <c r="E2393" s="52">
        <v>43.29</v>
      </c>
      <c r="F2393" s="52">
        <v>519.48</v>
      </c>
      <c r="G2393" s="53" t="s">
        <v>22</v>
      </c>
    </row>
    <row r="2394" spans="2:7" s="45" customFormat="1" ht="19.649999999999999" customHeight="1">
      <c r="B2394" s="54">
        <v>43364.3891462221</v>
      </c>
      <c r="C2394" s="55">
        <v>43364.430812888699</v>
      </c>
      <c r="D2394" s="56">
        <v>44</v>
      </c>
      <c r="E2394" s="57">
        <v>43.29</v>
      </c>
      <c r="F2394" s="57">
        <v>1904.76</v>
      </c>
      <c r="G2394" s="58" t="s">
        <v>21</v>
      </c>
    </row>
    <row r="2395" spans="2:7" s="45" customFormat="1" ht="19.649999999999999" customHeight="1">
      <c r="B2395" s="49">
        <v>43364.389146403497</v>
      </c>
      <c r="C2395" s="50">
        <v>43364.430813070197</v>
      </c>
      <c r="D2395" s="51">
        <v>96</v>
      </c>
      <c r="E2395" s="52">
        <v>43.29</v>
      </c>
      <c r="F2395" s="52">
        <v>4155.84</v>
      </c>
      <c r="G2395" s="53" t="s">
        <v>19</v>
      </c>
    </row>
    <row r="2396" spans="2:7" s="45" customFormat="1" ht="19.649999999999999" customHeight="1">
      <c r="B2396" s="54">
        <v>43364.3891465173</v>
      </c>
      <c r="C2396" s="55">
        <v>43364.430813184001</v>
      </c>
      <c r="D2396" s="56">
        <v>87</v>
      </c>
      <c r="E2396" s="57">
        <v>43.29</v>
      </c>
      <c r="F2396" s="57">
        <v>3766.23</v>
      </c>
      <c r="G2396" s="58" t="s">
        <v>19</v>
      </c>
    </row>
    <row r="2397" spans="2:7" s="45" customFormat="1" ht="19.649999999999999" customHeight="1">
      <c r="B2397" s="49">
        <v>43364.389146520101</v>
      </c>
      <c r="C2397" s="50">
        <v>43364.4308131867</v>
      </c>
      <c r="D2397" s="51">
        <v>26</v>
      </c>
      <c r="E2397" s="52">
        <v>43.29</v>
      </c>
      <c r="F2397" s="52">
        <v>1125.54</v>
      </c>
      <c r="G2397" s="53" t="s">
        <v>22</v>
      </c>
    </row>
    <row r="2398" spans="2:7" s="45" customFormat="1" ht="19.649999999999999" customHeight="1">
      <c r="B2398" s="54">
        <v>43364.389146521797</v>
      </c>
      <c r="C2398" s="55">
        <v>43364.430813188497</v>
      </c>
      <c r="D2398" s="56">
        <v>24</v>
      </c>
      <c r="E2398" s="57">
        <v>43.29</v>
      </c>
      <c r="F2398" s="57">
        <v>1038.96</v>
      </c>
      <c r="G2398" s="58" t="s">
        <v>21</v>
      </c>
    </row>
    <row r="2399" spans="2:7" s="45" customFormat="1" ht="19.649999999999999" customHeight="1">
      <c r="B2399" s="49">
        <v>43364.389146522</v>
      </c>
      <c r="C2399" s="50">
        <v>43364.430813188701</v>
      </c>
      <c r="D2399" s="51">
        <v>77</v>
      </c>
      <c r="E2399" s="52">
        <v>43.29</v>
      </c>
      <c r="F2399" s="52">
        <v>3333.33</v>
      </c>
      <c r="G2399" s="53" t="s">
        <v>21</v>
      </c>
    </row>
    <row r="2400" spans="2:7" s="45" customFormat="1" ht="19.649999999999999" customHeight="1">
      <c r="B2400" s="54">
        <v>43364.389146525798</v>
      </c>
      <c r="C2400" s="55">
        <v>43364.430813192397</v>
      </c>
      <c r="D2400" s="56">
        <v>43</v>
      </c>
      <c r="E2400" s="57">
        <v>43.29</v>
      </c>
      <c r="F2400" s="57">
        <v>1861.47</v>
      </c>
      <c r="G2400" s="58" t="s">
        <v>22</v>
      </c>
    </row>
    <row r="2401" spans="2:7" s="45" customFormat="1" ht="19.649999999999999" customHeight="1">
      <c r="B2401" s="49">
        <v>43364.389146529204</v>
      </c>
      <c r="C2401" s="50">
        <v>43364.430813195897</v>
      </c>
      <c r="D2401" s="51">
        <v>26</v>
      </c>
      <c r="E2401" s="52">
        <v>43.29</v>
      </c>
      <c r="F2401" s="52">
        <v>1125.54</v>
      </c>
      <c r="G2401" s="53" t="s">
        <v>22</v>
      </c>
    </row>
    <row r="2402" spans="2:7" s="45" customFormat="1" ht="19.649999999999999" customHeight="1">
      <c r="B2402" s="54">
        <v>43364.396423353399</v>
      </c>
      <c r="C2402" s="55">
        <v>43364.438090020099</v>
      </c>
      <c r="D2402" s="56">
        <v>127</v>
      </c>
      <c r="E2402" s="57">
        <v>43.4</v>
      </c>
      <c r="F2402" s="57">
        <v>5511.8</v>
      </c>
      <c r="G2402" s="58" t="s">
        <v>20</v>
      </c>
    </row>
    <row r="2403" spans="2:7" s="45" customFormat="1" ht="19.649999999999999" customHeight="1">
      <c r="B2403" s="49">
        <v>43364.396499322298</v>
      </c>
      <c r="C2403" s="50">
        <v>43364.438165988999</v>
      </c>
      <c r="D2403" s="51">
        <v>262</v>
      </c>
      <c r="E2403" s="52">
        <v>43.39</v>
      </c>
      <c r="F2403" s="52">
        <v>11368.18</v>
      </c>
      <c r="G2403" s="53" t="s">
        <v>20</v>
      </c>
    </row>
    <row r="2404" spans="2:7" s="45" customFormat="1" ht="19.649999999999999" customHeight="1">
      <c r="B2404" s="54">
        <v>43364.396523576099</v>
      </c>
      <c r="C2404" s="55">
        <v>43364.438190242799</v>
      </c>
      <c r="D2404" s="56">
        <v>92</v>
      </c>
      <c r="E2404" s="57">
        <v>43.38</v>
      </c>
      <c r="F2404" s="57">
        <v>3990.96</v>
      </c>
      <c r="G2404" s="58" t="s">
        <v>19</v>
      </c>
    </row>
    <row r="2405" spans="2:7" s="45" customFormat="1" ht="19.649999999999999" customHeight="1">
      <c r="B2405" s="49">
        <v>43364.396523577503</v>
      </c>
      <c r="C2405" s="50">
        <v>43364.438190244196</v>
      </c>
      <c r="D2405" s="51">
        <v>127</v>
      </c>
      <c r="E2405" s="52">
        <v>43.38</v>
      </c>
      <c r="F2405" s="52">
        <v>5509.26</v>
      </c>
      <c r="G2405" s="53" t="s">
        <v>19</v>
      </c>
    </row>
    <row r="2406" spans="2:7" s="45" customFormat="1" ht="19.649999999999999" customHeight="1">
      <c r="B2406" s="54">
        <v>43364.396523580799</v>
      </c>
      <c r="C2406" s="55">
        <v>43364.4381902475</v>
      </c>
      <c r="D2406" s="56">
        <v>149</v>
      </c>
      <c r="E2406" s="57">
        <v>43.38</v>
      </c>
      <c r="F2406" s="57">
        <v>6463.62</v>
      </c>
      <c r="G2406" s="58" t="s">
        <v>20</v>
      </c>
    </row>
    <row r="2407" spans="2:7" s="45" customFormat="1" ht="19.649999999999999" customHeight="1">
      <c r="B2407" s="49">
        <v>43364.396523584299</v>
      </c>
      <c r="C2407" s="50">
        <v>43364.438190250999</v>
      </c>
      <c r="D2407" s="51">
        <v>365</v>
      </c>
      <c r="E2407" s="52">
        <v>43.38</v>
      </c>
      <c r="F2407" s="52">
        <v>15833.7</v>
      </c>
      <c r="G2407" s="53" t="s">
        <v>19</v>
      </c>
    </row>
    <row r="2408" spans="2:7" s="45" customFormat="1" ht="19.649999999999999" customHeight="1">
      <c r="B2408" s="54">
        <v>43364.401125420402</v>
      </c>
      <c r="C2408" s="55">
        <v>43364.442792087102</v>
      </c>
      <c r="D2408" s="56">
        <v>149</v>
      </c>
      <c r="E2408" s="57">
        <v>43.3</v>
      </c>
      <c r="F2408" s="57">
        <v>6451.7</v>
      </c>
      <c r="G2408" s="58" t="s">
        <v>19</v>
      </c>
    </row>
    <row r="2409" spans="2:7" s="45" customFormat="1" ht="19.649999999999999" customHeight="1">
      <c r="B2409" s="49">
        <v>43364.401125518998</v>
      </c>
      <c r="C2409" s="50">
        <v>43364.442792185699</v>
      </c>
      <c r="D2409" s="51">
        <v>3</v>
      </c>
      <c r="E2409" s="52">
        <v>43.3</v>
      </c>
      <c r="F2409" s="52">
        <v>129.9</v>
      </c>
      <c r="G2409" s="53" t="s">
        <v>22</v>
      </c>
    </row>
    <row r="2410" spans="2:7" s="45" customFormat="1" ht="19.649999999999999" customHeight="1">
      <c r="B2410" s="54">
        <v>43364.403187523501</v>
      </c>
      <c r="C2410" s="55">
        <v>43364.4448541901</v>
      </c>
      <c r="D2410" s="56">
        <v>147</v>
      </c>
      <c r="E2410" s="57">
        <v>43.35</v>
      </c>
      <c r="F2410" s="57">
        <v>6372.45</v>
      </c>
      <c r="G2410" s="58" t="s">
        <v>22</v>
      </c>
    </row>
    <row r="2411" spans="2:7" s="45" customFormat="1" ht="19.649999999999999" customHeight="1">
      <c r="B2411" s="49">
        <v>43364.404978064398</v>
      </c>
      <c r="C2411" s="50">
        <v>43364.446644731099</v>
      </c>
      <c r="D2411" s="51">
        <v>98</v>
      </c>
      <c r="E2411" s="52">
        <v>43.35</v>
      </c>
      <c r="F2411" s="52">
        <v>4248.3</v>
      </c>
      <c r="G2411" s="53" t="s">
        <v>19</v>
      </c>
    </row>
    <row r="2412" spans="2:7" s="45" customFormat="1" ht="19.649999999999999" customHeight="1">
      <c r="B2412" s="54">
        <v>43364.407778938301</v>
      </c>
      <c r="C2412" s="55">
        <v>43364.449445605002</v>
      </c>
      <c r="D2412" s="56">
        <v>1</v>
      </c>
      <c r="E2412" s="57">
        <v>43.43</v>
      </c>
      <c r="F2412" s="57">
        <v>43.43</v>
      </c>
      <c r="G2412" s="58" t="s">
        <v>20</v>
      </c>
    </row>
    <row r="2413" spans="2:7" s="45" customFormat="1" ht="19.649999999999999" customHeight="1">
      <c r="B2413" s="49">
        <v>43364.408082919297</v>
      </c>
      <c r="C2413" s="50">
        <v>43364.449749585998</v>
      </c>
      <c r="D2413" s="51">
        <v>100</v>
      </c>
      <c r="E2413" s="52">
        <v>43.45</v>
      </c>
      <c r="F2413" s="52">
        <v>4345</v>
      </c>
      <c r="G2413" s="53" t="s">
        <v>19</v>
      </c>
    </row>
    <row r="2414" spans="2:7" s="45" customFormat="1" ht="19.649999999999999" customHeight="1">
      <c r="B2414" s="54">
        <v>43364.408082919297</v>
      </c>
      <c r="C2414" s="55">
        <v>43364.449749585998</v>
      </c>
      <c r="D2414" s="56">
        <v>89</v>
      </c>
      <c r="E2414" s="57">
        <v>43.46</v>
      </c>
      <c r="F2414" s="57">
        <v>3867.94</v>
      </c>
      <c r="G2414" s="58" t="s">
        <v>19</v>
      </c>
    </row>
    <row r="2415" spans="2:7" s="45" customFormat="1" ht="19.649999999999999" customHeight="1">
      <c r="B2415" s="49">
        <v>43364.408082919297</v>
      </c>
      <c r="C2415" s="50">
        <v>43364.449749585998</v>
      </c>
      <c r="D2415" s="51">
        <v>223</v>
      </c>
      <c r="E2415" s="52">
        <v>43.47</v>
      </c>
      <c r="F2415" s="52">
        <v>9693.81</v>
      </c>
      <c r="G2415" s="53" t="s">
        <v>19</v>
      </c>
    </row>
    <row r="2416" spans="2:7" s="45" customFormat="1" ht="19.649999999999999" customHeight="1">
      <c r="B2416" s="54">
        <v>43364.408537769399</v>
      </c>
      <c r="C2416" s="55">
        <v>43364.4502044361</v>
      </c>
      <c r="D2416" s="56">
        <v>282</v>
      </c>
      <c r="E2416" s="57">
        <v>43.45</v>
      </c>
      <c r="F2416" s="57">
        <v>12252.9</v>
      </c>
      <c r="G2416" s="58" t="s">
        <v>19</v>
      </c>
    </row>
    <row r="2417" spans="2:7" s="45" customFormat="1" ht="19.649999999999999" customHeight="1">
      <c r="B2417" s="49">
        <v>43364.408537770301</v>
      </c>
      <c r="C2417" s="50">
        <v>43364.450204437002</v>
      </c>
      <c r="D2417" s="51">
        <v>37</v>
      </c>
      <c r="E2417" s="52">
        <v>43.45</v>
      </c>
      <c r="F2417" s="52">
        <v>1607.65</v>
      </c>
      <c r="G2417" s="53" t="s">
        <v>19</v>
      </c>
    </row>
    <row r="2418" spans="2:7" s="45" customFormat="1" ht="19.649999999999999" customHeight="1">
      <c r="B2418" s="54">
        <v>43364.408537821</v>
      </c>
      <c r="C2418" s="55">
        <v>43364.450204487701</v>
      </c>
      <c r="D2418" s="56">
        <v>104</v>
      </c>
      <c r="E2418" s="57">
        <v>43.44</v>
      </c>
      <c r="F2418" s="57">
        <v>4517.76</v>
      </c>
      <c r="G2418" s="58" t="s">
        <v>19</v>
      </c>
    </row>
    <row r="2419" spans="2:7" s="45" customFormat="1" ht="19.649999999999999" customHeight="1">
      <c r="B2419" s="49">
        <v>43364.408537821102</v>
      </c>
      <c r="C2419" s="50">
        <v>43364.450204487803</v>
      </c>
      <c r="D2419" s="51">
        <v>107</v>
      </c>
      <c r="E2419" s="52">
        <v>43.44</v>
      </c>
      <c r="F2419" s="52">
        <v>4648.08</v>
      </c>
      <c r="G2419" s="53" t="s">
        <v>19</v>
      </c>
    </row>
    <row r="2420" spans="2:7" s="45" customFormat="1" ht="19.649999999999999" customHeight="1">
      <c r="B2420" s="54">
        <v>43364.408537822899</v>
      </c>
      <c r="C2420" s="55">
        <v>43364.4502044896</v>
      </c>
      <c r="D2420" s="56">
        <v>3</v>
      </c>
      <c r="E2420" s="57">
        <v>43.44</v>
      </c>
      <c r="F2420" s="57">
        <v>130.32</v>
      </c>
      <c r="G2420" s="58" t="s">
        <v>22</v>
      </c>
    </row>
    <row r="2421" spans="2:7" s="45" customFormat="1" ht="19.649999999999999" customHeight="1">
      <c r="B2421" s="49">
        <v>43364.408537823801</v>
      </c>
      <c r="C2421" s="50">
        <v>43364.450204490502</v>
      </c>
      <c r="D2421" s="51">
        <v>1</v>
      </c>
      <c r="E2421" s="52">
        <v>43.44</v>
      </c>
      <c r="F2421" s="52">
        <v>43.44</v>
      </c>
      <c r="G2421" s="53" t="s">
        <v>22</v>
      </c>
    </row>
    <row r="2422" spans="2:7" s="45" customFormat="1" ht="19.649999999999999" customHeight="1">
      <c r="B2422" s="54">
        <v>43364.4085378241</v>
      </c>
      <c r="C2422" s="55">
        <v>43364.450204490699</v>
      </c>
      <c r="D2422" s="56">
        <v>36</v>
      </c>
      <c r="E2422" s="57">
        <v>43.44</v>
      </c>
      <c r="F2422" s="57">
        <v>1563.84</v>
      </c>
      <c r="G2422" s="58" t="s">
        <v>22</v>
      </c>
    </row>
    <row r="2423" spans="2:7" s="45" customFormat="1" ht="19.649999999999999" customHeight="1">
      <c r="B2423" s="49">
        <v>43364.408537824303</v>
      </c>
      <c r="C2423" s="50">
        <v>43364.450204490902</v>
      </c>
      <c r="D2423" s="51">
        <v>30</v>
      </c>
      <c r="E2423" s="52">
        <v>43.44</v>
      </c>
      <c r="F2423" s="52">
        <v>1303.2</v>
      </c>
      <c r="G2423" s="53" t="s">
        <v>21</v>
      </c>
    </row>
    <row r="2424" spans="2:7" s="45" customFormat="1" ht="19.649999999999999" customHeight="1">
      <c r="B2424" s="54">
        <v>43364.4085378249</v>
      </c>
      <c r="C2424" s="55">
        <v>43364.450204491499</v>
      </c>
      <c r="D2424" s="56">
        <v>109</v>
      </c>
      <c r="E2424" s="57">
        <v>43.44</v>
      </c>
      <c r="F2424" s="57">
        <v>4734.96</v>
      </c>
      <c r="G2424" s="58" t="s">
        <v>20</v>
      </c>
    </row>
    <row r="2425" spans="2:7" s="45" customFormat="1" ht="19.649999999999999" customHeight="1">
      <c r="B2425" s="49">
        <v>43364.408560080599</v>
      </c>
      <c r="C2425" s="50">
        <v>43364.4502267473</v>
      </c>
      <c r="D2425" s="51">
        <v>81</v>
      </c>
      <c r="E2425" s="52">
        <v>43.43</v>
      </c>
      <c r="F2425" s="52">
        <v>3517.83</v>
      </c>
      <c r="G2425" s="53" t="s">
        <v>19</v>
      </c>
    </row>
    <row r="2426" spans="2:7" s="45" customFormat="1" ht="19.649999999999999" customHeight="1">
      <c r="B2426" s="54">
        <v>43364.408560084798</v>
      </c>
      <c r="C2426" s="55">
        <v>43364.450226751498</v>
      </c>
      <c r="D2426" s="56">
        <v>297</v>
      </c>
      <c r="E2426" s="57">
        <v>43.43</v>
      </c>
      <c r="F2426" s="57">
        <v>12898.71</v>
      </c>
      <c r="G2426" s="58" t="s">
        <v>20</v>
      </c>
    </row>
    <row r="2427" spans="2:7" s="45" customFormat="1" ht="19.649999999999999" customHeight="1">
      <c r="B2427" s="49">
        <v>43364.408560089498</v>
      </c>
      <c r="C2427" s="50">
        <v>43364.450226756097</v>
      </c>
      <c r="D2427" s="51">
        <v>68</v>
      </c>
      <c r="E2427" s="52">
        <v>43.43</v>
      </c>
      <c r="F2427" s="52">
        <v>2953.24</v>
      </c>
      <c r="G2427" s="53" t="s">
        <v>19</v>
      </c>
    </row>
    <row r="2428" spans="2:7" s="45" customFormat="1" ht="19.649999999999999" customHeight="1">
      <c r="B2428" s="54">
        <v>43364.410055223598</v>
      </c>
      <c r="C2428" s="55">
        <v>43364.451721890298</v>
      </c>
      <c r="D2428" s="56">
        <v>63</v>
      </c>
      <c r="E2428" s="57">
        <v>43.37</v>
      </c>
      <c r="F2428" s="57">
        <v>2732.31</v>
      </c>
      <c r="G2428" s="58" t="s">
        <v>22</v>
      </c>
    </row>
    <row r="2429" spans="2:7" s="45" customFormat="1" ht="19.649999999999999" customHeight="1">
      <c r="B2429" s="49">
        <v>43364.410055224202</v>
      </c>
      <c r="C2429" s="50">
        <v>43364.451721890902</v>
      </c>
      <c r="D2429" s="51">
        <v>67</v>
      </c>
      <c r="E2429" s="52">
        <v>43.37</v>
      </c>
      <c r="F2429" s="52">
        <v>2905.79</v>
      </c>
      <c r="G2429" s="53" t="s">
        <v>22</v>
      </c>
    </row>
    <row r="2430" spans="2:7" s="45" customFormat="1" ht="19.649999999999999" customHeight="1">
      <c r="B2430" s="54">
        <v>43364.410055291497</v>
      </c>
      <c r="C2430" s="55">
        <v>43364.451721958198</v>
      </c>
      <c r="D2430" s="56">
        <v>4</v>
      </c>
      <c r="E2430" s="57">
        <v>43.37</v>
      </c>
      <c r="F2430" s="57">
        <v>173.48</v>
      </c>
      <c r="G2430" s="58" t="s">
        <v>22</v>
      </c>
    </row>
    <row r="2431" spans="2:7" s="45" customFormat="1" ht="19.649999999999999" customHeight="1">
      <c r="B2431" s="49">
        <v>43364.410055310203</v>
      </c>
      <c r="C2431" s="50">
        <v>43364.451721976897</v>
      </c>
      <c r="D2431" s="51">
        <v>21</v>
      </c>
      <c r="E2431" s="52">
        <v>43.36</v>
      </c>
      <c r="F2431" s="52">
        <v>910.56</v>
      </c>
      <c r="G2431" s="53" t="s">
        <v>19</v>
      </c>
    </row>
    <row r="2432" spans="2:7" s="45" customFormat="1" ht="19.649999999999999" customHeight="1">
      <c r="B2432" s="54">
        <v>43364.410058454399</v>
      </c>
      <c r="C2432" s="55">
        <v>43364.4517251211</v>
      </c>
      <c r="D2432" s="56">
        <v>100</v>
      </c>
      <c r="E2432" s="57">
        <v>43.36</v>
      </c>
      <c r="F2432" s="57">
        <v>4336</v>
      </c>
      <c r="G2432" s="58" t="s">
        <v>19</v>
      </c>
    </row>
    <row r="2433" spans="2:7" s="45" customFormat="1" ht="19.649999999999999" customHeight="1">
      <c r="B2433" s="49">
        <v>43364.410064489501</v>
      </c>
      <c r="C2433" s="50">
        <v>43364.451731156201</v>
      </c>
      <c r="D2433" s="51">
        <v>16</v>
      </c>
      <c r="E2433" s="52">
        <v>43.36</v>
      </c>
      <c r="F2433" s="52">
        <v>693.76</v>
      </c>
      <c r="G2433" s="53" t="s">
        <v>19</v>
      </c>
    </row>
    <row r="2434" spans="2:7" s="45" customFormat="1" ht="19.649999999999999" customHeight="1">
      <c r="B2434" s="54">
        <v>43364.414222481202</v>
      </c>
      <c r="C2434" s="55">
        <v>43364.455889147903</v>
      </c>
      <c r="D2434" s="56">
        <v>144</v>
      </c>
      <c r="E2434" s="57">
        <v>43.44</v>
      </c>
      <c r="F2434" s="57">
        <v>6255.36</v>
      </c>
      <c r="G2434" s="58" t="s">
        <v>19</v>
      </c>
    </row>
    <row r="2435" spans="2:7" s="45" customFormat="1" ht="19.649999999999999" customHeight="1">
      <c r="B2435" s="49">
        <v>43364.414938707603</v>
      </c>
      <c r="C2435" s="50">
        <v>43364.456605374296</v>
      </c>
      <c r="D2435" s="51">
        <v>88</v>
      </c>
      <c r="E2435" s="52">
        <v>43.41</v>
      </c>
      <c r="F2435" s="52">
        <v>3820.08</v>
      </c>
      <c r="G2435" s="53" t="s">
        <v>20</v>
      </c>
    </row>
    <row r="2436" spans="2:7" s="45" customFormat="1" ht="19.649999999999999" customHeight="1">
      <c r="B2436" s="54">
        <v>43364.415394847601</v>
      </c>
      <c r="C2436" s="55">
        <v>43364.4570615142</v>
      </c>
      <c r="D2436" s="56">
        <v>313</v>
      </c>
      <c r="E2436" s="57">
        <v>43.36</v>
      </c>
      <c r="F2436" s="57">
        <v>13571.68</v>
      </c>
      <c r="G2436" s="58" t="s">
        <v>20</v>
      </c>
    </row>
    <row r="2437" spans="2:7" s="45" customFormat="1" ht="19.649999999999999" customHeight="1">
      <c r="B2437" s="49">
        <v>43364.4167759181</v>
      </c>
      <c r="C2437" s="50">
        <v>43364.458442584801</v>
      </c>
      <c r="D2437" s="51">
        <v>23</v>
      </c>
      <c r="E2437" s="52">
        <v>43.36</v>
      </c>
      <c r="F2437" s="52">
        <v>997.28</v>
      </c>
      <c r="G2437" s="53" t="s">
        <v>19</v>
      </c>
    </row>
    <row r="2438" spans="2:7" s="45" customFormat="1" ht="19.649999999999999" customHeight="1">
      <c r="B2438" s="54">
        <v>43364.420315196701</v>
      </c>
      <c r="C2438" s="55">
        <v>43364.4619818633</v>
      </c>
      <c r="D2438" s="56">
        <v>136</v>
      </c>
      <c r="E2438" s="57">
        <v>43.4</v>
      </c>
      <c r="F2438" s="57">
        <v>5902.4</v>
      </c>
      <c r="G2438" s="58" t="s">
        <v>19</v>
      </c>
    </row>
    <row r="2439" spans="2:7" s="45" customFormat="1" ht="19.649999999999999" customHeight="1">
      <c r="B2439" s="49">
        <v>43364.421220681601</v>
      </c>
      <c r="C2439" s="50">
        <v>43364.462887348302</v>
      </c>
      <c r="D2439" s="51">
        <v>10</v>
      </c>
      <c r="E2439" s="52">
        <v>43.4</v>
      </c>
      <c r="F2439" s="52">
        <v>434</v>
      </c>
      <c r="G2439" s="53" t="s">
        <v>20</v>
      </c>
    </row>
    <row r="2440" spans="2:7" s="45" customFormat="1" ht="19.649999999999999" customHeight="1">
      <c r="B2440" s="54">
        <v>43364.421304499498</v>
      </c>
      <c r="C2440" s="55">
        <v>43364.462971166096</v>
      </c>
      <c r="D2440" s="56">
        <v>93</v>
      </c>
      <c r="E2440" s="57">
        <v>43.4</v>
      </c>
      <c r="F2440" s="57">
        <v>4036.2</v>
      </c>
      <c r="G2440" s="58" t="s">
        <v>20</v>
      </c>
    </row>
    <row r="2441" spans="2:7" s="45" customFormat="1" ht="19.649999999999999" customHeight="1">
      <c r="B2441" s="49">
        <v>43364.4218874289</v>
      </c>
      <c r="C2441" s="50">
        <v>43364.463554095499</v>
      </c>
      <c r="D2441" s="51">
        <v>72</v>
      </c>
      <c r="E2441" s="52">
        <v>43.42</v>
      </c>
      <c r="F2441" s="52">
        <v>3126.24</v>
      </c>
      <c r="G2441" s="53" t="s">
        <v>22</v>
      </c>
    </row>
    <row r="2442" spans="2:7" s="45" customFormat="1" ht="19.649999999999999" customHeight="1">
      <c r="B2442" s="54">
        <v>43364.423588966798</v>
      </c>
      <c r="C2442" s="55">
        <v>43364.465255633499</v>
      </c>
      <c r="D2442" s="56">
        <v>146</v>
      </c>
      <c r="E2442" s="57">
        <v>43.49</v>
      </c>
      <c r="F2442" s="57">
        <v>6349.54</v>
      </c>
      <c r="G2442" s="58" t="s">
        <v>19</v>
      </c>
    </row>
    <row r="2443" spans="2:7" s="45" customFormat="1" ht="19.649999999999999" customHeight="1">
      <c r="B2443" s="49">
        <v>43364.4235889677</v>
      </c>
      <c r="C2443" s="50">
        <v>43364.465255634401</v>
      </c>
      <c r="D2443" s="51">
        <v>170</v>
      </c>
      <c r="E2443" s="52">
        <v>43.49</v>
      </c>
      <c r="F2443" s="52">
        <v>7393.3</v>
      </c>
      <c r="G2443" s="53" t="s">
        <v>19</v>
      </c>
    </row>
    <row r="2444" spans="2:7" s="45" customFormat="1" ht="19.649999999999999" customHeight="1">
      <c r="B2444" s="54">
        <v>43364.423600397196</v>
      </c>
      <c r="C2444" s="55">
        <v>43364.465267063802</v>
      </c>
      <c r="D2444" s="56">
        <v>146</v>
      </c>
      <c r="E2444" s="57">
        <v>43.48</v>
      </c>
      <c r="F2444" s="57">
        <v>6348.08</v>
      </c>
      <c r="G2444" s="58" t="s">
        <v>19</v>
      </c>
    </row>
    <row r="2445" spans="2:7" s="45" customFormat="1" ht="19.649999999999999" customHeight="1">
      <c r="B2445" s="49">
        <v>43364.423600398397</v>
      </c>
      <c r="C2445" s="50">
        <v>43364.465267065003</v>
      </c>
      <c r="D2445" s="51">
        <v>144</v>
      </c>
      <c r="E2445" s="52">
        <v>43.48</v>
      </c>
      <c r="F2445" s="52">
        <v>6261.12</v>
      </c>
      <c r="G2445" s="53" t="s">
        <v>19</v>
      </c>
    </row>
    <row r="2446" spans="2:7" s="45" customFormat="1" ht="19.649999999999999" customHeight="1">
      <c r="B2446" s="54">
        <v>43364.4260676825</v>
      </c>
      <c r="C2446" s="55">
        <v>43364.4677343492</v>
      </c>
      <c r="D2446" s="56">
        <v>225</v>
      </c>
      <c r="E2446" s="57">
        <v>43.46</v>
      </c>
      <c r="F2446" s="57">
        <v>9778.5</v>
      </c>
      <c r="G2446" s="58" t="s">
        <v>20</v>
      </c>
    </row>
    <row r="2447" spans="2:7" s="45" customFormat="1" ht="19.649999999999999" customHeight="1">
      <c r="B2447" s="49">
        <v>43364.4260676833</v>
      </c>
      <c r="C2447" s="50">
        <v>43364.467734349899</v>
      </c>
      <c r="D2447" s="51">
        <v>83</v>
      </c>
      <c r="E2447" s="52">
        <v>43.46</v>
      </c>
      <c r="F2447" s="52">
        <v>3607.18</v>
      </c>
      <c r="G2447" s="53" t="s">
        <v>20</v>
      </c>
    </row>
    <row r="2448" spans="2:7" s="45" customFormat="1" ht="19.649999999999999" customHeight="1">
      <c r="B2448" s="54">
        <v>43364.426067685701</v>
      </c>
      <c r="C2448" s="55">
        <v>43364.4677343523</v>
      </c>
      <c r="D2448" s="56">
        <v>18</v>
      </c>
      <c r="E2448" s="57">
        <v>43.45</v>
      </c>
      <c r="F2448" s="57">
        <v>782.1</v>
      </c>
      <c r="G2448" s="58" t="s">
        <v>19</v>
      </c>
    </row>
    <row r="2449" spans="2:7" s="45" customFormat="1" ht="19.649999999999999" customHeight="1">
      <c r="B2449" s="49">
        <v>43364.426067688</v>
      </c>
      <c r="C2449" s="50">
        <v>43364.467734354599</v>
      </c>
      <c r="D2449" s="51">
        <v>31</v>
      </c>
      <c r="E2449" s="52">
        <v>43.45</v>
      </c>
      <c r="F2449" s="52">
        <v>1346.95</v>
      </c>
      <c r="G2449" s="53" t="s">
        <v>19</v>
      </c>
    </row>
    <row r="2450" spans="2:7" s="45" customFormat="1" ht="19.649999999999999" customHeight="1">
      <c r="B2450" s="54">
        <v>43364.426067688102</v>
      </c>
      <c r="C2450" s="55">
        <v>43364.467734354803</v>
      </c>
      <c r="D2450" s="56">
        <v>74</v>
      </c>
      <c r="E2450" s="57">
        <v>43.45</v>
      </c>
      <c r="F2450" s="57">
        <v>3215.3</v>
      </c>
      <c r="G2450" s="58" t="s">
        <v>19</v>
      </c>
    </row>
    <row r="2451" spans="2:7" s="45" customFormat="1" ht="19.649999999999999" customHeight="1">
      <c r="B2451" s="49">
        <v>43364.426067689303</v>
      </c>
      <c r="C2451" s="50">
        <v>43364.467734356003</v>
      </c>
      <c r="D2451" s="51">
        <v>25</v>
      </c>
      <c r="E2451" s="52">
        <v>43.45</v>
      </c>
      <c r="F2451" s="52">
        <v>1086.25</v>
      </c>
      <c r="G2451" s="53" t="s">
        <v>19</v>
      </c>
    </row>
    <row r="2452" spans="2:7" s="45" customFormat="1" ht="19.649999999999999" customHeight="1">
      <c r="B2452" s="54">
        <v>43364.4298251254</v>
      </c>
      <c r="C2452" s="55">
        <v>43364.471491792101</v>
      </c>
      <c r="D2452" s="56">
        <v>34</v>
      </c>
      <c r="E2452" s="57">
        <v>43.54</v>
      </c>
      <c r="F2452" s="57">
        <v>1480.36</v>
      </c>
      <c r="G2452" s="58" t="s">
        <v>20</v>
      </c>
    </row>
    <row r="2453" spans="2:7" s="45" customFormat="1" ht="19.649999999999999" customHeight="1">
      <c r="B2453" s="49">
        <v>43364.429825127001</v>
      </c>
      <c r="C2453" s="50">
        <v>43364.471491793702</v>
      </c>
      <c r="D2453" s="51">
        <v>451</v>
      </c>
      <c r="E2453" s="52">
        <v>43.54</v>
      </c>
      <c r="F2453" s="52">
        <v>19636.54</v>
      </c>
      <c r="G2453" s="53" t="s">
        <v>20</v>
      </c>
    </row>
    <row r="2454" spans="2:7" s="45" customFormat="1" ht="19.649999999999999" customHeight="1">
      <c r="B2454" s="54">
        <v>43364.429825138497</v>
      </c>
      <c r="C2454" s="55">
        <v>43364.471491805198</v>
      </c>
      <c r="D2454" s="56">
        <v>132</v>
      </c>
      <c r="E2454" s="57">
        <v>43.53</v>
      </c>
      <c r="F2454" s="57">
        <v>5745.96</v>
      </c>
      <c r="G2454" s="58" t="s">
        <v>20</v>
      </c>
    </row>
    <row r="2455" spans="2:7" s="45" customFormat="1" ht="19.649999999999999" customHeight="1">
      <c r="B2455" s="49">
        <v>43364.429825138701</v>
      </c>
      <c r="C2455" s="50">
        <v>43364.471491805401</v>
      </c>
      <c r="D2455" s="51">
        <v>200</v>
      </c>
      <c r="E2455" s="52">
        <v>43.53</v>
      </c>
      <c r="F2455" s="52">
        <v>8706</v>
      </c>
      <c r="G2455" s="53" t="s">
        <v>20</v>
      </c>
    </row>
    <row r="2456" spans="2:7" s="45" customFormat="1" ht="19.649999999999999" customHeight="1">
      <c r="B2456" s="54">
        <v>43364.429825139399</v>
      </c>
      <c r="C2456" s="55">
        <v>43364.471491805998</v>
      </c>
      <c r="D2456" s="56">
        <v>50</v>
      </c>
      <c r="E2456" s="57">
        <v>43.53</v>
      </c>
      <c r="F2456" s="57">
        <v>2176.5</v>
      </c>
      <c r="G2456" s="58" t="s">
        <v>20</v>
      </c>
    </row>
    <row r="2457" spans="2:7" s="45" customFormat="1" ht="19.649999999999999" customHeight="1">
      <c r="B2457" s="49">
        <v>43364.429825139603</v>
      </c>
      <c r="C2457" s="50">
        <v>43364.471491806296</v>
      </c>
      <c r="D2457" s="51">
        <v>68</v>
      </c>
      <c r="E2457" s="52">
        <v>43.53</v>
      </c>
      <c r="F2457" s="52">
        <v>2960.04</v>
      </c>
      <c r="G2457" s="53" t="s">
        <v>20</v>
      </c>
    </row>
    <row r="2458" spans="2:7" s="45" customFormat="1" ht="19.649999999999999" customHeight="1">
      <c r="B2458" s="54">
        <v>43364.432566123898</v>
      </c>
      <c r="C2458" s="55">
        <v>43364.474232790497</v>
      </c>
      <c r="D2458" s="56">
        <v>122</v>
      </c>
      <c r="E2458" s="57">
        <v>43.54</v>
      </c>
      <c r="F2458" s="57">
        <v>5311.88</v>
      </c>
      <c r="G2458" s="58" t="s">
        <v>19</v>
      </c>
    </row>
    <row r="2459" spans="2:7" s="45" customFormat="1" ht="19.649999999999999" customHeight="1">
      <c r="B2459" s="49">
        <v>43364.4325661248</v>
      </c>
      <c r="C2459" s="50">
        <v>43364.474232791501</v>
      </c>
      <c r="D2459" s="51">
        <v>62</v>
      </c>
      <c r="E2459" s="52">
        <v>43.54</v>
      </c>
      <c r="F2459" s="52">
        <v>2699.48</v>
      </c>
      <c r="G2459" s="53" t="s">
        <v>19</v>
      </c>
    </row>
    <row r="2460" spans="2:7" s="45" customFormat="1" ht="19.649999999999999" customHeight="1">
      <c r="B2460" s="54">
        <v>43364.432566128096</v>
      </c>
      <c r="C2460" s="55">
        <v>43364.474232794797</v>
      </c>
      <c r="D2460" s="56">
        <v>276</v>
      </c>
      <c r="E2460" s="57">
        <v>43.54</v>
      </c>
      <c r="F2460" s="57">
        <v>12017.04</v>
      </c>
      <c r="G2460" s="58" t="s">
        <v>20</v>
      </c>
    </row>
    <row r="2461" spans="2:7" s="45" customFormat="1" ht="19.649999999999999" customHeight="1">
      <c r="B2461" s="49">
        <v>43364.432566132797</v>
      </c>
      <c r="C2461" s="50">
        <v>43364.474232799497</v>
      </c>
      <c r="D2461" s="51">
        <v>86</v>
      </c>
      <c r="E2461" s="52">
        <v>43.54</v>
      </c>
      <c r="F2461" s="52">
        <v>3744.44</v>
      </c>
      <c r="G2461" s="53" t="s">
        <v>19</v>
      </c>
    </row>
    <row r="2462" spans="2:7" s="45" customFormat="1" ht="19.649999999999999" customHeight="1">
      <c r="B2462" s="54">
        <v>43364.438939910397</v>
      </c>
      <c r="C2462" s="55">
        <v>43364.480606577003</v>
      </c>
      <c r="D2462" s="56">
        <v>33</v>
      </c>
      <c r="E2462" s="57">
        <v>43.59</v>
      </c>
      <c r="F2462" s="57">
        <v>1438.47</v>
      </c>
      <c r="G2462" s="58" t="s">
        <v>19</v>
      </c>
    </row>
    <row r="2463" spans="2:7" s="45" customFormat="1" ht="19.649999999999999" customHeight="1">
      <c r="B2463" s="49">
        <v>43364.438939910797</v>
      </c>
      <c r="C2463" s="50">
        <v>43364.480606577497</v>
      </c>
      <c r="D2463" s="51">
        <v>103</v>
      </c>
      <c r="E2463" s="52">
        <v>43.59</v>
      </c>
      <c r="F2463" s="52">
        <v>4489.7700000000004</v>
      </c>
      <c r="G2463" s="53" t="s">
        <v>19</v>
      </c>
    </row>
    <row r="2464" spans="2:7" s="45" customFormat="1" ht="19.649999999999999" customHeight="1">
      <c r="B2464" s="54">
        <v>43364.438939933498</v>
      </c>
      <c r="C2464" s="55">
        <v>43364.480606600198</v>
      </c>
      <c r="D2464" s="56">
        <v>282</v>
      </c>
      <c r="E2464" s="57">
        <v>43.58</v>
      </c>
      <c r="F2464" s="57">
        <v>12289.56</v>
      </c>
      <c r="G2464" s="58" t="s">
        <v>20</v>
      </c>
    </row>
    <row r="2465" spans="2:7" s="45" customFormat="1" ht="19.649999999999999" customHeight="1">
      <c r="B2465" s="49">
        <v>43364.439256254198</v>
      </c>
      <c r="C2465" s="50">
        <v>43364.480922920899</v>
      </c>
      <c r="D2465" s="51">
        <v>393</v>
      </c>
      <c r="E2465" s="52">
        <v>43.57</v>
      </c>
      <c r="F2465" s="52">
        <v>17123.009999999998</v>
      </c>
      <c r="G2465" s="53" t="s">
        <v>19</v>
      </c>
    </row>
    <row r="2466" spans="2:7" s="45" customFormat="1" ht="19.649999999999999" customHeight="1">
      <c r="B2466" s="54">
        <v>43364.439256255399</v>
      </c>
      <c r="C2466" s="55">
        <v>43364.480922922099</v>
      </c>
      <c r="D2466" s="56">
        <v>60</v>
      </c>
      <c r="E2466" s="57">
        <v>43.57</v>
      </c>
      <c r="F2466" s="57">
        <v>2614.1999999999998</v>
      </c>
      <c r="G2466" s="58" t="s">
        <v>19</v>
      </c>
    </row>
    <row r="2467" spans="2:7" s="45" customFormat="1" ht="19.649999999999999" customHeight="1">
      <c r="B2467" s="49">
        <v>43364.439256259502</v>
      </c>
      <c r="C2467" s="50">
        <v>43364.480922926101</v>
      </c>
      <c r="D2467" s="51">
        <v>27</v>
      </c>
      <c r="E2467" s="52">
        <v>43.57</v>
      </c>
      <c r="F2467" s="52">
        <v>1176.3900000000001</v>
      </c>
      <c r="G2467" s="53" t="s">
        <v>20</v>
      </c>
    </row>
    <row r="2468" spans="2:7" s="45" customFormat="1" ht="19.649999999999999" customHeight="1">
      <c r="B2468" s="54">
        <v>43364.439256260499</v>
      </c>
      <c r="C2468" s="55">
        <v>43364.480922927098</v>
      </c>
      <c r="D2468" s="56">
        <v>45</v>
      </c>
      <c r="E2468" s="57">
        <v>43.57</v>
      </c>
      <c r="F2468" s="57">
        <v>1960.65</v>
      </c>
      <c r="G2468" s="58" t="s">
        <v>20</v>
      </c>
    </row>
    <row r="2469" spans="2:7" s="45" customFormat="1" ht="19.649999999999999" customHeight="1">
      <c r="B2469" s="49">
        <v>43364.439256260797</v>
      </c>
      <c r="C2469" s="50">
        <v>43364.480922927403</v>
      </c>
      <c r="D2469" s="51">
        <v>66</v>
      </c>
      <c r="E2469" s="52">
        <v>43.57</v>
      </c>
      <c r="F2469" s="52">
        <v>2875.62</v>
      </c>
      <c r="G2469" s="53" t="s">
        <v>20</v>
      </c>
    </row>
    <row r="2470" spans="2:7" s="45" customFormat="1" ht="19.649999999999999" customHeight="1">
      <c r="B2470" s="54">
        <v>43364.439256356098</v>
      </c>
      <c r="C2470" s="55">
        <v>43364.480923022798</v>
      </c>
      <c r="D2470" s="56">
        <v>2</v>
      </c>
      <c r="E2470" s="57">
        <v>43.57</v>
      </c>
      <c r="F2470" s="57">
        <v>87.14</v>
      </c>
      <c r="G2470" s="58" t="s">
        <v>20</v>
      </c>
    </row>
    <row r="2471" spans="2:7" s="45" customFormat="1" ht="19.649999999999999" customHeight="1">
      <c r="B2471" s="49">
        <v>43364.443127078499</v>
      </c>
      <c r="C2471" s="50">
        <v>43364.4847937452</v>
      </c>
      <c r="D2471" s="51">
        <v>284</v>
      </c>
      <c r="E2471" s="52">
        <v>43.52</v>
      </c>
      <c r="F2471" s="52">
        <v>12359.68</v>
      </c>
      <c r="G2471" s="53" t="s">
        <v>19</v>
      </c>
    </row>
    <row r="2472" spans="2:7" s="45" customFormat="1" ht="19.649999999999999" customHeight="1">
      <c r="B2472" s="54">
        <v>43364.443127083097</v>
      </c>
      <c r="C2472" s="55">
        <v>43364.484793749798</v>
      </c>
      <c r="D2472" s="56">
        <v>49</v>
      </c>
      <c r="E2472" s="57">
        <v>43.52</v>
      </c>
      <c r="F2472" s="57">
        <v>2132.48</v>
      </c>
      <c r="G2472" s="58" t="s">
        <v>20</v>
      </c>
    </row>
    <row r="2473" spans="2:7" s="45" customFormat="1" ht="19.649999999999999" customHeight="1">
      <c r="B2473" s="49">
        <v>43364.443127083701</v>
      </c>
      <c r="C2473" s="50">
        <v>43364.4847937503</v>
      </c>
      <c r="D2473" s="51">
        <v>26</v>
      </c>
      <c r="E2473" s="52">
        <v>43.52</v>
      </c>
      <c r="F2473" s="52">
        <v>1131.52</v>
      </c>
      <c r="G2473" s="53" t="s">
        <v>20</v>
      </c>
    </row>
    <row r="2474" spans="2:7" s="45" customFormat="1" ht="19.649999999999999" customHeight="1">
      <c r="B2474" s="54">
        <v>43364.443127085098</v>
      </c>
      <c r="C2474" s="55">
        <v>43364.484793751799</v>
      </c>
      <c r="D2474" s="56">
        <v>70</v>
      </c>
      <c r="E2474" s="57">
        <v>43.52</v>
      </c>
      <c r="F2474" s="57">
        <v>3046.4</v>
      </c>
      <c r="G2474" s="58" t="s">
        <v>20</v>
      </c>
    </row>
    <row r="2475" spans="2:7" s="45" customFormat="1" ht="19.649999999999999" customHeight="1">
      <c r="B2475" s="49">
        <v>43364.443591951</v>
      </c>
      <c r="C2475" s="50">
        <v>43364.485258617598</v>
      </c>
      <c r="D2475" s="51">
        <v>164</v>
      </c>
      <c r="E2475" s="52">
        <v>43.48</v>
      </c>
      <c r="F2475" s="52">
        <v>7130.72</v>
      </c>
      <c r="G2475" s="53" t="s">
        <v>19</v>
      </c>
    </row>
    <row r="2476" spans="2:7" s="45" customFormat="1" ht="19.649999999999999" customHeight="1">
      <c r="B2476" s="54">
        <v>43364.450924519799</v>
      </c>
      <c r="C2476" s="55">
        <v>43364.492591186499</v>
      </c>
      <c r="D2476" s="56">
        <v>137</v>
      </c>
      <c r="E2476" s="57">
        <v>43.45</v>
      </c>
      <c r="F2476" s="57">
        <v>5952.65</v>
      </c>
      <c r="G2476" s="58" t="s">
        <v>19</v>
      </c>
    </row>
    <row r="2477" spans="2:7" s="45" customFormat="1" ht="19.649999999999999" customHeight="1">
      <c r="B2477" s="49">
        <v>43364.451798948299</v>
      </c>
      <c r="C2477" s="50">
        <v>43364.493465614898</v>
      </c>
      <c r="D2477" s="51">
        <v>75</v>
      </c>
      <c r="E2477" s="52">
        <v>43.49</v>
      </c>
      <c r="F2477" s="52">
        <v>3261.75</v>
      </c>
      <c r="G2477" s="53" t="s">
        <v>20</v>
      </c>
    </row>
    <row r="2478" spans="2:7" s="45" customFormat="1" ht="19.649999999999999" customHeight="1">
      <c r="B2478" s="54">
        <v>43364.452799755498</v>
      </c>
      <c r="C2478" s="55">
        <v>43364.494466422097</v>
      </c>
      <c r="D2478" s="56">
        <v>180</v>
      </c>
      <c r="E2478" s="57">
        <v>43.49</v>
      </c>
      <c r="F2478" s="57">
        <v>7828.2</v>
      </c>
      <c r="G2478" s="58" t="s">
        <v>19</v>
      </c>
    </row>
    <row r="2479" spans="2:7" s="45" customFormat="1" ht="19.649999999999999" customHeight="1">
      <c r="B2479" s="49">
        <v>43364.452799756597</v>
      </c>
      <c r="C2479" s="50">
        <v>43364.494466423203</v>
      </c>
      <c r="D2479" s="51">
        <v>68</v>
      </c>
      <c r="E2479" s="52">
        <v>43.49</v>
      </c>
      <c r="F2479" s="52">
        <v>2957.32</v>
      </c>
      <c r="G2479" s="53" t="s">
        <v>19</v>
      </c>
    </row>
    <row r="2480" spans="2:7" s="45" customFormat="1" ht="19.649999999999999" customHeight="1">
      <c r="B2480" s="54">
        <v>43364.452799756698</v>
      </c>
      <c r="C2480" s="55">
        <v>43364.494466423399</v>
      </c>
      <c r="D2480" s="56">
        <v>65</v>
      </c>
      <c r="E2480" s="57">
        <v>43.49</v>
      </c>
      <c r="F2480" s="57">
        <v>2826.85</v>
      </c>
      <c r="G2480" s="58" t="s">
        <v>19</v>
      </c>
    </row>
    <row r="2481" spans="2:7" s="45" customFormat="1" ht="19.649999999999999" customHeight="1">
      <c r="B2481" s="49">
        <v>43364.452799766601</v>
      </c>
      <c r="C2481" s="50">
        <v>43364.4944664332</v>
      </c>
      <c r="D2481" s="51">
        <v>37</v>
      </c>
      <c r="E2481" s="52">
        <v>43.48</v>
      </c>
      <c r="F2481" s="52">
        <v>1608.76</v>
      </c>
      <c r="G2481" s="53" t="s">
        <v>19</v>
      </c>
    </row>
    <row r="2482" spans="2:7" s="45" customFormat="1" ht="19.649999999999999" customHeight="1">
      <c r="B2482" s="54">
        <v>43364.4527997681</v>
      </c>
      <c r="C2482" s="55">
        <v>43364.4944664348</v>
      </c>
      <c r="D2482" s="56">
        <v>111</v>
      </c>
      <c r="E2482" s="57">
        <v>43.48</v>
      </c>
      <c r="F2482" s="57">
        <v>4826.28</v>
      </c>
      <c r="G2482" s="58" t="s">
        <v>19</v>
      </c>
    </row>
    <row r="2483" spans="2:7" s="45" customFormat="1" ht="19.649999999999999" customHeight="1">
      <c r="B2483" s="49">
        <v>43364.452799768304</v>
      </c>
      <c r="C2483" s="50">
        <v>43364.494466434997</v>
      </c>
      <c r="D2483" s="51">
        <v>63</v>
      </c>
      <c r="E2483" s="52">
        <v>43.48</v>
      </c>
      <c r="F2483" s="52">
        <v>2739.24</v>
      </c>
      <c r="G2483" s="53" t="s">
        <v>19</v>
      </c>
    </row>
    <row r="2484" spans="2:7" s="45" customFormat="1" ht="19.649999999999999" customHeight="1">
      <c r="B2484" s="54">
        <v>43364.4527997724</v>
      </c>
      <c r="C2484" s="55">
        <v>43364.494466439101</v>
      </c>
      <c r="D2484" s="56">
        <v>440</v>
      </c>
      <c r="E2484" s="57">
        <v>43.48</v>
      </c>
      <c r="F2484" s="57">
        <v>19131.2</v>
      </c>
      <c r="G2484" s="58" t="s">
        <v>20</v>
      </c>
    </row>
    <row r="2485" spans="2:7" s="45" customFormat="1" ht="19.649999999999999" customHeight="1">
      <c r="B2485" s="49">
        <v>43364.452799776998</v>
      </c>
      <c r="C2485" s="50">
        <v>43364.494466443699</v>
      </c>
      <c r="D2485" s="51">
        <v>71</v>
      </c>
      <c r="E2485" s="52">
        <v>43.48</v>
      </c>
      <c r="F2485" s="52">
        <v>3087.08</v>
      </c>
      <c r="G2485" s="53" t="s">
        <v>19</v>
      </c>
    </row>
    <row r="2486" spans="2:7" s="45" customFormat="1" ht="19.649999999999999" customHeight="1">
      <c r="B2486" s="54">
        <v>43364.4538424653</v>
      </c>
      <c r="C2486" s="55">
        <v>43364.495509132001</v>
      </c>
      <c r="D2486" s="56">
        <v>97</v>
      </c>
      <c r="E2486" s="57">
        <v>43.42</v>
      </c>
      <c r="F2486" s="57">
        <v>4211.74</v>
      </c>
      <c r="G2486" s="58" t="s">
        <v>20</v>
      </c>
    </row>
    <row r="2487" spans="2:7" s="45" customFormat="1" ht="19.649999999999999" customHeight="1">
      <c r="B2487" s="49">
        <v>43364.4538424657</v>
      </c>
      <c r="C2487" s="50">
        <v>43364.495509132299</v>
      </c>
      <c r="D2487" s="51">
        <v>37</v>
      </c>
      <c r="E2487" s="52">
        <v>43.42</v>
      </c>
      <c r="F2487" s="52">
        <v>1606.54</v>
      </c>
      <c r="G2487" s="53" t="s">
        <v>20</v>
      </c>
    </row>
    <row r="2488" spans="2:7" s="45" customFormat="1" ht="19.649999999999999" customHeight="1">
      <c r="B2488" s="54">
        <v>43364.456979420203</v>
      </c>
      <c r="C2488" s="55">
        <v>43364.498646086897</v>
      </c>
      <c r="D2488" s="56">
        <v>269</v>
      </c>
      <c r="E2488" s="57">
        <v>43.4</v>
      </c>
      <c r="F2488" s="57">
        <v>11674.6</v>
      </c>
      <c r="G2488" s="58" t="s">
        <v>19</v>
      </c>
    </row>
    <row r="2489" spans="2:7" s="45" customFormat="1" ht="19.649999999999999" customHeight="1">
      <c r="B2489" s="49">
        <v>43364.456979424802</v>
      </c>
      <c r="C2489" s="50">
        <v>43364.498646091502</v>
      </c>
      <c r="D2489" s="51">
        <v>66</v>
      </c>
      <c r="E2489" s="52">
        <v>43.4</v>
      </c>
      <c r="F2489" s="52">
        <v>2864.4</v>
      </c>
      <c r="G2489" s="53" t="s">
        <v>21</v>
      </c>
    </row>
    <row r="2490" spans="2:7" s="45" customFormat="1" ht="19.649999999999999" customHeight="1">
      <c r="B2490" s="54">
        <v>43364.4569794251</v>
      </c>
      <c r="C2490" s="55">
        <v>43364.498646091699</v>
      </c>
      <c r="D2490" s="56">
        <v>55</v>
      </c>
      <c r="E2490" s="57">
        <v>43.4</v>
      </c>
      <c r="F2490" s="57">
        <v>2387</v>
      </c>
      <c r="G2490" s="58" t="s">
        <v>21</v>
      </c>
    </row>
    <row r="2491" spans="2:7" s="45" customFormat="1" ht="19.649999999999999" customHeight="1">
      <c r="B2491" s="49">
        <v>43364.456979425202</v>
      </c>
      <c r="C2491" s="50">
        <v>43364.498646091903</v>
      </c>
      <c r="D2491" s="51">
        <v>16</v>
      </c>
      <c r="E2491" s="52">
        <v>43.4</v>
      </c>
      <c r="F2491" s="52">
        <v>694.4</v>
      </c>
      <c r="G2491" s="53" t="s">
        <v>21</v>
      </c>
    </row>
    <row r="2492" spans="2:7" s="45" customFormat="1" ht="19.649999999999999" customHeight="1">
      <c r="B2492" s="54">
        <v>43364.464528990597</v>
      </c>
      <c r="C2492" s="55">
        <v>43364.506195657297</v>
      </c>
      <c r="D2492" s="56">
        <v>60</v>
      </c>
      <c r="E2492" s="57">
        <v>43.42</v>
      </c>
      <c r="F2492" s="57">
        <v>2605.1999999999998</v>
      </c>
      <c r="G2492" s="58" t="s">
        <v>23</v>
      </c>
    </row>
    <row r="2493" spans="2:7" s="45" customFormat="1" ht="19.649999999999999" customHeight="1">
      <c r="B2493" s="49">
        <v>43364.466855834798</v>
      </c>
      <c r="C2493" s="50">
        <v>43364.508522501499</v>
      </c>
      <c r="D2493" s="51">
        <v>128</v>
      </c>
      <c r="E2493" s="52">
        <v>43.45</v>
      </c>
      <c r="F2493" s="52">
        <v>5561.6</v>
      </c>
      <c r="G2493" s="53" t="s">
        <v>19</v>
      </c>
    </row>
    <row r="2494" spans="2:7" s="45" customFormat="1" ht="19.649999999999999" customHeight="1">
      <c r="B2494" s="54">
        <v>43364.466855835803</v>
      </c>
      <c r="C2494" s="55">
        <v>43364.508522502401</v>
      </c>
      <c r="D2494" s="56">
        <v>337</v>
      </c>
      <c r="E2494" s="57">
        <v>43.45</v>
      </c>
      <c r="F2494" s="57">
        <v>14642.65</v>
      </c>
      <c r="G2494" s="58" t="s">
        <v>19</v>
      </c>
    </row>
    <row r="2495" spans="2:7" s="45" customFormat="1" ht="19.649999999999999" customHeight="1">
      <c r="B2495" s="49">
        <v>43364.468104571897</v>
      </c>
      <c r="C2495" s="50">
        <v>43364.509771238598</v>
      </c>
      <c r="D2495" s="51">
        <v>46</v>
      </c>
      <c r="E2495" s="52">
        <v>43.43</v>
      </c>
      <c r="F2495" s="52">
        <v>1997.78</v>
      </c>
      <c r="G2495" s="53" t="s">
        <v>21</v>
      </c>
    </row>
    <row r="2496" spans="2:7" s="45" customFormat="1" ht="19.649999999999999" customHeight="1">
      <c r="B2496" s="54">
        <v>43364.468104571999</v>
      </c>
      <c r="C2496" s="55">
        <v>43364.5097712387</v>
      </c>
      <c r="D2496" s="56">
        <v>162</v>
      </c>
      <c r="E2496" s="57">
        <v>43.43</v>
      </c>
      <c r="F2496" s="57">
        <v>7035.66</v>
      </c>
      <c r="G2496" s="58" t="s">
        <v>20</v>
      </c>
    </row>
    <row r="2497" spans="2:7" s="45" customFormat="1" ht="19.649999999999999" customHeight="1">
      <c r="B2497" s="49">
        <v>43364.468104572603</v>
      </c>
      <c r="C2497" s="50">
        <v>43364.509771239202</v>
      </c>
      <c r="D2497" s="51">
        <v>4</v>
      </c>
      <c r="E2497" s="52">
        <v>43.43</v>
      </c>
      <c r="F2497" s="52">
        <v>173.72</v>
      </c>
      <c r="G2497" s="53" t="s">
        <v>20</v>
      </c>
    </row>
    <row r="2498" spans="2:7" s="45" customFormat="1" ht="19.649999999999999" customHeight="1">
      <c r="B2498" s="54">
        <v>43364.4681045744</v>
      </c>
      <c r="C2498" s="55">
        <v>43364.509771241101</v>
      </c>
      <c r="D2498" s="56">
        <v>61</v>
      </c>
      <c r="E2498" s="57">
        <v>43.43</v>
      </c>
      <c r="F2498" s="57">
        <v>2649.23</v>
      </c>
      <c r="G2498" s="58" t="s">
        <v>22</v>
      </c>
    </row>
    <row r="2499" spans="2:7" s="45" customFormat="1" ht="19.649999999999999" customHeight="1">
      <c r="B2499" s="49">
        <v>43364.468104575099</v>
      </c>
      <c r="C2499" s="50">
        <v>43364.509771241799</v>
      </c>
      <c r="D2499" s="51">
        <v>145</v>
      </c>
      <c r="E2499" s="52">
        <v>43.43</v>
      </c>
      <c r="F2499" s="52">
        <v>6297.35</v>
      </c>
      <c r="G2499" s="53" t="s">
        <v>19</v>
      </c>
    </row>
    <row r="2500" spans="2:7" s="45" customFormat="1" ht="19.649999999999999" customHeight="1">
      <c r="B2500" s="54">
        <v>43364.468104575499</v>
      </c>
      <c r="C2500" s="55">
        <v>43364.509771242097</v>
      </c>
      <c r="D2500" s="56">
        <v>176</v>
      </c>
      <c r="E2500" s="57">
        <v>43.43</v>
      </c>
      <c r="F2500" s="57">
        <v>7643.68</v>
      </c>
      <c r="G2500" s="58" t="s">
        <v>19</v>
      </c>
    </row>
    <row r="2501" spans="2:7" s="45" customFormat="1" ht="19.649999999999999" customHeight="1">
      <c r="B2501" s="49">
        <v>43364.468104581101</v>
      </c>
      <c r="C2501" s="50">
        <v>43364.509771247802</v>
      </c>
      <c r="D2501" s="51">
        <v>135</v>
      </c>
      <c r="E2501" s="52">
        <v>43.42</v>
      </c>
      <c r="F2501" s="52">
        <v>5861.7</v>
      </c>
      <c r="G2501" s="53" t="s">
        <v>19</v>
      </c>
    </row>
    <row r="2502" spans="2:7" s="45" customFormat="1" ht="19.649999999999999" customHeight="1">
      <c r="B2502" s="54">
        <v>43364.470749823799</v>
      </c>
      <c r="C2502" s="55">
        <v>43364.512416490397</v>
      </c>
      <c r="D2502" s="56">
        <v>216</v>
      </c>
      <c r="E2502" s="57">
        <v>43.46</v>
      </c>
      <c r="F2502" s="57">
        <v>9387.36</v>
      </c>
      <c r="G2502" s="58" t="s">
        <v>20</v>
      </c>
    </row>
    <row r="2503" spans="2:7" s="45" customFormat="1" ht="19.649999999999999" customHeight="1">
      <c r="B2503" s="49">
        <v>43364.470749824402</v>
      </c>
      <c r="C2503" s="50">
        <v>43364.512416491001</v>
      </c>
      <c r="D2503" s="51">
        <v>67</v>
      </c>
      <c r="E2503" s="52">
        <v>43.46</v>
      </c>
      <c r="F2503" s="52">
        <v>2911.82</v>
      </c>
      <c r="G2503" s="53" t="s">
        <v>20</v>
      </c>
    </row>
    <row r="2504" spans="2:7" s="45" customFormat="1" ht="19.649999999999999" customHeight="1">
      <c r="B2504" s="54">
        <v>43364.470749825698</v>
      </c>
      <c r="C2504" s="55">
        <v>43364.512416492398</v>
      </c>
      <c r="D2504" s="56">
        <v>138</v>
      </c>
      <c r="E2504" s="57">
        <v>43.46</v>
      </c>
      <c r="F2504" s="57">
        <v>5997.48</v>
      </c>
      <c r="G2504" s="58" t="s">
        <v>20</v>
      </c>
    </row>
    <row r="2505" spans="2:7" s="45" customFormat="1" ht="19.649999999999999" customHeight="1">
      <c r="B2505" s="49">
        <v>43364.470749830602</v>
      </c>
      <c r="C2505" s="50">
        <v>43364.512416497302</v>
      </c>
      <c r="D2505" s="51">
        <v>164</v>
      </c>
      <c r="E2505" s="52">
        <v>43.46</v>
      </c>
      <c r="F2505" s="52">
        <v>7127.44</v>
      </c>
      <c r="G2505" s="53" t="s">
        <v>19</v>
      </c>
    </row>
    <row r="2506" spans="2:7" s="45" customFormat="1" ht="19.649999999999999" customHeight="1">
      <c r="B2506" s="54">
        <v>43364.473525469803</v>
      </c>
      <c r="C2506" s="55">
        <v>43364.515192136503</v>
      </c>
      <c r="D2506" s="56">
        <v>137</v>
      </c>
      <c r="E2506" s="57">
        <v>43.43</v>
      </c>
      <c r="F2506" s="57">
        <v>5949.91</v>
      </c>
      <c r="G2506" s="58" t="s">
        <v>21</v>
      </c>
    </row>
    <row r="2507" spans="2:7" s="45" customFormat="1" ht="19.649999999999999" customHeight="1">
      <c r="B2507" s="49">
        <v>43364.473525470101</v>
      </c>
      <c r="C2507" s="50">
        <v>43364.515192136801</v>
      </c>
      <c r="D2507" s="51">
        <v>283</v>
      </c>
      <c r="E2507" s="52">
        <v>43.43</v>
      </c>
      <c r="F2507" s="52">
        <v>12290.69</v>
      </c>
      <c r="G2507" s="53" t="s">
        <v>20</v>
      </c>
    </row>
    <row r="2508" spans="2:7" s="45" customFormat="1" ht="19.649999999999999" customHeight="1">
      <c r="B2508" s="54">
        <v>43364.4811823036</v>
      </c>
      <c r="C2508" s="55">
        <v>43364.5228489703</v>
      </c>
      <c r="D2508" s="56">
        <v>75</v>
      </c>
      <c r="E2508" s="57">
        <v>43.49</v>
      </c>
      <c r="F2508" s="57">
        <v>3261.75</v>
      </c>
      <c r="G2508" s="58" t="s">
        <v>19</v>
      </c>
    </row>
    <row r="2509" spans="2:7" s="45" customFormat="1" ht="19.649999999999999" customHeight="1">
      <c r="B2509" s="49">
        <v>43364.481182304</v>
      </c>
      <c r="C2509" s="50">
        <v>43364.522848970599</v>
      </c>
      <c r="D2509" s="51">
        <v>87</v>
      </c>
      <c r="E2509" s="52">
        <v>43.49</v>
      </c>
      <c r="F2509" s="52">
        <v>3783.63</v>
      </c>
      <c r="G2509" s="53" t="s">
        <v>19</v>
      </c>
    </row>
    <row r="2510" spans="2:7" s="45" customFormat="1" ht="19.649999999999999" customHeight="1">
      <c r="B2510" s="54">
        <v>43364.481182313299</v>
      </c>
      <c r="C2510" s="55">
        <v>43364.522848979897</v>
      </c>
      <c r="D2510" s="56">
        <v>145</v>
      </c>
      <c r="E2510" s="57">
        <v>43.47</v>
      </c>
      <c r="F2510" s="57">
        <v>6303.15</v>
      </c>
      <c r="G2510" s="58" t="s">
        <v>19</v>
      </c>
    </row>
    <row r="2511" spans="2:7" s="45" customFormat="1" ht="19.649999999999999" customHeight="1">
      <c r="B2511" s="49">
        <v>43364.481266249299</v>
      </c>
      <c r="C2511" s="50">
        <v>43364.522932915999</v>
      </c>
      <c r="D2511" s="51">
        <v>144</v>
      </c>
      <c r="E2511" s="52">
        <v>43.46</v>
      </c>
      <c r="F2511" s="52">
        <v>6258.24</v>
      </c>
      <c r="G2511" s="53" t="s">
        <v>20</v>
      </c>
    </row>
    <row r="2512" spans="2:7" s="45" customFormat="1" ht="19.649999999999999" customHeight="1">
      <c r="B2512" s="54">
        <v>43364.481266260998</v>
      </c>
      <c r="C2512" s="55">
        <v>43364.522932927699</v>
      </c>
      <c r="D2512" s="56">
        <v>143</v>
      </c>
      <c r="E2512" s="57">
        <v>43.45</v>
      </c>
      <c r="F2512" s="57">
        <v>6213.35</v>
      </c>
      <c r="G2512" s="58" t="s">
        <v>19</v>
      </c>
    </row>
    <row r="2513" spans="2:7" s="45" customFormat="1" ht="19.649999999999999" customHeight="1">
      <c r="B2513" s="49">
        <v>43364.481266262803</v>
      </c>
      <c r="C2513" s="50">
        <v>43364.522932929402</v>
      </c>
      <c r="D2513" s="51">
        <v>60</v>
      </c>
      <c r="E2513" s="52">
        <v>43.45</v>
      </c>
      <c r="F2513" s="52">
        <v>2607</v>
      </c>
      <c r="G2513" s="53" t="s">
        <v>22</v>
      </c>
    </row>
    <row r="2514" spans="2:7" s="45" customFormat="1" ht="19.649999999999999" customHeight="1">
      <c r="B2514" s="54">
        <v>43364.481266262897</v>
      </c>
      <c r="C2514" s="55">
        <v>43364.522932929598</v>
      </c>
      <c r="D2514" s="56">
        <v>81</v>
      </c>
      <c r="E2514" s="57">
        <v>43.45</v>
      </c>
      <c r="F2514" s="57">
        <v>3519.45</v>
      </c>
      <c r="G2514" s="58" t="s">
        <v>22</v>
      </c>
    </row>
    <row r="2515" spans="2:7" s="45" customFormat="1" ht="19.649999999999999" customHeight="1">
      <c r="B2515" s="49">
        <v>43364.4812662646</v>
      </c>
      <c r="C2515" s="50">
        <v>43364.522932931199</v>
      </c>
      <c r="D2515" s="51">
        <v>52</v>
      </c>
      <c r="E2515" s="52">
        <v>43.45</v>
      </c>
      <c r="F2515" s="52">
        <v>2259.4</v>
      </c>
      <c r="G2515" s="53" t="s">
        <v>20</v>
      </c>
    </row>
    <row r="2516" spans="2:7" s="45" customFormat="1" ht="19.649999999999999" customHeight="1">
      <c r="B2516" s="54">
        <v>43364.481266265</v>
      </c>
      <c r="C2516" s="55">
        <v>43364.522932931599</v>
      </c>
      <c r="D2516" s="56">
        <v>87</v>
      </c>
      <c r="E2516" s="57">
        <v>43.45</v>
      </c>
      <c r="F2516" s="57">
        <v>3780.15</v>
      </c>
      <c r="G2516" s="58" t="s">
        <v>20</v>
      </c>
    </row>
    <row r="2517" spans="2:7" s="45" customFormat="1" ht="19.649999999999999" customHeight="1">
      <c r="B2517" s="49">
        <v>43364.481274687598</v>
      </c>
      <c r="C2517" s="50">
        <v>43364.522941354298</v>
      </c>
      <c r="D2517" s="51">
        <v>100</v>
      </c>
      <c r="E2517" s="52">
        <v>43.44</v>
      </c>
      <c r="F2517" s="52">
        <v>4344</v>
      </c>
      <c r="G2517" s="53" t="s">
        <v>19</v>
      </c>
    </row>
    <row r="2518" spans="2:7" s="45" customFormat="1" ht="19.649999999999999" customHeight="1">
      <c r="B2518" s="54">
        <v>43364.481274688602</v>
      </c>
      <c r="C2518" s="55">
        <v>43364.522941355302</v>
      </c>
      <c r="D2518" s="56">
        <v>45</v>
      </c>
      <c r="E2518" s="57">
        <v>43.44</v>
      </c>
      <c r="F2518" s="57">
        <v>1954.8</v>
      </c>
      <c r="G2518" s="58" t="s">
        <v>19</v>
      </c>
    </row>
    <row r="2519" spans="2:7" s="45" customFormat="1" ht="19.649999999999999" customHeight="1">
      <c r="B2519" s="49">
        <v>43364.486955250897</v>
      </c>
      <c r="C2519" s="50">
        <v>43364.528621917598</v>
      </c>
      <c r="D2519" s="51">
        <v>117</v>
      </c>
      <c r="E2519" s="52">
        <v>43.46</v>
      </c>
      <c r="F2519" s="52">
        <v>5084.82</v>
      </c>
      <c r="G2519" s="53" t="s">
        <v>19</v>
      </c>
    </row>
    <row r="2520" spans="2:7" s="45" customFormat="1" ht="19.649999999999999" customHeight="1">
      <c r="B2520" s="54">
        <v>43364.486955252098</v>
      </c>
      <c r="C2520" s="55">
        <v>43364.528621918798</v>
      </c>
      <c r="D2520" s="56">
        <v>32</v>
      </c>
      <c r="E2520" s="57">
        <v>43.46</v>
      </c>
      <c r="F2520" s="57">
        <v>1390.72</v>
      </c>
      <c r="G2520" s="58" t="s">
        <v>19</v>
      </c>
    </row>
    <row r="2521" spans="2:7" s="45" customFormat="1" ht="19.649999999999999" customHeight="1">
      <c r="B2521" s="49">
        <v>43364.490367214901</v>
      </c>
      <c r="C2521" s="50">
        <v>43364.532033881602</v>
      </c>
      <c r="D2521" s="51">
        <v>134</v>
      </c>
      <c r="E2521" s="52">
        <v>43.47</v>
      </c>
      <c r="F2521" s="52">
        <v>5824.98</v>
      </c>
      <c r="G2521" s="53" t="s">
        <v>19</v>
      </c>
    </row>
    <row r="2522" spans="2:7" s="45" customFormat="1" ht="19.649999999999999" customHeight="1">
      <c r="B2522" s="54">
        <v>43364.490367218503</v>
      </c>
      <c r="C2522" s="55">
        <v>43364.532033885203</v>
      </c>
      <c r="D2522" s="56">
        <v>49</v>
      </c>
      <c r="E2522" s="57">
        <v>43.47</v>
      </c>
      <c r="F2522" s="57">
        <v>2130.0300000000002</v>
      </c>
      <c r="G2522" s="58" t="s">
        <v>20</v>
      </c>
    </row>
    <row r="2523" spans="2:7" s="45" customFormat="1" ht="19.649999999999999" customHeight="1">
      <c r="B2523" s="49">
        <v>43364.490367218998</v>
      </c>
      <c r="C2523" s="50">
        <v>43364.532033885698</v>
      </c>
      <c r="D2523" s="51">
        <v>67</v>
      </c>
      <c r="E2523" s="52">
        <v>43.47</v>
      </c>
      <c r="F2523" s="52">
        <v>2912.49</v>
      </c>
      <c r="G2523" s="53" t="s">
        <v>20</v>
      </c>
    </row>
    <row r="2524" spans="2:7" s="45" customFormat="1" ht="19.649999999999999" customHeight="1">
      <c r="B2524" s="54">
        <v>43364.490367219201</v>
      </c>
      <c r="C2524" s="55">
        <v>43364.532033885902</v>
      </c>
      <c r="D2524" s="56">
        <v>46</v>
      </c>
      <c r="E2524" s="57">
        <v>43.47</v>
      </c>
      <c r="F2524" s="57">
        <v>1999.62</v>
      </c>
      <c r="G2524" s="58" t="s">
        <v>20</v>
      </c>
    </row>
    <row r="2525" spans="2:7" s="45" customFormat="1" ht="19.649999999999999" customHeight="1">
      <c r="B2525" s="49">
        <v>43364.490402561503</v>
      </c>
      <c r="C2525" s="50">
        <v>43364.532069228102</v>
      </c>
      <c r="D2525" s="51">
        <v>87</v>
      </c>
      <c r="E2525" s="52">
        <v>43.46</v>
      </c>
      <c r="F2525" s="52">
        <v>3781.02</v>
      </c>
      <c r="G2525" s="53" t="s">
        <v>20</v>
      </c>
    </row>
    <row r="2526" spans="2:7" s="45" customFormat="1" ht="19.649999999999999" customHeight="1">
      <c r="B2526" s="54">
        <v>43364.490402561903</v>
      </c>
      <c r="C2526" s="55">
        <v>43364.532069228597</v>
      </c>
      <c r="D2526" s="56">
        <v>67</v>
      </c>
      <c r="E2526" s="57">
        <v>43.46</v>
      </c>
      <c r="F2526" s="57">
        <v>2911.82</v>
      </c>
      <c r="G2526" s="58" t="s">
        <v>20</v>
      </c>
    </row>
    <row r="2527" spans="2:7" s="45" customFormat="1" ht="19.649999999999999" customHeight="1">
      <c r="B2527" s="49">
        <v>43364.4904025629</v>
      </c>
      <c r="C2527" s="50">
        <v>43364.532069229601</v>
      </c>
      <c r="D2527" s="51">
        <v>23</v>
      </c>
      <c r="E2527" s="52">
        <v>43.46</v>
      </c>
      <c r="F2527" s="52">
        <v>999.58</v>
      </c>
      <c r="G2527" s="53" t="s">
        <v>20</v>
      </c>
    </row>
    <row r="2528" spans="2:7" s="45" customFormat="1" ht="19.649999999999999" customHeight="1">
      <c r="B2528" s="54">
        <v>43364.490402564697</v>
      </c>
      <c r="C2528" s="55">
        <v>43364.532069231303</v>
      </c>
      <c r="D2528" s="56">
        <v>66</v>
      </c>
      <c r="E2528" s="57">
        <v>43.46</v>
      </c>
      <c r="F2528" s="57">
        <v>2868.36</v>
      </c>
      <c r="G2528" s="58" t="s">
        <v>19</v>
      </c>
    </row>
    <row r="2529" spans="2:7" s="45" customFormat="1" ht="19.649999999999999" customHeight="1">
      <c r="B2529" s="49">
        <v>43364.490402565003</v>
      </c>
      <c r="C2529" s="50">
        <v>43364.532069231602</v>
      </c>
      <c r="D2529" s="51">
        <v>50</v>
      </c>
      <c r="E2529" s="52">
        <v>43.46</v>
      </c>
      <c r="F2529" s="52">
        <v>2173</v>
      </c>
      <c r="G2529" s="53" t="s">
        <v>19</v>
      </c>
    </row>
    <row r="2530" spans="2:7" s="45" customFormat="1" ht="19.649999999999999" customHeight="1">
      <c r="B2530" s="54">
        <v>43364.490402565098</v>
      </c>
      <c r="C2530" s="55">
        <v>43364.532069231798</v>
      </c>
      <c r="D2530" s="56">
        <v>87</v>
      </c>
      <c r="E2530" s="57">
        <v>43.46</v>
      </c>
      <c r="F2530" s="57">
        <v>3781.02</v>
      </c>
      <c r="G2530" s="58" t="s">
        <v>19</v>
      </c>
    </row>
    <row r="2531" spans="2:7" s="45" customFormat="1" ht="19.649999999999999" customHeight="1">
      <c r="B2531" s="49">
        <v>43364.490402565702</v>
      </c>
      <c r="C2531" s="50">
        <v>43364.532069232402</v>
      </c>
      <c r="D2531" s="51">
        <v>87</v>
      </c>
      <c r="E2531" s="52">
        <v>43.46</v>
      </c>
      <c r="F2531" s="52">
        <v>3781.02</v>
      </c>
      <c r="G2531" s="53" t="s">
        <v>19</v>
      </c>
    </row>
    <row r="2532" spans="2:7" s="45" customFormat="1" ht="19.649999999999999" customHeight="1">
      <c r="B2532" s="54">
        <v>43364.490402566698</v>
      </c>
      <c r="C2532" s="55">
        <v>43364.532069233399</v>
      </c>
      <c r="D2532" s="56">
        <v>259</v>
      </c>
      <c r="E2532" s="57">
        <v>43.46</v>
      </c>
      <c r="F2532" s="57">
        <v>11256.14</v>
      </c>
      <c r="G2532" s="58" t="s">
        <v>19</v>
      </c>
    </row>
    <row r="2533" spans="2:7" s="45" customFormat="1" ht="19.649999999999999" customHeight="1">
      <c r="B2533" s="49">
        <v>43364.498914994903</v>
      </c>
      <c r="C2533" s="50">
        <v>43364.540581661597</v>
      </c>
      <c r="D2533" s="51">
        <v>146</v>
      </c>
      <c r="E2533" s="52">
        <v>43.48</v>
      </c>
      <c r="F2533" s="52">
        <v>6348.08</v>
      </c>
      <c r="G2533" s="53" t="s">
        <v>23</v>
      </c>
    </row>
    <row r="2534" spans="2:7" s="45" customFormat="1" ht="19.649999999999999" customHeight="1">
      <c r="B2534" s="54">
        <v>43364.499088692603</v>
      </c>
      <c r="C2534" s="55">
        <v>43364.540755359201</v>
      </c>
      <c r="D2534" s="56">
        <v>75</v>
      </c>
      <c r="E2534" s="57">
        <v>43.48</v>
      </c>
      <c r="F2534" s="57">
        <v>3261</v>
      </c>
      <c r="G2534" s="58" t="s">
        <v>20</v>
      </c>
    </row>
    <row r="2535" spans="2:7" s="45" customFormat="1" ht="19.649999999999999" customHeight="1">
      <c r="B2535" s="49">
        <v>43364.499138100298</v>
      </c>
      <c r="C2535" s="50">
        <v>43364.540804766999</v>
      </c>
      <c r="D2535" s="51">
        <v>432</v>
      </c>
      <c r="E2535" s="52">
        <v>43.48</v>
      </c>
      <c r="F2535" s="52">
        <v>18783.36</v>
      </c>
      <c r="G2535" s="53" t="s">
        <v>20</v>
      </c>
    </row>
    <row r="2536" spans="2:7" s="45" customFormat="1" ht="19.649999999999999" customHeight="1">
      <c r="B2536" s="54">
        <v>43364.499386978598</v>
      </c>
      <c r="C2536" s="55">
        <v>43364.541053645196</v>
      </c>
      <c r="D2536" s="56">
        <v>162</v>
      </c>
      <c r="E2536" s="57">
        <v>43.46</v>
      </c>
      <c r="F2536" s="57">
        <v>7040.52</v>
      </c>
      <c r="G2536" s="58" t="s">
        <v>22</v>
      </c>
    </row>
    <row r="2537" spans="2:7" s="45" customFormat="1" ht="19.649999999999999" customHeight="1">
      <c r="B2537" s="49">
        <v>43364.499386981603</v>
      </c>
      <c r="C2537" s="50">
        <v>43364.541053648303</v>
      </c>
      <c r="D2537" s="51">
        <v>287</v>
      </c>
      <c r="E2537" s="52">
        <v>43.46</v>
      </c>
      <c r="F2537" s="52">
        <v>12473.02</v>
      </c>
      <c r="G2537" s="53" t="s">
        <v>19</v>
      </c>
    </row>
    <row r="2538" spans="2:7" s="45" customFormat="1" ht="19.649999999999999" customHeight="1">
      <c r="B2538" s="54">
        <v>43364.506171895402</v>
      </c>
      <c r="C2538" s="55">
        <v>43364.547838562001</v>
      </c>
      <c r="D2538" s="56">
        <v>100</v>
      </c>
      <c r="E2538" s="57">
        <v>43.5</v>
      </c>
      <c r="F2538" s="57">
        <v>4350</v>
      </c>
      <c r="G2538" s="58" t="s">
        <v>19</v>
      </c>
    </row>
    <row r="2539" spans="2:7" s="45" customFormat="1" ht="19.649999999999999" customHeight="1">
      <c r="B2539" s="49">
        <v>43364.5068672712</v>
      </c>
      <c r="C2539" s="50">
        <v>43364.548533937901</v>
      </c>
      <c r="D2539" s="51">
        <v>165</v>
      </c>
      <c r="E2539" s="52">
        <v>43.49</v>
      </c>
      <c r="F2539" s="52">
        <v>7175.85</v>
      </c>
      <c r="G2539" s="53" t="s">
        <v>19</v>
      </c>
    </row>
    <row r="2540" spans="2:7" s="45" customFormat="1" ht="19.649999999999999" customHeight="1">
      <c r="B2540" s="54">
        <v>43364.507388523904</v>
      </c>
      <c r="C2540" s="55">
        <v>43364.549055190597</v>
      </c>
      <c r="D2540" s="56">
        <v>55</v>
      </c>
      <c r="E2540" s="57">
        <v>43.48</v>
      </c>
      <c r="F2540" s="57">
        <v>2391.4</v>
      </c>
      <c r="G2540" s="58" t="s">
        <v>20</v>
      </c>
    </row>
    <row r="2541" spans="2:7" s="45" customFormat="1" ht="19.649999999999999" customHeight="1">
      <c r="B2541" s="49">
        <v>43364.5073885245</v>
      </c>
      <c r="C2541" s="50">
        <v>43364.549055191201</v>
      </c>
      <c r="D2541" s="51">
        <v>111</v>
      </c>
      <c r="E2541" s="52">
        <v>43.48</v>
      </c>
      <c r="F2541" s="52">
        <v>4826.28</v>
      </c>
      <c r="G2541" s="53" t="s">
        <v>20</v>
      </c>
    </row>
    <row r="2542" spans="2:7" s="45" customFormat="1" ht="19.649999999999999" customHeight="1">
      <c r="B2542" s="54">
        <v>43364.507626965002</v>
      </c>
      <c r="C2542" s="55">
        <v>43364.5492936316</v>
      </c>
      <c r="D2542" s="56">
        <v>106</v>
      </c>
      <c r="E2542" s="57">
        <v>43.46</v>
      </c>
      <c r="F2542" s="57">
        <v>4606.76</v>
      </c>
      <c r="G2542" s="58" t="s">
        <v>22</v>
      </c>
    </row>
    <row r="2543" spans="2:7" s="45" customFormat="1" ht="19.649999999999999" customHeight="1">
      <c r="B2543" s="49">
        <v>43364.507626965198</v>
      </c>
      <c r="C2543" s="50">
        <v>43364.549293631797</v>
      </c>
      <c r="D2543" s="51">
        <v>46</v>
      </c>
      <c r="E2543" s="52">
        <v>43.46</v>
      </c>
      <c r="F2543" s="52">
        <v>1999.16</v>
      </c>
      <c r="G2543" s="53" t="s">
        <v>22</v>
      </c>
    </row>
    <row r="2544" spans="2:7" s="45" customFormat="1" ht="19.649999999999999" customHeight="1">
      <c r="B2544" s="54">
        <v>43364.507626968698</v>
      </c>
      <c r="C2544" s="55">
        <v>43364.549293635297</v>
      </c>
      <c r="D2544" s="56">
        <v>294</v>
      </c>
      <c r="E2544" s="57">
        <v>43.46</v>
      </c>
      <c r="F2544" s="57">
        <v>12777.24</v>
      </c>
      <c r="G2544" s="58" t="s">
        <v>20</v>
      </c>
    </row>
    <row r="2545" spans="2:7" s="45" customFormat="1" ht="19.649999999999999" customHeight="1">
      <c r="B2545" s="49">
        <v>43364.5076283202</v>
      </c>
      <c r="C2545" s="50">
        <v>43364.5492949869</v>
      </c>
      <c r="D2545" s="51">
        <v>297</v>
      </c>
      <c r="E2545" s="52">
        <v>43.46</v>
      </c>
      <c r="F2545" s="52">
        <v>12907.62</v>
      </c>
      <c r="G2545" s="53" t="s">
        <v>19</v>
      </c>
    </row>
    <row r="2546" spans="2:7" s="45" customFormat="1" ht="19.649999999999999" customHeight="1">
      <c r="B2546" s="54">
        <v>43364.512247601902</v>
      </c>
      <c r="C2546" s="55">
        <v>43364.553914268501</v>
      </c>
      <c r="D2546" s="56">
        <v>283</v>
      </c>
      <c r="E2546" s="57">
        <v>43.43</v>
      </c>
      <c r="F2546" s="57">
        <v>12290.69</v>
      </c>
      <c r="G2546" s="58" t="s">
        <v>20</v>
      </c>
    </row>
    <row r="2547" spans="2:7" s="45" customFormat="1" ht="19.649999999999999" customHeight="1">
      <c r="B2547" s="49">
        <v>43364.5122476045</v>
      </c>
      <c r="C2547" s="50">
        <v>43364.5539142712</v>
      </c>
      <c r="D2547" s="51">
        <v>1</v>
      </c>
      <c r="E2547" s="52">
        <v>43.43</v>
      </c>
      <c r="F2547" s="52">
        <v>43.43</v>
      </c>
      <c r="G2547" s="53" t="s">
        <v>19</v>
      </c>
    </row>
    <row r="2548" spans="2:7" s="45" customFormat="1" ht="19.649999999999999" customHeight="1">
      <c r="B2548" s="54">
        <v>43364.5122476053</v>
      </c>
      <c r="C2548" s="55">
        <v>43364.553914271899</v>
      </c>
      <c r="D2548" s="56">
        <v>291</v>
      </c>
      <c r="E2548" s="57">
        <v>43.43</v>
      </c>
      <c r="F2548" s="57">
        <v>12638.13</v>
      </c>
      <c r="G2548" s="58" t="s">
        <v>19</v>
      </c>
    </row>
    <row r="2549" spans="2:7" s="45" customFormat="1" ht="19.649999999999999" customHeight="1">
      <c r="B2549" s="49">
        <v>43364.515103580103</v>
      </c>
      <c r="C2549" s="50">
        <v>43364.556770246701</v>
      </c>
      <c r="D2549" s="51">
        <v>287</v>
      </c>
      <c r="E2549" s="52">
        <v>43.39</v>
      </c>
      <c r="F2549" s="52">
        <v>12452.93</v>
      </c>
      <c r="G2549" s="53" t="s">
        <v>19</v>
      </c>
    </row>
    <row r="2550" spans="2:7" s="45" customFormat="1" ht="19.649999999999999" customHeight="1">
      <c r="B2550" s="54">
        <v>43364.515103593898</v>
      </c>
      <c r="C2550" s="55">
        <v>43364.556770260497</v>
      </c>
      <c r="D2550" s="56">
        <v>143</v>
      </c>
      <c r="E2550" s="57">
        <v>43.39</v>
      </c>
      <c r="F2550" s="57">
        <v>6204.77</v>
      </c>
      <c r="G2550" s="58" t="s">
        <v>20</v>
      </c>
    </row>
    <row r="2551" spans="2:7" s="45" customFormat="1" ht="19.649999999999999" customHeight="1">
      <c r="B2551" s="49">
        <v>43364.515483530799</v>
      </c>
      <c r="C2551" s="50">
        <v>43364.557150197397</v>
      </c>
      <c r="D2551" s="51">
        <v>124</v>
      </c>
      <c r="E2551" s="52">
        <v>43.34</v>
      </c>
      <c r="F2551" s="52">
        <v>5374.16</v>
      </c>
      <c r="G2551" s="53" t="s">
        <v>20</v>
      </c>
    </row>
    <row r="2552" spans="2:7" s="45" customFormat="1" ht="19.649999999999999" customHeight="1">
      <c r="B2552" s="54">
        <v>43364.515559576699</v>
      </c>
      <c r="C2552" s="55">
        <v>43364.5572262434</v>
      </c>
      <c r="D2552" s="56">
        <v>15</v>
      </c>
      <c r="E2552" s="57">
        <v>43.34</v>
      </c>
      <c r="F2552" s="57">
        <v>650.1</v>
      </c>
      <c r="G2552" s="58" t="s">
        <v>19</v>
      </c>
    </row>
    <row r="2553" spans="2:7" s="45" customFormat="1" ht="19.649999999999999" customHeight="1">
      <c r="B2553" s="49">
        <v>43364.516687991098</v>
      </c>
      <c r="C2553" s="50">
        <v>43364.558354657704</v>
      </c>
      <c r="D2553" s="51">
        <v>32</v>
      </c>
      <c r="E2553" s="52">
        <v>43.32</v>
      </c>
      <c r="F2553" s="52">
        <v>1386.24</v>
      </c>
      <c r="G2553" s="53" t="s">
        <v>19</v>
      </c>
    </row>
    <row r="2554" spans="2:7" s="45" customFormat="1" ht="19.649999999999999" customHeight="1">
      <c r="B2554" s="54">
        <v>43364.516687991898</v>
      </c>
      <c r="C2554" s="55">
        <v>43364.558354658599</v>
      </c>
      <c r="D2554" s="56">
        <v>118</v>
      </c>
      <c r="E2554" s="57">
        <v>43.32</v>
      </c>
      <c r="F2554" s="57">
        <v>5111.76</v>
      </c>
      <c r="G2554" s="58" t="s">
        <v>19</v>
      </c>
    </row>
    <row r="2555" spans="2:7" s="45" customFormat="1" ht="19.649999999999999" customHeight="1">
      <c r="B2555" s="49">
        <v>43364.518049724298</v>
      </c>
      <c r="C2555" s="50">
        <v>43364.559716390999</v>
      </c>
      <c r="D2555" s="51">
        <v>59</v>
      </c>
      <c r="E2555" s="52">
        <v>43.29</v>
      </c>
      <c r="F2555" s="52">
        <v>2554.11</v>
      </c>
      <c r="G2555" s="53" t="s">
        <v>21</v>
      </c>
    </row>
    <row r="2556" spans="2:7" s="45" customFormat="1" ht="19.649999999999999" customHeight="1">
      <c r="B2556" s="54">
        <v>43364.518049724502</v>
      </c>
      <c r="C2556" s="55">
        <v>43364.559716391203</v>
      </c>
      <c r="D2556" s="56">
        <v>28</v>
      </c>
      <c r="E2556" s="57">
        <v>43.29</v>
      </c>
      <c r="F2556" s="57">
        <v>1212.1199999999999</v>
      </c>
      <c r="G2556" s="58" t="s">
        <v>21</v>
      </c>
    </row>
    <row r="2557" spans="2:7" s="45" customFormat="1" ht="19.649999999999999" customHeight="1">
      <c r="B2557" s="49">
        <v>43364.518049726699</v>
      </c>
      <c r="C2557" s="50">
        <v>43364.559716393298</v>
      </c>
      <c r="D2557" s="51">
        <v>64</v>
      </c>
      <c r="E2557" s="52">
        <v>43.29</v>
      </c>
      <c r="F2557" s="52">
        <v>2770.56</v>
      </c>
      <c r="G2557" s="53" t="s">
        <v>21</v>
      </c>
    </row>
    <row r="2558" spans="2:7" s="45" customFormat="1" ht="19.649999999999999" customHeight="1">
      <c r="B2558" s="54">
        <v>43364.5193895013</v>
      </c>
      <c r="C2558" s="55">
        <v>43364.561056168001</v>
      </c>
      <c r="D2558" s="56">
        <v>1</v>
      </c>
      <c r="E2558" s="57">
        <v>43.27</v>
      </c>
      <c r="F2558" s="57">
        <v>43.27</v>
      </c>
      <c r="G2558" s="58" t="s">
        <v>19</v>
      </c>
    </row>
    <row r="2559" spans="2:7" s="45" customFormat="1" ht="19.649999999999999" customHeight="1">
      <c r="B2559" s="49">
        <v>43364.5193895025</v>
      </c>
      <c r="C2559" s="50">
        <v>43364.561056169201</v>
      </c>
      <c r="D2559" s="51">
        <v>151</v>
      </c>
      <c r="E2559" s="52">
        <v>43.27</v>
      </c>
      <c r="F2559" s="52">
        <v>6533.77</v>
      </c>
      <c r="G2559" s="53" t="s">
        <v>19</v>
      </c>
    </row>
    <row r="2560" spans="2:7" s="45" customFormat="1" ht="19.649999999999999" customHeight="1">
      <c r="B2560" s="54">
        <v>43364.520490638097</v>
      </c>
      <c r="C2560" s="55">
        <v>43364.562157304797</v>
      </c>
      <c r="D2560" s="56">
        <v>44</v>
      </c>
      <c r="E2560" s="57">
        <v>43.22</v>
      </c>
      <c r="F2560" s="57">
        <v>1901.68</v>
      </c>
      <c r="G2560" s="58" t="s">
        <v>22</v>
      </c>
    </row>
    <row r="2561" spans="2:7" s="45" customFormat="1" ht="19.649999999999999" customHeight="1">
      <c r="B2561" s="49">
        <v>43364.520490638497</v>
      </c>
      <c r="C2561" s="50">
        <v>43364.562157305198</v>
      </c>
      <c r="D2561" s="51">
        <v>50</v>
      </c>
      <c r="E2561" s="52">
        <v>43.22</v>
      </c>
      <c r="F2561" s="52">
        <v>2161</v>
      </c>
      <c r="G2561" s="53" t="s">
        <v>22</v>
      </c>
    </row>
    <row r="2562" spans="2:7" s="45" customFormat="1" ht="19.649999999999999" customHeight="1">
      <c r="B2562" s="54">
        <v>43364.5204906496</v>
      </c>
      <c r="C2562" s="55">
        <v>43364.562157316301</v>
      </c>
      <c r="D2562" s="56">
        <v>179</v>
      </c>
      <c r="E2562" s="57">
        <v>43.22</v>
      </c>
      <c r="F2562" s="57">
        <v>7736.38</v>
      </c>
      <c r="G2562" s="58" t="s">
        <v>22</v>
      </c>
    </row>
    <row r="2563" spans="2:7" s="45" customFormat="1" ht="19.649999999999999" customHeight="1">
      <c r="B2563" s="49">
        <v>43364.527804226404</v>
      </c>
      <c r="C2563" s="50">
        <v>43364.569470893002</v>
      </c>
      <c r="D2563" s="51">
        <v>158</v>
      </c>
      <c r="E2563" s="52">
        <v>43.31</v>
      </c>
      <c r="F2563" s="52">
        <v>6842.98</v>
      </c>
      <c r="G2563" s="53" t="s">
        <v>19</v>
      </c>
    </row>
    <row r="2564" spans="2:7" s="45" customFormat="1" ht="19.649999999999999" customHeight="1">
      <c r="B2564" s="54">
        <v>43364.528894166302</v>
      </c>
      <c r="C2564" s="55">
        <v>43364.570560833003</v>
      </c>
      <c r="D2564" s="56">
        <v>75</v>
      </c>
      <c r="E2564" s="57">
        <v>43.32</v>
      </c>
      <c r="F2564" s="57">
        <v>3249</v>
      </c>
      <c r="G2564" s="58" t="s">
        <v>20</v>
      </c>
    </row>
    <row r="2565" spans="2:7" s="45" customFormat="1" ht="19.649999999999999" customHeight="1">
      <c r="B2565" s="49">
        <v>43364.529372048797</v>
      </c>
      <c r="C2565" s="50">
        <v>43364.571038715498</v>
      </c>
      <c r="D2565" s="51">
        <v>153</v>
      </c>
      <c r="E2565" s="52">
        <v>43.32</v>
      </c>
      <c r="F2565" s="52">
        <v>6627.96</v>
      </c>
      <c r="G2565" s="53" t="s">
        <v>20</v>
      </c>
    </row>
    <row r="2566" spans="2:7" s="45" customFormat="1" ht="19.649999999999999" customHeight="1">
      <c r="B2566" s="54">
        <v>43364.529372119701</v>
      </c>
      <c r="C2566" s="55">
        <v>43364.5710387863</v>
      </c>
      <c r="D2566" s="56">
        <v>288</v>
      </c>
      <c r="E2566" s="57">
        <v>43.31</v>
      </c>
      <c r="F2566" s="57">
        <v>12473.28</v>
      </c>
      <c r="G2566" s="58" t="s">
        <v>19</v>
      </c>
    </row>
    <row r="2567" spans="2:7" s="45" customFormat="1" ht="19.649999999999999" customHeight="1">
      <c r="B2567" s="49">
        <v>43364.529852583903</v>
      </c>
      <c r="C2567" s="50">
        <v>43364.571519250603</v>
      </c>
      <c r="D2567" s="51">
        <v>59</v>
      </c>
      <c r="E2567" s="52">
        <v>43.3</v>
      </c>
      <c r="F2567" s="52">
        <v>2554.6999999999998</v>
      </c>
      <c r="G2567" s="53" t="s">
        <v>19</v>
      </c>
    </row>
    <row r="2568" spans="2:7" s="45" customFormat="1" ht="19.649999999999999" customHeight="1">
      <c r="B2568" s="54">
        <v>43364.530684487399</v>
      </c>
      <c r="C2568" s="55">
        <v>43364.5723511541</v>
      </c>
      <c r="D2568" s="56">
        <v>261</v>
      </c>
      <c r="E2568" s="57">
        <v>43.29</v>
      </c>
      <c r="F2568" s="57">
        <v>11298.69</v>
      </c>
      <c r="G2568" s="58" t="s">
        <v>19</v>
      </c>
    </row>
    <row r="2569" spans="2:7" s="45" customFormat="1" ht="19.649999999999999" customHeight="1">
      <c r="B2569" s="49">
        <v>43364.530684487698</v>
      </c>
      <c r="C2569" s="50">
        <v>43364.572351154398</v>
      </c>
      <c r="D2569" s="51">
        <v>34</v>
      </c>
      <c r="E2569" s="52">
        <v>43.29</v>
      </c>
      <c r="F2569" s="52">
        <v>1471.86</v>
      </c>
      <c r="G2569" s="53" t="s">
        <v>19</v>
      </c>
    </row>
    <row r="2570" spans="2:7" s="45" customFormat="1" ht="19.649999999999999" customHeight="1">
      <c r="B2570" s="54">
        <v>43364.530684491001</v>
      </c>
      <c r="C2570" s="55">
        <v>43364.572351157702</v>
      </c>
      <c r="D2570" s="56">
        <v>73</v>
      </c>
      <c r="E2570" s="57">
        <v>43.29</v>
      </c>
      <c r="F2570" s="57">
        <v>3160.17</v>
      </c>
      <c r="G2570" s="58" t="s">
        <v>20</v>
      </c>
    </row>
    <row r="2571" spans="2:7" s="45" customFormat="1" ht="19.649999999999999" customHeight="1">
      <c r="B2571" s="49">
        <v>43364.530684491401</v>
      </c>
      <c r="C2571" s="50">
        <v>43364.572351158102</v>
      </c>
      <c r="D2571" s="51">
        <v>99</v>
      </c>
      <c r="E2571" s="52">
        <v>43.29</v>
      </c>
      <c r="F2571" s="52">
        <v>4285.71</v>
      </c>
      <c r="G2571" s="53" t="s">
        <v>20</v>
      </c>
    </row>
    <row r="2572" spans="2:7" s="45" customFormat="1" ht="19.649999999999999" customHeight="1">
      <c r="B2572" s="54">
        <v>43364.530684491801</v>
      </c>
      <c r="C2572" s="55">
        <v>43364.572351158502</v>
      </c>
      <c r="D2572" s="56">
        <v>116</v>
      </c>
      <c r="E2572" s="57">
        <v>43.29</v>
      </c>
      <c r="F2572" s="57">
        <v>5021.6400000000003</v>
      </c>
      <c r="G2572" s="58" t="s">
        <v>20</v>
      </c>
    </row>
    <row r="2573" spans="2:7" s="45" customFormat="1" ht="19.649999999999999" customHeight="1">
      <c r="B2573" s="49">
        <v>43364.530684492202</v>
      </c>
      <c r="C2573" s="50">
        <v>43364.572351158902</v>
      </c>
      <c r="D2573" s="51">
        <v>66</v>
      </c>
      <c r="E2573" s="52">
        <v>43.29</v>
      </c>
      <c r="F2573" s="52">
        <v>2857.14</v>
      </c>
      <c r="G2573" s="53" t="s">
        <v>20</v>
      </c>
    </row>
    <row r="2574" spans="2:7" s="45" customFormat="1" ht="19.649999999999999" customHeight="1">
      <c r="B2574" s="54">
        <v>43364.530684492602</v>
      </c>
      <c r="C2574" s="55">
        <v>43364.572351159302</v>
      </c>
      <c r="D2574" s="56">
        <v>75</v>
      </c>
      <c r="E2574" s="57">
        <v>43.29</v>
      </c>
      <c r="F2574" s="57">
        <v>3246.75</v>
      </c>
      <c r="G2574" s="58" t="s">
        <v>20</v>
      </c>
    </row>
    <row r="2575" spans="2:7" s="45" customFormat="1" ht="19.649999999999999" customHeight="1">
      <c r="B2575" s="49">
        <v>43364.536731114</v>
      </c>
      <c r="C2575" s="50">
        <v>43364.578397780599</v>
      </c>
      <c r="D2575" s="51">
        <v>199</v>
      </c>
      <c r="E2575" s="52">
        <v>43.26</v>
      </c>
      <c r="F2575" s="52">
        <v>8608.74</v>
      </c>
      <c r="G2575" s="53" t="s">
        <v>20</v>
      </c>
    </row>
    <row r="2576" spans="2:7" s="45" customFormat="1" ht="19.649999999999999" customHeight="1">
      <c r="B2576" s="54">
        <v>43364.536731114298</v>
      </c>
      <c r="C2576" s="55">
        <v>43364.578397780999</v>
      </c>
      <c r="D2576" s="56">
        <v>67</v>
      </c>
      <c r="E2576" s="57">
        <v>43.26</v>
      </c>
      <c r="F2576" s="57">
        <v>2898.42</v>
      </c>
      <c r="G2576" s="58" t="s">
        <v>20</v>
      </c>
    </row>
    <row r="2577" spans="2:7" s="45" customFormat="1" ht="19.649999999999999" customHeight="1">
      <c r="B2577" s="49">
        <v>43364.536731115702</v>
      </c>
      <c r="C2577" s="50">
        <v>43364.578397782403</v>
      </c>
      <c r="D2577" s="51">
        <v>4</v>
      </c>
      <c r="E2577" s="52">
        <v>43.26</v>
      </c>
      <c r="F2577" s="52">
        <v>173.04</v>
      </c>
      <c r="G2577" s="53" t="s">
        <v>20</v>
      </c>
    </row>
    <row r="2578" spans="2:7" s="45" customFormat="1" ht="19.649999999999999" customHeight="1">
      <c r="B2578" s="54">
        <v>43364.536731121698</v>
      </c>
      <c r="C2578" s="55">
        <v>43364.578397788297</v>
      </c>
      <c r="D2578" s="56">
        <v>139</v>
      </c>
      <c r="E2578" s="57">
        <v>43.25</v>
      </c>
      <c r="F2578" s="57">
        <v>6011.75</v>
      </c>
      <c r="G2578" s="58" t="s">
        <v>19</v>
      </c>
    </row>
    <row r="2579" spans="2:7" s="45" customFormat="1" ht="19.649999999999999" customHeight="1">
      <c r="B2579" s="49">
        <v>43364.5367311234</v>
      </c>
      <c r="C2579" s="50">
        <v>43364.578397790101</v>
      </c>
      <c r="D2579" s="51">
        <v>127</v>
      </c>
      <c r="E2579" s="52">
        <v>43.25</v>
      </c>
      <c r="F2579" s="52">
        <v>5492.75</v>
      </c>
      <c r="G2579" s="53" t="s">
        <v>22</v>
      </c>
    </row>
    <row r="2580" spans="2:7" s="45" customFormat="1" ht="19.649999999999999" customHeight="1">
      <c r="B2580" s="54">
        <v>43364.536731123502</v>
      </c>
      <c r="C2580" s="55">
        <v>43364.578397790203</v>
      </c>
      <c r="D2580" s="56">
        <v>100</v>
      </c>
      <c r="E2580" s="57">
        <v>43.25</v>
      </c>
      <c r="F2580" s="57">
        <v>4325</v>
      </c>
      <c r="G2580" s="58" t="s">
        <v>22</v>
      </c>
    </row>
    <row r="2581" spans="2:7" s="45" customFormat="1" ht="19.649999999999999" customHeight="1">
      <c r="B2581" s="49">
        <v>43364.536731123597</v>
      </c>
      <c r="C2581" s="50">
        <v>43364.578397790297</v>
      </c>
      <c r="D2581" s="51">
        <v>48</v>
      </c>
      <c r="E2581" s="52">
        <v>43.25</v>
      </c>
      <c r="F2581" s="52">
        <v>2076</v>
      </c>
      <c r="G2581" s="53" t="s">
        <v>22</v>
      </c>
    </row>
    <row r="2582" spans="2:7" s="45" customFormat="1" ht="19.649999999999999" customHeight="1">
      <c r="B2582" s="54">
        <v>43364.5367311273</v>
      </c>
      <c r="C2582" s="55">
        <v>43364.578397793899</v>
      </c>
      <c r="D2582" s="56">
        <v>66</v>
      </c>
      <c r="E2582" s="57">
        <v>43.25</v>
      </c>
      <c r="F2582" s="57">
        <v>2854.5</v>
      </c>
      <c r="G2582" s="58" t="s">
        <v>20</v>
      </c>
    </row>
    <row r="2583" spans="2:7" s="45" customFormat="1" ht="19.649999999999999" customHeight="1">
      <c r="B2583" s="49">
        <v>43364.536731133499</v>
      </c>
      <c r="C2583" s="50">
        <v>43364.5783978002</v>
      </c>
      <c r="D2583" s="51">
        <v>67</v>
      </c>
      <c r="E2583" s="52">
        <v>43.25</v>
      </c>
      <c r="F2583" s="52">
        <v>2897.75</v>
      </c>
      <c r="G2583" s="53" t="s">
        <v>20</v>
      </c>
    </row>
    <row r="2584" spans="2:7" s="45" customFormat="1" ht="19.649999999999999" customHeight="1">
      <c r="B2584" s="54">
        <v>43364.536731134198</v>
      </c>
      <c r="C2584" s="55">
        <v>43364.578397800899</v>
      </c>
      <c r="D2584" s="56">
        <v>161</v>
      </c>
      <c r="E2584" s="57">
        <v>43.25</v>
      </c>
      <c r="F2584" s="57">
        <v>6963.25</v>
      </c>
      <c r="G2584" s="58" t="s">
        <v>20</v>
      </c>
    </row>
    <row r="2585" spans="2:7" s="45" customFormat="1" ht="19.649999999999999" customHeight="1">
      <c r="B2585" s="49">
        <v>43364.537240993501</v>
      </c>
      <c r="C2585" s="50">
        <v>43364.578907660201</v>
      </c>
      <c r="D2585" s="51">
        <v>146</v>
      </c>
      <c r="E2585" s="52">
        <v>43.22</v>
      </c>
      <c r="F2585" s="52">
        <v>6310.12</v>
      </c>
      <c r="G2585" s="53" t="s">
        <v>20</v>
      </c>
    </row>
    <row r="2586" spans="2:7" s="45" customFormat="1" ht="19.649999999999999" customHeight="1">
      <c r="B2586" s="54">
        <v>43364.544373484699</v>
      </c>
      <c r="C2586" s="55">
        <v>43364.586040151298</v>
      </c>
      <c r="D2586" s="56">
        <v>163</v>
      </c>
      <c r="E2586" s="57">
        <v>43.36</v>
      </c>
      <c r="F2586" s="57">
        <v>7067.68</v>
      </c>
      <c r="G2586" s="58" t="s">
        <v>19</v>
      </c>
    </row>
    <row r="2587" spans="2:7" s="45" customFormat="1" ht="19.649999999999999" customHeight="1">
      <c r="B2587" s="49">
        <v>43364.544373578901</v>
      </c>
      <c r="C2587" s="50">
        <v>43364.5860402455</v>
      </c>
      <c r="D2587" s="51">
        <v>150</v>
      </c>
      <c r="E2587" s="52">
        <v>43.35</v>
      </c>
      <c r="F2587" s="52">
        <v>6502.5</v>
      </c>
      <c r="G2587" s="53" t="s">
        <v>22</v>
      </c>
    </row>
    <row r="2588" spans="2:7" s="45" customFormat="1" ht="19.649999999999999" customHeight="1">
      <c r="B2588" s="54">
        <v>43364.544561494797</v>
      </c>
      <c r="C2588" s="55">
        <v>43364.586228161403</v>
      </c>
      <c r="D2588" s="56">
        <v>135</v>
      </c>
      <c r="E2588" s="57">
        <v>43.35</v>
      </c>
      <c r="F2588" s="57">
        <v>5852.25</v>
      </c>
      <c r="G2588" s="58" t="s">
        <v>19</v>
      </c>
    </row>
    <row r="2589" spans="2:7" s="45" customFormat="1" ht="19.649999999999999" customHeight="1">
      <c r="B2589" s="49">
        <v>43364.544561495699</v>
      </c>
      <c r="C2589" s="50">
        <v>43364.586228162399</v>
      </c>
      <c r="D2589" s="51">
        <v>6</v>
      </c>
      <c r="E2589" s="52">
        <v>43.35</v>
      </c>
      <c r="F2589" s="52">
        <v>260.10000000000002</v>
      </c>
      <c r="G2589" s="53" t="s">
        <v>19</v>
      </c>
    </row>
    <row r="2590" spans="2:7" s="45" customFormat="1" ht="19.649999999999999" customHeight="1">
      <c r="B2590" s="54">
        <v>43364.545577992802</v>
      </c>
      <c r="C2590" s="55">
        <v>43364.587244659502</v>
      </c>
      <c r="D2590" s="56">
        <v>25</v>
      </c>
      <c r="E2590" s="57">
        <v>43.38</v>
      </c>
      <c r="F2590" s="57">
        <v>1084.5</v>
      </c>
      <c r="G2590" s="58" t="s">
        <v>20</v>
      </c>
    </row>
    <row r="2591" spans="2:7" s="45" customFormat="1" ht="19.649999999999999" customHeight="1">
      <c r="B2591" s="49">
        <v>43364.545990373801</v>
      </c>
      <c r="C2591" s="50">
        <v>43364.587657040502</v>
      </c>
      <c r="D2591" s="51">
        <v>24</v>
      </c>
      <c r="E2591" s="52">
        <v>43.39</v>
      </c>
      <c r="F2591" s="52">
        <v>1041.3599999999999</v>
      </c>
      <c r="G2591" s="53" t="s">
        <v>19</v>
      </c>
    </row>
    <row r="2592" spans="2:7" s="45" customFormat="1" ht="19.649999999999999" customHeight="1">
      <c r="B2592" s="54">
        <v>43364.545990374703</v>
      </c>
      <c r="C2592" s="55">
        <v>43364.587657041397</v>
      </c>
      <c r="D2592" s="56">
        <v>122</v>
      </c>
      <c r="E2592" s="57">
        <v>43.39</v>
      </c>
      <c r="F2592" s="57">
        <v>5293.58</v>
      </c>
      <c r="G2592" s="58" t="s">
        <v>19</v>
      </c>
    </row>
    <row r="2593" spans="2:7" s="45" customFormat="1" ht="19.649999999999999" customHeight="1">
      <c r="B2593" s="49">
        <v>43364.5464581622</v>
      </c>
      <c r="C2593" s="50">
        <v>43364.588124828799</v>
      </c>
      <c r="D2593" s="51">
        <v>154</v>
      </c>
      <c r="E2593" s="52">
        <v>43.4</v>
      </c>
      <c r="F2593" s="52">
        <v>6683.6</v>
      </c>
      <c r="G2593" s="53" t="s">
        <v>19</v>
      </c>
    </row>
    <row r="2594" spans="2:7" s="45" customFormat="1" ht="19.649999999999999" customHeight="1">
      <c r="B2594" s="54">
        <v>43364.547970318898</v>
      </c>
      <c r="C2594" s="55">
        <v>43364.589636985598</v>
      </c>
      <c r="D2594" s="56">
        <v>130</v>
      </c>
      <c r="E2594" s="57">
        <v>43.45</v>
      </c>
      <c r="F2594" s="57">
        <v>5648.5</v>
      </c>
      <c r="G2594" s="58" t="s">
        <v>19</v>
      </c>
    </row>
    <row r="2595" spans="2:7" s="45" customFormat="1" ht="19.649999999999999" customHeight="1">
      <c r="B2595" s="49">
        <v>43364.547970404201</v>
      </c>
      <c r="C2595" s="50">
        <v>43364.589637070902</v>
      </c>
      <c r="D2595" s="51">
        <v>8</v>
      </c>
      <c r="E2595" s="52">
        <v>43.45</v>
      </c>
      <c r="F2595" s="52">
        <v>347.6</v>
      </c>
      <c r="G2595" s="53" t="s">
        <v>19</v>
      </c>
    </row>
    <row r="2596" spans="2:7" s="45" customFormat="1" ht="19.649999999999999" customHeight="1">
      <c r="B2596" s="54">
        <v>43364.548277144801</v>
      </c>
      <c r="C2596" s="55">
        <v>43364.589943811501</v>
      </c>
      <c r="D2596" s="56">
        <v>144</v>
      </c>
      <c r="E2596" s="57">
        <v>43.45</v>
      </c>
      <c r="F2596" s="57">
        <v>6256.8</v>
      </c>
      <c r="G2596" s="58" t="s">
        <v>20</v>
      </c>
    </row>
    <row r="2597" spans="2:7" s="45" customFormat="1" ht="19.649999999999999" customHeight="1">
      <c r="B2597" s="49">
        <v>43364.548498536496</v>
      </c>
      <c r="C2597" s="50">
        <v>43364.590165203197</v>
      </c>
      <c r="D2597" s="51">
        <v>148</v>
      </c>
      <c r="E2597" s="52">
        <v>43.42</v>
      </c>
      <c r="F2597" s="52">
        <v>6426.16</v>
      </c>
      <c r="G2597" s="53" t="s">
        <v>21</v>
      </c>
    </row>
    <row r="2598" spans="2:7" s="45" customFormat="1" ht="19.649999999999999" customHeight="1">
      <c r="B2598" s="54">
        <v>43364.548498536897</v>
      </c>
      <c r="C2598" s="55">
        <v>43364.590165203597</v>
      </c>
      <c r="D2598" s="56">
        <v>67</v>
      </c>
      <c r="E2598" s="57">
        <v>43.42</v>
      </c>
      <c r="F2598" s="57">
        <v>2909.14</v>
      </c>
      <c r="G2598" s="58" t="s">
        <v>20</v>
      </c>
    </row>
    <row r="2599" spans="2:7" s="45" customFormat="1" ht="19.649999999999999" customHeight="1">
      <c r="B2599" s="49">
        <v>43364.548498537297</v>
      </c>
      <c r="C2599" s="50">
        <v>43364.590165203997</v>
      </c>
      <c r="D2599" s="51">
        <v>31</v>
      </c>
      <c r="E2599" s="52">
        <v>43.42</v>
      </c>
      <c r="F2599" s="52">
        <v>1346.02</v>
      </c>
      <c r="G2599" s="53" t="s">
        <v>20</v>
      </c>
    </row>
    <row r="2600" spans="2:7" s="45" customFormat="1" ht="19.649999999999999" customHeight="1">
      <c r="B2600" s="54">
        <v>43364.548498538301</v>
      </c>
      <c r="C2600" s="55">
        <v>43364.590165205002</v>
      </c>
      <c r="D2600" s="56">
        <v>345</v>
      </c>
      <c r="E2600" s="57">
        <v>43.42</v>
      </c>
      <c r="F2600" s="57">
        <v>14979.9</v>
      </c>
      <c r="G2600" s="58" t="s">
        <v>20</v>
      </c>
    </row>
    <row r="2601" spans="2:7" s="45" customFormat="1" ht="19.649999999999999" customHeight="1">
      <c r="B2601" s="49">
        <v>43364.548498539902</v>
      </c>
      <c r="C2601" s="50">
        <v>43364.5901652065</v>
      </c>
      <c r="D2601" s="51">
        <v>139</v>
      </c>
      <c r="E2601" s="52">
        <v>43.42</v>
      </c>
      <c r="F2601" s="52">
        <v>6035.38</v>
      </c>
      <c r="G2601" s="53" t="s">
        <v>19</v>
      </c>
    </row>
    <row r="2602" spans="2:7" s="45" customFormat="1" ht="19.649999999999999" customHeight="1">
      <c r="B2602" s="54">
        <v>43364.548498540098</v>
      </c>
      <c r="C2602" s="55">
        <v>43364.590165206697</v>
      </c>
      <c r="D2602" s="56">
        <v>143</v>
      </c>
      <c r="E2602" s="57">
        <v>43.42</v>
      </c>
      <c r="F2602" s="57">
        <v>6209.06</v>
      </c>
      <c r="G2602" s="58" t="s">
        <v>22</v>
      </c>
    </row>
    <row r="2603" spans="2:7" s="45" customFormat="1" ht="19.649999999999999" customHeight="1">
      <c r="B2603" s="49">
        <v>43364.554217217199</v>
      </c>
      <c r="C2603" s="50">
        <v>43364.595883883798</v>
      </c>
      <c r="D2603" s="51">
        <v>25</v>
      </c>
      <c r="E2603" s="52">
        <v>43.45</v>
      </c>
      <c r="F2603" s="52">
        <v>1086.25</v>
      </c>
      <c r="G2603" s="53" t="s">
        <v>20</v>
      </c>
    </row>
    <row r="2604" spans="2:7" s="45" customFormat="1" ht="19.649999999999999" customHeight="1">
      <c r="B2604" s="54">
        <v>43364.554217229597</v>
      </c>
      <c r="C2604" s="55">
        <v>43364.595883896298</v>
      </c>
      <c r="D2604" s="56">
        <v>132</v>
      </c>
      <c r="E2604" s="57">
        <v>43.45</v>
      </c>
      <c r="F2604" s="57">
        <v>5735.4</v>
      </c>
      <c r="G2604" s="58" t="s">
        <v>20</v>
      </c>
    </row>
    <row r="2605" spans="2:7" s="45" customFormat="1" ht="19.649999999999999" customHeight="1">
      <c r="B2605" s="49">
        <v>43364.554217231198</v>
      </c>
      <c r="C2605" s="50">
        <v>43364.595883897797</v>
      </c>
      <c r="D2605" s="51">
        <v>30</v>
      </c>
      <c r="E2605" s="52">
        <v>43.45</v>
      </c>
      <c r="F2605" s="52">
        <v>1303.5</v>
      </c>
      <c r="G2605" s="53" t="s">
        <v>20</v>
      </c>
    </row>
    <row r="2606" spans="2:7" s="45" customFormat="1" ht="19.649999999999999" customHeight="1">
      <c r="B2606" s="54">
        <v>43364.554316605303</v>
      </c>
      <c r="C2606" s="55">
        <v>43364.595983271902</v>
      </c>
      <c r="D2606" s="56">
        <v>458</v>
      </c>
      <c r="E2606" s="57">
        <v>43.44</v>
      </c>
      <c r="F2606" s="57">
        <v>19895.52</v>
      </c>
      <c r="G2606" s="58" t="s">
        <v>19</v>
      </c>
    </row>
    <row r="2607" spans="2:7" s="45" customFormat="1" ht="19.649999999999999" customHeight="1">
      <c r="B2607" s="49">
        <v>43364.554316609901</v>
      </c>
      <c r="C2607" s="50">
        <v>43364.595983276602</v>
      </c>
      <c r="D2607" s="51">
        <v>365</v>
      </c>
      <c r="E2607" s="52">
        <v>43.44</v>
      </c>
      <c r="F2607" s="52">
        <v>15855.6</v>
      </c>
      <c r="G2607" s="53" t="s">
        <v>20</v>
      </c>
    </row>
    <row r="2608" spans="2:7" s="45" customFormat="1" ht="19.649999999999999" customHeight="1">
      <c r="B2608" s="54">
        <v>43364.5543166106</v>
      </c>
      <c r="C2608" s="55">
        <v>43364.595983277301</v>
      </c>
      <c r="D2608" s="56">
        <v>39</v>
      </c>
      <c r="E2608" s="57">
        <v>43.44</v>
      </c>
      <c r="F2608" s="57">
        <v>1694.16</v>
      </c>
      <c r="G2608" s="58" t="s">
        <v>20</v>
      </c>
    </row>
    <row r="2609" spans="2:7" s="45" customFormat="1" ht="19.649999999999999" customHeight="1">
      <c r="B2609" s="49">
        <v>43364.554316610898</v>
      </c>
      <c r="C2609" s="50">
        <v>43364.595983277599</v>
      </c>
      <c r="D2609" s="51">
        <v>49</v>
      </c>
      <c r="E2609" s="52">
        <v>43.44</v>
      </c>
      <c r="F2609" s="52">
        <v>2128.56</v>
      </c>
      <c r="G2609" s="53" t="s">
        <v>20</v>
      </c>
    </row>
    <row r="2610" spans="2:7" s="45" customFormat="1" ht="19.649999999999999" customHeight="1">
      <c r="B2610" s="54">
        <v>43364.554316617599</v>
      </c>
      <c r="C2610" s="55">
        <v>43364.595983284198</v>
      </c>
      <c r="D2610" s="56">
        <v>11</v>
      </c>
      <c r="E2610" s="57">
        <v>43.44</v>
      </c>
      <c r="F2610" s="57">
        <v>477.84</v>
      </c>
      <c r="G2610" s="58" t="s">
        <v>19</v>
      </c>
    </row>
    <row r="2611" spans="2:7" s="45" customFormat="1" ht="19.649999999999999" customHeight="1">
      <c r="B2611" s="49">
        <v>43364.558959294198</v>
      </c>
      <c r="C2611" s="50">
        <v>43364.600625960898</v>
      </c>
      <c r="D2611" s="51">
        <v>6</v>
      </c>
      <c r="E2611" s="52">
        <v>43.51</v>
      </c>
      <c r="F2611" s="52">
        <v>261.06</v>
      </c>
      <c r="G2611" s="53" t="s">
        <v>20</v>
      </c>
    </row>
    <row r="2612" spans="2:7" s="45" customFormat="1" ht="19.649999999999999" customHeight="1">
      <c r="B2612" s="54">
        <v>43364.559767162798</v>
      </c>
      <c r="C2612" s="55">
        <v>43364.601433829499</v>
      </c>
      <c r="D2612" s="56">
        <v>28</v>
      </c>
      <c r="E2612" s="57">
        <v>43.49</v>
      </c>
      <c r="F2612" s="57">
        <v>1217.72</v>
      </c>
      <c r="G2612" s="58" t="s">
        <v>21</v>
      </c>
    </row>
    <row r="2613" spans="2:7" s="45" customFormat="1" ht="19.649999999999999" customHeight="1">
      <c r="B2613" s="49">
        <v>43364.5597671703</v>
      </c>
      <c r="C2613" s="50">
        <v>43364.601433837001</v>
      </c>
      <c r="D2613" s="51">
        <v>20</v>
      </c>
      <c r="E2613" s="52">
        <v>43.49</v>
      </c>
      <c r="F2613" s="52">
        <v>869.8</v>
      </c>
      <c r="G2613" s="53" t="s">
        <v>21</v>
      </c>
    </row>
    <row r="2614" spans="2:7" s="45" customFormat="1" ht="19.649999999999999" customHeight="1">
      <c r="B2614" s="54">
        <v>43364.5597671707</v>
      </c>
      <c r="C2614" s="55">
        <v>43364.601433837401</v>
      </c>
      <c r="D2614" s="56">
        <v>92</v>
      </c>
      <c r="E2614" s="57">
        <v>43.49</v>
      </c>
      <c r="F2614" s="57">
        <v>4001.08</v>
      </c>
      <c r="G2614" s="58" t="s">
        <v>21</v>
      </c>
    </row>
    <row r="2615" spans="2:7" s="45" customFormat="1" ht="19.649999999999999" customHeight="1">
      <c r="B2615" s="49">
        <v>43364.5604992851</v>
      </c>
      <c r="C2615" s="50">
        <v>43364.602165951699</v>
      </c>
      <c r="D2615" s="51">
        <v>143</v>
      </c>
      <c r="E2615" s="52">
        <v>43.45</v>
      </c>
      <c r="F2615" s="52">
        <v>6213.35</v>
      </c>
      <c r="G2615" s="53" t="s">
        <v>19</v>
      </c>
    </row>
    <row r="2616" spans="2:7" s="45" customFormat="1" ht="19.649999999999999" customHeight="1">
      <c r="B2616" s="54">
        <v>43364.561861253896</v>
      </c>
      <c r="C2616" s="55">
        <v>43364.603527920597</v>
      </c>
      <c r="D2616" s="56">
        <v>276</v>
      </c>
      <c r="E2616" s="57">
        <v>43.47</v>
      </c>
      <c r="F2616" s="57">
        <v>11997.72</v>
      </c>
      <c r="G2616" s="58" t="s">
        <v>19</v>
      </c>
    </row>
    <row r="2617" spans="2:7" s="45" customFormat="1" ht="19.649999999999999" customHeight="1">
      <c r="B2617" s="49">
        <v>43364.561861292699</v>
      </c>
      <c r="C2617" s="50">
        <v>43364.6035279594</v>
      </c>
      <c r="D2617" s="51">
        <v>135</v>
      </c>
      <c r="E2617" s="52">
        <v>43.46</v>
      </c>
      <c r="F2617" s="52">
        <v>5867.1</v>
      </c>
      <c r="G2617" s="53" t="s">
        <v>20</v>
      </c>
    </row>
    <row r="2618" spans="2:7" s="45" customFormat="1" ht="19.649999999999999" customHeight="1">
      <c r="B2618" s="54">
        <v>43364.561861293398</v>
      </c>
      <c r="C2618" s="55">
        <v>43364.603527960098</v>
      </c>
      <c r="D2618" s="56">
        <v>943</v>
      </c>
      <c r="E2618" s="57">
        <v>43.46</v>
      </c>
      <c r="F2618" s="57">
        <v>40982.78</v>
      </c>
      <c r="G2618" s="58" t="s">
        <v>19</v>
      </c>
    </row>
    <row r="2619" spans="2:7" s="45" customFormat="1" ht="19.649999999999999" customHeight="1">
      <c r="B2619" s="49">
        <v>43364.562264986802</v>
      </c>
      <c r="C2619" s="50">
        <v>43364.603931653503</v>
      </c>
      <c r="D2619" s="51">
        <v>137</v>
      </c>
      <c r="E2619" s="52">
        <v>43.43</v>
      </c>
      <c r="F2619" s="52">
        <v>5949.91</v>
      </c>
      <c r="G2619" s="53" t="s">
        <v>19</v>
      </c>
    </row>
    <row r="2620" spans="2:7" s="45" customFormat="1" ht="19.649999999999999" customHeight="1">
      <c r="B2620" s="54">
        <v>43364.564061494901</v>
      </c>
      <c r="C2620" s="55">
        <v>43364.605728161601</v>
      </c>
      <c r="D2620" s="56">
        <v>161</v>
      </c>
      <c r="E2620" s="57">
        <v>43.36</v>
      </c>
      <c r="F2620" s="57">
        <v>6980.96</v>
      </c>
      <c r="G2620" s="58" t="s">
        <v>22</v>
      </c>
    </row>
    <row r="2621" spans="2:7" s="45" customFormat="1" ht="19.649999999999999" customHeight="1">
      <c r="B2621" s="49">
        <v>43364.5640614976</v>
      </c>
      <c r="C2621" s="50">
        <v>43364.605728164301</v>
      </c>
      <c r="D2621" s="51">
        <v>147</v>
      </c>
      <c r="E2621" s="52">
        <v>43.36</v>
      </c>
      <c r="F2621" s="52">
        <v>6373.92</v>
      </c>
      <c r="G2621" s="53" t="s">
        <v>20</v>
      </c>
    </row>
    <row r="2622" spans="2:7" s="45" customFormat="1" ht="19.649999999999999" customHeight="1">
      <c r="B2622" s="54">
        <v>43364.5654359607</v>
      </c>
      <c r="C2622" s="55">
        <v>43364.607102627298</v>
      </c>
      <c r="D2622" s="56">
        <v>1</v>
      </c>
      <c r="E2622" s="57">
        <v>43.38</v>
      </c>
      <c r="F2622" s="57">
        <v>43.38</v>
      </c>
      <c r="G2622" s="58" t="s">
        <v>20</v>
      </c>
    </row>
    <row r="2623" spans="2:7" s="45" customFormat="1" ht="19.649999999999999" customHeight="1">
      <c r="B2623" s="49">
        <v>43364.565435962599</v>
      </c>
      <c r="C2623" s="50">
        <v>43364.607102629299</v>
      </c>
      <c r="D2623" s="51">
        <v>292</v>
      </c>
      <c r="E2623" s="52">
        <v>43.38</v>
      </c>
      <c r="F2623" s="52">
        <v>12666.96</v>
      </c>
      <c r="G2623" s="53" t="s">
        <v>20</v>
      </c>
    </row>
    <row r="2624" spans="2:7" s="45" customFormat="1" ht="19.649999999999999" customHeight="1">
      <c r="B2624" s="54">
        <v>43364.5657981775</v>
      </c>
      <c r="C2624" s="55">
        <v>43364.607464844201</v>
      </c>
      <c r="D2624" s="56">
        <v>159</v>
      </c>
      <c r="E2624" s="57">
        <v>43.35</v>
      </c>
      <c r="F2624" s="57">
        <v>6892.65</v>
      </c>
      <c r="G2624" s="58" t="s">
        <v>21</v>
      </c>
    </row>
    <row r="2625" spans="2:7" s="45" customFormat="1" ht="19.649999999999999" customHeight="1">
      <c r="B2625" s="49">
        <v>43364.567402369197</v>
      </c>
      <c r="C2625" s="50">
        <v>43364.609069035898</v>
      </c>
      <c r="D2625" s="51">
        <v>1</v>
      </c>
      <c r="E2625" s="52">
        <v>43.28</v>
      </c>
      <c r="F2625" s="52">
        <v>43.28</v>
      </c>
      <c r="G2625" s="53" t="s">
        <v>19</v>
      </c>
    </row>
    <row r="2626" spans="2:7" s="45" customFormat="1" ht="19.649999999999999" customHeight="1">
      <c r="B2626" s="54">
        <v>43364.567402369401</v>
      </c>
      <c r="C2626" s="55">
        <v>43364.609069036</v>
      </c>
      <c r="D2626" s="56">
        <v>28</v>
      </c>
      <c r="E2626" s="57">
        <v>43.28</v>
      </c>
      <c r="F2626" s="57">
        <v>1211.8399999999999</v>
      </c>
      <c r="G2626" s="58" t="s">
        <v>19</v>
      </c>
    </row>
    <row r="2627" spans="2:7" s="45" customFormat="1" ht="19.649999999999999" customHeight="1">
      <c r="B2627" s="49">
        <v>43364.567402369503</v>
      </c>
      <c r="C2627" s="50">
        <v>43364.609069036203</v>
      </c>
      <c r="D2627" s="51">
        <v>50</v>
      </c>
      <c r="E2627" s="52">
        <v>43.28</v>
      </c>
      <c r="F2627" s="52">
        <v>2164</v>
      </c>
      <c r="G2627" s="53" t="s">
        <v>19</v>
      </c>
    </row>
    <row r="2628" spans="2:7" s="45" customFormat="1" ht="19.649999999999999" customHeight="1">
      <c r="B2628" s="54">
        <v>43364.567402369597</v>
      </c>
      <c r="C2628" s="55">
        <v>43364.609069036298</v>
      </c>
      <c r="D2628" s="56">
        <v>67</v>
      </c>
      <c r="E2628" s="57">
        <v>43.28</v>
      </c>
      <c r="F2628" s="57">
        <v>2899.76</v>
      </c>
      <c r="G2628" s="58" t="s">
        <v>19</v>
      </c>
    </row>
    <row r="2629" spans="2:7" s="45" customFormat="1" ht="19.649999999999999" customHeight="1">
      <c r="B2629" s="49">
        <v>43364.567402369699</v>
      </c>
      <c r="C2629" s="50">
        <v>43364.6090690364</v>
      </c>
      <c r="D2629" s="51">
        <v>145</v>
      </c>
      <c r="E2629" s="52">
        <v>43.28</v>
      </c>
      <c r="F2629" s="52">
        <v>6275.6</v>
      </c>
      <c r="G2629" s="53" t="s">
        <v>19</v>
      </c>
    </row>
    <row r="2630" spans="2:7" s="45" customFormat="1" ht="19.649999999999999" customHeight="1">
      <c r="B2630" s="54">
        <v>43364.5723376198</v>
      </c>
      <c r="C2630" s="55">
        <v>43364.614004286501</v>
      </c>
      <c r="D2630" s="56">
        <v>162</v>
      </c>
      <c r="E2630" s="57">
        <v>43.33</v>
      </c>
      <c r="F2630" s="57">
        <v>7019.46</v>
      </c>
      <c r="G2630" s="58" t="s">
        <v>19</v>
      </c>
    </row>
    <row r="2631" spans="2:7" s="45" customFormat="1" ht="19.649999999999999" customHeight="1">
      <c r="B2631" s="49">
        <v>43364.572337619902</v>
      </c>
      <c r="C2631" s="50">
        <v>43364.614004286603</v>
      </c>
      <c r="D2631" s="51">
        <v>31</v>
      </c>
      <c r="E2631" s="52">
        <v>43.33</v>
      </c>
      <c r="F2631" s="52">
        <v>1343.23</v>
      </c>
      <c r="G2631" s="53" t="s">
        <v>19</v>
      </c>
    </row>
    <row r="2632" spans="2:7" s="45" customFormat="1" ht="19.649999999999999" customHeight="1">
      <c r="B2632" s="54">
        <v>43364.572337635</v>
      </c>
      <c r="C2632" s="55">
        <v>43364.6140043017</v>
      </c>
      <c r="D2632" s="56">
        <v>166</v>
      </c>
      <c r="E2632" s="57">
        <v>43.32</v>
      </c>
      <c r="F2632" s="57">
        <v>7191.12</v>
      </c>
      <c r="G2632" s="58" t="s">
        <v>22</v>
      </c>
    </row>
    <row r="2633" spans="2:7" s="45" customFormat="1" ht="19.649999999999999" customHeight="1">
      <c r="B2633" s="49">
        <v>43364.572337636702</v>
      </c>
      <c r="C2633" s="50">
        <v>43364.614004303403</v>
      </c>
      <c r="D2633" s="51">
        <v>1</v>
      </c>
      <c r="E2633" s="52">
        <v>43.32</v>
      </c>
      <c r="F2633" s="52">
        <v>43.32</v>
      </c>
      <c r="G2633" s="53" t="s">
        <v>22</v>
      </c>
    </row>
    <row r="2634" spans="2:7" s="45" customFormat="1" ht="19.649999999999999" customHeight="1">
      <c r="B2634" s="54">
        <v>43364.572337637903</v>
      </c>
      <c r="C2634" s="55">
        <v>43364.614004304502</v>
      </c>
      <c r="D2634" s="56">
        <v>525</v>
      </c>
      <c r="E2634" s="57">
        <v>43.32</v>
      </c>
      <c r="F2634" s="57">
        <v>22743</v>
      </c>
      <c r="G2634" s="58" t="s">
        <v>19</v>
      </c>
    </row>
    <row r="2635" spans="2:7" s="45" customFormat="1" ht="19.649999999999999" customHeight="1">
      <c r="B2635" s="49">
        <v>43364.572337638499</v>
      </c>
      <c r="C2635" s="50">
        <v>43364.6140043052</v>
      </c>
      <c r="D2635" s="51">
        <v>67</v>
      </c>
      <c r="E2635" s="52">
        <v>43.32</v>
      </c>
      <c r="F2635" s="52">
        <v>2902.44</v>
      </c>
      <c r="G2635" s="53" t="s">
        <v>19</v>
      </c>
    </row>
    <row r="2636" spans="2:7" s="45" customFormat="1" ht="19.649999999999999" customHeight="1">
      <c r="B2636" s="54">
        <v>43364.572337638703</v>
      </c>
      <c r="C2636" s="55">
        <v>43364.614004305397</v>
      </c>
      <c r="D2636" s="56">
        <v>22</v>
      </c>
      <c r="E2636" s="57">
        <v>43.32</v>
      </c>
      <c r="F2636" s="57">
        <v>953.04</v>
      </c>
      <c r="G2636" s="58" t="s">
        <v>19</v>
      </c>
    </row>
    <row r="2637" spans="2:7" s="45" customFormat="1" ht="19.649999999999999" customHeight="1">
      <c r="B2637" s="49">
        <v>43364.572337639598</v>
      </c>
      <c r="C2637" s="50">
        <v>43364.614004306197</v>
      </c>
      <c r="D2637" s="51">
        <v>156</v>
      </c>
      <c r="E2637" s="52">
        <v>43.32</v>
      </c>
      <c r="F2637" s="52">
        <v>6757.92</v>
      </c>
      <c r="G2637" s="53" t="s">
        <v>20</v>
      </c>
    </row>
    <row r="2638" spans="2:7" s="45" customFormat="1" ht="19.649999999999999" customHeight="1">
      <c r="B2638" s="54">
        <v>43364.572337641301</v>
      </c>
      <c r="C2638" s="55">
        <v>43364.614004308001</v>
      </c>
      <c r="D2638" s="56">
        <v>27</v>
      </c>
      <c r="E2638" s="57">
        <v>43.32</v>
      </c>
      <c r="F2638" s="57">
        <v>1169.6400000000001</v>
      </c>
      <c r="G2638" s="58" t="s">
        <v>22</v>
      </c>
    </row>
    <row r="2639" spans="2:7" s="45" customFormat="1" ht="19.649999999999999" customHeight="1">
      <c r="B2639" s="49">
        <v>43364.5728164627</v>
      </c>
      <c r="C2639" s="50">
        <v>43364.6144831294</v>
      </c>
      <c r="D2639" s="51">
        <v>147</v>
      </c>
      <c r="E2639" s="52">
        <v>43.35</v>
      </c>
      <c r="F2639" s="52">
        <v>6372.45</v>
      </c>
      <c r="G2639" s="53" t="s">
        <v>19</v>
      </c>
    </row>
    <row r="2640" spans="2:7" s="45" customFormat="1" ht="19.649999999999999" customHeight="1">
      <c r="B2640" s="54">
        <v>43364.577017615098</v>
      </c>
      <c r="C2640" s="55">
        <v>43364.618684281697</v>
      </c>
      <c r="D2640" s="56">
        <v>5</v>
      </c>
      <c r="E2640" s="57">
        <v>43.38</v>
      </c>
      <c r="F2640" s="57">
        <v>216.9</v>
      </c>
      <c r="G2640" s="58" t="s">
        <v>21</v>
      </c>
    </row>
    <row r="2641" spans="2:7" s="45" customFormat="1" ht="19.649999999999999" customHeight="1">
      <c r="B2641" s="49">
        <v>43364.578423950399</v>
      </c>
      <c r="C2641" s="50">
        <v>43364.620090616998</v>
      </c>
      <c r="D2641" s="51">
        <v>91</v>
      </c>
      <c r="E2641" s="52">
        <v>43.4</v>
      </c>
      <c r="F2641" s="52">
        <v>3949.4</v>
      </c>
      <c r="G2641" s="53" t="s">
        <v>19</v>
      </c>
    </row>
    <row r="2642" spans="2:7" s="45" customFormat="1" ht="19.649999999999999" customHeight="1">
      <c r="B2642" s="54">
        <v>43364.578423951301</v>
      </c>
      <c r="C2642" s="55">
        <v>43364.620090618002</v>
      </c>
      <c r="D2642" s="56">
        <v>17</v>
      </c>
      <c r="E2642" s="57">
        <v>43.4</v>
      </c>
      <c r="F2642" s="57">
        <v>737.8</v>
      </c>
      <c r="G2642" s="58" t="s">
        <v>19</v>
      </c>
    </row>
    <row r="2643" spans="2:7" s="45" customFormat="1" ht="19.649999999999999" customHeight="1">
      <c r="B2643" s="49">
        <v>43364.578423956998</v>
      </c>
      <c r="C2643" s="50">
        <v>43364.620090623699</v>
      </c>
      <c r="D2643" s="51">
        <v>48</v>
      </c>
      <c r="E2643" s="52">
        <v>43.4</v>
      </c>
      <c r="F2643" s="52">
        <v>2083.1999999999998</v>
      </c>
      <c r="G2643" s="53" t="s">
        <v>19</v>
      </c>
    </row>
    <row r="2644" spans="2:7" s="45" customFormat="1" ht="19.649999999999999" customHeight="1">
      <c r="B2644" s="54">
        <v>43364.578959312901</v>
      </c>
      <c r="C2644" s="55">
        <v>43364.620625979602</v>
      </c>
      <c r="D2644" s="56">
        <v>155</v>
      </c>
      <c r="E2644" s="57">
        <v>43.43</v>
      </c>
      <c r="F2644" s="57">
        <v>6731.65</v>
      </c>
      <c r="G2644" s="58" t="s">
        <v>21</v>
      </c>
    </row>
    <row r="2645" spans="2:7" s="45" customFormat="1" ht="19.649999999999999" customHeight="1">
      <c r="B2645" s="49">
        <v>43364.5790140807</v>
      </c>
      <c r="C2645" s="50">
        <v>43364.620680747299</v>
      </c>
      <c r="D2645" s="51">
        <v>173</v>
      </c>
      <c r="E2645" s="52">
        <v>43.42</v>
      </c>
      <c r="F2645" s="52">
        <v>7511.66</v>
      </c>
      <c r="G2645" s="53" t="s">
        <v>19</v>
      </c>
    </row>
    <row r="2646" spans="2:7" s="45" customFormat="1" ht="19.649999999999999" customHeight="1">
      <c r="B2646" s="54">
        <v>43364.579014080897</v>
      </c>
      <c r="C2646" s="55">
        <v>43364.620680747597</v>
      </c>
      <c r="D2646" s="56">
        <v>133</v>
      </c>
      <c r="E2646" s="57">
        <v>43.42</v>
      </c>
      <c r="F2646" s="57">
        <v>5774.86</v>
      </c>
      <c r="G2646" s="58" t="s">
        <v>19</v>
      </c>
    </row>
    <row r="2647" spans="2:7" s="45" customFormat="1" ht="19.649999999999999" customHeight="1">
      <c r="B2647" s="49">
        <v>43364.579014081202</v>
      </c>
      <c r="C2647" s="50">
        <v>43364.620680747903</v>
      </c>
      <c r="D2647" s="51">
        <v>133</v>
      </c>
      <c r="E2647" s="52">
        <v>43.42</v>
      </c>
      <c r="F2647" s="52">
        <v>5774.86</v>
      </c>
      <c r="G2647" s="53" t="s">
        <v>19</v>
      </c>
    </row>
    <row r="2648" spans="2:7" s="45" customFormat="1" ht="19.649999999999999" customHeight="1">
      <c r="B2648" s="54">
        <v>43364.579014081399</v>
      </c>
      <c r="C2648" s="55">
        <v>43364.620680747998</v>
      </c>
      <c r="D2648" s="56">
        <v>50</v>
      </c>
      <c r="E2648" s="57">
        <v>43.42</v>
      </c>
      <c r="F2648" s="57">
        <v>2171</v>
      </c>
      <c r="G2648" s="58" t="s">
        <v>19</v>
      </c>
    </row>
    <row r="2649" spans="2:7" s="45" customFormat="1" ht="19.649999999999999" customHeight="1">
      <c r="B2649" s="49">
        <v>43364.579014081501</v>
      </c>
      <c r="C2649" s="50">
        <v>43364.620680748099</v>
      </c>
      <c r="D2649" s="51">
        <v>124</v>
      </c>
      <c r="E2649" s="52">
        <v>43.42</v>
      </c>
      <c r="F2649" s="52">
        <v>5384.08</v>
      </c>
      <c r="G2649" s="53" t="s">
        <v>19</v>
      </c>
    </row>
    <row r="2650" spans="2:7" s="45" customFormat="1" ht="19.649999999999999" customHeight="1">
      <c r="B2650" s="54">
        <v>43364.579014081603</v>
      </c>
      <c r="C2650" s="55">
        <v>43364.620680748303</v>
      </c>
      <c r="D2650" s="56">
        <v>124</v>
      </c>
      <c r="E2650" s="57">
        <v>43.42</v>
      </c>
      <c r="F2650" s="57">
        <v>5384.08</v>
      </c>
      <c r="G2650" s="58" t="s">
        <v>19</v>
      </c>
    </row>
    <row r="2651" spans="2:7" s="45" customFormat="1" ht="19.649999999999999" customHeight="1">
      <c r="B2651" s="49">
        <v>43364.579014081901</v>
      </c>
      <c r="C2651" s="50">
        <v>43364.620680748601</v>
      </c>
      <c r="D2651" s="51">
        <v>117</v>
      </c>
      <c r="E2651" s="52">
        <v>43.42</v>
      </c>
      <c r="F2651" s="52">
        <v>5080.1400000000003</v>
      </c>
      <c r="G2651" s="53" t="s">
        <v>19</v>
      </c>
    </row>
    <row r="2652" spans="2:7" s="45" customFormat="1" ht="19.649999999999999" customHeight="1">
      <c r="B2652" s="54">
        <v>43364.579014083698</v>
      </c>
      <c r="C2652" s="55">
        <v>43364.620680750297</v>
      </c>
      <c r="D2652" s="56">
        <v>16</v>
      </c>
      <c r="E2652" s="57">
        <v>43.42</v>
      </c>
      <c r="F2652" s="57">
        <v>694.72</v>
      </c>
      <c r="G2652" s="58" t="s">
        <v>22</v>
      </c>
    </row>
    <row r="2653" spans="2:7" s="45" customFormat="1" ht="19.649999999999999" customHeight="1">
      <c r="B2653" s="49">
        <v>43364.5790140846</v>
      </c>
      <c r="C2653" s="50">
        <v>43364.620680751301</v>
      </c>
      <c r="D2653" s="51">
        <v>67</v>
      </c>
      <c r="E2653" s="52">
        <v>43.42</v>
      </c>
      <c r="F2653" s="52">
        <v>2909.14</v>
      </c>
      <c r="G2653" s="53" t="s">
        <v>21</v>
      </c>
    </row>
    <row r="2654" spans="2:7" s="45" customFormat="1" ht="19.649999999999999" customHeight="1">
      <c r="B2654" s="54">
        <v>43364.579014084797</v>
      </c>
      <c r="C2654" s="55">
        <v>43364.620680751497</v>
      </c>
      <c r="D2654" s="56">
        <v>66</v>
      </c>
      <c r="E2654" s="57">
        <v>43.42</v>
      </c>
      <c r="F2654" s="57">
        <v>2865.72</v>
      </c>
      <c r="G2654" s="58" t="s">
        <v>21</v>
      </c>
    </row>
    <row r="2655" spans="2:7" s="45" customFormat="1" ht="19.649999999999999" customHeight="1">
      <c r="B2655" s="49">
        <v>43364.579014085299</v>
      </c>
      <c r="C2655" s="50">
        <v>43364.620680751999</v>
      </c>
      <c r="D2655" s="51">
        <v>11</v>
      </c>
      <c r="E2655" s="52">
        <v>43.42</v>
      </c>
      <c r="F2655" s="52">
        <v>477.62</v>
      </c>
      <c r="G2655" s="53" t="s">
        <v>21</v>
      </c>
    </row>
    <row r="2656" spans="2:7" s="45" customFormat="1" ht="19.649999999999999" customHeight="1">
      <c r="B2656" s="54">
        <v>43364.579014087998</v>
      </c>
      <c r="C2656" s="55">
        <v>43364.620680754699</v>
      </c>
      <c r="D2656" s="56">
        <v>121</v>
      </c>
      <c r="E2656" s="57">
        <v>43.42</v>
      </c>
      <c r="F2656" s="57">
        <v>5253.82</v>
      </c>
      <c r="G2656" s="58" t="s">
        <v>22</v>
      </c>
    </row>
    <row r="2657" spans="2:7" s="45" customFormat="1" ht="19.649999999999999" customHeight="1">
      <c r="B2657" s="49">
        <v>43364.580358045801</v>
      </c>
      <c r="C2657" s="50">
        <v>43364.622024712502</v>
      </c>
      <c r="D2657" s="51">
        <v>42</v>
      </c>
      <c r="E2657" s="52">
        <v>43.38</v>
      </c>
      <c r="F2657" s="52">
        <v>1821.96</v>
      </c>
      <c r="G2657" s="53" t="s">
        <v>19</v>
      </c>
    </row>
    <row r="2658" spans="2:7" s="45" customFormat="1" ht="19.649999999999999" customHeight="1">
      <c r="B2658" s="54">
        <v>43364.580991866598</v>
      </c>
      <c r="C2658" s="55">
        <v>43364.622658533299</v>
      </c>
      <c r="D2658" s="56">
        <v>214</v>
      </c>
      <c r="E2658" s="57">
        <v>43.37</v>
      </c>
      <c r="F2658" s="57">
        <v>9281.18</v>
      </c>
      <c r="G2658" s="58" t="s">
        <v>19</v>
      </c>
    </row>
    <row r="2659" spans="2:7" s="45" customFormat="1" ht="19.649999999999999" customHeight="1">
      <c r="B2659" s="49">
        <v>43364.5809918866</v>
      </c>
      <c r="C2659" s="50">
        <v>43364.6226585533</v>
      </c>
      <c r="D2659" s="51">
        <v>75</v>
      </c>
      <c r="E2659" s="52">
        <v>43.37</v>
      </c>
      <c r="F2659" s="52">
        <v>3252.75</v>
      </c>
      <c r="G2659" s="53" t="s">
        <v>20</v>
      </c>
    </row>
    <row r="2660" spans="2:7" s="45" customFormat="1" ht="19.649999999999999" customHeight="1">
      <c r="B2660" s="54">
        <v>43364.580996730401</v>
      </c>
      <c r="C2660" s="55">
        <v>43364.622663397</v>
      </c>
      <c r="D2660" s="56">
        <v>44</v>
      </c>
      <c r="E2660" s="57">
        <v>43.37</v>
      </c>
      <c r="F2660" s="57">
        <v>1908.28</v>
      </c>
      <c r="G2660" s="58" t="s">
        <v>19</v>
      </c>
    </row>
    <row r="2661" spans="2:7" s="45" customFormat="1" ht="19.649999999999999" customHeight="1">
      <c r="B2661" s="49">
        <v>43364.581814236197</v>
      </c>
      <c r="C2661" s="50">
        <v>43364.623480902897</v>
      </c>
      <c r="D2661" s="51">
        <v>174</v>
      </c>
      <c r="E2661" s="52">
        <v>43.34</v>
      </c>
      <c r="F2661" s="52">
        <v>7541.16</v>
      </c>
      <c r="G2661" s="53" t="s">
        <v>19</v>
      </c>
    </row>
    <row r="2662" spans="2:7" s="45" customFormat="1" ht="19.649999999999999" customHeight="1">
      <c r="B2662" s="54">
        <v>43364.581814237397</v>
      </c>
      <c r="C2662" s="55">
        <v>43364.623480904003</v>
      </c>
      <c r="D2662" s="56">
        <v>66</v>
      </c>
      <c r="E2662" s="57">
        <v>43.34</v>
      </c>
      <c r="F2662" s="57">
        <v>2860.44</v>
      </c>
      <c r="G2662" s="58" t="s">
        <v>19</v>
      </c>
    </row>
    <row r="2663" spans="2:7" s="45" customFormat="1" ht="19.649999999999999" customHeight="1">
      <c r="B2663" s="49">
        <v>43364.581814335499</v>
      </c>
      <c r="C2663" s="50">
        <v>43364.6234810022</v>
      </c>
      <c r="D2663" s="51">
        <v>47</v>
      </c>
      <c r="E2663" s="52">
        <v>43.34</v>
      </c>
      <c r="F2663" s="52">
        <v>2036.98</v>
      </c>
      <c r="G2663" s="53" t="s">
        <v>19</v>
      </c>
    </row>
    <row r="2664" spans="2:7" s="45" customFormat="1" ht="19.649999999999999" customHeight="1">
      <c r="B2664" s="54">
        <v>43364.584047082899</v>
      </c>
      <c r="C2664" s="55">
        <v>43364.6257137496</v>
      </c>
      <c r="D2664" s="56">
        <v>266</v>
      </c>
      <c r="E2664" s="57">
        <v>43.33</v>
      </c>
      <c r="F2664" s="57">
        <v>11525.78</v>
      </c>
      <c r="G2664" s="58" t="s">
        <v>19</v>
      </c>
    </row>
    <row r="2665" spans="2:7" s="45" customFormat="1" ht="19.649999999999999" customHeight="1">
      <c r="B2665" s="49">
        <v>43364.584047084099</v>
      </c>
      <c r="C2665" s="50">
        <v>43364.625713750698</v>
      </c>
      <c r="D2665" s="51">
        <v>31</v>
      </c>
      <c r="E2665" s="52">
        <v>43.33</v>
      </c>
      <c r="F2665" s="52">
        <v>1343.23</v>
      </c>
      <c r="G2665" s="53" t="s">
        <v>19</v>
      </c>
    </row>
    <row r="2666" spans="2:7" s="45" customFormat="1" ht="19.649999999999999" customHeight="1">
      <c r="B2666" s="54">
        <v>43364.584047087701</v>
      </c>
      <c r="C2666" s="55">
        <v>43364.625713754402</v>
      </c>
      <c r="D2666" s="56">
        <v>271</v>
      </c>
      <c r="E2666" s="57">
        <v>43.33</v>
      </c>
      <c r="F2666" s="57">
        <v>11742.43</v>
      </c>
      <c r="G2666" s="58" t="s">
        <v>20</v>
      </c>
    </row>
    <row r="2667" spans="2:7" s="45" customFormat="1" ht="19.649999999999999" customHeight="1">
      <c r="B2667" s="49">
        <v>43364.5857553526</v>
      </c>
      <c r="C2667" s="50">
        <v>43364.627422019199</v>
      </c>
      <c r="D2667" s="51">
        <v>32</v>
      </c>
      <c r="E2667" s="52">
        <v>43.28</v>
      </c>
      <c r="F2667" s="52">
        <v>1384.96</v>
      </c>
      <c r="G2667" s="53" t="s">
        <v>19</v>
      </c>
    </row>
    <row r="2668" spans="2:7" s="45" customFormat="1" ht="19.649999999999999" customHeight="1">
      <c r="B2668" s="54">
        <v>43364.585755352797</v>
      </c>
      <c r="C2668" s="55">
        <v>43364.627422019497</v>
      </c>
      <c r="D2668" s="56">
        <v>107</v>
      </c>
      <c r="E2668" s="57">
        <v>43.28</v>
      </c>
      <c r="F2668" s="57">
        <v>4630.96</v>
      </c>
      <c r="G2668" s="58" t="s">
        <v>19</v>
      </c>
    </row>
    <row r="2669" spans="2:7" s="45" customFormat="1" ht="19.649999999999999" customHeight="1">
      <c r="B2669" s="49">
        <v>43364.585755353102</v>
      </c>
      <c r="C2669" s="50">
        <v>43364.627422019701</v>
      </c>
      <c r="D2669" s="51">
        <v>34</v>
      </c>
      <c r="E2669" s="52">
        <v>43.28</v>
      </c>
      <c r="F2669" s="52">
        <v>1471.52</v>
      </c>
      <c r="G2669" s="53" t="s">
        <v>19</v>
      </c>
    </row>
    <row r="2670" spans="2:7" s="45" customFormat="1" ht="19.649999999999999" customHeight="1">
      <c r="B2670" s="54">
        <v>43364.585755354601</v>
      </c>
      <c r="C2670" s="55">
        <v>43364.627422021302</v>
      </c>
      <c r="D2670" s="56">
        <v>85</v>
      </c>
      <c r="E2670" s="57">
        <v>43.28</v>
      </c>
      <c r="F2670" s="57">
        <v>3678.8</v>
      </c>
      <c r="G2670" s="58" t="s">
        <v>22</v>
      </c>
    </row>
    <row r="2671" spans="2:7" s="45" customFormat="1" ht="19.649999999999999" customHeight="1">
      <c r="B2671" s="49">
        <v>43364.585755354798</v>
      </c>
      <c r="C2671" s="50">
        <v>43364.627422021404</v>
      </c>
      <c r="D2671" s="51">
        <v>51</v>
      </c>
      <c r="E2671" s="52">
        <v>43.28</v>
      </c>
      <c r="F2671" s="52">
        <v>2207.2800000000002</v>
      </c>
      <c r="G2671" s="53" t="s">
        <v>22</v>
      </c>
    </row>
    <row r="2672" spans="2:7" s="45" customFormat="1" ht="19.649999999999999" customHeight="1">
      <c r="B2672" s="54">
        <v>43364.585755354899</v>
      </c>
      <c r="C2672" s="55">
        <v>43364.627422021498</v>
      </c>
      <c r="D2672" s="56">
        <v>18</v>
      </c>
      <c r="E2672" s="57">
        <v>43.28</v>
      </c>
      <c r="F2672" s="57">
        <v>779.04</v>
      </c>
      <c r="G2672" s="58" t="s">
        <v>22</v>
      </c>
    </row>
    <row r="2673" spans="2:7" s="45" customFormat="1" ht="19.649999999999999" customHeight="1">
      <c r="B2673" s="49">
        <v>43364.5857553561</v>
      </c>
      <c r="C2673" s="50">
        <v>43364.627422022801</v>
      </c>
      <c r="D2673" s="51">
        <v>61</v>
      </c>
      <c r="E2673" s="52">
        <v>43.28</v>
      </c>
      <c r="F2673" s="52">
        <v>2640.08</v>
      </c>
      <c r="G2673" s="53" t="s">
        <v>21</v>
      </c>
    </row>
    <row r="2674" spans="2:7" s="45" customFormat="1" ht="19.649999999999999" customHeight="1">
      <c r="B2674" s="54">
        <v>43364.585755356398</v>
      </c>
      <c r="C2674" s="55">
        <v>43364.627422023099</v>
      </c>
      <c r="D2674" s="56">
        <v>66</v>
      </c>
      <c r="E2674" s="57">
        <v>43.28</v>
      </c>
      <c r="F2674" s="57">
        <v>2856.48</v>
      </c>
      <c r="G2674" s="58" t="s">
        <v>21</v>
      </c>
    </row>
    <row r="2675" spans="2:7" s="45" customFormat="1" ht="19.649999999999999" customHeight="1">
      <c r="B2675" s="49">
        <v>43364.5857553565</v>
      </c>
      <c r="C2675" s="50">
        <v>43364.627422023201</v>
      </c>
      <c r="D2675" s="51">
        <v>20</v>
      </c>
      <c r="E2675" s="52">
        <v>43.28</v>
      </c>
      <c r="F2675" s="52">
        <v>865.6</v>
      </c>
      <c r="G2675" s="53" t="s">
        <v>21</v>
      </c>
    </row>
    <row r="2676" spans="2:7" s="45" customFormat="1" ht="19.649999999999999" customHeight="1">
      <c r="B2676" s="54">
        <v>43364.5895373147</v>
      </c>
      <c r="C2676" s="55">
        <v>43364.631203981298</v>
      </c>
      <c r="D2676" s="56">
        <v>155</v>
      </c>
      <c r="E2676" s="57">
        <v>43.32</v>
      </c>
      <c r="F2676" s="57">
        <v>6714.6</v>
      </c>
      <c r="G2676" s="58" t="s">
        <v>19</v>
      </c>
    </row>
    <row r="2677" spans="2:7" s="45" customFormat="1" ht="19.649999999999999" customHeight="1">
      <c r="B2677" s="49">
        <v>43364.589537315602</v>
      </c>
      <c r="C2677" s="50">
        <v>43364.631203982302</v>
      </c>
      <c r="D2677" s="51">
        <v>131</v>
      </c>
      <c r="E2677" s="52">
        <v>43.32</v>
      </c>
      <c r="F2677" s="52">
        <v>5674.92</v>
      </c>
      <c r="G2677" s="53" t="s">
        <v>19</v>
      </c>
    </row>
    <row r="2678" spans="2:7" s="45" customFormat="1" ht="19.649999999999999" customHeight="1">
      <c r="B2678" s="54">
        <v>43364.590097010099</v>
      </c>
      <c r="C2678" s="55">
        <v>43364.631763676698</v>
      </c>
      <c r="D2678" s="56">
        <v>213</v>
      </c>
      <c r="E2678" s="57">
        <v>43.27</v>
      </c>
      <c r="F2678" s="57">
        <v>9216.51</v>
      </c>
      <c r="G2678" s="58" t="s">
        <v>19</v>
      </c>
    </row>
    <row r="2679" spans="2:7" s="45" customFormat="1" ht="19.649999999999999" customHeight="1">
      <c r="B2679" s="49">
        <v>43364.594101327697</v>
      </c>
      <c r="C2679" s="50">
        <v>43364.635767994398</v>
      </c>
      <c r="D2679" s="51">
        <v>291</v>
      </c>
      <c r="E2679" s="52">
        <v>43.31</v>
      </c>
      <c r="F2679" s="52">
        <v>12603.21</v>
      </c>
      <c r="G2679" s="53" t="s">
        <v>19</v>
      </c>
    </row>
    <row r="2680" spans="2:7" s="45" customFormat="1" ht="19.649999999999999" customHeight="1">
      <c r="B2680" s="54">
        <v>43364.594127748103</v>
      </c>
      <c r="C2680" s="55">
        <v>43364.635794414702</v>
      </c>
      <c r="D2680" s="56">
        <v>119</v>
      </c>
      <c r="E2680" s="57">
        <v>43.3</v>
      </c>
      <c r="F2680" s="57">
        <v>5152.7</v>
      </c>
      <c r="G2680" s="58" t="s">
        <v>19</v>
      </c>
    </row>
    <row r="2681" spans="2:7" s="45" customFormat="1" ht="19.649999999999999" customHeight="1">
      <c r="B2681" s="49">
        <v>43364.594127748896</v>
      </c>
      <c r="C2681" s="50">
        <v>43364.635794415597</v>
      </c>
      <c r="D2681" s="51">
        <v>23</v>
      </c>
      <c r="E2681" s="52">
        <v>43.3</v>
      </c>
      <c r="F2681" s="52">
        <v>995.9</v>
      </c>
      <c r="G2681" s="53" t="s">
        <v>19</v>
      </c>
    </row>
    <row r="2682" spans="2:7" s="45" customFormat="1" ht="19.649999999999999" customHeight="1">
      <c r="B2682" s="54">
        <v>43364.594127757497</v>
      </c>
      <c r="C2682" s="55">
        <v>43364.635794424197</v>
      </c>
      <c r="D2682" s="56">
        <v>12</v>
      </c>
      <c r="E2682" s="57">
        <v>43.29</v>
      </c>
      <c r="F2682" s="57">
        <v>519.48</v>
      </c>
      <c r="G2682" s="58" t="s">
        <v>21</v>
      </c>
    </row>
    <row r="2683" spans="2:7" s="45" customFormat="1" ht="19.649999999999999" customHeight="1">
      <c r="B2683" s="49">
        <v>43364.594127763798</v>
      </c>
      <c r="C2683" s="50">
        <v>43364.635794430498</v>
      </c>
      <c r="D2683" s="51">
        <v>572</v>
      </c>
      <c r="E2683" s="52">
        <v>43.29</v>
      </c>
      <c r="F2683" s="52">
        <v>24761.88</v>
      </c>
      <c r="G2683" s="53" t="s">
        <v>19</v>
      </c>
    </row>
    <row r="2684" spans="2:7" s="45" customFormat="1" ht="19.649999999999999" customHeight="1">
      <c r="B2684" s="54">
        <v>43364.594127768498</v>
      </c>
      <c r="C2684" s="55">
        <v>43364.635794435097</v>
      </c>
      <c r="D2684" s="56">
        <v>126</v>
      </c>
      <c r="E2684" s="57">
        <v>43.29</v>
      </c>
      <c r="F2684" s="57">
        <v>5454.54</v>
      </c>
      <c r="G2684" s="58" t="s">
        <v>20</v>
      </c>
    </row>
    <row r="2685" spans="2:7" s="45" customFormat="1" ht="19.649999999999999" customHeight="1">
      <c r="B2685" s="49">
        <v>43364.5941277686</v>
      </c>
      <c r="C2685" s="50">
        <v>43364.635794435198</v>
      </c>
      <c r="D2685" s="51">
        <v>128</v>
      </c>
      <c r="E2685" s="52">
        <v>43.29</v>
      </c>
      <c r="F2685" s="52">
        <v>5541.12</v>
      </c>
      <c r="G2685" s="53" t="s">
        <v>21</v>
      </c>
    </row>
    <row r="2686" spans="2:7" s="45" customFormat="1" ht="19.649999999999999" customHeight="1">
      <c r="B2686" s="54">
        <v>43364.594127768898</v>
      </c>
      <c r="C2686" s="55">
        <v>43364.635794435497</v>
      </c>
      <c r="D2686" s="56">
        <v>8</v>
      </c>
      <c r="E2686" s="57">
        <v>43.29</v>
      </c>
      <c r="F2686" s="57">
        <v>346.32</v>
      </c>
      <c r="G2686" s="58" t="s">
        <v>20</v>
      </c>
    </row>
    <row r="2687" spans="2:7" s="45" customFormat="1" ht="19.649999999999999" customHeight="1">
      <c r="B2687" s="49">
        <v>43364.594740455999</v>
      </c>
      <c r="C2687" s="50">
        <v>43364.6364071227</v>
      </c>
      <c r="D2687" s="51">
        <v>101</v>
      </c>
      <c r="E2687" s="52">
        <v>43.21</v>
      </c>
      <c r="F2687" s="52">
        <v>4364.21</v>
      </c>
      <c r="G2687" s="53" t="s">
        <v>20</v>
      </c>
    </row>
    <row r="2688" spans="2:7" s="45" customFormat="1" ht="19.649999999999999" customHeight="1">
      <c r="B2688" s="54">
        <v>43364.594740457498</v>
      </c>
      <c r="C2688" s="55">
        <v>43364.636407124199</v>
      </c>
      <c r="D2688" s="56">
        <v>138</v>
      </c>
      <c r="E2688" s="57">
        <v>43.21</v>
      </c>
      <c r="F2688" s="57">
        <v>5962.98</v>
      </c>
      <c r="G2688" s="58" t="s">
        <v>19</v>
      </c>
    </row>
    <row r="2689" spans="2:7" s="45" customFormat="1" ht="19.649999999999999" customHeight="1">
      <c r="B2689" s="49">
        <v>43364.594740464097</v>
      </c>
      <c r="C2689" s="50">
        <v>43364.636407130798</v>
      </c>
      <c r="D2689" s="51">
        <v>34</v>
      </c>
      <c r="E2689" s="52">
        <v>43.21</v>
      </c>
      <c r="F2689" s="52">
        <v>1469.14</v>
      </c>
      <c r="G2689" s="53" t="s">
        <v>20</v>
      </c>
    </row>
    <row r="2690" spans="2:7" s="45" customFormat="1" ht="19.649999999999999" customHeight="1">
      <c r="B2690" s="54">
        <v>43364.5969626519</v>
      </c>
      <c r="C2690" s="55">
        <v>43364.638629318601</v>
      </c>
      <c r="D2690" s="56">
        <v>21</v>
      </c>
      <c r="E2690" s="57">
        <v>43.18</v>
      </c>
      <c r="F2690" s="57">
        <v>906.78</v>
      </c>
      <c r="G2690" s="58" t="s">
        <v>19</v>
      </c>
    </row>
    <row r="2691" spans="2:7" s="45" customFormat="1" ht="19.649999999999999" customHeight="1">
      <c r="B2691" s="49">
        <v>43364.596962657699</v>
      </c>
      <c r="C2691" s="50">
        <v>43364.6386293244</v>
      </c>
      <c r="D2691" s="51">
        <v>21</v>
      </c>
      <c r="E2691" s="52">
        <v>43.18</v>
      </c>
      <c r="F2691" s="52">
        <v>906.78</v>
      </c>
      <c r="G2691" s="53" t="s">
        <v>20</v>
      </c>
    </row>
    <row r="2692" spans="2:7" s="45" customFormat="1" ht="19.649999999999999" customHeight="1">
      <c r="B2692" s="54">
        <v>43364.596962664502</v>
      </c>
      <c r="C2692" s="55">
        <v>43364.638629331203</v>
      </c>
      <c r="D2692" s="56">
        <v>28</v>
      </c>
      <c r="E2692" s="57">
        <v>43.18</v>
      </c>
      <c r="F2692" s="57">
        <v>1209.04</v>
      </c>
      <c r="G2692" s="58" t="s">
        <v>19</v>
      </c>
    </row>
    <row r="2693" spans="2:7" s="45" customFormat="1" ht="19.649999999999999" customHeight="1">
      <c r="B2693" s="49">
        <v>43364.597541169998</v>
      </c>
      <c r="C2693" s="50">
        <v>43364.639207836597</v>
      </c>
      <c r="D2693" s="51">
        <v>400</v>
      </c>
      <c r="E2693" s="52">
        <v>43.18</v>
      </c>
      <c r="F2693" s="52">
        <v>17272</v>
      </c>
      <c r="G2693" s="53" t="s">
        <v>20</v>
      </c>
    </row>
    <row r="2694" spans="2:7" s="45" customFormat="1" ht="19.649999999999999" customHeight="1">
      <c r="B2694" s="54">
        <v>43364.597541171403</v>
      </c>
      <c r="C2694" s="55">
        <v>43364.639207838103</v>
      </c>
      <c r="D2694" s="56">
        <v>26</v>
      </c>
      <c r="E2694" s="57">
        <v>43.18</v>
      </c>
      <c r="F2694" s="57">
        <v>1122.68</v>
      </c>
      <c r="G2694" s="58" t="s">
        <v>20</v>
      </c>
    </row>
    <row r="2695" spans="2:7" s="45" customFormat="1" ht="19.649999999999999" customHeight="1">
      <c r="B2695" s="49">
        <v>43364.597541174502</v>
      </c>
      <c r="C2695" s="50">
        <v>43364.639207841203</v>
      </c>
      <c r="D2695" s="51">
        <v>300</v>
      </c>
      <c r="E2695" s="52">
        <v>43.18</v>
      </c>
      <c r="F2695" s="52">
        <v>12954</v>
      </c>
      <c r="G2695" s="53" t="s">
        <v>19</v>
      </c>
    </row>
    <row r="2696" spans="2:7" s="45" customFormat="1" ht="19.649999999999999" customHeight="1">
      <c r="B2696" s="54">
        <v>43364.599089707801</v>
      </c>
      <c r="C2696" s="55">
        <v>43364.6407563744</v>
      </c>
      <c r="D2696" s="56">
        <v>140</v>
      </c>
      <c r="E2696" s="57">
        <v>43.1</v>
      </c>
      <c r="F2696" s="57">
        <v>6034</v>
      </c>
      <c r="G2696" s="58" t="s">
        <v>21</v>
      </c>
    </row>
    <row r="2697" spans="2:7" s="45" customFormat="1" ht="19.649999999999999" customHeight="1">
      <c r="B2697" s="49">
        <v>43364.599089709402</v>
      </c>
      <c r="C2697" s="50">
        <v>43364.640756376</v>
      </c>
      <c r="D2697" s="51">
        <v>117</v>
      </c>
      <c r="E2697" s="52">
        <v>43.1</v>
      </c>
      <c r="F2697" s="52">
        <v>5042.7</v>
      </c>
      <c r="G2697" s="53" t="s">
        <v>19</v>
      </c>
    </row>
    <row r="2698" spans="2:7" s="45" customFormat="1" ht="19.649999999999999" customHeight="1">
      <c r="B2698" s="54">
        <v>43364.599089716903</v>
      </c>
      <c r="C2698" s="55">
        <v>43364.640756383502</v>
      </c>
      <c r="D2698" s="56">
        <v>25</v>
      </c>
      <c r="E2698" s="57">
        <v>43.1</v>
      </c>
      <c r="F2698" s="57">
        <v>1077.5</v>
      </c>
      <c r="G2698" s="58" t="s">
        <v>19</v>
      </c>
    </row>
    <row r="2699" spans="2:7" s="45" customFormat="1" ht="19.649999999999999" customHeight="1">
      <c r="B2699" s="49">
        <v>43364.604400740303</v>
      </c>
      <c r="C2699" s="50">
        <v>43364.646067406902</v>
      </c>
      <c r="D2699" s="51">
        <v>16</v>
      </c>
      <c r="E2699" s="52">
        <v>43.04</v>
      </c>
      <c r="F2699" s="52">
        <v>688.64</v>
      </c>
      <c r="G2699" s="53" t="s">
        <v>19</v>
      </c>
    </row>
    <row r="2700" spans="2:7" s="45" customFormat="1" ht="19.649999999999999" customHeight="1">
      <c r="B2700" s="54">
        <v>43364.604400740303</v>
      </c>
      <c r="C2700" s="55">
        <v>43364.646067406902</v>
      </c>
      <c r="D2700" s="56">
        <v>165</v>
      </c>
      <c r="E2700" s="57">
        <v>43.05</v>
      </c>
      <c r="F2700" s="57">
        <v>7103.25</v>
      </c>
      <c r="G2700" s="58" t="s">
        <v>19</v>
      </c>
    </row>
    <row r="2701" spans="2:7" s="45" customFormat="1" ht="19.649999999999999" customHeight="1">
      <c r="B2701" s="49">
        <v>43364.6048018441</v>
      </c>
      <c r="C2701" s="50">
        <v>43364.646468510698</v>
      </c>
      <c r="D2701" s="51">
        <v>156</v>
      </c>
      <c r="E2701" s="52">
        <v>43.05</v>
      </c>
      <c r="F2701" s="52">
        <v>6715.8</v>
      </c>
      <c r="G2701" s="53" t="s">
        <v>20</v>
      </c>
    </row>
    <row r="2702" spans="2:7" s="45" customFormat="1" ht="19.649999999999999" customHeight="1">
      <c r="B2702" s="54">
        <v>43364.604833995298</v>
      </c>
      <c r="C2702" s="55">
        <v>43364.646500661896</v>
      </c>
      <c r="D2702" s="56">
        <v>283</v>
      </c>
      <c r="E2702" s="57">
        <v>43.04</v>
      </c>
      <c r="F2702" s="57">
        <v>12180.32</v>
      </c>
      <c r="G2702" s="58" t="s">
        <v>19</v>
      </c>
    </row>
    <row r="2703" spans="2:7" s="45" customFormat="1" ht="19.649999999999999" customHeight="1">
      <c r="B2703" s="49">
        <v>43364.604833997699</v>
      </c>
      <c r="C2703" s="50">
        <v>43364.646500664399</v>
      </c>
      <c r="D2703" s="51">
        <v>18</v>
      </c>
      <c r="E2703" s="52">
        <v>43.03</v>
      </c>
      <c r="F2703" s="52">
        <v>774.54</v>
      </c>
      <c r="G2703" s="53" t="s">
        <v>19</v>
      </c>
    </row>
    <row r="2704" spans="2:7" s="45" customFormat="1" ht="19.649999999999999" customHeight="1">
      <c r="B2704" s="54">
        <v>43364.604833997902</v>
      </c>
      <c r="C2704" s="55">
        <v>43364.646500664501</v>
      </c>
      <c r="D2704" s="56">
        <v>133</v>
      </c>
      <c r="E2704" s="57">
        <v>43.03</v>
      </c>
      <c r="F2704" s="57">
        <v>5722.99</v>
      </c>
      <c r="G2704" s="58" t="s">
        <v>19</v>
      </c>
    </row>
    <row r="2705" spans="2:7" s="45" customFormat="1" ht="19.649999999999999" customHeight="1">
      <c r="B2705" s="49">
        <v>43364.604833998201</v>
      </c>
      <c r="C2705" s="50">
        <v>43364.646500664901</v>
      </c>
      <c r="D2705" s="51">
        <v>17</v>
      </c>
      <c r="E2705" s="52">
        <v>43.03</v>
      </c>
      <c r="F2705" s="52">
        <v>731.51</v>
      </c>
      <c r="G2705" s="53" t="s">
        <v>19</v>
      </c>
    </row>
    <row r="2706" spans="2:7" s="45" customFormat="1" ht="19.649999999999999" customHeight="1">
      <c r="B2706" s="54">
        <v>43364.604833998499</v>
      </c>
      <c r="C2706" s="55">
        <v>43364.646500665098</v>
      </c>
      <c r="D2706" s="56">
        <v>51</v>
      </c>
      <c r="E2706" s="57">
        <v>43.04</v>
      </c>
      <c r="F2706" s="57">
        <v>2195.04</v>
      </c>
      <c r="G2706" s="58" t="s">
        <v>22</v>
      </c>
    </row>
    <row r="2707" spans="2:7" s="45" customFormat="1" ht="19.649999999999999" customHeight="1">
      <c r="B2707" s="49">
        <v>43364.604833998601</v>
      </c>
      <c r="C2707" s="50">
        <v>43364.646500665302</v>
      </c>
      <c r="D2707" s="51">
        <v>99</v>
      </c>
      <c r="E2707" s="52">
        <v>43.04</v>
      </c>
      <c r="F2707" s="52">
        <v>4260.96</v>
      </c>
      <c r="G2707" s="53" t="s">
        <v>22</v>
      </c>
    </row>
    <row r="2708" spans="2:7" s="45" customFormat="1" ht="19.649999999999999" customHeight="1">
      <c r="B2708" s="54">
        <v>43364.604834000304</v>
      </c>
      <c r="C2708" s="55">
        <v>43364.646500666997</v>
      </c>
      <c r="D2708" s="56">
        <v>51</v>
      </c>
      <c r="E2708" s="57">
        <v>43.03</v>
      </c>
      <c r="F2708" s="57">
        <v>2194.5300000000002</v>
      </c>
      <c r="G2708" s="58" t="s">
        <v>22</v>
      </c>
    </row>
    <row r="2709" spans="2:7" s="45" customFormat="1" ht="19.649999999999999" customHeight="1">
      <c r="B2709" s="49">
        <v>43364.604834000696</v>
      </c>
      <c r="C2709" s="50">
        <v>43364.646500667397</v>
      </c>
      <c r="D2709" s="51">
        <v>115</v>
      </c>
      <c r="E2709" s="52">
        <v>43.03</v>
      </c>
      <c r="F2709" s="52">
        <v>4948.45</v>
      </c>
      <c r="G2709" s="53" t="s">
        <v>21</v>
      </c>
    </row>
    <row r="2710" spans="2:7" s="45" customFormat="1" ht="19.649999999999999" customHeight="1">
      <c r="B2710" s="54">
        <v>43364.604834001002</v>
      </c>
      <c r="C2710" s="55">
        <v>43364.646500667601</v>
      </c>
      <c r="D2710" s="56">
        <v>26</v>
      </c>
      <c r="E2710" s="57">
        <v>43.03</v>
      </c>
      <c r="F2710" s="57">
        <v>1118.78</v>
      </c>
      <c r="G2710" s="58" t="s">
        <v>21</v>
      </c>
    </row>
    <row r="2711" spans="2:7" s="45" customFormat="1" ht="19.649999999999999" customHeight="1">
      <c r="B2711" s="49">
        <v>43364.6048340013</v>
      </c>
      <c r="C2711" s="50">
        <v>43364.646500668001</v>
      </c>
      <c r="D2711" s="51">
        <v>41</v>
      </c>
      <c r="E2711" s="52">
        <v>43.03</v>
      </c>
      <c r="F2711" s="52">
        <v>1764.23</v>
      </c>
      <c r="G2711" s="53" t="s">
        <v>20</v>
      </c>
    </row>
    <row r="2712" spans="2:7" s="45" customFormat="1" ht="19.649999999999999" customHeight="1">
      <c r="B2712" s="54">
        <v>43364.604834001802</v>
      </c>
      <c r="C2712" s="55">
        <v>43364.646500668401</v>
      </c>
      <c r="D2712" s="56">
        <v>66</v>
      </c>
      <c r="E2712" s="57">
        <v>43.03</v>
      </c>
      <c r="F2712" s="57">
        <v>2839.98</v>
      </c>
      <c r="G2712" s="58" t="s">
        <v>20</v>
      </c>
    </row>
    <row r="2713" spans="2:7" s="45" customFormat="1" ht="19.649999999999999" customHeight="1">
      <c r="B2713" s="49">
        <v>43364.604834002297</v>
      </c>
      <c r="C2713" s="50">
        <v>43364.646500668998</v>
      </c>
      <c r="D2713" s="51">
        <v>40</v>
      </c>
      <c r="E2713" s="52">
        <v>43.03</v>
      </c>
      <c r="F2713" s="52">
        <v>1721.2</v>
      </c>
      <c r="G2713" s="53" t="s">
        <v>20</v>
      </c>
    </row>
    <row r="2714" spans="2:7" s="45" customFormat="1" ht="19.649999999999999" customHeight="1">
      <c r="B2714" s="54">
        <v>43364.604834002799</v>
      </c>
      <c r="C2714" s="55">
        <v>43364.6465006695</v>
      </c>
      <c r="D2714" s="56">
        <v>50</v>
      </c>
      <c r="E2714" s="57">
        <v>43.03</v>
      </c>
      <c r="F2714" s="57">
        <v>2151.5</v>
      </c>
      <c r="G2714" s="58" t="s">
        <v>22</v>
      </c>
    </row>
    <row r="2715" spans="2:7" s="45" customFormat="1" ht="19.649999999999999" customHeight="1">
      <c r="B2715" s="49">
        <v>43364.604834005499</v>
      </c>
      <c r="C2715" s="50">
        <v>43364.646500672097</v>
      </c>
      <c r="D2715" s="51">
        <v>36</v>
      </c>
      <c r="E2715" s="52">
        <v>43.03</v>
      </c>
      <c r="F2715" s="52">
        <v>1549.08</v>
      </c>
      <c r="G2715" s="53" t="s">
        <v>22</v>
      </c>
    </row>
    <row r="2716" spans="2:7" s="45" customFormat="1" ht="19.649999999999999" customHeight="1">
      <c r="B2716" s="54">
        <v>43364.607118842599</v>
      </c>
      <c r="C2716" s="55">
        <v>43364.6487855093</v>
      </c>
      <c r="D2716" s="56">
        <v>124</v>
      </c>
      <c r="E2716" s="57">
        <v>43.01</v>
      </c>
      <c r="F2716" s="57">
        <v>5333.24</v>
      </c>
      <c r="G2716" s="58" t="s">
        <v>20</v>
      </c>
    </row>
    <row r="2717" spans="2:7" s="45" customFormat="1" ht="19.649999999999999" customHeight="1">
      <c r="B2717" s="49">
        <v>43364.608095390802</v>
      </c>
      <c r="C2717" s="50">
        <v>43364.649762057503</v>
      </c>
      <c r="D2717" s="51">
        <v>216</v>
      </c>
      <c r="E2717" s="52">
        <v>43.01</v>
      </c>
      <c r="F2717" s="52">
        <v>9290.16</v>
      </c>
      <c r="G2717" s="53" t="s">
        <v>19</v>
      </c>
    </row>
    <row r="2718" spans="2:7" s="45" customFormat="1" ht="19.649999999999999" customHeight="1">
      <c r="B2718" s="54">
        <v>43364.612052057702</v>
      </c>
      <c r="C2718" s="55">
        <v>43364.653718724403</v>
      </c>
      <c r="D2718" s="56">
        <v>133</v>
      </c>
      <c r="E2718" s="57">
        <v>43.07</v>
      </c>
      <c r="F2718" s="57">
        <v>5728.31</v>
      </c>
      <c r="G2718" s="58" t="s">
        <v>20</v>
      </c>
    </row>
    <row r="2719" spans="2:7" s="45" customFormat="1" ht="19.649999999999999" customHeight="1">
      <c r="B2719" s="49">
        <v>43364.612052058103</v>
      </c>
      <c r="C2719" s="50">
        <v>43364.653718724803</v>
      </c>
      <c r="D2719" s="51">
        <v>67</v>
      </c>
      <c r="E2719" s="52">
        <v>43.07</v>
      </c>
      <c r="F2719" s="52">
        <v>2885.69</v>
      </c>
      <c r="G2719" s="53" t="s">
        <v>20</v>
      </c>
    </row>
    <row r="2720" spans="2:7" s="45" customFormat="1" ht="19.649999999999999" customHeight="1">
      <c r="B2720" s="54">
        <v>43364.612052058597</v>
      </c>
      <c r="C2720" s="55">
        <v>43364.653718725203</v>
      </c>
      <c r="D2720" s="56">
        <v>260</v>
      </c>
      <c r="E2720" s="57">
        <v>43.07</v>
      </c>
      <c r="F2720" s="57">
        <v>11198.2</v>
      </c>
      <c r="G2720" s="58" t="s">
        <v>20</v>
      </c>
    </row>
    <row r="2721" spans="2:7" s="45" customFormat="1" ht="19.649999999999999" customHeight="1">
      <c r="B2721" s="49">
        <v>43364.6126361672</v>
      </c>
      <c r="C2721" s="50">
        <v>43364.6543028339</v>
      </c>
      <c r="D2721" s="51">
        <v>159</v>
      </c>
      <c r="E2721" s="52">
        <v>43.05</v>
      </c>
      <c r="F2721" s="52">
        <v>6844.95</v>
      </c>
      <c r="G2721" s="53" t="s">
        <v>22</v>
      </c>
    </row>
    <row r="2722" spans="2:7" s="45" customFormat="1" ht="19.649999999999999" customHeight="1">
      <c r="B2722" s="54">
        <v>43364.613674234803</v>
      </c>
      <c r="C2722" s="55">
        <v>43364.655340901503</v>
      </c>
      <c r="D2722" s="56">
        <v>154</v>
      </c>
      <c r="E2722" s="57">
        <v>43.13</v>
      </c>
      <c r="F2722" s="57">
        <v>6642.02</v>
      </c>
      <c r="G2722" s="58" t="s">
        <v>22</v>
      </c>
    </row>
    <row r="2723" spans="2:7" s="45" customFormat="1" ht="19.649999999999999" customHeight="1">
      <c r="B2723" s="49">
        <v>43364.613674238899</v>
      </c>
      <c r="C2723" s="50">
        <v>43364.6553409056</v>
      </c>
      <c r="D2723" s="51">
        <v>148</v>
      </c>
      <c r="E2723" s="52">
        <v>43.13</v>
      </c>
      <c r="F2723" s="52">
        <v>6383.24</v>
      </c>
      <c r="G2723" s="53" t="s">
        <v>19</v>
      </c>
    </row>
    <row r="2724" spans="2:7" s="45" customFormat="1" ht="19.649999999999999" customHeight="1">
      <c r="B2724" s="54">
        <v>43364.613674656401</v>
      </c>
      <c r="C2724" s="55">
        <v>43364.655341323101</v>
      </c>
      <c r="D2724" s="56">
        <v>200</v>
      </c>
      <c r="E2724" s="57">
        <v>43.12</v>
      </c>
      <c r="F2724" s="57">
        <v>8624</v>
      </c>
      <c r="G2724" s="58" t="s">
        <v>19</v>
      </c>
    </row>
    <row r="2725" spans="2:7" s="45" customFormat="1" ht="19.649999999999999" customHeight="1">
      <c r="B2725" s="49">
        <v>43364.613674657397</v>
      </c>
      <c r="C2725" s="50">
        <v>43364.655341324004</v>
      </c>
      <c r="D2725" s="51">
        <v>77</v>
      </c>
      <c r="E2725" s="52">
        <v>43.12</v>
      </c>
      <c r="F2725" s="52">
        <v>3320.24</v>
      </c>
      <c r="G2725" s="53" t="s">
        <v>19</v>
      </c>
    </row>
    <row r="2726" spans="2:7" s="45" customFormat="1" ht="19.649999999999999" customHeight="1">
      <c r="B2726" s="54">
        <v>43364.613674657499</v>
      </c>
      <c r="C2726" s="55">
        <v>43364.6553413242</v>
      </c>
      <c r="D2726" s="56">
        <v>61</v>
      </c>
      <c r="E2726" s="57">
        <v>43.12</v>
      </c>
      <c r="F2726" s="57">
        <v>2630.32</v>
      </c>
      <c r="G2726" s="58" t="s">
        <v>19</v>
      </c>
    </row>
    <row r="2727" spans="2:7" s="45" customFormat="1" ht="19.649999999999999" customHeight="1">
      <c r="B2727" s="49">
        <v>43364.613675052497</v>
      </c>
      <c r="C2727" s="50">
        <v>43364.655341719103</v>
      </c>
      <c r="D2727" s="51">
        <v>157</v>
      </c>
      <c r="E2727" s="52">
        <v>43.12</v>
      </c>
      <c r="F2727" s="52">
        <v>6769.84</v>
      </c>
      <c r="G2727" s="53" t="s">
        <v>20</v>
      </c>
    </row>
    <row r="2728" spans="2:7" s="45" customFormat="1" ht="19.649999999999999" customHeight="1">
      <c r="B2728" s="54">
        <v>43364.613949500999</v>
      </c>
      <c r="C2728" s="55">
        <v>43364.6556161677</v>
      </c>
      <c r="D2728" s="56">
        <v>346</v>
      </c>
      <c r="E2728" s="57">
        <v>43.1</v>
      </c>
      <c r="F2728" s="57">
        <v>14912.6</v>
      </c>
      <c r="G2728" s="58" t="s">
        <v>22</v>
      </c>
    </row>
    <row r="2729" spans="2:7" s="45" customFormat="1" ht="19.649999999999999" customHeight="1">
      <c r="B2729" s="49">
        <v>43364.613949503197</v>
      </c>
      <c r="C2729" s="50">
        <v>43364.655616169897</v>
      </c>
      <c r="D2729" s="51">
        <v>236</v>
      </c>
      <c r="E2729" s="52">
        <v>43.1</v>
      </c>
      <c r="F2729" s="52">
        <v>10171.6</v>
      </c>
      <c r="G2729" s="53" t="s">
        <v>20</v>
      </c>
    </row>
    <row r="2730" spans="2:7" s="45" customFormat="1" ht="19.649999999999999" customHeight="1">
      <c r="B2730" s="54">
        <v>43364.613949504797</v>
      </c>
      <c r="C2730" s="55">
        <v>43364.655616171403</v>
      </c>
      <c r="D2730" s="56">
        <v>163</v>
      </c>
      <c r="E2730" s="57">
        <v>43.1</v>
      </c>
      <c r="F2730" s="57">
        <v>7025.3</v>
      </c>
      <c r="G2730" s="58" t="s">
        <v>19</v>
      </c>
    </row>
    <row r="2731" spans="2:7" s="45" customFormat="1" ht="19.649999999999999" customHeight="1">
      <c r="B2731" s="49">
        <v>43364.613949517603</v>
      </c>
      <c r="C2731" s="50">
        <v>43364.655616184296</v>
      </c>
      <c r="D2731" s="51">
        <v>81</v>
      </c>
      <c r="E2731" s="52">
        <v>43.1</v>
      </c>
      <c r="F2731" s="52">
        <v>3491.1</v>
      </c>
      <c r="G2731" s="53" t="s">
        <v>20</v>
      </c>
    </row>
    <row r="2732" spans="2:7" s="45" customFormat="1" ht="19.649999999999999" customHeight="1">
      <c r="B2732" s="54">
        <v>43364.616450208101</v>
      </c>
      <c r="C2732" s="55">
        <v>43364.658116874802</v>
      </c>
      <c r="D2732" s="56">
        <v>184</v>
      </c>
      <c r="E2732" s="57">
        <v>43.1</v>
      </c>
      <c r="F2732" s="57">
        <v>7930.4</v>
      </c>
      <c r="G2732" s="58" t="s">
        <v>19</v>
      </c>
    </row>
    <row r="2733" spans="2:7" s="45" customFormat="1" ht="19.649999999999999" customHeight="1">
      <c r="B2733" s="49">
        <v>43364.617499644002</v>
      </c>
      <c r="C2733" s="50">
        <v>43364.659166310703</v>
      </c>
      <c r="D2733" s="51">
        <v>148</v>
      </c>
      <c r="E2733" s="52">
        <v>43.13</v>
      </c>
      <c r="F2733" s="52">
        <v>6383.24</v>
      </c>
      <c r="G2733" s="53" t="s">
        <v>19</v>
      </c>
    </row>
    <row r="2734" spans="2:7" s="45" customFormat="1" ht="19.649999999999999" customHeight="1">
      <c r="B2734" s="54">
        <v>43364.6188012985</v>
      </c>
      <c r="C2734" s="55">
        <v>43364.660467965201</v>
      </c>
      <c r="D2734" s="56">
        <v>136</v>
      </c>
      <c r="E2734" s="57">
        <v>43.17</v>
      </c>
      <c r="F2734" s="57">
        <v>5871.12</v>
      </c>
      <c r="G2734" s="58" t="s">
        <v>20</v>
      </c>
    </row>
    <row r="2735" spans="2:7" s="45" customFormat="1" ht="19.649999999999999" customHeight="1">
      <c r="B2735" s="49">
        <v>43364.618801299999</v>
      </c>
      <c r="C2735" s="50">
        <v>43364.6604679667</v>
      </c>
      <c r="D2735" s="51">
        <v>109</v>
      </c>
      <c r="E2735" s="52">
        <v>43.17</v>
      </c>
      <c r="F2735" s="52">
        <v>4705.53</v>
      </c>
      <c r="G2735" s="53" t="s">
        <v>20</v>
      </c>
    </row>
    <row r="2736" spans="2:7" s="45" customFormat="1" ht="19.649999999999999" customHeight="1">
      <c r="B2736" s="54">
        <v>43364.618801300603</v>
      </c>
      <c r="C2736" s="55">
        <v>43364.660467967202</v>
      </c>
      <c r="D2736" s="56">
        <v>44</v>
      </c>
      <c r="E2736" s="57">
        <v>43.17</v>
      </c>
      <c r="F2736" s="57">
        <v>1899.48</v>
      </c>
      <c r="G2736" s="58" t="s">
        <v>20</v>
      </c>
    </row>
    <row r="2737" spans="2:7" s="45" customFormat="1" ht="19.649999999999999" customHeight="1">
      <c r="B2737" s="49">
        <v>43364.618801302902</v>
      </c>
      <c r="C2737" s="50">
        <v>43364.660467969603</v>
      </c>
      <c r="D2737" s="51">
        <v>300</v>
      </c>
      <c r="E2737" s="52">
        <v>43.17</v>
      </c>
      <c r="F2737" s="52">
        <v>12951</v>
      </c>
      <c r="G2737" s="53" t="s">
        <v>19</v>
      </c>
    </row>
    <row r="2738" spans="2:7" s="45" customFormat="1" ht="19.649999999999999" customHeight="1">
      <c r="B2738" s="54">
        <v>43364.618801303302</v>
      </c>
      <c r="C2738" s="55">
        <v>43364.660467970003</v>
      </c>
      <c r="D2738" s="56">
        <v>188</v>
      </c>
      <c r="E2738" s="57">
        <v>43.17</v>
      </c>
      <c r="F2738" s="57">
        <v>8115.96</v>
      </c>
      <c r="G2738" s="58" t="s">
        <v>19</v>
      </c>
    </row>
    <row r="2739" spans="2:7" s="45" customFormat="1" ht="19.649999999999999" customHeight="1">
      <c r="B2739" s="49">
        <v>43364.618801303499</v>
      </c>
      <c r="C2739" s="50">
        <v>43364.6604679702</v>
      </c>
      <c r="D2739" s="51">
        <v>133</v>
      </c>
      <c r="E2739" s="52">
        <v>43.17</v>
      </c>
      <c r="F2739" s="52">
        <v>5741.61</v>
      </c>
      <c r="G2739" s="53" t="s">
        <v>19</v>
      </c>
    </row>
    <row r="2740" spans="2:7" s="45" customFormat="1" ht="19.649999999999999" customHeight="1">
      <c r="B2740" s="54">
        <v>43364.618801303703</v>
      </c>
      <c r="C2740" s="55">
        <v>43364.660467970403</v>
      </c>
      <c r="D2740" s="56">
        <v>98</v>
      </c>
      <c r="E2740" s="57">
        <v>43.17</v>
      </c>
      <c r="F2740" s="57">
        <v>4230.66</v>
      </c>
      <c r="G2740" s="58" t="s">
        <v>19</v>
      </c>
    </row>
    <row r="2741" spans="2:7" s="45" customFormat="1" ht="19.649999999999999" customHeight="1">
      <c r="B2741" s="49">
        <v>43364.623451236097</v>
      </c>
      <c r="C2741" s="50">
        <v>43364.665117902798</v>
      </c>
      <c r="D2741" s="51">
        <v>183</v>
      </c>
      <c r="E2741" s="52">
        <v>43.12</v>
      </c>
      <c r="F2741" s="52">
        <v>7890.96</v>
      </c>
      <c r="G2741" s="53" t="s">
        <v>21</v>
      </c>
    </row>
    <row r="2742" spans="2:7" s="45" customFormat="1" ht="19.649999999999999" customHeight="1">
      <c r="B2742" s="54">
        <v>43364.6246004407</v>
      </c>
      <c r="C2742" s="55">
        <v>43364.666267107299</v>
      </c>
      <c r="D2742" s="56">
        <v>150</v>
      </c>
      <c r="E2742" s="57">
        <v>43.15</v>
      </c>
      <c r="F2742" s="57">
        <v>6472.5</v>
      </c>
      <c r="G2742" s="58" t="s">
        <v>22</v>
      </c>
    </row>
    <row r="2743" spans="2:7" s="45" customFormat="1" ht="19.649999999999999" customHeight="1">
      <c r="B2743" s="49">
        <v>43364.625412721201</v>
      </c>
      <c r="C2743" s="50">
        <v>43364.6670793878</v>
      </c>
      <c r="D2743" s="51">
        <v>141</v>
      </c>
      <c r="E2743" s="52">
        <v>43.15</v>
      </c>
      <c r="F2743" s="52">
        <v>6084.15</v>
      </c>
      <c r="G2743" s="53" t="s">
        <v>19</v>
      </c>
    </row>
    <row r="2744" spans="2:7" s="45" customFormat="1" ht="19.649999999999999" customHeight="1">
      <c r="B2744" s="54">
        <v>43364.6254127227</v>
      </c>
      <c r="C2744" s="55">
        <v>43364.667079389299</v>
      </c>
      <c r="D2744" s="56">
        <v>173</v>
      </c>
      <c r="E2744" s="57">
        <v>43.14</v>
      </c>
      <c r="F2744" s="57">
        <v>7463.22</v>
      </c>
      <c r="G2744" s="58" t="s">
        <v>19</v>
      </c>
    </row>
    <row r="2745" spans="2:7" s="45" customFormat="1" ht="19.649999999999999" customHeight="1">
      <c r="B2745" s="49">
        <v>43364.6254127262</v>
      </c>
      <c r="C2745" s="50">
        <v>43364.667079392799</v>
      </c>
      <c r="D2745" s="51">
        <v>37</v>
      </c>
      <c r="E2745" s="52">
        <v>43.14</v>
      </c>
      <c r="F2745" s="52">
        <v>1596.18</v>
      </c>
      <c r="G2745" s="53" t="s">
        <v>21</v>
      </c>
    </row>
    <row r="2746" spans="2:7" s="45" customFormat="1" ht="19.649999999999999" customHeight="1">
      <c r="B2746" s="54">
        <v>43364.625412726396</v>
      </c>
      <c r="C2746" s="55">
        <v>43364.667079393097</v>
      </c>
      <c r="D2746" s="56">
        <v>67</v>
      </c>
      <c r="E2746" s="57">
        <v>43.14</v>
      </c>
      <c r="F2746" s="57">
        <v>2890.38</v>
      </c>
      <c r="G2746" s="58" t="s">
        <v>21</v>
      </c>
    </row>
    <row r="2747" spans="2:7" s="45" customFormat="1" ht="19.649999999999999" customHeight="1">
      <c r="B2747" s="49">
        <v>43364.625412727299</v>
      </c>
      <c r="C2747" s="50">
        <v>43364.667079393897</v>
      </c>
      <c r="D2747" s="51">
        <v>340</v>
      </c>
      <c r="E2747" s="52">
        <v>43.14</v>
      </c>
      <c r="F2747" s="52">
        <v>14667.6</v>
      </c>
      <c r="G2747" s="53" t="s">
        <v>21</v>
      </c>
    </row>
    <row r="2748" spans="2:7" s="45" customFormat="1" ht="19.649999999999999" customHeight="1">
      <c r="B2748" s="54">
        <v>43364.625412727597</v>
      </c>
      <c r="C2748" s="55">
        <v>43364.667079394298</v>
      </c>
      <c r="D2748" s="56">
        <v>450</v>
      </c>
      <c r="E2748" s="57">
        <v>43.14</v>
      </c>
      <c r="F2748" s="57">
        <v>19413</v>
      </c>
      <c r="G2748" s="58" t="s">
        <v>20</v>
      </c>
    </row>
    <row r="2749" spans="2:7" s="45" customFormat="1" ht="19.649999999999999" customHeight="1">
      <c r="B2749" s="49">
        <v>43364.6254127313</v>
      </c>
      <c r="C2749" s="50">
        <v>43364.667079397899</v>
      </c>
      <c r="D2749" s="51">
        <v>78</v>
      </c>
      <c r="E2749" s="52">
        <v>43.14</v>
      </c>
      <c r="F2749" s="52">
        <v>3364.92</v>
      </c>
      <c r="G2749" s="53" t="s">
        <v>22</v>
      </c>
    </row>
    <row r="2750" spans="2:7" s="45" customFormat="1" ht="19.649999999999999" customHeight="1">
      <c r="B2750" s="54">
        <v>43364.625412731599</v>
      </c>
      <c r="C2750" s="55">
        <v>43364.667079398198</v>
      </c>
      <c r="D2750" s="56">
        <v>133</v>
      </c>
      <c r="E2750" s="57">
        <v>43.14</v>
      </c>
      <c r="F2750" s="57">
        <v>5737.62</v>
      </c>
      <c r="G2750" s="58" t="s">
        <v>19</v>
      </c>
    </row>
    <row r="2751" spans="2:7" s="45" customFormat="1" ht="19.649999999999999" customHeight="1">
      <c r="B2751" s="49">
        <v>43364.625412732101</v>
      </c>
      <c r="C2751" s="50">
        <v>43364.6670793987</v>
      </c>
      <c r="D2751" s="51">
        <v>53</v>
      </c>
      <c r="E2751" s="52">
        <v>43.14</v>
      </c>
      <c r="F2751" s="52">
        <v>2286.42</v>
      </c>
      <c r="G2751" s="53" t="s">
        <v>19</v>
      </c>
    </row>
    <row r="2752" spans="2:7" s="45" customFormat="1" ht="19.649999999999999" customHeight="1">
      <c r="B2752" s="54">
        <v>43364.625412732901</v>
      </c>
      <c r="C2752" s="55">
        <v>43364.667079399602</v>
      </c>
      <c r="D2752" s="56">
        <v>75</v>
      </c>
      <c r="E2752" s="57">
        <v>43.14</v>
      </c>
      <c r="F2752" s="57">
        <v>3235.5</v>
      </c>
      <c r="G2752" s="58" t="s">
        <v>19</v>
      </c>
    </row>
    <row r="2753" spans="2:7" s="45" customFormat="1" ht="19.649999999999999" customHeight="1">
      <c r="B2753" s="49">
        <v>43364.6254127344</v>
      </c>
      <c r="C2753" s="50">
        <v>43364.667079401101</v>
      </c>
      <c r="D2753" s="51">
        <v>70</v>
      </c>
      <c r="E2753" s="52">
        <v>43.14</v>
      </c>
      <c r="F2753" s="52">
        <v>3019.8</v>
      </c>
      <c r="G2753" s="53" t="s">
        <v>22</v>
      </c>
    </row>
    <row r="2754" spans="2:7" s="45" customFormat="1" ht="19.649999999999999" customHeight="1">
      <c r="B2754" s="54">
        <v>43364.625412734596</v>
      </c>
      <c r="C2754" s="55">
        <v>43364.667079401202</v>
      </c>
      <c r="D2754" s="56">
        <v>9</v>
      </c>
      <c r="E2754" s="57">
        <v>43.14</v>
      </c>
      <c r="F2754" s="57">
        <v>388.26</v>
      </c>
      <c r="G2754" s="58" t="s">
        <v>22</v>
      </c>
    </row>
    <row r="2755" spans="2:7" s="45" customFormat="1" ht="19.649999999999999" customHeight="1">
      <c r="B2755" s="49">
        <v>43364.625860925204</v>
      </c>
      <c r="C2755" s="50">
        <v>43364.667527591897</v>
      </c>
      <c r="D2755" s="51">
        <v>25</v>
      </c>
      <c r="E2755" s="52">
        <v>43.12</v>
      </c>
      <c r="F2755" s="52">
        <v>1078</v>
      </c>
      <c r="G2755" s="53" t="s">
        <v>20</v>
      </c>
    </row>
    <row r="2756" spans="2:7" s="45" customFormat="1" ht="19.649999999999999" customHeight="1">
      <c r="B2756" s="54">
        <v>43364.6258609293</v>
      </c>
      <c r="C2756" s="55">
        <v>43364.667527595899</v>
      </c>
      <c r="D2756" s="56">
        <v>152</v>
      </c>
      <c r="E2756" s="57">
        <v>43.13</v>
      </c>
      <c r="F2756" s="57">
        <v>6555.76</v>
      </c>
      <c r="G2756" s="58" t="s">
        <v>19</v>
      </c>
    </row>
    <row r="2757" spans="2:7" s="45" customFormat="1" ht="19.649999999999999" customHeight="1">
      <c r="B2757" s="49">
        <v>43364.625860968801</v>
      </c>
      <c r="C2757" s="50">
        <v>43364.667527635502</v>
      </c>
      <c r="D2757" s="51">
        <v>110</v>
      </c>
      <c r="E2757" s="52">
        <v>43.12</v>
      </c>
      <c r="F2757" s="52">
        <v>4743.2</v>
      </c>
      <c r="G2757" s="53" t="s">
        <v>20</v>
      </c>
    </row>
    <row r="2758" spans="2:7" s="45" customFormat="1" ht="19.649999999999999" customHeight="1">
      <c r="B2758" s="54">
        <v>43364.6288228372</v>
      </c>
      <c r="C2758" s="55">
        <v>43364.670489503798</v>
      </c>
      <c r="D2758" s="56">
        <v>90</v>
      </c>
      <c r="E2758" s="57">
        <v>43.08</v>
      </c>
      <c r="F2758" s="57">
        <v>3877.2</v>
      </c>
      <c r="G2758" s="58" t="s">
        <v>22</v>
      </c>
    </row>
    <row r="2759" spans="2:7" s="45" customFormat="1" ht="19.649999999999999" customHeight="1">
      <c r="B2759" s="49">
        <v>43364.633151814698</v>
      </c>
      <c r="C2759" s="50">
        <v>43364.674818481399</v>
      </c>
      <c r="D2759" s="51">
        <v>149</v>
      </c>
      <c r="E2759" s="52">
        <v>43.16</v>
      </c>
      <c r="F2759" s="52">
        <v>6430.84</v>
      </c>
      <c r="G2759" s="53" t="s">
        <v>23</v>
      </c>
    </row>
    <row r="2760" spans="2:7" s="45" customFormat="1" ht="19.649999999999999" customHeight="1">
      <c r="B2760" s="54">
        <v>43364.633639506501</v>
      </c>
      <c r="C2760" s="55">
        <v>43364.6753061731</v>
      </c>
      <c r="D2760" s="56">
        <v>20</v>
      </c>
      <c r="E2760" s="57">
        <v>43.16</v>
      </c>
      <c r="F2760" s="57">
        <v>863.2</v>
      </c>
      <c r="G2760" s="58" t="s">
        <v>19</v>
      </c>
    </row>
    <row r="2761" spans="2:7" s="45" customFormat="1" ht="19.649999999999999" customHeight="1">
      <c r="B2761" s="49">
        <v>43364.633943228597</v>
      </c>
      <c r="C2761" s="50">
        <v>43364.675609895203</v>
      </c>
      <c r="D2761" s="51">
        <v>275</v>
      </c>
      <c r="E2761" s="52">
        <v>43.17</v>
      </c>
      <c r="F2761" s="52">
        <v>11871.75</v>
      </c>
      <c r="G2761" s="53" t="s">
        <v>19</v>
      </c>
    </row>
    <row r="2762" spans="2:7" s="45" customFormat="1" ht="19.649999999999999" customHeight="1">
      <c r="B2762" s="54">
        <v>43364.633943229201</v>
      </c>
      <c r="C2762" s="55">
        <v>43364.675609895901</v>
      </c>
      <c r="D2762" s="56">
        <v>150</v>
      </c>
      <c r="E2762" s="57">
        <v>43.17</v>
      </c>
      <c r="F2762" s="57">
        <v>6475.5</v>
      </c>
      <c r="G2762" s="58" t="s">
        <v>19</v>
      </c>
    </row>
    <row r="2763" spans="2:7" s="45" customFormat="1" ht="19.649999999999999" customHeight="1">
      <c r="B2763" s="49">
        <v>43364.633943229397</v>
      </c>
      <c r="C2763" s="50">
        <v>43364.675609896098</v>
      </c>
      <c r="D2763" s="51">
        <v>172</v>
      </c>
      <c r="E2763" s="52">
        <v>43.17</v>
      </c>
      <c r="F2763" s="52">
        <v>7425.24</v>
      </c>
      <c r="G2763" s="53" t="s">
        <v>19</v>
      </c>
    </row>
    <row r="2764" spans="2:7" s="45" customFormat="1" ht="19.649999999999999" customHeight="1">
      <c r="B2764" s="54">
        <v>43364.633943229601</v>
      </c>
      <c r="C2764" s="55">
        <v>43364.675609896301</v>
      </c>
      <c r="D2764" s="56">
        <v>67</v>
      </c>
      <c r="E2764" s="57">
        <v>43.17</v>
      </c>
      <c r="F2764" s="57">
        <v>2892.39</v>
      </c>
      <c r="G2764" s="58" t="s">
        <v>19</v>
      </c>
    </row>
    <row r="2765" spans="2:7" s="45" customFormat="1" ht="19.649999999999999" customHeight="1">
      <c r="B2765" s="49">
        <v>43364.633943229703</v>
      </c>
      <c r="C2765" s="50">
        <v>43364.675609896403</v>
      </c>
      <c r="D2765" s="51">
        <v>294</v>
      </c>
      <c r="E2765" s="52">
        <v>43.17</v>
      </c>
      <c r="F2765" s="52">
        <v>12691.98</v>
      </c>
      <c r="G2765" s="53" t="s">
        <v>19</v>
      </c>
    </row>
    <row r="2766" spans="2:7" s="45" customFormat="1" ht="19.649999999999999" customHeight="1">
      <c r="B2766" s="54">
        <v>43364.633943237699</v>
      </c>
      <c r="C2766" s="55">
        <v>43364.675609904298</v>
      </c>
      <c r="D2766" s="56">
        <v>444</v>
      </c>
      <c r="E2766" s="57">
        <v>43.16</v>
      </c>
      <c r="F2766" s="57">
        <v>19163.04</v>
      </c>
      <c r="G2766" s="58" t="s">
        <v>19</v>
      </c>
    </row>
    <row r="2767" spans="2:7" s="45" customFormat="1" ht="19.649999999999999" customHeight="1">
      <c r="B2767" s="49">
        <v>43364.6339432651</v>
      </c>
      <c r="C2767" s="50">
        <v>43364.675609931699</v>
      </c>
      <c r="D2767" s="51">
        <v>417</v>
      </c>
      <c r="E2767" s="52">
        <v>43.16</v>
      </c>
      <c r="F2767" s="52">
        <v>17997.72</v>
      </c>
      <c r="G2767" s="53" t="s">
        <v>20</v>
      </c>
    </row>
    <row r="2768" spans="2:7" s="45" customFormat="1" ht="19.649999999999999" customHeight="1">
      <c r="B2768" s="54">
        <v>43364.6339432651</v>
      </c>
      <c r="C2768" s="55">
        <v>43364.675609931801</v>
      </c>
      <c r="D2768" s="56">
        <v>35</v>
      </c>
      <c r="E2768" s="57">
        <v>43.16</v>
      </c>
      <c r="F2768" s="57">
        <v>1510.6</v>
      </c>
      <c r="G2768" s="58" t="s">
        <v>21</v>
      </c>
    </row>
    <row r="2769" spans="2:7" s="45" customFormat="1" ht="19.649999999999999" customHeight="1">
      <c r="B2769" s="49">
        <v>43364.633943265602</v>
      </c>
      <c r="C2769" s="50">
        <v>43364.675609932303</v>
      </c>
      <c r="D2769" s="51">
        <v>736</v>
      </c>
      <c r="E2769" s="52">
        <v>43.16</v>
      </c>
      <c r="F2769" s="52">
        <v>31765.759999999998</v>
      </c>
      <c r="G2769" s="53" t="s">
        <v>19</v>
      </c>
    </row>
    <row r="2770" spans="2:7" s="45" customFormat="1" ht="19.649999999999999" customHeight="1">
      <c r="B2770" s="54">
        <v>43364.634080424199</v>
      </c>
      <c r="C2770" s="55">
        <v>43364.675747090798</v>
      </c>
      <c r="D2770" s="56">
        <v>158</v>
      </c>
      <c r="E2770" s="57">
        <v>43.14</v>
      </c>
      <c r="F2770" s="57">
        <v>6816.12</v>
      </c>
      <c r="G2770" s="58" t="s">
        <v>19</v>
      </c>
    </row>
    <row r="2771" spans="2:7" s="45" customFormat="1" ht="19.649999999999999" customHeight="1">
      <c r="B2771" s="49">
        <v>43364.638097460498</v>
      </c>
      <c r="C2771" s="50">
        <v>43364.679764127199</v>
      </c>
      <c r="D2771" s="51">
        <v>2</v>
      </c>
      <c r="E2771" s="52">
        <v>43.16</v>
      </c>
      <c r="F2771" s="52">
        <v>86.32</v>
      </c>
      <c r="G2771" s="53" t="s">
        <v>19</v>
      </c>
    </row>
    <row r="2772" spans="2:7" s="45" customFormat="1" ht="19.649999999999999" customHeight="1">
      <c r="B2772" s="54">
        <v>43364.638097461298</v>
      </c>
      <c r="C2772" s="55">
        <v>43364.679764127999</v>
      </c>
      <c r="D2772" s="56">
        <v>1554</v>
      </c>
      <c r="E2772" s="57">
        <v>43.16</v>
      </c>
      <c r="F2772" s="57">
        <v>67070.64</v>
      </c>
      <c r="G2772" s="58" t="s">
        <v>19</v>
      </c>
    </row>
    <row r="2773" spans="2:7" s="45" customFormat="1" ht="19.649999999999999" customHeight="1">
      <c r="B2773" s="49">
        <v>43364.638097464704</v>
      </c>
      <c r="C2773" s="50">
        <v>43364.679764131397</v>
      </c>
      <c r="D2773" s="51">
        <v>96</v>
      </c>
      <c r="E2773" s="52">
        <v>43.16</v>
      </c>
      <c r="F2773" s="52">
        <v>4143.3599999999997</v>
      </c>
      <c r="G2773" s="53" t="s">
        <v>22</v>
      </c>
    </row>
    <row r="2774" spans="2:7" s="45" customFormat="1" ht="19.649999999999999" customHeight="1">
      <c r="B2774" s="54">
        <v>43364.638097466101</v>
      </c>
      <c r="C2774" s="55">
        <v>43364.679764132801</v>
      </c>
      <c r="D2774" s="56">
        <v>414</v>
      </c>
      <c r="E2774" s="57">
        <v>43.16</v>
      </c>
      <c r="F2774" s="57">
        <v>17868.240000000002</v>
      </c>
      <c r="G2774" s="58" t="s">
        <v>20</v>
      </c>
    </row>
    <row r="2775" spans="2:7" s="45" customFormat="1" ht="19.649999999999999" customHeight="1">
      <c r="B2775" s="49">
        <v>43364.638097466399</v>
      </c>
      <c r="C2775" s="50">
        <v>43364.6797641331</v>
      </c>
      <c r="D2775" s="51">
        <v>73</v>
      </c>
      <c r="E2775" s="52">
        <v>43.16</v>
      </c>
      <c r="F2775" s="52">
        <v>3150.68</v>
      </c>
      <c r="G2775" s="53" t="s">
        <v>21</v>
      </c>
    </row>
    <row r="2776" spans="2:7" s="45" customFormat="1" ht="19.649999999999999" customHeight="1">
      <c r="B2776" s="54">
        <v>43364.641400692097</v>
      </c>
      <c r="C2776" s="55">
        <v>43364.683067358703</v>
      </c>
      <c r="D2776" s="56">
        <v>39</v>
      </c>
      <c r="E2776" s="57">
        <v>43.1</v>
      </c>
      <c r="F2776" s="57">
        <v>1680.9</v>
      </c>
      <c r="G2776" s="58" t="s">
        <v>21</v>
      </c>
    </row>
    <row r="2777" spans="2:7" s="45" customFormat="1" ht="19.649999999999999" customHeight="1">
      <c r="B2777" s="49">
        <v>43364.641400692097</v>
      </c>
      <c r="C2777" s="50">
        <v>43364.683067358797</v>
      </c>
      <c r="D2777" s="51">
        <v>292</v>
      </c>
      <c r="E2777" s="52">
        <v>43.1</v>
      </c>
      <c r="F2777" s="52">
        <v>12585.2</v>
      </c>
      <c r="G2777" s="53" t="s">
        <v>20</v>
      </c>
    </row>
    <row r="2778" spans="2:7" s="45" customFormat="1" ht="19.649999999999999" customHeight="1">
      <c r="B2778" s="54">
        <v>43364.641400694898</v>
      </c>
      <c r="C2778" s="55">
        <v>43364.683067361599</v>
      </c>
      <c r="D2778" s="56">
        <v>776</v>
      </c>
      <c r="E2778" s="57">
        <v>43.1</v>
      </c>
      <c r="F2778" s="57">
        <v>33445.599999999999</v>
      </c>
      <c r="G2778" s="58" t="s">
        <v>20</v>
      </c>
    </row>
    <row r="2779" spans="2:7" s="45" customFormat="1" ht="19.649999999999999" customHeight="1">
      <c r="B2779" s="49">
        <v>43364.641400698099</v>
      </c>
      <c r="C2779" s="50">
        <v>43364.6830673648</v>
      </c>
      <c r="D2779" s="51">
        <v>52</v>
      </c>
      <c r="E2779" s="52">
        <v>43.1</v>
      </c>
      <c r="F2779" s="52">
        <v>2241.1999999999998</v>
      </c>
      <c r="G2779" s="53" t="s">
        <v>22</v>
      </c>
    </row>
    <row r="2780" spans="2:7" s="45" customFormat="1" ht="19.649999999999999" customHeight="1">
      <c r="B2780" s="54">
        <v>43364.641400699802</v>
      </c>
      <c r="C2780" s="55">
        <v>43364.683067366503</v>
      </c>
      <c r="D2780" s="56">
        <v>697</v>
      </c>
      <c r="E2780" s="57">
        <v>43.1</v>
      </c>
      <c r="F2780" s="57">
        <v>30040.7</v>
      </c>
      <c r="G2780" s="58" t="s">
        <v>19</v>
      </c>
    </row>
    <row r="2781" spans="2:7" s="45" customFormat="1" ht="19.649999999999999" customHeight="1">
      <c r="B2781" s="49">
        <v>43364.6438873507</v>
      </c>
      <c r="C2781" s="50">
        <v>43364.6855540174</v>
      </c>
      <c r="D2781" s="51">
        <v>184</v>
      </c>
      <c r="E2781" s="52">
        <v>43.14</v>
      </c>
      <c r="F2781" s="52">
        <v>7937.76</v>
      </c>
      <c r="G2781" s="53" t="s">
        <v>19</v>
      </c>
    </row>
    <row r="2782" spans="2:7" s="45" customFormat="1" ht="19.649999999999999" customHeight="1">
      <c r="B2782" s="54">
        <v>43364.6438873511</v>
      </c>
      <c r="C2782" s="55">
        <v>43364.6855540178</v>
      </c>
      <c r="D2782" s="56">
        <v>50</v>
      </c>
      <c r="E2782" s="57">
        <v>43.14</v>
      </c>
      <c r="F2782" s="57">
        <v>2157</v>
      </c>
      <c r="G2782" s="58" t="s">
        <v>19</v>
      </c>
    </row>
    <row r="2783" spans="2:7" s="45" customFormat="1" ht="19.649999999999999" customHeight="1">
      <c r="B2783" s="49">
        <v>43364.643887352198</v>
      </c>
      <c r="C2783" s="50">
        <v>43364.685554018899</v>
      </c>
      <c r="D2783" s="51">
        <v>67</v>
      </c>
      <c r="E2783" s="52">
        <v>43.14</v>
      </c>
      <c r="F2783" s="52">
        <v>2890.38</v>
      </c>
      <c r="G2783" s="53" t="s">
        <v>19</v>
      </c>
    </row>
    <row r="2784" spans="2:7" s="4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924"/>
  <sheetViews>
    <sheetView workbookViewId="0"/>
  </sheetViews>
  <sheetFormatPr defaultColWidth="9.109375" defaultRowHeight="13.2"/>
  <cols>
    <col min="1" max="1" width="0.6640625" style="59" customWidth="1"/>
    <col min="2" max="2" width="37" style="59" customWidth="1"/>
    <col min="3" max="3" width="26.5546875" style="59" customWidth="1"/>
    <col min="4" max="7" width="26.33203125" style="59" customWidth="1"/>
    <col min="8" max="8" width="4.6640625" style="59" customWidth="1"/>
    <col min="9" max="16384" width="9.109375" style="59"/>
  </cols>
  <sheetData>
    <row r="1" spans="2:7" s="45" customFormat="1" ht="9" customHeight="1"/>
    <row r="2" spans="2:7" s="45" customFormat="1" ht="58.2" customHeight="1">
      <c r="B2" s="46"/>
    </row>
    <row r="3" spans="2:7" s="45" customFormat="1" ht="28.65" customHeight="1"/>
    <row r="4" spans="2:7" s="45" customFormat="1" ht="20.85" customHeight="1">
      <c r="B4" s="184" t="s">
        <v>13</v>
      </c>
      <c r="C4" s="184"/>
    </row>
    <row r="5" spans="2:7" s="45" customFormat="1" ht="21.45" customHeight="1"/>
    <row r="6" spans="2:7" s="45" customFormat="1" ht="25.5" customHeight="1">
      <c r="B6" s="47" t="s">
        <v>3</v>
      </c>
      <c r="C6" s="47" t="s">
        <v>14</v>
      </c>
      <c r="D6" s="48" t="s">
        <v>15</v>
      </c>
      <c r="E6" s="48" t="s">
        <v>16</v>
      </c>
      <c r="F6" s="48" t="s">
        <v>17</v>
      </c>
      <c r="G6" s="48" t="s">
        <v>18</v>
      </c>
    </row>
    <row r="7" spans="2:7" s="45" customFormat="1" ht="19.649999999999999" customHeight="1">
      <c r="B7" s="49">
        <v>43353.292946417401</v>
      </c>
      <c r="C7" s="50">
        <v>43353.334613084</v>
      </c>
      <c r="D7" s="51">
        <v>72</v>
      </c>
      <c r="E7" s="52">
        <v>41.96</v>
      </c>
      <c r="F7" s="52">
        <v>3021.12</v>
      </c>
      <c r="G7" s="53" t="s">
        <v>19</v>
      </c>
    </row>
    <row r="8" spans="2:7" s="45" customFormat="1" ht="19.649999999999999" customHeight="1">
      <c r="B8" s="54">
        <v>43353.2929464185</v>
      </c>
      <c r="C8" s="55">
        <v>43353.334613085201</v>
      </c>
      <c r="D8" s="56">
        <v>212</v>
      </c>
      <c r="E8" s="57">
        <v>41.96</v>
      </c>
      <c r="F8" s="57">
        <v>8895.52</v>
      </c>
      <c r="G8" s="58" t="s">
        <v>19</v>
      </c>
    </row>
    <row r="9" spans="2:7" s="45" customFormat="1" ht="19.649999999999999" customHeight="1">
      <c r="B9" s="49">
        <v>43353.292946608097</v>
      </c>
      <c r="C9" s="50">
        <v>43353.334613274797</v>
      </c>
      <c r="D9" s="51">
        <v>262</v>
      </c>
      <c r="E9" s="52">
        <v>41.95</v>
      </c>
      <c r="F9" s="52">
        <v>10990.9</v>
      </c>
      <c r="G9" s="53" t="s">
        <v>19</v>
      </c>
    </row>
    <row r="10" spans="2:7" s="45" customFormat="1" ht="19.649999999999999" customHeight="1">
      <c r="B10" s="54">
        <v>43353.292946609399</v>
      </c>
      <c r="C10" s="55">
        <v>43353.3346132761</v>
      </c>
      <c r="D10" s="56">
        <v>400</v>
      </c>
      <c r="E10" s="57">
        <v>41.95</v>
      </c>
      <c r="F10" s="57">
        <v>16780</v>
      </c>
      <c r="G10" s="58" t="s">
        <v>19</v>
      </c>
    </row>
    <row r="11" spans="2:7" s="45" customFormat="1" ht="19.649999999999999" customHeight="1">
      <c r="B11" s="49">
        <v>43353.2929466157</v>
      </c>
      <c r="C11" s="50">
        <v>43353.334613282401</v>
      </c>
      <c r="D11" s="51">
        <v>6</v>
      </c>
      <c r="E11" s="52">
        <v>41.95</v>
      </c>
      <c r="F11" s="52">
        <v>251.7</v>
      </c>
      <c r="G11" s="53" t="s">
        <v>19</v>
      </c>
    </row>
    <row r="12" spans="2:7" s="45" customFormat="1" ht="19.649999999999999" customHeight="1">
      <c r="B12" s="54">
        <v>43353.299491450998</v>
      </c>
      <c r="C12" s="55">
        <v>43353.341158117699</v>
      </c>
      <c r="D12" s="56">
        <v>140</v>
      </c>
      <c r="E12" s="57">
        <v>42.36</v>
      </c>
      <c r="F12" s="57">
        <v>5930.4</v>
      </c>
      <c r="G12" s="58" t="s">
        <v>19</v>
      </c>
    </row>
    <row r="13" spans="2:7" s="45" customFormat="1" ht="19.649999999999999" customHeight="1">
      <c r="B13" s="49">
        <v>43353.300161945197</v>
      </c>
      <c r="C13" s="50">
        <v>43353.341828611803</v>
      </c>
      <c r="D13" s="51">
        <v>60</v>
      </c>
      <c r="E13" s="52">
        <v>42.39</v>
      </c>
      <c r="F13" s="52">
        <v>2543.4</v>
      </c>
      <c r="G13" s="53" t="s">
        <v>22</v>
      </c>
    </row>
    <row r="14" spans="2:7" s="45" customFormat="1" ht="19.649999999999999" customHeight="1">
      <c r="B14" s="54">
        <v>43353.300161945503</v>
      </c>
      <c r="C14" s="55">
        <v>43353.341828612203</v>
      </c>
      <c r="D14" s="56">
        <v>80</v>
      </c>
      <c r="E14" s="57">
        <v>42.39</v>
      </c>
      <c r="F14" s="57">
        <v>3391.2</v>
      </c>
      <c r="G14" s="58" t="s">
        <v>22</v>
      </c>
    </row>
    <row r="15" spans="2:7" s="45" customFormat="1" ht="19.649999999999999" customHeight="1">
      <c r="B15" s="49">
        <v>43353.300877781097</v>
      </c>
      <c r="C15" s="50">
        <v>43353.342544447798</v>
      </c>
      <c r="D15" s="51">
        <v>191</v>
      </c>
      <c r="E15" s="52">
        <v>42.36</v>
      </c>
      <c r="F15" s="52">
        <v>8090.76</v>
      </c>
      <c r="G15" s="53" t="s">
        <v>19</v>
      </c>
    </row>
    <row r="16" spans="2:7" s="45" customFormat="1" ht="19.649999999999999" customHeight="1">
      <c r="B16" s="54">
        <v>43353.300877781498</v>
      </c>
      <c r="C16" s="55">
        <v>43353.342544448198</v>
      </c>
      <c r="D16" s="56">
        <v>113</v>
      </c>
      <c r="E16" s="57">
        <v>42.36</v>
      </c>
      <c r="F16" s="57">
        <v>4786.68</v>
      </c>
      <c r="G16" s="58" t="s">
        <v>19</v>
      </c>
    </row>
    <row r="17" spans="2:7" s="45" customFormat="1" ht="19.649999999999999" customHeight="1">
      <c r="B17" s="49">
        <v>43353.300877782101</v>
      </c>
      <c r="C17" s="50">
        <v>43353.342544448802</v>
      </c>
      <c r="D17" s="51">
        <v>87</v>
      </c>
      <c r="E17" s="52">
        <v>42.36</v>
      </c>
      <c r="F17" s="52">
        <v>3685.32</v>
      </c>
      <c r="G17" s="53" t="s">
        <v>19</v>
      </c>
    </row>
    <row r="18" spans="2:7" s="45" customFormat="1" ht="19.649999999999999" customHeight="1">
      <c r="B18" s="54">
        <v>43353.300877782298</v>
      </c>
      <c r="C18" s="55">
        <v>43353.342544448897</v>
      </c>
      <c r="D18" s="56">
        <v>9</v>
      </c>
      <c r="E18" s="57">
        <v>42.36</v>
      </c>
      <c r="F18" s="57">
        <v>381.24</v>
      </c>
      <c r="G18" s="58" t="s">
        <v>19</v>
      </c>
    </row>
    <row r="19" spans="2:7" s="45" customFormat="1" ht="19.649999999999999" customHeight="1">
      <c r="B19" s="49">
        <v>43353.300877791102</v>
      </c>
      <c r="C19" s="50">
        <v>43353.342544457701</v>
      </c>
      <c r="D19" s="51">
        <v>140</v>
      </c>
      <c r="E19" s="52">
        <v>42.33</v>
      </c>
      <c r="F19" s="52">
        <v>5926.2</v>
      </c>
      <c r="G19" s="53" t="s">
        <v>20</v>
      </c>
    </row>
    <row r="20" spans="2:7" s="45" customFormat="1" ht="19.649999999999999" customHeight="1">
      <c r="B20" s="54">
        <v>43353.300877791102</v>
      </c>
      <c r="C20" s="55">
        <v>43353.342544457701</v>
      </c>
      <c r="D20" s="56">
        <v>144</v>
      </c>
      <c r="E20" s="57">
        <v>42.34</v>
      </c>
      <c r="F20" s="57">
        <v>6096.96</v>
      </c>
      <c r="G20" s="58" t="s">
        <v>20</v>
      </c>
    </row>
    <row r="21" spans="2:7" s="45" customFormat="1" ht="19.649999999999999" customHeight="1">
      <c r="B21" s="49">
        <v>43353.300877793903</v>
      </c>
      <c r="C21" s="50">
        <v>43353.342544460502</v>
      </c>
      <c r="D21" s="51">
        <v>86</v>
      </c>
      <c r="E21" s="52">
        <v>42.33</v>
      </c>
      <c r="F21" s="52">
        <v>3640.38</v>
      </c>
      <c r="G21" s="53" t="s">
        <v>19</v>
      </c>
    </row>
    <row r="22" spans="2:7" s="45" customFormat="1" ht="19.649999999999999" customHeight="1">
      <c r="B22" s="54">
        <v>43353.300877797999</v>
      </c>
      <c r="C22" s="55">
        <v>43353.3425444647</v>
      </c>
      <c r="D22" s="56">
        <v>54</v>
      </c>
      <c r="E22" s="57">
        <v>42.33</v>
      </c>
      <c r="F22" s="57">
        <v>2285.8200000000002</v>
      </c>
      <c r="G22" s="58" t="s">
        <v>19</v>
      </c>
    </row>
    <row r="23" spans="2:7" s="45" customFormat="1" ht="19.649999999999999" customHeight="1">
      <c r="B23" s="49">
        <v>43353.303419994299</v>
      </c>
      <c r="C23" s="50">
        <v>43353.345086661</v>
      </c>
      <c r="D23" s="51">
        <v>138</v>
      </c>
      <c r="E23" s="52">
        <v>42.23</v>
      </c>
      <c r="F23" s="52">
        <v>5827.74</v>
      </c>
      <c r="G23" s="53" t="s">
        <v>20</v>
      </c>
    </row>
    <row r="24" spans="2:7" s="45" customFormat="1" ht="19.649999999999999" customHeight="1">
      <c r="B24" s="54">
        <v>43353.303419997101</v>
      </c>
      <c r="C24" s="55">
        <v>43353.345086663801</v>
      </c>
      <c r="D24" s="56">
        <v>135</v>
      </c>
      <c r="E24" s="57">
        <v>42.23</v>
      </c>
      <c r="F24" s="57">
        <v>5701.05</v>
      </c>
      <c r="G24" s="58" t="s">
        <v>22</v>
      </c>
    </row>
    <row r="25" spans="2:7" s="45" customFormat="1" ht="19.649999999999999" customHeight="1">
      <c r="B25" s="49">
        <v>43353.303419998803</v>
      </c>
      <c r="C25" s="50">
        <v>43353.345086665497</v>
      </c>
      <c r="D25" s="51">
        <v>45</v>
      </c>
      <c r="E25" s="52">
        <v>42.23</v>
      </c>
      <c r="F25" s="52">
        <v>1900.35</v>
      </c>
      <c r="G25" s="53" t="s">
        <v>19</v>
      </c>
    </row>
    <row r="26" spans="2:7" s="45" customFormat="1" ht="19.649999999999999" customHeight="1">
      <c r="B26" s="54">
        <v>43353.303419999</v>
      </c>
      <c r="C26" s="55">
        <v>43353.345086665599</v>
      </c>
      <c r="D26" s="56">
        <v>100</v>
      </c>
      <c r="E26" s="57">
        <v>42.23</v>
      </c>
      <c r="F26" s="57">
        <v>4223</v>
      </c>
      <c r="G26" s="58" t="s">
        <v>19</v>
      </c>
    </row>
    <row r="27" spans="2:7" s="45" customFormat="1" ht="19.649999999999999" customHeight="1">
      <c r="B27" s="49">
        <v>43353.303419999102</v>
      </c>
      <c r="C27" s="50">
        <v>43353.345086665802</v>
      </c>
      <c r="D27" s="51">
        <v>127</v>
      </c>
      <c r="E27" s="52">
        <v>42.23</v>
      </c>
      <c r="F27" s="52">
        <v>5363.21</v>
      </c>
      <c r="G27" s="53" t="s">
        <v>19</v>
      </c>
    </row>
    <row r="28" spans="2:7" s="45" customFormat="1" ht="19.649999999999999" customHeight="1">
      <c r="B28" s="54">
        <v>43353.303419999298</v>
      </c>
      <c r="C28" s="55">
        <v>43353.345086665999</v>
      </c>
      <c r="D28" s="56">
        <v>4</v>
      </c>
      <c r="E28" s="57">
        <v>42.23</v>
      </c>
      <c r="F28" s="57">
        <v>168.92</v>
      </c>
      <c r="G28" s="58" t="s">
        <v>19</v>
      </c>
    </row>
    <row r="29" spans="2:7" s="45" customFormat="1" ht="19.649999999999999" customHeight="1">
      <c r="B29" s="49">
        <v>43353.3044918577</v>
      </c>
      <c r="C29" s="50">
        <v>43353.3461585244</v>
      </c>
      <c r="D29" s="51">
        <v>141</v>
      </c>
      <c r="E29" s="52">
        <v>42.21</v>
      </c>
      <c r="F29" s="52">
        <v>5951.61</v>
      </c>
      <c r="G29" s="53" t="s">
        <v>19</v>
      </c>
    </row>
    <row r="30" spans="2:7" s="45" customFormat="1" ht="19.649999999999999" customHeight="1">
      <c r="B30" s="54">
        <v>43353.3105209196</v>
      </c>
      <c r="C30" s="55">
        <v>43353.352187586301</v>
      </c>
      <c r="D30" s="56">
        <v>89</v>
      </c>
      <c r="E30" s="57">
        <v>42.12</v>
      </c>
      <c r="F30" s="57">
        <v>3748.68</v>
      </c>
      <c r="G30" s="58" t="s">
        <v>20</v>
      </c>
    </row>
    <row r="31" spans="2:7" s="45" customFormat="1" ht="19.649999999999999" customHeight="1">
      <c r="B31" s="49">
        <v>43353.312414616797</v>
      </c>
      <c r="C31" s="50">
        <v>43353.354081283498</v>
      </c>
      <c r="D31" s="51">
        <v>131</v>
      </c>
      <c r="E31" s="52">
        <v>42.21</v>
      </c>
      <c r="F31" s="52">
        <v>5529.51</v>
      </c>
      <c r="G31" s="53" t="s">
        <v>21</v>
      </c>
    </row>
    <row r="32" spans="2:7" s="45" customFormat="1" ht="19.649999999999999" customHeight="1">
      <c r="B32" s="54">
        <v>43353.313062180103</v>
      </c>
      <c r="C32" s="55">
        <v>43353.354728846803</v>
      </c>
      <c r="D32" s="56">
        <v>27</v>
      </c>
      <c r="E32" s="57">
        <v>42.2</v>
      </c>
      <c r="F32" s="57">
        <v>1139.4000000000001</v>
      </c>
      <c r="G32" s="58" t="s">
        <v>19</v>
      </c>
    </row>
    <row r="33" spans="2:7" s="45" customFormat="1" ht="19.649999999999999" customHeight="1">
      <c r="B33" s="49">
        <v>43353.313062180401</v>
      </c>
      <c r="C33" s="50">
        <v>43353.354728847102</v>
      </c>
      <c r="D33" s="51">
        <v>155</v>
      </c>
      <c r="E33" s="52">
        <v>42.2</v>
      </c>
      <c r="F33" s="52">
        <v>6541</v>
      </c>
      <c r="G33" s="53" t="s">
        <v>19</v>
      </c>
    </row>
    <row r="34" spans="2:7" s="45" customFormat="1" ht="19.649999999999999" customHeight="1">
      <c r="B34" s="54">
        <v>43353.313062180598</v>
      </c>
      <c r="C34" s="55">
        <v>43353.354728847298</v>
      </c>
      <c r="D34" s="56">
        <v>218</v>
      </c>
      <c r="E34" s="57">
        <v>42.2</v>
      </c>
      <c r="F34" s="57">
        <v>9199.6</v>
      </c>
      <c r="G34" s="58" t="s">
        <v>19</v>
      </c>
    </row>
    <row r="35" spans="2:7" s="45" customFormat="1" ht="19.649999999999999" customHeight="1">
      <c r="B35" s="49">
        <v>43353.313062180801</v>
      </c>
      <c r="C35" s="50">
        <v>43353.354728847502</v>
      </c>
      <c r="D35" s="51">
        <v>3</v>
      </c>
      <c r="E35" s="52">
        <v>42.19</v>
      </c>
      <c r="F35" s="52">
        <v>126.57</v>
      </c>
      <c r="G35" s="53" t="s">
        <v>19</v>
      </c>
    </row>
    <row r="36" spans="2:7" s="45" customFormat="1" ht="19.649999999999999" customHeight="1">
      <c r="B36" s="54">
        <v>43353.313062180801</v>
      </c>
      <c r="C36" s="55">
        <v>43353.354728847502</v>
      </c>
      <c r="D36" s="56">
        <v>47</v>
      </c>
      <c r="E36" s="57">
        <v>42.2</v>
      </c>
      <c r="F36" s="57">
        <v>1983.4</v>
      </c>
      <c r="G36" s="58" t="s">
        <v>19</v>
      </c>
    </row>
    <row r="37" spans="2:7" s="45" customFormat="1" ht="19.649999999999999" customHeight="1">
      <c r="B37" s="49">
        <v>43353.3130621811</v>
      </c>
      <c r="C37" s="50">
        <v>43353.354728847698</v>
      </c>
      <c r="D37" s="51">
        <v>82</v>
      </c>
      <c r="E37" s="52">
        <v>42.19</v>
      </c>
      <c r="F37" s="52">
        <v>3459.58</v>
      </c>
      <c r="G37" s="53" t="s">
        <v>19</v>
      </c>
    </row>
    <row r="38" spans="2:7" s="45" customFormat="1" ht="19.649999999999999" customHeight="1">
      <c r="B38" s="54">
        <v>43353.313062182599</v>
      </c>
      <c r="C38" s="55">
        <v>43353.354728849197</v>
      </c>
      <c r="D38" s="56">
        <v>67</v>
      </c>
      <c r="E38" s="57">
        <v>42.19</v>
      </c>
      <c r="F38" s="57">
        <v>2826.73</v>
      </c>
      <c r="G38" s="58" t="s">
        <v>19</v>
      </c>
    </row>
    <row r="39" spans="2:7" s="45" customFormat="1" ht="19.649999999999999" customHeight="1">
      <c r="B39" s="49">
        <v>43353.313073548801</v>
      </c>
      <c r="C39" s="50">
        <v>43353.354740215502</v>
      </c>
      <c r="D39" s="51">
        <v>298</v>
      </c>
      <c r="E39" s="52">
        <v>42.18</v>
      </c>
      <c r="F39" s="52">
        <v>12569.64</v>
      </c>
      <c r="G39" s="53" t="s">
        <v>19</v>
      </c>
    </row>
    <row r="40" spans="2:7" s="45" customFormat="1" ht="19.649999999999999" customHeight="1">
      <c r="B40" s="54">
        <v>43353.313073553298</v>
      </c>
      <c r="C40" s="55">
        <v>43353.354740219998</v>
      </c>
      <c r="D40" s="56">
        <v>200</v>
      </c>
      <c r="E40" s="57">
        <v>42.18</v>
      </c>
      <c r="F40" s="57">
        <v>8436</v>
      </c>
      <c r="G40" s="58" t="s">
        <v>20</v>
      </c>
    </row>
    <row r="41" spans="2:7" s="45" customFormat="1" ht="19.649999999999999" customHeight="1">
      <c r="B41" s="49">
        <v>43353.313073553902</v>
      </c>
      <c r="C41" s="50">
        <v>43353.354740220602</v>
      </c>
      <c r="D41" s="51">
        <v>80</v>
      </c>
      <c r="E41" s="52">
        <v>42.18</v>
      </c>
      <c r="F41" s="52">
        <v>3374.4</v>
      </c>
      <c r="G41" s="53" t="s">
        <v>20</v>
      </c>
    </row>
    <row r="42" spans="2:7" s="45" customFormat="1" ht="19.649999999999999" customHeight="1">
      <c r="B42" s="54">
        <v>43353.319879868402</v>
      </c>
      <c r="C42" s="55">
        <v>43353.361546535103</v>
      </c>
      <c r="D42" s="56">
        <v>145</v>
      </c>
      <c r="E42" s="57">
        <v>42.15</v>
      </c>
      <c r="F42" s="57">
        <v>6111.75</v>
      </c>
      <c r="G42" s="58" t="s">
        <v>20</v>
      </c>
    </row>
    <row r="43" spans="2:7" s="45" customFormat="1" ht="19.649999999999999" customHeight="1">
      <c r="B43" s="49">
        <v>43353.319879873197</v>
      </c>
      <c r="C43" s="50">
        <v>43353.361546539898</v>
      </c>
      <c r="D43" s="51">
        <v>141</v>
      </c>
      <c r="E43" s="52">
        <v>42.15</v>
      </c>
      <c r="F43" s="52">
        <v>5943.15</v>
      </c>
      <c r="G43" s="53" t="s">
        <v>19</v>
      </c>
    </row>
    <row r="44" spans="2:7" s="45" customFormat="1" ht="19.649999999999999" customHeight="1">
      <c r="B44" s="54">
        <v>43353.319879873598</v>
      </c>
      <c r="C44" s="55">
        <v>43353.361546540298</v>
      </c>
      <c r="D44" s="56">
        <v>29</v>
      </c>
      <c r="E44" s="57">
        <v>42.14</v>
      </c>
      <c r="F44" s="57">
        <v>1222.06</v>
      </c>
      <c r="G44" s="58" t="s">
        <v>19</v>
      </c>
    </row>
    <row r="45" spans="2:7" s="45" customFormat="1" ht="19.649999999999999" customHeight="1">
      <c r="B45" s="49">
        <v>43353.319879873903</v>
      </c>
      <c r="C45" s="50">
        <v>43353.361546540502</v>
      </c>
      <c r="D45" s="51">
        <v>97</v>
      </c>
      <c r="E45" s="52">
        <v>42.14</v>
      </c>
      <c r="F45" s="52">
        <v>4087.58</v>
      </c>
      <c r="G45" s="53" t="s">
        <v>19</v>
      </c>
    </row>
    <row r="46" spans="2:7" s="45" customFormat="1" ht="19.649999999999999" customHeight="1">
      <c r="B46" s="54">
        <v>43353.319879873998</v>
      </c>
      <c r="C46" s="55">
        <v>43353.361546540596</v>
      </c>
      <c r="D46" s="56">
        <v>133</v>
      </c>
      <c r="E46" s="57">
        <v>42.14</v>
      </c>
      <c r="F46" s="57">
        <v>5604.62</v>
      </c>
      <c r="G46" s="58" t="s">
        <v>19</v>
      </c>
    </row>
    <row r="47" spans="2:7" s="45" customFormat="1" ht="19.649999999999999" customHeight="1">
      <c r="B47" s="49">
        <v>43353.3198798741</v>
      </c>
      <c r="C47" s="50">
        <v>43353.3615465408</v>
      </c>
      <c r="D47" s="51">
        <v>33</v>
      </c>
      <c r="E47" s="52">
        <v>42.14</v>
      </c>
      <c r="F47" s="52">
        <v>1390.62</v>
      </c>
      <c r="G47" s="53" t="s">
        <v>19</v>
      </c>
    </row>
    <row r="48" spans="2:7" s="45" customFormat="1" ht="19.649999999999999" customHeight="1">
      <c r="B48" s="54">
        <v>43353.319879874602</v>
      </c>
      <c r="C48" s="55">
        <v>43353.361546541302</v>
      </c>
      <c r="D48" s="56">
        <v>56</v>
      </c>
      <c r="E48" s="57">
        <v>42.13</v>
      </c>
      <c r="F48" s="57">
        <v>2359.2800000000002</v>
      </c>
      <c r="G48" s="58" t="s">
        <v>19</v>
      </c>
    </row>
    <row r="49" spans="2:7" s="45" customFormat="1" ht="19.649999999999999" customHeight="1">
      <c r="B49" s="49">
        <v>43353.319879874798</v>
      </c>
      <c r="C49" s="50">
        <v>43353.361546541397</v>
      </c>
      <c r="D49" s="51">
        <v>277</v>
      </c>
      <c r="E49" s="52">
        <v>42.13</v>
      </c>
      <c r="F49" s="52">
        <v>11670.01</v>
      </c>
      <c r="G49" s="53" t="s">
        <v>19</v>
      </c>
    </row>
    <row r="50" spans="2:7" s="45" customFormat="1" ht="19.649999999999999" customHeight="1">
      <c r="B50" s="54">
        <v>43353.319879875096</v>
      </c>
      <c r="C50" s="55">
        <v>43353.361546541702</v>
      </c>
      <c r="D50" s="56">
        <v>56</v>
      </c>
      <c r="E50" s="57">
        <v>42.13</v>
      </c>
      <c r="F50" s="57">
        <v>2359.2800000000002</v>
      </c>
      <c r="G50" s="58" t="s">
        <v>19</v>
      </c>
    </row>
    <row r="51" spans="2:7" s="45" customFormat="1" ht="19.649999999999999" customHeight="1">
      <c r="B51" s="49">
        <v>43353.319879884897</v>
      </c>
      <c r="C51" s="50">
        <v>43353.361546551503</v>
      </c>
      <c r="D51" s="51">
        <v>106</v>
      </c>
      <c r="E51" s="52">
        <v>42.13</v>
      </c>
      <c r="F51" s="52">
        <v>4465.78</v>
      </c>
      <c r="G51" s="53" t="s">
        <v>19</v>
      </c>
    </row>
    <row r="52" spans="2:7" s="45" customFormat="1" ht="19.649999999999999" customHeight="1">
      <c r="B52" s="54">
        <v>43353.319879894298</v>
      </c>
      <c r="C52" s="55">
        <v>43353.361546560998</v>
      </c>
      <c r="D52" s="56">
        <v>68</v>
      </c>
      <c r="E52" s="57">
        <v>42.13</v>
      </c>
      <c r="F52" s="57">
        <v>2864.84</v>
      </c>
      <c r="G52" s="58" t="s">
        <v>19</v>
      </c>
    </row>
    <row r="53" spans="2:7" s="45" customFormat="1" ht="19.649999999999999" customHeight="1">
      <c r="B53" s="49">
        <v>43353.322968325403</v>
      </c>
      <c r="C53" s="50">
        <v>43353.364634992096</v>
      </c>
      <c r="D53" s="51">
        <v>260</v>
      </c>
      <c r="E53" s="52">
        <v>42.1</v>
      </c>
      <c r="F53" s="52">
        <v>10946</v>
      </c>
      <c r="G53" s="53" t="s">
        <v>19</v>
      </c>
    </row>
    <row r="54" spans="2:7" s="45" customFormat="1" ht="19.649999999999999" customHeight="1">
      <c r="B54" s="54">
        <v>43353.322968327499</v>
      </c>
      <c r="C54" s="55">
        <v>43353.364634994199</v>
      </c>
      <c r="D54" s="56">
        <v>133</v>
      </c>
      <c r="E54" s="57">
        <v>42.1</v>
      </c>
      <c r="F54" s="57">
        <v>5599.3</v>
      </c>
      <c r="G54" s="58" t="s">
        <v>22</v>
      </c>
    </row>
    <row r="55" spans="2:7" s="45" customFormat="1" ht="19.649999999999999" customHeight="1">
      <c r="B55" s="49">
        <v>43353.322968328903</v>
      </c>
      <c r="C55" s="50">
        <v>43353.364634995603</v>
      </c>
      <c r="D55" s="51">
        <v>133</v>
      </c>
      <c r="E55" s="52">
        <v>42.1</v>
      </c>
      <c r="F55" s="52">
        <v>5599.3</v>
      </c>
      <c r="G55" s="53" t="s">
        <v>20</v>
      </c>
    </row>
    <row r="56" spans="2:7" s="45" customFormat="1" ht="19.649999999999999" customHeight="1">
      <c r="B56" s="54">
        <v>43353.324692353803</v>
      </c>
      <c r="C56" s="55">
        <v>43353.366359020401</v>
      </c>
      <c r="D56" s="56">
        <v>54</v>
      </c>
      <c r="E56" s="57">
        <v>42.02</v>
      </c>
      <c r="F56" s="57">
        <v>2269.08</v>
      </c>
      <c r="G56" s="58" t="s">
        <v>21</v>
      </c>
    </row>
    <row r="57" spans="2:7" s="45" customFormat="1" ht="19.649999999999999" customHeight="1">
      <c r="B57" s="49">
        <v>43353.330497831303</v>
      </c>
      <c r="C57" s="50">
        <v>43353.372164498003</v>
      </c>
      <c r="D57" s="51">
        <v>89</v>
      </c>
      <c r="E57" s="52">
        <v>41.94</v>
      </c>
      <c r="F57" s="52">
        <v>3732.66</v>
      </c>
      <c r="G57" s="53" t="s">
        <v>19</v>
      </c>
    </row>
    <row r="58" spans="2:7" s="45" customFormat="1" ht="19.649999999999999" customHeight="1">
      <c r="B58" s="54">
        <v>43353.3304978776</v>
      </c>
      <c r="C58" s="55">
        <v>43353.3721645443</v>
      </c>
      <c r="D58" s="56">
        <v>84</v>
      </c>
      <c r="E58" s="57">
        <v>41.94</v>
      </c>
      <c r="F58" s="57">
        <v>3522.96</v>
      </c>
      <c r="G58" s="58" t="s">
        <v>19</v>
      </c>
    </row>
    <row r="59" spans="2:7" s="45" customFormat="1" ht="19.649999999999999" customHeight="1">
      <c r="B59" s="49">
        <v>43353.330560672497</v>
      </c>
      <c r="C59" s="50">
        <v>43353.372227339198</v>
      </c>
      <c r="D59" s="51">
        <v>100</v>
      </c>
      <c r="E59" s="52">
        <v>41.94</v>
      </c>
      <c r="F59" s="52">
        <v>4194</v>
      </c>
      <c r="G59" s="53" t="s">
        <v>19</v>
      </c>
    </row>
    <row r="60" spans="2:7" s="45" customFormat="1" ht="19.649999999999999" customHeight="1">
      <c r="B60" s="54">
        <v>43353.330678136699</v>
      </c>
      <c r="C60" s="55">
        <v>43353.372344803298</v>
      </c>
      <c r="D60" s="56">
        <v>96</v>
      </c>
      <c r="E60" s="57">
        <v>41.92</v>
      </c>
      <c r="F60" s="57">
        <v>4024.32</v>
      </c>
      <c r="G60" s="58" t="s">
        <v>21</v>
      </c>
    </row>
    <row r="61" spans="2:7" s="45" customFormat="1" ht="19.649999999999999" customHeight="1">
      <c r="B61" s="49">
        <v>43353.330678143298</v>
      </c>
      <c r="C61" s="50">
        <v>43353.372344809897</v>
      </c>
      <c r="D61" s="51">
        <v>45</v>
      </c>
      <c r="E61" s="52">
        <v>41.92</v>
      </c>
      <c r="F61" s="52">
        <v>1886.4</v>
      </c>
      <c r="G61" s="53" t="s">
        <v>21</v>
      </c>
    </row>
    <row r="62" spans="2:7" s="45" customFormat="1" ht="19.649999999999999" customHeight="1">
      <c r="B62" s="54">
        <v>43353.330678144397</v>
      </c>
      <c r="C62" s="55">
        <v>43353.372344811098</v>
      </c>
      <c r="D62" s="56">
        <v>115</v>
      </c>
      <c r="E62" s="57">
        <v>41.92</v>
      </c>
      <c r="F62" s="57">
        <v>4820.8</v>
      </c>
      <c r="G62" s="58" t="s">
        <v>20</v>
      </c>
    </row>
    <row r="63" spans="2:7" s="45" customFormat="1" ht="19.649999999999999" customHeight="1">
      <c r="B63" s="49">
        <v>43353.330678144797</v>
      </c>
      <c r="C63" s="50">
        <v>43353.372344811403</v>
      </c>
      <c r="D63" s="51">
        <v>33</v>
      </c>
      <c r="E63" s="52">
        <v>41.92</v>
      </c>
      <c r="F63" s="52">
        <v>1383.36</v>
      </c>
      <c r="G63" s="53" t="s">
        <v>20</v>
      </c>
    </row>
    <row r="64" spans="2:7" s="45" customFormat="1" ht="19.649999999999999" customHeight="1">
      <c r="B64" s="54">
        <v>43353.330678146704</v>
      </c>
      <c r="C64" s="55">
        <v>43353.372344813302</v>
      </c>
      <c r="D64" s="56">
        <v>7</v>
      </c>
      <c r="E64" s="57">
        <v>41.92</v>
      </c>
      <c r="F64" s="57">
        <v>293.44</v>
      </c>
      <c r="G64" s="58" t="s">
        <v>21</v>
      </c>
    </row>
    <row r="65" spans="2:7" s="45" customFormat="1" ht="19.649999999999999" customHeight="1">
      <c r="B65" s="49">
        <v>43353.3306781875</v>
      </c>
      <c r="C65" s="50">
        <v>43353.3723448542</v>
      </c>
      <c r="D65" s="51">
        <v>135</v>
      </c>
      <c r="E65" s="52">
        <v>41.91</v>
      </c>
      <c r="F65" s="52">
        <v>5657.85</v>
      </c>
      <c r="G65" s="53" t="s">
        <v>21</v>
      </c>
    </row>
    <row r="66" spans="2:7" s="45" customFormat="1" ht="19.649999999999999" customHeight="1">
      <c r="B66" s="54">
        <v>43353.330678188096</v>
      </c>
      <c r="C66" s="55">
        <v>43353.372344854797</v>
      </c>
      <c r="D66" s="56">
        <v>420</v>
      </c>
      <c r="E66" s="57">
        <v>41.91</v>
      </c>
      <c r="F66" s="57">
        <v>17602.2</v>
      </c>
      <c r="G66" s="58" t="s">
        <v>19</v>
      </c>
    </row>
    <row r="67" spans="2:7" s="45" customFormat="1" ht="19.649999999999999" customHeight="1">
      <c r="B67" s="49">
        <v>43353.332034233099</v>
      </c>
      <c r="C67" s="50">
        <v>43353.373700899698</v>
      </c>
      <c r="D67" s="51">
        <v>136</v>
      </c>
      <c r="E67" s="52">
        <v>41.88</v>
      </c>
      <c r="F67" s="52">
        <v>5695.68</v>
      </c>
      <c r="G67" s="53" t="s">
        <v>19</v>
      </c>
    </row>
    <row r="68" spans="2:7" s="45" customFormat="1" ht="19.649999999999999" customHeight="1">
      <c r="B68" s="54">
        <v>43353.339172843102</v>
      </c>
      <c r="C68" s="55">
        <v>43353.380839509802</v>
      </c>
      <c r="D68" s="56">
        <v>139</v>
      </c>
      <c r="E68" s="57">
        <v>42.03</v>
      </c>
      <c r="F68" s="57">
        <v>5842.17</v>
      </c>
      <c r="G68" s="58" t="s">
        <v>22</v>
      </c>
    </row>
    <row r="69" spans="2:7" s="45" customFormat="1" ht="19.649999999999999" customHeight="1">
      <c r="B69" s="49">
        <v>43353.341884095702</v>
      </c>
      <c r="C69" s="50">
        <v>43353.383550762403</v>
      </c>
      <c r="D69" s="51">
        <v>178</v>
      </c>
      <c r="E69" s="52">
        <v>42.1</v>
      </c>
      <c r="F69" s="52">
        <v>7493.8</v>
      </c>
      <c r="G69" s="53" t="s">
        <v>21</v>
      </c>
    </row>
    <row r="70" spans="2:7" s="45" customFormat="1" ht="19.649999999999999" customHeight="1">
      <c r="B70" s="54">
        <v>43353.341884098401</v>
      </c>
      <c r="C70" s="55">
        <v>43353.383550765</v>
      </c>
      <c r="D70" s="56">
        <v>233</v>
      </c>
      <c r="E70" s="57">
        <v>42.1</v>
      </c>
      <c r="F70" s="57">
        <v>9809.2999999999993</v>
      </c>
      <c r="G70" s="58" t="s">
        <v>22</v>
      </c>
    </row>
    <row r="71" spans="2:7" s="45" customFormat="1" ht="19.649999999999999" customHeight="1">
      <c r="B71" s="49">
        <v>43353.342825399202</v>
      </c>
      <c r="C71" s="50">
        <v>43353.384492065903</v>
      </c>
      <c r="D71" s="51">
        <v>75</v>
      </c>
      <c r="E71" s="52">
        <v>42.1</v>
      </c>
      <c r="F71" s="52">
        <v>3157.5</v>
      </c>
      <c r="G71" s="53" t="s">
        <v>20</v>
      </c>
    </row>
    <row r="72" spans="2:7" s="45" customFormat="1" ht="19.649999999999999" customHeight="1">
      <c r="B72" s="54">
        <v>43353.343303950802</v>
      </c>
      <c r="C72" s="55">
        <v>43353.384970617401</v>
      </c>
      <c r="D72" s="56">
        <v>123</v>
      </c>
      <c r="E72" s="57">
        <v>42.1</v>
      </c>
      <c r="F72" s="57">
        <v>5178.3</v>
      </c>
      <c r="G72" s="58" t="s">
        <v>22</v>
      </c>
    </row>
    <row r="73" spans="2:7" s="45" customFormat="1" ht="19.649999999999999" customHeight="1">
      <c r="B73" s="49">
        <v>43353.343303950896</v>
      </c>
      <c r="C73" s="50">
        <v>43353.384970617502</v>
      </c>
      <c r="D73" s="51">
        <v>14</v>
      </c>
      <c r="E73" s="52">
        <v>42.1</v>
      </c>
      <c r="F73" s="52">
        <v>589.4</v>
      </c>
      <c r="G73" s="53" t="s">
        <v>22</v>
      </c>
    </row>
    <row r="74" spans="2:7" s="45" customFormat="1" ht="19.649999999999999" customHeight="1">
      <c r="B74" s="54">
        <v>43353.344186263901</v>
      </c>
      <c r="C74" s="55">
        <v>43353.385852930602</v>
      </c>
      <c r="D74" s="56">
        <v>153</v>
      </c>
      <c r="E74" s="57">
        <v>42.1</v>
      </c>
      <c r="F74" s="57">
        <v>6441.3</v>
      </c>
      <c r="G74" s="58" t="s">
        <v>19</v>
      </c>
    </row>
    <row r="75" spans="2:7" s="45" customFormat="1" ht="19.649999999999999" customHeight="1">
      <c r="B75" s="49">
        <v>43353.344570235698</v>
      </c>
      <c r="C75" s="50">
        <v>43353.386236902399</v>
      </c>
      <c r="D75" s="51">
        <v>32</v>
      </c>
      <c r="E75" s="52">
        <v>42.07</v>
      </c>
      <c r="F75" s="52">
        <v>1346.24</v>
      </c>
      <c r="G75" s="53" t="s">
        <v>21</v>
      </c>
    </row>
    <row r="76" spans="2:7" s="45" customFormat="1" ht="19.649999999999999" customHeight="1">
      <c r="B76" s="54">
        <v>43353.344570235902</v>
      </c>
      <c r="C76" s="55">
        <v>43353.386236902501</v>
      </c>
      <c r="D76" s="56">
        <v>112</v>
      </c>
      <c r="E76" s="57">
        <v>42.07</v>
      </c>
      <c r="F76" s="57">
        <v>4711.84</v>
      </c>
      <c r="G76" s="58" t="s">
        <v>20</v>
      </c>
    </row>
    <row r="77" spans="2:7" s="45" customFormat="1" ht="19.649999999999999" customHeight="1">
      <c r="B77" s="49">
        <v>43353.344570237401</v>
      </c>
      <c r="C77" s="50">
        <v>43353.386236904102</v>
      </c>
      <c r="D77" s="51">
        <v>42</v>
      </c>
      <c r="E77" s="52">
        <v>42.07</v>
      </c>
      <c r="F77" s="52">
        <v>1766.94</v>
      </c>
      <c r="G77" s="53" t="s">
        <v>22</v>
      </c>
    </row>
    <row r="78" spans="2:7" s="45" customFormat="1" ht="19.649999999999999" customHeight="1">
      <c r="B78" s="54">
        <v>43353.3445702389</v>
      </c>
      <c r="C78" s="55">
        <v>43353.386236905601</v>
      </c>
      <c r="D78" s="56">
        <v>219</v>
      </c>
      <c r="E78" s="57">
        <v>42.07</v>
      </c>
      <c r="F78" s="57">
        <v>9213.33</v>
      </c>
      <c r="G78" s="58" t="s">
        <v>19</v>
      </c>
    </row>
    <row r="79" spans="2:7" s="45" customFormat="1" ht="19.649999999999999" customHeight="1">
      <c r="B79" s="49">
        <v>43353.344570247697</v>
      </c>
      <c r="C79" s="50">
        <v>43353.386236914397</v>
      </c>
      <c r="D79" s="51">
        <v>180</v>
      </c>
      <c r="E79" s="52">
        <v>42.05</v>
      </c>
      <c r="F79" s="52">
        <v>7569</v>
      </c>
      <c r="G79" s="53" t="s">
        <v>19</v>
      </c>
    </row>
    <row r="80" spans="2:7" s="45" customFormat="1" ht="19.649999999999999" customHeight="1">
      <c r="B80" s="54">
        <v>43353.3445702479</v>
      </c>
      <c r="C80" s="55">
        <v>43353.386236914601</v>
      </c>
      <c r="D80" s="56">
        <v>133</v>
      </c>
      <c r="E80" s="57">
        <v>42.05</v>
      </c>
      <c r="F80" s="57">
        <v>5592.65</v>
      </c>
      <c r="G80" s="58" t="s">
        <v>19</v>
      </c>
    </row>
    <row r="81" spans="2:7" s="45" customFormat="1" ht="19.649999999999999" customHeight="1">
      <c r="B81" s="49">
        <v>43353.344570248002</v>
      </c>
      <c r="C81" s="50">
        <v>43353.386236914703</v>
      </c>
      <c r="D81" s="51">
        <v>204</v>
      </c>
      <c r="E81" s="52">
        <v>42.05</v>
      </c>
      <c r="F81" s="52">
        <v>8578.2000000000007</v>
      </c>
      <c r="G81" s="53" t="s">
        <v>19</v>
      </c>
    </row>
    <row r="82" spans="2:7" s="45" customFormat="1" ht="19.649999999999999" customHeight="1">
      <c r="B82" s="54">
        <v>43353.3445702483</v>
      </c>
      <c r="C82" s="55">
        <v>43353.386236915001</v>
      </c>
      <c r="D82" s="56">
        <v>133</v>
      </c>
      <c r="E82" s="57">
        <v>42.05</v>
      </c>
      <c r="F82" s="57">
        <v>5592.65</v>
      </c>
      <c r="G82" s="58" t="s">
        <v>19</v>
      </c>
    </row>
    <row r="83" spans="2:7" s="45" customFormat="1" ht="19.649999999999999" customHeight="1">
      <c r="B83" s="49">
        <v>43353.350132321502</v>
      </c>
      <c r="C83" s="50">
        <v>43353.391798988101</v>
      </c>
      <c r="D83" s="51">
        <v>130</v>
      </c>
      <c r="E83" s="52">
        <v>41.99</v>
      </c>
      <c r="F83" s="52">
        <v>5458.7</v>
      </c>
      <c r="G83" s="53" t="s">
        <v>19</v>
      </c>
    </row>
    <row r="84" spans="2:7" s="45" customFormat="1" ht="19.649999999999999" customHeight="1">
      <c r="B84" s="54">
        <v>43353.350132449799</v>
      </c>
      <c r="C84" s="55">
        <v>43353.3917991165</v>
      </c>
      <c r="D84" s="56">
        <v>265</v>
      </c>
      <c r="E84" s="57">
        <v>41.98</v>
      </c>
      <c r="F84" s="57">
        <v>11124.7</v>
      </c>
      <c r="G84" s="58" t="s">
        <v>20</v>
      </c>
    </row>
    <row r="85" spans="2:7" s="45" customFormat="1" ht="19.649999999999999" customHeight="1">
      <c r="B85" s="49">
        <v>43353.350132456901</v>
      </c>
      <c r="C85" s="50">
        <v>43353.391799123499</v>
      </c>
      <c r="D85" s="51">
        <v>138</v>
      </c>
      <c r="E85" s="52">
        <v>41.98</v>
      </c>
      <c r="F85" s="52">
        <v>5793.24</v>
      </c>
      <c r="G85" s="53" t="s">
        <v>21</v>
      </c>
    </row>
    <row r="86" spans="2:7" s="45" customFormat="1" ht="19.649999999999999" customHeight="1">
      <c r="B86" s="54">
        <v>43353.350132456901</v>
      </c>
      <c r="C86" s="55">
        <v>43353.391799123601</v>
      </c>
      <c r="D86" s="56">
        <v>303</v>
      </c>
      <c r="E86" s="57">
        <v>41.98</v>
      </c>
      <c r="F86" s="57">
        <v>12719.94</v>
      </c>
      <c r="G86" s="58" t="s">
        <v>19</v>
      </c>
    </row>
    <row r="87" spans="2:7" s="45" customFormat="1" ht="19.649999999999999" customHeight="1">
      <c r="B87" s="49">
        <v>43353.356721651602</v>
      </c>
      <c r="C87" s="50">
        <v>43353.398388318303</v>
      </c>
      <c r="D87" s="51">
        <v>99</v>
      </c>
      <c r="E87" s="52">
        <v>42.12</v>
      </c>
      <c r="F87" s="52">
        <v>4169.88</v>
      </c>
      <c r="G87" s="53" t="s">
        <v>20</v>
      </c>
    </row>
    <row r="88" spans="2:7" s="45" customFormat="1" ht="19.649999999999999" customHeight="1">
      <c r="B88" s="54">
        <v>43353.356721653799</v>
      </c>
      <c r="C88" s="55">
        <v>43353.398388320398</v>
      </c>
      <c r="D88" s="56">
        <v>37</v>
      </c>
      <c r="E88" s="57">
        <v>42.12</v>
      </c>
      <c r="F88" s="57">
        <v>1558.44</v>
      </c>
      <c r="G88" s="58" t="s">
        <v>22</v>
      </c>
    </row>
    <row r="89" spans="2:7" s="45" customFormat="1" ht="19.649999999999999" customHeight="1">
      <c r="B89" s="49">
        <v>43353.356721656601</v>
      </c>
      <c r="C89" s="50">
        <v>43353.398388323301</v>
      </c>
      <c r="D89" s="51">
        <v>195</v>
      </c>
      <c r="E89" s="52">
        <v>42.12</v>
      </c>
      <c r="F89" s="52">
        <v>8213.4</v>
      </c>
      <c r="G89" s="53" t="s">
        <v>19</v>
      </c>
    </row>
    <row r="90" spans="2:7" s="45" customFormat="1" ht="19.649999999999999" customHeight="1">
      <c r="B90" s="54">
        <v>43353.356721658201</v>
      </c>
      <c r="C90" s="55">
        <v>43353.3983883248</v>
      </c>
      <c r="D90" s="56">
        <v>1</v>
      </c>
      <c r="E90" s="57">
        <v>42.12</v>
      </c>
      <c r="F90" s="57">
        <v>42.12</v>
      </c>
      <c r="G90" s="58" t="s">
        <v>20</v>
      </c>
    </row>
    <row r="91" spans="2:7" s="45" customFormat="1" ht="19.649999999999999" customHeight="1">
      <c r="B91" s="49">
        <v>43353.359607425402</v>
      </c>
      <c r="C91" s="50">
        <v>43353.401274092001</v>
      </c>
      <c r="D91" s="51">
        <v>153</v>
      </c>
      <c r="E91" s="52">
        <v>42.18</v>
      </c>
      <c r="F91" s="52">
        <v>6453.54</v>
      </c>
      <c r="G91" s="53" t="s">
        <v>22</v>
      </c>
    </row>
    <row r="92" spans="2:7" s="45" customFormat="1" ht="19.649999999999999" customHeight="1">
      <c r="B92" s="54">
        <v>43353.3596885929</v>
      </c>
      <c r="C92" s="55">
        <v>43353.401355259499</v>
      </c>
      <c r="D92" s="56">
        <v>209</v>
      </c>
      <c r="E92" s="57">
        <v>42.15</v>
      </c>
      <c r="F92" s="57">
        <v>8809.35</v>
      </c>
      <c r="G92" s="58" t="s">
        <v>20</v>
      </c>
    </row>
    <row r="93" spans="2:7" s="45" customFormat="1" ht="19.649999999999999" customHeight="1">
      <c r="B93" s="49">
        <v>43353.359688594501</v>
      </c>
      <c r="C93" s="50">
        <v>43353.401355261201</v>
      </c>
      <c r="D93" s="51">
        <v>59</v>
      </c>
      <c r="E93" s="52">
        <v>42.15</v>
      </c>
      <c r="F93" s="52">
        <v>2486.85</v>
      </c>
      <c r="G93" s="53" t="s">
        <v>20</v>
      </c>
    </row>
    <row r="94" spans="2:7" s="45" customFormat="1" ht="19.649999999999999" customHeight="1">
      <c r="B94" s="54">
        <v>43353.361684523297</v>
      </c>
      <c r="C94" s="55">
        <v>43353.403351189903</v>
      </c>
      <c r="D94" s="56">
        <v>53</v>
      </c>
      <c r="E94" s="57">
        <v>42.17</v>
      </c>
      <c r="F94" s="57">
        <v>2235.0100000000002</v>
      </c>
      <c r="G94" s="58" t="s">
        <v>22</v>
      </c>
    </row>
    <row r="95" spans="2:7" s="45" customFormat="1" ht="19.649999999999999" customHeight="1">
      <c r="B95" s="49">
        <v>43353.361684523501</v>
      </c>
      <c r="C95" s="50">
        <v>43353.4033511901</v>
      </c>
      <c r="D95" s="51">
        <v>100</v>
      </c>
      <c r="E95" s="52">
        <v>42.17</v>
      </c>
      <c r="F95" s="52">
        <v>4217</v>
      </c>
      <c r="G95" s="53" t="s">
        <v>19</v>
      </c>
    </row>
    <row r="96" spans="2:7" s="45" customFormat="1" ht="19.649999999999999" customHeight="1">
      <c r="B96" s="54">
        <v>43353.362694064301</v>
      </c>
      <c r="C96" s="55">
        <v>43353.404360731001</v>
      </c>
      <c r="D96" s="56">
        <v>100</v>
      </c>
      <c r="E96" s="57">
        <v>42.17</v>
      </c>
      <c r="F96" s="57">
        <v>4217</v>
      </c>
      <c r="G96" s="58" t="s">
        <v>22</v>
      </c>
    </row>
    <row r="97" spans="2:7" s="45" customFormat="1" ht="19.649999999999999" customHeight="1">
      <c r="B97" s="49">
        <v>43353.362694064403</v>
      </c>
      <c r="C97" s="50">
        <v>43353.404360731103</v>
      </c>
      <c r="D97" s="51">
        <v>30</v>
      </c>
      <c r="E97" s="52">
        <v>42.17</v>
      </c>
      <c r="F97" s="52">
        <v>1265.0999999999999</v>
      </c>
      <c r="G97" s="53" t="s">
        <v>22</v>
      </c>
    </row>
    <row r="98" spans="2:7" s="45" customFormat="1" ht="19.649999999999999" customHeight="1">
      <c r="B98" s="54">
        <v>43353.362729742999</v>
      </c>
      <c r="C98" s="55">
        <v>43353.4043964097</v>
      </c>
      <c r="D98" s="56">
        <v>263</v>
      </c>
      <c r="E98" s="57">
        <v>42.15</v>
      </c>
      <c r="F98" s="57">
        <v>11085.45</v>
      </c>
      <c r="G98" s="58" t="s">
        <v>19</v>
      </c>
    </row>
    <row r="99" spans="2:7" s="45" customFormat="1" ht="19.649999999999999" customHeight="1">
      <c r="B99" s="49">
        <v>43353.362729751098</v>
      </c>
      <c r="C99" s="50">
        <v>43353.404396417798</v>
      </c>
      <c r="D99" s="51">
        <v>110</v>
      </c>
      <c r="E99" s="52">
        <v>42.14</v>
      </c>
      <c r="F99" s="52">
        <v>4635.3999999999996</v>
      </c>
      <c r="G99" s="53" t="s">
        <v>20</v>
      </c>
    </row>
    <row r="100" spans="2:7" s="45" customFormat="1" ht="19.649999999999999" customHeight="1">
      <c r="B100" s="54">
        <v>43353.362729752698</v>
      </c>
      <c r="C100" s="55">
        <v>43353.404396419399</v>
      </c>
      <c r="D100" s="56">
        <v>189</v>
      </c>
      <c r="E100" s="57">
        <v>42.14</v>
      </c>
      <c r="F100" s="57">
        <v>7964.46</v>
      </c>
      <c r="G100" s="58" t="s">
        <v>20</v>
      </c>
    </row>
    <row r="101" spans="2:7" s="45" customFormat="1" ht="19.649999999999999" customHeight="1">
      <c r="B101" s="49">
        <v>43353.3627541116</v>
      </c>
      <c r="C101" s="50">
        <v>43353.404420778301</v>
      </c>
      <c r="D101" s="51">
        <v>113</v>
      </c>
      <c r="E101" s="52">
        <v>42.13</v>
      </c>
      <c r="F101" s="52">
        <v>4760.6899999999996</v>
      </c>
      <c r="G101" s="53" t="s">
        <v>20</v>
      </c>
    </row>
    <row r="102" spans="2:7" s="45" customFormat="1" ht="19.649999999999999" customHeight="1">
      <c r="B102" s="54">
        <v>43353.362754111702</v>
      </c>
      <c r="C102" s="55">
        <v>43353.404420778403</v>
      </c>
      <c r="D102" s="56">
        <v>31</v>
      </c>
      <c r="E102" s="57">
        <v>42.13</v>
      </c>
      <c r="F102" s="57">
        <v>1306.03</v>
      </c>
      <c r="G102" s="58" t="s">
        <v>21</v>
      </c>
    </row>
    <row r="103" spans="2:7" s="45" customFormat="1" ht="19.649999999999999" customHeight="1">
      <c r="B103" s="49">
        <v>43353.362754113099</v>
      </c>
      <c r="C103" s="50">
        <v>43353.4044207798</v>
      </c>
      <c r="D103" s="51">
        <v>41</v>
      </c>
      <c r="E103" s="52">
        <v>42.13</v>
      </c>
      <c r="F103" s="52">
        <v>1727.33</v>
      </c>
      <c r="G103" s="53" t="s">
        <v>22</v>
      </c>
    </row>
    <row r="104" spans="2:7" s="45" customFormat="1" ht="19.649999999999999" customHeight="1">
      <c r="B104" s="54">
        <v>43353.362754113499</v>
      </c>
      <c r="C104" s="55">
        <v>43353.404420780098</v>
      </c>
      <c r="D104" s="56">
        <v>168</v>
      </c>
      <c r="E104" s="57">
        <v>42.13</v>
      </c>
      <c r="F104" s="57">
        <v>7077.84</v>
      </c>
      <c r="G104" s="58" t="s">
        <v>19</v>
      </c>
    </row>
    <row r="105" spans="2:7" s="45" customFormat="1" ht="19.649999999999999" customHeight="1">
      <c r="B105" s="49">
        <v>43353.362754113798</v>
      </c>
      <c r="C105" s="50">
        <v>43353.404420780498</v>
      </c>
      <c r="D105" s="51">
        <v>167</v>
      </c>
      <c r="E105" s="52">
        <v>42.13</v>
      </c>
      <c r="F105" s="52">
        <v>7035.71</v>
      </c>
      <c r="G105" s="53" t="s">
        <v>19</v>
      </c>
    </row>
    <row r="106" spans="2:7" s="45" customFormat="1" ht="19.649999999999999" customHeight="1">
      <c r="B106" s="54">
        <v>43353.362754114001</v>
      </c>
      <c r="C106" s="55">
        <v>43353.404420780702</v>
      </c>
      <c r="D106" s="56">
        <v>37</v>
      </c>
      <c r="E106" s="57">
        <v>42.13</v>
      </c>
      <c r="F106" s="57">
        <v>1558.81</v>
      </c>
      <c r="G106" s="58" t="s">
        <v>19</v>
      </c>
    </row>
    <row r="107" spans="2:7" s="45" customFormat="1" ht="19.649999999999999" customHeight="1">
      <c r="B107" s="49">
        <v>43353.362754124799</v>
      </c>
      <c r="C107" s="50">
        <v>43353.404420791398</v>
      </c>
      <c r="D107" s="51">
        <v>41</v>
      </c>
      <c r="E107" s="52">
        <v>42.12</v>
      </c>
      <c r="F107" s="52">
        <v>1726.92</v>
      </c>
      <c r="G107" s="53" t="s">
        <v>19</v>
      </c>
    </row>
    <row r="108" spans="2:7" s="45" customFormat="1" ht="19.649999999999999" customHeight="1">
      <c r="B108" s="54">
        <v>43353.362754125003</v>
      </c>
      <c r="C108" s="55">
        <v>43353.404420791601</v>
      </c>
      <c r="D108" s="56">
        <v>95</v>
      </c>
      <c r="E108" s="57">
        <v>42.12</v>
      </c>
      <c r="F108" s="57">
        <v>4001.4</v>
      </c>
      <c r="G108" s="58" t="s">
        <v>19</v>
      </c>
    </row>
    <row r="109" spans="2:7" s="45" customFormat="1" ht="19.649999999999999" customHeight="1">
      <c r="B109" s="49">
        <v>43353.369245789298</v>
      </c>
      <c r="C109" s="50">
        <v>43353.410912455904</v>
      </c>
      <c r="D109" s="51">
        <v>51</v>
      </c>
      <c r="E109" s="52">
        <v>42.21</v>
      </c>
      <c r="F109" s="52">
        <v>2152.71</v>
      </c>
      <c r="G109" s="53" t="s">
        <v>19</v>
      </c>
    </row>
    <row r="110" spans="2:7" s="45" customFormat="1" ht="19.649999999999999" customHeight="1">
      <c r="B110" s="54">
        <v>43353.369245789603</v>
      </c>
      <c r="C110" s="55">
        <v>43353.410912456297</v>
      </c>
      <c r="D110" s="56">
        <v>82</v>
      </c>
      <c r="E110" s="57">
        <v>42.21</v>
      </c>
      <c r="F110" s="57">
        <v>3461.22</v>
      </c>
      <c r="G110" s="58" t="s">
        <v>19</v>
      </c>
    </row>
    <row r="111" spans="2:7" s="45" customFormat="1" ht="19.649999999999999" customHeight="1">
      <c r="B111" s="49">
        <v>43353.369245793197</v>
      </c>
      <c r="C111" s="50">
        <v>43353.410912459898</v>
      </c>
      <c r="D111" s="51">
        <v>74</v>
      </c>
      <c r="E111" s="52">
        <v>42.2</v>
      </c>
      <c r="F111" s="52">
        <v>3122.8</v>
      </c>
      <c r="G111" s="53" t="s">
        <v>20</v>
      </c>
    </row>
    <row r="112" spans="2:7" s="45" customFormat="1" ht="19.649999999999999" customHeight="1">
      <c r="B112" s="54">
        <v>43353.369245793598</v>
      </c>
      <c r="C112" s="55">
        <v>43353.410912460298</v>
      </c>
      <c r="D112" s="56">
        <v>56</v>
      </c>
      <c r="E112" s="57">
        <v>42.2</v>
      </c>
      <c r="F112" s="57">
        <v>2363.1999999999998</v>
      </c>
      <c r="G112" s="58" t="s">
        <v>20</v>
      </c>
    </row>
    <row r="113" spans="2:7" s="45" customFormat="1" ht="19.649999999999999" customHeight="1">
      <c r="B113" s="49">
        <v>43353.3692457945</v>
      </c>
      <c r="C113" s="50">
        <v>43353.410912461099</v>
      </c>
      <c r="D113" s="51">
        <v>32</v>
      </c>
      <c r="E113" s="52">
        <v>42.2</v>
      </c>
      <c r="F113" s="52">
        <v>1350.4</v>
      </c>
      <c r="G113" s="53" t="s">
        <v>22</v>
      </c>
    </row>
    <row r="114" spans="2:7" s="45" customFormat="1" ht="19.649999999999999" customHeight="1">
      <c r="B114" s="54">
        <v>43353.369245795002</v>
      </c>
      <c r="C114" s="55">
        <v>43353.410912461703</v>
      </c>
      <c r="D114" s="56">
        <v>99</v>
      </c>
      <c r="E114" s="57">
        <v>42.2</v>
      </c>
      <c r="F114" s="57">
        <v>4177.8</v>
      </c>
      <c r="G114" s="58" t="s">
        <v>22</v>
      </c>
    </row>
    <row r="115" spans="2:7" s="45" customFormat="1" ht="19.649999999999999" customHeight="1">
      <c r="B115" s="49">
        <v>43353.3719878884</v>
      </c>
      <c r="C115" s="50">
        <v>43353.413654554999</v>
      </c>
      <c r="D115" s="51">
        <v>66</v>
      </c>
      <c r="E115" s="52">
        <v>42.27</v>
      </c>
      <c r="F115" s="52">
        <v>2789.82</v>
      </c>
      <c r="G115" s="53" t="s">
        <v>19</v>
      </c>
    </row>
    <row r="116" spans="2:7" s="45" customFormat="1" ht="19.649999999999999" customHeight="1">
      <c r="B116" s="54">
        <v>43353.371987888801</v>
      </c>
      <c r="C116" s="55">
        <v>43353.413654555399</v>
      </c>
      <c r="D116" s="56">
        <v>176</v>
      </c>
      <c r="E116" s="57">
        <v>42.27</v>
      </c>
      <c r="F116" s="57">
        <v>7439.52</v>
      </c>
      <c r="G116" s="58" t="s">
        <v>19</v>
      </c>
    </row>
    <row r="117" spans="2:7" s="45" customFormat="1" ht="19.649999999999999" customHeight="1">
      <c r="B117" s="49">
        <v>43353.371987888902</v>
      </c>
      <c r="C117" s="50">
        <v>43353.413654555501</v>
      </c>
      <c r="D117" s="51">
        <v>31</v>
      </c>
      <c r="E117" s="52">
        <v>42.27</v>
      </c>
      <c r="F117" s="52">
        <v>1310.3699999999999</v>
      </c>
      <c r="G117" s="53" t="s">
        <v>19</v>
      </c>
    </row>
    <row r="118" spans="2:7" s="45" customFormat="1" ht="19.649999999999999" customHeight="1">
      <c r="B118" s="54">
        <v>43353.371987903403</v>
      </c>
      <c r="C118" s="55">
        <v>43353.413654570002</v>
      </c>
      <c r="D118" s="56">
        <v>273</v>
      </c>
      <c r="E118" s="57">
        <v>42.26</v>
      </c>
      <c r="F118" s="57">
        <v>11536.98</v>
      </c>
      <c r="G118" s="58" t="s">
        <v>22</v>
      </c>
    </row>
    <row r="119" spans="2:7" s="45" customFormat="1" ht="19.649999999999999" customHeight="1">
      <c r="B119" s="49">
        <v>43353.371987907703</v>
      </c>
      <c r="C119" s="50">
        <v>43353.413654574397</v>
      </c>
      <c r="D119" s="51">
        <v>108</v>
      </c>
      <c r="E119" s="52">
        <v>42.26</v>
      </c>
      <c r="F119" s="52">
        <v>4564.08</v>
      </c>
      <c r="G119" s="53" t="s">
        <v>20</v>
      </c>
    </row>
    <row r="120" spans="2:7" s="45" customFormat="1" ht="19.649999999999999" customHeight="1">
      <c r="B120" s="54">
        <v>43353.371987908104</v>
      </c>
      <c r="C120" s="55">
        <v>43353.413654574702</v>
      </c>
      <c r="D120" s="56">
        <v>418</v>
      </c>
      <c r="E120" s="57">
        <v>42.26</v>
      </c>
      <c r="F120" s="57">
        <v>17664.68</v>
      </c>
      <c r="G120" s="58" t="s">
        <v>20</v>
      </c>
    </row>
    <row r="121" spans="2:7" s="45" customFormat="1" ht="19.649999999999999" customHeight="1">
      <c r="B121" s="49">
        <v>43353.371987908497</v>
      </c>
      <c r="C121" s="50">
        <v>43353.413654575197</v>
      </c>
      <c r="D121" s="51">
        <v>130</v>
      </c>
      <c r="E121" s="52">
        <v>42.26</v>
      </c>
      <c r="F121" s="52">
        <v>5493.8</v>
      </c>
      <c r="G121" s="53" t="s">
        <v>19</v>
      </c>
    </row>
    <row r="122" spans="2:7" s="45" customFormat="1" ht="19.649999999999999" customHeight="1">
      <c r="B122" s="54">
        <v>43353.377193057997</v>
      </c>
      <c r="C122" s="55">
        <v>43353.418859724698</v>
      </c>
      <c r="D122" s="56">
        <v>132</v>
      </c>
      <c r="E122" s="57">
        <v>42.24</v>
      </c>
      <c r="F122" s="57">
        <v>5575.68</v>
      </c>
      <c r="G122" s="58" t="s">
        <v>19</v>
      </c>
    </row>
    <row r="123" spans="2:7" s="45" customFormat="1" ht="19.649999999999999" customHeight="1">
      <c r="B123" s="49">
        <v>43353.377208676597</v>
      </c>
      <c r="C123" s="50">
        <v>43353.418875343203</v>
      </c>
      <c r="D123" s="51">
        <v>266</v>
      </c>
      <c r="E123" s="52">
        <v>42.23</v>
      </c>
      <c r="F123" s="52">
        <v>11233.18</v>
      </c>
      <c r="G123" s="53" t="s">
        <v>20</v>
      </c>
    </row>
    <row r="124" spans="2:7" s="45" customFormat="1" ht="19.649999999999999" customHeight="1">
      <c r="B124" s="54">
        <v>43353.377208676902</v>
      </c>
      <c r="C124" s="55">
        <v>43353.418875343603</v>
      </c>
      <c r="D124" s="56">
        <v>297</v>
      </c>
      <c r="E124" s="57">
        <v>42.23</v>
      </c>
      <c r="F124" s="57">
        <v>12542.31</v>
      </c>
      <c r="G124" s="58" t="s">
        <v>19</v>
      </c>
    </row>
    <row r="125" spans="2:7" s="45" customFormat="1" ht="19.649999999999999" customHeight="1">
      <c r="B125" s="49">
        <v>43353.377208681697</v>
      </c>
      <c r="C125" s="50">
        <v>43353.418875348398</v>
      </c>
      <c r="D125" s="51">
        <v>101</v>
      </c>
      <c r="E125" s="52">
        <v>42.23</v>
      </c>
      <c r="F125" s="52">
        <v>4265.2299999999996</v>
      </c>
      <c r="G125" s="53" t="s">
        <v>19</v>
      </c>
    </row>
    <row r="126" spans="2:7" s="45" customFormat="1" ht="19.649999999999999" customHeight="1">
      <c r="B126" s="54">
        <v>43353.377208683603</v>
      </c>
      <c r="C126" s="55">
        <v>43353.418875350202</v>
      </c>
      <c r="D126" s="56">
        <v>137</v>
      </c>
      <c r="E126" s="57">
        <v>42.23</v>
      </c>
      <c r="F126" s="57">
        <v>5785.51</v>
      </c>
      <c r="G126" s="58" t="s">
        <v>19</v>
      </c>
    </row>
    <row r="127" spans="2:7" s="45" customFormat="1" ht="19.649999999999999" customHeight="1">
      <c r="B127" s="49">
        <v>43353.379402262603</v>
      </c>
      <c r="C127" s="50">
        <v>43353.421068929303</v>
      </c>
      <c r="D127" s="51">
        <v>271</v>
      </c>
      <c r="E127" s="52">
        <v>42.21</v>
      </c>
      <c r="F127" s="52">
        <v>11438.91</v>
      </c>
      <c r="G127" s="53" t="s">
        <v>19</v>
      </c>
    </row>
    <row r="128" spans="2:7" s="45" customFormat="1" ht="19.649999999999999" customHeight="1">
      <c r="B128" s="54">
        <v>43353.3803809897</v>
      </c>
      <c r="C128" s="55">
        <v>43353.422047656401</v>
      </c>
      <c r="D128" s="56">
        <v>9</v>
      </c>
      <c r="E128" s="57">
        <v>42.17</v>
      </c>
      <c r="F128" s="57">
        <v>379.53</v>
      </c>
      <c r="G128" s="58" t="s">
        <v>21</v>
      </c>
    </row>
    <row r="129" spans="2:7" s="45" customFormat="1" ht="19.649999999999999" customHeight="1">
      <c r="B129" s="49">
        <v>43353.380380989998</v>
      </c>
      <c r="C129" s="50">
        <v>43353.422047656699</v>
      </c>
      <c r="D129" s="51">
        <v>131</v>
      </c>
      <c r="E129" s="52">
        <v>42.17</v>
      </c>
      <c r="F129" s="52">
        <v>5524.27</v>
      </c>
      <c r="G129" s="53" t="s">
        <v>22</v>
      </c>
    </row>
    <row r="130" spans="2:7" s="45" customFormat="1" ht="19.649999999999999" customHeight="1">
      <c r="B130" s="54">
        <v>43353.3803810315</v>
      </c>
      <c r="C130" s="55">
        <v>43353.422047698201</v>
      </c>
      <c r="D130" s="56">
        <v>125</v>
      </c>
      <c r="E130" s="57">
        <v>42.17</v>
      </c>
      <c r="F130" s="57">
        <v>5271.25</v>
      </c>
      <c r="G130" s="58" t="s">
        <v>21</v>
      </c>
    </row>
    <row r="131" spans="2:7" s="45" customFormat="1" ht="19.649999999999999" customHeight="1">
      <c r="B131" s="49">
        <v>43353.386335834803</v>
      </c>
      <c r="C131" s="50">
        <v>43353.428002501503</v>
      </c>
      <c r="D131" s="51">
        <v>148</v>
      </c>
      <c r="E131" s="52">
        <v>42.21</v>
      </c>
      <c r="F131" s="52">
        <v>6247.08</v>
      </c>
      <c r="G131" s="53" t="s">
        <v>21</v>
      </c>
    </row>
    <row r="132" spans="2:7" s="45" customFormat="1" ht="19.649999999999999" customHeight="1">
      <c r="B132" s="54">
        <v>43353.386335834897</v>
      </c>
      <c r="C132" s="55">
        <v>43353.428002501598</v>
      </c>
      <c r="D132" s="56">
        <v>426</v>
      </c>
      <c r="E132" s="57">
        <v>42.21</v>
      </c>
      <c r="F132" s="57">
        <v>17981.46</v>
      </c>
      <c r="G132" s="58" t="s">
        <v>20</v>
      </c>
    </row>
    <row r="133" spans="2:7" s="45" customFormat="1" ht="19.649999999999999" customHeight="1">
      <c r="B133" s="49">
        <v>43353.386335836898</v>
      </c>
      <c r="C133" s="50">
        <v>43353.428002503497</v>
      </c>
      <c r="D133" s="51">
        <v>135</v>
      </c>
      <c r="E133" s="52">
        <v>42.21</v>
      </c>
      <c r="F133" s="52">
        <v>5698.35</v>
      </c>
      <c r="G133" s="53" t="s">
        <v>19</v>
      </c>
    </row>
    <row r="134" spans="2:7" s="45" customFormat="1" ht="19.649999999999999" customHeight="1">
      <c r="B134" s="54">
        <v>43353.386335836898</v>
      </c>
      <c r="C134" s="55">
        <v>43353.428002503497</v>
      </c>
      <c r="D134" s="56">
        <v>142</v>
      </c>
      <c r="E134" s="57">
        <v>42.22</v>
      </c>
      <c r="F134" s="57">
        <v>5995.24</v>
      </c>
      <c r="G134" s="58" t="s">
        <v>19</v>
      </c>
    </row>
    <row r="135" spans="2:7" s="45" customFormat="1" ht="19.649999999999999" customHeight="1">
      <c r="B135" s="49">
        <v>43353.386335836898</v>
      </c>
      <c r="C135" s="50">
        <v>43353.428002503497</v>
      </c>
      <c r="D135" s="51">
        <v>140</v>
      </c>
      <c r="E135" s="52">
        <v>42.23</v>
      </c>
      <c r="F135" s="52">
        <v>5912.2</v>
      </c>
      <c r="G135" s="53" t="s">
        <v>19</v>
      </c>
    </row>
    <row r="136" spans="2:7" s="45" customFormat="1" ht="19.649999999999999" customHeight="1">
      <c r="B136" s="54">
        <v>43353.389211588401</v>
      </c>
      <c r="C136" s="55">
        <v>43353.430878255102</v>
      </c>
      <c r="D136" s="56">
        <v>141</v>
      </c>
      <c r="E136" s="57">
        <v>42.19</v>
      </c>
      <c r="F136" s="57">
        <v>5948.79</v>
      </c>
      <c r="G136" s="58" t="s">
        <v>21</v>
      </c>
    </row>
    <row r="137" spans="2:7" s="45" customFormat="1" ht="19.649999999999999" customHeight="1">
      <c r="B137" s="49">
        <v>43353.389211588597</v>
      </c>
      <c r="C137" s="50">
        <v>43353.430878255298</v>
      </c>
      <c r="D137" s="51">
        <v>129</v>
      </c>
      <c r="E137" s="52">
        <v>42.19</v>
      </c>
      <c r="F137" s="52">
        <v>5442.51</v>
      </c>
      <c r="G137" s="53" t="s">
        <v>20</v>
      </c>
    </row>
    <row r="138" spans="2:7" s="45" customFormat="1" ht="19.649999999999999" customHeight="1">
      <c r="B138" s="54">
        <v>43353.389211589303</v>
      </c>
      <c r="C138" s="55">
        <v>43353.430878255902</v>
      </c>
      <c r="D138" s="56">
        <v>133</v>
      </c>
      <c r="E138" s="57">
        <v>42.19</v>
      </c>
      <c r="F138" s="57">
        <v>5611.27</v>
      </c>
      <c r="G138" s="58" t="s">
        <v>22</v>
      </c>
    </row>
    <row r="139" spans="2:7" s="45" customFormat="1" ht="19.649999999999999" customHeight="1">
      <c r="B139" s="49">
        <v>43353.3892115899</v>
      </c>
      <c r="C139" s="50">
        <v>43353.4308782566</v>
      </c>
      <c r="D139" s="51">
        <v>143</v>
      </c>
      <c r="E139" s="52">
        <v>42.19</v>
      </c>
      <c r="F139" s="52">
        <v>6033.17</v>
      </c>
      <c r="G139" s="53" t="s">
        <v>19</v>
      </c>
    </row>
    <row r="140" spans="2:7" s="45" customFormat="1" ht="19.649999999999999" customHeight="1">
      <c r="B140" s="54">
        <v>43353.391152255899</v>
      </c>
      <c r="C140" s="55">
        <v>43353.4328189226</v>
      </c>
      <c r="D140" s="56">
        <v>144</v>
      </c>
      <c r="E140" s="57">
        <v>42.13</v>
      </c>
      <c r="F140" s="57">
        <v>6066.72</v>
      </c>
      <c r="G140" s="58" t="s">
        <v>19</v>
      </c>
    </row>
    <row r="141" spans="2:7" s="45" customFormat="1" ht="19.649999999999999" customHeight="1">
      <c r="B141" s="49">
        <v>43353.3911522614</v>
      </c>
      <c r="C141" s="50">
        <v>43353.4328189281</v>
      </c>
      <c r="D141" s="51">
        <v>142</v>
      </c>
      <c r="E141" s="52">
        <v>42.13</v>
      </c>
      <c r="F141" s="52">
        <v>5982.46</v>
      </c>
      <c r="G141" s="53" t="s">
        <v>20</v>
      </c>
    </row>
    <row r="142" spans="2:7" s="45" customFormat="1" ht="19.649999999999999" customHeight="1">
      <c r="B142" s="54">
        <v>43353.398508291197</v>
      </c>
      <c r="C142" s="55">
        <v>43353.440174957897</v>
      </c>
      <c r="D142" s="56">
        <v>153</v>
      </c>
      <c r="E142" s="57">
        <v>42.24</v>
      </c>
      <c r="F142" s="57">
        <v>6462.72</v>
      </c>
      <c r="G142" s="58" t="s">
        <v>22</v>
      </c>
    </row>
    <row r="143" spans="2:7" s="45" customFormat="1" ht="19.649999999999999" customHeight="1">
      <c r="B143" s="49">
        <v>43353.399000821402</v>
      </c>
      <c r="C143" s="50">
        <v>43353.440667488001</v>
      </c>
      <c r="D143" s="51">
        <v>80</v>
      </c>
      <c r="E143" s="52">
        <v>42.22</v>
      </c>
      <c r="F143" s="52">
        <v>3377.6</v>
      </c>
      <c r="G143" s="53" t="s">
        <v>19</v>
      </c>
    </row>
    <row r="144" spans="2:7" s="45" customFormat="1" ht="19.649999999999999" customHeight="1">
      <c r="B144" s="54">
        <v>43353.399000824698</v>
      </c>
      <c r="C144" s="55">
        <v>43353.440667491399</v>
      </c>
      <c r="D144" s="56">
        <v>126</v>
      </c>
      <c r="E144" s="57">
        <v>42.23</v>
      </c>
      <c r="F144" s="57">
        <v>5320.98</v>
      </c>
      <c r="G144" s="58" t="s">
        <v>20</v>
      </c>
    </row>
    <row r="145" spans="2:7" s="45" customFormat="1" ht="19.649999999999999" customHeight="1">
      <c r="B145" s="49">
        <v>43353.399000825397</v>
      </c>
      <c r="C145" s="50">
        <v>43353.440667492097</v>
      </c>
      <c r="D145" s="51">
        <v>112</v>
      </c>
      <c r="E145" s="52">
        <v>42.23</v>
      </c>
      <c r="F145" s="52">
        <v>4729.76</v>
      </c>
      <c r="G145" s="53" t="s">
        <v>20</v>
      </c>
    </row>
    <row r="146" spans="2:7" s="45" customFormat="1" ht="19.649999999999999" customHeight="1">
      <c r="B146" s="54">
        <v>43353.399000825702</v>
      </c>
      <c r="C146" s="55">
        <v>43353.440667492301</v>
      </c>
      <c r="D146" s="56">
        <v>68</v>
      </c>
      <c r="E146" s="57">
        <v>42.23</v>
      </c>
      <c r="F146" s="57">
        <v>2871.64</v>
      </c>
      <c r="G146" s="58" t="s">
        <v>20</v>
      </c>
    </row>
    <row r="147" spans="2:7" s="45" customFormat="1" ht="19.649999999999999" customHeight="1">
      <c r="B147" s="49">
        <v>43353.399000863603</v>
      </c>
      <c r="C147" s="50">
        <v>43353.440667530303</v>
      </c>
      <c r="D147" s="51">
        <v>72</v>
      </c>
      <c r="E147" s="52">
        <v>42.22</v>
      </c>
      <c r="F147" s="52">
        <v>3039.84</v>
      </c>
      <c r="G147" s="53" t="s">
        <v>19</v>
      </c>
    </row>
    <row r="148" spans="2:7" s="45" customFormat="1" ht="19.649999999999999" customHeight="1">
      <c r="B148" s="54">
        <v>43353.401656633898</v>
      </c>
      <c r="C148" s="55">
        <v>43353.443323300497</v>
      </c>
      <c r="D148" s="56">
        <v>91</v>
      </c>
      <c r="E148" s="57">
        <v>42.24</v>
      </c>
      <c r="F148" s="57">
        <v>3843.84</v>
      </c>
      <c r="G148" s="58" t="s">
        <v>20</v>
      </c>
    </row>
    <row r="149" spans="2:7" s="45" customFormat="1" ht="19.649999999999999" customHeight="1">
      <c r="B149" s="49">
        <v>43353.401656634996</v>
      </c>
      <c r="C149" s="50">
        <v>43353.443323301603</v>
      </c>
      <c r="D149" s="51">
        <v>61</v>
      </c>
      <c r="E149" s="52">
        <v>42.24</v>
      </c>
      <c r="F149" s="52">
        <v>2576.64</v>
      </c>
      <c r="G149" s="53" t="s">
        <v>20</v>
      </c>
    </row>
    <row r="150" spans="2:7" s="45" customFormat="1" ht="19.649999999999999" customHeight="1">
      <c r="B150" s="54">
        <v>43353.4016566356</v>
      </c>
      <c r="C150" s="55">
        <v>43353.443323302199</v>
      </c>
      <c r="D150" s="56">
        <v>22</v>
      </c>
      <c r="E150" s="57">
        <v>42.24</v>
      </c>
      <c r="F150" s="57">
        <v>929.28</v>
      </c>
      <c r="G150" s="58" t="s">
        <v>22</v>
      </c>
    </row>
    <row r="151" spans="2:7" s="45" customFormat="1" ht="19.649999999999999" customHeight="1">
      <c r="B151" s="49">
        <v>43353.401656636197</v>
      </c>
      <c r="C151" s="50">
        <v>43353.443323302898</v>
      </c>
      <c r="D151" s="51">
        <v>124</v>
      </c>
      <c r="E151" s="52">
        <v>42.24</v>
      </c>
      <c r="F151" s="52">
        <v>5237.76</v>
      </c>
      <c r="G151" s="53" t="s">
        <v>22</v>
      </c>
    </row>
    <row r="152" spans="2:7" s="45" customFormat="1" ht="19.649999999999999" customHeight="1">
      <c r="B152" s="54">
        <v>43353.401656639602</v>
      </c>
      <c r="C152" s="55">
        <v>43353.443323306303</v>
      </c>
      <c r="D152" s="56">
        <v>72</v>
      </c>
      <c r="E152" s="57">
        <v>42.23</v>
      </c>
      <c r="F152" s="57">
        <v>3040.56</v>
      </c>
      <c r="G152" s="58" t="s">
        <v>19</v>
      </c>
    </row>
    <row r="153" spans="2:7" s="45" customFormat="1" ht="19.649999999999999" customHeight="1">
      <c r="B153" s="49">
        <v>43353.403076724499</v>
      </c>
      <c r="C153" s="50">
        <v>43353.444743391199</v>
      </c>
      <c r="D153" s="51">
        <v>2</v>
      </c>
      <c r="E153" s="52">
        <v>42.21</v>
      </c>
      <c r="F153" s="52">
        <v>84.42</v>
      </c>
      <c r="G153" s="53" t="s">
        <v>20</v>
      </c>
    </row>
    <row r="154" spans="2:7" s="45" customFormat="1" ht="19.649999999999999" customHeight="1">
      <c r="B154" s="54">
        <v>43353.403076726201</v>
      </c>
      <c r="C154" s="55">
        <v>43353.444743392902</v>
      </c>
      <c r="D154" s="56">
        <v>142</v>
      </c>
      <c r="E154" s="57">
        <v>42.21</v>
      </c>
      <c r="F154" s="57">
        <v>5993.82</v>
      </c>
      <c r="G154" s="58" t="s">
        <v>20</v>
      </c>
    </row>
    <row r="155" spans="2:7" s="45" customFormat="1" ht="19.649999999999999" customHeight="1">
      <c r="B155" s="49">
        <v>43353.405177198001</v>
      </c>
      <c r="C155" s="50">
        <v>43353.446843864702</v>
      </c>
      <c r="D155" s="51">
        <v>138</v>
      </c>
      <c r="E155" s="52">
        <v>42.19</v>
      </c>
      <c r="F155" s="52">
        <v>5822.22</v>
      </c>
      <c r="G155" s="53" t="s">
        <v>20</v>
      </c>
    </row>
    <row r="156" spans="2:7" s="45" customFormat="1" ht="19.649999999999999" customHeight="1">
      <c r="B156" s="54">
        <v>43353.4061962302</v>
      </c>
      <c r="C156" s="55">
        <v>43353.447862896799</v>
      </c>
      <c r="D156" s="56">
        <v>59</v>
      </c>
      <c r="E156" s="57">
        <v>42.22</v>
      </c>
      <c r="F156" s="57">
        <v>2490.98</v>
      </c>
      <c r="G156" s="58" t="s">
        <v>21</v>
      </c>
    </row>
    <row r="157" spans="2:7" s="45" customFormat="1" ht="19.649999999999999" customHeight="1">
      <c r="B157" s="49">
        <v>43353.4065211056</v>
      </c>
      <c r="C157" s="50">
        <v>43353.448187772301</v>
      </c>
      <c r="D157" s="51">
        <v>144</v>
      </c>
      <c r="E157" s="52">
        <v>42.22</v>
      </c>
      <c r="F157" s="52">
        <v>6079.68</v>
      </c>
      <c r="G157" s="53" t="s">
        <v>19</v>
      </c>
    </row>
    <row r="158" spans="2:7" s="45" customFormat="1" ht="19.649999999999999" customHeight="1">
      <c r="B158" s="54">
        <v>43353.407441666401</v>
      </c>
      <c r="C158" s="55">
        <v>43353.449108332999</v>
      </c>
      <c r="D158" s="56">
        <v>33</v>
      </c>
      <c r="E158" s="57">
        <v>42.22</v>
      </c>
      <c r="F158" s="57">
        <v>1393.26</v>
      </c>
      <c r="G158" s="58" t="s">
        <v>21</v>
      </c>
    </row>
    <row r="159" spans="2:7" s="45" customFormat="1" ht="19.649999999999999" customHeight="1">
      <c r="B159" s="49">
        <v>43353.407441666503</v>
      </c>
      <c r="C159" s="50">
        <v>43353.449108333101</v>
      </c>
      <c r="D159" s="51">
        <v>118</v>
      </c>
      <c r="E159" s="52">
        <v>42.22</v>
      </c>
      <c r="F159" s="52">
        <v>4981.96</v>
      </c>
      <c r="G159" s="53" t="s">
        <v>20</v>
      </c>
    </row>
    <row r="160" spans="2:7" s="45" customFormat="1" ht="19.649999999999999" customHeight="1">
      <c r="B160" s="54">
        <v>43353.407441667703</v>
      </c>
      <c r="C160" s="55">
        <v>43353.449108334396</v>
      </c>
      <c r="D160" s="56">
        <v>43</v>
      </c>
      <c r="E160" s="57">
        <v>42.22</v>
      </c>
      <c r="F160" s="57">
        <v>1815.46</v>
      </c>
      <c r="G160" s="58" t="s">
        <v>22</v>
      </c>
    </row>
    <row r="161" spans="2:7" s="45" customFormat="1" ht="19.649999999999999" customHeight="1">
      <c r="B161" s="49">
        <v>43353.407441668904</v>
      </c>
      <c r="C161" s="50">
        <v>43353.449108335597</v>
      </c>
      <c r="D161" s="51">
        <v>230</v>
      </c>
      <c r="E161" s="52">
        <v>42.22</v>
      </c>
      <c r="F161" s="52">
        <v>9710.6</v>
      </c>
      <c r="G161" s="53" t="s">
        <v>19</v>
      </c>
    </row>
    <row r="162" spans="2:7" s="45" customFormat="1" ht="19.649999999999999" customHeight="1">
      <c r="B162" s="54">
        <v>43353.407444887504</v>
      </c>
      <c r="C162" s="55">
        <v>43353.449111554102</v>
      </c>
      <c r="D162" s="56">
        <v>413</v>
      </c>
      <c r="E162" s="57">
        <v>42.21</v>
      </c>
      <c r="F162" s="57">
        <v>17432.73</v>
      </c>
      <c r="G162" s="58" t="s">
        <v>20</v>
      </c>
    </row>
    <row r="163" spans="2:7" s="45" customFormat="1" ht="19.649999999999999" customHeight="1">
      <c r="B163" s="49">
        <v>43353.4074448889</v>
      </c>
      <c r="C163" s="50">
        <v>43353.449111555601</v>
      </c>
      <c r="D163" s="51">
        <v>137</v>
      </c>
      <c r="E163" s="52">
        <v>42.21</v>
      </c>
      <c r="F163" s="52">
        <v>5782.77</v>
      </c>
      <c r="G163" s="53" t="s">
        <v>22</v>
      </c>
    </row>
    <row r="164" spans="2:7" s="45" customFormat="1" ht="19.649999999999999" customHeight="1">
      <c r="B164" s="54">
        <v>43353.407444899298</v>
      </c>
      <c r="C164" s="55">
        <v>43353.449111565998</v>
      </c>
      <c r="D164" s="56">
        <v>23</v>
      </c>
      <c r="E164" s="57">
        <v>42.21</v>
      </c>
      <c r="F164" s="57">
        <v>970.83</v>
      </c>
      <c r="G164" s="58" t="s">
        <v>19</v>
      </c>
    </row>
    <row r="165" spans="2:7" s="45" customFormat="1" ht="19.649999999999999" customHeight="1">
      <c r="B165" s="49">
        <v>43353.4074449123</v>
      </c>
      <c r="C165" s="50">
        <v>43353.449111578899</v>
      </c>
      <c r="D165" s="51">
        <v>126</v>
      </c>
      <c r="E165" s="52">
        <v>42.21</v>
      </c>
      <c r="F165" s="52">
        <v>5318.46</v>
      </c>
      <c r="G165" s="53" t="s">
        <v>19</v>
      </c>
    </row>
    <row r="166" spans="2:7" s="45" customFormat="1" ht="19.649999999999999" customHeight="1">
      <c r="B166" s="54">
        <v>43353.411816545296</v>
      </c>
      <c r="C166" s="55">
        <v>43353.453483211997</v>
      </c>
      <c r="D166" s="56">
        <v>86</v>
      </c>
      <c r="E166" s="57">
        <v>42.19</v>
      </c>
      <c r="F166" s="57">
        <v>3628.34</v>
      </c>
      <c r="G166" s="58" t="s">
        <v>20</v>
      </c>
    </row>
    <row r="167" spans="2:7" s="45" customFormat="1" ht="19.649999999999999" customHeight="1">
      <c r="B167" s="49">
        <v>43353.4118165611</v>
      </c>
      <c r="C167" s="50">
        <v>43353.4534832278</v>
      </c>
      <c r="D167" s="51">
        <v>186</v>
      </c>
      <c r="E167" s="52">
        <v>42.19</v>
      </c>
      <c r="F167" s="52">
        <v>7847.34</v>
      </c>
      <c r="G167" s="53" t="s">
        <v>20</v>
      </c>
    </row>
    <row r="168" spans="2:7" s="45" customFormat="1" ht="19.649999999999999" customHeight="1">
      <c r="B168" s="54">
        <v>43353.411816561798</v>
      </c>
      <c r="C168" s="55">
        <v>43353.453483228397</v>
      </c>
      <c r="D168" s="56">
        <v>411</v>
      </c>
      <c r="E168" s="57">
        <v>42.19</v>
      </c>
      <c r="F168" s="57">
        <v>17340.09</v>
      </c>
      <c r="G168" s="58" t="s">
        <v>19</v>
      </c>
    </row>
    <row r="169" spans="2:7" s="45" customFormat="1" ht="19.649999999999999" customHeight="1">
      <c r="B169" s="49">
        <v>43353.412668360703</v>
      </c>
      <c r="C169" s="50">
        <v>43353.454335027302</v>
      </c>
      <c r="D169" s="51">
        <v>134</v>
      </c>
      <c r="E169" s="52">
        <v>42.13</v>
      </c>
      <c r="F169" s="52">
        <v>5645.42</v>
      </c>
      <c r="G169" s="53" t="s">
        <v>19</v>
      </c>
    </row>
    <row r="170" spans="2:7" s="45" customFormat="1" ht="19.649999999999999" customHeight="1">
      <c r="B170" s="54">
        <v>43353.414612890498</v>
      </c>
      <c r="C170" s="55">
        <v>43353.456279557198</v>
      </c>
      <c r="D170" s="56">
        <v>149</v>
      </c>
      <c r="E170" s="57">
        <v>42.14</v>
      </c>
      <c r="F170" s="57">
        <v>6278.86</v>
      </c>
      <c r="G170" s="58" t="s">
        <v>19</v>
      </c>
    </row>
    <row r="171" spans="2:7" s="45" customFormat="1" ht="19.649999999999999" customHeight="1">
      <c r="B171" s="49">
        <v>43353.414612894099</v>
      </c>
      <c r="C171" s="50">
        <v>43353.4562795608</v>
      </c>
      <c r="D171" s="51">
        <v>137</v>
      </c>
      <c r="E171" s="52">
        <v>42.14</v>
      </c>
      <c r="F171" s="52">
        <v>5773.18</v>
      </c>
      <c r="G171" s="53" t="s">
        <v>20</v>
      </c>
    </row>
    <row r="172" spans="2:7" s="45" customFormat="1" ht="19.649999999999999" customHeight="1">
      <c r="B172" s="54">
        <v>43353.415686654997</v>
      </c>
      <c r="C172" s="55">
        <v>43353.457353321697</v>
      </c>
      <c r="D172" s="56">
        <v>142</v>
      </c>
      <c r="E172" s="57">
        <v>42.1</v>
      </c>
      <c r="F172" s="57">
        <v>5978.2</v>
      </c>
      <c r="G172" s="58" t="s">
        <v>19</v>
      </c>
    </row>
    <row r="173" spans="2:7" s="45" customFormat="1" ht="19.649999999999999" customHeight="1">
      <c r="B173" s="49">
        <v>43353.422177107997</v>
      </c>
      <c r="C173" s="50">
        <v>43353.463843774603</v>
      </c>
      <c r="D173" s="51">
        <v>135</v>
      </c>
      <c r="E173" s="52">
        <v>42.09</v>
      </c>
      <c r="F173" s="52">
        <v>5682.15</v>
      </c>
      <c r="G173" s="53" t="s">
        <v>20</v>
      </c>
    </row>
    <row r="174" spans="2:7" s="45" customFormat="1" ht="19.649999999999999" customHeight="1">
      <c r="B174" s="54">
        <v>43353.422177111199</v>
      </c>
      <c r="C174" s="55">
        <v>43353.463843777899</v>
      </c>
      <c r="D174" s="56">
        <v>131</v>
      </c>
      <c r="E174" s="57">
        <v>42.09</v>
      </c>
      <c r="F174" s="57">
        <v>5513.79</v>
      </c>
      <c r="G174" s="58" t="s">
        <v>19</v>
      </c>
    </row>
    <row r="175" spans="2:7" s="45" customFormat="1" ht="19.649999999999999" customHeight="1">
      <c r="B175" s="49">
        <v>43353.423183710896</v>
      </c>
      <c r="C175" s="50">
        <v>43353.464850377597</v>
      </c>
      <c r="D175" s="51">
        <v>21</v>
      </c>
      <c r="E175" s="52">
        <v>42.06</v>
      </c>
      <c r="F175" s="52">
        <v>883.26</v>
      </c>
      <c r="G175" s="53" t="s">
        <v>19</v>
      </c>
    </row>
    <row r="176" spans="2:7" s="45" customFormat="1" ht="19.649999999999999" customHeight="1">
      <c r="B176" s="54">
        <v>43353.424957178402</v>
      </c>
      <c r="C176" s="55">
        <v>43353.466623845103</v>
      </c>
      <c r="D176" s="56">
        <v>38</v>
      </c>
      <c r="E176" s="57">
        <v>42.1</v>
      </c>
      <c r="F176" s="57">
        <v>1599.8</v>
      </c>
      <c r="G176" s="58" t="s">
        <v>20</v>
      </c>
    </row>
    <row r="177" spans="2:7" s="45" customFormat="1" ht="19.649999999999999" customHeight="1">
      <c r="B177" s="49">
        <v>43353.424958248499</v>
      </c>
      <c r="C177" s="50">
        <v>43353.4666249152</v>
      </c>
      <c r="D177" s="51">
        <v>18</v>
      </c>
      <c r="E177" s="52">
        <v>42.1</v>
      </c>
      <c r="F177" s="52">
        <v>757.8</v>
      </c>
      <c r="G177" s="53" t="s">
        <v>20</v>
      </c>
    </row>
    <row r="178" spans="2:7" s="45" customFormat="1" ht="19.649999999999999" customHeight="1">
      <c r="B178" s="54">
        <v>43353.426247304102</v>
      </c>
      <c r="C178" s="55">
        <v>43353.467913970802</v>
      </c>
      <c r="D178" s="56">
        <v>81</v>
      </c>
      <c r="E178" s="57">
        <v>42.11</v>
      </c>
      <c r="F178" s="57">
        <v>3410.91</v>
      </c>
      <c r="G178" s="58" t="s">
        <v>19</v>
      </c>
    </row>
    <row r="179" spans="2:7" s="45" customFormat="1" ht="19.649999999999999" customHeight="1">
      <c r="B179" s="49">
        <v>43353.427057930901</v>
      </c>
      <c r="C179" s="50">
        <v>43353.468724597602</v>
      </c>
      <c r="D179" s="51">
        <v>210</v>
      </c>
      <c r="E179" s="52">
        <v>42.16</v>
      </c>
      <c r="F179" s="52">
        <v>8853.6</v>
      </c>
      <c r="G179" s="53" t="s">
        <v>23</v>
      </c>
    </row>
    <row r="180" spans="2:7" s="45" customFormat="1" ht="19.649999999999999" customHeight="1">
      <c r="B180" s="54">
        <v>43353.427084101102</v>
      </c>
      <c r="C180" s="55">
        <v>43353.468750767803</v>
      </c>
      <c r="D180" s="56">
        <v>18</v>
      </c>
      <c r="E180" s="57">
        <v>42.14</v>
      </c>
      <c r="F180" s="57">
        <v>758.52</v>
      </c>
      <c r="G180" s="58" t="s">
        <v>19</v>
      </c>
    </row>
    <row r="181" spans="2:7" s="45" customFormat="1" ht="19.649999999999999" customHeight="1">
      <c r="B181" s="49">
        <v>43353.427220205798</v>
      </c>
      <c r="C181" s="50">
        <v>43353.468886872397</v>
      </c>
      <c r="D181" s="51">
        <v>5</v>
      </c>
      <c r="E181" s="52">
        <v>42.15</v>
      </c>
      <c r="F181" s="52">
        <v>210.75</v>
      </c>
      <c r="G181" s="53" t="s">
        <v>19</v>
      </c>
    </row>
    <row r="182" spans="2:7" s="45" customFormat="1" ht="19.649999999999999" customHeight="1">
      <c r="B182" s="54">
        <v>43353.427220293699</v>
      </c>
      <c r="C182" s="55">
        <v>43353.468886960298</v>
      </c>
      <c r="D182" s="56">
        <v>7</v>
      </c>
      <c r="E182" s="57">
        <v>42.15</v>
      </c>
      <c r="F182" s="57">
        <v>295.05</v>
      </c>
      <c r="G182" s="58" t="s">
        <v>19</v>
      </c>
    </row>
    <row r="183" spans="2:7" s="45" customFormat="1" ht="19.649999999999999" customHeight="1">
      <c r="B183" s="49">
        <v>43353.427220294398</v>
      </c>
      <c r="C183" s="50">
        <v>43353.468886961098</v>
      </c>
      <c r="D183" s="51">
        <v>284</v>
      </c>
      <c r="E183" s="52">
        <v>42.15</v>
      </c>
      <c r="F183" s="52">
        <v>11970.6</v>
      </c>
      <c r="G183" s="53" t="s">
        <v>19</v>
      </c>
    </row>
    <row r="184" spans="2:7" s="45" customFormat="1" ht="19.649999999999999" customHeight="1">
      <c r="B184" s="54">
        <v>43353.427628311998</v>
      </c>
      <c r="C184" s="55">
        <v>43353.469294978699</v>
      </c>
      <c r="D184" s="56">
        <v>272</v>
      </c>
      <c r="E184" s="57">
        <v>42.15</v>
      </c>
      <c r="F184" s="57">
        <v>11464.8</v>
      </c>
      <c r="G184" s="58" t="s">
        <v>19</v>
      </c>
    </row>
    <row r="185" spans="2:7" s="45" customFormat="1" ht="19.649999999999999" customHeight="1">
      <c r="B185" s="49">
        <v>43353.430706801802</v>
      </c>
      <c r="C185" s="50">
        <v>43353.472373468401</v>
      </c>
      <c r="D185" s="51">
        <v>18</v>
      </c>
      <c r="E185" s="52">
        <v>42.15</v>
      </c>
      <c r="F185" s="52">
        <v>758.7</v>
      </c>
      <c r="G185" s="53" t="s">
        <v>19</v>
      </c>
    </row>
    <row r="186" spans="2:7" s="45" customFormat="1" ht="19.649999999999999" customHeight="1">
      <c r="B186" s="54">
        <v>43353.431459364801</v>
      </c>
      <c r="C186" s="55">
        <v>43353.473126031502</v>
      </c>
      <c r="D186" s="56">
        <v>18</v>
      </c>
      <c r="E186" s="57">
        <v>42.17</v>
      </c>
      <c r="F186" s="57">
        <v>759.06</v>
      </c>
      <c r="G186" s="58" t="s">
        <v>19</v>
      </c>
    </row>
    <row r="187" spans="2:7" s="45" customFormat="1" ht="19.649999999999999" customHeight="1">
      <c r="B187" s="49">
        <v>43353.431459674503</v>
      </c>
      <c r="C187" s="50">
        <v>43353.473126341203</v>
      </c>
      <c r="D187" s="51">
        <v>80</v>
      </c>
      <c r="E187" s="52">
        <v>42.17</v>
      </c>
      <c r="F187" s="52">
        <v>3373.6</v>
      </c>
      <c r="G187" s="53" t="s">
        <v>19</v>
      </c>
    </row>
    <row r="188" spans="2:7" s="45" customFormat="1" ht="19.649999999999999" customHeight="1">
      <c r="B188" s="54">
        <v>43353.431459675303</v>
      </c>
      <c r="C188" s="55">
        <v>43353.473126341902</v>
      </c>
      <c r="D188" s="56">
        <v>292</v>
      </c>
      <c r="E188" s="57">
        <v>42.17</v>
      </c>
      <c r="F188" s="57">
        <v>12313.64</v>
      </c>
      <c r="G188" s="58" t="s">
        <v>19</v>
      </c>
    </row>
    <row r="189" spans="2:7" s="45" customFormat="1" ht="19.649999999999999" customHeight="1">
      <c r="B189" s="49">
        <v>43353.431473566903</v>
      </c>
      <c r="C189" s="50">
        <v>43353.473140233502</v>
      </c>
      <c r="D189" s="51">
        <v>131</v>
      </c>
      <c r="E189" s="52">
        <v>42.16</v>
      </c>
      <c r="F189" s="52">
        <v>5522.96</v>
      </c>
      <c r="G189" s="53" t="s">
        <v>20</v>
      </c>
    </row>
    <row r="190" spans="2:7" s="45" customFormat="1" ht="19.649999999999999" customHeight="1">
      <c r="B190" s="54">
        <v>43353.431473569799</v>
      </c>
      <c r="C190" s="55">
        <v>43353.4731402365</v>
      </c>
      <c r="D190" s="56">
        <v>456</v>
      </c>
      <c r="E190" s="57">
        <v>42.16</v>
      </c>
      <c r="F190" s="57">
        <v>19224.96</v>
      </c>
      <c r="G190" s="58" t="s">
        <v>19</v>
      </c>
    </row>
    <row r="191" spans="2:7" s="45" customFormat="1" ht="19.649999999999999" customHeight="1">
      <c r="B191" s="49">
        <v>43353.431473570097</v>
      </c>
      <c r="C191" s="50">
        <v>43353.473140236798</v>
      </c>
      <c r="D191" s="51">
        <v>92</v>
      </c>
      <c r="E191" s="52">
        <v>42.16</v>
      </c>
      <c r="F191" s="52">
        <v>3878.72</v>
      </c>
      <c r="G191" s="53" t="s">
        <v>19</v>
      </c>
    </row>
    <row r="192" spans="2:7" s="45" customFormat="1" ht="19.649999999999999" customHeight="1">
      <c r="B192" s="54">
        <v>43353.436693024298</v>
      </c>
      <c r="C192" s="55">
        <v>43353.478359690998</v>
      </c>
      <c r="D192" s="56">
        <v>173</v>
      </c>
      <c r="E192" s="57">
        <v>42.14</v>
      </c>
      <c r="F192" s="57">
        <v>7290.22</v>
      </c>
      <c r="G192" s="58" t="s">
        <v>22</v>
      </c>
    </row>
    <row r="193" spans="2:7" s="45" customFormat="1" ht="19.649999999999999" customHeight="1">
      <c r="B193" s="49">
        <v>43353.436693026997</v>
      </c>
      <c r="C193" s="50">
        <v>43353.478359693698</v>
      </c>
      <c r="D193" s="51">
        <v>97</v>
      </c>
      <c r="E193" s="52">
        <v>42.14</v>
      </c>
      <c r="F193" s="52">
        <v>4087.58</v>
      </c>
      <c r="G193" s="53" t="s">
        <v>22</v>
      </c>
    </row>
    <row r="194" spans="2:7" s="45" customFormat="1" ht="19.649999999999999" customHeight="1">
      <c r="B194" s="54">
        <v>43353.4366930291</v>
      </c>
      <c r="C194" s="55">
        <v>43353.4783596958</v>
      </c>
      <c r="D194" s="56">
        <v>427</v>
      </c>
      <c r="E194" s="57">
        <v>42.14</v>
      </c>
      <c r="F194" s="57">
        <v>17993.78</v>
      </c>
      <c r="G194" s="58" t="s">
        <v>19</v>
      </c>
    </row>
    <row r="195" spans="2:7" s="45" customFormat="1" ht="19.649999999999999" customHeight="1">
      <c r="B195" s="49">
        <v>43353.442015205903</v>
      </c>
      <c r="C195" s="50">
        <v>43353.483681872502</v>
      </c>
      <c r="D195" s="51">
        <v>145</v>
      </c>
      <c r="E195" s="52">
        <v>42.21</v>
      </c>
      <c r="F195" s="52">
        <v>6120.45</v>
      </c>
      <c r="G195" s="53" t="s">
        <v>20</v>
      </c>
    </row>
    <row r="196" spans="2:7" s="45" customFormat="1" ht="19.649999999999999" customHeight="1">
      <c r="B196" s="54">
        <v>43353.443274641097</v>
      </c>
      <c r="C196" s="55">
        <v>43353.484941307703</v>
      </c>
      <c r="D196" s="56">
        <v>130</v>
      </c>
      <c r="E196" s="57">
        <v>42.2</v>
      </c>
      <c r="F196" s="57">
        <v>5486</v>
      </c>
      <c r="G196" s="58" t="s">
        <v>19</v>
      </c>
    </row>
    <row r="197" spans="2:7" s="45" customFormat="1" ht="19.649999999999999" customHeight="1">
      <c r="B197" s="49">
        <v>43353.445521879301</v>
      </c>
      <c r="C197" s="50">
        <v>43353.487188546002</v>
      </c>
      <c r="D197" s="51">
        <v>22</v>
      </c>
      <c r="E197" s="52">
        <v>42.21</v>
      </c>
      <c r="F197" s="52">
        <v>928.62</v>
      </c>
      <c r="G197" s="53" t="s">
        <v>19</v>
      </c>
    </row>
    <row r="198" spans="2:7" s="45" customFormat="1" ht="19.649999999999999" customHeight="1">
      <c r="B198" s="54">
        <v>43353.446343982701</v>
      </c>
      <c r="C198" s="55">
        <v>43353.4880106493</v>
      </c>
      <c r="D198" s="56">
        <v>22</v>
      </c>
      <c r="E198" s="57">
        <v>42.21</v>
      </c>
      <c r="F198" s="57">
        <v>928.62</v>
      </c>
      <c r="G198" s="58" t="s">
        <v>19</v>
      </c>
    </row>
    <row r="199" spans="2:7" s="45" customFormat="1" ht="19.649999999999999" customHeight="1">
      <c r="B199" s="49">
        <v>43353.446344039701</v>
      </c>
      <c r="C199" s="50">
        <v>43353.4880107063</v>
      </c>
      <c r="D199" s="51">
        <v>191</v>
      </c>
      <c r="E199" s="52">
        <v>42.21</v>
      </c>
      <c r="F199" s="52">
        <v>8062.11</v>
      </c>
      <c r="G199" s="53" t="s">
        <v>19</v>
      </c>
    </row>
    <row r="200" spans="2:7" s="45" customFormat="1" ht="19.649999999999999" customHeight="1">
      <c r="B200" s="54">
        <v>43353.446828617401</v>
      </c>
      <c r="C200" s="55">
        <v>43353.488495284102</v>
      </c>
      <c r="D200" s="56">
        <v>169</v>
      </c>
      <c r="E200" s="57">
        <v>42.21</v>
      </c>
      <c r="F200" s="57">
        <v>7133.49</v>
      </c>
      <c r="G200" s="58" t="s">
        <v>19</v>
      </c>
    </row>
    <row r="201" spans="2:7" s="45" customFormat="1" ht="19.649999999999999" customHeight="1">
      <c r="B201" s="49">
        <v>43353.446828731001</v>
      </c>
      <c r="C201" s="50">
        <v>43353.488495397702</v>
      </c>
      <c r="D201" s="51">
        <v>135</v>
      </c>
      <c r="E201" s="52">
        <v>42.2</v>
      </c>
      <c r="F201" s="52">
        <v>5697</v>
      </c>
      <c r="G201" s="53" t="s">
        <v>20</v>
      </c>
    </row>
    <row r="202" spans="2:7" s="45" customFormat="1" ht="19.649999999999999" customHeight="1">
      <c r="B202" s="54">
        <v>43353.447003013003</v>
      </c>
      <c r="C202" s="55">
        <v>43353.488669679697</v>
      </c>
      <c r="D202" s="56">
        <v>397</v>
      </c>
      <c r="E202" s="57">
        <v>42.19</v>
      </c>
      <c r="F202" s="57">
        <v>16749.43</v>
      </c>
      <c r="G202" s="58" t="s">
        <v>19</v>
      </c>
    </row>
    <row r="203" spans="2:7" s="45" customFormat="1" ht="19.649999999999999" customHeight="1">
      <c r="B203" s="49">
        <v>43353.4470030148</v>
      </c>
      <c r="C203" s="50">
        <v>43353.488669681501</v>
      </c>
      <c r="D203" s="51">
        <v>132</v>
      </c>
      <c r="E203" s="52">
        <v>42.19</v>
      </c>
      <c r="F203" s="52">
        <v>5569.08</v>
      </c>
      <c r="G203" s="53" t="s">
        <v>22</v>
      </c>
    </row>
    <row r="204" spans="2:7" s="45" customFormat="1" ht="19.649999999999999" customHeight="1">
      <c r="B204" s="54">
        <v>43353.447145132501</v>
      </c>
      <c r="C204" s="55">
        <v>43353.488811799201</v>
      </c>
      <c r="D204" s="56">
        <v>133</v>
      </c>
      <c r="E204" s="57">
        <v>42.15</v>
      </c>
      <c r="F204" s="57">
        <v>5605.95</v>
      </c>
      <c r="G204" s="58" t="s">
        <v>20</v>
      </c>
    </row>
    <row r="205" spans="2:7" s="45" customFormat="1" ht="19.649999999999999" customHeight="1">
      <c r="B205" s="49">
        <v>43353.453265708296</v>
      </c>
      <c r="C205" s="50">
        <v>43353.494932374902</v>
      </c>
      <c r="D205" s="51">
        <v>64</v>
      </c>
      <c r="E205" s="52">
        <v>42.19</v>
      </c>
      <c r="F205" s="52">
        <v>2700.16</v>
      </c>
      <c r="G205" s="53" t="s">
        <v>19</v>
      </c>
    </row>
    <row r="206" spans="2:7" s="45" customFormat="1" ht="19.649999999999999" customHeight="1">
      <c r="B206" s="54">
        <v>43353.454171081903</v>
      </c>
      <c r="C206" s="55">
        <v>43353.495837748596</v>
      </c>
      <c r="D206" s="56">
        <v>142</v>
      </c>
      <c r="E206" s="57">
        <v>42.19</v>
      </c>
      <c r="F206" s="57">
        <v>5990.98</v>
      </c>
      <c r="G206" s="58" t="s">
        <v>22</v>
      </c>
    </row>
    <row r="207" spans="2:7" s="45" customFormat="1" ht="19.649999999999999" customHeight="1">
      <c r="B207" s="49">
        <v>43353.454171082099</v>
      </c>
      <c r="C207" s="50">
        <v>43353.495837748698</v>
      </c>
      <c r="D207" s="51">
        <v>131</v>
      </c>
      <c r="E207" s="52">
        <v>42.18</v>
      </c>
      <c r="F207" s="52">
        <v>5525.58</v>
      </c>
      <c r="G207" s="53" t="s">
        <v>22</v>
      </c>
    </row>
    <row r="208" spans="2:7" s="45" customFormat="1" ht="19.649999999999999" customHeight="1">
      <c r="B208" s="54">
        <v>43353.454171084399</v>
      </c>
      <c r="C208" s="55">
        <v>43353.495837751099</v>
      </c>
      <c r="D208" s="56">
        <v>6</v>
      </c>
      <c r="E208" s="57">
        <v>42.18</v>
      </c>
      <c r="F208" s="57">
        <v>253.08</v>
      </c>
      <c r="G208" s="58" t="s">
        <v>22</v>
      </c>
    </row>
    <row r="209" spans="2:7" s="45" customFormat="1" ht="19.649999999999999" customHeight="1">
      <c r="B209" s="49">
        <v>43353.457426072397</v>
      </c>
      <c r="C209" s="50">
        <v>43353.499092739097</v>
      </c>
      <c r="D209" s="51">
        <v>284</v>
      </c>
      <c r="E209" s="52">
        <v>42.26</v>
      </c>
      <c r="F209" s="52">
        <v>12001.84</v>
      </c>
      <c r="G209" s="53" t="s">
        <v>19</v>
      </c>
    </row>
    <row r="210" spans="2:7" s="45" customFormat="1" ht="19.649999999999999" customHeight="1">
      <c r="B210" s="54">
        <v>43353.457426087203</v>
      </c>
      <c r="C210" s="55">
        <v>43353.499092753897</v>
      </c>
      <c r="D210" s="56">
        <v>155</v>
      </c>
      <c r="E210" s="57">
        <v>42.25</v>
      </c>
      <c r="F210" s="57">
        <v>6548.75</v>
      </c>
      <c r="G210" s="58" t="s">
        <v>20</v>
      </c>
    </row>
    <row r="211" spans="2:7" s="45" customFormat="1" ht="19.649999999999999" customHeight="1">
      <c r="B211" s="49">
        <v>43353.460947508902</v>
      </c>
      <c r="C211" s="50">
        <v>43353.502614175501</v>
      </c>
      <c r="D211" s="51">
        <v>146</v>
      </c>
      <c r="E211" s="52">
        <v>42.27</v>
      </c>
      <c r="F211" s="52">
        <v>6171.42</v>
      </c>
      <c r="G211" s="53" t="s">
        <v>21</v>
      </c>
    </row>
    <row r="212" spans="2:7" s="45" customFormat="1" ht="19.649999999999999" customHeight="1">
      <c r="B212" s="54">
        <v>43353.461991010197</v>
      </c>
      <c r="C212" s="55">
        <v>43353.503657676803</v>
      </c>
      <c r="D212" s="56">
        <v>100</v>
      </c>
      <c r="E212" s="57">
        <v>42.34</v>
      </c>
      <c r="F212" s="57">
        <v>4234</v>
      </c>
      <c r="G212" s="58" t="s">
        <v>20</v>
      </c>
    </row>
    <row r="213" spans="2:7" s="45" customFormat="1" ht="19.649999999999999" customHeight="1">
      <c r="B213" s="49">
        <v>43353.462744702003</v>
      </c>
      <c r="C213" s="50">
        <v>43353.504411368602</v>
      </c>
      <c r="D213" s="51">
        <v>142</v>
      </c>
      <c r="E213" s="52">
        <v>42.34</v>
      </c>
      <c r="F213" s="52">
        <v>6012.28</v>
      </c>
      <c r="G213" s="53" t="s">
        <v>19</v>
      </c>
    </row>
    <row r="214" spans="2:7" s="45" customFormat="1" ht="19.649999999999999" customHeight="1">
      <c r="B214" s="54">
        <v>43353.4639274203</v>
      </c>
      <c r="C214" s="55">
        <v>43353.505594087001</v>
      </c>
      <c r="D214" s="56">
        <v>128</v>
      </c>
      <c r="E214" s="57">
        <v>42.36</v>
      </c>
      <c r="F214" s="57">
        <v>5422.08</v>
      </c>
      <c r="G214" s="58" t="s">
        <v>19</v>
      </c>
    </row>
    <row r="215" spans="2:7" s="45" customFormat="1" ht="19.649999999999999" customHeight="1">
      <c r="B215" s="49">
        <v>43353.466943376101</v>
      </c>
      <c r="C215" s="50">
        <v>43353.508610042802</v>
      </c>
      <c r="D215" s="51">
        <v>190</v>
      </c>
      <c r="E215" s="52">
        <v>42.44</v>
      </c>
      <c r="F215" s="52">
        <v>8063.6</v>
      </c>
      <c r="G215" s="53" t="s">
        <v>19</v>
      </c>
    </row>
    <row r="216" spans="2:7" s="45" customFormat="1" ht="19.649999999999999" customHeight="1">
      <c r="B216" s="54">
        <v>43353.467384161297</v>
      </c>
      <c r="C216" s="55">
        <v>43353.509050827997</v>
      </c>
      <c r="D216" s="56">
        <v>66</v>
      </c>
      <c r="E216" s="57">
        <v>42.47</v>
      </c>
      <c r="F216" s="57">
        <v>2803.02</v>
      </c>
      <c r="G216" s="58" t="s">
        <v>20</v>
      </c>
    </row>
    <row r="217" spans="2:7" s="45" customFormat="1" ht="19.649999999999999" customHeight="1">
      <c r="B217" s="49">
        <v>43353.467920325696</v>
      </c>
      <c r="C217" s="50">
        <v>43353.509586992397</v>
      </c>
      <c r="D217" s="51">
        <v>150</v>
      </c>
      <c r="E217" s="52">
        <v>42.51</v>
      </c>
      <c r="F217" s="52">
        <v>6376.5</v>
      </c>
      <c r="G217" s="53" t="s">
        <v>23</v>
      </c>
    </row>
    <row r="218" spans="2:7" s="45" customFormat="1" ht="19.649999999999999" customHeight="1">
      <c r="B218" s="54">
        <v>43353.467941947303</v>
      </c>
      <c r="C218" s="55">
        <v>43353.509608613902</v>
      </c>
      <c r="D218" s="56">
        <v>363</v>
      </c>
      <c r="E218" s="57">
        <v>42.48</v>
      </c>
      <c r="F218" s="57">
        <v>15420.24</v>
      </c>
      <c r="G218" s="58" t="s">
        <v>19</v>
      </c>
    </row>
    <row r="219" spans="2:7" s="45" customFormat="1" ht="19.649999999999999" customHeight="1">
      <c r="B219" s="49">
        <v>43353.467941947798</v>
      </c>
      <c r="C219" s="50">
        <v>43353.509608614397</v>
      </c>
      <c r="D219" s="51">
        <v>450</v>
      </c>
      <c r="E219" s="52">
        <v>42.48</v>
      </c>
      <c r="F219" s="52">
        <v>19116</v>
      </c>
      <c r="G219" s="53" t="s">
        <v>19</v>
      </c>
    </row>
    <row r="220" spans="2:7" s="45" customFormat="1" ht="19.649999999999999" customHeight="1">
      <c r="B220" s="54">
        <v>43353.467941948104</v>
      </c>
      <c r="C220" s="55">
        <v>43353.509608614797</v>
      </c>
      <c r="D220" s="56">
        <v>110</v>
      </c>
      <c r="E220" s="57">
        <v>42.48</v>
      </c>
      <c r="F220" s="57">
        <v>4672.8</v>
      </c>
      <c r="G220" s="58" t="s">
        <v>19</v>
      </c>
    </row>
    <row r="221" spans="2:7" s="45" customFormat="1" ht="19.649999999999999" customHeight="1">
      <c r="B221" s="49">
        <v>43353.471070574698</v>
      </c>
      <c r="C221" s="50">
        <v>43353.512737241399</v>
      </c>
      <c r="D221" s="51">
        <v>401</v>
      </c>
      <c r="E221" s="52">
        <v>42.5</v>
      </c>
      <c r="F221" s="52">
        <v>17042.5</v>
      </c>
      <c r="G221" s="53" t="s">
        <v>19</v>
      </c>
    </row>
    <row r="222" spans="2:7" s="45" customFormat="1" ht="19.649999999999999" customHeight="1">
      <c r="B222" s="54">
        <v>43353.471070577798</v>
      </c>
      <c r="C222" s="55">
        <v>43353.512737244499</v>
      </c>
      <c r="D222" s="56">
        <v>133</v>
      </c>
      <c r="E222" s="57">
        <v>42.5</v>
      </c>
      <c r="F222" s="57">
        <v>5652.5</v>
      </c>
      <c r="G222" s="58" t="s">
        <v>21</v>
      </c>
    </row>
    <row r="223" spans="2:7" s="45" customFormat="1" ht="19.649999999999999" customHeight="1">
      <c r="B223" s="49">
        <v>43353.471875784096</v>
      </c>
      <c r="C223" s="50">
        <v>43353.513542450797</v>
      </c>
      <c r="D223" s="51">
        <v>56</v>
      </c>
      <c r="E223" s="52">
        <v>42.47</v>
      </c>
      <c r="F223" s="52">
        <v>2378.3200000000002</v>
      </c>
      <c r="G223" s="53" t="s">
        <v>19</v>
      </c>
    </row>
    <row r="224" spans="2:7" s="45" customFormat="1" ht="19.649999999999999" customHeight="1">
      <c r="B224" s="54">
        <v>43353.471875814197</v>
      </c>
      <c r="C224" s="55">
        <v>43353.513542480898</v>
      </c>
      <c r="D224" s="56">
        <v>76</v>
      </c>
      <c r="E224" s="57">
        <v>42.47</v>
      </c>
      <c r="F224" s="57">
        <v>3227.72</v>
      </c>
      <c r="G224" s="58" t="s">
        <v>19</v>
      </c>
    </row>
    <row r="225" spans="2:7" s="45" customFormat="1" ht="19.649999999999999" customHeight="1">
      <c r="B225" s="49">
        <v>43353.476630338497</v>
      </c>
      <c r="C225" s="50">
        <v>43353.518297005197</v>
      </c>
      <c r="D225" s="51">
        <v>154</v>
      </c>
      <c r="E225" s="52">
        <v>42.46</v>
      </c>
      <c r="F225" s="52">
        <v>6538.84</v>
      </c>
      <c r="G225" s="53" t="s">
        <v>19</v>
      </c>
    </row>
    <row r="226" spans="2:7" s="45" customFormat="1" ht="19.649999999999999" customHeight="1">
      <c r="B226" s="54">
        <v>43353.480562290701</v>
      </c>
      <c r="C226" s="55">
        <v>43353.522228957401</v>
      </c>
      <c r="D226" s="56">
        <v>70</v>
      </c>
      <c r="E226" s="57">
        <v>42.45</v>
      </c>
      <c r="F226" s="57">
        <v>2971.5</v>
      </c>
      <c r="G226" s="58" t="s">
        <v>23</v>
      </c>
    </row>
    <row r="227" spans="2:7" s="45" customFormat="1" ht="19.649999999999999" customHeight="1">
      <c r="B227" s="49">
        <v>43353.480562291203</v>
      </c>
      <c r="C227" s="50">
        <v>43353.522228957903</v>
      </c>
      <c r="D227" s="51">
        <v>59</v>
      </c>
      <c r="E227" s="52">
        <v>42.45</v>
      </c>
      <c r="F227" s="52">
        <v>2504.5500000000002</v>
      </c>
      <c r="G227" s="53" t="s">
        <v>21</v>
      </c>
    </row>
    <row r="228" spans="2:7" s="45" customFormat="1" ht="19.649999999999999" customHeight="1">
      <c r="B228" s="54">
        <v>43353.4828650626</v>
      </c>
      <c r="C228" s="55">
        <v>43353.524531729199</v>
      </c>
      <c r="D228" s="56">
        <v>436</v>
      </c>
      <c r="E228" s="57">
        <v>42.56</v>
      </c>
      <c r="F228" s="57">
        <v>18556.16</v>
      </c>
      <c r="G228" s="58" t="s">
        <v>19</v>
      </c>
    </row>
    <row r="229" spans="2:7" s="45" customFormat="1" ht="19.649999999999999" customHeight="1">
      <c r="B229" s="49">
        <v>43353.482865063699</v>
      </c>
      <c r="C229" s="50">
        <v>43353.5245317304</v>
      </c>
      <c r="D229" s="51">
        <v>100</v>
      </c>
      <c r="E229" s="52">
        <v>42.56</v>
      </c>
      <c r="F229" s="52">
        <v>4256</v>
      </c>
      <c r="G229" s="53" t="s">
        <v>19</v>
      </c>
    </row>
    <row r="230" spans="2:7" s="45" customFormat="1" ht="19.649999999999999" customHeight="1">
      <c r="B230" s="54">
        <v>43353.482865064099</v>
      </c>
      <c r="C230" s="55">
        <v>43353.5245317308</v>
      </c>
      <c r="D230" s="56">
        <v>145</v>
      </c>
      <c r="E230" s="57">
        <v>42.56</v>
      </c>
      <c r="F230" s="57">
        <v>6171.2</v>
      </c>
      <c r="G230" s="58" t="s">
        <v>19</v>
      </c>
    </row>
    <row r="231" spans="2:7" s="45" customFormat="1" ht="19.649999999999999" customHeight="1">
      <c r="B231" s="49">
        <v>43353.484141190696</v>
      </c>
      <c r="C231" s="50">
        <v>43353.525807857302</v>
      </c>
      <c r="D231" s="51">
        <v>422</v>
      </c>
      <c r="E231" s="52">
        <v>42.52</v>
      </c>
      <c r="F231" s="52">
        <v>17943.439999999999</v>
      </c>
      <c r="G231" s="53" t="s">
        <v>19</v>
      </c>
    </row>
    <row r="232" spans="2:7" s="45" customFormat="1" ht="19.649999999999999" customHeight="1">
      <c r="B232" s="54">
        <v>43353.484141192901</v>
      </c>
      <c r="C232" s="55">
        <v>43353.525807859602</v>
      </c>
      <c r="D232" s="56">
        <v>82</v>
      </c>
      <c r="E232" s="57">
        <v>42.51</v>
      </c>
      <c r="F232" s="57">
        <v>3485.82</v>
      </c>
      <c r="G232" s="58" t="s">
        <v>19</v>
      </c>
    </row>
    <row r="233" spans="2:7" s="45" customFormat="1" ht="19.649999999999999" customHeight="1">
      <c r="B233" s="49">
        <v>43353.484141193199</v>
      </c>
      <c r="C233" s="50">
        <v>43353.5258078599</v>
      </c>
      <c r="D233" s="51">
        <v>133</v>
      </c>
      <c r="E233" s="52">
        <v>42.51</v>
      </c>
      <c r="F233" s="52">
        <v>5653.83</v>
      </c>
      <c r="G233" s="53" t="s">
        <v>19</v>
      </c>
    </row>
    <row r="234" spans="2:7" s="45" customFormat="1" ht="19.649999999999999" customHeight="1">
      <c r="B234" s="54">
        <v>43353.484141193403</v>
      </c>
      <c r="C234" s="55">
        <v>43353.525807860096</v>
      </c>
      <c r="D234" s="56">
        <v>133</v>
      </c>
      <c r="E234" s="57">
        <v>42.51</v>
      </c>
      <c r="F234" s="57">
        <v>5653.83</v>
      </c>
      <c r="G234" s="58" t="s">
        <v>19</v>
      </c>
    </row>
    <row r="235" spans="2:7" s="45" customFormat="1" ht="19.649999999999999" customHeight="1">
      <c r="B235" s="49">
        <v>43353.484141196001</v>
      </c>
      <c r="C235" s="50">
        <v>43353.525807862599</v>
      </c>
      <c r="D235" s="51">
        <v>54</v>
      </c>
      <c r="E235" s="52">
        <v>42.51</v>
      </c>
      <c r="F235" s="52">
        <v>2295.54</v>
      </c>
      <c r="G235" s="53" t="s">
        <v>19</v>
      </c>
    </row>
    <row r="236" spans="2:7" s="45" customFormat="1" ht="19.649999999999999" customHeight="1">
      <c r="B236" s="54">
        <v>43353.485198267801</v>
      </c>
      <c r="C236" s="55">
        <v>43353.5268649344</v>
      </c>
      <c r="D236" s="56">
        <v>143</v>
      </c>
      <c r="E236" s="57">
        <v>42.47</v>
      </c>
      <c r="F236" s="57">
        <v>6073.21</v>
      </c>
      <c r="G236" s="58" t="s">
        <v>19</v>
      </c>
    </row>
    <row r="237" spans="2:7" s="45" customFormat="1" ht="19.649999999999999" customHeight="1">
      <c r="B237" s="49">
        <v>43353.489070067997</v>
      </c>
      <c r="C237" s="50">
        <v>43353.530736734698</v>
      </c>
      <c r="D237" s="51">
        <v>70</v>
      </c>
      <c r="E237" s="52">
        <v>42.4</v>
      </c>
      <c r="F237" s="52">
        <v>2968</v>
      </c>
      <c r="G237" s="53" t="s">
        <v>19</v>
      </c>
    </row>
    <row r="238" spans="2:7" s="45" customFormat="1" ht="19.649999999999999" customHeight="1">
      <c r="B238" s="54">
        <v>43353.492777840802</v>
      </c>
      <c r="C238" s="55">
        <v>43353.534444507502</v>
      </c>
      <c r="D238" s="56">
        <v>104</v>
      </c>
      <c r="E238" s="57">
        <v>42.54</v>
      </c>
      <c r="F238" s="57">
        <v>4424.16</v>
      </c>
      <c r="G238" s="58" t="s">
        <v>20</v>
      </c>
    </row>
    <row r="239" spans="2:7" s="45" customFormat="1" ht="19.649999999999999" customHeight="1">
      <c r="B239" s="49">
        <v>43353.492777842403</v>
      </c>
      <c r="C239" s="50">
        <v>43353.534444509103</v>
      </c>
      <c r="D239" s="51">
        <v>155</v>
      </c>
      <c r="E239" s="52">
        <v>42.54</v>
      </c>
      <c r="F239" s="52">
        <v>6593.7</v>
      </c>
      <c r="G239" s="53" t="s">
        <v>20</v>
      </c>
    </row>
    <row r="240" spans="2:7" s="45" customFormat="1" ht="19.649999999999999" customHeight="1">
      <c r="B240" s="54">
        <v>43353.494803728398</v>
      </c>
      <c r="C240" s="55">
        <v>43353.536470395004</v>
      </c>
      <c r="D240" s="56">
        <v>100</v>
      </c>
      <c r="E240" s="57">
        <v>42.63</v>
      </c>
      <c r="F240" s="57">
        <v>4263</v>
      </c>
      <c r="G240" s="58" t="s">
        <v>19</v>
      </c>
    </row>
    <row r="241" spans="2:7" s="45" customFormat="1" ht="19.649999999999999" customHeight="1">
      <c r="B241" s="49">
        <v>43353.496004628098</v>
      </c>
      <c r="C241" s="50">
        <v>43353.537671294798</v>
      </c>
      <c r="D241" s="51">
        <v>286</v>
      </c>
      <c r="E241" s="52">
        <v>42.6</v>
      </c>
      <c r="F241" s="52">
        <v>12183.6</v>
      </c>
      <c r="G241" s="53" t="s">
        <v>20</v>
      </c>
    </row>
    <row r="242" spans="2:7" s="45" customFormat="1" ht="19.649999999999999" customHeight="1">
      <c r="B242" s="54">
        <v>43353.496004695102</v>
      </c>
      <c r="C242" s="55">
        <v>43353.537671361802</v>
      </c>
      <c r="D242" s="56">
        <v>7</v>
      </c>
      <c r="E242" s="57">
        <v>42.59</v>
      </c>
      <c r="F242" s="57">
        <v>298.13</v>
      </c>
      <c r="G242" s="58" t="s">
        <v>19</v>
      </c>
    </row>
    <row r="243" spans="2:7" s="45" customFormat="1" ht="19.649999999999999" customHeight="1">
      <c r="B243" s="49">
        <v>43353.496004704997</v>
      </c>
      <c r="C243" s="50">
        <v>43353.537671371698</v>
      </c>
      <c r="D243" s="51">
        <v>157</v>
      </c>
      <c r="E243" s="52">
        <v>42.59</v>
      </c>
      <c r="F243" s="52">
        <v>6686.63</v>
      </c>
      <c r="G243" s="53" t="s">
        <v>19</v>
      </c>
    </row>
    <row r="244" spans="2:7" s="45" customFormat="1" ht="19.649999999999999" customHeight="1">
      <c r="B244" s="54">
        <v>43353.498265370101</v>
      </c>
      <c r="C244" s="55">
        <v>43353.539932036801</v>
      </c>
      <c r="D244" s="56">
        <v>299</v>
      </c>
      <c r="E244" s="57">
        <v>42.63</v>
      </c>
      <c r="F244" s="57">
        <v>12746.37</v>
      </c>
      <c r="G244" s="58" t="s">
        <v>20</v>
      </c>
    </row>
    <row r="245" spans="2:7" s="45" customFormat="1" ht="19.649999999999999" customHeight="1">
      <c r="B245" s="49">
        <v>43353.502757871</v>
      </c>
      <c r="C245" s="50">
        <v>43353.5444245377</v>
      </c>
      <c r="D245" s="51">
        <v>263</v>
      </c>
      <c r="E245" s="52">
        <v>42.72</v>
      </c>
      <c r="F245" s="52">
        <v>11235.36</v>
      </c>
      <c r="G245" s="53" t="s">
        <v>19</v>
      </c>
    </row>
    <row r="246" spans="2:7" s="45" customFormat="1" ht="19.649999999999999" customHeight="1">
      <c r="B246" s="54">
        <v>43353.502757872302</v>
      </c>
      <c r="C246" s="55">
        <v>43353.544424539003</v>
      </c>
      <c r="D246" s="56">
        <v>242</v>
      </c>
      <c r="E246" s="57">
        <v>42.72</v>
      </c>
      <c r="F246" s="57">
        <v>10338.24</v>
      </c>
      <c r="G246" s="58" t="s">
        <v>19</v>
      </c>
    </row>
    <row r="247" spans="2:7" s="45" customFormat="1" ht="19.649999999999999" customHeight="1">
      <c r="B247" s="49">
        <v>43353.502757872702</v>
      </c>
      <c r="C247" s="50">
        <v>43353.544424539301</v>
      </c>
      <c r="D247" s="51">
        <v>337</v>
      </c>
      <c r="E247" s="52">
        <v>42.72</v>
      </c>
      <c r="F247" s="52">
        <v>14396.64</v>
      </c>
      <c r="G247" s="53" t="s">
        <v>19</v>
      </c>
    </row>
    <row r="248" spans="2:7" s="45" customFormat="1" ht="19.649999999999999" customHeight="1">
      <c r="B248" s="54">
        <v>43353.502757872899</v>
      </c>
      <c r="C248" s="55">
        <v>43353.544424539599</v>
      </c>
      <c r="D248" s="56">
        <v>77</v>
      </c>
      <c r="E248" s="57">
        <v>42.72</v>
      </c>
      <c r="F248" s="57">
        <v>3289.44</v>
      </c>
      <c r="G248" s="58" t="s">
        <v>19</v>
      </c>
    </row>
    <row r="249" spans="2:7" s="45" customFormat="1" ht="19.649999999999999" customHeight="1">
      <c r="B249" s="49">
        <v>43353.502757873102</v>
      </c>
      <c r="C249" s="50">
        <v>43353.544424539701</v>
      </c>
      <c r="D249" s="51">
        <v>171</v>
      </c>
      <c r="E249" s="52">
        <v>42.72</v>
      </c>
      <c r="F249" s="52">
        <v>7305.12</v>
      </c>
      <c r="G249" s="53" t="s">
        <v>19</v>
      </c>
    </row>
    <row r="250" spans="2:7" s="45" customFormat="1" ht="19.649999999999999" customHeight="1">
      <c r="B250" s="54">
        <v>43353.502757873197</v>
      </c>
      <c r="C250" s="55">
        <v>43353.544424539898</v>
      </c>
      <c r="D250" s="56">
        <v>126</v>
      </c>
      <c r="E250" s="57">
        <v>42.72</v>
      </c>
      <c r="F250" s="57">
        <v>5382.72</v>
      </c>
      <c r="G250" s="58" t="s">
        <v>19</v>
      </c>
    </row>
    <row r="251" spans="2:7" s="45" customFormat="1" ht="19.649999999999999" customHeight="1">
      <c r="B251" s="49">
        <v>43353.502757880502</v>
      </c>
      <c r="C251" s="50">
        <v>43353.544424547101</v>
      </c>
      <c r="D251" s="51">
        <v>205</v>
      </c>
      <c r="E251" s="52">
        <v>42.7</v>
      </c>
      <c r="F251" s="52">
        <v>8753.5</v>
      </c>
      <c r="G251" s="53" t="s">
        <v>19</v>
      </c>
    </row>
    <row r="252" spans="2:7" s="45" customFormat="1" ht="19.649999999999999" customHeight="1">
      <c r="B252" s="54">
        <v>43353.5027578808</v>
      </c>
      <c r="C252" s="55">
        <v>43353.544424547501</v>
      </c>
      <c r="D252" s="56">
        <v>29</v>
      </c>
      <c r="E252" s="57">
        <v>42.7</v>
      </c>
      <c r="F252" s="57">
        <v>1238.3</v>
      </c>
      <c r="G252" s="58" t="s">
        <v>21</v>
      </c>
    </row>
    <row r="253" spans="2:7" s="45" customFormat="1" ht="19.649999999999999" customHeight="1">
      <c r="B253" s="49">
        <v>43353.502757880902</v>
      </c>
      <c r="C253" s="50">
        <v>43353.544424547603</v>
      </c>
      <c r="D253" s="51">
        <v>105</v>
      </c>
      <c r="E253" s="52">
        <v>42.7</v>
      </c>
      <c r="F253" s="52">
        <v>4483.5</v>
      </c>
      <c r="G253" s="53" t="s">
        <v>20</v>
      </c>
    </row>
    <row r="254" spans="2:7" s="45" customFormat="1" ht="19.649999999999999" customHeight="1">
      <c r="B254" s="54">
        <v>43353.502757882401</v>
      </c>
      <c r="C254" s="55">
        <v>43353.544424549102</v>
      </c>
      <c r="D254" s="56">
        <v>39</v>
      </c>
      <c r="E254" s="57">
        <v>42.7</v>
      </c>
      <c r="F254" s="57">
        <v>1665.3</v>
      </c>
      <c r="G254" s="58" t="s">
        <v>22</v>
      </c>
    </row>
    <row r="255" spans="2:7" s="45" customFormat="1" ht="19.649999999999999" customHeight="1">
      <c r="B255" s="49">
        <v>43353.503228271104</v>
      </c>
      <c r="C255" s="50">
        <v>43353.544894937797</v>
      </c>
      <c r="D255" s="51">
        <v>136</v>
      </c>
      <c r="E255" s="52">
        <v>42.64</v>
      </c>
      <c r="F255" s="52">
        <v>5799.04</v>
      </c>
      <c r="G255" s="53" t="s">
        <v>19</v>
      </c>
    </row>
    <row r="256" spans="2:7" s="45" customFormat="1" ht="19.649999999999999" customHeight="1">
      <c r="B256" s="54">
        <v>43353.506005246702</v>
      </c>
      <c r="C256" s="55">
        <v>43353.5476719133</v>
      </c>
      <c r="D256" s="56">
        <v>130</v>
      </c>
      <c r="E256" s="57">
        <v>42.65</v>
      </c>
      <c r="F256" s="57">
        <v>5544.5</v>
      </c>
      <c r="G256" s="58" t="s">
        <v>22</v>
      </c>
    </row>
    <row r="257" spans="2:7" s="45" customFormat="1" ht="19.649999999999999" customHeight="1">
      <c r="B257" s="49">
        <v>43353.5060052525</v>
      </c>
      <c r="C257" s="50">
        <v>43353.547671919201</v>
      </c>
      <c r="D257" s="51">
        <v>158</v>
      </c>
      <c r="E257" s="52">
        <v>42.65</v>
      </c>
      <c r="F257" s="52">
        <v>6738.7</v>
      </c>
      <c r="G257" s="53" t="s">
        <v>19</v>
      </c>
    </row>
    <row r="258" spans="2:7" s="45" customFormat="1" ht="19.649999999999999" customHeight="1">
      <c r="B258" s="54">
        <v>43353.506005258401</v>
      </c>
      <c r="C258" s="55">
        <v>43353.547671925102</v>
      </c>
      <c r="D258" s="56">
        <v>106</v>
      </c>
      <c r="E258" s="57">
        <v>42.65</v>
      </c>
      <c r="F258" s="57">
        <v>4520.8999999999996</v>
      </c>
      <c r="G258" s="58" t="s">
        <v>20</v>
      </c>
    </row>
    <row r="259" spans="2:7" s="45" customFormat="1" ht="19.649999999999999" customHeight="1">
      <c r="B259" s="49">
        <v>43353.5060052591</v>
      </c>
      <c r="C259" s="50">
        <v>43353.547671925699</v>
      </c>
      <c r="D259" s="51">
        <v>33</v>
      </c>
      <c r="E259" s="52">
        <v>42.65</v>
      </c>
      <c r="F259" s="52">
        <v>1407.45</v>
      </c>
      <c r="G259" s="53" t="s">
        <v>20</v>
      </c>
    </row>
    <row r="260" spans="2:7" s="45" customFormat="1" ht="19.649999999999999" customHeight="1">
      <c r="B260" s="54">
        <v>43353.510991324198</v>
      </c>
      <c r="C260" s="55">
        <v>43353.552657990898</v>
      </c>
      <c r="D260" s="56">
        <v>75</v>
      </c>
      <c r="E260" s="57">
        <v>42.58</v>
      </c>
      <c r="F260" s="57">
        <v>3193.5</v>
      </c>
      <c r="G260" s="58" t="s">
        <v>22</v>
      </c>
    </row>
    <row r="261" spans="2:7" s="45" customFormat="1" ht="19.649999999999999" customHeight="1">
      <c r="B261" s="49">
        <v>43353.510991325398</v>
      </c>
      <c r="C261" s="50">
        <v>43353.552657991997</v>
      </c>
      <c r="D261" s="51">
        <v>400</v>
      </c>
      <c r="E261" s="52">
        <v>42.58</v>
      </c>
      <c r="F261" s="52">
        <v>17032</v>
      </c>
      <c r="G261" s="53" t="s">
        <v>19</v>
      </c>
    </row>
    <row r="262" spans="2:7" s="45" customFormat="1" ht="19.649999999999999" customHeight="1">
      <c r="B262" s="54">
        <v>43353.510991328898</v>
      </c>
      <c r="C262" s="55">
        <v>43353.552657995599</v>
      </c>
      <c r="D262" s="56">
        <v>142</v>
      </c>
      <c r="E262" s="57">
        <v>42.58</v>
      </c>
      <c r="F262" s="57">
        <v>6046.36</v>
      </c>
      <c r="G262" s="58" t="s">
        <v>22</v>
      </c>
    </row>
    <row r="263" spans="2:7" s="45" customFormat="1" ht="19.649999999999999" customHeight="1">
      <c r="B263" s="49">
        <v>43353.510991329</v>
      </c>
      <c r="C263" s="50">
        <v>43353.5526579957</v>
      </c>
      <c r="D263" s="51">
        <v>47</v>
      </c>
      <c r="E263" s="52">
        <v>42.58</v>
      </c>
      <c r="F263" s="52">
        <v>2001.26</v>
      </c>
      <c r="G263" s="53" t="s">
        <v>22</v>
      </c>
    </row>
    <row r="264" spans="2:7" s="45" customFormat="1" ht="19.649999999999999" customHeight="1">
      <c r="B264" s="54">
        <v>43353.510991330302</v>
      </c>
      <c r="C264" s="55">
        <v>43353.552657997003</v>
      </c>
      <c r="D264" s="56">
        <v>143</v>
      </c>
      <c r="E264" s="57">
        <v>42.58</v>
      </c>
      <c r="F264" s="57">
        <v>6088.94</v>
      </c>
      <c r="G264" s="58" t="s">
        <v>20</v>
      </c>
    </row>
    <row r="265" spans="2:7" s="45" customFormat="1" ht="19.649999999999999" customHeight="1">
      <c r="B265" s="49">
        <v>43353.518225901797</v>
      </c>
      <c r="C265" s="50">
        <v>43353.559892568403</v>
      </c>
      <c r="D265" s="51">
        <v>140</v>
      </c>
      <c r="E265" s="52">
        <v>42.63</v>
      </c>
      <c r="F265" s="52">
        <v>5968.2</v>
      </c>
      <c r="G265" s="53" t="s">
        <v>23</v>
      </c>
    </row>
    <row r="266" spans="2:7" s="45" customFormat="1" ht="19.649999999999999" customHeight="1">
      <c r="B266" s="54">
        <v>43353.520655451197</v>
      </c>
      <c r="C266" s="55">
        <v>43353.562322117898</v>
      </c>
      <c r="D266" s="56">
        <v>212</v>
      </c>
      <c r="E266" s="57">
        <v>42.6</v>
      </c>
      <c r="F266" s="57">
        <v>9031.2000000000007</v>
      </c>
      <c r="G266" s="58" t="s">
        <v>19</v>
      </c>
    </row>
    <row r="267" spans="2:7" s="45" customFormat="1" ht="19.649999999999999" customHeight="1">
      <c r="B267" s="49">
        <v>43353.520655455402</v>
      </c>
      <c r="C267" s="50">
        <v>43353.562322122103</v>
      </c>
      <c r="D267" s="51">
        <v>41</v>
      </c>
      <c r="E267" s="52">
        <v>42.6</v>
      </c>
      <c r="F267" s="52">
        <v>1746.6</v>
      </c>
      <c r="G267" s="53" t="s">
        <v>22</v>
      </c>
    </row>
    <row r="268" spans="2:7" s="45" customFormat="1" ht="19.649999999999999" customHeight="1">
      <c r="B268" s="54">
        <v>43353.5206554572</v>
      </c>
      <c r="C268" s="55">
        <v>43353.5623221239</v>
      </c>
      <c r="D268" s="56">
        <v>108</v>
      </c>
      <c r="E268" s="57">
        <v>42.6</v>
      </c>
      <c r="F268" s="57">
        <v>4600.8</v>
      </c>
      <c r="G268" s="58" t="s">
        <v>20</v>
      </c>
    </row>
    <row r="269" spans="2:7" s="45" customFormat="1" ht="19.649999999999999" customHeight="1">
      <c r="B269" s="49">
        <v>43353.5206554572</v>
      </c>
      <c r="C269" s="50">
        <v>43353.5623221239</v>
      </c>
      <c r="D269" s="51">
        <v>31</v>
      </c>
      <c r="E269" s="52">
        <v>42.6</v>
      </c>
      <c r="F269" s="52">
        <v>1320.6</v>
      </c>
      <c r="G269" s="53" t="s">
        <v>21</v>
      </c>
    </row>
    <row r="270" spans="2:7" s="45" customFormat="1" ht="19.649999999999999" customHeight="1">
      <c r="B270" s="54">
        <v>43353.520656070999</v>
      </c>
      <c r="C270" s="55">
        <v>43353.5623227377</v>
      </c>
      <c r="D270" s="56">
        <v>145</v>
      </c>
      <c r="E270" s="57">
        <v>42.59</v>
      </c>
      <c r="F270" s="57">
        <v>6175.55</v>
      </c>
      <c r="G270" s="58" t="s">
        <v>19</v>
      </c>
    </row>
    <row r="271" spans="2:7" s="45" customFormat="1" ht="19.649999999999999" customHeight="1">
      <c r="B271" s="49">
        <v>43353.5206560722</v>
      </c>
      <c r="C271" s="50">
        <v>43353.562322738901</v>
      </c>
      <c r="D271" s="51">
        <v>75</v>
      </c>
      <c r="E271" s="52">
        <v>42.58</v>
      </c>
      <c r="F271" s="52">
        <v>3193.5</v>
      </c>
      <c r="G271" s="53" t="s">
        <v>19</v>
      </c>
    </row>
    <row r="272" spans="2:7" s="45" customFormat="1" ht="19.649999999999999" customHeight="1">
      <c r="B272" s="54">
        <v>43353.521423239203</v>
      </c>
      <c r="C272" s="55">
        <v>43353.563089905903</v>
      </c>
      <c r="D272" s="56">
        <v>269</v>
      </c>
      <c r="E272" s="57">
        <v>42.6</v>
      </c>
      <c r="F272" s="57">
        <v>11459.4</v>
      </c>
      <c r="G272" s="58" t="s">
        <v>19</v>
      </c>
    </row>
    <row r="273" spans="2:7" s="45" customFormat="1" ht="19.649999999999999" customHeight="1">
      <c r="B273" s="49">
        <v>43353.523710162</v>
      </c>
      <c r="C273" s="50">
        <v>43353.565376828701</v>
      </c>
      <c r="D273" s="51">
        <v>426</v>
      </c>
      <c r="E273" s="52">
        <v>42.6</v>
      </c>
      <c r="F273" s="52">
        <v>18147.599999999999</v>
      </c>
      <c r="G273" s="53" t="s">
        <v>20</v>
      </c>
    </row>
    <row r="274" spans="2:7" s="45" customFormat="1" ht="19.649999999999999" customHeight="1">
      <c r="B274" s="54">
        <v>43353.523710162</v>
      </c>
      <c r="C274" s="55">
        <v>43353.565376828701</v>
      </c>
      <c r="D274" s="56">
        <v>147</v>
      </c>
      <c r="E274" s="57">
        <v>42.62</v>
      </c>
      <c r="F274" s="57">
        <v>6265.14</v>
      </c>
      <c r="G274" s="58" t="s">
        <v>20</v>
      </c>
    </row>
    <row r="275" spans="2:7" s="45" customFormat="1" ht="19.649999999999999" customHeight="1">
      <c r="B275" s="49">
        <v>43353.523710162102</v>
      </c>
      <c r="C275" s="50">
        <v>43353.565376828803</v>
      </c>
      <c r="D275" s="51">
        <v>261</v>
      </c>
      <c r="E275" s="52">
        <v>42.6</v>
      </c>
      <c r="F275" s="52">
        <v>11118.6</v>
      </c>
      <c r="G275" s="53" t="s">
        <v>19</v>
      </c>
    </row>
    <row r="276" spans="2:7" s="45" customFormat="1" ht="19.649999999999999" customHeight="1">
      <c r="B276" s="54">
        <v>43353.523710162102</v>
      </c>
      <c r="C276" s="55">
        <v>43353.565376828803</v>
      </c>
      <c r="D276" s="56">
        <v>146</v>
      </c>
      <c r="E276" s="57">
        <v>42.61</v>
      </c>
      <c r="F276" s="57">
        <v>6221.06</v>
      </c>
      <c r="G276" s="58" t="s">
        <v>19</v>
      </c>
    </row>
    <row r="277" spans="2:7" s="45" customFormat="1" ht="19.649999999999999" customHeight="1">
      <c r="B277" s="49">
        <v>43353.523710162102</v>
      </c>
      <c r="C277" s="50">
        <v>43353.565376828803</v>
      </c>
      <c r="D277" s="51">
        <v>289</v>
      </c>
      <c r="E277" s="52">
        <v>42.62</v>
      </c>
      <c r="F277" s="52">
        <v>12317.18</v>
      </c>
      <c r="G277" s="53" t="s">
        <v>19</v>
      </c>
    </row>
    <row r="278" spans="2:7" s="45" customFormat="1" ht="19.649999999999999" customHeight="1">
      <c r="B278" s="54">
        <v>43353.526489240103</v>
      </c>
      <c r="C278" s="55">
        <v>43353.568155906803</v>
      </c>
      <c r="D278" s="56">
        <v>119</v>
      </c>
      <c r="E278" s="57">
        <v>42.6</v>
      </c>
      <c r="F278" s="57">
        <v>5069.3999999999996</v>
      </c>
      <c r="G278" s="58" t="s">
        <v>19</v>
      </c>
    </row>
    <row r="279" spans="2:7" s="45" customFormat="1" ht="19.649999999999999" customHeight="1">
      <c r="B279" s="49">
        <v>43353.530795714898</v>
      </c>
      <c r="C279" s="50">
        <v>43353.572462381599</v>
      </c>
      <c r="D279" s="51">
        <v>147</v>
      </c>
      <c r="E279" s="52">
        <v>42.67</v>
      </c>
      <c r="F279" s="52">
        <v>6272.49</v>
      </c>
      <c r="G279" s="53" t="s">
        <v>20</v>
      </c>
    </row>
    <row r="280" spans="2:7" s="45" customFormat="1" ht="19.649999999999999" customHeight="1">
      <c r="B280" s="54">
        <v>43353.530795715698</v>
      </c>
      <c r="C280" s="55">
        <v>43353.572462382399</v>
      </c>
      <c r="D280" s="56">
        <v>48</v>
      </c>
      <c r="E280" s="57">
        <v>42.68</v>
      </c>
      <c r="F280" s="57">
        <v>2048.64</v>
      </c>
      <c r="G280" s="58" t="s">
        <v>22</v>
      </c>
    </row>
    <row r="281" spans="2:7" s="45" customFormat="1" ht="19.649999999999999" customHeight="1">
      <c r="B281" s="49">
        <v>43353.530795715997</v>
      </c>
      <c r="C281" s="50">
        <v>43353.572462382697</v>
      </c>
      <c r="D281" s="51">
        <v>213</v>
      </c>
      <c r="E281" s="52">
        <v>42.68</v>
      </c>
      <c r="F281" s="52">
        <v>9090.84</v>
      </c>
      <c r="G281" s="53" t="s">
        <v>22</v>
      </c>
    </row>
    <row r="282" spans="2:7" s="45" customFormat="1" ht="19.649999999999999" customHeight="1">
      <c r="B282" s="54">
        <v>43353.530795718099</v>
      </c>
      <c r="C282" s="55">
        <v>43353.5724623848</v>
      </c>
      <c r="D282" s="56">
        <v>132</v>
      </c>
      <c r="E282" s="57">
        <v>42.67</v>
      </c>
      <c r="F282" s="57">
        <v>5632.44</v>
      </c>
      <c r="G282" s="58" t="s">
        <v>19</v>
      </c>
    </row>
    <row r="283" spans="2:7" s="45" customFormat="1" ht="19.649999999999999" customHeight="1">
      <c r="B283" s="49">
        <v>43353.530795726801</v>
      </c>
      <c r="C283" s="50">
        <v>43353.5724623934</v>
      </c>
      <c r="D283" s="51">
        <v>41</v>
      </c>
      <c r="E283" s="52">
        <v>42.66</v>
      </c>
      <c r="F283" s="52">
        <v>1749.06</v>
      </c>
      <c r="G283" s="53" t="s">
        <v>19</v>
      </c>
    </row>
    <row r="284" spans="2:7" s="45" customFormat="1" ht="19.649999999999999" customHeight="1">
      <c r="B284" s="54">
        <v>43353.530795726998</v>
      </c>
      <c r="C284" s="55">
        <v>43353.572462393699</v>
      </c>
      <c r="D284" s="56">
        <v>167</v>
      </c>
      <c r="E284" s="57">
        <v>42.66</v>
      </c>
      <c r="F284" s="57">
        <v>7124.22</v>
      </c>
      <c r="G284" s="58" t="s">
        <v>19</v>
      </c>
    </row>
    <row r="285" spans="2:7" s="45" customFormat="1" ht="19.649999999999999" customHeight="1">
      <c r="B285" s="49">
        <v>43353.530795727202</v>
      </c>
      <c r="C285" s="50">
        <v>43353.5724623938</v>
      </c>
      <c r="D285" s="51">
        <v>72</v>
      </c>
      <c r="E285" s="52">
        <v>42.66</v>
      </c>
      <c r="F285" s="52">
        <v>3071.52</v>
      </c>
      <c r="G285" s="53" t="s">
        <v>19</v>
      </c>
    </row>
    <row r="286" spans="2:7" s="45" customFormat="1" ht="19.649999999999999" customHeight="1">
      <c r="B286" s="54">
        <v>43353.530795730403</v>
      </c>
      <c r="C286" s="55">
        <v>43353.572462397096</v>
      </c>
      <c r="D286" s="56">
        <v>79</v>
      </c>
      <c r="E286" s="57">
        <v>42.66</v>
      </c>
      <c r="F286" s="57">
        <v>3370.14</v>
      </c>
      <c r="G286" s="58" t="s">
        <v>20</v>
      </c>
    </row>
    <row r="287" spans="2:7" s="45" customFormat="1" ht="19.649999999999999" customHeight="1">
      <c r="B287" s="49">
        <v>43353.530795730701</v>
      </c>
      <c r="C287" s="50">
        <v>43353.572462397402</v>
      </c>
      <c r="D287" s="51">
        <v>270</v>
      </c>
      <c r="E287" s="52">
        <v>42.66</v>
      </c>
      <c r="F287" s="52">
        <v>11518.2</v>
      </c>
      <c r="G287" s="53" t="s">
        <v>20</v>
      </c>
    </row>
    <row r="288" spans="2:7" s="45" customFormat="1" ht="19.649999999999999" customHeight="1">
      <c r="B288" s="54">
        <v>43353.530795731203</v>
      </c>
      <c r="C288" s="55">
        <v>43353.572462397897</v>
      </c>
      <c r="D288" s="56">
        <v>86</v>
      </c>
      <c r="E288" s="57">
        <v>42.66</v>
      </c>
      <c r="F288" s="57">
        <v>3668.76</v>
      </c>
      <c r="G288" s="58" t="s">
        <v>20</v>
      </c>
    </row>
    <row r="289" spans="2:7" s="45" customFormat="1" ht="19.649999999999999" customHeight="1">
      <c r="B289" s="49">
        <v>43353.533280632902</v>
      </c>
      <c r="C289" s="50">
        <v>43353.574947299603</v>
      </c>
      <c r="D289" s="51">
        <v>579</v>
      </c>
      <c r="E289" s="52">
        <v>42.6</v>
      </c>
      <c r="F289" s="52">
        <v>24665.4</v>
      </c>
      <c r="G289" s="53" t="s">
        <v>19</v>
      </c>
    </row>
    <row r="290" spans="2:7" s="45" customFormat="1" ht="19.649999999999999" customHeight="1">
      <c r="B290" s="54">
        <v>43353.537309376698</v>
      </c>
      <c r="C290" s="55">
        <v>43353.578976043398</v>
      </c>
      <c r="D290" s="56">
        <v>434</v>
      </c>
      <c r="E290" s="57">
        <v>42.67</v>
      </c>
      <c r="F290" s="57">
        <v>18518.78</v>
      </c>
      <c r="G290" s="58" t="s">
        <v>20</v>
      </c>
    </row>
    <row r="291" spans="2:7" s="45" customFormat="1" ht="19.649999999999999" customHeight="1">
      <c r="B291" s="49">
        <v>43353.537309381201</v>
      </c>
      <c r="C291" s="50">
        <v>43353.578976047902</v>
      </c>
      <c r="D291" s="51">
        <v>285</v>
      </c>
      <c r="E291" s="52">
        <v>42.67</v>
      </c>
      <c r="F291" s="52">
        <v>12160.95</v>
      </c>
      <c r="G291" s="53" t="s">
        <v>19</v>
      </c>
    </row>
    <row r="292" spans="2:7" s="45" customFormat="1" ht="19.649999999999999" customHeight="1">
      <c r="B292" s="54">
        <v>43353.543370161598</v>
      </c>
      <c r="C292" s="55">
        <v>43353.585036828197</v>
      </c>
      <c r="D292" s="56">
        <v>129</v>
      </c>
      <c r="E292" s="57">
        <v>42.83</v>
      </c>
      <c r="F292" s="57">
        <v>5525.07</v>
      </c>
      <c r="G292" s="58" t="s">
        <v>20</v>
      </c>
    </row>
    <row r="293" spans="2:7" s="45" customFormat="1" ht="19.649999999999999" customHeight="1">
      <c r="B293" s="49">
        <v>43353.543370166102</v>
      </c>
      <c r="C293" s="50">
        <v>43353.585036832803</v>
      </c>
      <c r="D293" s="51">
        <v>134</v>
      </c>
      <c r="E293" s="52">
        <v>42.83</v>
      </c>
      <c r="F293" s="52">
        <v>5739.22</v>
      </c>
      <c r="G293" s="53" t="s">
        <v>19</v>
      </c>
    </row>
    <row r="294" spans="2:7" s="45" customFormat="1" ht="19.649999999999999" customHeight="1">
      <c r="B294" s="54">
        <v>43353.543370170599</v>
      </c>
      <c r="C294" s="55">
        <v>43353.585036837299</v>
      </c>
      <c r="D294" s="56">
        <v>281</v>
      </c>
      <c r="E294" s="57">
        <v>42.82</v>
      </c>
      <c r="F294" s="57">
        <v>12032.42</v>
      </c>
      <c r="G294" s="58" t="s">
        <v>20</v>
      </c>
    </row>
    <row r="295" spans="2:7" s="45" customFormat="1" ht="19.649999999999999" customHeight="1">
      <c r="B295" s="49">
        <v>43353.543370174797</v>
      </c>
      <c r="C295" s="50">
        <v>43353.585036841498</v>
      </c>
      <c r="D295" s="51">
        <v>401</v>
      </c>
      <c r="E295" s="52">
        <v>42.81</v>
      </c>
      <c r="F295" s="52">
        <v>17166.810000000001</v>
      </c>
      <c r="G295" s="53" t="s">
        <v>20</v>
      </c>
    </row>
    <row r="296" spans="2:7" s="45" customFormat="1" ht="19.649999999999999" customHeight="1">
      <c r="B296" s="54">
        <v>43353.543370179403</v>
      </c>
      <c r="C296" s="55">
        <v>43353.585036846103</v>
      </c>
      <c r="D296" s="56">
        <v>404</v>
      </c>
      <c r="E296" s="57">
        <v>42.81</v>
      </c>
      <c r="F296" s="57">
        <v>17295.240000000002</v>
      </c>
      <c r="G296" s="58" t="s">
        <v>19</v>
      </c>
    </row>
    <row r="297" spans="2:7" s="45" customFormat="1" ht="19.649999999999999" customHeight="1">
      <c r="B297" s="49">
        <v>43353.544087807</v>
      </c>
      <c r="C297" s="50">
        <v>43353.585754473701</v>
      </c>
      <c r="D297" s="51">
        <v>133</v>
      </c>
      <c r="E297" s="52">
        <v>42.73</v>
      </c>
      <c r="F297" s="52">
        <v>5683.09</v>
      </c>
      <c r="G297" s="53" t="s">
        <v>19</v>
      </c>
    </row>
    <row r="298" spans="2:7" s="45" customFormat="1" ht="19.649999999999999" customHeight="1">
      <c r="B298" s="54">
        <v>43353.545367207502</v>
      </c>
      <c r="C298" s="55">
        <v>43353.587033874202</v>
      </c>
      <c r="D298" s="56">
        <v>201</v>
      </c>
      <c r="E298" s="57">
        <v>42.69</v>
      </c>
      <c r="F298" s="57">
        <v>8580.69</v>
      </c>
      <c r="G298" s="58" t="s">
        <v>19</v>
      </c>
    </row>
    <row r="299" spans="2:7" s="45" customFormat="1" ht="19.649999999999999" customHeight="1">
      <c r="B299" s="49">
        <v>43353.545367207997</v>
      </c>
      <c r="C299" s="50">
        <v>43353.587033874697</v>
      </c>
      <c r="D299" s="51">
        <v>65</v>
      </c>
      <c r="E299" s="52">
        <v>42.69</v>
      </c>
      <c r="F299" s="52">
        <v>2774.85</v>
      </c>
      <c r="G299" s="53" t="s">
        <v>19</v>
      </c>
    </row>
    <row r="300" spans="2:7" s="45" customFormat="1" ht="19.649999999999999" customHeight="1">
      <c r="B300" s="54">
        <v>43353.551473197898</v>
      </c>
      <c r="C300" s="55">
        <v>43353.593139864497</v>
      </c>
      <c r="D300" s="56">
        <v>164</v>
      </c>
      <c r="E300" s="57">
        <v>42.77</v>
      </c>
      <c r="F300" s="57">
        <v>7014.28</v>
      </c>
      <c r="G300" s="58" t="s">
        <v>19</v>
      </c>
    </row>
    <row r="301" spans="2:7" s="45" customFormat="1" ht="19.649999999999999" customHeight="1">
      <c r="B301" s="49">
        <v>43353.551473202497</v>
      </c>
      <c r="C301" s="50">
        <v>43353.593139869197</v>
      </c>
      <c r="D301" s="51">
        <v>303</v>
      </c>
      <c r="E301" s="52">
        <v>42.78</v>
      </c>
      <c r="F301" s="52">
        <v>12962.34</v>
      </c>
      <c r="G301" s="53" t="s">
        <v>20</v>
      </c>
    </row>
    <row r="302" spans="2:7" s="45" customFormat="1" ht="19.649999999999999" customHeight="1">
      <c r="B302" s="54">
        <v>43353.551484698699</v>
      </c>
      <c r="C302" s="55">
        <v>43353.593151365298</v>
      </c>
      <c r="D302" s="56">
        <v>24</v>
      </c>
      <c r="E302" s="57">
        <v>42.77</v>
      </c>
      <c r="F302" s="57">
        <v>1026.48</v>
      </c>
      <c r="G302" s="58" t="s">
        <v>19</v>
      </c>
    </row>
    <row r="303" spans="2:7" s="45" customFormat="1" ht="19.649999999999999" customHeight="1">
      <c r="B303" s="49">
        <v>43353.551484699601</v>
      </c>
      <c r="C303" s="50">
        <v>43353.593151366302</v>
      </c>
      <c r="D303" s="51">
        <v>104</v>
      </c>
      <c r="E303" s="52">
        <v>42.77</v>
      </c>
      <c r="F303" s="52">
        <v>4448.08</v>
      </c>
      <c r="G303" s="53" t="s">
        <v>19</v>
      </c>
    </row>
    <row r="304" spans="2:7" s="45" customFormat="1" ht="19.649999999999999" customHeight="1">
      <c r="B304" s="54">
        <v>43353.551484703399</v>
      </c>
      <c r="C304" s="55">
        <v>43353.5931513701</v>
      </c>
      <c r="D304" s="56">
        <v>155</v>
      </c>
      <c r="E304" s="57">
        <v>42.76</v>
      </c>
      <c r="F304" s="57">
        <v>6627.8</v>
      </c>
      <c r="G304" s="58" t="s">
        <v>19</v>
      </c>
    </row>
    <row r="305" spans="2:7" s="45" customFormat="1" ht="19.649999999999999" customHeight="1">
      <c r="B305" s="49">
        <v>43353.552789949201</v>
      </c>
      <c r="C305" s="50">
        <v>43353.594456615901</v>
      </c>
      <c r="D305" s="51">
        <v>149</v>
      </c>
      <c r="E305" s="52">
        <v>42.71</v>
      </c>
      <c r="F305" s="52">
        <v>6363.79</v>
      </c>
      <c r="G305" s="53" t="s">
        <v>22</v>
      </c>
    </row>
    <row r="306" spans="2:7" s="45" customFormat="1" ht="19.649999999999999" customHeight="1">
      <c r="B306" s="54">
        <v>43353.552812492097</v>
      </c>
      <c r="C306" s="55">
        <v>43353.594479158797</v>
      </c>
      <c r="D306" s="56">
        <v>20</v>
      </c>
      <c r="E306" s="57">
        <v>42.7</v>
      </c>
      <c r="F306" s="57">
        <v>854</v>
      </c>
      <c r="G306" s="58" t="s">
        <v>22</v>
      </c>
    </row>
    <row r="307" spans="2:7" s="45" customFormat="1" ht="19.649999999999999" customHeight="1">
      <c r="B307" s="49">
        <v>43353.5528124923</v>
      </c>
      <c r="C307" s="50">
        <v>43353.594479159001</v>
      </c>
      <c r="D307" s="51">
        <v>133</v>
      </c>
      <c r="E307" s="52">
        <v>42.7</v>
      </c>
      <c r="F307" s="52">
        <v>5679.1</v>
      </c>
      <c r="G307" s="53" t="s">
        <v>22</v>
      </c>
    </row>
    <row r="308" spans="2:7" s="45" customFormat="1" ht="19.649999999999999" customHeight="1">
      <c r="B308" s="54">
        <v>43353.552812492599</v>
      </c>
      <c r="C308" s="55">
        <v>43353.594479159197</v>
      </c>
      <c r="D308" s="56">
        <v>131</v>
      </c>
      <c r="E308" s="57">
        <v>42.7</v>
      </c>
      <c r="F308" s="57">
        <v>5593.7</v>
      </c>
      <c r="G308" s="58" t="s">
        <v>22</v>
      </c>
    </row>
    <row r="309" spans="2:7" s="45" customFormat="1" ht="19.649999999999999" customHeight="1">
      <c r="B309" s="49">
        <v>43353.552812494097</v>
      </c>
      <c r="C309" s="50">
        <v>43353.594479160798</v>
      </c>
      <c r="D309" s="51">
        <v>148</v>
      </c>
      <c r="E309" s="52">
        <v>42.7</v>
      </c>
      <c r="F309" s="52">
        <v>6319.6</v>
      </c>
      <c r="G309" s="53" t="s">
        <v>19</v>
      </c>
    </row>
    <row r="310" spans="2:7" s="45" customFormat="1" ht="19.649999999999999" customHeight="1">
      <c r="B310" s="54">
        <v>43353.552812494403</v>
      </c>
      <c r="C310" s="55">
        <v>43353.594479161096</v>
      </c>
      <c r="D310" s="56">
        <v>266</v>
      </c>
      <c r="E310" s="57">
        <v>42.7</v>
      </c>
      <c r="F310" s="57">
        <v>11358.2</v>
      </c>
      <c r="G310" s="58" t="s">
        <v>19</v>
      </c>
    </row>
    <row r="311" spans="2:7" s="45" customFormat="1" ht="19.649999999999999" customHeight="1">
      <c r="B311" s="49">
        <v>43353.552812494599</v>
      </c>
      <c r="C311" s="50">
        <v>43353.5944791613</v>
      </c>
      <c r="D311" s="51">
        <v>199</v>
      </c>
      <c r="E311" s="52">
        <v>42.7</v>
      </c>
      <c r="F311" s="52">
        <v>8497.2999999999993</v>
      </c>
      <c r="G311" s="53" t="s">
        <v>19</v>
      </c>
    </row>
    <row r="312" spans="2:7" s="45" customFormat="1" ht="19.649999999999999" customHeight="1">
      <c r="B312" s="54">
        <v>43353.552812494898</v>
      </c>
      <c r="C312" s="55">
        <v>43353.594479161497</v>
      </c>
      <c r="D312" s="56">
        <v>2</v>
      </c>
      <c r="E312" s="57">
        <v>42.7</v>
      </c>
      <c r="F312" s="57">
        <v>85.4</v>
      </c>
      <c r="G312" s="58" t="s">
        <v>19</v>
      </c>
    </row>
    <row r="313" spans="2:7" s="45" customFormat="1" ht="19.649999999999999" customHeight="1">
      <c r="B313" s="49">
        <v>43353.5545165898</v>
      </c>
      <c r="C313" s="50">
        <v>43353.596183256501</v>
      </c>
      <c r="D313" s="51">
        <v>248</v>
      </c>
      <c r="E313" s="52">
        <v>42.7</v>
      </c>
      <c r="F313" s="52">
        <v>10589.6</v>
      </c>
      <c r="G313" s="53" t="s">
        <v>19</v>
      </c>
    </row>
    <row r="314" spans="2:7" s="45" customFormat="1" ht="19.649999999999999" customHeight="1">
      <c r="B314" s="54">
        <v>43353.554516589997</v>
      </c>
      <c r="C314" s="55">
        <v>43353.596183256697</v>
      </c>
      <c r="D314" s="56">
        <v>33</v>
      </c>
      <c r="E314" s="57">
        <v>42.7</v>
      </c>
      <c r="F314" s="57">
        <v>1409.1</v>
      </c>
      <c r="G314" s="58" t="s">
        <v>19</v>
      </c>
    </row>
    <row r="315" spans="2:7" s="45" customFormat="1" ht="19.649999999999999" customHeight="1">
      <c r="B315" s="49">
        <v>43353.554516593402</v>
      </c>
      <c r="C315" s="50">
        <v>43353.596183260001</v>
      </c>
      <c r="D315" s="51">
        <v>96</v>
      </c>
      <c r="E315" s="52">
        <v>42.7</v>
      </c>
      <c r="F315" s="52">
        <v>4099.2</v>
      </c>
      <c r="G315" s="53" t="s">
        <v>20</v>
      </c>
    </row>
    <row r="316" spans="2:7" s="45" customFormat="1" ht="19.649999999999999" customHeight="1">
      <c r="B316" s="54">
        <v>43353.554516593897</v>
      </c>
      <c r="C316" s="55">
        <v>43353.596183260597</v>
      </c>
      <c r="D316" s="56">
        <v>37</v>
      </c>
      <c r="E316" s="57">
        <v>42.7</v>
      </c>
      <c r="F316" s="57">
        <v>1579.9</v>
      </c>
      <c r="G316" s="58" t="s">
        <v>20</v>
      </c>
    </row>
    <row r="317" spans="2:7" s="45" customFormat="1" ht="19.649999999999999" customHeight="1">
      <c r="B317" s="49">
        <v>43353.561798008399</v>
      </c>
      <c r="C317" s="50">
        <v>43353.6034646751</v>
      </c>
      <c r="D317" s="51">
        <v>12</v>
      </c>
      <c r="E317" s="52">
        <v>42.71</v>
      </c>
      <c r="F317" s="52">
        <v>512.52</v>
      </c>
      <c r="G317" s="53" t="s">
        <v>19</v>
      </c>
    </row>
    <row r="318" spans="2:7" s="45" customFormat="1" ht="19.649999999999999" customHeight="1">
      <c r="B318" s="54">
        <v>43353.562447379103</v>
      </c>
      <c r="C318" s="55">
        <v>43353.604114045702</v>
      </c>
      <c r="D318" s="56">
        <v>270</v>
      </c>
      <c r="E318" s="57">
        <v>42.78</v>
      </c>
      <c r="F318" s="57">
        <v>11550.6</v>
      </c>
      <c r="G318" s="58" t="s">
        <v>20</v>
      </c>
    </row>
    <row r="319" spans="2:7" s="45" customFormat="1" ht="19.649999999999999" customHeight="1">
      <c r="B319" s="49">
        <v>43353.5626473394</v>
      </c>
      <c r="C319" s="50">
        <v>43353.604314005999</v>
      </c>
      <c r="D319" s="51">
        <v>64</v>
      </c>
      <c r="E319" s="52">
        <v>42.76</v>
      </c>
      <c r="F319" s="52">
        <v>2736.64</v>
      </c>
      <c r="G319" s="53" t="s">
        <v>20</v>
      </c>
    </row>
    <row r="320" spans="2:7" s="45" customFormat="1" ht="19.649999999999999" customHeight="1">
      <c r="B320" s="54">
        <v>43353.562647340797</v>
      </c>
      <c r="C320" s="55">
        <v>43353.604314007403</v>
      </c>
      <c r="D320" s="56">
        <v>28</v>
      </c>
      <c r="E320" s="57">
        <v>42.76</v>
      </c>
      <c r="F320" s="57">
        <v>1197.28</v>
      </c>
      <c r="G320" s="58" t="s">
        <v>20</v>
      </c>
    </row>
    <row r="321" spans="2:7" s="45" customFormat="1" ht="19.649999999999999" customHeight="1">
      <c r="B321" s="49">
        <v>43353.5626473429</v>
      </c>
      <c r="C321" s="50">
        <v>43353.604314009601</v>
      </c>
      <c r="D321" s="51">
        <v>127</v>
      </c>
      <c r="E321" s="52">
        <v>42.76</v>
      </c>
      <c r="F321" s="52">
        <v>5430.52</v>
      </c>
      <c r="G321" s="53" t="s">
        <v>19</v>
      </c>
    </row>
    <row r="322" spans="2:7" s="45" customFormat="1" ht="19.649999999999999" customHeight="1">
      <c r="B322" s="54">
        <v>43353.562647343097</v>
      </c>
      <c r="C322" s="55">
        <v>43353.604314009797</v>
      </c>
      <c r="D322" s="56">
        <v>186</v>
      </c>
      <c r="E322" s="57">
        <v>42.76</v>
      </c>
      <c r="F322" s="57">
        <v>7953.36</v>
      </c>
      <c r="G322" s="58" t="s">
        <v>19</v>
      </c>
    </row>
    <row r="323" spans="2:7" s="45" customFormat="1" ht="19.649999999999999" customHeight="1">
      <c r="B323" s="49">
        <v>43353.5626473433</v>
      </c>
      <c r="C323" s="50">
        <v>43353.604314010001</v>
      </c>
      <c r="D323" s="51">
        <v>107</v>
      </c>
      <c r="E323" s="52">
        <v>42.76</v>
      </c>
      <c r="F323" s="52">
        <v>4575.32</v>
      </c>
      <c r="G323" s="53" t="s">
        <v>19</v>
      </c>
    </row>
    <row r="324" spans="2:7" s="45" customFormat="1" ht="19.649999999999999" customHeight="1">
      <c r="B324" s="54">
        <v>43353.562647351602</v>
      </c>
      <c r="C324" s="55">
        <v>43353.604314018303</v>
      </c>
      <c r="D324" s="56">
        <v>36</v>
      </c>
      <c r="E324" s="57">
        <v>42.76</v>
      </c>
      <c r="F324" s="57">
        <v>1539.36</v>
      </c>
      <c r="G324" s="58" t="s">
        <v>20</v>
      </c>
    </row>
    <row r="325" spans="2:7" s="45" customFormat="1" ht="19.649999999999999" customHeight="1">
      <c r="B325" s="49">
        <v>43353.562647353203</v>
      </c>
      <c r="C325" s="50">
        <v>43353.604314019904</v>
      </c>
      <c r="D325" s="51">
        <v>36</v>
      </c>
      <c r="E325" s="52">
        <v>42.76</v>
      </c>
      <c r="F325" s="52">
        <v>1539.36</v>
      </c>
      <c r="G325" s="53" t="s">
        <v>20</v>
      </c>
    </row>
    <row r="326" spans="2:7" s="45" customFormat="1" ht="19.649999999999999" customHeight="1">
      <c r="B326" s="54">
        <v>43353.562647374099</v>
      </c>
      <c r="C326" s="55">
        <v>43353.6043140408</v>
      </c>
      <c r="D326" s="56">
        <v>82</v>
      </c>
      <c r="E326" s="57">
        <v>42.76</v>
      </c>
      <c r="F326" s="57">
        <v>3506.32</v>
      </c>
      <c r="G326" s="58" t="s">
        <v>19</v>
      </c>
    </row>
    <row r="327" spans="2:7" s="45" customFormat="1" ht="19.649999999999999" customHeight="1">
      <c r="B327" s="49">
        <v>43353.562688911297</v>
      </c>
      <c r="C327" s="50">
        <v>43353.604355577998</v>
      </c>
      <c r="D327" s="51">
        <v>128</v>
      </c>
      <c r="E327" s="52">
        <v>42.75</v>
      </c>
      <c r="F327" s="52">
        <v>5472</v>
      </c>
      <c r="G327" s="53" t="s">
        <v>19</v>
      </c>
    </row>
    <row r="328" spans="2:7" s="45" customFormat="1" ht="19.649999999999999" customHeight="1">
      <c r="B328" s="54">
        <v>43353.562688928498</v>
      </c>
      <c r="C328" s="55">
        <v>43353.604355595198</v>
      </c>
      <c r="D328" s="56">
        <v>173</v>
      </c>
      <c r="E328" s="57">
        <v>42.74</v>
      </c>
      <c r="F328" s="57">
        <v>7394.02</v>
      </c>
      <c r="G328" s="58" t="s">
        <v>19</v>
      </c>
    </row>
    <row r="329" spans="2:7" s="45" customFormat="1" ht="19.649999999999999" customHeight="1">
      <c r="B329" s="49">
        <v>43353.5626889294</v>
      </c>
      <c r="C329" s="50">
        <v>43353.604355595999</v>
      </c>
      <c r="D329" s="51">
        <v>367</v>
      </c>
      <c r="E329" s="52">
        <v>42.74</v>
      </c>
      <c r="F329" s="52">
        <v>15685.58</v>
      </c>
      <c r="G329" s="53" t="s">
        <v>19</v>
      </c>
    </row>
    <row r="330" spans="2:7" s="45" customFormat="1" ht="19.649999999999999" customHeight="1">
      <c r="B330" s="54">
        <v>43353.562688931503</v>
      </c>
      <c r="C330" s="55">
        <v>43353.604355598101</v>
      </c>
      <c r="D330" s="56">
        <v>153</v>
      </c>
      <c r="E330" s="57">
        <v>42.74</v>
      </c>
      <c r="F330" s="57">
        <v>6539.22</v>
      </c>
      <c r="G330" s="58" t="s">
        <v>21</v>
      </c>
    </row>
    <row r="331" spans="2:7" s="45" customFormat="1" ht="19.649999999999999" customHeight="1">
      <c r="B331" s="49">
        <v>43353.562688931597</v>
      </c>
      <c r="C331" s="50">
        <v>43353.604355598203</v>
      </c>
      <c r="D331" s="51">
        <v>144</v>
      </c>
      <c r="E331" s="52">
        <v>42.74</v>
      </c>
      <c r="F331" s="52">
        <v>6154.56</v>
      </c>
      <c r="G331" s="53" t="s">
        <v>20</v>
      </c>
    </row>
    <row r="332" spans="2:7" s="45" customFormat="1" ht="19.649999999999999" customHeight="1">
      <c r="B332" s="54">
        <v>43353.562688932398</v>
      </c>
      <c r="C332" s="55">
        <v>43353.604355599098</v>
      </c>
      <c r="D332" s="56">
        <v>55</v>
      </c>
      <c r="E332" s="57">
        <v>42.74</v>
      </c>
      <c r="F332" s="57">
        <v>2350.6999999999998</v>
      </c>
      <c r="G332" s="58" t="s">
        <v>21</v>
      </c>
    </row>
    <row r="333" spans="2:7" s="45" customFormat="1" ht="19.649999999999999" customHeight="1">
      <c r="B333" s="49">
        <v>43353.562688932601</v>
      </c>
      <c r="C333" s="50">
        <v>43353.604355599302</v>
      </c>
      <c r="D333" s="51">
        <v>261</v>
      </c>
      <c r="E333" s="52">
        <v>42.74</v>
      </c>
      <c r="F333" s="52">
        <v>11155.14</v>
      </c>
      <c r="G333" s="53" t="s">
        <v>20</v>
      </c>
    </row>
    <row r="334" spans="2:7" s="45" customFormat="1" ht="19.649999999999999" customHeight="1">
      <c r="B334" s="54">
        <v>43353.5659432791</v>
      </c>
      <c r="C334" s="55">
        <v>43353.607609945699</v>
      </c>
      <c r="D334" s="56">
        <v>134</v>
      </c>
      <c r="E334" s="57">
        <v>42.68</v>
      </c>
      <c r="F334" s="57">
        <v>5719.12</v>
      </c>
      <c r="G334" s="58" t="s">
        <v>20</v>
      </c>
    </row>
    <row r="335" spans="2:7" s="45" customFormat="1" ht="19.649999999999999" customHeight="1">
      <c r="B335" s="49">
        <v>43353.565943283502</v>
      </c>
      <c r="C335" s="50">
        <v>43353.607609950202</v>
      </c>
      <c r="D335" s="51">
        <v>796</v>
      </c>
      <c r="E335" s="52">
        <v>42.68</v>
      </c>
      <c r="F335" s="52">
        <v>33973.279999999999</v>
      </c>
      <c r="G335" s="53" t="s">
        <v>19</v>
      </c>
    </row>
    <row r="336" spans="2:7" s="45" customFormat="1" ht="19.649999999999999" customHeight="1">
      <c r="B336" s="54">
        <v>43353.567183807703</v>
      </c>
      <c r="C336" s="55">
        <v>43353.608850474397</v>
      </c>
      <c r="D336" s="56">
        <v>61</v>
      </c>
      <c r="E336" s="57">
        <v>42.6</v>
      </c>
      <c r="F336" s="57">
        <v>2598.6</v>
      </c>
      <c r="G336" s="58" t="s">
        <v>19</v>
      </c>
    </row>
    <row r="337" spans="2:7" s="45" customFormat="1" ht="19.649999999999999" customHeight="1">
      <c r="B337" s="49">
        <v>43353.5671838087</v>
      </c>
      <c r="C337" s="50">
        <v>43353.608850475401</v>
      </c>
      <c r="D337" s="51">
        <v>81</v>
      </c>
      <c r="E337" s="52">
        <v>42.6</v>
      </c>
      <c r="F337" s="52">
        <v>3450.6</v>
      </c>
      <c r="G337" s="53" t="s">
        <v>19</v>
      </c>
    </row>
    <row r="338" spans="2:7" s="45" customFormat="1" ht="19.649999999999999" customHeight="1">
      <c r="B338" s="54">
        <v>43353.5671838122</v>
      </c>
      <c r="C338" s="55">
        <v>43353.608850478799</v>
      </c>
      <c r="D338" s="56">
        <v>140</v>
      </c>
      <c r="E338" s="57">
        <v>42.6</v>
      </c>
      <c r="F338" s="57">
        <v>5964</v>
      </c>
      <c r="G338" s="58" t="s">
        <v>20</v>
      </c>
    </row>
    <row r="339" spans="2:7" s="45" customFormat="1" ht="19.649999999999999" customHeight="1">
      <c r="B339" s="49">
        <v>43353.567467189197</v>
      </c>
      <c r="C339" s="50">
        <v>43353.609133855898</v>
      </c>
      <c r="D339" s="51">
        <v>133</v>
      </c>
      <c r="E339" s="52">
        <v>42.53</v>
      </c>
      <c r="F339" s="52">
        <v>5656.49</v>
      </c>
      <c r="G339" s="53" t="s">
        <v>19</v>
      </c>
    </row>
    <row r="340" spans="2:7" s="45" customFormat="1" ht="19.649999999999999" customHeight="1">
      <c r="B340" s="54">
        <v>43353.567900630696</v>
      </c>
      <c r="C340" s="55">
        <v>43353.609567297397</v>
      </c>
      <c r="D340" s="56">
        <v>137</v>
      </c>
      <c r="E340" s="57">
        <v>42.49</v>
      </c>
      <c r="F340" s="57">
        <v>5821.13</v>
      </c>
      <c r="G340" s="58" t="s">
        <v>19</v>
      </c>
    </row>
    <row r="341" spans="2:7" s="45" customFormat="1" ht="19.649999999999999" customHeight="1">
      <c r="B341" s="49">
        <v>43353.573222448198</v>
      </c>
      <c r="C341" s="50">
        <v>43353.614889114899</v>
      </c>
      <c r="D341" s="51">
        <v>417</v>
      </c>
      <c r="E341" s="52">
        <v>42.42</v>
      </c>
      <c r="F341" s="52">
        <v>17689.14</v>
      </c>
      <c r="G341" s="53" t="s">
        <v>19</v>
      </c>
    </row>
    <row r="342" spans="2:7" s="45" customFormat="1" ht="19.649999999999999" customHeight="1">
      <c r="B342" s="54">
        <v>43353.573222449901</v>
      </c>
      <c r="C342" s="55">
        <v>43353.614889116601</v>
      </c>
      <c r="D342" s="56">
        <v>64</v>
      </c>
      <c r="E342" s="57">
        <v>42.42</v>
      </c>
      <c r="F342" s="57">
        <v>2714.88</v>
      </c>
      <c r="G342" s="58" t="s">
        <v>22</v>
      </c>
    </row>
    <row r="343" spans="2:7" s="45" customFormat="1" ht="19.649999999999999" customHeight="1">
      <c r="B343" s="49">
        <v>43353.573222449901</v>
      </c>
      <c r="C343" s="50">
        <v>43353.614889116601</v>
      </c>
      <c r="D343" s="51">
        <v>71</v>
      </c>
      <c r="E343" s="52">
        <v>42.42</v>
      </c>
      <c r="F343" s="52">
        <v>3011.82</v>
      </c>
      <c r="G343" s="53" t="s">
        <v>22</v>
      </c>
    </row>
    <row r="344" spans="2:7" s="45" customFormat="1" ht="19.649999999999999" customHeight="1">
      <c r="B344" s="54">
        <v>43353.573222450497</v>
      </c>
      <c r="C344" s="55">
        <v>43353.614889117198</v>
      </c>
      <c r="D344" s="56">
        <v>138</v>
      </c>
      <c r="E344" s="57">
        <v>42.43</v>
      </c>
      <c r="F344" s="57">
        <v>5855.34</v>
      </c>
      <c r="G344" s="58" t="s">
        <v>20</v>
      </c>
    </row>
    <row r="345" spans="2:7" s="45" customFormat="1" ht="19.649999999999999" customHeight="1">
      <c r="B345" s="49">
        <v>43353.573222451399</v>
      </c>
      <c r="C345" s="50">
        <v>43353.6148891181</v>
      </c>
      <c r="D345" s="51">
        <v>35</v>
      </c>
      <c r="E345" s="52">
        <v>42.42</v>
      </c>
      <c r="F345" s="52">
        <v>1484.7</v>
      </c>
      <c r="G345" s="53" t="s">
        <v>21</v>
      </c>
    </row>
    <row r="346" spans="2:7" s="45" customFormat="1" ht="19.649999999999999" customHeight="1">
      <c r="B346" s="54">
        <v>43353.573222451603</v>
      </c>
      <c r="C346" s="55">
        <v>43353.614889118297</v>
      </c>
      <c r="D346" s="56">
        <v>105</v>
      </c>
      <c r="E346" s="57">
        <v>42.42</v>
      </c>
      <c r="F346" s="57">
        <v>4454.1000000000004</v>
      </c>
      <c r="G346" s="58" t="s">
        <v>20</v>
      </c>
    </row>
    <row r="347" spans="2:7" s="45" customFormat="1" ht="19.649999999999999" customHeight="1">
      <c r="B347" s="49">
        <v>43353.573222452098</v>
      </c>
      <c r="C347" s="50">
        <v>43353.614889118799</v>
      </c>
      <c r="D347" s="51">
        <v>703</v>
      </c>
      <c r="E347" s="52">
        <v>42.42</v>
      </c>
      <c r="F347" s="52">
        <v>29821.26</v>
      </c>
      <c r="G347" s="53" t="s">
        <v>20</v>
      </c>
    </row>
    <row r="348" spans="2:7" s="45" customFormat="1" ht="19.649999999999999" customHeight="1">
      <c r="B348" s="54">
        <v>43353.573222453597</v>
      </c>
      <c r="C348" s="55">
        <v>43353.614889120203</v>
      </c>
      <c r="D348" s="56">
        <v>5</v>
      </c>
      <c r="E348" s="57">
        <v>42.42</v>
      </c>
      <c r="F348" s="57">
        <v>212.1</v>
      </c>
      <c r="G348" s="58" t="s">
        <v>21</v>
      </c>
    </row>
    <row r="349" spans="2:7" s="45" customFormat="1" ht="19.649999999999999" customHeight="1">
      <c r="B349" s="49">
        <v>43353.5737725324</v>
      </c>
      <c r="C349" s="50">
        <v>43353.6154391991</v>
      </c>
      <c r="D349" s="51">
        <v>138</v>
      </c>
      <c r="E349" s="52">
        <v>42.35</v>
      </c>
      <c r="F349" s="52">
        <v>5844.3</v>
      </c>
      <c r="G349" s="53" t="s">
        <v>20</v>
      </c>
    </row>
    <row r="350" spans="2:7" s="45" customFormat="1" ht="19.649999999999999" customHeight="1">
      <c r="B350" s="54">
        <v>43353.577250671296</v>
      </c>
      <c r="C350" s="55">
        <v>43353.618917337903</v>
      </c>
      <c r="D350" s="56">
        <v>414</v>
      </c>
      <c r="E350" s="57">
        <v>42.36</v>
      </c>
      <c r="F350" s="57">
        <v>17537.04</v>
      </c>
      <c r="G350" s="58" t="s">
        <v>20</v>
      </c>
    </row>
    <row r="351" spans="2:7" s="45" customFormat="1" ht="19.649999999999999" customHeight="1">
      <c r="B351" s="49">
        <v>43353.577250674098</v>
      </c>
      <c r="C351" s="50">
        <v>43353.618917340798</v>
      </c>
      <c r="D351" s="51">
        <v>135</v>
      </c>
      <c r="E351" s="52">
        <v>42.36</v>
      </c>
      <c r="F351" s="52">
        <v>5718.6</v>
      </c>
      <c r="G351" s="53" t="s">
        <v>22</v>
      </c>
    </row>
    <row r="352" spans="2:7" s="45" customFormat="1" ht="19.649999999999999" customHeight="1">
      <c r="B352" s="54">
        <v>43353.577250675698</v>
      </c>
      <c r="C352" s="55">
        <v>43353.618917342297</v>
      </c>
      <c r="D352" s="56">
        <v>543</v>
      </c>
      <c r="E352" s="57">
        <v>42.36</v>
      </c>
      <c r="F352" s="57">
        <v>23001.48</v>
      </c>
      <c r="G352" s="58" t="s">
        <v>19</v>
      </c>
    </row>
    <row r="353" spans="2:7" s="45" customFormat="1" ht="19.649999999999999" customHeight="1">
      <c r="B353" s="49">
        <v>43353.578047739102</v>
      </c>
      <c r="C353" s="50">
        <v>43353.619714405701</v>
      </c>
      <c r="D353" s="51">
        <v>142</v>
      </c>
      <c r="E353" s="52">
        <v>42.36</v>
      </c>
      <c r="F353" s="52">
        <v>6015.12</v>
      </c>
      <c r="G353" s="53" t="s">
        <v>20</v>
      </c>
    </row>
    <row r="354" spans="2:7" s="45" customFormat="1" ht="19.649999999999999" customHeight="1">
      <c r="B354" s="54">
        <v>43353.578047743598</v>
      </c>
      <c r="C354" s="55">
        <v>43353.619714410299</v>
      </c>
      <c r="D354" s="56">
        <v>100</v>
      </c>
      <c r="E354" s="57">
        <v>42.36</v>
      </c>
      <c r="F354" s="57">
        <v>4236</v>
      </c>
      <c r="G354" s="58" t="s">
        <v>19</v>
      </c>
    </row>
    <row r="355" spans="2:7" s="45" customFormat="1" ht="19.649999999999999" customHeight="1">
      <c r="B355" s="49">
        <v>43353.578047743802</v>
      </c>
      <c r="C355" s="50">
        <v>43353.619714410401</v>
      </c>
      <c r="D355" s="51">
        <v>41</v>
      </c>
      <c r="E355" s="52">
        <v>42.36</v>
      </c>
      <c r="F355" s="52">
        <v>1736.76</v>
      </c>
      <c r="G355" s="53" t="s">
        <v>19</v>
      </c>
    </row>
    <row r="356" spans="2:7" s="45" customFormat="1" ht="19.649999999999999" customHeight="1">
      <c r="B356" s="54">
        <v>43353.581231851502</v>
      </c>
      <c r="C356" s="55">
        <v>43353.622898518202</v>
      </c>
      <c r="D356" s="56">
        <v>532</v>
      </c>
      <c r="E356" s="57">
        <v>42.27</v>
      </c>
      <c r="F356" s="57">
        <v>22487.64</v>
      </c>
      <c r="G356" s="58" t="s">
        <v>19</v>
      </c>
    </row>
    <row r="357" spans="2:7" s="45" customFormat="1" ht="19.649999999999999" customHeight="1">
      <c r="B357" s="49">
        <v>43353.5812318526</v>
      </c>
      <c r="C357" s="50">
        <v>43353.622898519199</v>
      </c>
      <c r="D357" s="51">
        <v>142</v>
      </c>
      <c r="E357" s="52">
        <v>42.27</v>
      </c>
      <c r="F357" s="52">
        <v>6002.34</v>
      </c>
      <c r="G357" s="53" t="s">
        <v>19</v>
      </c>
    </row>
    <row r="358" spans="2:7" s="45" customFormat="1" ht="19.649999999999999" customHeight="1">
      <c r="B358" s="54">
        <v>43353.581231855896</v>
      </c>
      <c r="C358" s="55">
        <v>43353.622898522597</v>
      </c>
      <c r="D358" s="56">
        <v>279</v>
      </c>
      <c r="E358" s="57">
        <v>42.27</v>
      </c>
      <c r="F358" s="57">
        <v>11793.33</v>
      </c>
      <c r="G358" s="58" t="s">
        <v>20</v>
      </c>
    </row>
    <row r="359" spans="2:7" s="45" customFormat="1" ht="19.649999999999999" customHeight="1">
      <c r="B359" s="49">
        <v>43353.5832208012</v>
      </c>
      <c r="C359" s="50">
        <v>43353.624887467799</v>
      </c>
      <c r="D359" s="51">
        <v>510</v>
      </c>
      <c r="E359" s="52">
        <v>42.26</v>
      </c>
      <c r="F359" s="52">
        <v>21552.6</v>
      </c>
      <c r="G359" s="53" t="s">
        <v>20</v>
      </c>
    </row>
    <row r="360" spans="2:7" s="45" customFormat="1" ht="19.649999999999999" customHeight="1">
      <c r="B360" s="54">
        <v>43353.583220802</v>
      </c>
      <c r="C360" s="55">
        <v>43353.624887468599</v>
      </c>
      <c r="D360" s="56">
        <v>24</v>
      </c>
      <c r="E360" s="57">
        <v>42.26</v>
      </c>
      <c r="F360" s="57">
        <v>1014.24</v>
      </c>
      <c r="G360" s="58" t="s">
        <v>20</v>
      </c>
    </row>
    <row r="361" spans="2:7" s="45" customFormat="1" ht="19.649999999999999" customHeight="1">
      <c r="B361" s="49">
        <v>43353.585465160497</v>
      </c>
      <c r="C361" s="50">
        <v>43353.627131827103</v>
      </c>
      <c r="D361" s="51">
        <v>570</v>
      </c>
      <c r="E361" s="52">
        <v>42.24</v>
      </c>
      <c r="F361" s="52">
        <v>24076.799999999999</v>
      </c>
      <c r="G361" s="53" t="s">
        <v>19</v>
      </c>
    </row>
    <row r="362" spans="2:7" s="45" customFormat="1" ht="19.649999999999999" customHeight="1">
      <c r="B362" s="54">
        <v>43353.585465169199</v>
      </c>
      <c r="C362" s="55">
        <v>43353.627131835899</v>
      </c>
      <c r="D362" s="56">
        <v>129</v>
      </c>
      <c r="E362" s="57">
        <v>42.24</v>
      </c>
      <c r="F362" s="57">
        <v>5448.96</v>
      </c>
      <c r="G362" s="58" t="s">
        <v>21</v>
      </c>
    </row>
    <row r="363" spans="2:7" s="45" customFormat="1" ht="19.649999999999999" customHeight="1">
      <c r="B363" s="49">
        <v>43353.585465170698</v>
      </c>
      <c r="C363" s="50">
        <v>43353.627131837296</v>
      </c>
      <c r="D363" s="51">
        <v>135</v>
      </c>
      <c r="E363" s="52">
        <v>42.24</v>
      </c>
      <c r="F363" s="52">
        <v>5702.4</v>
      </c>
      <c r="G363" s="53" t="s">
        <v>20</v>
      </c>
    </row>
    <row r="364" spans="2:7" s="45" customFormat="1" ht="19.649999999999999" customHeight="1">
      <c r="B364" s="54">
        <v>43353.586040547198</v>
      </c>
      <c r="C364" s="55">
        <v>43353.627707213898</v>
      </c>
      <c r="D364" s="56">
        <v>151</v>
      </c>
      <c r="E364" s="57">
        <v>42.19</v>
      </c>
      <c r="F364" s="57">
        <v>6370.69</v>
      </c>
      <c r="G364" s="58" t="s">
        <v>19</v>
      </c>
    </row>
    <row r="365" spans="2:7" s="45" customFormat="1" ht="19.649999999999999" customHeight="1">
      <c r="B365" s="49">
        <v>43353.588718185303</v>
      </c>
      <c r="C365" s="50">
        <v>43353.630384851902</v>
      </c>
      <c r="D365" s="51">
        <v>430</v>
      </c>
      <c r="E365" s="52">
        <v>42.2</v>
      </c>
      <c r="F365" s="52">
        <v>18146</v>
      </c>
      <c r="G365" s="53" t="s">
        <v>19</v>
      </c>
    </row>
    <row r="366" spans="2:7" s="45" customFormat="1" ht="19.649999999999999" customHeight="1">
      <c r="B366" s="54">
        <v>43353.588718188097</v>
      </c>
      <c r="C366" s="55">
        <v>43353.630384854703</v>
      </c>
      <c r="D366" s="56">
        <v>136</v>
      </c>
      <c r="E366" s="57">
        <v>42.2</v>
      </c>
      <c r="F366" s="57">
        <v>5739.2</v>
      </c>
      <c r="G366" s="58" t="s">
        <v>22</v>
      </c>
    </row>
    <row r="367" spans="2:7" s="45" customFormat="1" ht="19.649999999999999" customHeight="1">
      <c r="B367" s="49">
        <v>43353.5887181898</v>
      </c>
      <c r="C367" s="50">
        <v>43353.6303848565</v>
      </c>
      <c r="D367" s="51">
        <v>139</v>
      </c>
      <c r="E367" s="52">
        <v>42.2</v>
      </c>
      <c r="F367" s="52">
        <v>5865.8</v>
      </c>
      <c r="G367" s="53" t="s">
        <v>21</v>
      </c>
    </row>
    <row r="368" spans="2:7" s="45" customFormat="1" ht="19.649999999999999" customHeight="1">
      <c r="B368" s="54">
        <v>43353.5887181898</v>
      </c>
      <c r="C368" s="55">
        <v>43353.6303848565</v>
      </c>
      <c r="D368" s="56">
        <v>142</v>
      </c>
      <c r="E368" s="57">
        <v>42.2</v>
      </c>
      <c r="F368" s="57">
        <v>5992.4</v>
      </c>
      <c r="G368" s="58" t="s">
        <v>20</v>
      </c>
    </row>
    <row r="369" spans="2:7" s="45" customFormat="1" ht="19.649999999999999" customHeight="1">
      <c r="B369" s="49">
        <v>43353.594317302297</v>
      </c>
      <c r="C369" s="50">
        <v>43353.635983968998</v>
      </c>
      <c r="D369" s="51">
        <v>141</v>
      </c>
      <c r="E369" s="52">
        <v>42.21</v>
      </c>
      <c r="F369" s="52">
        <v>5951.61</v>
      </c>
      <c r="G369" s="53" t="s">
        <v>20</v>
      </c>
    </row>
    <row r="370" spans="2:7" s="45" customFormat="1" ht="19.649999999999999" customHeight="1">
      <c r="B370" s="54">
        <v>43353.594317305498</v>
      </c>
      <c r="C370" s="55">
        <v>43353.635983972199</v>
      </c>
      <c r="D370" s="56">
        <v>297</v>
      </c>
      <c r="E370" s="57">
        <v>42.21</v>
      </c>
      <c r="F370" s="57">
        <v>12536.37</v>
      </c>
      <c r="G370" s="58" t="s">
        <v>19</v>
      </c>
    </row>
    <row r="371" spans="2:7" s="45" customFormat="1" ht="19.649999999999999" customHeight="1">
      <c r="B371" s="49">
        <v>43353.594317307499</v>
      </c>
      <c r="C371" s="50">
        <v>43353.6359839742</v>
      </c>
      <c r="D371" s="51">
        <v>44</v>
      </c>
      <c r="E371" s="52">
        <v>42.2</v>
      </c>
      <c r="F371" s="52">
        <v>1856.8</v>
      </c>
      <c r="G371" s="53" t="s">
        <v>19</v>
      </c>
    </row>
    <row r="372" spans="2:7" s="45" customFormat="1" ht="19.649999999999999" customHeight="1">
      <c r="B372" s="54">
        <v>43353.597658962201</v>
      </c>
      <c r="C372" s="55">
        <v>43353.639325628901</v>
      </c>
      <c r="D372" s="56">
        <v>785</v>
      </c>
      <c r="E372" s="57">
        <v>42.35</v>
      </c>
      <c r="F372" s="57">
        <v>33244.75</v>
      </c>
      <c r="G372" s="58" t="s">
        <v>20</v>
      </c>
    </row>
    <row r="373" spans="2:7" s="45" customFormat="1" ht="19.649999999999999" customHeight="1">
      <c r="B373" s="49">
        <v>43353.597658963801</v>
      </c>
      <c r="C373" s="50">
        <v>43353.6393256304</v>
      </c>
      <c r="D373" s="51">
        <v>555</v>
      </c>
      <c r="E373" s="52">
        <v>42.35</v>
      </c>
      <c r="F373" s="52">
        <v>23504.25</v>
      </c>
      <c r="G373" s="53" t="s">
        <v>20</v>
      </c>
    </row>
    <row r="374" spans="2:7" s="45" customFormat="1" ht="19.649999999999999" customHeight="1">
      <c r="B374" s="54">
        <v>43353.600203483897</v>
      </c>
      <c r="C374" s="55">
        <v>43353.641870150597</v>
      </c>
      <c r="D374" s="56">
        <v>132</v>
      </c>
      <c r="E374" s="57">
        <v>42.35</v>
      </c>
      <c r="F374" s="57">
        <v>5590.2</v>
      </c>
      <c r="G374" s="58" t="s">
        <v>20</v>
      </c>
    </row>
    <row r="375" spans="2:7" s="45" customFormat="1" ht="19.649999999999999" customHeight="1">
      <c r="B375" s="49">
        <v>43353.600203486902</v>
      </c>
      <c r="C375" s="50">
        <v>43353.641870153602</v>
      </c>
      <c r="D375" s="51">
        <v>60</v>
      </c>
      <c r="E375" s="52">
        <v>42.35</v>
      </c>
      <c r="F375" s="52">
        <v>2541</v>
      </c>
      <c r="G375" s="53" t="s">
        <v>19</v>
      </c>
    </row>
    <row r="376" spans="2:7" s="45" customFormat="1" ht="19.649999999999999" customHeight="1">
      <c r="B376" s="54">
        <v>43353.600203487302</v>
      </c>
      <c r="C376" s="55">
        <v>43353.641870154002</v>
      </c>
      <c r="D376" s="56">
        <v>178</v>
      </c>
      <c r="E376" s="57">
        <v>42.35</v>
      </c>
      <c r="F376" s="57">
        <v>7538.3</v>
      </c>
      <c r="G376" s="58" t="s">
        <v>19</v>
      </c>
    </row>
    <row r="377" spans="2:7" s="45" customFormat="1" ht="19.649999999999999" customHeight="1">
      <c r="B377" s="49">
        <v>43353.600203487702</v>
      </c>
      <c r="C377" s="50">
        <v>43353.641870154301</v>
      </c>
      <c r="D377" s="51">
        <v>34</v>
      </c>
      <c r="E377" s="52">
        <v>42.35</v>
      </c>
      <c r="F377" s="52">
        <v>1439.9</v>
      </c>
      <c r="G377" s="53" t="s">
        <v>19</v>
      </c>
    </row>
    <row r="378" spans="2:7" s="45" customFormat="1" ht="19.649999999999999" customHeight="1">
      <c r="B378" s="54">
        <v>43353.6002034907</v>
      </c>
      <c r="C378" s="55">
        <v>43353.6418701574</v>
      </c>
      <c r="D378" s="56">
        <v>96</v>
      </c>
      <c r="E378" s="57">
        <v>42.34</v>
      </c>
      <c r="F378" s="57">
        <v>4064.64</v>
      </c>
      <c r="G378" s="58" t="s">
        <v>19</v>
      </c>
    </row>
    <row r="379" spans="2:7" s="45" customFormat="1" ht="19.649999999999999" customHeight="1">
      <c r="B379" s="49">
        <v>43353.600203491696</v>
      </c>
      <c r="C379" s="50">
        <v>43353.641870158302</v>
      </c>
      <c r="D379" s="51">
        <v>1044</v>
      </c>
      <c r="E379" s="52">
        <v>42.34</v>
      </c>
      <c r="F379" s="52">
        <v>44202.96</v>
      </c>
      <c r="G379" s="53" t="s">
        <v>19</v>
      </c>
    </row>
    <row r="380" spans="2:7" s="45" customFormat="1" ht="19.649999999999999" customHeight="1">
      <c r="B380" s="54">
        <v>43353.600203495203</v>
      </c>
      <c r="C380" s="55">
        <v>43353.641870161802</v>
      </c>
      <c r="D380" s="56">
        <v>88</v>
      </c>
      <c r="E380" s="57">
        <v>42.34</v>
      </c>
      <c r="F380" s="57">
        <v>3725.92</v>
      </c>
      <c r="G380" s="58" t="s">
        <v>21</v>
      </c>
    </row>
    <row r="381" spans="2:7" s="45" customFormat="1" ht="19.649999999999999" customHeight="1">
      <c r="B381" s="49">
        <v>43353.600203495203</v>
      </c>
      <c r="C381" s="50">
        <v>43353.641870161802</v>
      </c>
      <c r="D381" s="51">
        <v>447</v>
      </c>
      <c r="E381" s="52">
        <v>42.34</v>
      </c>
      <c r="F381" s="52">
        <v>18925.98</v>
      </c>
      <c r="G381" s="53" t="s">
        <v>20</v>
      </c>
    </row>
    <row r="382" spans="2:7" s="45" customFormat="1" ht="19.649999999999999" customHeight="1">
      <c r="B382" s="54">
        <v>43353.600695068999</v>
      </c>
      <c r="C382" s="55">
        <v>43353.642361735598</v>
      </c>
      <c r="D382" s="56">
        <v>128</v>
      </c>
      <c r="E382" s="57">
        <v>42.3</v>
      </c>
      <c r="F382" s="57">
        <v>5414.4</v>
      </c>
      <c r="G382" s="58" t="s">
        <v>19</v>
      </c>
    </row>
    <row r="383" spans="2:7" s="45" customFormat="1" ht="19.649999999999999" customHeight="1">
      <c r="B383" s="49">
        <v>43353.602346262</v>
      </c>
      <c r="C383" s="50">
        <v>43353.6440129287</v>
      </c>
      <c r="D383" s="51">
        <v>85</v>
      </c>
      <c r="E383" s="52">
        <v>42.26</v>
      </c>
      <c r="F383" s="52">
        <v>3592.1</v>
      </c>
      <c r="G383" s="53" t="s">
        <v>22</v>
      </c>
    </row>
    <row r="384" spans="2:7" s="45" customFormat="1" ht="19.649999999999999" customHeight="1">
      <c r="B384" s="54">
        <v>43353.602346262203</v>
      </c>
      <c r="C384" s="55">
        <v>43353.644012928897</v>
      </c>
      <c r="D384" s="56">
        <v>166</v>
      </c>
      <c r="E384" s="57">
        <v>42.26</v>
      </c>
      <c r="F384" s="57">
        <v>7015.16</v>
      </c>
      <c r="G384" s="58" t="s">
        <v>22</v>
      </c>
    </row>
    <row r="385" spans="2:7" s="45" customFormat="1" ht="19.649999999999999" customHeight="1">
      <c r="B385" s="49">
        <v>43353.6023462671</v>
      </c>
      <c r="C385" s="50">
        <v>43353.644012933801</v>
      </c>
      <c r="D385" s="51">
        <v>402</v>
      </c>
      <c r="E385" s="52">
        <v>42.26</v>
      </c>
      <c r="F385" s="52">
        <v>16988.52</v>
      </c>
      <c r="G385" s="53" t="s">
        <v>19</v>
      </c>
    </row>
    <row r="386" spans="2:7" s="45" customFormat="1" ht="19.649999999999999" customHeight="1">
      <c r="B386" s="54">
        <v>43353.602346271997</v>
      </c>
      <c r="C386" s="55">
        <v>43353.644012938603</v>
      </c>
      <c r="D386" s="56">
        <v>34</v>
      </c>
      <c r="E386" s="57">
        <v>42.26</v>
      </c>
      <c r="F386" s="57">
        <v>1436.84</v>
      </c>
      <c r="G386" s="58" t="s">
        <v>21</v>
      </c>
    </row>
    <row r="387" spans="2:7" s="45" customFormat="1" ht="19.649999999999999" customHeight="1">
      <c r="B387" s="49">
        <v>43353.602346280502</v>
      </c>
      <c r="C387" s="50">
        <v>43353.644012947203</v>
      </c>
      <c r="D387" s="51">
        <v>70</v>
      </c>
      <c r="E387" s="52">
        <v>42.26</v>
      </c>
      <c r="F387" s="52">
        <v>2958.2</v>
      </c>
      <c r="G387" s="53" t="s">
        <v>23</v>
      </c>
    </row>
    <row r="388" spans="2:7" s="45" customFormat="1" ht="19.649999999999999" customHeight="1">
      <c r="B388" s="54">
        <v>43353.602346309701</v>
      </c>
      <c r="C388" s="55">
        <v>43353.6440129763</v>
      </c>
      <c r="D388" s="56">
        <v>14</v>
      </c>
      <c r="E388" s="57">
        <v>42.26</v>
      </c>
      <c r="F388" s="57">
        <v>591.64</v>
      </c>
      <c r="G388" s="58" t="s">
        <v>21</v>
      </c>
    </row>
    <row r="389" spans="2:7" s="45" customFormat="1" ht="19.649999999999999" customHeight="1">
      <c r="B389" s="49">
        <v>43353.602346310101</v>
      </c>
      <c r="C389" s="50">
        <v>43353.6440129767</v>
      </c>
      <c r="D389" s="51">
        <v>260</v>
      </c>
      <c r="E389" s="52">
        <v>42.26</v>
      </c>
      <c r="F389" s="52">
        <v>10987.6</v>
      </c>
      <c r="G389" s="53" t="s">
        <v>20</v>
      </c>
    </row>
    <row r="390" spans="2:7" s="45" customFormat="1" ht="19.649999999999999" customHeight="1">
      <c r="B390" s="54">
        <v>43353.602346311804</v>
      </c>
      <c r="C390" s="55">
        <v>43353.644012978402</v>
      </c>
      <c r="D390" s="56">
        <v>12</v>
      </c>
      <c r="E390" s="57">
        <v>42.26</v>
      </c>
      <c r="F390" s="57">
        <v>507.12</v>
      </c>
      <c r="G390" s="58" t="s">
        <v>21</v>
      </c>
    </row>
    <row r="391" spans="2:7" s="45" customFormat="1" ht="19.649999999999999" customHeight="1">
      <c r="B391" s="49">
        <v>43353.602346312</v>
      </c>
      <c r="C391" s="50">
        <v>43353.644012978599</v>
      </c>
      <c r="D391" s="51">
        <v>27</v>
      </c>
      <c r="E391" s="52">
        <v>42.26</v>
      </c>
      <c r="F391" s="52">
        <v>1141.02</v>
      </c>
      <c r="G391" s="53" t="s">
        <v>22</v>
      </c>
    </row>
    <row r="392" spans="2:7" s="45" customFormat="1" ht="19.649999999999999" customHeight="1">
      <c r="B392" s="54">
        <v>43353.603071340702</v>
      </c>
      <c r="C392" s="55">
        <v>43353.644738007402</v>
      </c>
      <c r="D392" s="56">
        <v>135</v>
      </c>
      <c r="E392" s="57">
        <v>42.24</v>
      </c>
      <c r="F392" s="57">
        <v>5702.4</v>
      </c>
      <c r="G392" s="58" t="s">
        <v>19</v>
      </c>
    </row>
    <row r="393" spans="2:7" s="45" customFormat="1" ht="19.649999999999999" customHeight="1">
      <c r="B393" s="49">
        <v>43353.603071346799</v>
      </c>
      <c r="C393" s="50">
        <v>43353.6447380135</v>
      </c>
      <c r="D393" s="51">
        <v>46</v>
      </c>
      <c r="E393" s="52">
        <v>42.23</v>
      </c>
      <c r="F393" s="52">
        <v>1942.58</v>
      </c>
      <c r="G393" s="53" t="s">
        <v>21</v>
      </c>
    </row>
    <row r="394" spans="2:7" s="45" customFormat="1" ht="19.649999999999999" customHeight="1">
      <c r="B394" s="54">
        <v>43353.603071347003</v>
      </c>
      <c r="C394" s="55">
        <v>43353.644738013703</v>
      </c>
      <c r="D394" s="56">
        <v>93</v>
      </c>
      <c r="E394" s="57">
        <v>42.23</v>
      </c>
      <c r="F394" s="57">
        <v>3927.39</v>
      </c>
      <c r="G394" s="58" t="s">
        <v>21</v>
      </c>
    </row>
    <row r="395" spans="2:7" s="45" customFormat="1" ht="19.649999999999999" customHeight="1">
      <c r="B395" s="49">
        <v>43353.603071347301</v>
      </c>
      <c r="C395" s="50">
        <v>43353.644738014002</v>
      </c>
      <c r="D395" s="51">
        <v>139</v>
      </c>
      <c r="E395" s="52">
        <v>42.24</v>
      </c>
      <c r="F395" s="52">
        <v>5871.36</v>
      </c>
      <c r="G395" s="53" t="s">
        <v>20</v>
      </c>
    </row>
    <row r="396" spans="2:7" s="45" customFormat="1" ht="19.649999999999999" customHeight="1">
      <c r="B396" s="54">
        <v>43353.603071347701</v>
      </c>
      <c r="C396" s="55">
        <v>43353.644738014402</v>
      </c>
      <c r="D396" s="56">
        <v>17</v>
      </c>
      <c r="E396" s="57">
        <v>42.24</v>
      </c>
      <c r="F396" s="57">
        <v>718.08</v>
      </c>
      <c r="G396" s="58" t="s">
        <v>20</v>
      </c>
    </row>
    <row r="397" spans="2:7" s="45" customFormat="1" ht="19.649999999999999" customHeight="1">
      <c r="B397" s="49">
        <v>43353.605327689198</v>
      </c>
      <c r="C397" s="50">
        <v>43353.646994355899</v>
      </c>
      <c r="D397" s="51">
        <v>336</v>
      </c>
      <c r="E397" s="52">
        <v>42.22</v>
      </c>
      <c r="F397" s="52">
        <v>14185.92</v>
      </c>
      <c r="G397" s="53" t="s">
        <v>19</v>
      </c>
    </row>
    <row r="398" spans="2:7" s="45" customFormat="1" ht="19.649999999999999" customHeight="1">
      <c r="B398" s="54">
        <v>43353.605327690697</v>
      </c>
      <c r="C398" s="55">
        <v>43353.646994357303</v>
      </c>
      <c r="D398" s="56">
        <v>68</v>
      </c>
      <c r="E398" s="57">
        <v>42.22</v>
      </c>
      <c r="F398" s="57">
        <v>2870.96</v>
      </c>
      <c r="G398" s="58" t="s">
        <v>19</v>
      </c>
    </row>
    <row r="399" spans="2:7" s="45" customFormat="1" ht="19.649999999999999" customHeight="1">
      <c r="B399" s="49">
        <v>43353.605327694102</v>
      </c>
      <c r="C399" s="50">
        <v>43353.646994360803</v>
      </c>
      <c r="D399" s="51">
        <v>130</v>
      </c>
      <c r="E399" s="52">
        <v>42.22</v>
      </c>
      <c r="F399" s="52">
        <v>5488.6</v>
      </c>
      <c r="G399" s="53" t="s">
        <v>20</v>
      </c>
    </row>
    <row r="400" spans="2:7" s="45" customFormat="1" ht="19.649999999999999" customHeight="1">
      <c r="B400" s="54">
        <v>43353.605327695499</v>
      </c>
      <c r="C400" s="55">
        <v>43353.646994362098</v>
      </c>
      <c r="D400" s="56">
        <v>304</v>
      </c>
      <c r="E400" s="57">
        <v>42.22</v>
      </c>
      <c r="F400" s="57">
        <v>12834.88</v>
      </c>
      <c r="G400" s="58" t="s">
        <v>20</v>
      </c>
    </row>
    <row r="401" spans="2:7" s="45" customFormat="1" ht="19.649999999999999" customHeight="1">
      <c r="B401" s="49">
        <v>43353.607592830398</v>
      </c>
      <c r="C401" s="50">
        <v>43353.649259497099</v>
      </c>
      <c r="D401" s="51">
        <v>398</v>
      </c>
      <c r="E401" s="52">
        <v>42.22</v>
      </c>
      <c r="F401" s="52">
        <v>16803.560000000001</v>
      </c>
      <c r="G401" s="53" t="s">
        <v>20</v>
      </c>
    </row>
    <row r="402" spans="2:7" s="45" customFormat="1" ht="19.649999999999999" customHeight="1">
      <c r="B402" s="54">
        <v>43353.607592833498</v>
      </c>
      <c r="C402" s="55">
        <v>43353.649259500198</v>
      </c>
      <c r="D402" s="56">
        <v>25</v>
      </c>
      <c r="E402" s="57">
        <v>42.22</v>
      </c>
      <c r="F402" s="57">
        <v>1055.5</v>
      </c>
      <c r="G402" s="58" t="s">
        <v>22</v>
      </c>
    </row>
    <row r="403" spans="2:7" s="45" customFormat="1" ht="19.649999999999999" customHeight="1">
      <c r="B403" s="49">
        <v>43353.607592833701</v>
      </c>
      <c r="C403" s="50">
        <v>43353.6492595003</v>
      </c>
      <c r="D403" s="51">
        <v>114</v>
      </c>
      <c r="E403" s="52">
        <v>42.22</v>
      </c>
      <c r="F403" s="52">
        <v>4813.08</v>
      </c>
      <c r="G403" s="53" t="s">
        <v>22</v>
      </c>
    </row>
    <row r="404" spans="2:7" s="45" customFormat="1" ht="19.649999999999999" customHeight="1">
      <c r="B404" s="54">
        <v>43353.607592834996</v>
      </c>
      <c r="C404" s="55">
        <v>43353.649259501697</v>
      </c>
      <c r="D404" s="56">
        <v>415</v>
      </c>
      <c r="E404" s="57">
        <v>42.22</v>
      </c>
      <c r="F404" s="57">
        <v>17521.3</v>
      </c>
      <c r="G404" s="58" t="s">
        <v>19</v>
      </c>
    </row>
    <row r="405" spans="2:7" s="45" customFormat="1" ht="19.649999999999999" customHeight="1">
      <c r="B405" s="49">
        <v>43353.6146027836</v>
      </c>
      <c r="C405" s="50">
        <v>43353.656269450301</v>
      </c>
      <c r="D405" s="51">
        <v>147</v>
      </c>
      <c r="E405" s="52">
        <v>42.3</v>
      </c>
      <c r="F405" s="52">
        <v>6218.1</v>
      </c>
      <c r="G405" s="53" t="s">
        <v>19</v>
      </c>
    </row>
    <row r="406" spans="2:7" s="45" customFormat="1" ht="19.649999999999999" customHeight="1">
      <c r="B406" s="54">
        <v>43353.615115815002</v>
      </c>
      <c r="C406" s="55">
        <v>43353.656782481703</v>
      </c>
      <c r="D406" s="56">
        <v>131</v>
      </c>
      <c r="E406" s="57">
        <v>42.33</v>
      </c>
      <c r="F406" s="57">
        <v>5545.23</v>
      </c>
      <c r="G406" s="58" t="s">
        <v>19</v>
      </c>
    </row>
    <row r="407" spans="2:7" s="45" customFormat="1" ht="19.649999999999999" customHeight="1">
      <c r="B407" s="49">
        <v>43353.615377818402</v>
      </c>
      <c r="C407" s="50">
        <v>43353.657044485102</v>
      </c>
      <c r="D407" s="51">
        <v>142</v>
      </c>
      <c r="E407" s="52">
        <v>42.33</v>
      </c>
      <c r="F407" s="52">
        <v>6010.86</v>
      </c>
      <c r="G407" s="53" t="s">
        <v>19</v>
      </c>
    </row>
    <row r="408" spans="2:7" s="45" customFormat="1" ht="19.649999999999999" customHeight="1">
      <c r="B408" s="54">
        <v>43353.6153954111</v>
      </c>
      <c r="C408" s="55">
        <v>43353.657062077698</v>
      </c>
      <c r="D408" s="56">
        <v>619</v>
      </c>
      <c r="E408" s="57">
        <v>42.32</v>
      </c>
      <c r="F408" s="57">
        <v>26196.080000000002</v>
      </c>
      <c r="G408" s="58" t="s">
        <v>19</v>
      </c>
    </row>
    <row r="409" spans="2:7" s="45" customFormat="1" ht="19.649999999999999" customHeight="1">
      <c r="B409" s="49">
        <v>43353.615395412497</v>
      </c>
      <c r="C409" s="50">
        <v>43353.657062079197</v>
      </c>
      <c r="D409" s="51">
        <v>471</v>
      </c>
      <c r="E409" s="52">
        <v>42.32</v>
      </c>
      <c r="F409" s="52">
        <v>19932.72</v>
      </c>
      <c r="G409" s="53" t="s">
        <v>19</v>
      </c>
    </row>
    <row r="410" spans="2:7" s="45" customFormat="1" ht="19.649999999999999" customHeight="1">
      <c r="B410" s="54">
        <v>43353.6153954127</v>
      </c>
      <c r="C410" s="55">
        <v>43353.657062079401</v>
      </c>
      <c r="D410" s="56">
        <v>44</v>
      </c>
      <c r="E410" s="57">
        <v>42.32</v>
      </c>
      <c r="F410" s="57">
        <v>1862.08</v>
      </c>
      <c r="G410" s="58" t="s">
        <v>19</v>
      </c>
    </row>
    <row r="411" spans="2:7" s="45" customFormat="1" ht="19.649999999999999" customHeight="1">
      <c r="B411" s="49">
        <v>43353.615634167501</v>
      </c>
      <c r="C411" s="50">
        <v>43353.657300834202</v>
      </c>
      <c r="D411" s="51">
        <v>303</v>
      </c>
      <c r="E411" s="52">
        <v>42.3</v>
      </c>
      <c r="F411" s="52">
        <v>12816.9</v>
      </c>
      <c r="G411" s="53" t="s">
        <v>19</v>
      </c>
    </row>
    <row r="412" spans="2:7" s="45" customFormat="1" ht="19.649999999999999" customHeight="1">
      <c r="B412" s="54">
        <v>43353.6156341686</v>
      </c>
      <c r="C412" s="55">
        <v>43353.657300835199</v>
      </c>
      <c r="D412" s="56">
        <v>794</v>
      </c>
      <c r="E412" s="57">
        <v>42.3</v>
      </c>
      <c r="F412" s="57">
        <v>33586.199999999997</v>
      </c>
      <c r="G412" s="58" t="s">
        <v>19</v>
      </c>
    </row>
    <row r="413" spans="2:7" s="45" customFormat="1" ht="19.649999999999999" customHeight="1">
      <c r="B413" s="49">
        <v>43353.615634172696</v>
      </c>
      <c r="C413" s="50">
        <v>43353.657300839397</v>
      </c>
      <c r="D413" s="51">
        <v>928</v>
      </c>
      <c r="E413" s="52">
        <v>42.3</v>
      </c>
      <c r="F413" s="52">
        <v>39254.400000000001</v>
      </c>
      <c r="G413" s="53" t="s">
        <v>20</v>
      </c>
    </row>
    <row r="414" spans="2:7" s="45" customFormat="1" ht="19.649999999999999" customHeight="1">
      <c r="B414" s="54">
        <v>43353.615634173097</v>
      </c>
      <c r="C414" s="55">
        <v>43353.657300839797</v>
      </c>
      <c r="D414" s="56">
        <v>49</v>
      </c>
      <c r="E414" s="57">
        <v>42.3</v>
      </c>
      <c r="F414" s="57">
        <v>2072.6999999999998</v>
      </c>
      <c r="G414" s="58" t="s">
        <v>21</v>
      </c>
    </row>
    <row r="415" spans="2:7" s="45" customFormat="1" ht="19.649999999999999" customHeight="1">
      <c r="B415" s="49">
        <v>43353.615634189002</v>
      </c>
      <c r="C415" s="50">
        <v>43353.657300855702</v>
      </c>
      <c r="D415" s="51">
        <v>114</v>
      </c>
      <c r="E415" s="52">
        <v>42.29</v>
      </c>
      <c r="F415" s="52">
        <v>4821.0600000000004</v>
      </c>
      <c r="G415" s="53" t="s">
        <v>20</v>
      </c>
    </row>
    <row r="416" spans="2:7" s="45" customFormat="1" ht="19.649999999999999" customHeight="1">
      <c r="B416" s="54">
        <v>43353.615634192698</v>
      </c>
      <c r="C416" s="55">
        <v>43353.657300859399</v>
      </c>
      <c r="D416" s="56">
        <v>26</v>
      </c>
      <c r="E416" s="57">
        <v>42.29</v>
      </c>
      <c r="F416" s="57">
        <v>1099.54</v>
      </c>
      <c r="G416" s="58" t="s">
        <v>20</v>
      </c>
    </row>
    <row r="417" spans="2:7" s="45" customFormat="1" ht="19.649999999999999" customHeight="1">
      <c r="B417" s="49">
        <v>43353.621108741398</v>
      </c>
      <c r="C417" s="50">
        <v>43353.662775408098</v>
      </c>
      <c r="D417" s="51">
        <v>315</v>
      </c>
      <c r="E417" s="52">
        <v>42.38</v>
      </c>
      <c r="F417" s="52">
        <v>13349.7</v>
      </c>
      <c r="G417" s="53" t="s">
        <v>20</v>
      </c>
    </row>
    <row r="418" spans="2:7" s="45" customFormat="1" ht="19.649999999999999" customHeight="1">
      <c r="B418" s="54">
        <v>43353.621108742802</v>
      </c>
      <c r="C418" s="55">
        <v>43353.662775409503</v>
      </c>
      <c r="D418" s="56">
        <v>253</v>
      </c>
      <c r="E418" s="57">
        <v>42.38</v>
      </c>
      <c r="F418" s="57">
        <v>10722.14</v>
      </c>
      <c r="G418" s="58" t="s">
        <v>22</v>
      </c>
    </row>
    <row r="419" spans="2:7" s="45" customFormat="1" ht="19.649999999999999" customHeight="1">
      <c r="B419" s="49">
        <v>43353.621815984603</v>
      </c>
      <c r="C419" s="50">
        <v>43353.663482651296</v>
      </c>
      <c r="D419" s="51">
        <v>75</v>
      </c>
      <c r="E419" s="52">
        <v>42.36</v>
      </c>
      <c r="F419" s="52">
        <v>3177</v>
      </c>
      <c r="G419" s="53" t="s">
        <v>20</v>
      </c>
    </row>
    <row r="420" spans="2:7" s="45" customFormat="1" ht="19.649999999999999" customHeight="1">
      <c r="B420" s="54">
        <v>43353.621816985302</v>
      </c>
      <c r="C420" s="55">
        <v>43353.663483652002</v>
      </c>
      <c r="D420" s="56">
        <v>346</v>
      </c>
      <c r="E420" s="57">
        <v>42.36</v>
      </c>
      <c r="F420" s="57">
        <v>14656.56</v>
      </c>
      <c r="G420" s="58" t="s">
        <v>21</v>
      </c>
    </row>
    <row r="421" spans="2:7" s="45" customFormat="1" ht="19.649999999999999" customHeight="1">
      <c r="B421" s="49">
        <v>43353.621816985302</v>
      </c>
      <c r="C421" s="50">
        <v>43353.663483652002</v>
      </c>
      <c r="D421" s="51">
        <v>738</v>
      </c>
      <c r="E421" s="52">
        <v>42.36</v>
      </c>
      <c r="F421" s="52">
        <v>31261.68</v>
      </c>
      <c r="G421" s="53" t="s">
        <v>20</v>
      </c>
    </row>
    <row r="422" spans="2:7" s="45" customFormat="1" ht="19.649999999999999" customHeight="1">
      <c r="B422" s="54">
        <v>43353.621816986</v>
      </c>
      <c r="C422" s="55">
        <v>43353.663483652701</v>
      </c>
      <c r="D422" s="56">
        <v>283</v>
      </c>
      <c r="E422" s="57">
        <v>42.36</v>
      </c>
      <c r="F422" s="57">
        <v>11987.88</v>
      </c>
      <c r="G422" s="58" t="s">
        <v>19</v>
      </c>
    </row>
    <row r="423" spans="2:7" s="45" customFormat="1" ht="19.649999999999999" customHeight="1">
      <c r="B423" s="49">
        <v>43353.6218169899</v>
      </c>
      <c r="C423" s="50">
        <v>43353.663483656601</v>
      </c>
      <c r="D423" s="51">
        <v>692</v>
      </c>
      <c r="E423" s="52">
        <v>42.36</v>
      </c>
      <c r="F423" s="52">
        <v>29313.119999999999</v>
      </c>
      <c r="G423" s="53" t="s">
        <v>19</v>
      </c>
    </row>
    <row r="424" spans="2:7" s="45" customFormat="1" ht="19.649999999999999" customHeight="1">
      <c r="B424" s="54">
        <v>43353.625132509398</v>
      </c>
      <c r="C424" s="55">
        <v>43353.666799175997</v>
      </c>
      <c r="D424" s="56">
        <v>128</v>
      </c>
      <c r="E424" s="57">
        <v>42.43</v>
      </c>
      <c r="F424" s="57">
        <v>5431.04</v>
      </c>
      <c r="G424" s="58" t="s">
        <v>19</v>
      </c>
    </row>
    <row r="425" spans="2:7" s="45" customFormat="1" ht="19.649999999999999" customHeight="1">
      <c r="B425" s="49">
        <v>43353.625132509696</v>
      </c>
      <c r="C425" s="50">
        <v>43353.666799176397</v>
      </c>
      <c r="D425" s="51">
        <v>199</v>
      </c>
      <c r="E425" s="52">
        <v>42.43</v>
      </c>
      <c r="F425" s="52">
        <v>8443.57</v>
      </c>
      <c r="G425" s="53" t="s">
        <v>19</v>
      </c>
    </row>
    <row r="426" spans="2:7" s="45" customFormat="1" ht="19.649999999999999" customHeight="1">
      <c r="B426" s="54">
        <v>43353.625132510002</v>
      </c>
      <c r="C426" s="55">
        <v>43353.666799176703</v>
      </c>
      <c r="D426" s="56">
        <v>67</v>
      </c>
      <c r="E426" s="57">
        <v>42.43</v>
      </c>
      <c r="F426" s="57">
        <v>2842.81</v>
      </c>
      <c r="G426" s="58" t="s">
        <v>19</v>
      </c>
    </row>
    <row r="427" spans="2:7" s="45" customFormat="1" ht="19.649999999999999" customHeight="1">
      <c r="B427" s="49">
        <v>43353.625132510097</v>
      </c>
      <c r="C427" s="50">
        <v>43353.666799176797</v>
      </c>
      <c r="D427" s="51">
        <v>100</v>
      </c>
      <c r="E427" s="52">
        <v>42.43</v>
      </c>
      <c r="F427" s="52">
        <v>4243</v>
      </c>
      <c r="G427" s="53" t="s">
        <v>19</v>
      </c>
    </row>
    <row r="428" spans="2:7" s="45" customFormat="1" ht="19.649999999999999" customHeight="1">
      <c r="B428" s="54">
        <v>43353.6251325103</v>
      </c>
      <c r="C428" s="55">
        <v>43353.666799176899</v>
      </c>
      <c r="D428" s="56">
        <v>99</v>
      </c>
      <c r="E428" s="57">
        <v>42.43</v>
      </c>
      <c r="F428" s="57">
        <v>4200.57</v>
      </c>
      <c r="G428" s="58" t="s">
        <v>19</v>
      </c>
    </row>
    <row r="429" spans="2:7" s="45" customFormat="1" ht="19.649999999999999" customHeight="1">
      <c r="B429" s="49">
        <v>43353.625132511101</v>
      </c>
      <c r="C429" s="50">
        <v>43353.666799177699</v>
      </c>
      <c r="D429" s="51">
        <v>327</v>
      </c>
      <c r="E429" s="52">
        <v>42.43</v>
      </c>
      <c r="F429" s="52">
        <v>13874.61</v>
      </c>
      <c r="G429" s="53" t="s">
        <v>19</v>
      </c>
    </row>
    <row r="430" spans="2:7" s="45" customFormat="1" ht="19.649999999999999" customHeight="1">
      <c r="B430" s="54">
        <v>43353.625132512898</v>
      </c>
      <c r="C430" s="55">
        <v>43353.666799179497</v>
      </c>
      <c r="D430" s="56">
        <v>31</v>
      </c>
      <c r="E430" s="57">
        <v>42.43</v>
      </c>
      <c r="F430" s="57">
        <v>1315.33</v>
      </c>
      <c r="G430" s="58" t="s">
        <v>21</v>
      </c>
    </row>
    <row r="431" spans="2:7" s="45" customFormat="1" ht="19.649999999999999" customHeight="1">
      <c r="B431" s="49">
        <v>43353.625132513</v>
      </c>
      <c r="C431" s="50">
        <v>43353.6667991797</v>
      </c>
      <c r="D431" s="51">
        <v>476</v>
      </c>
      <c r="E431" s="52">
        <v>42.43</v>
      </c>
      <c r="F431" s="52">
        <v>20196.68</v>
      </c>
      <c r="G431" s="53" t="s">
        <v>20</v>
      </c>
    </row>
    <row r="432" spans="2:7" s="45" customFormat="1" ht="19.649999999999999" customHeight="1">
      <c r="B432" s="54">
        <v>43353.625132513997</v>
      </c>
      <c r="C432" s="55">
        <v>43353.666799180697</v>
      </c>
      <c r="D432" s="56">
        <v>170</v>
      </c>
      <c r="E432" s="57">
        <v>42.43</v>
      </c>
      <c r="F432" s="57">
        <v>7213.1</v>
      </c>
      <c r="G432" s="58" t="s">
        <v>20</v>
      </c>
    </row>
    <row r="433" spans="2:7" s="45" customFormat="1" ht="19.649999999999999" customHeight="1">
      <c r="B433" s="49">
        <v>43353.627055834797</v>
      </c>
      <c r="C433" s="50">
        <v>43353.668722501403</v>
      </c>
      <c r="D433" s="51">
        <v>113</v>
      </c>
      <c r="E433" s="52">
        <v>42.34</v>
      </c>
      <c r="F433" s="52">
        <v>4784.42</v>
      </c>
      <c r="G433" s="53" t="s">
        <v>19</v>
      </c>
    </row>
    <row r="434" spans="2:7" s="45" customFormat="1" ht="19.649999999999999" customHeight="1">
      <c r="B434" s="54">
        <v>43353.627057003301</v>
      </c>
      <c r="C434" s="55">
        <v>43353.6687236699</v>
      </c>
      <c r="D434" s="56">
        <v>26</v>
      </c>
      <c r="E434" s="57">
        <v>42.34</v>
      </c>
      <c r="F434" s="57">
        <v>1100.8399999999999</v>
      </c>
      <c r="G434" s="58" t="s">
        <v>20</v>
      </c>
    </row>
    <row r="435" spans="2:7" s="45" customFormat="1" ht="19.649999999999999" customHeight="1">
      <c r="B435" s="49">
        <v>43353.6271588077</v>
      </c>
      <c r="C435" s="50">
        <v>43353.668825474299</v>
      </c>
      <c r="D435" s="51">
        <v>339</v>
      </c>
      <c r="E435" s="52">
        <v>42.33</v>
      </c>
      <c r="F435" s="52">
        <v>14349.87</v>
      </c>
      <c r="G435" s="53" t="s">
        <v>19</v>
      </c>
    </row>
    <row r="436" spans="2:7" s="45" customFormat="1" ht="19.649999999999999" customHeight="1">
      <c r="B436" s="54">
        <v>43353.633870590304</v>
      </c>
      <c r="C436" s="55">
        <v>43353.675537256997</v>
      </c>
      <c r="D436" s="56">
        <v>56</v>
      </c>
      <c r="E436" s="57">
        <v>42.45</v>
      </c>
      <c r="F436" s="57">
        <v>2377.1999999999998</v>
      </c>
      <c r="G436" s="58" t="s">
        <v>21</v>
      </c>
    </row>
    <row r="437" spans="2:7" s="45" customFormat="1" ht="19.649999999999999" customHeight="1">
      <c r="B437" s="49">
        <v>43353.633870590696</v>
      </c>
      <c r="C437" s="50">
        <v>43353.675537257397</v>
      </c>
      <c r="D437" s="51">
        <v>126</v>
      </c>
      <c r="E437" s="52">
        <v>42.45</v>
      </c>
      <c r="F437" s="52">
        <v>5348.7</v>
      </c>
      <c r="G437" s="53" t="s">
        <v>20</v>
      </c>
    </row>
    <row r="438" spans="2:7" s="45" customFormat="1" ht="19.649999999999999" customHeight="1">
      <c r="B438" s="54">
        <v>43353.633870594</v>
      </c>
      <c r="C438" s="55">
        <v>43353.6755372607</v>
      </c>
      <c r="D438" s="56">
        <v>283</v>
      </c>
      <c r="E438" s="57">
        <v>42.45</v>
      </c>
      <c r="F438" s="57">
        <v>12013.35</v>
      </c>
      <c r="G438" s="58" t="s">
        <v>19</v>
      </c>
    </row>
    <row r="439" spans="2:7" s="45" customFormat="1" ht="19.649999999999999" customHeight="1">
      <c r="B439" s="49">
        <v>43353.633870594298</v>
      </c>
      <c r="C439" s="50">
        <v>43353.675537260999</v>
      </c>
      <c r="D439" s="51">
        <v>99</v>
      </c>
      <c r="E439" s="52">
        <v>42.45</v>
      </c>
      <c r="F439" s="52">
        <v>4202.55</v>
      </c>
      <c r="G439" s="53" t="s">
        <v>19</v>
      </c>
    </row>
    <row r="440" spans="2:7" s="45" customFormat="1" ht="19.649999999999999" customHeight="1">
      <c r="B440" s="54">
        <v>43353.633870594502</v>
      </c>
      <c r="C440" s="55">
        <v>43353.675537261101</v>
      </c>
      <c r="D440" s="56">
        <v>232</v>
      </c>
      <c r="E440" s="57">
        <v>42.45</v>
      </c>
      <c r="F440" s="57">
        <v>9848.4</v>
      </c>
      <c r="G440" s="58" t="s">
        <v>19</v>
      </c>
    </row>
    <row r="441" spans="2:7" s="45" customFormat="1" ht="19.649999999999999" customHeight="1">
      <c r="B441" s="49">
        <v>43353.6338705948</v>
      </c>
      <c r="C441" s="50">
        <v>43353.675537261399</v>
      </c>
      <c r="D441" s="51">
        <v>167</v>
      </c>
      <c r="E441" s="52">
        <v>42.45</v>
      </c>
      <c r="F441" s="52">
        <v>7089.15</v>
      </c>
      <c r="G441" s="53" t="s">
        <v>19</v>
      </c>
    </row>
    <row r="442" spans="2:7" s="45" customFormat="1" ht="19.649999999999999" customHeight="1">
      <c r="B442" s="54">
        <v>43353.6338705956</v>
      </c>
      <c r="C442" s="55">
        <v>43353.675537262199</v>
      </c>
      <c r="D442" s="56">
        <v>208</v>
      </c>
      <c r="E442" s="57">
        <v>42.45</v>
      </c>
      <c r="F442" s="57">
        <v>8829.6</v>
      </c>
      <c r="G442" s="58" t="s">
        <v>19</v>
      </c>
    </row>
    <row r="443" spans="2:7" s="45" customFormat="1" ht="19.649999999999999" customHeight="1">
      <c r="B443" s="49">
        <v>43353.633870596699</v>
      </c>
      <c r="C443" s="50">
        <v>43353.6755372634</v>
      </c>
      <c r="D443" s="51">
        <v>147</v>
      </c>
      <c r="E443" s="52">
        <v>42.45</v>
      </c>
      <c r="F443" s="52">
        <v>6240.15</v>
      </c>
      <c r="G443" s="53" t="s">
        <v>19</v>
      </c>
    </row>
    <row r="444" spans="2:7" s="45" customFormat="1" ht="19.649999999999999" customHeight="1">
      <c r="B444" s="54">
        <v>43353.633870597499</v>
      </c>
      <c r="C444" s="55">
        <v>43353.6755372642</v>
      </c>
      <c r="D444" s="56">
        <v>147</v>
      </c>
      <c r="E444" s="57">
        <v>42.45</v>
      </c>
      <c r="F444" s="57">
        <v>6240.15</v>
      </c>
      <c r="G444" s="58" t="s">
        <v>19</v>
      </c>
    </row>
    <row r="445" spans="2:7" s="45" customFormat="1" ht="19.649999999999999" customHeight="1">
      <c r="B445" s="49">
        <v>43353.633870597703</v>
      </c>
      <c r="C445" s="50">
        <v>43353.675537264397</v>
      </c>
      <c r="D445" s="51">
        <v>21</v>
      </c>
      <c r="E445" s="52">
        <v>42.45</v>
      </c>
      <c r="F445" s="52">
        <v>891.45</v>
      </c>
      <c r="G445" s="53" t="s">
        <v>21</v>
      </c>
    </row>
    <row r="446" spans="2:7" s="45" customFormat="1" ht="19.649999999999999" customHeight="1">
      <c r="B446" s="54">
        <v>43353.633870598198</v>
      </c>
      <c r="C446" s="55">
        <v>43353.675537264899</v>
      </c>
      <c r="D446" s="56">
        <v>147</v>
      </c>
      <c r="E446" s="57">
        <v>42.45</v>
      </c>
      <c r="F446" s="57">
        <v>6240.15</v>
      </c>
      <c r="G446" s="58" t="s">
        <v>19</v>
      </c>
    </row>
    <row r="447" spans="2:7" s="45" customFormat="1" ht="19.649999999999999" customHeight="1">
      <c r="B447" s="49">
        <v>43353.633870603699</v>
      </c>
      <c r="C447" s="50">
        <v>43353.675537270399</v>
      </c>
      <c r="D447" s="51">
        <v>43</v>
      </c>
      <c r="E447" s="52">
        <v>42.45</v>
      </c>
      <c r="F447" s="52">
        <v>1825.35</v>
      </c>
      <c r="G447" s="53" t="s">
        <v>19</v>
      </c>
    </row>
    <row r="448" spans="2:7" s="45" customFormat="1" ht="19.649999999999999" customHeight="1">
      <c r="B448" s="54">
        <v>43353.633870605001</v>
      </c>
      <c r="C448" s="55">
        <v>43353.6755372716</v>
      </c>
      <c r="D448" s="56">
        <v>21</v>
      </c>
      <c r="E448" s="57">
        <v>42.45</v>
      </c>
      <c r="F448" s="57">
        <v>891.45</v>
      </c>
      <c r="G448" s="58" t="s">
        <v>21</v>
      </c>
    </row>
    <row r="449" spans="2:7" s="45" customFormat="1" ht="19.649999999999999" customHeight="1">
      <c r="B449" s="49">
        <v>43353.633877647997</v>
      </c>
      <c r="C449" s="50">
        <v>43353.675544314603</v>
      </c>
      <c r="D449" s="51">
        <v>168</v>
      </c>
      <c r="E449" s="52">
        <v>42.45</v>
      </c>
      <c r="F449" s="52">
        <v>7131.6</v>
      </c>
      <c r="G449" s="53" t="s">
        <v>19</v>
      </c>
    </row>
    <row r="450" spans="2:7" s="45" customFormat="1" ht="19.649999999999999" customHeight="1">
      <c r="B450" s="54">
        <v>43353.6343507723</v>
      </c>
      <c r="C450" s="55">
        <v>43353.676017439</v>
      </c>
      <c r="D450" s="56">
        <v>24</v>
      </c>
      <c r="E450" s="57">
        <v>42.43</v>
      </c>
      <c r="F450" s="57">
        <v>1018.32</v>
      </c>
      <c r="G450" s="58" t="s">
        <v>19</v>
      </c>
    </row>
    <row r="451" spans="2:7" s="45" customFormat="1" ht="19.649999999999999" customHeight="1">
      <c r="B451" s="49">
        <v>43353.634350773398</v>
      </c>
      <c r="C451" s="50">
        <v>43353.676017440099</v>
      </c>
      <c r="D451" s="51">
        <v>78</v>
      </c>
      <c r="E451" s="52">
        <v>42.43</v>
      </c>
      <c r="F451" s="52">
        <v>3309.54</v>
      </c>
      <c r="G451" s="53" t="s">
        <v>19</v>
      </c>
    </row>
    <row r="452" spans="2:7" s="45" customFormat="1" ht="19.649999999999999" customHeight="1">
      <c r="B452" s="54">
        <v>43353.6343508219</v>
      </c>
      <c r="C452" s="55">
        <v>43353.676017488498</v>
      </c>
      <c r="D452" s="56">
        <v>82</v>
      </c>
      <c r="E452" s="57">
        <v>42.43</v>
      </c>
      <c r="F452" s="57">
        <v>3479.26</v>
      </c>
      <c r="G452" s="58" t="s">
        <v>19</v>
      </c>
    </row>
    <row r="453" spans="2:7" s="45" customFormat="1" ht="19.649999999999999" customHeight="1">
      <c r="B453" s="49">
        <v>43353.636260507898</v>
      </c>
      <c r="C453" s="50">
        <v>43353.677927174598</v>
      </c>
      <c r="D453" s="51">
        <v>36</v>
      </c>
      <c r="E453" s="52">
        <v>42.42</v>
      </c>
      <c r="F453" s="52">
        <v>1527.12</v>
      </c>
      <c r="G453" s="53" t="s">
        <v>21</v>
      </c>
    </row>
    <row r="454" spans="2:7" s="45" customFormat="1" ht="19.649999999999999" customHeight="1">
      <c r="B454" s="54">
        <v>43353.636260511499</v>
      </c>
      <c r="C454" s="55">
        <v>43353.677927178098</v>
      </c>
      <c r="D454" s="56">
        <v>127</v>
      </c>
      <c r="E454" s="57">
        <v>42.42</v>
      </c>
      <c r="F454" s="57">
        <v>5387.34</v>
      </c>
      <c r="G454" s="58" t="s">
        <v>20</v>
      </c>
    </row>
    <row r="455" spans="2:7" s="45" customFormat="1" ht="19.649999999999999" customHeight="1">
      <c r="B455" s="49">
        <v>43353.636260518499</v>
      </c>
      <c r="C455" s="50">
        <v>43353.677927185097</v>
      </c>
      <c r="D455" s="51">
        <v>67</v>
      </c>
      <c r="E455" s="52">
        <v>42.42</v>
      </c>
      <c r="F455" s="52">
        <v>2842.14</v>
      </c>
      <c r="G455" s="53" t="s">
        <v>19</v>
      </c>
    </row>
    <row r="456" spans="2:7" s="45" customFormat="1" ht="19.649999999999999" customHeight="1">
      <c r="B456" s="54">
        <v>43353.636566666202</v>
      </c>
      <c r="C456" s="55">
        <v>43353.678233332903</v>
      </c>
      <c r="D456" s="56">
        <v>61</v>
      </c>
      <c r="E456" s="57">
        <v>42.42</v>
      </c>
      <c r="F456" s="57">
        <v>2587.62</v>
      </c>
      <c r="G456" s="58" t="s">
        <v>19</v>
      </c>
    </row>
    <row r="457" spans="2:7" s="45" customFormat="1" ht="19.649999999999999" customHeight="1">
      <c r="B457" s="49">
        <v>43353.636566684101</v>
      </c>
      <c r="C457" s="50">
        <v>43353.678233350802</v>
      </c>
      <c r="D457" s="51">
        <v>51</v>
      </c>
      <c r="E457" s="52">
        <v>42.42</v>
      </c>
      <c r="F457" s="52">
        <v>2163.42</v>
      </c>
      <c r="G457" s="53" t="s">
        <v>20</v>
      </c>
    </row>
    <row r="458" spans="2:7" s="45" customFormat="1" ht="19.649999999999999" customHeight="1">
      <c r="B458" s="54">
        <v>43353.637615637599</v>
      </c>
      <c r="C458" s="55">
        <v>43353.6792823043</v>
      </c>
      <c r="D458" s="56">
        <v>148</v>
      </c>
      <c r="E458" s="57">
        <v>42.43</v>
      </c>
      <c r="F458" s="57">
        <v>6279.64</v>
      </c>
      <c r="G458" s="58" t="s">
        <v>20</v>
      </c>
    </row>
    <row r="459" spans="2:7" s="45" customFormat="1" ht="19.649999999999999" customHeight="1">
      <c r="B459" s="49">
        <v>43353.6382204244</v>
      </c>
      <c r="C459" s="50">
        <v>43353.679887090999</v>
      </c>
      <c r="D459" s="51">
        <v>24</v>
      </c>
      <c r="E459" s="52">
        <v>42.49</v>
      </c>
      <c r="F459" s="52">
        <v>1019.76</v>
      </c>
      <c r="G459" s="53" t="s">
        <v>20</v>
      </c>
    </row>
    <row r="460" spans="2:7" s="45" customFormat="1" ht="19.649999999999999" customHeight="1">
      <c r="B460" s="54">
        <v>43353.638290105402</v>
      </c>
      <c r="C460" s="55">
        <v>43353.679956772001</v>
      </c>
      <c r="D460" s="56">
        <v>49</v>
      </c>
      <c r="E460" s="57">
        <v>42.49</v>
      </c>
      <c r="F460" s="57">
        <v>2082.0100000000002</v>
      </c>
      <c r="G460" s="58" t="s">
        <v>20</v>
      </c>
    </row>
    <row r="461" spans="2:7" s="45" customFormat="1" ht="19.649999999999999" customHeight="1">
      <c r="B461" s="49">
        <v>43353.638290140698</v>
      </c>
      <c r="C461" s="50">
        <v>43353.679956807398</v>
      </c>
      <c r="D461" s="51">
        <v>249</v>
      </c>
      <c r="E461" s="52">
        <v>42.49</v>
      </c>
      <c r="F461" s="52">
        <v>10580.01</v>
      </c>
      <c r="G461" s="53" t="s">
        <v>20</v>
      </c>
    </row>
    <row r="462" spans="2:7" s="45" customFormat="1" ht="19.649999999999999" customHeight="1">
      <c r="B462" s="54">
        <v>43353.638464113901</v>
      </c>
      <c r="C462" s="55">
        <v>43353.680130780602</v>
      </c>
      <c r="D462" s="56">
        <v>155</v>
      </c>
      <c r="E462" s="57">
        <v>42.49</v>
      </c>
      <c r="F462" s="57">
        <v>6585.95</v>
      </c>
      <c r="G462" s="58" t="s">
        <v>20</v>
      </c>
    </row>
    <row r="463" spans="2:7" s="45" customFormat="1" ht="19.649999999999999" customHeight="1">
      <c r="B463" s="49">
        <v>43353.638653362199</v>
      </c>
      <c r="C463" s="50">
        <v>43353.680320028798</v>
      </c>
      <c r="D463" s="51">
        <v>102</v>
      </c>
      <c r="E463" s="52">
        <v>42.48</v>
      </c>
      <c r="F463" s="52">
        <v>4332.96</v>
      </c>
      <c r="G463" s="53" t="s">
        <v>19</v>
      </c>
    </row>
    <row r="464" spans="2:7" s="45" customFormat="1" ht="19.649999999999999" customHeight="1">
      <c r="B464" s="54">
        <v>43353.638653412403</v>
      </c>
      <c r="C464" s="55">
        <v>43353.680320079002</v>
      </c>
      <c r="D464" s="56">
        <v>95</v>
      </c>
      <c r="E464" s="57">
        <v>42.48</v>
      </c>
      <c r="F464" s="57">
        <v>4035.6</v>
      </c>
      <c r="G464" s="58" t="s">
        <v>19</v>
      </c>
    </row>
    <row r="465" spans="2:7" s="45" customFormat="1" ht="19.649999999999999" customHeight="1">
      <c r="B465" s="49">
        <v>43353.638863869302</v>
      </c>
      <c r="C465" s="50">
        <v>43353.680530535901</v>
      </c>
      <c r="D465" s="51">
        <v>69</v>
      </c>
      <c r="E465" s="52">
        <v>42.48</v>
      </c>
      <c r="F465" s="52">
        <v>2931.12</v>
      </c>
      <c r="G465" s="53" t="s">
        <v>21</v>
      </c>
    </row>
    <row r="466" spans="2:7" s="45" customFormat="1" ht="19.649999999999999" customHeight="1">
      <c r="B466" s="54">
        <v>43353.638863875902</v>
      </c>
      <c r="C466" s="55">
        <v>43353.680530542602</v>
      </c>
      <c r="D466" s="56">
        <v>474</v>
      </c>
      <c r="E466" s="57">
        <v>42.48</v>
      </c>
      <c r="F466" s="57">
        <v>20135.52</v>
      </c>
      <c r="G466" s="58" t="s">
        <v>19</v>
      </c>
    </row>
    <row r="467" spans="2:7" s="45" customFormat="1" ht="19.649999999999999" customHeight="1">
      <c r="B467" s="49">
        <v>43353.638863877401</v>
      </c>
      <c r="C467" s="50">
        <v>43353.680530544101</v>
      </c>
      <c r="D467" s="51">
        <v>156</v>
      </c>
      <c r="E467" s="52">
        <v>42.48</v>
      </c>
      <c r="F467" s="52">
        <v>6626.88</v>
      </c>
      <c r="G467" s="53" t="s">
        <v>19</v>
      </c>
    </row>
    <row r="468" spans="2:7" s="45" customFormat="1" ht="19.649999999999999" customHeight="1">
      <c r="B468" s="54">
        <v>43353.638863927998</v>
      </c>
      <c r="C468" s="55">
        <v>43353.680530594698</v>
      </c>
      <c r="D468" s="56">
        <v>69</v>
      </c>
      <c r="E468" s="57">
        <v>42.48</v>
      </c>
      <c r="F468" s="57">
        <v>2931.12</v>
      </c>
      <c r="G468" s="58" t="s">
        <v>21</v>
      </c>
    </row>
    <row r="469" spans="2:7" s="45" customFormat="1" ht="19.649999999999999" customHeight="1">
      <c r="B469" s="49">
        <v>43353.638877735197</v>
      </c>
      <c r="C469" s="50">
        <v>43353.680544401803</v>
      </c>
      <c r="D469" s="51">
        <v>285</v>
      </c>
      <c r="E469" s="52">
        <v>42.48</v>
      </c>
      <c r="F469" s="52">
        <v>12106.8</v>
      </c>
      <c r="G469" s="53" t="s">
        <v>19</v>
      </c>
    </row>
    <row r="470" spans="2:7" s="45" customFormat="1" ht="19.649999999999999" customHeight="1">
      <c r="B470" s="54">
        <v>43353.638877736099</v>
      </c>
      <c r="C470" s="55">
        <v>43353.680544402698</v>
      </c>
      <c r="D470" s="56">
        <v>23</v>
      </c>
      <c r="E470" s="57">
        <v>42.48</v>
      </c>
      <c r="F470" s="57">
        <v>977.04</v>
      </c>
      <c r="G470" s="58" t="s">
        <v>19</v>
      </c>
    </row>
    <row r="471" spans="2:7" s="45" customFormat="1" ht="19.649999999999999" customHeight="1">
      <c r="B471" s="49">
        <v>43353.638877757898</v>
      </c>
      <c r="C471" s="50">
        <v>43353.680544424598</v>
      </c>
      <c r="D471" s="51">
        <v>51</v>
      </c>
      <c r="E471" s="52">
        <v>42.48</v>
      </c>
      <c r="F471" s="52">
        <v>2166.48</v>
      </c>
      <c r="G471" s="53" t="s">
        <v>19</v>
      </c>
    </row>
    <row r="472" spans="2:7" s="45" customFormat="1" ht="19.649999999999999" customHeight="1">
      <c r="B472" s="54">
        <v>43353.638877758203</v>
      </c>
      <c r="C472" s="55">
        <v>43353.680544424802</v>
      </c>
      <c r="D472" s="56">
        <v>59</v>
      </c>
      <c r="E472" s="57">
        <v>42.48</v>
      </c>
      <c r="F472" s="57">
        <v>2506.3200000000002</v>
      </c>
      <c r="G472" s="58" t="s">
        <v>19</v>
      </c>
    </row>
    <row r="473" spans="2:7" s="45" customFormat="1" ht="19.649999999999999" customHeight="1">
      <c r="B473" s="49">
        <v>43353.638940626101</v>
      </c>
      <c r="C473" s="50">
        <v>43353.680607292801</v>
      </c>
      <c r="D473" s="51">
        <v>196</v>
      </c>
      <c r="E473" s="52">
        <v>42.46</v>
      </c>
      <c r="F473" s="52">
        <v>8322.16</v>
      </c>
      <c r="G473" s="53" t="s">
        <v>20</v>
      </c>
    </row>
    <row r="474" spans="2:7" s="45" customFormat="1" ht="19.649999999999999" customHeight="1">
      <c r="B474" s="54">
        <v>43353.638940630699</v>
      </c>
      <c r="C474" s="55">
        <v>43353.6806072974</v>
      </c>
      <c r="D474" s="56">
        <v>115</v>
      </c>
      <c r="E474" s="57">
        <v>42.46</v>
      </c>
      <c r="F474" s="57">
        <v>4882.8999999999996</v>
      </c>
      <c r="G474" s="58" t="s">
        <v>19</v>
      </c>
    </row>
    <row r="475" spans="2:7" s="45" customFormat="1" ht="19.649999999999999" customHeight="1">
      <c r="B475" s="49">
        <v>43353.638940632904</v>
      </c>
      <c r="C475" s="50">
        <v>43353.680607299597</v>
      </c>
      <c r="D475" s="51">
        <v>165</v>
      </c>
      <c r="E475" s="52">
        <v>42.46</v>
      </c>
      <c r="F475" s="52">
        <v>7005.9</v>
      </c>
      <c r="G475" s="53" t="s">
        <v>19</v>
      </c>
    </row>
    <row r="476" spans="2:7" s="45" customFormat="1" ht="19.649999999999999" customHeight="1">
      <c r="B476" s="54">
        <v>43353.6402324792</v>
      </c>
      <c r="C476" s="55">
        <v>43353.6818991459</v>
      </c>
      <c r="D476" s="56">
        <v>145</v>
      </c>
      <c r="E476" s="57">
        <v>42.46</v>
      </c>
      <c r="F476" s="57">
        <v>6156.7</v>
      </c>
      <c r="G476" s="58" t="s">
        <v>19</v>
      </c>
    </row>
    <row r="477" spans="2:7" s="45" customFormat="1" ht="19.649999999999999" customHeight="1">
      <c r="B477" s="49">
        <v>43353.640232482598</v>
      </c>
      <c r="C477" s="50">
        <v>43353.681899149298</v>
      </c>
      <c r="D477" s="51">
        <v>42</v>
      </c>
      <c r="E477" s="52">
        <v>42.46</v>
      </c>
      <c r="F477" s="52">
        <v>1783.32</v>
      </c>
      <c r="G477" s="53" t="s">
        <v>21</v>
      </c>
    </row>
    <row r="478" spans="2:7" s="45" customFormat="1" ht="19.649999999999999" customHeight="1">
      <c r="B478" s="54">
        <v>43353.640232489</v>
      </c>
      <c r="C478" s="55">
        <v>43353.681899155599</v>
      </c>
      <c r="D478" s="56">
        <v>55</v>
      </c>
      <c r="E478" s="57">
        <v>42.46</v>
      </c>
      <c r="F478" s="57">
        <v>2335.3000000000002</v>
      </c>
      <c r="G478" s="58" t="s">
        <v>19</v>
      </c>
    </row>
    <row r="479" spans="2:7" s="45" customFormat="1" ht="19.649999999999999" customHeight="1">
      <c r="B479" s="49">
        <v>43353.6402324917</v>
      </c>
      <c r="C479" s="50">
        <v>43353.6818991584</v>
      </c>
      <c r="D479" s="51">
        <v>244</v>
      </c>
      <c r="E479" s="52">
        <v>42.46</v>
      </c>
      <c r="F479" s="52">
        <v>10360.24</v>
      </c>
      <c r="G479" s="53" t="s">
        <v>19</v>
      </c>
    </row>
    <row r="480" spans="2:7" s="45" customFormat="1" ht="19.649999999999999" customHeight="1">
      <c r="B480" s="54">
        <v>43353.640232493002</v>
      </c>
      <c r="C480" s="55">
        <v>43353.681899159601</v>
      </c>
      <c r="D480" s="56">
        <v>135</v>
      </c>
      <c r="E480" s="57">
        <v>42.46</v>
      </c>
      <c r="F480" s="57">
        <v>5732.1</v>
      </c>
      <c r="G480" s="58" t="s">
        <v>19</v>
      </c>
    </row>
    <row r="481" spans="2:7" s="45" customFormat="1" ht="19.649999999999999" customHeight="1">
      <c r="B481" s="49">
        <v>43353.640796692103</v>
      </c>
      <c r="C481" s="50">
        <v>43353.682463358797</v>
      </c>
      <c r="D481" s="51">
        <v>23</v>
      </c>
      <c r="E481" s="52">
        <v>42.53</v>
      </c>
      <c r="F481" s="52">
        <v>978.19</v>
      </c>
      <c r="G481" s="53" t="s">
        <v>21</v>
      </c>
    </row>
    <row r="482" spans="2:7" s="45" customFormat="1" ht="19.649999999999999" customHeight="1">
      <c r="B482" s="54">
        <v>43353.640939376703</v>
      </c>
      <c r="C482" s="55">
        <v>43353.682606043403</v>
      </c>
      <c r="D482" s="56">
        <v>199</v>
      </c>
      <c r="E482" s="57">
        <v>42.54</v>
      </c>
      <c r="F482" s="57">
        <v>8465.4599999999991</v>
      </c>
      <c r="G482" s="58" t="s">
        <v>21</v>
      </c>
    </row>
    <row r="483" spans="2:7" s="45" customFormat="1" ht="19.649999999999999" customHeight="1">
      <c r="B483" s="49">
        <v>43353.640939377103</v>
      </c>
      <c r="C483" s="50">
        <v>43353.682606043803</v>
      </c>
      <c r="D483" s="51">
        <v>147</v>
      </c>
      <c r="E483" s="52">
        <v>42.54</v>
      </c>
      <c r="F483" s="52">
        <v>6253.38</v>
      </c>
      <c r="G483" s="53" t="s">
        <v>21</v>
      </c>
    </row>
    <row r="484" spans="2:7" s="45" customFormat="1" ht="19.649999999999999" customHeight="1">
      <c r="B484" s="54">
        <v>43353.640939377299</v>
      </c>
      <c r="C484" s="55">
        <v>43353.682606043898</v>
      </c>
      <c r="D484" s="56">
        <v>125</v>
      </c>
      <c r="E484" s="57">
        <v>42.54</v>
      </c>
      <c r="F484" s="57">
        <v>5317.5</v>
      </c>
      <c r="G484" s="58" t="s">
        <v>21</v>
      </c>
    </row>
    <row r="485" spans="2:7" s="45" customFormat="1" ht="19.649999999999999" customHeight="1">
      <c r="B485" s="49">
        <v>43353.6409393781</v>
      </c>
      <c r="C485" s="50">
        <v>43353.682606044698</v>
      </c>
      <c r="D485" s="51">
        <v>181</v>
      </c>
      <c r="E485" s="52">
        <v>42.54</v>
      </c>
      <c r="F485" s="52">
        <v>7699.74</v>
      </c>
      <c r="G485" s="53" t="s">
        <v>21</v>
      </c>
    </row>
    <row r="486" spans="2:7" s="45" customFormat="1" ht="19.649999999999999" customHeight="1">
      <c r="B486" s="54">
        <v>43353.6409393785</v>
      </c>
      <c r="C486" s="55">
        <v>43353.6826060452</v>
      </c>
      <c r="D486" s="56">
        <v>181</v>
      </c>
      <c r="E486" s="57">
        <v>42.54</v>
      </c>
      <c r="F486" s="57">
        <v>7699.74</v>
      </c>
      <c r="G486" s="58" t="s">
        <v>21</v>
      </c>
    </row>
    <row r="487" spans="2:7" s="45" customFormat="1" ht="19.649999999999999" customHeight="1">
      <c r="B487" s="49">
        <v>43353.640939379096</v>
      </c>
      <c r="C487" s="50">
        <v>43353.682606045797</v>
      </c>
      <c r="D487" s="51">
        <v>181</v>
      </c>
      <c r="E487" s="52">
        <v>42.54</v>
      </c>
      <c r="F487" s="52">
        <v>7699.74</v>
      </c>
      <c r="G487" s="53" t="s">
        <v>21</v>
      </c>
    </row>
    <row r="488" spans="2:7" s="45" customFormat="1" ht="19.649999999999999" customHeight="1">
      <c r="B488" s="54">
        <v>43353.641011754298</v>
      </c>
      <c r="C488" s="55">
        <v>43353.682678420999</v>
      </c>
      <c r="D488" s="56">
        <v>23</v>
      </c>
      <c r="E488" s="57">
        <v>42.53</v>
      </c>
      <c r="F488" s="57">
        <v>978.19</v>
      </c>
      <c r="G488" s="58" t="s">
        <v>21</v>
      </c>
    </row>
    <row r="489" spans="2:7" s="45" customFormat="1" ht="19.649999999999999" customHeight="1">
      <c r="B489" s="49">
        <v>43353.641011756503</v>
      </c>
      <c r="C489" s="50">
        <v>43353.682678423203</v>
      </c>
      <c r="D489" s="51">
        <v>158</v>
      </c>
      <c r="E489" s="52">
        <v>42.53</v>
      </c>
      <c r="F489" s="52">
        <v>6719.74</v>
      </c>
      <c r="G489" s="53" t="s">
        <v>19</v>
      </c>
    </row>
    <row r="490" spans="2:7" s="45" customFormat="1" ht="19.649999999999999" customHeight="1">
      <c r="B490" s="54">
        <v>43353.641044100499</v>
      </c>
      <c r="C490" s="55">
        <v>43353.6827107672</v>
      </c>
      <c r="D490" s="56">
        <v>158</v>
      </c>
      <c r="E490" s="57">
        <v>42.53</v>
      </c>
      <c r="F490" s="57">
        <v>6719.74</v>
      </c>
      <c r="G490" s="58" t="s">
        <v>19</v>
      </c>
    </row>
    <row r="491" spans="2:7" s="45" customFormat="1" ht="19.649999999999999" customHeight="1">
      <c r="B491" s="49">
        <v>43353.641044107302</v>
      </c>
      <c r="C491" s="50">
        <v>43353.682710774003</v>
      </c>
      <c r="D491" s="51">
        <v>23</v>
      </c>
      <c r="E491" s="52">
        <v>42.53</v>
      </c>
      <c r="F491" s="52">
        <v>978.19</v>
      </c>
      <c r="G491" s="53" t="s">
        <v>21</v>
      </c>
    </row>
    <row r="492" spans="2:7" s="45" customFormat="1" ht="19.649999999999999" customHeight="1">
      <c r="B492" s="54">
        <v>43353.641282974699</v>
      </c>
      <c r="C492" s="55">
        <v>43353.682949641297</v>
      </c>
      <c r="D492" s="56">
        <v>102</v>
      </c>
      <c r="E492" s="57">
        <v>42.56</v>
      </c>
      <c r="F492" s="57">
        <v>4341.12</v>
      </c>
      <c r="G492" s="58" t="s">
        <v>19</v>
      </c>
    </row>
    <row r="493" spans="2:7" s="45" customFormat="1" ht="19.649999999999999" customHeight="1">
      <c r="B493" s="49">
        <v>43353.641282974902</v>
      </c>
      <c r="C493" s="50">
        <v>43353.682949641603</v>
      </c>
      <c r="D493" s="51">
        <v>99</v>
      </c>
      <c r="E493" s="52">
        <v>42.56</v>
      </c>
      <c r="F493" s="52">
        <v>4213.4399999999996</v>
      </c>
      <c r="G493" s="53" t="s">
        <v>19</v>
      </c>
    </row>
    <row r="494" spans="2:7" s="45" customFormat="1" ht="19.649999999999999" customHeight="1">
      <c r="B494" s="54">
        <v>43353.641282974997</v>
      </c>
      <c r="C494" s="55">
        <v>43353.682949641698</v>
      </c>
      <c r="D494" s="56">
        <v>40</v>
      </c>
      <c r="E494" s="57">
        <v>42.56</v>
      </c>
      <c r="F494" s="57">
        <v>1702.4</v>
      </c>
      <c r="G494" s="58" t="s">
        <v>19</v>
      </c>
    </row>
    <row r="495" spans="2:7" s="45" customFormat="1" ht="19.649999999999999" customHeight="1">
      <c r="B495" s="49">
        <v>43353.641322363001</v>
      </c>
      <c r="C495" s="50">
        <v>43353.682989029701</v>
      </c>
      <c r="D495" s="51">
        <v>132</v>
      </c>
      <c r="E495" s="52">
        <v>42.55</v>
      </c>
      <c r="F495" s="52">
        <v>5616.6</v>
      </c>
      <c r="G495" s="53" t="s">
        <v>19</v>
      </c>
    </row>
    <row r="496" spans="2:7" s="45" customFormat="1" ht="19.649999999999999" customHeight="1">
      <c r="B496" s="54">
        <v>43353.641322363903</v>
      </c>
      <c r="C496" s="55">
        <v>43353.682989030603</v>
      </c>
      <c r="D496" s="56">
        <v>44</v>
      </c>
      <c r="E496" s="57">
        <v>42.55</v>
      </c>
      <c r="F496" s="57">
        <v>1872.2</v>
      </c>
      <c r="G496" s="58" t="s">
        <v>19</v>
      </c>
    </row>
    <row r="497" spans="2:7" s="45" customFormat="1" ht="19.649999999999999" customHeight="1">
      <c r="B497" s="49">
        <v>43353.641322548399</v>
      </c>
      <c r="C497" s="50">
        <v>43353.6829892151</v>
      </c>
      <c r="D497" s="51">
        <v>86</v>
      </c>
      <c r="E497" s="52">
        <v>42.54</v>
      </c>
      <c r="F497" s="52">
        <v>3658.44</v>
      </c>
      <c r="G497" s="53" t="s">
        <v>19</v>
      </c>
    </row>
    <row r="498" spans="2:7" s="45" customFormat="1" ht="19.649999999999999" customHeight="1">
      <c r="B498" s="54">
        <v>43353.641948015298</v>
      </c>
      <c r="C498" s="55">
        <v>43353.683614681897</v>
      </c>
      <c r="D498" s="56">
        <v>203</v>
      </c>
      <c r="E498" s="57">
        <v>42.53</v>
      </c>
      <c r="F498" s="57">
        <v>8633.59</v>
      </c>
      <c r="G498" s="58" t="s">
        <v>19</v>
      </c>
    </row>
    <row r="499" spans="2:7" s="45" customFormat="1" ht="19.649999999999999" customHeight="1">
      <c r="B499" s="49">
        <v>43353.642477958201</v>
      </c>
      <c r="C499" s="50">
        <v>43353.6841446248</v>
      </c>
      <c r="D499" s="51">
        <v>197</v>
      </c>
      <c r="E499" s="52">
        <v>42.53</v>
      </c>
      <c r="F499" s="52">
        <v>8378.41</v>
      </c>
      <c r="G499" s="53" t="s">
        <v>19</v>
      </c>
    </row>
    <row r="500" spans="2:7" s="45" customFormat="1" ht="19.649999999999999" customHeight="1">
      <c r="B500" s="54">
        <v>43353.6424779593</v>
      </c>
      <c r="C500" s="55">
        <v>43353.684144626</v>
      </c>
      <c r="D500" s="56">
        <v>979</v>
      </c>
      <c r="E500" s="57">
        <v>42.53</v>
      </c>
      <c r="F500" s="57">
        <v>41636.870000000003</v>
      </c>
      <c r="G500" s="58" t="s">
        <v>19</v>
      </c>
    </row>
    <row r="501" spans="2:7" s="45" customFormat="1" ht="19.649999999999999" customHeight="1">
      <c r="B501" s="49">
        <v>43353.6424779644</v>
      </c>
      <c r="C501" s="50">
        <v>43353.684144630999</v>
      </c>
      <c r="D501" s="51">
        <v>108</v>
      </c>
      <c r="E501" s="52">
        <v>42.53</v>
      </c>
      <c r="F501" s="52">
        <v>4593.24</v>
      </c>
      <c r="G501" s="53" t="s">
        <v>21</v>
      </c>
    </row>
    <row r="502" spans="2:7" s="45" customFormat="1" ht="19.649999999999999" customHeight="1">
      <c r="B502" s="54">
        <v>43353.6424779648</v>
      </c>
      <c r="C502" s="55">
        <v>43353.684144631501</v>
      </c>
      <c r="D502" s="56">
        <v>93</v>
      </c>
      <c r="E502" s="57">
        <v>42.53</v>
      </c>
      <c r="F502" s="57">
        <v>3955.29</v>
      </c>
      <c r="G502" s="58" t="s">
        <v>21</v>
      </c>
    </row>
    <row r="503" spans="2:7" s="45" customFormat="1" ht="19.649999999999999" customHeight="1">
      <c r="B503" s="49">
        <v>43353.642477972899</v>
      </c>
      <c r="C503" s="50">
        <v>43353.684144639497</v>
      </c>
      <c r="D503" s="51">
        <v>20</v>
      </c>
      <c r="E503" s="52">
        <v>42.52</v>
      </c>
      <c r="F503" s="52">
        <v>850.4</v>
      </c>
      <c r="G503" s="53" t="s">
        <v>19</v>
      </c>
    </row>
    <row r="504" spans="2:7" s="45" customFormat="1" ht="19.649999999999999" customHeight="1">
      <c r="B504" s="54">
        <v>43353.642477973997</v>
      </c>
      <c r="C504" s="55">
        <v>43353.684144640603</v>
      </c>
      <c r="D504" s="56">
        <v>22</v>
      </c>
      <c r="E504" s="57">
        <v>42.52</v>
      </c>
      <c r="F504" s="57">
        <v>935.44</v>
      </c>
      <c r="G504" s="58" t="s">
        <v>19</v>
      </c>
    </row>
    <row r="505" spans="2:7" s="45" customFormat="1" ht="19.649999999999999" customHeight="1">
      <c r="B505" s="49">
        <v>43353.642477980698</v>
      </c>
      <c r="C505" s="50">
        <v>43353.684144647297</v>
      </c>
      <c r="D505" s="51">
        <v>411</v>
      </c>
      <c r="E505" s="52">
        <v>42.52</v>
      </c>
      <c r="F505" s="52">
        <v>17475.72</v>
      </c>
      <c r="G505" s="53" t="s">
        <v>19</v>
      </c>
    </row>
    <row r="506" spans="2:7" s="45" customFormat="1" ht="19.649999999999999" customHeight="1">
      <c r="B506" s="54">
        <v>43353.642477982001</v>
      </c>
      <c r="C506" s="55">
        <v>43353.6841446486</v>
      </c>
      <c r="D506" s="56">
        <v>133</v>
      </c>
      <c r="E506" s="57">
        <v>42.52</v>
      </c>
      <c r="F506" s="57">
        <v>5655.16</v>
      </c>
      <c r="G506" s="58" t="s">
        <v>19</v>
      </c>
    </row>
    <row r="507" spans="2:7" s="45" customFormat="1" ht="19.649999999999999" customHeight="1">
      <c r="B507" s="49">
        <v>43353.642477982699</v>
      </c>
      <c r="C507" s="50">
        <v>43353.6841446494</v>
      </c>
      <c r="D507" s="51">
        <v>1322</v>
      </c>
      <c r="E507" s="52">
        <v>42.52</v>
      </c>
      <c r="F507" s="52">
        <v>56211.44</v>
      </c>
      <c r="G507" s="53" t="s">
        <v>19</v>
      </c>
    </row>
    <row r="508" spans="2:7" s="45" customFormat="1" ht="19.649999999999999" customHeight="1">
      <c r="B508" s="54">
        <v>43354.291901887002</v>
      </c>
      <c r="C508" s="55">
        <v>43354.333568553702</v>
      </c>
      <c r="D508" s="56">
        <v>701</v>
      </c>
      <c r="E508" s="57">
        <v>42.38</v>
      </c>
      <c r="F508" s="57">
        <v>29708.38</v>
      </c>
      <c r="G508" s="58" t="s">
        <v>19</v>
      </c>
    </row>
    <row r="509" spans="2:7" s="45" customFormat="1" ht="19.649999999999999" customHeight="1">
      <c r="B509" s="49">
        <v>43354.297560604202</v>
      </c>
      <c r="C509" s="50">
        <v>43354.339227270902</v>
      </c>
      <c r="D509" s="51">
        <v>131</v>
      </c>
      <c r="E509" s="52">
        <v>42.36</v>
      </c>
      <c r="F509" s="52">
        <v>5549.16</v>
      </c>
      <c r="G509" s="53" t="s">
        <v>20</v>
      </c>
    </row>
    <row r="510" spans="2:7" s="45" customFormat="1" ht="19.649999999999999" customHeight="1">
      <c r="B510" s="54">
        <v>43354.300003678902</v>
      </c>
      <c r="C510" s="55">
        <v>43354.341670345602</v>
      </c>
      <c r="D510" s="56">
        <v>100</v>
      </c>
      <c r="E510" s="57">
        <v>42.54</v>
      </c>
      <c r="F510" s="57">
        <v>4254</v>
      </c>
      <c r="G510" s="58" t="s">
        <v>19</v>
      </c>
    </row>
    <row r="511" spans="2:7" s="45" customFormat="1" ht="19.649999999999999" customHeight="1">
      <c r="B511" s="49">
        <v>43354.300003679098</v>
      </c>
      <c r="C511" s="50">
        <v>43354.341670345799</v>
      </c>
      <c r="D511" s="51">
        <v>37</v>
      </c>
      <c r="E511" s="52">
        <v>42.54</v>
      </c>
      <c r="F511" s="52">
        <v>1573.98</v>
      </c>
      <c r="G511" s="53" t="s">
        <v>19</v>
      </c>
    </row>
    <row r="512" spans="2:7" s="45" customFormat="1" ht="19.649999999999999" customHeight="1">
      <c r="B512" s="54">
        <v>43354.300003886099</v>
      </c>
      <c r="C512" s="55">
        <v>43354.3416705528</v>
      </c>
      <c r="D512" s="56">
        <v>26</v>
      </c>
      <c r="E512" s="57">
        <v>42.52</v>
      </c>
      <c r="F512" s="57">
        <v>1105.52</v>
      </c>
      <c r="G512" s="58" t="s">
        <v>22</v>
      </c>
    </row>
    <row r="513" spans="2:7" s="45" customFormat="1" ht="19.649999999999999" customHeight="1">
      <c r="B513" s="49">
        <v>43354.300015321904</v>
      </c>
      <c r="C513" s="50">
        <v>43354.341681988597</v>
      </c>
      <c r="D513" s="51">
        <v>138</v>
      </c>
      <c r="E513" s="52">
        <v>42.52</v>
      </c>
      <c r="F513" s="52">
        <v>5867.76</v>
      </c>
      <c r="G513" s="53" t="s">
        <v>19</v>
      </c>
    </row>
    <row r="514" spans="2:7" s="45" customFormat="1" ht="19.649999999999999" customHeight="1">
      <c r="B514" s="54">
        <v>43354.300015325003</v>
      </c>
      <c r="C514" s="55">
        <v>43354.341681991602</v>
      </c>
      <c r="D514" s="56">
        <v>26</v>
      </c>
      <c r="E514" s="57">
        <v>42.52</v>
      </c>
      <c r="F514" s="57">
        <v>1105.52</v>
      </c>
      <c r="G514" s="58" t="s">
        <v>22</v>
      </c>
    </row>
    <row r="515" spans="2:7" s="45" customFormat="1" ht="19.649999999999999" customHeight="1">
      <c r="B515" s="49">
        <v>43354.300015330802</v>
      </c>
      <c r="C515" s="50">
        <v>43354.341681997503</v>
      </c>
      <c r="D515" s="51">
        <v>137</v>
      </c>
      <c r="E515" s="52">
        <v>42.52</v>
      </c>
      <c r="F515" s="52">
        <v>5825.24</v>
      </c>
      <c r="G515" s="53" t="s">
        <v>19</v>
      </c>
    </row>
    <row r="516" spans="2:7" s="45" customFormat="1" ht="19.649999999999999" customHeight="1">
      <c r="B516" s="54">
        <v>43354.300015331602</v>
      </c>
      <c r="C516" s="55">
        <v>43354.341681998303</v>
      </c>
      <c r="D516" s="56">
        <v>1</v>
      </c>
      <c r="E516" s="57">
        <v>42.52</v>
      </c>
      <c r="F516" s="57">
        <v>42.52</v>
      </c>
      <c r="G516" s="58" t="s">
        <v>19</v>
      </c>
    </row>
    <row r="517" spans="2:7" s="45" customFormat="1" ht="19.649999999999999" customHeight="1">
      <c r="B517" s="49">
        <v>43354.300015334797</v>
      </c>
      <c r="C517" s="50">
        <v>43354.341682001403</v>
      </c>
      <c r="D517" s="51">
        <v>26</v>
      </c>
      <c r="E517" s="52">
        <v>42.52</v>
      </c>
      <c r="F517" s="52">
        <v>1105.52</v>
      </c>
      <c r="G517" s="53" t="s">
        <v>22</v>
      </c>
    </row>
    <row r="518" spans="2:7" s="45" customFormat="1" ht="19.649999999999999" customHeight="1">
      <c r="B518" s="54">
        <v>43354.300015339999</v>
      </c>
      <c r="C518" s="55">
        <v>43354.3416820067</v>
      </c>
      <c r="D518" s="56">
        <v>138</v>
      </c>
      <c r="E518" s="57">
        <v>42.52</v>
      </c>
      <c r="F518" s="57">
        <v>5867.76</v>
      </c>
      <c r="G518" s="58" t="s">
        <v>19</v>
      </c>
    </row>
    <row r="519" spans="2:7" s="45" customFormat="1" ht="19.649999999999999" customHeight="1">
      <c r="B519" s="49">
        <v>43354.300017951202</v>
      </c>
      <c r="C519" s="50">
        <v>43354.341684617903</v>
      </c>
      <c r="D519" s="51">
        <v>100</v>
      </c>
      <c r="E519" s="52">
        <v>42.52</v>
      </c>
      <c r="F519" s="52">
        <v>4252</v>
      </c>
      <c r="G519" s="53" t="s">
        <v>19</v>
      </c>
    </row>
    <row r="520" spans="2:7" s="45" customFormat="1" ht="19.649999999999999" customHeight="1">
      <c r="B520" s="54">
        <v>43354.300017952199</v>
      </c>
      <c r="C520" s="55">
        <v>43354.341684618899</v>
      </c>
      <c r="D520" s="56">
        <v>38</v>
      </c>
      <c r="E520" s="57">
        <v>42.52</v>
      </c>
      <c r="F520" s="57">
        <v>1615.76</v>
      </c>
      <c r="G520" s="58" t="s">
        <v>19</v>
      </c>
    </row>
    <row r="521" spans="2:7" s="45" customFormat="1" ht="19.649999999999999" customHeight="1">
      <c r="B521" s="49">
        <v>43354.300047230703</v>
      </c>
      <c r="C521" s="50">
        <v>43354.341713897302</v>
      </c>
      <c r="D521" s="51">
        <v>61</v>
      </c>
      <c r="E521" s="52">
        <v>42.52</v>
      </c>
      <c r="F521" s="52">
        <v>2593.7199999999998</v>
      </c>
      <c r="G521" s="53" t="s">
        <v>19</v>
      </c>
    </row>
    <row r="522" spans="2:7" s="45" customFormat="1" ht="19.649999999999999" customHeight="1">
      <c r="B522" s="54">
        <v>43354.300110465898</v>
      </c>
      <c r="C522" s="55">
        <v>43354.341777132497</v>
      </c>
      <c r="D522" s="56">
        <v>164</v>
      </c>
      <c r="E522" s="57">
        <v>42.52</v>
      </c>
      <c r="F522" s="57">
        <v>6973.28</v>
      </c>
      <c r="G522" s="58" t="s">
        <v>19</v>
      </c>
    </row>
    <row r="523" spans="2:7" s="45" customFormat="1" ht="19.649999999999999" customHeight="1">
      <c r="B523" s="49">
        <v>43354.300110479999</v>
      </c>
      <c r="C523" s="50">
        <v>43354.341777146597</v>
      </c>
      <c r="D523" s="51">
        <v>249</v>
      </c>
      <c r="E523" s="52">
        <v>42.5</v>
      </c>
      <c r="F523" s="52">
        <v>10582.5</v>
      </c>
      <c r="G523" s="53" t="s">
        <v>19</v>
      </c>
    </row>
    <row r="524" spans="2:7" s="45" customFormat="1" ht="19.649999999999999" customHeight="1">
      <c r="B524" s="54">
        <v>43354.300110480101</v>
      </c>
      <c r="C524" s="55">
        <v>43354.341777146801</v>
      </c>
      <c r="D524" s="56">
        <v>200</v>
      </c>
      <c r="E524" s="57">
        <v>42.5</v>
      </c>
      <c r="F524" s="57">
        <v>8500</v>
      </c>
      <c r="G524" s="58" t="s">
        <v>19</v>
      </c>
    </row>
    <row r="525" spans="2:7" s="45" customFormat="1" ht="19.649999999999999" customHeight="1">
      <c r="B525" s="49">
        <v>43354.300110480297</v>
      </c>
      <c r="C525" s="50">
        <v>43354.341777146998</v>
      </c>
      <c r="D525" s="51">
        <v>63</v>
      </c>
      <c r="E525" s="52">
        <v>42.5</v>
      </c>
      <c r="F525" s="52">
        <v>2677.5</v>
      </c>
      <c r="G525" s="53" t="s">
        <v>19</v>
      </c>
    </row>
    <row r="526" spans="2:7" s="45" customFormat="1" ht="19.649999999999999" customHeight="1">
      <c r="B526" s="54">
        <v>43354.300110480799</v>
      </c>
      <c r="C526" s="55">
        <v>43354.3417771475</v>
      </c>
      <c r="D526" s="56">
        <v>32</v>
      </c>
      <c r="E526" s="57">
        <v>42.5</v>
      </c>
      <c r="F526" s="57">
        <v>1360</v>
      </c>
      <c r="G526" s="58" t="s">
        <v>19</v>
      </c>
    </row>
    <row r="527" spans="2:7" s="45" customFormat="1" ht="19.649999999999999" customHeight="1">
      <c r="B527" s="49">
        <v>43354.3001105515</v>
      </c>
      <c r="C527" s="50">
        <v>43354.3417772182</v>
      </c>
      <c r="D527" s="51">
        <v>5</v>
      </c>
      <c r="E527" s="52">
        <v>42.52</v>
      </c>
      <c r="F527" s="52">
        <v>212.6</v>
      </c>
      <c r="G527" s="53" t="s">
        <v>22</v>
      </c>
    </row>
    <row r="528" spans="2:7" s="45" customFormat="1" ht="19.649999999999999" customHeight="1">
      <c r="B528" s="54">
        <v>43354.3023496975</v>
      </c>
      <c r="C528" s="55">
        <v>43354.344016364201</v>
      </c>
      <c r="D528" s="56">
        <v>76</v>
      </c>
      <c r="E528" s="57">
        <v>42.37</v>
      </c>
      <c r="F528" s="57">
        <v>3220.12</v>
      </c>
      <c r="G528" s="58" t="s">
        <v>19</v>
      </c>
    </row>
    <row r="529" spans="2:7" s="45" customFormat="1" ht="19.649999999999999" customHeight="1">
      <c r="B529" s="49">
        <v>43354.302349788602</v>
      </c>
      <c r="C529" s="50">
        <v>43354.344016455303</v>
      </c>
      <c r="D529" s="51">
        <v>31</v>
      </c>
      <c r="E529" s="52">
        <v>42.37</v>
      </c>
      <c r="F529" s="52">
        <v>1313.47</v>
      </c>
      <c r="G529" s="53" t="s">
        <v>20</v>
      </c>
    </row>
    <row r="530" spans="2:7" s="45" customFormat="1" ht="19.649999999999999" customHeight="1">
      <c r="B530" s="54">
        <v>43354.302349795202</v>
      </c>
      <c r="C530" s="55">
        <v>43354.344016461902</v>
      </c>
      <c r="D530" s="56">
        <v>201</v>
      </c>
      <c r="E530" s="57">
        <v>42.37</v>
      </c>
      <c r="F530" s="57">
        <v>8516.3700000000008</v>
      </c>
      <c r="G530" s="58" t="s">
        <v>19</v>
      </c>
    </row>
    <row r="531" spans="2:7" s="45" customFormat="1" ht="19.649999999999999" customHeight="1">
      <c r="B531" s="49">
        <v>43354.302349799502</v>
      </c>
      <c r="C531" s="50">
        <v>43354.344016466202</v>
      </c>
      <c r="D531" s="51">
        <v>100</v>
      </c>
      <c r="E531" s="52">
        <v>42.37</v>
      </c>
      <c r="F531" s="52">
        <v>4237</v>
      </c>
      <c r="G531" s="53" t="s">
        <v>20</v>
      </c>
    </row>
    <row r="532" spans="2:7" s="45" customFormat="1" ht="19.649999999999999" customHeight="1">
      <c r="B532" s="54">
        <v>43354.302349799902</v>
      </c>
      <c r="C532" s="55">
        <v>43354.344016466603</v>
      </c>
      <c r="D532" s="56">
        <v>5</v>
      </c>
      <c r="E532" s="57">
        <v>42.37</v>
      </c>
      <c r="F532" s="57">
        <v>211.85</v>
      </c>
      <c r="G532" s="58" t="s">
        <v>20</v>
      </c>
    </row>
    <row r="533" spans="2:7" s="45" customFormat="1" ht="19.649999999999999" customHeight="1">
      <c r="B533" s="49">
        <v>43354.303188702601</v>
      </c>
      <c r="C533" s="50">
        <v>43354.344855369302</v>
      </c>
      <c r="D533" s="51">
        <v>66</v>
      </c>
      <c r="E533" s="52">
        <v>42.32</v>
      </c>
      <c r="F533" s="52">
        <v>2793.12</v>
      </c>
      <c r="G533" s="53" t="s">
        <v>21</v>
      </c>
    </row>
    <row r="534" spans="2:7" s="45" customFormat="1" ht="19.649999999999999" customHeight="1">
      <c r="B534" s="54">
        <v>43354.303188705198</v>
      </c>
      <c r="C534" s="55">
        <v>43354.344855371797</v>
      </c>
      <c r="D534" s="56">
        <v>79</v>
      </c>
      <c r="E534" s="57">
        <v>42.32</v>
      </c>
      <c r="F534" s="57">
        <v>3343.28</v>
      </c>
      <c r="G534" s="58" t="s">
        <v>21</v>
      </c>
    </row>
    <row r="535" spans="2:7" s="45" customFormat="1" ht="19.649999999999999" customHeight="1">
      <c r="B535" s="49">
        <v>43354.307523595897</v>
      </c>
      <c r="C535" s="50">
        <v>43354.349190262597</v>
      </c>
      <c r="D535" s="51">
        <v>188</v>
      </c>
      <c r="E535" s="52">
        <v>42.28</v>
      </c>
      <c r="F535" s="52">
        <v>7948.64</v>
      </c>
      <c r="G535" s="53" t="s">
        <v>19</v>
      </c>
    </row>
    <row r="536" spans="2:7" s="45" customFormat="1" ht="19.649999999999999" customHeight="1">
      <c r="B536" s="54">
        <v>43354.307523597497</v>
      </c>
      <c r="C536" s="55">
        <v>43354.349190264198</v>
      </c>
      <c r="D536" s="56">
        <v>220</v>
      </c>
      <c r="E536" s="57">
        <v>42.28</v>
      </c>
      <c r="F536" s="57">
        <v>9301.6</v>
      </c>
      <c r="G536" s="58" t="s">
        <v>19</v>
      </c>
    </row>
    <row r="537" spans="2:7" s="45" customFormat="1" ht="19.649999999999999" customHeight="1">
      <c r="B537" s="49">
        <v>43354.307523601099</v>
      </c>
      <c r="C537" s="50">
        <v>43354.349190267698</v>
      </c>
      <c r="D537" s="51">
        <v>35</v>
      </c>
      <c r="E537" s="52">
        <v>42.28</v>
      </c>
      <c r="F537" s="52">
        <v>1479.8</v>
      </c>
      <c r="G537" s="53" t="s">
        <v>20</v>
      </c>
    </row>
    <row r="538" spans="2:7" s="45" customFormat="1" ht="19.649999999999999" customHeight="1">
      <c r="B538" s="54">
        <v>43354.307523601099</v>
      </c>
      <c r="C538" s="55">
        <v>43354.3491902678</v>
      </c>
      <c r="D538" s="56">
        <v>87</v>
      </c>
      <c r="E538" s="57">
        <v>42.28</v>
      </c>
      <c r="F538" s="57">
        <v>3678.36</v>
      </c>
      <c r="G538" s="58" t="s">
        <v>21</v>
      </c>
    </row>
    <row r="539" spans="2:7" s="45" customFormat="1" ht="19.649999999999999" customHeight="1">
      <c r="B539" s="49">
        <v>43354.307523601397</v>
      </c>
      <c r="C539" s="50">
        <v>43354.349190268003</v>
      </c>
      <c r="D539" s="51">
        <v>45</v>
      </c>
      <c r="E539" s="52">
        <v>42.28</v>
      </c>
      <c r="F539" s="52">
        <v>1902.6</v>
      </c>
      <c r="G539" s="53" t="s">
        <v>21</v>
      </c>
    </row>
    <row r="540" spans="2:7" s="45" customFormat="1" ht="19.649999999999999" customHeight="1">
      <c r="B540" s="54">
        <v>43354.307523601798</v>
      </c>
      <c r="C540" s="55">
        <v>43354.349190268404</v>
      </c>
      <c r="D540" s="56">
        <v>44</v>
      </c>
      <c r="E540" s="57">
        <v>42.28</v>
      </c>
      <c r="F540" s="57">
        <v>1860.32</v>
      </c>
      <c r="G540" s="58" t="s">
        <v>20</v>
      </c>
    </row>
    <row r="541" spans="2:7" s="45" customFormat="1" ht="19.649999999999999" customHeight="1">
      <c r="B541" s="49">
        <v>43354.307523602103</v>
      </c>
      <c r="C541" s="50">
        <v>43354.349190268702</v>
      </c>
      <c r="D541" s="51">
        <v>65</v>
      </c>
      <c r="E541" s="52">
        <v>42.28</v>
      </c>
      <c r="F541" s="52">
        <v>2748.2</v>
      </c>
      <c r="G541" s="53" t="s">
        <v>20</v>
      </c>
    </row>
    <row r="542" spans="2:7" s="45" customFormat="1" ht="19.649999999999999" customHeight="1">
      <c r="B542" s="54">
        <v>43354.312517724698</v>
      </c>
      <c r="C542" s="55">
        <v>43354.354184391399</v>
      </c>
      <c r="D542" s="56">
        <v>13</v>
      </c>
      <c r="E542" s="57">
        <v>42.31</v>
      </c>
      <c r="F542" s="57">
        <v>550.03</v>
      </c>
      <c r="G542" s="58" t="s">
        <v>19</v>
      </c>
    </row>
    <row r="543" spans="2:7" s="45" customFormat="1" ht="19.649999999999999" customHeight="1">
      <c r="B543" s="49">
        <v>43354.317634592902</v>
      </c>
      <c r="C543" s="50">
        <v>43354.359301259603</v>
      </c>
      <c r="D543" s="51">
        <v>516</v>
      </c>
      <c r="E543" s="52">
        <v>42.52</v>
      </c>
      <c r="F543" s="52">
        <v>21940.32</v>
      </c>
      <c r="G543" s="53" t="s">
        <v>22</v>
      </c>
    </row>
    <row r="544" spans="2:7" s="45" customFormat="1" ht="19.649999999999999" customHeight="1">
      <c r="B544" s="54">
        <v>43354.317691288903</v>
      </c>
      <c r="C544" s="55">
        <v>43354.359357955604</v>
      </c>
      <c r="D544" s="56">
        <v>191</v>
      </c>
      <c r="E544" s="57">
        <v>42.47</v>
      </c>
      <c r="F544" s="57">
        <v>8111.77</v>
      </c>
      <c r="G544" s="58" t="s">
        <v>19</v>
      </c>
    </row>
    <row r="545" spans="2:7" s="45" customFormat="1" ht="19.649999999999999" customHeight="1">
      <c r="B545" s="49">
        <v>43354.317691297802</v>
      </c>
      <c r="C545" s="50">
        <v>43354.359357964502</v>
      </c>
      <c r="D545" s="51">
        <v>102</v>
      </c>
      <c r="E545" s="52">
        <v>42.47</v>
      </c>
      <c r="F545" s="52">
        <v>4331.9399999999996</v>
      </c>
      <c r="G545" s="53" t="s">
        <v>19</v>
      </c>
    </row>
    <row r="546" spans="2:7" s="45" customFormat="1" ht="19.649999999999999" customHeight="1">
      <c r="B546" s="54">
        <v>43354.318947561798</v>
      </c>
      <c r="C546" s="55">
        <v>43354.360614228499</v>
      </c>
      <c r="D546" s="56">
        <v>161</v>
      </c>
      <c r="E546" s="57">
        <v>42.48</v>
      </c>
      <c r="F546" s="57">
        <v>6839.28</v>
      </c>
      <c r="G546" s="58" t="s">
        <v>22</v>
      </c>
    </row>
    <row r="547" spans="2:7" s="45" customFormat="1" ht="19.649999999999999" customHeight="1">
      <c r="B547" s="49">
        <v>43354.319020365998</v>
      </c>
      <c r="C547" s="50">
        <v>43354.360687032597</v>
      </c>
      <c r="D547" s="51">
        <v>143</v>
      </c>
      <c r="E547" s="52">
        <v>42.47</v>
      </c>
      <c r="F547" s="52">
        <v>6073.21</v>
      </c>
      <c r="G547" s="53" t="s">
        <v>20</v>
      </c>
    </row>
    <row r="548" spans="2:7" s="45" customFormat="1" ht="19.649999999999999" customHeight="1">
      <c r="B548" s="54">
        <v>43354.319020366303</v>
      </c>
      <c r="C548" s="55">
        <v>43354.360687032997</v>
      </c>
      <c r="D548" s="56">
        <v>24</v>
      </c>
      <c r="E548" s="57">
        <v>42.47</v>
      </c>
      <c r="F548" s="57">
        <v>1019.28</v>
      </c>
      <c r="G548" s="58" t="s">
        <v>20</v>
      </c>
    </row>
    <row r="549" spans="2:7" s="45" customFormat="1" ht="19.649999999999999" customHeight="1">
      <c r="B549" s="49">
        <v>43354.319020366602</v>
      </c>
      <c r="C549" s="50">
        <v>43354.360687033302</v>
      </c>
      <c r="D549" s="51">
        <v>17</v>
      </c>
      <c r="E549" s="52">
        <v>42.46</v>
      </c>
      <c r="F549" s="52">
        <v>721.82</v>
      </c>
      <c r="G549" s="53" t="s">
        <v>20</v>
      </c>
    </row>
    <row r="550" spans="2:7" s="45" customFormat="1" ht="19.649999999999999" customHeight="1">
      <c r="B550" s="54">
        <v>43354.319020367097</v>
      </c>
      <c r="C550" s="55">
        <v>43354.360687033797</v>
      </c>
      <c r="D550" s="56">
        <v>145</v>
      </c>
      <c r="E550" s="57">
        <v>42.46</v>
      </c>
      <c r="F550" s="57">
        <v>6156.7</v>
      </c>
      <c r="G550" s="58" t="s">
        <v>20</v>
      </c>
    </row>
    <row r="551" spans="2:7" s="45" customFormat="1" ht="19.649999999999999" customHeight="1">
      <c r="B551" s="49">
        <v>43354.319020367599</v>
      </c>
      <c r="C551" s="50">
        <v>43354.360687034299</v>
      </c>
      <c r="D551" s="51">
        <v>82</v>
      </c>
      <c r="E551" s="52">
        <v>42.46</v>
      </c>
      <c r="F551" s="52">
        <v>3481.72</v>
      </c>
      <c r="G551" s="53" t="s">
        <v>22</v>
      </c>
    </row>
    <row r="552" spans="2:7" s="45" customFormat="1" ht="19.649999999999999" customHeight="1">
      <c r="B552" s="54">
        <v>43354.319020369097</v>
      </c>
      <c r="C552" s="55">
        <v>43354.360687035798</v>
      </c>
      <c r="D552" s="56">
        <v>159</v>
      </c>
      <c r="E552" s="57">
        <v>42.47</v>
      </c>
      <c r="F552" s="57">
        <v>6752.73</v>
      </c>
      <c r="G552" s="58" t="s">
        <v>19</v>
      </c>
    </row>
    <row r="553" spans="2:7" s="45" customFormat="1" ht="19.649999999999999" customHeight="1">
      <c r="B553" s="49">
        <v>43354.319020369803</v>
      </c>
      <c r="C553" s="50">
        <v>43354.360687036497</v>
      </c>
      <c r="D553" s="51">
        <v>63</v>
      </c>
      <c r="E553" s="52">
        <v>42.46</v>
      </c>
      <c r="F553" s="52">
        <v>2674.98</v>
      </c>
      <c r="G553" s="53" t="s">
        <v>19</v>
      </c>
    </row>
    <row r="554" spans="2:7" s="45" customFormat="1" ht="19.649999999999999" customHeight="1">
      <c r="B554" s="54">
        <v>43354.31902037</v>
      </c>
      <c r="C554" s="55">
        <v>43354.3606870367</v>
      </c>
      <c r="D554" s="56">
        <v>44</v>
      </c>
      <c r="E554" s="57">
        <v>42.46</v>
      </c>
      <c r="F554" s="57">
        <v>1868.24</v>
      </c>
      <c r="G554" s="58" t="s">
        <v>19</v>
      </c>
    </row>
    <row r="555" spans="2:7" s="45" customFormat="1" ht="19.649999999999999" customHeight="1">
      <c r="B555" s="49">
        <v>43354.319020370101</v>
      </c>
      <c r="C555" s="50">
        <v>43354.3606870367</v>
      </c>
      <c r="D555" s="51">
        <v>133</v>
      </c>
      <c r="E555" s="52">
        <v>42.46</v>
      </c>
      <c r="F555" s="52">
        <v>5647.18</v>
      </c>
      <c r="G555" s="53" t="s">
        <v>19</v>
      </c>
    </row>
    <row r="556" spans="2:7" s="45" customFormat="1" ht="19.649999999999999" customHeight="1">
      <c r="B556" s="54">
        <v>43354.319020370203</v>
      </c>
      <c r="C556" s="55">
        <v>43354.360687036897</v>
      </c>
      <c r="D556" s="56">
        <v>49</v>
      </c>
      <c r="E556" s="57">
        <v>42.46</v>
      </c>
      <c r="F556" s="57">
        <v>2080.54</v>
      </c>
      <c r="G556" s="58" t="s">
        <v>19</v>
      </c>
    </row>
    <row r="557" spans="2:7" s="45" customFormat="1" ht="19.649999999999999" customHeight="1">
      <c r="B557" s="49">
        <v>43354.3190203712</v>
      </c>
      <c r="C557" s="50">
        <v>43354.360687037901</v>
      </c>
      <c r="D557" s="51">
        <v>17</v>
      </c>
      <c r="E557" s="52">
        <v>42.46</v>
      </c>
      <c r="F557" s="52">
        <v>721.82</v>
      </c>
      <c r="G557" s="53" t="s">
        <v>22</v>
      </c>
    </row>
    <row r="558" spans="2:7" s="45" customFormat="1" ht="19.649999999999999" customHeight="1">
      <c r="B558" s="54">
        <v>43354.323660098496</v>
      </c>
      <c r="C558" s="55">
        <v>43354.365326765197</v>
      </c>
      <c r="D558" s="56">
        <v>276</v>
      </c>
      <c r="E558" s="57">
        <v>42.38</v>
      </c>
      <c r="F558" s="57">
        <v>11696.88</v>
      </c>
      <c r="G558" s="58" t="s">
        <v>19</v>
      </c>
    </row>
    <row r="559" spans="2:7" s="45" customFormat="1" ht="19.649999999999999" customHeight="1">
      <c r="B559" s="49">
        <v>43354.323660102098</v>
      </c>
      <c r="C559" s="50">
        <v>43354.365326768799</v>
      </c>
      <c r="D559" s="51">
        <v>40</v>
      </c>
      <c r="E559" s="52">
        <v>42.38</v>
      </c>
      <c r="F559" s="52">
        <v>1695.2</v>
      </c>
      <c r="G559" s="53" t="s">
        <v>22</v>
      </c>
    </row>
    <row r="560" spans="2:7" s="45" customFormat="1" ht="19.649999999999999" customHeight="1">
      <c r="B560" s="54">
        <v>43354.3236601022</v>
      </c>
      <c r="C560" s="55">
        <v>43354.365326768901</v>
      </c>
      <c r="D560" s="56">
        <v>97</v>
      </c>
      <c r="E560" s="57">
        <v>42.38</v>
      </c>
      <c r="F560" s="57">
        <v>4110.8599999999997</v>
      </c>
      <c r="G560" s="58" t="s">
        <v>22</v>
      </c>
    </row>
    <row r="561" spans="2:7" s="45" customFormat="1" ht="19.649999999999999" customHeight="1">
      <c r="B561" s="49">
        <v>43354.323660104397</v>
      </c>
      <c r="C561" s="50">
        <v>43354.365326771003</v>
      </c>
      <c r="D561" s="51">
        <v>22</v>
      </c>
      <c r="E561" s="52">
        <v>42.38</v>
      </c>
      <c r="F561" s="52">
        <v>932.36</v>
      </c>
      <c r="G561" s="53" t="s">
        <v>20</v>
      </c>
    </row>
    <row r="562" spans="2:7" s="45" customFormat="1" ht="19.649999999999999" customHeight="1">
      <c r="B562" s="54">
        <v>43354.323660104797</v>
      </c>
      <c r="C562" s="55">
        <v>43354.365326771403</v>
      </c>
      <c r="D562" s="56">
        <v>133</v>
      </c>
      <c r="E562" s="57">
        <v>42.38</v>
      </c>
      <c r="F562" s="57">
        <v>5636.54</v>
      </c>
      <c r="G562" s="58" t="s">
        <v>20</v>
      </c>
    </row>
    <row r="563" spans="2:7" s="45" customFormat="1" ht="19.649999999999999" customHeight="1">
      <c r="B563" s="49">
        <v>43354.323660105198</v>
      </c>
      <c r="C563" s="50">
        <v>43354.365326771898</v>
      </c>
      <c r="D563" s="51">
        <v>116</v>
      </c>
      <c r="E563" s="52">
        <v>42.38</v>
      </c>
      <c r="F563" s="52">
        <v>4916.08</v>
      </c>
      <c r="G563" s="53" t="s">
        <v>20</v>
      </c>
    </row>
    <row r="564" spans="2:7" s="45" customFormat="1" ht="19.649999999999999" customHeight="1">
      <c r="B564" s="54">
        <v>43354.328913554302</v>
      </c>
      <c r="C564" s="55">
        <v>43354.370580220901</v>
      </c>
      <c r="D564" s="56">
        <v>82</v>
      </c>
      <c r="E564" s="57">
        <v>42.32</v>
      </c>
      <c r="F564" s="57">
        <v>3470.24</v>
      </c>
      <c r="G564" s="58" t="s">
        <v>19</v>
      </c>
    </row>
    <row r="565" spans="2:7" s="45" customFormat="1" ht="19.649999999999999" customHeight="1">
      <c r="B565" s="49">
        <v>43354.328913567602</v>
      </c>
      <c r="C565" s="50">
        <v>43354.370580234303</v>
      </c>
      <c r="D565" s="51">
        <v>54</v>
      </c>
      <c r="E565" s="52">
        <v>42.32</v>
      </c>
      <c r="F565" s="52">
        <v>2285.2800000000002</v>
      </c>
      <c r="G565" s="53" t="s">
        <v>19</v>
      </c>
    </row>
    <row r="566" spans="2:7" s="45" customFormat="1" ht="19.649999999999999" customHeight="1">
      <c r="B566" s="54">
        <v>43354.331735009997</v>
      </c>
      <c r="C566" s="55">
        <v>43354.373401676698</v>
      </c>
      <c r="D566" s="56">
        <v>83</v>
      </c>
      <c r="E566" s="57">
        <v>42.35</v>
      </c>
      <c r="F566" s="57">
        <v>3515.05</v>
      </c>
      <c r="G566" s="58" t="s">
        <v>22</v>
      </c>
    </row>
    <row r="567" spans="2:7" s="45" customFormat="1" ht="19.649999999999999" customHeight="1">
      <c r="B567" s="49">
        <v>43354.332268865503</v>
      </c>
      <c r="C567" s="50">
        <v>43354.373935532203</v>
      </c>
      <c r="D567" s="51">
        <v>143</v>
      </c>
      <c r="E567" s="52">
        <v>42.35</v>
      </c>
      <c r="F567" s="52">
        <v>6056.05</v>
      </c>
      <c r="G567" s="53" t="s">
        <v>20</v>
      </c>
    </row>
    <row r="568" spans="2:7" s="45" customFormat="1" ht="19.649999999999999" customHeight="1">
      <c r="B568" s="54">
        <v>43354.332551295898</v>
      </c>
      <c r="C568" s="55">
        <v>43354.374217962599</v>
      </c>
      <c r="D568" s="56">
        <v>135</v>
      </c>
      <c r="E568" s="57">
        <v>42.31</v>
      </c>
      <c r="F568" s="57">
        <v>5711.85</v>
      </c>
      <c r="G568" s="58" t="s">
        <v>20</v>
      </c>
    </row>
    <row r="569" spans="2:7" s="45" customFormat="1" ht="19.649999999999999" customHeight="1">
      <c r="B569" s="49">
        <v>43354.332551295898</v>
      </c>
      <c r="C569" s="50">
        <v>43354.374217962599</v>
      </c>
      <c r="D569" s="51">
        <v>138</v>
      </c>
      <c r="E569" s="52">
        <v>42.32</v>
      </c>
      <c r="F569" s="52">
        <v>5840.16</v>
      </c>
      <c r="G569" s="53" t="s">
        <v>20</v>
      </c>
    </row>
    <row r="570" spans="2:7" s="45" customFormat="1" ht="19.649999999999999" customHeight="1">
      <c r="B570" s="54">
        <v>43354.332551298103</v>
      </c>
      <c r="C570" s="55">
        <v>43354.374217964803</v>
      </c>
      <c r="D570" s="56">
        <v>145</v>
      </c>
      <c r="E570" s="57">
        <v>42.31</v>
      </c>
      <c r="F570" s="57">
        <v>6134.95</v>
      </c>
      <c r="G570" s="58" t="s">
        <v>22</v>
      </c>
    </row>
    <row r="571" spans="2:7" s="45" customFormat="1" ht="19.649999999999999" customHeight="1">
      <c r="B571" s="49">
        <v>43354.3325513003</v>
      </c>
      <c r="C571" s="50">
        <v>43354.374217967001</v>
      </c>
      <c r="D571" s="51">
        <v>280</v>
      </c>
      <c r="E571" s="52">
        <v>42.33</v>
      </c>
      <c r="F571" s="52">
        <v>11852.4</v>
      </c>
      <c r="G571" s="53" t="s">
        <v>19</v>
      </c>
    </row>
    <row r="572" spans="2:7" s="45" customFormat="1" ht="19.649999999999999" customHeight="1">
      <c r="B572" s="54">
        <v>43354.332551301202</v>
      </c>
      <c r="C572" s="55">
        <v>43354.374217967903</v>
      </c>
      <c r="D572" s="56">
        <v>285</v>
      </c>
      <c r="E572" s="57">
        <v>42.31</v>
      </c>
      <c r="F572" s="57">
        <v>12058.35</v>
      </c>
      <c r="G572" s="58" t="s">
        <v>19</v>
      </c>
    </row>
    <row r="573" spans="2:7" s="45" customFormat="1" ht="19.649999999999999" customHeight="1">
      <c r="B573" s="49">
        <v>43354.332749494402</v>
      </c>
      <c r="C573" s="50">
        <v>43354.374416161001</v>
      </c>
      <c r="D573" s="51">
        <v>54</v>
      </c>
      <c r="E573" s="52">
        <v>42.19</v>
      </c>
      <c r="F573" s="52">
        <v>2278.2600000000002</v>
      </c>
      <c r="G573" s="53" t="s">
        <v>21</v>
      </c>
    </row>
    <row r="574" spans="2:7" s="45" customFormat="1" ht="19.649999999999999" customHeight="1">
      <c r="B574" s="54">
        <v>43354.332749494599</v>
      </c>
      <c r="C574" s="55">
        <v>43354.374416161299</v>
      </c>
      <c r="D574" s="56">
        <v>71</v>
      </c>
      <c r="E574" s="57">
        <v>42.19</v>
      </c>
      <c r="F574" s="57">
        <v>2995.49</v>
      </c>
      <c r="G574" s="58" t="s">
        <v>21</v>
      </c>
    </row>
    <row r="575" spans="2:7" s="45" customFormat="1" ht="19.649999999999999" customHeight="1">
      <c r="B575" s="49">
        <v>43354.332749494803</v>
      </c>
      <c r="C575" s="50">
        <v>43354.374416161401</v>
      </c>
      <c r="D575" s="51">
        <v>3</v>
      </c>
      <c r="E575" s="52">
        <v>42.19</v>
      </c>
      <c r="F575" s="52">
        <v>126.57</v>
      </c>
      <c r="G575" s="53" t="s">
        <v>21</v>
      </c>
    </row>
    <row r="576" spans="2:7" s="45" customFormat="1" ht="19.649999999999999" customHeight="1">
      <c r="B576" s="54">
        <v>43354.340865596001</v>
      </c>
      <c r="C576" s="55">
        <v>43354.3825322626</v>
      </c>
      <c r="D576" s="56">
        <v>56</v>
      </c>
      <c r="E576" s="57">
        <v>42.26</v>
      </c>
      <c r="F576" s="57">
        <v>2366.56</v>
      </c>
      <c r="G576" s="58" t="s">
        <v>20</v>
      </c>
    </row>
    <row r="577" spans="2:7" s="45" customFormat="1" ht="19.649999999999999" customHeight="1">
      <c r="B577" s="49">
        <v>43354.340865596503</v>
      </c>
      <c r="C577" s="50">
        <v>43354.382532263196</v>
      </c>
      <c r="D577" s="51">
        <v>27</v>
      </c>
      <c r="E577" s="52">
        <v>42.26</v>
      </c>
      <c r="F577" s="52">
        <v>1141.02</v>
      </c>
      <c r="G577" s="53" t="s">
        <v>19</v>
      </c>
    </row>
    <row r="578" spans="2:7" s="45" customFormat="1" ht="19.649999999999999" customHeight="1">
      <c r="B578" s="54">
        <v>43354.3420080621</v>
      </c>
      <c r="C578" s="55">
        <v>43354.383674728699</v>
      </c>
      <c r="D578" s="56">
        <v>257</v>
      </c>
      <c r="E578" s="57">
        <v>42.25</v>
      </c>
      <c r="F578" s="57">
        <v>10858.25</v>
      </c>
      <c r="G578" s="58" t="s">
        <v>19</v>
      </c>
    </row>
    <row r="579" spans="2:7" s="45" customFormat="1" ht="19.649999999999999" customHeight="1">
      <c r="B579" s="49">
        <v>43354.3420080625</v>
      </c>
      <c r="C579" s="50">
        <v>43354.383674729099</v>
      </c>
      <c r="D579" s="51">
        <v>20</v>
      </c>
      <c r="E579" s="52">
        <v>42.25</v>
      </c>
      <c r="F579" s="52">
        <v>845</v>
      </c>
      <c r="G579" s="53" t="s">
        <v>19</v>
      </c>
    </row>
    <row r="580" spans="2:7" s="45" customFormat="1" ht="19.649999999999999" customHeight="1">
      <c r="B580" s="54">
        <v>43354.342008064901</v>
      </c>
      <c r="C580" s="55">
        <v>43354.383674731602</v>
      </c>
      <c r="D580" s="56">
        <v>348</v>
      </c>
      <c r="E580" s="57">
        <v>42.27</v>
      </c>
      <c r="F580" s="57">
        <v>14709.96</v>
      </c>
      <c r="G580" s="58" t="s">
        <v>20</v>
      </c>
    </row>
    <row r="581" spans="2:7" s="45" customFormat="1" ht="19.649999999999999" customHeight="1">
      <c r="B581" s="49">
        <v>43354.3420080656</v>
      </c>
      <c r="C581" s="50">
        <v>43354.3836747323</v>
      </c>
      <c r="D581" s="51">
        <v>82</v>
      </c>
      <c r="E581" s="52">
        <v>42.27</v>
      </c>
      <c r="F581" s="52">
        <v>3466.14</v>
      </c>
      <c r="G581" s="53" t="s">
        <v>20</v>
      </c>
    </row>
    <row r="582" spans="2:7" s="45" customFormat="1" ht="19.649999999999999" customHeight="1">
      <c r="B582" s="54">
        <v>43354.342008065898</v>
      </c>
      <c r="C582" s="55">
        <v>43354.383674732497</v>
      </c>
      <c r="D582" s="56">
        <v>82</v>
      </c>
      <c r="E582" s="57">
        <v>42.27</v>
      </c>
      <c r="F582" s="57">
        <v>3466.14</v>
      </c>
      <c r="G582" s="58" t="s">
        <v>20</v>
      </c>
    </row>
    <row r="583" spans="2:7" s="45" customFormat="1" ht="19.649999999999999" customHeight="1">
      <c r="B583" s="49">
        <v>43354.342008066102</v>
      </c>
      <c r="C583" s="50">
        <v>43354.3836747327</v>
      </c>
      <c r="D583" s="51">
        <v>82</v>
      </c>
      <c r="E583" s="52">
        <v>42.27</v>
      </c>
      <c r="F583" s="52">
        <v>3466.14</v>
      </c>
      <c r="G583" s="53" t="s">
        <v>20</v>
      </c>
    </row>
    <row r="584" spans="2:7" s="45" customFormat="1" ht="19.649999999999999" customHeight="1">
      <c r="B584" s="54">
        <v>43354.3420080664</v>
      </c>
      <c r="C584" s="55">
        <v>43354.383674733101</v>
      </c>
      <c r="D584" s="56">
        <v>99</v>
      </c>
      <c r="E584" s="57">
        <v>42.27</v>
      </c>
      <c r="F584" s="57">
        <v>4184.7299999999996</v>
      </c>
      <c r="G584" s="58" t="s">
        <v>20</v>
      </c>
    </row>
    <row r="585" spans="2:7" s="45" customFormat="1" ht="19.649999999999999" customHeight="1">
      <c r="B585" s="49">
        <v>43354.342008066596</v>
      </c>
      <c r="C585" s="50">
        <v>43354.383674733297</v>
      </c>
      <c r="D585" s="51">
        <v>99</v>
      </c>
      <c r="E585" s="52">
        <v>42.27</v>
      </c>
      <c r="F585" s="52">
        <v>4184.7299999999996</v>
      </c>
      <c r="G585" s="53" t="s">
        <v>20</v>
      </c>
    </row>
    <row r="586" spans="2:7" s="45" customFormat="1" ht="19.649999999999999" customHeight="1">
      <c r="B586" s="54">
        <v>43354.3420080668</v>
      </c>
      <c r="C586" s="55">
        <v>43354.383674733501</v>
      </c>
      <c r="D586" s="56">
        <v>99</v>
      </c>
      <c r="E586" s="57">
        <v>42.27</v>
      </c>
      <c r="F586" s="57">
        <v>4184.7299999999996</v>
      </c>
      <c r="G586" s="58" t="s">
        <v>20</v>
      </c>
    </row>
    <row r="587" spans="2:7" s="45" customFormat="1" ht="19.649999999999999" customHeight="1">
      <c r="B587" s="49">
        <v>43354.342008067397</v>
      </c>
      <c r="C587" s="50">
        <v>43354.383674734097</v>
      </c>
      <c r="D587" s="51">
        <v>40</v>
      </c>
      <c r="E587" s="52">
        <v>42.27</v>
      </c>
      <c r="F587" s="52">
        <v>1690.8</v>
      </c>
      <c r="G587" s="53" t="s">
        <v>20</v>
      </c>
    </row>
    <row r="588" spans="2:7" s="45" customFormat="1" ht="19.649999999999999" customHeight="1">
      <c r="B588" s="54">
        <v>43354.347173623901</v>
      </c>
      <c r="C588" s="55">
        <v>43354.388840290601</v>
      </c>
      <c r="D588" s="56">
        <v>263</v>
      </c>
      <c r="E588" s="57">
        <v>42.23</v>
      </c>
      <c r="F588" s="57">
        <v>11106.49</v>
      </c>
      <c r="G588" s="58" t="s">
        <v>19</v>
      </c>
    </row>
    <row r="589" spans="2:7" s="45" customFormat="1" ht="19.649999999999999" customHeight="1">
      <c r="B589" s="49">
        <v>43354.347173656999</v>
      </c>
      <c r="C589" s="50">
        <v>43354.3888403237</v>
      </c>
      <c r="D589" s="51">
        <v>213</v>
      </c>
      <c r="E589" s="52">
        <v>42.22</v>
      </c>
      <c r="F589" s="52">
        <v>8992.86</v>
      </c>
      <c r="G589" s="53" t="s">
        <v>19</v>
      </c>
    </row>
    <row r="590" spans="2:7" s="45" customFormat="1" ht="19.649999999999999" customHeight="1">
      <c r="B590" s="54">
        <v>43354.347173658003</v>
      </c>
      <c r="C590" s="55">
        <v>43354.388840324602</v>
      </c>
      <c r="D590" s="56">
        <v>215</v>
      </c>
      <c r="E590" s="57">
        <v>42.22</v>
      </c>
      <c r="F590" s="57">
        <v>9077.2999999999993</v>
      </c>
      <c r="G590" s="58" t="s">
        <v>19</v>
      </c>
    </row>
    <row r="591" spans="2:7" s="45" customFormat="1" ht="19.649999999999999" customHeight="1">
      <c r="B591" s="49">
        <v>43354.347173661299</v>
      </c>
      <c r="C591" s="50">
        <v>43354.388840327898</v>
      </c>
      <c r="D591" s="51">
        <v>136</v>
      </c>
      <c r="E591" s="52">
        <v>42.22</v>
      </c>
      <c r="F591" s="52">
        <v>5741.92</v>
      </c>
      <c r="G591" s="53" t="s">
        <v>20</v>
      </c>
    </row>
    <row r="592" spans="2:7" s="45" customFormat="1" ht="19.649999999999999" customHeight="1">
      <c r="B592" s="54">
        <v>43354.351288859303</v>
      </c>
      <c r="C592" s="55">
        <v>43354.392955525997</v>
      </c>
      <c r="D592" s="56">
        <v>258</v>
      </c>
      <c r="E592" s="57">
        <v>42.12</v>
      </c>
      <c r="F592" s="57">
        <v>10866.96</v>
      </c>
      <c r="G592" s="58" t="s">
        <v>19</v>
      </c>
    </row>
    <row r="593" spans="2:7" s="45" customFormat="1" ht="19.649999999999999" customHeight="1">
      <c r="B593" s="49">
        <v>43354.351288862199</v>
      </c>
      <c r="C593" s="50">
        <v>43354.392955528798</v>
      </c>
      <c r="D593" s="51">
        <v>275</v>
      </c>
      <c r="E593" s="52">
        <v>42.12</v>
      </c>
      <c r="F593" s="52">
        <v>11583</v>
      </c>
      <c r="G593" s="53" t="s">
        <v>22</v>
      </c>
    </row>
    <row r="594" spans="2:7" s="45" customFormat="1" ht="19.649999999999999" customHeight="1">
      <c r="B594" s="54">
        <v>43354.3512888638</v>
      </c>
      <c r="C594" s="55">
        <v>43354.3929555305</v>
      </c>
      <c r="D594" s="56">
        <v>149</v>
      </c>
      <c r="E594" s="57">
        <v>42.12</v>
      </c>
      <c r="F594" s="57">
        <v>6275.88</v>
      </c>
      <c r="G594" s="58" t="s">
        <v>21</v>
      </c>
    </row>
    <row r="595" spans="2:7" s="45" customFormat="1" ht="19.649999999999999" customHeight="1">
      <c r="B595" s="49">
        <v>43354.3540483049</v>
      </c>
      <c r="C595" s="50">
        <v>43354.395714971601</v>
      </c>
      <c r="D595" s="51">
        <v>158</v>
      </c>
      <c r="E595" s="52">
        <v>42.04</v>
      </c>
      <c r="F595" s="52">
        <v>6642.32</v>
      </c>
      <c r="G595" s="53" t="s">
        <v>20</v>
      </c>
    </row>
    <row r="596" spans="2:7" s="45" customFormat="1" ht="19.649999999999999" customHeight="1">
      <c r="B596" s="54">
        <v>43354.355904204604</v>
      </c>
      <c r="C596" s="55">
        <v>43354.397570871297</v>
      </c>
      <c r="D596" s="56">
        <v>250</v>
      </c>
      <c r="E596" s="57">
        <v>42.02</v>
      </c>
      <c r="F596" s="57">
        <v>10505</v>
      </c>
      <c r="G596" s="58" t="s">
        <v>19</v>
      </c>
    </row>
    <row r="597" spans="2:7" s="45" customFormat="1" ht="19.649999999999999" customHeight="1">
      <c r="B597" s="49">
        <v>43354.355904206197</v>
      </c>
      <c r="C597" s="50">
        <v>43354.397570872803</v>
      </c>
      <c r="D597" s="51">
        <v>188</v>
      </c>
      <c r="E597" s="52">
        <v>42.02</v>
      </c>
      <c r="F597" s="52">
        <v>7899.76</v>
      </c>
      <c r="G597" s="53" t="s">
        <v>19</v>
      </c>
    </row>
    <row r="598" spans="2:7" s="45" customFormat="1" ht="19.649999999999999" customHeight="1">
      <c r="B598" s="54">
        <v>43354.3559042095</v>
      </c>
      <c r="C598" s="55">
        <v>43354.397570876201</v>
      </c>
      <c r="D598" s="56">
        <v>132</v>
      </c>
      <c r="E598" s="57">
        <v>42.02</v>
      </c>
      <c r="F598" s="57">
        <v>5546.64</v>
      </c>
      <c r="G598" s="58" t="s">
        <v>21</v>
      </c>
    </row>
    <row r="599" spans="2:7" s="45" customFormat="1" ht="19.649999999999999" customHeight="1">
      <c r="B599" s="49">
        <v>43354.3608363108</v>
      </c>
      <c r="C599" s="50">
        <v>43354.402502977398</v>
      </c>
      <c r="D599" s="51">
        <v>97</v>
      </c>
      <c r="E599" s="52">
        <v>42</v>
      </c>
      <c r="F599" s="52">
        <v>4074</v>
      </c>
      <c r="G599" s="53" t="s">
        <v>20</v>
      </c>
    </row>
    <row r="600" spans="2:7" s="45" customFormat="1" ht="19.649999999999999" customHeight="1">
      <c r="B600" s="54">
        <v>43354.360836318403</v>
      </c>
      <c r="C600" s="55">
        <v>43354.402502985002</v>
      </c>
      <c r="D600" s="56">
        <v>275</v>
      </c>
      <c r="E600" s="57">
        <v>42</v>
      </c>
      <c r="F600" s="57">
        <v>11550</v>
      </c>
      <c r="G600" s="58" t="s">
        <v>19</v>
      </c>
    </row>
    <row r="601" spans="2:7" s="45" customFormat="1" ht="19.649999999999999" customHeight="1">
      <c r="B601" s="49">
        <v>43354.360836320302</v>
      </c>
      <c r="C601" s="50">
        <v>43354.402502987003</v>
      </c>
      <c r="D601" s="51">
        <v>33</v>
      </c>
      <c r="E601" s="52">
        <v>42</v>
      </c>
      <c r="F601" s="52">
        <v>1386</v>
      </c>
      <c r="G601" s="53" t="s">
        <v>22</v>
      </c>
    </row>
    <row r="602" spans="2:7" s="45" customFormat="1" ht="19.649999999999999" customHeight="1">
      <c r="B602" s="54">
        <v>43354.360836320397</v>
      </c>
      <c r="C602" s="55">
        <v>43354.402502987097</v>
      </c>
      <c r="D602" s="56">
        <v>99</v>
      </c>
      <c r="E602" s="57">
        <v>42</v>
      </c>
      <c r="F602" s="57">
        <v>4158</v>
      </c>
      <c r="G602" s="58" t="s">
        <v>22</v>
      </c>
    </row>
    <row r="603" spans="2:7" s="45" customFormat="1" ht="19.649999999999999" customHeight="1">
      <c r="B603" s="49">
        <v>43354.360836320498</v>
      </c>
      <c r="C603" s="50">
        <v>43354.402502987199</v>
      </c>
      <c r="D603" s="51">
        <v>1</v>
      </c>
      <c r="E603" s="52">
        <v>42</v>
      </c>
      <c r="F603" s="52">
        <v>42</v>
      </c>
      <c r="G603" s="53" t="s">
        <v>22</v>
      </c>
    </row>
    <row r="604" spans="2:7" s="45" customFormat="1" ht="19.649999999999999" customHeight="1">
      <c r="B604" s="54">
        <v>43354.360836321997</v>
      </c>
      <c r="C604" s="55">
        <v>43354.402502988603</v>
      </c>
      <c r="D604" s="56">
        <v>330</v>
      </c>
      <c r="E604" s="57">
        <v>42</v>
      </c>
      <c r="F604" s="57">
        <v>13860</v>
      </c>
      <c r="G604" s="58" t="s">
        <v>20</v>
      </c>
    </row>
    <row r="605" spans="2:7" s="45" customFormat="1" ht="19.649999999999999" customHeight="1">
      <c r="B605" s="49">
        <v>43354.360836353502</v>
      </c>
      <c r="C605" s="50">
        <v>43354.402503020203</v>
      </c>
      <c r="D605" s="51">
        <v>133</v>
      </c>
      <c r="E605" s="52">
        <v>41.98</v>
      </c>
      <c r="F605" s="52">
        <v>5583.34</v>
      </c>
      <c r="G605" s="53" t="s">
        <v>19</v>
      </c>
    </row>
    <row r="606" spans="2:7" s="45" customFormat="1" ht="19.649999999999999" customHeight="1">
      <c r="B606" s="54">
        <v>43354.3648626227</v>
      </c>
      <c r="C606" s="55">
        <v>43354.406529289401</v>
      </c>
      <c r="D606" s="56">
        <v>159</v>
      </c>
      <c r="E606" s="57">
        <v>41.95</v>
      </c>
      <c r="F606" s="57">
        <v>6670.05</v>
      </c>
      <c r="G606" s="58" t="s">
        <v>20</v>
      </c>
    </row>
    <row r="607" spans="2:7" s="45" customFormat="1" ht="19.649999999999999" customHeight="1">
      <c r="B607" s="49">
        <v>43354.364862624301</v>
      </c>
      <c r="C607" s="50">
        <v>43354.406529291002</v>
      </c>
      <c r="D607" s="51">
        <v>246</v>
      </c>
      <c r="E607" s="52">
        <v>41.95</v>
      </c>
      <c r="F607" s="52">
        <v>10319.700000000001</v>
      </c>
      <c r="G607" s="53" t="s">
        <v>20</v>
      </c>
    </row>
    <row r="608" spans="2:7" s="45" customFormat="1" ht="19.649999999999999" customHeight="1">
      <c r="B608" s="54">
        <v>43354.364862626302</v>
      </c>
      <c r="C608" s="55">
        <v>43354.406529292901</v>
      </c>
      <c r="D608" s="56">
        <v>274</v>
      </c>
      <c r="E608" s="57">
        <v>41.95</v>
      </c>
      <c r="F608" s="57">
        <v>11494.3</v>
      </c>
      <c r="G608" s="58" t="s">
        <v>19</v>
      </c>
    </row>
    <row r="609" spans="2:7" s="45" customFormat="1" ht="19.649999999999999" customHeight="1">
      <c r="B609" s="49">
        <v>43354.368764204301</v>
      </c>
      <c r="C609" s="50">
        <v>43354.410430871001</v>
      </c>
      <c r="D609" s="51">
        <v>22</v>
      </c>
      <c r="E609" s="52">
        <v>41.98</v>
      </c>
      <c r="F609" s="52">
        <v>923.56</v>
      </c>
      <c r="G609" s="53" t="s">
        <v>20</v>
      </c>
    </row>
    <row r="610" spans="2:7" s="45" customFormat="1" ht="19.649999999999999" customHeight="1">
      <c r="B610" s="54">
        <v>43354.368764205799</v>
      </c>
      <c r="C610" s="55">
        <v>43354.4104308725</v>
      </c>
      <c r="D610" s="56">
        <v>122</v>
      </c>
      <c r="E610" s="57">
        <v>41.98</v>
      </c>
      <c r="F610" s="57">
        <v>5121.5600000000004</v>
      </c>
      <c r="G610" s="58" t="s">
        <v>20</v>
      </c>
    </row>
    <row r="611" spans="2:7" s="45" customFormat="1" ht="19.649999999999999" customHeight="1">
      <c r="B611" s="49">
        <v>43354.368764209001</v>
      </c>
      <c r="C611" s="50">
        <v>43354.4104308756</v>
      </c>
      <c r="D611" s="51">
        <v>129</v>
      </c>
      <c r="E611" s="52">
        <v>41.98</v>
      </c>
      <c r="F611" s="52">
        <v>5415.42</v>
      </c>
      <c r="G611" s="53" t="s">
        <v>19</v>
      </c>
    </row>
    <row r="612" spans="2:7" s="45" customFormat="1" ht="19.649999999999999" customHeight="1">
      <c r="B612" s="54">
        <v>43354.369681158103</v>
      </c>
      <c r="C612" s="55">
        <v>43354.411347824702</v>
      </c>
      <c r="D612" s="56">
        <v>435</v>
      </c>
      <c r="E612" s="57">
        <v>41.94</v>
      </c>
      <c r="F612" s="57">
        <v>18243.900000000001</v>
      </c>
      <c r="G612" s="58" t="s">
        <v>19</v>
      </c>
    </row>
    <row r="613" spans="2:7" s="45" customFormat="1" ht="19.649999999999999" customHeight="1">
      <c r="B613" s="49">
        <v>43354.369681162803</v>
      </c>
      <c r="C613" s="50">
        <v>43354.411347829402</v>
      </c>
      <c r="D613" s="51">
        <v>129</v>
      </c>
      <c r="E613" s="52">
        <v>41.94</v>
      </c>
      <c r="F613" s="52">
        <v>5410.26</v>
      </c>
      <c r="G613" s="53" t="s">
        <v>21</v>
      </c>
    </row>
    <row r="614" spans="2:7" s="45" customFormat="1" ht="19.649999999999999" customHeight="1">
      <c r="B614" s="54">
        <v>43354.3703787001</v>
      </c>
      <c r="C614" s="55">
        <v>43354.4120453668</v>
      </c>
      <c r="D614" s="56">
        <v>107</v>
      </c>
      <c r="E614" s="57">
        <v>41.86</v>
      </c>
      <c r="F614" s="57">
        <v>4479.0200000000004</v>
      </c>
      <c r="G614" s="58" t="s">
        <v>21</v>
      </c>
    </row>
    <row r="615" spans="2:7" s="45" customFormat="1" ht="19.649999999999999" customHeight="1">
      <c r="B615" s="49">
        <v>43354.3759806616</v>
      </c>
      <c r="C615" s="50">
        <v>43354.417647328199</v>
      </c>
      <c r="D615" s="51">
        <v>146</v>
      </c>
      <c r="E615" s="52">
        <v>41.84</v>
      </c>
      <c r="F615" s="52">
        <v>6108.64</v>
      </c>
      <c r="G615" s="53" t="s">
        <v>19</v>
      </c>
    </row>
    <row r="616" spans="2:7" s="45" customFormat="1" ht="19.649999999999999" customHeight="1">
      <c r="B616" s="54">
        <v>43354.376594401998</v>
      </c>
      <c r="C616" s="55">
        <v>43354.418261068597</v>
      </c>
      <c r="D616" s="56">
        <v>148</v>
      </c>
      <c r="E616" s="57">
        <v>41.82</v>
      </c>
      <c r="F616" s="57">
        <v>6189.36</v>
      </c>
      <c r="G616" s="58" t="s">
        <v>20</v>
      </c>
    </row>
    <row r="617" spans="2:7" s="45" customFormat="1" ht="19.649999999999999" customHeight="1">
      <c r="B617" s="49">
        <v>43354.377660522099</v>
      </c>
      <c r="C617" s="50">
        <v>43354.4193271888</v>
      </c>
      <c r="D617" s="51">
        <v>139</v>
      </c>
      <c r="E617" s="52">
        <v>41.79</v>
      </c>
      <c r="F617" s="52">
        <v>5808.81</v>
      </c>
      <c r="G617" s="53" t="s">
        <v>20</v>
      </c>
    </row>
    <row r="618" spans="2:7" s="45" customFormat="1" ht="19.649999999999999" customHeight="1">
      <c r="B618" s="54">
        <v>43354.377679702498</v>
      </c>
      <c r="C618" s="55">
        <v>43354.419346369199</v>
      </c>
      <c r="D618" s="56">
        <v>68</v>
      </c>
      <c r="E618" s="57">
        <v>41.78</v>
      </c>
      <c r="F618" s="57">
        <v>2841.04</v>
      </c>
      <c r="G618" s="58" t="s">
        <v>20</v>
      </c>
    </row>
    <row r="619" spans="2:7" s="45" customFormat="1" ht="19.649999999999999" customHeight="1">
      <c r="B619" s="49">
        <v>43354.3776797174</v>
      </c>
      <c r="C619" s="50">
        <v>43354.4193463841</v>
      </c>
      <c r="D619" s="51">
        <v>23</v>
      </c>
      <c r="E619" s="52">
        <v>41.78</v>
      </c>
      <c r="F619" s="52">
        <v>960.94</v>
      </c>
      <c r="G619" s="53" t="s">
        <v>20</v>
      </c>
    </row>
    <row r="620" spans="2:7" s="45" customFormat="1" ht="19.649999999999999" customHeight="1">
      <c r="B620" s="54">
        <v>43354.377679718702</v>
      </c>
      <c r="C620" s="55">
        <v>43354.419346385403</v>
      </c>
      <c r="D620" s="56">
        <v>52</v>
      </c>
      <c r="E620" s="57">
        <v>41.78</v>
      </c>
      <c r="F620" s="57">
        <v>2172.56</v>
      </c>
      <c r="G620" s="58" t="s">
        <v>20</v>
      </c>
    </row>
    <row r="621" spans="2:7" s="45" customFormat="1" ht="19.649999999999999" customHeight="1">
      <c r="B621" s="49">
        <v>43354.377679721802</v>
      </c>
      <c r="C621" s="50">
        <v>43354.419346388502</v>
      </c>
      <c r="D621" s="51">
        <v>710</v>
      </c>
      <c r="E621" s="52">
        <v>41.78</v>
      </c>
      <c r="F621" s="52">
        <v>29663.8</v>
      </c>
      <c r="G621" s="53" t="s">
        <v>19</v>
      </c>
    </row>
    <row r="622" spans="2:7" s="45" customFormat="1" ht="19.649999999999999" customHeight="1">
      <c r="B622" s="54">
        <v>43354.377679722304</v>
      </c>
      <c r="C622" s="55">
        <v>43354.419346388997</v>
      </c>
      <c r="D622" s="56">
        <v>130</v>
      </c>
      <c r="E622" s="57">
        <v>41.77</v>
      </c>
      <c r="F622" s="57">
        <v>5430.1</v>
      </c>
      <c r="G622" s="58" t="s">
        <v>19</v>
      </c>
    </row>
    <row r="623" spans="2:7" s="45" customFormat="1" ht="19.649999999999999" customHeight="1">
      <c r="B623" s="49">
        <v>43354.378316011003</v>
      </c>
      <c r="C623" s="50">
        <v>43354.419982677602</v>
      </c>
      <c r="D623" s="51">
        <v>53</v>
      </c>
      <c r="E623" s="52">
        <v>41.71</v>
      </c>
      <c r="F623" s="52">
        <v>2210.63</v>
      </c>
      <c r="G623" s="53" t="s">
        <v>20</v>
      </c>
    </row>
    <row r="624" spans="2:7" s="45" customFormat="1" ht="19.649999999999999" customHeight="1">
      <c r="B624" s="54">
        <v>43354.378316013201</v>
      </c>
      <c r="C624" s="55">
        <v>43354.419982679799</v>
      </c>
      <c r="D624" s="56">
        <v>76</v>
      </c>
      <c r="E624" s="57">
        <v>41.71</v>
      </c>
      <c r="F624" s="57">
        <v>3169.96</v>
      </c>
      <c r="G624" s="58" t="s">
        <v>20</v>
      </c>
    </row>
    <row r="625" spans="2:7" s="45" customFormat="1" ht="19.649999999999999" customHeight="1">
      <c r="B625" s="49">
        <v>43354.379436000498</v>
      </c>
      <c r="C625" s="50">
        <v>43354.421102667096</v>
      </c>
      <c r="D625" s="51">
        <v>141</v>
      </c>
      <c r="E625" s="52">
        <v>41.66</v>
      </c>
      <c r="F625" s="52">
        <v>5874.06</v>
      </c>
      <c r="G625" s="53" t="s">
        <v>21</v>
      </c>
    </row>
    <row r="626" spans="2:7" s="45" customFormat="1" ht="19.649999999999999" customHeight="1">
      <c r="B626" s="54">
        <v>43354.380239836202</v>
      </c>
      <c r="C626" s="55">
        <v>43354.421906502801</v>
      </c>
      <c r="D626" s="56">
        <v>66</v>
      </c>
      <c r="E626" s="57">
        <v>41.63</v>
      </c>
      <c r="F626" s="57">
        <v>2747.58</v>
      </c>
      <c r="G626" s="58" t="s">
        <v>19</v>
      </c>
    </row>
    <row r="627" spans="2:7" s="45" customFormat="1" ht="19.649999999999999" customHeight="1">
      <c r="B627" s="49">
        <v>43354.380239846003</v>
      </c>
      <c r="C627" s="50">
        <v>43354.421906512602</v>
      </c>
      <c r="D627" s="51">
        <v>35</v>
      </c>
      <c r="E627" s="52">
        <v>41.63</v>
      </c>
      <c r="F627" s="52">
        <v>1457.05</v>
      </c>
      <c r="G627" s="53" t="s">
        <v>19</v>
      </c>
    </row>
    <row r="628" spans="2:7" s="45" customFormat="1" ht="19.649999999999999" customHeight="1">
      <c r="B628" s="54">
        <v>43354.380239847</v>
      </c>
      <c r="C628" s="55">
        <v>43354.421906513599</v>
      </c>
      <c r="D628" s="56">
        <v>38</v>
      </c>
      <c r="E628" s="57">
        <v>41.63</v>
      </c>
      <c r="F628" s="57">
        <v>1581.94</v>
      </c>
      <c r="G628" s="58" t="s">
        <v>19</v>
      </c>
    </row>
    <row r="629" spans="2:7" s="45" customFormat="1" ht="19.649999999999999" customHeight="1">
      <c r="B629" s="49">
        <v>43354.382367776503</v>
      </c>
      <c r="C629" s="50">
        <v>43354.424034443102</v>
      </c>
      <c r="D629" s="51">
        <v>71</v>
      </c>
      <c r="E629" s="52">
        <v>41.62</v>
      </c>
      <c r="F629" s="52">
        <v>2955.02</v>
      </c>
      <c r="G629" s="53" t="s">
        <v>20</v>
      </c>
    </row>
    <row r="630" spans="2:7" s="45" customFormat="1" ht="19.649999999999999" customHeight="1">
      <c r="B630" s="54">
        <v>43354.3823677869</v>
      </c>
      <c r="C630" s="55">
        <v>43354.424034453601</v>
      </c>
      <c r="D630" s="56">
        <v>208</v>
      </c>
      <c r="E630" s="57">
        <v>41.62</v>
      </c>
      <c r="F630" s="57">
        <v>8656.9599999999991</v>
      </c>
      <c r="G630" s="58" t="s">
        <v>19</v>
      </c>
    </row>
    <row r="631" spans="2:7" s="45" customFormat="1" ht="19.649999999999999" customHeight="1">
      <c r="B631" s="49">
        <v>43354.382367787897</v>
      </c>
      <c r="C631" s="50">
        <v>43354.424034454598</v>
      </c>
      <c r="D631" s="51">
        <v>80</v>
      </c>
      <c r="E631" s="52">
        <v>41.62</v>
      </c>
      <c r="F631" s="52">
        <v>3329.6</v>
      </c>
      <c r="G631" s="53" t="s">
        <v>19</v>
      </c>
    </row>
    <row r="632" spans="2:7" s="45" customFormat="1" ht="19.649999999999999" customHeight="1">
      <c r="B632" s="54">
        <v>43354.382367791601</v>
      </c>
      <c r="C632" s="55">
        <v>43354.424034458199</v>
      </c>
      <c r="D632" s="56">
        <v>69</v>
      </c>
      <c r="E632" s="57">
        <v>41.62</v>
      </c>
      <c r="F632" s="57">
        <v>2871.78</v>
      </c>
      <c r="G632" s="58" t="s">
        <v>20</v>
      </c>
    </row>
    <row r="633" spans="2:7" s="45" customFormat="1" ht="19.649999999999999" customHeight="1">
      <c r="B633" s="49">
        <v>43354.3882122664</v>
      </c>
      <c r="C633" s="50">
        <v>43354.429878933101</v>
      </c>
      <c r="D633" s="51">
        <v>153</v>
      </c>
      <c r="E633" s="52">
        <v>41.68</v>
      </c>
      <c r="F633" s="52">
        <v>6377.04</v>
      </c>
      <c r="G633" s="53" t="s">
        <v>21</v>
      </c>
    </row>
    <row r="634" spans="2:7" s="45" customFormat="1" ht="19.649999999999999" customHeight="1">
      <c r="B634" s="54">
        <v>43354.388303414002</v>
      </c>
      <c r="C634" s="55">
        <v>43354.429970080702</v>
      </c>
      <c r="D634" s="56">
        <v>94</v>
      </c>
      <c r="E634" s="57">
        <v>41.64</v>
      </c>
      <c r="F634" s="57">
        <v>3914.16</v>
      </c>
      <c r="G634" s="58" t="s">
        <v>20</v>
      </c>
    </row>
    <row r="635" spans="2:7" s="45" customFormat="1" ht="19.649999999999999" customHeight="1">
      <c r="B635" s="49">
        <v>43354.388303420703</v>
      </c>
      <c r="C635" s="50">
        <v>43354.429970087403</v>
      </c>
      <c r="D635" s="51">
        <v>54</v>
      </c>
      <c r="E635" s="52">
        <v>41.64</v>
      </c>
      <c r="F635" s="52">
        <v>2248.56</v>
      </c>
      <c r="G635" s="53" t="s">
        <v>19</v>
      </c>
    </row>
    <row r="636" spans="2:7" s="45" customFormat="1" ht="19.649999999999999" customHeight="1">
      <c r="B636" s="54">
        <v>43354.388303425301</v>
      </c>
      <c r="C636" s="55">
        <v>43354.429970092002</v>
      </c>
      <c r="D636" s="56">
        <v>58</v>
      </c>
      <c r="E636" s="57">
        <v>41.64</v>
      </c>
      <c r="F636" s="57">
        <v>2415.12</v>
      </c>
      <c r="G636" s="58" t="s">
        <v>20</v>
      </c>
    </row>
    <row r="637" spans="2:7" s="45" customFormat="1" ht="19.649999999999999" customHeight="1">
      <c r="B637" s="49">
        <v>43354.3883034315</v>
      </c>
      <c r="C637" s="50">
        <v>43354.429970098099</v>
      </c>
      <c r="D637" s="51">
        <v>104</v>
      </c>
      <c r="E637" s="52">
        <v>41.64</v>
      </c>
      <c r="F637" s="52">
        <v>4330.5600000000004</v>
      </c>
      <c r="G637" s="53" t="s">
        <v>19</v>
      </c>
    </row>
    <row r="638" spans="2:7" s="45" customFormat="1" ht="19.649999999999999" customHeight="1">
      <c r="B638" s="54">
        <v>43354.392454594898</v>
      </c>
      <c r="C638" s="55">
        <v>43354.434121261598</v>
      </c>
      <c r="D638" s="56">
        <v>75</v>
      </c>
      <c r="E638" s="57">
        <v>41.71</v>
      </c>
      <c r="F638" s="57">
        <v>3128.25</v>
      </c>
      <c r="G638" s="58" t="s">
        <v>20</v>
      </c>
    </row>
    <row r="639" spans="2:7" s="45" customFormat="1" ht="19.649999999999999" customHeight="1">
      <c r="B639" s="49">
        <v>43354.392896484002</v>
      </c>
      <c r="C639" s="50">
        <v>43354.434563150702</v>
      </c>
      <c r="D639" s="51">
        <v>35</v>
      </c>
      <c r="E639" s="52">
        <v>41.69</v>
      </c>
      <c r="F639" s="52">
        <v>1459.15</v>
      </c>
      <c r="G639" s="53" t="s">
        <v>21</v>
      </c>
    </row>
    <row r="640" spans="2:7" s="45" customFormat="1" ht="19.649999999999999" customHeight="1">
      <c r="B640" s="54">
        <v>43354.392896484198</v>
      </c>
      <c r="C640" s="55">
        <v>43354.434563150899</v>
      </c>
      <c r="D640" s="56">
        <v>124</v>
      </c>
      <c r="E640" s="57">
        <v>41.69</v>
      </c>
      <c r="F640" s="57">
        <v>5169.5600000000004</v>
      </c>
      <c r="G640" s="58" t="s">
        <v>20</v>
      </c>
    </row>
    <row r="641" spans="2:7" s="45" customFormat="1" ht="19.649999999999999" customHeight="1">
      <c r="B641" s="49">
        <v>43354.392896486803</v>
      </c>
      <c r="C641" s="50">
        <v>43354.434563153402</v>
      </c>
      <c r="D641" s="51">
        <v>46</v>
      </c>
      <c r="E641" s="52">
        <v>41.69</v>
      </c>
      <c r="F641" s="52">
        <v>1917.74</v>
      </c>
      <c r="G641" s="53" t="s">
        <v>22</v>
      </c>
    </row>
    <row r="642" spans="2:7" s="45" customFormat="1" ht="19.649999999999999" customHeight="1">
      <c r="B642" s="54">
        <v>43354.3928964882</v>
      </c>
      <c r="C642" s="55">
        <v>43354.434563154799</v>
      </c>
      <c r="D642" s="56">
        <v>241</v>
      </c>
      <c r="E642" s="57">
        <v>41.69</v>
      </c>
      <c r="F642" s="57">
        <v>10047.290000000001</v>
      </c>
      <c r="G642" s="58" t="s">
        <v>19</v>
      </c>
    </row>
    <row r="643" spans="2:7" s="45" customFormat="1" ht="19.649999999999999" customHeight="1">
      <c r="B643" s="49">
        <v>43354.392900250103</v>
      </c>
      <c r="C643" s="50">
        <v>43354.434566916803</v>
      </c>
      <c r="D643" s="51">
        <v>114</v>
      </c>
      <c r="E643" s="52">
        <v>41.68</v>
      </c>
      <c r="F643" s="52">
        <v>4751.5200000000004</v>
      </c>
      <c r="G643" s="53" t="s">
        <v>20</v>
      </c>
    </row>
    <row r="644" spans="2:7" s="45" customFormat="1" ht="19.649999999999999" customHeight="1">
      <c r="B644" s="54">
        <v>43354.392900251703</v>
      </c>
      <c r="C644" s="55">
        <v>43354.434566918302</v>
      </c>
      <c r="D644" s="56">
        <v>19</v>
      </c>
      <c r="E644" s="57">
        <v>41.68</v>
      </c>
      <c r="F644" s="57">
        <v>791.92</v>
      </c>
      <c r="G644" s="58" t="s">
        <v>20</v>
      </c>
    </row>
    <row r="645" spans="2:7" s="45" customFormat="1" ht="19.649999999999999" customHeight="1">
      <c r="B645" s="49">
        <v>43354.396431638103</v>
      </c>
      <c r="C645" s="50">
        <v>43354.438098304803</v>
      </c>
      <c r="D645" s="51">
        <v>142</v>
      </c>
      <c r="E645" s="52">
        <v>41.76</v>
      </c>
      <c r="F645" s="52">
        <v>5929.92</v>
      </c>
      <c r="G645" s="53" t="s">
        <v>19</v>
      </c>
    </row>
    <row r="646" spans="2:7" s="45" customFormat="1" ht="19.649999999999999" customHeight="1">
      <c r="B646" s="54">
        <v>43354.397251263799</v>
      </c>
      <c r="C646" s="55">
        <v>43354.4389179305</v>
      </c>
      <c r="D646" s="56">
        <v>142</v>
      </c>
      <c r="E646" s="57">
        <v>41.8</v>
      </c>
      <c r="F646" s="57">
        <v>5935.6</v>
      </c>
      <c r="G646" s="58" t="s">
        <v>22</v>
      </c>
    </row>
    <row r="647" spans="2:7" s="45" customFormat="1" ht="19.649999999999999" customHeight="1">
      <c r="B647" s="49">
        <v>43354.397251576702</v>
      </c>
      <c r="C647" s="50">
        <v>43354.438918243402</v>
      </c>
      <c r="D647" s="51">
        <v>164</v>
      </c>
      <c r="E647" s="52">
        <v>41.78</v>
      </c>
      <c r="F647" s="52">
        <v>6851.92</v>
      </c>
      <c r="G647" s="53" t="s">
        <v>19</v>
      </c>
    </row>
    <row r="648" spans="2:7" s="45" customFormat="1" ht="19.649999999999999" customHeight="1">
      <c r="B648" s="54">
        <v>43354.397251636598</v>
      </c>
      <c r="C648" s="55">
        <v>43354.438918303298</v>
      </c>
      <c r="D648" s="56">
        <v>164</v>
      </c>
      <c r="E648" s="57">
        <v>41.78</v>
      </c>
      <c r="F648" s="57">
        <v>6851.92</v>
      </c>
      <c r="G648" s="58" t="s">
        <v>19</v>
      </c>
    </row>
    <row r="649" spans="2:7" s="45" customFormat="1" ht="19.649999999999999" customHeight="1">
      <c r="B649" s="49">
        <v>43354.397251647897</v>
      </c>
      <c r="C649" s="50">
        <v>43354.438918314598</v>
      </c>
      <c r="D649" s="51">
        <v>39</v>
      </c>
      <c r="E649" s="52">
        <v>41.78</v>
      </c>
      <c r="F649" s="52">
        <v>1629.42</v>
      </c>
      <c r="G649" s="53" t="s">
        <v>19</v>
      </c>
    </row>
    <row r="650" spans="2:7" s="45" customFormat="1" ht="19.649999999999999" customHeight="1">
      <c r="B650" s="54">
        <v>43354.399171137396</v>
      </c>
      <c r="C650" s="55">
        <v>43354.440837804097</v>
      </c>
      <c r="D650" s="56">
        <v>124</v>
      </c>
      <c r="E650" s="57">
        <v>41.75</v>
      </c>
      <c r="F650" s="57">
        <v>5177</v>
      </c>
      <c r="G650" s="58" t="s">
        <v>19</v>
      </c>
    </row>
    <row r="651" spans="2:7" s="45" customFormat="1" ht="19.649999999999999" customHeight="1">
      <c r="B651" s="49">
        <v>43354.399171138197</v>
      </c>
      <c r="C651" s="50">
        <v>43354.440837804897</v>
      </c>
      <c r="D651" s="51">
        <v>41</v>
      </c>
      <c r="E651" s="52">
        <v>41.75</v>
      </c>
      <c r="F651" s="52">
        <v>1711.75</v>
      </c>
      <c r="G651" s="53" t="s">
        <v>19</v>
      </c>
    </row>
    <row r="652" spans="2:7" s="45" customFormat="1" ht="19.649999999999999" customHeight="1">
      <c r="B652" s="54">
        <v>43354.401433967199</v>
      </c>
      <c r="C652" s="55">
        <v>43354.4431006339</v>
      </c>
      <c r="D652" s="56">
        <v>151</v>
      </c>
      <c r="E652" s="57">
        <v>41.8</v>
      </c>
      <c r="F652" s="57">
        <v>6311.8</v>
      </c>
      <c r="G652" s="58" t="s">
        <v>22</v>
      </c>
    </row>
    <row r="653" spans="2:7" s="45" customFormat="1" ht="19.649999999999999" customHeight="1">
      <c r="B653" s="49">
        <v>43354.401549410497</v>
      </c>
      <c r="C653" s="50">
        <v>43354.443216077198</v>
      </c>
      <c r="D653" s="51">
        <v>322</v>
      </c>
      <c r="E653" s="52">
        <v>41.79</v>
      </c>
      <c r="F653" s="52">
        <v>13456.38</v>
      </c>
      <c r="G653" s="53" t="s">
        <v>19</v>
      </c>
    </row>
    <row r="654" spans="2:7" s="45" customFormat="1" ht="19.649999999999999" customHeight="1">
      <c r="B654" s="54">
        <v>43354.401549410803</v>
      </c>
      <c r="C654" s="55">
        <v>43354.443216077503</v>
      </c>
      <c r="D654" s="56">
        <v>29</v>
      </c>
      <c r="E654" s="57">
        <v>41.79</v>
      </c>
      <c r="F654" s="57">
        <v>1211.9100000000001</v>
      </c>
      <c r="G654" s="58" t="s">
        <v>19</v>
      </c>
    </row>
    <row r="655" spans="2:7" s="45" customFormat="1" ht="19.649999999999999" customHeight="1">
      <c r="B655" s="49">
        <v>43354.401549412301</v>
      </c>
      <c r="C655" s="50">
        <v>43354.443216079002</v>
      </c>
      <c r="D655" s="51">
        <v>41</v>
      </c>
      <c r="E655" s="52">
        <v>41.79</v>
      </c>
      <c r="F655" s="52">
        <v>1713.39</v>
      </c>
      <c r="G655" s="53" t="s">
        <v>22</v>
      </c>
    </row>
    <row r="656" spans="2:7" s="45" customFormat="1" ht="19.649999999999999" customHeight="1">
      <c r="B656" s="54">
        <v>43354.401549413997</v>
      </c>
      <c r="C656" s="55">
        <v>43354.443216080697</v>
      </c>
      <c r="D656" s="56">
        <v>112</v>
      </c>
      <c r="E656" s="57">
        <v>41.79</v>
      </c>
      <c r="F656" s="57">
        <v>4680.4799999999996</v>
      </c>
      <c r="G656" s="58" t="s">
        <v>20</v>
      </c>
    </row>
    <row r="657" spans="2:7" s="45" customFormat="1" ht="19.649999999999999" customHeight="1">
      <c r="B657" s="49">
        <v>43354.401549437898</v>
      </c>
      <c r="C657" s="50">
        <v>43354.443216104599</v>
      </c>
      <c r="D657" s="51">
        <v>323</v>
      </c>
      <c r="E657" s="52">
        <v>41.78</v>
      </c>
      <c r="F657" s="52">
        <v>13494.94</v>
      </c>
      <c r="G657" s="53" t="s">
        <v>19</v>
      </c>
    </row>
    <row r="658" spans="2:7" s="45" customFormat="1" ht="19.649999999999999" customHeight="1">
      <c r="B658" s="54">
        <v>43354.401549442096</v>
      </c>
      <c r="C658" s="55">
        <v>43354.443216108702</v>
      </c>
      <c r="D658" s="56">
        <v>302</v>
      </c>
      <c r="E658" s="57">
        <v>41.78</v>
      </c>
      <c r="F658" s="57">
        <v>12617.56</v>
      </c>
      <c r="G658" s="58" t="s">
        <v>20</v>
      </c>
    </row>
    <row r="659" spans="2:7" s="45" customFormat="1" ht="19.649999999999999" customHeight="1">
      <c r="B659" s="49">
        <v>43354.401549448601</v>
      </c>
      <c r="C659" s="50">
        <v>43354.443216115302</v>
      </c>
      <c r="D659" s="51">
        <v>92</v>
      </c>
      <c r="E659" s="52">
        <v>41.77</v>
      </c>
      <c r="F659" s="52">
        <v>3842.84</v>
      </c>
      <c r="G659" s="53" t="s">
        <v>19</v>
      </c>
    </row>
    <row r="660" spans="2:7" s="45" customFormat="1" ht="19.649999999999999" customHeight="1">
      <c r="B660" s="54">
        <v>43354.4015494493</v>
      </c>
      <c r="C660" s="55">
        <v>43354.443216116</v>
      </c>
      <c r="D660" s="56">
        <v>51</v>
      </c>
      <c r="E660" s="57">
        <v>41.77</v>
      </c>
      <c r="F660" s="57">
        <v>2130.27</v>
      </c>
      <c r="G660" s="58" t="s">
        <v>19</v>
      </c>
    </row>
    <row r="661" spans="2:7" s="45" customFormat="1" ht="19.649999999999999" customHeight="1">
      <c r="B661" s="49">
        <v>43354.401564111002</v>
      </c>
      <c r="C661" s="50">
        <v>43354.443230777702</v>
      </c>
      <c r="D661" s="51">
        <v>138</v>
      </c>
      <c r="E661" s="52">
        <v>41.76</v>
      </c>
      <c r="F661" s="52">
        <v>5762.88</v>
      </c>
      <c r="G661" s="53" t="s">
        <v>19</v>
      </c>
    </row>
    <row r="662" spans="2:7" s="45" customFormat="1" ht="19.649999999999999" customHeight="1">
      <c r="B662" s="54">
        <v>43354.408033397398</v>
      </c>
      <c r="C662" s="55">
        <v>43354.449700063997</v>
      </c>
      <c r="D662" s="56">
        <v>138</v>
      </c>
      <c r="E662" s="57">
        <v>41.78</v>
      </c>
      <c r="F662" s="57">
        <v>5765.64</v>
      </c>
      <c r="G662" s="58" t="s">
        <v>20</v>
      </c>
    </row>
    <row r="663" spans="2:7" s="45" customFormat="1" ht="19.649999999999999" customHeight="1">
      <c r="B663" s="49">
        <v>43354.408033398402</v>
      </c>
      <c r="C663" s="50">
        <v>43354.449700065103</v>
      </c>
      <c r="D663" s="51">
        <v>139</v>
      </c>
      <c r="E663" s="52">
        <v>41.79</v>
      </c>
      <c r="F663" s="52">
        <v>5808.81</v>
      </c>
      <c r="G663" s="53" t="s">
        <v>22</v>
      </c>
    </row>
    <row r="664" spans="2:7" s="45" customFormat="1" ht="19.649999999999999" customHeight="1">
      <c r="B664" s="54">
        <v>43354.408702641798</v>
      </c>
      <c r="C664" s="55">
        <v>43354.450369308499</v>
      </c>
      <c r="D664" s="56">
        <v>153</v>
      </c>
      <c r="E664" s="57">
        <v>41.76</v>
      </c>
      <c r="F664" s="57">
        <v>6389.28</v>
      </c>
      <c r="G664" s="58" t="s">
        <v>22</v>
      </c>
    </row>
    <row r="665" spans="2:7" s="45" customFormat="1" ht="19.649999999999999" customHeight="1">
      <c r="B665" s="49">
        <v>43354.408713341902</v>
      </c>
      <c r="C665" s="50">
        <v>43354.450380008602</v>
      </c>
      <c r="D665" s="51">
        <v>130</v>
      </c>
      <c r="E665" s="52">
        <v>41.75</v>
      </c>
      <c r="F665" s="52">
        <v>5427.5</v>
      </c>
      <c r="G665" s="53" t="s">
        <v>20</v>
      </c>
    </row>
    <row r="666" spans="2:7" s="45" customFormat="1" ht="19.649999999999999" customHeight="1">
      <c r="B666" s="54">
        <v>43354.4087133434</v>
      </c>
      <c r="C666" s="55">
        <v>43354.450380010101</v>
      </c>
      <c r="D666" s="56">
        <v>138</v>
      </c>
      <c r="E666" s="57">
        <v>41.75</v>
      </c>
      <c r="F666" s="57">
        <v>5761.5</v>
      </c>
      <c r="G666" s="58" t="s">
        <v>20</v>
      </c>
    </row>
    <row r="667" spans="2:7" s="45" customFormat="1" ht="19.649999999999999" customHeight="1">
      <c r="B667" s="49">
        <v>43354.408713348399</v>
      </c>
      <c r="C667" s="50">
        <v>43354.4503800151</v>
      </c>
      <c r="D667" s="51">
        <v>280</v>
      </c>
      <c r="E667" s="52">
        <v>41.75</v>
      </c>
      <c r="F667" s="52">
        <v>11690</v>
      </c>
      <c r="G667" s="53" t="s">
        <v>19</v>
      </c>
    </row>
    <row r="668" spans="2:7" s="45" customFormat="1" ht="19.649999999999999" customHeight="1">
      <c r="B668" s="54">
        <v>43354.416151494697</v>
      </c>
      <c r="C668" s="55">
        <v>43354.457818161303</v>
      </c>
      <c r="D668" s="56">
        <v>34</v>
      </c>
      <c r="E668" s="57">
        <v>41.78</v>
      </c>
      <c r="F668" s="57">
        <v>1420.52</v>
      </c>
      <c r="G668" s="58" t="s">
        <v>19</v>
      </c>
    </row>
    <row r="669" spans="2:7" s="45" customFormat="1" ht="19.649999999999999" customHeight="1">
      <c r="B669" s="49">
        <v>43354.416151494901</v>
      </c>
      <c r="C669" s="50">
        <v>43354.4578181615</v>
      </c>
      <c r="D669" s="51">
        <v>105</v>
      </c>
      <c r="E669" s="52">
        <v>41.78</v>
      </c>
      <c r="F669" s="52">
        <v>4386.8999999999996</v>
      </c>
      <c r="G669" s="53" t="s">
        <v>19</v>
      </c>
    </row>
    <row r="670" spans="2:7" s="45" customFormat="1" ht="19.649999999999999" customHeight="1">
      <c r="B670" s="54">
        <v>43354.416590353801</v>
      </c>
      <c r="C670" s="55">
        <v>43354.4582570204</v>
      </c>
      <c r="D670" s="56">
        <v>136</v>
      </c>
      <c r="E670" s="57">
        <v>41.78</v>
      </c>
      <c r="F670" s="57">
        <v>5682.08</v>
      </c>
      <c r="G670" s="58" t="s">
        <v>20</v>
      </c>
    </row>
    <row r="671" spans="2:7" s="45" customFormat="1" ht="19.649999999999999" customHeight="1">
      <c r="B671" s="49">
        <v>43354.416590354398</v>
      </c>
      <c r="C671" s="50">
        <v>43354.458257021099</v>
      </c>
      <c r="D671" s="51">
        <v>99</v>
      </c>
      <c r="E671" s="52">
        <v>41.78</v>
      </c>
      <c r="F671" s="52">
        <v>4136.22</v>
      </c>
      <c r="G671" s="53" t="s">
        <v>20</v>
      </c>
    </row>
    <row r="672" spans="2:7" s="45" customFormat="1" ht="19.649999999999999" customHeight="1">
      <c r="B672" s="54">
        <v>43354.416590354602</v>
      </c>
      <c r="C672" s="55">
        <v>43354.458257021302</v>
      </c>
      <c r="D672" s="56">
        <v>57</v>
      </c>
      <c r="E672" s="57">
        <v>41.78</v>
      </c>
      <c r="F672" s="57">
        <v>2381.46</v>
      </c>
      <c r="G672" s="58" t="s">
        <v>20</v>
      </c>
    </row>
    <row r="673" spans="2:7" s="45" customFormat="1" ht="19.649999999999999" customHeight="1">
      <c r="B673" s="49">
        <v>43354.416590360503</v>
      </c>
      <c r="C673" s="50">
        <v>43354.458257027203</v>
      </c>
      <c r="D673" s="51">
        <v>253</v>
      </c>
      <c r="E673" s="52">
        <v>41.77</v>
      </c>
      <c r="F673" s="52">
        <v>10567.81</v>
      </c>
      <c r="G673" s="53" t="s">
        <v>19</v>
      </c>
    </row>
    <row r="674" spans="2:7" s="45" customFormat="1" ht="19.649999999999999" customHeight="1">
      <c r="B674" s="54">
        <v>43354.416590365901</v>
      </c>
      <c r="C674" s="55">
        <v>43354.458257032602</v>
      </c>
      <c r="D674" s="56">
        <v>53</v>
      </c>
      <c r="E674" s="57">
        <v>41.77</v>
      </c>
      <c r="F674" s="57">
        <v>2213.81</v>
      </c>
      <c r="G674" s="58" t="s">
        <v>22</v>
      </c>
    </row>
    <row r="675" spans="2:7" s="45" customFormat="1" ht="19.649999999999999" customHeight="1">
      <c r="B675" s="49">
        <v>43354.416590413501</v>
      </c>
      <c r="C675" s="50">
        <v>43354.458257080099</v>
      </c>
      <c r="D675" s="51">
        <v>78</v>
      </c>
      <c r="E675" s="52">
        <v>41.77</v>
      </c>
      <c r="F675" s="52">
        <v>3258.06</v>
      </c>
      <c r="G675" s="53" t="s">
        <v>22</v>
      </c>
    </row>
    <row r="676" spans="2:7" s="45" customFormat="1" ht="19.649999999999999" customHeight="1">
      <c r="B676" s="54">
        <v>43354.416590415</v>
      </c>
      <c r="C676" s="55">
        <v>43354.4582570817</v>
      </c>
      <c r="D676" s="56">
        <v>283</v>
      </c>
      <c r="E676" s="57">
        <v>41.77</v>
      </c>
      <c r="F676" s="57">
        <v>11820.91</v>
      </c>
      <c r="G676" s="58" t="s">
        <v>21</v>
      </c>
    </row>
    <row r="677" spans="2:7" s="45" customFormat="1" ht="19.649999999999999" customHeight="1">
      <c r="B677" s="49">
        <v>43354.4165904193</v>
      </c>
      <c r="C677" s="50">
        <v>43354.458257085898</v>
      </c>
      <c r="D677" s="51">
        <v>4</v>
      </c>
      <c r="E677" s="52">
        <v>41.77</v>
      </c>
      <c r="F677" s="52">
        <v>167.08</v>
      </c>
      <c r="G677" s="53" t="s">
        <v>19</v>
      </c>
    </row>
    <row r="678" spans="2:7" s="45" customFormat="1" ht="19.649999999999999" customHeight="1">
      <c r="B678" s="54">
        <v>43354.416592654903</v>
      </c>
      <c r="C678" s="55">
        <v>43354.458259321502</v>
      </c>
      <c r="D678" s="56">
        <v>11</v>
      </c>
      <c r="E678" s="57">
        <v>41.77</v>
      </c>
      <c r="F678" s="57">
        <v>459.47</v>
      </c>
      <c r="G678" s="58" t="s">
        <v>19</v>
      </c>
    </row>
    <row r="679" spans="2:7" s="45" customFormat="1" ht="19.649999999999999" customHeight="1">
      <c r="B679" s="49">
        <v>43354.416592740003</v>
      </c>
      <c r="C679" s="50">
        <v>43354.458259406601</v>
      </c>
      <c r="D679" s="51">
        <v>86</v>
      </c>
      <c r="E679" s="52">
        <v>41.76</v>
      </c>
      <c r="F679" s="52">
        <v>3591.36</v>
      </c>
      <c r="G679" s="53" t="s">
        <v>19</v>
      </c>
    </row>
    <row r="680" spans="2:7" s="45" customFormat="1" ht="19.649999999999999" customHeight="1">
      <c r="B680" s="54">
        <v>43354.416593612797</v>
      </c>
      <c r="C680" s="55">
        <v>43354.458260279403</v>
      </c>
      <c r="D680" s="56">
        <v>53</v>
      </c>
      <c r="E680" s="57">
        <v>41.76</v>
      </c>
      <c r="F680" s="57">
        <v>2213.2800000000002</v>
      </c>
      <c r="G680" s="58" t="s">
        <v>19</v>
      </c>
    </row>
    <row r="681" spans="2:7" s="45" customFormat="1" ht="19.649999999999999" customHeight="1">
      <c r="B681" s="49">
        <v>43354.423605415599</v>
      </c>
      <c r="C681" s="50">
        <v>43354.4652720823</v>
      </c>
      <c r="D681" s="51">
        <v>139</v>
      </c>
      <c r="E681" s="52">
        <v>41.72</v>
      </c>
      <c r="F681" s="52">
        <v>5799.08</v>
      </c>
      <c r="G681" s="53" t="s">
        <v>19</v>
      </c>
    </row>
    <row r="682" spans="2:7" s="45" customFormat="1" ht="19.649999999999999" customHeight="1">
      <c r="B682" s="54">
        <v>43354.423850402003</v>
      </c>
      <c r="C682" s="55">
        <v>43354.465517068602</v>
      </c>
      <c r="D682" s="56">
        <v>302</v>
      </c>
      <c r="E682" s="57">
        <v>41.69</v>
      </c>
      <c r="F682" s="57">
        <v>12590.38</v>
      </c>
      <c r="G682" s="58" t="s">
        <v>19</v>
      </c>
    </row>
    <row r="683" spans="2:7" s="45" customFormat="1" ht="19.649999999999999" customHeight="1">
      <c r="B683" s="49">
        <v>43354.423869607301</v>
      </c>
      <c r="C683" s="50">
        <v>43354.465536274001</v>
      </c>
      <c r="D683" s="51">
        <v>100</v>
      </c>
      <c r="E683" s="52">
        <v>41.68</v>
      </c>
      <c r="F683" s="52">
        <v>4168</v>
      </c>
      <c r="G683" s="53" t="s">
        <v>19</v>
      </c>
    </row>
    <row r="684" spans="2:7" s="45" customFormat="1" ht="19.649999999999999" customHeight="1">
      <c r="B684" s="54">
        <v>43354.423869608501</v>
      </c>
      <c r="C684" s="55">
        <v>43354.465536275202</v>
      </c>
      <c r="D684" s="56">
        <v>51</v>
      </c>
      <c r="E684" s="57">
        <v>41.68</v>
      </c>
      <c r="F684" s="57">
        <v>2125.6799999999998</v>
      </c>
      <c r="G684" s="58" t="s">
        <v>19</v>
      </c>
    </row>
    <row r="685" spans="2:7" s="45" customFormat="1" ht="19.649999999999999" customHeight="1">
      <c r="B685" s="49">
        <v>43354.423869714199</v>
      </c>
      <c r="C685" s="50">
        <v>43354.4655363809</v>
      </c>
      <c r="D685" s="51">
        <v>80</v>
      </c>
      <c r="E685" s="52">
        <v>41.67</v>
      </c>
      <c r="F685" s="52">
        <v>3333.6</v>
      </c>
      <c r="G685" s="53" t="s">
        <v>20</v>
      </c>
    </row>
    <row r="686" spans="2:7" s="45" customFormat="1" ht="19.649999999999999" customHeight="1">
      <c r="B686" s="54">
        <v>43354.4238702535</v>
      </c>
      <c r="C686" s="55">
        <v>43354.465536920201</v>
      </c>
      <c r="D686" s="56">
        <v>122</v>
      </c>
      <c r="E686" s="57">
        <v>41.67</v>
      </c>
      <c r="F686" s="57">
        <v>5083.74</v>
      </c>
      <c r="G686" s="58" t="s">
        <v>20</v>
      </c>
    </row>
    <row r="687" spans="2:7" s="45" customFormat="1" ht="19.649999999999999" customHeight="1">
      <c r="B687" s="49">
        <v>43354.423870261802</v>
      </c>
      <c r="C687" s="50">
        <v>43354.465536928401</v>
      </c>
      <c r="D687" s="51">
        <v>50</v>
      </c>
      <c r="E687" s="52">
        <v>41.67</v>
      </c>
      <c r="F687" s="52">
        <v>2083.5</v>
      </c>
      <c r="G687" s="53" t="s">
        <v>20</v>
      </c>
    </row>
    <row r="688" spans="2:7" s="45" customFormat="1" ht="19.649999999999999" customHeight="1">
      <c r="B688" s="54">
        <v>43354.424580861203</v>
      </c>
      <c r="C688" s="55">
        <v>43354.466247527896</v>
      </c>
      <c r="D688" s="56">
        <v>130</v>
      </c>
      <c r="E688" s="57">
        <v>41.63</v>
      </c>
      <c r="F688" s="57">
        <v>5411.9</v>
      </c>
      <c r="G688" s="58" t="s">
        <v>20</v>
      </c>
    </row>
    <row r="689" spans="2:7" s="45" customFormat="1" ht="19.649999999999999" customHeight="1">
      <c r="B689" s="49">
        <v>43354.424580865802</v>
      </c>
      <c r="C689" s="50">
        <v>43354.466247532502</v>
      </c>
      <c r="D689" s="51">
        <v>130</v>
      </c>
      <c r="E689" s="52">
        <v>41.63</v>
      </c>
      <c r="F689" s="52">
        <v>5411.9</v>
      </c>
      <c r="G689" s="53" t="s">
        <v>19</v>
      </c>
    </row>
    <row r="690" spans="2:7" s="45" customFormat="1" ht="19.649999999999999" customHeight="1">
      <c r="B690" s="54">
        <v>43354.424582116699</v>
      </c>
      <c r="C690" s="55">
        <v>43354.466248783399</v>
      </c>
      <c r="D690" s="56">
        <v>13</v>
      </c>
      <c r="E690" s="57">
        <v>41.63</v>
      </c>
      <c r="F690" s="57">
        <v>541.19000000000005</v>
      </c>
      <c r="G690" s="58" t="s">
        <v>20</v>
      </c>
    </row>
    <row r="691" spans="2:7" s="45" customFormat="1" ht="19.649999999999999" customHeight="1">
      <c r="B691" s="49">
        <v>43354.424582621097</v>
      </c>
      <c r="C691" s="50">
        <v>43354.466249287703</v>
      </c>
      <c r="D691" s="51">
        <v>76</v>
      </c>
      <c r="E691" s="52">
        <v>41.62</v>
      </c>
      <c r="F691" s="52">
        <v>3163.12</v>
      </c>
      <c r="G691" s="53" t="s">
        <v>20</v>
      </c>
    </row>
    <row r="692" spans="2:7" s="45" customFormat="1" ht="19.649999999999999" customHeight="1">
      <c r="B692" s="54">
        <v>43354.424582621403</v>
      </c>
      <c r="C692" s="55">
        <v>43354.466249288103</v>
      </c>
      <c r="D692" s="56">
        <v>78</v>
      </c>
      <c r="E692" s="57">
        <v>41.62</v>
      </c>
      <c r="F692" s="57">
        <v>3246.36</v>
      </c>
      <c r="G692" s="58" t="s">
        <v>20</v>
      </c>
    </row>
    <row r="693" spans="2:7" s="45" customFormat="1" ht="19.649999999999999" customHeight="1">
      <c r="B693" s="49">
        <v>43354.424582624197</v>
      </c>
      <c r="C693" s="50">
        <v>43354.466249290897</v>
      </c>
      <c r="D693" s="51">
        <v>21</v>
      </c>
      <c r="E693" s="52">
        <v>41.62</v>
      </c>
      <c r="F693" s="52">
        <v>874.02</v>
      </c>
      <c r="G693" s="53" t="s">
        <v>19</v>
      </c>
    </row>
    <row r="694" spans="2:7" s="45" customFormat="1" ht="19.649999999999999" customHeight="1">
      <c r="B694" s="54">
        <v>43354.424582624401</v>
      </c>
      <c r="C694" s="55">
        <v>43354.466249290999</v>
      </c>
      <c r="D694" s="56">
        <v>111</v>
      </c>
      <c r="E694" s="57">
        <v>41.62</v>
      </c>
      <c r="F694" s="57">
        <v>4619.82</v>
      </c>
      <c r="G694" s="58" t="s">
        <v>19</v>
      </c>
    </row>
    <row r="695" spans="2:7" s="45" customFormat="1" ht="19.649999999999999" customHeight="1">
      <c r="B695" s="49">
        <v>43354.428886982903</v>
      </c>
      <c r="C695" s="50">
        <v>43354.470553649502</v>
      </c>
      <c r="D695" s="51">
        <v>395</v>
      </c>
      <c r="E695" s="52">
        <v>41.6</v>
      </c>
      <c r="F695" s="52">
        <v>16432</v>
      </c>
      <c r="G695" s="53" t="s">
        <v>20</v>
      </c>
    </row>
    <row r="696" spans="2:7" s="45" customFormat="1" ht="19.649999999999999" customHeight="1">
      <c r="B696" s="54">
        <v>43354.428886983398</v>
      </c>
      <c r="C696" s="55">
        <v>43354.470553650099</v>
      </c>
      <c r="D696" s="56">
        <v>133</v>
      </c>
      <c r="E696" s="57">
        <v>41.6</v>
      </c>
      <c r="F696" s="57">
        <v>5532.8</v>
      </c>
      <c r="G696" s="58" t="s">
        <v>19</v>
      </c>
    </row>
    <row r="697" spans="2:7" s="45" customFormat="1" ht="19.649999999999999" customHeight="1">
      <c r="B697" s="49">
        <v>43354.428893588898</v>
      </c>
      <c r="C697" s="50">
        <v>43354.470560255599</v>
      </c>
      <c r="D697" s="51">
        <v>138</v>
      </c>
      <c r="E697" s="52">
        <v>41.58</v>
      </c>
      <c r="F697" s="52">
        <v>5738.04</v>
      </c>
      <c r="G697" s="53" t="s">
        <v>19</v>
      </c>
    </row>
    <row r="698" spans="2:7" s="45" customFormat="1" ht="19.649999999999999" customHeight="1">
      <c r="B698" s="54">
        <v>43354.432031913697</v>
      </c>
      <c r="C698" s="55">
        <v>43354.473698580397</v>
      </c>
      <c r="D698" s="56">
        <v>106</v>
      </c>
      <c r="E698" s="57">
        <v>41.56</v>
      </c>
      <c r="F698" s="57">
        <v>4405.3599999999997</v>
      </c>
      <c r="G698" s="58" t="s">
        <v>20</v>
      </c>
    </row>
    <row r="699" spans="2:7" s="45" customFormat="1" ht="19.649999999999999" customHeight="1">
      <c r="B699" s="49">
        <v>43354.432031914199</v>
      </c>
      <c r="C699" s="50">
        <v>43354.4736985809</v>
      </c>
      <c r="D699" s="51">
        <v>165</v>
      </c>
      <c r="E699" s="52">
        <v>41.56</v>
      </c>
      <c r="F699" s="52">
        <v>6857.4</v>
      </c>
      <c r="G699" s="53" t="s">
        <v>20</v>
      </c>
    </row>
    <row r="700" spans="2:7" s="45" customFormat="1" ht="19.649999999999999" customHeight="1">
      <c r="B700" s="54">
        <v>43354.432031916898</v>
      </c>
      <c r="C700" s="55">
        <v>43354.473698583599</v>
      </c>
      <c r="D700" s="56">
        <v>132</v>
      </c>
      <c r="E700" s="57">
        <v>41.56</v>
      </c>
      <c r="F700" s="57">
        <v>5485.92</v>
      </c>
      <c r="G700" s="58" t="s">
        <v>19</v>
      </c>
    </row>
    <row r="701" spans="2:7" s="45" customFormat="1" ht="19.649999999999999" customHeight="1">
      <c r="B701" s="49">
        <v>43354.4333548059</v>
      </c>
      <c r="C701" s="50">
        <v>43354.475021472601</v>
      </c>
      <c r="D701" s="51">
        <v>146</v>
      </c>
      <c r="E701" s="52">
        <v>41.52</v>
      </c>
      <c r="F701" s="52">
        <v>6061.92</v>
      </c>
      <c r="G701" s="53" t="s">
        <v>22</v>
      </c>
    </row>
    <row r="702" spans="2:7" s="45" customFormat="1" ht="19.649999999999999" customHeight="1">
      <c r="B702" s="54">
        <v>43354.433365575896</v>
      </c>
      <c r="C702" s="55">
        <v>43354.475032242597</v>
      </c>
      <c r="D702" s="56">
        <v>17</v>
      </c>
      <c r="E702" s="57">
        <v>41.51</v>
      </c>
      <c r="F702" s="57">
        <v>705.67</v>
      </c>
      <c r="G702" s="58" t="s">
        <v>19</v>
      </c>
    </row>
    <row r="703" spans="2:7" s="45" customFormat="1" ht="19.649999999999999" customHeight="1">
      <c r="B703" s="49">
        <v>43354.436153861003</v>
      </c>
      <c r="C703" s="50">
        <v>43354.477820527602</v>
      </c>
      <c r="D703" s="51">
        <v>136</v>
      </c>
      <c r="E703" s="52">
        <v>41.51</v>
      </c>
      <c r="F703" s="52">
        <v>5645.36</v>
      </c>
      <c r="G703" s="53" t="s">
        <v>21</v>
      </c>
    </row>
    <row r="704" spans="2:7" s="45" customFormat="1" ht="19.649999999999999" customHeight="1">
      <c r="B704" s="54">
        <v>43354.436153861097</v>
      </c>
      <c r="C704" s="55">
        <v>43354.477820527703</v>
      </c>
      <c r="D704" s="56">
        <v>132</v>
      </c>
      <c r="E704" s="57">
        <v>41.51</v>
      </c>
      <c r="F704" s="57">
        <v>5479.32</v>
      </c>
      <c r="G704" s="58" t="s">
        <v>22</v>
      </c>
    </row>
    <row r="705" spans="2:7" s="45" customFormat="1" ht="19.649999999999999" customHeight="1">
      <c r="B705" s="49">
        <v>43354.436153861403</v>
      </c>
      <c r="C705" s="50">
        <v>43354.477820528104</v>
      </c>
      <c r="D705" s="51">
        <v>141</v>
      </c>
      <c r="E705" s="52">
        <v>41.51</v>
      </c>
      <c r="F705" s="52">
        <v>5852.91</v>
      </c>
      <c r="G705" s="53" t="s">
        <v>19</v>
      </c>
    </row>
    <row r="706" spans="2:7" s="45" customFormat="1" ht="19.649999999999999" customHeight="1">
      <c r="B706" s="54">
        <v>43354.4440584002</v>
      </c>
      <c r="C706" s="55">
        <v>43354.485725066799</v>
      </c>
      <c r="D706" s="56">
        <v>63</v>
      </c>
      <c r="E706" s="57">
        <v>41.57</v>
      </c>
      <c r="F706" s="57">
        <v>2618.91</v>
      </c>
      <c r="G706" s="58" t="s">
        <v>20</v>
      </c>
    </row>
    <row r="707" spans="2:7" s="45" customFormat="1" ht="19.649999999999999" customHeight="1">
      <c r="B707" s="49">
        <v>43354.444128109601</v>
      </c>
      <c r="C707" s="50">
        <v>43354.485794776199</v>
      </c>
      <c r="D707" s="51">
        <v>105</v>
      </c>
      <c r="E707" s="52">
        <v>41.57</v>
      </c>
      <c r="F707" s="52">
        <v>4364.8500000000004</v>
      </c>
      <c r="G707" s="53" t="s">
        <v>20</v>
      </c>
    </row>
    <row r="708" spans="2:7" s="45" customFormat="1" ht="19.649999999999999" customHeight="1">
      <c r="B708" s="54">
        <v>43354.444778148303</v>
      </c>
      <c r="C708" s="55">
        <v>43354.486444814997</v>
      </c>
      <c r="D708" s="56">
        <v>108</v>
      </c>
      <c r="E708" s="57">
        <v>41.57</v>
      </c>
      <c r="F708" s="57">
        <v>4489.5600000000004</v>
      </c>
      <c r="G708" s="58" t="s">
        <v>20</v>
      </c>
    </row>
    <row r="709" spans="2:7" s="45" customFormat="1" ht="19.649999999999999" customHeight="1">
      <c r="B709" s="49">
        <v>43354.448016166803</v>
      </c>
      <c r="C709" s="50">
        <v>43354.489682833402</v>
      </c>
      <c r="D709" s="51">
        <v>306</v>
      </c>
      <c r="E709" s="52">
        <v>41.62</v>
      </c>
      <c r="F709" s="52">
        <v>12735.72</v>
      </c>
      <c r="G709" s="53" t="s">
        <v>20</v>
      </c>
    </row>
    <row r="710" spans="2:7" s="45" customFormat="1" ht="19.649999999999999" customHeight="1">
      <c r="B710" s="54">
        <v>43354.448016167298</v>
      </c>
      <c r="C710" s="55">
        <v>43354.489682833897</v>
      </c>
      <c r="D710" s="56">
        <v>114</v>
      </c>
      <c r="E710" s="57">
        <v>41.62</v>
      </c>
      <c r="F710" s="57">
        <v>4744.68</v>
      </c>
      <c r="G710" s="58" t="s">
        <v>22</v>
      </c>
    </row>
    <row r="711" spans="2:7" s="45" customFormat="1" ht="19.649999999999999" customHeight="1">
      <c r="B711" s="49">
        <v>43354.448723663903</v>
      </c>
      <c r="C711" s="50">
        <v>43354.490390330502</v>
      </c>
      <c r="D711" s="51">
        <v>40</v>
      </c>
      <c r="E711" s="52">
        <v>41.64</v>
      </c>
      <c r="F711" s="52">
        <v>1665.6</v>
      </c>
      <c r="G711" s="53" t="s">
        <v>19</v>
      </c>
    </row>
    <row r="712" spans="2:7" s="45" customFormat="1" ht="19.649999999999999" customHeight="1">
      <c r="B712" s="54">
        <v>43354.449187280203</v>
      </c>
      <c r="C712" s="55">
        <v>43354.490853946903</v>
      </c>
      <c r="D712" s="56">
        <v>100</v>
      </c>
      <c r="E712" s="57">
        <v>41.64</v>
      </c>
      <c r="F712" s="57">
        <v>4164</v>
      </c>
      <c r="G712" s="58" t="s">
        <v>19</v>
      </c>
    </row>
    <row r="713" spans="2:7" s="45" customFormat="1" ht="19.649999999999999" customHeight="1">
      <c r="B713" s="49">
        <v>43354.450918763498</v>
      </c>
      <c r="C713" s="50">
        <v>43354.492585430096</v>
      </c>
      <c r="D713" s="51">
        <v>173</v>
      </c>
      <c r="E713" s="52">
        <v>41.63</v>
      </c>
      <c r="F713" s="52">
        <v>7201.99</v>
      </c>
      <c r="G713" s="53" t="s">
        <v>19</v>
      </c>
    </row>
    <row r="714" spans="2:7" s="45" customFormat="1" ht="19.649999999999999" customHeight="1">
      <c r="B714" s="54">
        <v>43354.450918764698</v>
      </c>
      <c r="C714" s="55">
        <v>43354.492585431399</v>
      </c>
      <c r="D714" s="56">
        <v>173</v>
      </c>
      <c r="E714" s="57">
        <v>41.63</v>
      </c>
      <c r="F714" s="57">
        <v>7201.99</v>
      </c>
      <c r="G714" s="58" t="s">
        <v>19</v>
      </c>
    </row>
    <row r="715" spans="2:7" s="45" customFormat="1" ht="19.649999999999999" customHeight="1">
      <c r="B715" s="49">
        <v>43354.450918765797</v>
      </c>
      <c r="C715" s="50">
        <v>43354.492585432497</v>
      </c>
      <c r="D715" s="51">
        <v>160</v>
      </c>
      <c r="E715" s="52">
        <v>41.63</v>
      </c>
      <c r="F715" s="52">
        <v>6660.8</v>
      </c>
      <c r="G715" s="53" t="s">
        <v>19</v>
      </c>
    </row>
    <row r="716" spans="2:7" s="45" customFormat="1" ht="19.649999999999999" customHeight="1">
      <c r="B716" s="54">
        <v>43354.4536690311</v>
      </c>
      <c r="C716" s="55">
        <v>43354.495335697698</v>
      </c>
      <c r="D716" s="56">
        <v>46</v>
      </c>
      <c r="E716" s="57">
        <v>41.7</v>
      </c>
      <c r="F716" s="57">
        <v>1918.2</v>
      </c>
      <c r="G716" s="58" t="s">
        <v>20</v>
      </c>
    </row>
    <row r="717" spans="2:7" s="45" customFormat="1" ht="19.649999999999999" customHeight="1">
      <c r="B717" s="49">
        <v>43354.453669031602</v>
      </c>
      <c r="C717" s="50">
        <v>43354.495335698201</v>
      </c>
      <c r="D717" s="51">
        <v>102</v>
      </c>
      <c r="E717" s="52">
        <v>41.7</v>
      </c>
      <c r="F717" s="52">
        <v>4253.3999999999996</v>
      </c>
      <c r="G717" s="53" t="s">
        <v>20</v>
      </c>
    </row>
    <row r="718" spans="2:7" s="45" customFormat="1" ht="19.649999999999999" customHeight="1">
      <c r="B718" s="54">
        <v>43354.453715431002</v>
      </c>
      <c r="C718" s="55">
        <v>43354.495382097703</v>
      </c>
      <c r="D718" s="56">
        <v>162</v>
      </c>
      <c r="E718" s="57">
        <v>41.68</v>
      </c>
      <c r="F718" s="57">
        <v>6752.16</v>
      </c>
      <c r="G718" s="58" t="s">
        <v>19</v>
      </c>
    </row>
    <row r="719" spans="2:7" s="45" customFormat="1" ht="19.649999999999999" customHeight="1">
      <c r="B719" s="49">
        <v>43354.453715432202</v>
      </c>
      <c r="C719" s="50">
        <v>43354.495382098903</v>
      </c>
      <c r="D719" s="51">
        <v>162</v>
      </c>
      <c r="E719" s="52">
        <v>41.68</v>
      </c>
      <c r="F719" s="52">
        <v>6752.16</v>
      </c>
      <c r="G719" s="53" t="s">
        <v>19</v>
      </c>
    </row>
    <row r="720" spans="2:7" s="45" customFormat="1" ht="19.649999999999999" customHeight="1">
      <c r="B720" s="54">
        <v>43354.453715432399</v>
      </c>
      <c r="C720" s="55">
        <v>43354.4953820991</v>
      </c>
      <c r="D720" s="56">
        <v>92</v>
      </c>
      <c r="E720" s="57">
        <v>41.68</v>
      </c>
      <c r="F720" s="57">
        <v>3834.56</v>
      </c>
      <c r="G720" s="58" t="s">
        <v>19</v>
      </c>
    </row>
    <row r="721" spans="2:7" s="45" customFormat="1" ht="19.649999999999999" customHeight="1">
      <c r="B721" s="49">
        <v>43354.4537476642</v>
      </c>
      <c r="C721" s="50">
        <v>43354.495414330799</v>
      </c>
      <c r="D721" s="51">
        <v>171</v>
      </c>
      <c r="E721" s="52">
        <v>41.67</v>
      </c>
      <c r="F721" s="52">
        <v>7125.57</v>
      </c>
      <c r="G721" s="53" t="s">
        <v>19</v>
      </c>
    </row>
    <row r="722" spans="2:7" s="45" customFormat="1" ht="19.649999999999999" customHeight="1">
      <c r="B722" s="54">
        <v>43354.457020779002</v>
      </c>
      <c r="C722" s="55">
        <v>43354.498687445601</v>
      </c>
      <c r="D722" s="56">
        <v>126</v>
      </c>
      <c r="E722" s="57">
        <v>41.67</v>
      </c>
      <c r="F722" s="57">
        <v>5250.42</v>
      </c>
      <c r="G722" s="58" t="s">
        <v>19</v>
      </c>
    </row>
    <row r="723" spans="2:7" s="45" customFormat="1" ht="19.649999999999999" customHeight="1">
      <c r="B723" s="49">
        <v>43354.457076103601</v>
      </c>
      <c r="C723" s="50">
        <v>43354.4987427702</v>
      </c>
      <c r="D723" s="51">
        <v>87</v>
      </c>
      <c r="E723" s="52">
        <v>41.67</v>
      </c>
      <c r="F723" s="52">
        <v>3625.29</v>
      </c>
      <c r="G723" s="53" t="s">
        <v>20</v>
      </c>
    </row>
    <row r="724" spans="2:7" s="45" customFormat="1" ht="19.649999999999999" customHeight="1">
      <c r="B724" s="54">
        <v>43354.457076105202</v>
      </c>
      <c r="C724" s="55">
        <v>43354.498742771902</v>
      </c>
      <c r="D724" s="56">
        <v>47</v>
      </c>
      <c r="E724" s="57">
        <v>41.67</v>
      </c>
      <c r="F724" s="57">
        <v>1958.49</v>
      </c>
      <c r="G724" s="58" t="s">
        <v>20</v>
      </c>
    </row>
    <row r="725" spans="2:7" s="45" customFormat="1" ht="19.649999999999999" customHeight="1">
      <c r="B725" s="49">
        <v>43354.457076114697</v>
      </c>
      <c r="C725" s="50">
        <v>43354.498742781398</v>
      </c>
      <c r="D725" s="51">
        <v>6</v>
      </c>
      <c r="E725" s="52">
        <v>41.67</v>
      </c>
      <c r="F725" s="52">
        <v>250.02</v>
      </c>
      <c r="G725" s="53" t="s">
        <v>19</v>
      </c>
    </row>
    <row r="726" spans="2:7" s="45" customFormat="1" ht="19.649999999999999" customHeight="1">
      <c r="B726" s="54">
        <v>43354.457196946998</v>
      </c>
      <c r="C726" s="55">
        <v>43354.498863613699</v>
      </c>
      <c r="D726" s="56">
        <v>139</v>
      </c>
      <c r="E726" s="57">
        <v>41.65</v>
      </c>
      <c r="F726" s="57">
        <v>5789.35</v>
      </c>
      <c r="G726" s="58" t="s">
        <v>21</v>
      </c>
    </row>
    <row r="727" spans="2:7" s="45" customFormat="1" ht="19.649999999999999" customHeight="1">
      <c r="B727" s="49">
        <v>43354.457196946998</v>
      </c>
      <c r="C727" s="50">
        <v>43354.498863613699</v>
      </c>
      <c r="D727" s="51">
        <v>431</v>
      </c>
      <c r="E727" s="52">
        <v>41.65</v>
      </c>
      <c r="F727" s="52">
        <v>17951.150000000001</v>
      </c>
      <c r="G727" s="53" t="s">
        <v>20</v>
      </c>
    </row>
    <row r="728" spans="2:7" s="45" customFormat="1" ht="19.649999999999999" customHeight="1">
      <c r="B728" s="54">
        <v>43354.462174362699</v>
      </c>
      <c r="C728" s="55">
        <v>43354.5038410294</v>
      </c>
      <c r="D728" s="56">
        <v>50</v>
      </c>
      <c r="E728" s="57">
        <v>41.63</v>
      </c>
      <c r="F728" s="57">
        <v>2081.5</v>
      </c>
      <c r="G728" s="58" t="s">
        <v>21</v>
      </c>
    </row>
    <row r="729" spans="2:7" s="45" customFormat="1" ht="19.649999999999999" customHeight="1">
      <c r="B729" s="49">
        <v>43354.462174604203</v>
      </c>
      <c r="C729" s="50">
        <v>43354.503841270896</v>
      </c>
      <c r="D729" s="51">
        <v>83</v>
      </c>
      <c r="E729" s="52">
        <v>41.63</v>
      </c>
      <c r="F729" s="52">
        <v>3455.29</v>
      </c>
      <c r="G729" s="53" t="s">
        <v>21</v>
      </c>
    </row>
    <row r="730" spans="2:7" s="45" customFormat="1" ht="19.649999999999999" customHeight="1">
      <c r="B730" s="54">
        <v>43354.462174605498</v>
      </c>
      <c r="C730" s="55">
        <v>43354.503841272097</v>
      </c>
      <c r="D730" s="56">
        <v>299</v>
      </c>
      <c r="E730" s="57">
        <v>41.63</v>
      </c>
      <c r="F730" s="57">
        <v>12447.37</v>
      </c>
      <c r="G730" s="58" t="s">
        <v>20</v>
      </c>
    </row>
    <row r="731" spans="2:7" s="45" customFormat="1" ht="19.649999999999999" customHeight="1">
      <c r="B731" s="49">
        <v>43354.462174608598</v>
      </c>
      <c r="C731" s="50">
        <v>43354.503841275298</v>
      </c>
      <c r="D731" s="51">
        <v>116</v>
      </c>
      <c r="E731" s="52">
        <v>41.63</v>
      </c>
      <c r="F731" s="52">
        <v>4829.08</v>
      </c>
      <c r="G731" s="53" t="s">
        <v>20</v>
      </c>
    </row>
    <row r="732" spans="2:7" s="45" customFormat="1" ht="19.649999999999999" customHeight="1">
      <c r="B732" s="54">
        <v>43354.462174610097</v>
      </c>
      <c r="C732" s="55">
        <v>43354.503841276703</v>
      </c>
      <c r="D732" s="56">
        <v>81</v>
      </c>
      <c r="E732" s="57">
        <v>41.63</v>
      </c>
      <c r="F732" s="57">
        <v>3372.03</v>
      </c>
      <c r="G732" s="58" t="s">
        <v>19</v>
      </c>
    </row>
    <row r="733" spans="2:7" s="45" customFormat="1" ht="19.649999999999999" customHeight="1">
      <c r="B733" s="49">
        <v>43354.462174611202</v>
      </c>
      <c r="C733" s="50">
        <v>43354.503841277801</v>
      </c>
      <c r="D733" s="51">
        <v>64</v>
      </c>
      <c r="E733" s="52">
        <v>41.63</v>
      </c>
      <c r="F733" s="52">
        <v>2664.32</v>
      </c>
      <c r="G733" s="53" t="s">
        <v>19</v>
      </c>
    </row>
    <row r="734" spans="2:7" s="45" customFormat="1" ht="19.649999999999999" customHeight="1">
      <c r="B734" s="54">
        <v>43354.462177334302</v>
      </c>
      <c r="C734" s="55">
        <v>43354.503844001003</v>
      </c>
      <c r="D734" s="56">
        <v>131</v>
      </c>
      <c r="E734" s="57">
        <v>41.61</v>
      </c>
      <c r="F734" s="57">
        <v>5450.91</v>
      </c>
      <c r="G734" s="58" t="s">
        <v>19</v>
      </c>
    </row>
    <row r="735" spans="2:7" s="45" customFormat="1" ht="19.649999999999999" customHeight="1">
      <c r="B735" s="49">
        <v>43354.462177335197</v>
      </c>
      <c r="C735" s="50">
        <v>43354.503844001898</v>
      </c>
      <c r="D735" s="51">
        <v>12</v>
      </c>
      <c r="E735" s="52">
        <v>41.61</v>
      </c>
      <c r="F735" s="52">
        <v>499.32</v>
      </c>
      <c r="G735" s="53" t="s">
        <v>19</v>
      </c>
    </row>
    <row r="736" spans="2:7" s="45" customFormat="1" ht="19.649999999999999" customHeight="1">
      <c r="B736" s="54">
        <v>43354.4636484527</v>
      </c>
      <c r="C736" s="55">
        <v>43354.505315119401</v>
      </c>
      <c r="D736" s="56">
        <v>136</v>
      </c>
      <c r="E736" s="57">
        <v>41.57</v>
      </c>
      <c r="F736" s="57">
        <v>5653.52</v>
      </c>
      <c r="G736" s="58" t="s">
        <v>20</v>
      </c>
    </row>
    <row r="737" spans="2:7" s="45" customFormat="1" ht="19.649999999999999" customHeight="1">
      <c r="B737" s="49">
        <v>43354.465399534398</v>
      </c>
      <c r="C737" s="50">
        <v>43354.507066200997</v>
      </c>
      <c r="D737" s="51">
        <v>124</v>
      </c>
      <c r="E737" s="52">
        <v>41.48</v>
      </c>
      <c r="F737" s="52">
        <v>5143.5200000000004</v>
      </c>
      <c r="G737" s="53" t="s">
        <v>20</v>
      </c>
    </row>
    <row r="738" spans="2:7" s="45" customFormat="1" ht="19.649999999999999" customHeight="1">
      <c r="B738" s="54">
        <v>43354.465399539004</v>
      </c>
      <c r="C738" s="55">
        <v>43354.507066205602</v>
      </c>
      <c r="D738" s="56">
        <v>71</v>
      </c>
      <c r="E738" s="57">
        <v>41.48</v>
      </c>
      <c r="F738" s="57">
        <v>2945.08</v>
      </c>
      <c r="G738" s="58" t="s">
        <v>19</v>
      </c>
    </row>
    <row r="739" spans="2:7" s="45" customFormat="1" ht="19.649999999999999" customHeight="1">
      <c r="B739" s="49">
        <v>43354.465399539302</v>
      </c>
      <c r="C739" s="50">
        <v>43354.507066205901</v>
      </c>
      <c r="D739" s="51">
        <v>83</v>
      </c>
      <c r="E739" s="52">
        <v>41.48</v>
      </c>
      <c r="F739" s="52">
        <v>3442.84</v>
      </c>
      <c r="G739" s="53" t="s">
        <v>19</v>
      </c>
    </row>
    <row r="740" spans="2:7" s="45" customFormat="1" ht="19.649999999999999" customHeight="1">
      <c r="B740" s="54">
        <v>43354.465399540299</v>
      </c>
      <c r="C740" s="55">
        <v>43354.507066206999</v>
      </c>
      <c r="D740" s="56">
        <v>6</v>
      </c>
      <c r="E740" s="57">
        <v>41.48</v>
      </c>
      <c r="F740" s="57">
        <v>248.88</v>
      </c>
      <c r="G740" s="58" t="s">
        <v>19</v>
      </c>
    </row>
    <row r="741" spans="2:7" s="45" customFormat="1" ht="19.649999999999999" customHeight="1">
      <c r="B741" s="49">
        <v>43354.470204373902</v>
      </c>
      <c r="C741" s="50">
        <v>43354.511871040602</v>
      </c>
      <c r="D741" s="51">
        <v>23</v>
      </c>
      <c r="E741" s="52">
        <v>41.4</v>
      </c>
      <c r="F741" s="52">
        <v>952.2</v>
      </c>
      <c r="G741" s="53" t="s">
        <v>19</v>
      </c>
    </row>
    <row r="742" spans="2:7" s="45" customFormat="1" ht="19.649999999999999" customHeight="1">
      <c r="B742" s="54">
        <v>43354.470866599702</v>
      </c>
      <c r="C742" s="55">
        <v>43354.512533266301</v>
      </c>
      <c r="D742" s="56">
        <v>143</v>
      </c>
      <c r="E742" s="57">
        <v>41.39</v>
      </c>
      <c r="F742" s="57">
        <v>5918.77</v>
      </c>
      <c r="G742" s="58" t="s">
        <v>19</v>
      </c>
    </row>
    <row r="743" spans="2:7" s="45" customFormat="1" ht="19.649999999999999" customHeight="1">
      <c r="B743" s="49">
        <v>43354.471917618903</v>
      </c>
      <c r="C743" s="50">
        <v>43354.513584285603</v>
      </c>
      <c r="D743" s="51">
        <v>16</v>
      </c>
      <c r="E743" s="52">
        <v>41.35</v>
      </c>
      <c r="F743" s="52">
        <v>661.6</v>
      </c>
      <c r="G743" s="53" t="s">
        <v>19</v>
      </c>
    </row>
    <row r="744" spans="2:7" s="45" customFormat="1" ht="19.649999999999999" customHeight="1">
      <c r="B744" s="54">
        <v>43354.474984448098</v>
      </c>
      <c r="C744" s="55">
        <v>43354.516651114704</v>
      </c>
      <c r="D744" s="56">
        <v>49</v>
      </c>
      <c r="E744" s="57">
        <v>41.39</v>
      </c>
      <c r="F744" s="57">
        <v>2028.11</v>
      </c>
      <c r="G744" s="58" t="s">
        <v>21</v>
      </c>
    </row>
    <row r="745" spans="2:7" s="45" customFormat="1" ht="19.649999999999999" customHeight="1">
      <c r="B745" s="49">
        <v>43354.474986904999</v>
      </c>
      <c r="C745" s="50">
        <v>43354.516653571598</v>
      </c>
      <c r="D745" s="51">
        <v>44</v>
      </c>
      <c r="E745" s="52">
        <v>41.39</v>
      </c>
      <c r="F745" s="52">
        <v>1821.16</v>
      </c>
      <c r="G745" s="53" t="s">
        <v>21</v>
      </c>
    </row>
    <row r="746" spans="2:7" s="45" customFormat="1" ht="19.649999999999999" customHeight="1">
      <c r="B746" s="54">
        <v>43354.475143120901</v>
      </c>
      <c r="C746" s="55">
        <v>43354.516809787499</v>
      </c>
      <c r="D746" s="56">
        <v>126</v>
      </c>
      <c r="E746" s="57">
        <v>41.41</v>
      </c>
      <c r="F746" s="57">
        <v>5217.66</v>
      </c>
      <c r="G746" s="58" t="s">
        <v>23</v>
      </c>
    </row>
    <row r="747" spans="2:7" s="45" customFormat="1" ht="19.649999999999999" customHeight="1">
      <c r="B747" s="49">
        <v>43354.4759784626</v>
      </c>
      <c r="C747" s="50">
        <v>43354.517645129301</v>
      </c>
      <c r="D747" s="51">
        <v>96</v>
      </c>
      <c r="E747" s="52">
        <v>41.4</v>
      </c>
      <c r="F747" s="52">
        <v>3974.4</v>
      </c>
      <c r="G747" s="53" t="s">
        <v>20</v>
      </c>
    </row>
    <row r="748" spans="2:7" s="45" customFormat="1" ht="19.649999999999999" customHeight="1">
      <c r="B748" s="54">
        <v>43354.475978462899</v>
      </c>
      <c r="C748" s="55">
        <v>43354.517645129497</v>
      </c>
      <c r="D748" s="56">
        <v>54</v>
      </c>
      <c r="E748" s="57">
        <v>41.4</v>
      </c>
      <c r="F748" s="57">
        <v>2235.6</v>
      </c>
      <c r="G748" s="58" t="s">
        <v>22</v>
      </c>
    </row>
    <row r="749" spans="2:7" s="45" customFormat="1" ht="19.649999999999999" customHeight="1">
      <c r="B749" s="49">
        <v>43354.476953196398</v>
      </c>
      <c r="C749" s="50">
        <v>43354.518619863098</v>
      </c>
      <c r="D749" s="51">
        <v>59</v>
      </c>
      <c r="E749" s="52">
        <v>41.4</v>
      </c>
      <c r="F749" s="52">
        <v>2442.6</v>
      </c>
      <c r="G749" s="53" t="s">
        <v>19</v>
      </c>
    </row>
    <row r="750" spans="2:7" s="45" customFormat="1" ht="19.649999999999999" customHeight="1">
      <c r="B750" s="54">
        <v>43354.4774153256</v>
      </c>
      <c r="C750" s="55">
        <v>43354.519081992301</v>
      </c>
      <c r="D750" s="56">
        <v>129</v>
      </c>
      <c r="E750" s="57">
        <v>41.4</v>
      </c>
      <c r="F750" s="57">
        <v>5340.6</v>
      </c>
      <c r="G750" s="58" t="s">
        <v>23</v>
      </c>
    </row>
    <row r="751" spans="2:7" s="45" customFormat="1" ht="19.649999999999999" customHeight="1">
      <c r="B751" s="49">
        <v>43354.4784767866</v>
      </c>
      <c r="C751" s="50">
        <v>43354.520143453199</v>
      </c>
      <c r="D751" s="51">
        <v>114</v>
      </c>
      <c r="E751" s="52">
        <v>41.41</v>
      </c>
      <c r="F751" s="52">
        <v>4720.74</v>
      </c>
      <c r="G751" s="53" t="s">
        <v>19</v>
      </c>
    </row>
    <row r="752" spans="2:7" s="45" customFormat="1" ht="19.649999999999999" customHeight="1">
      <c r="B752" s="54">
        <v>43354.478476787699</v>
      </c>
      <c r="C752" s="55">
        <v>43354.520143454298</v>
      </c>
      <c r="D752" s="56">
        <v>37</v>
      </c>
      <c r="E752" s="57">
        <v>41.41</v>
      </c>
      <c r="F752" s="57">
        <v>1532.17</v>
      </c>
      <c r="G752" s="58" t="s">
        <v>19</v>
      </c>
    </row>
    <row r="753" spans="2:7" s="45" customFormat="1" ht="19.649999999999999" customHeight="1">
      <c r="B753" s="49">
        <v>43354.478581880401</v>
      </c>
      <c r="C753" s="50">
        <v>43354.520248547</v>
      </c>
      <c r="D753" s="51">
        <v>135</v>
      </c>
      <c r="E753" s="52">
        <v>41.39</v>
      </c>
      <c r="F753" s="52">
        <v>5587.65</v>
      </c>
      <c r="G753" s="53" t="s">
        <v>22</v>
      </c>
    </row>
    <row r="754" spans="2:7" s="45" customFormat="1" ht="19.649999999999999" customHeight="1">
      <c r="B754" s="54">
        <v>43354.478581882599</v>
      </c>
      <c r="C754" s="55">
        <v>43354.520248549299</v>
      </c>
      <c r="D754" s="56">
        <v>419</v>
      </c>
      <c r="E754" s="57">
        <v>41.4</v>
      </c>
      <c r="F754" s="57">
        <v>17346.599999999999</v>
      </c>
      <c r="G754" s="58" t="s">
        <v>20</v>
      </c>
    </row>
    <row r="755" spans="2:7" s="45" customFormat="1" ht="19.649999999999999" customHeight="1">
      <c r="B755" s="49">
        <v>43354.478581884301</v>
      </c>
      <c r="C755" s="50">
        <v>43354.520248551002</v>
      </c>
      <c r="D755" s="51">
        <v>414</v>
      </c>
      <c r="E755" s="52">
        <v>41.39</v>
      </c>
      <c r="F755" s="52">
        <v>17135.46</v>
      </c>
      <c r="G755" s="53" t="s">
        <v>19</v>
      </c>
    </row>
    <row r="756" spans="2:7" s="45" customFormat="1" ht="19.649999999999999" customHeight="1">
      <c r="B756" s="54">
        <v>43354.481575662598</v>
      </c>
      <c r="C756" s="55">
        <v>43354.523242329298</v>
      </c>
      <c r="D756" s="56">
        <v>137</v>
      </c>
      <c r="E756" s="57">
        <v>41.4</v>
      </c>
      <c r="F756" s="57">
        <v>5671.8</v>
      </c>
      <c r="G756" s="58" t="s">
        <v>19</v>
      </c>
    </row>
    <row r="757" spans="2:7" s="45" customFormat="1" ht="19.649999999999999" customHeight="1">
      <c r="B757" s="49">
        <v>43354.481576763697</v>
      </c>
      <c r="C757" s="50">
        <v>43354.523243430303</v>
      </c>
      <c r="D757" s="51">
        <v>249</v>
      </c>
      <c r="E757" s="52">
        <v>41.39</v>
      </c>
      <c r="F757" s="52">
        <v>10306.11</v>
      </c>
      <c r="G757" s="53" t="s">
        <v>19</v>
      </c>
    </row>
    <row r="758" spans="2:7" s="45" customFormat="1" ht="19.649999999999999" customHeight="1">
      <c r="B758" s="54">
        <v>43354.481576764498</v>
      </c>
      <c r="C758" s="55">
        <v>43354.523243431198</v>
      </c>
      <c r="D758" s="56">
        <v>18</v>
      </c>
      <c r="E758" s="57">
        <v>41.39</v>
      </c>
      <c r="F758" s="57">
        <v>745.02</v>
      </c>
      <c r="G758" s="58" t="s">
        <v>19</v>
      </c>
    </row>
    <row r="759" spans="2:7" s="45" customFormat="1" ht="19.649999999999999" customHeight="1">
      <c r="B759" s="49">
        <v>43354.481576767299</v>
      </c>
      <c r="C759" s="50">
        <v>43354.523243434</v>
      </c>
      <c r="D759" s="51">
        <v>65</v>
      </c>
      <c r="E759" s="52">
        <v>41.39</v>
      </c>
      <c r="F759" s="52">
        <v>2690.35</v>
      </c>
      <c r="G759" s="53" t="s">
        <v>21</v>
      </c>
    </row>
    <row r="760" spans="2:7" s="45" customFormat="1" ht="19.649999999999999" customHeight="1">
      <c r="B760" s="54">
        <v>43354.481576767503</v>
      </c>
      <c r="C760" s="55">
        <v>43354.523243434203</v>
      </c>
      <c r="D760" s="56">
        <v>89</v>
      </c>
      <c r="E760" s="57">
        <v>41.39</v>
      </c>
      <c r="F760" s="57">
        <v>3683.71</v>
      </c>
      <c r="G760" s="58" t="s">
        <v>21</v>
      </c>
    </row>
    <row r="761" spans="2:7" s="45" customFormat="1" ht="19.649999999999999" customHeight="1">
      <c r="B761" s="49">
        <v>43354.481576773498</v>
      </c>
      <c r="C761" s="50">
        <v>43354.523243440097</v>
      </c>
      <c r="D761" s="51">
        <v>139</v>
      </c>
      <c r="E761" s="52">
        <v>41.38</v>
      </c>
      <c r="F761" s="52">
        <v>5751.82</v>
      </c>
      <c r="G761" s="53" t="s">
        <v>19</v>
      </c>
    </row>
    <row r="762" spans="2:7" s="45" customFormat="1" ht="19.649999999999999" customHeight="1">
      <c r="B762" s="54">
        <v>43354.483825797899</v>
      </c>
      <c r="C762" s="55">
        <v>43354.5254924646</v>
      </c>
      <c r="D762" s="56">
        <v>289</v>
      </c>
      <c r="E762" s="57">
        <v>41.35</v>
      </c>
      <c r="F762" s="57">
        <v>11950.15</v>
      </c>
      <c r="G762" s="58" t="s">
        <v>20</v>
      </c>
    </row>
    <row r="763" spans="2:7" s="45" customFormat="1" ht="19.649999999999999" customHeight="1">
      <c r="B763" s="49">
        <v>43354.489905129398</v>
      </c>
      <c r="C763" s="50">
        <v>43354.531571795997</v>
      </c>
      <c r="D763" s="51">
        <v>136</v>
      </c>
      <c r="E763" s="52">
        <v>41.27</v>
      </c>
      <c r="F763" s="52">
        <v>5612.72</v>
      </c>
      <c r="G763" s="53" t="s">
        <v>20</v>
      </c>
    </row>
    <row r="764" spans="2:7" s="45" customFormat="1" ht="19.649999999999999" customHeight="1">
      <c r="B764" s="54">
        <v>43354.4899058757</v>
      </c>
      <c r="C764" s="55">
        <v>43354.531572542401</v>
      </c>
      <c r="D764" s="56">
        <v>85</v>
      </c>
      <c r="E764" s="57">
        <v>41.26</v>
      </c>
      <c r="F764" s="57">
        <v>3507.1</v>
      </c>
      <c r="G764" s="58" t="s">
        <v>19</v>
      </c>
    </row>
    <row r="765" spans="2:7" s="45" customFormat="1" ht="19.649999999999999" customHeight="1">
      <c r="B765" s="49">
        <v>43354.489905876901</v>
      </c>
      <c r="C765" s="50">
        <v>43354.531572543499</v>
      </c>
      <c r="D765" s="51">
        <v>211</v>
      </c>
      <c r="E765" s="52">
        <v>41.26</v>
      </c>
      <c r="F765" s="52">
        <v>8705.86</v>
      </c>
      <c r="G765" s="53" t="s">
        <v>19</v>
      </c>
    </row>
    <row r="766" spans="2:7" s="45" customFormat="1" ht="19.649999999999999" customHeight="1">
      <c r="B766" s="54">
        <v>43354.489905877897</v>
      </c>
      <c r="C766" s="55">
        <v>43354.531572544503</v>
      </c>
      <c r="D766" s="56">
        <v>59</v>
      </c>
      <c r="E766" s="57">
        <v>41.26</v>
      </c>
      <c r="F766" s="57">
        <v>2434.34</v>
      </c>
      <c r="G766" s="58" t="s">
        <v>19</v>
      </c>
    </row>
    <row r="767" spans="2:7" s="45" customFormat="1" ht="19.649999999999999" customHeight="1">
      <c r="B767" s="49">
        <v>43354.489905877999</v>
      </c>
      <c r="C767" s="50">
        <v>43354.5315725447</v>
      </c>
      <c r="D767" s="51">
        <v>184</v>
      </c>
      <c r="E767" s="52">
        <v>41.26</v>
      </c>
      <c r="F767" s="52">
        <v>7591.84</v>
      </c>
      <c r="G767" s="53" t="s">
        <v>19</v>
      </c>
    </row>
    <row r="768" spans="2:7" s="45" customFormat="1" ht="19.649999999999999" customHeight="1">
      <c r="B768" s="54">
        <v>43354.489905881397</v>
      </c>
      <c r="C768" s="55">
        <v>43354.531572548098</v>
      </c>
      <c r="D768" s="56">
        <v>222</v>
      </c>
      <c r="E768" s="57">
        <v>41.26</v>
      </c>
      <c r="F768" s="57">
        <v>9159.7199999999993</v>
      </c>
      <c r="G768" s="58" t="s">
        <v>20</v>
      </c>
    </row>
    <row r="769" spans="2:7" s="45" customFormat="1" ht="19.649999999999999" customHeight="1">
      <c r="B769" s="49">
        <v>43354.489905882299</v>
      </c>
      <c r="C769" s="50">
        <v>43354.531572548898</v>
      </c>
      <c r="D769" s="51">
        <v>43</v>
      </c>
      <c r="E769" s="52">
        <v>41.26</v>
      </c>
      <c r="F769" s="52">
        <v>1774.18</v>
      </c>
      <c r="G769" s="53" t="s">
        <v>20</v>
      </c>
    </row>
    <row r="770" spans="2:7" s="45" customFormat="1" ht="19.649999999999999" customHeight="1">
      <c r="B770" s="54">
        <v>43354.4899064688</v>
      </c>
      <c r="C770" s="55">
        <v>43354.5315731355</v>
      </c>
      <c r="D770" s="56">
        <v>133</v>
      </c>
      <c r="E770" s="57">
        <v>41.25</v>
      </c>
      <c r="F770" s="57">
        <v>5486.25</v>
      </c>
      <c r="G770" s="58" t="s">
        <v>19</v>
      </c>
    </row>
    <row r="771" spans="2:7" s="45" customFormat="1" ht="19.649999999999999" customHeight="1">
      <c r="B771" s="49">
        <v>43354.493111107302</v>
      </c>
      <c r="C771" s="50">
        <v>43354.534777774003</v>
      </c>
      <c r="D771" s="51">
        <v>263</v>
      </c>
      <c r="E771" s="52">
        <v>41.27</v>
      </c>
      <c r="F771" s="52">
        <v>10854.01</v>
      </c>
      <c r="G771" s="53" t="s">
        <v>20</v>
      </c>
    </row>
    <row r="772" spans="2:7" s="45" customFormat="1" ht="19.649999999999999" customHeight="1">
      <c r="B772" s="54">
        <v>43354.493111108502</v>
      </c>
      <c r="C772" s="55">
        <v>43354.534777775203</v>
      </c>
      <c r="D772" s="56">
        <v>33</v>
      </c>
      <c r="E772" s="57">
        <v>41.27</v>
      </c>
      <c r="F772" s="57">
        <v>1361.91</v>
      </c>
      <c r="G772" s="58" t="s">
        <v>19</v>
      </c>
    </row>
    <row r="773" spans="2:7" s="45" customFormat="1" ht="19.649999999999999" customHeight="1">
      <c r="B773" s="49">
        <v>43354.493111112097</v>
      </c>
      <c r="C773" s="50">
        <v>43354.534777778797</v>
      </c>
      <c r="D773" s="51">
        <v>99</v>
      </c>
      <c r="E773" s="52">
        <v>41.27</v>
      </c>
      <c r="F773" s="52">
        <v>4085.73</v>
      </c>
      <c r="G773" s="53" t="s">
        <v>19</v>
      </c>
    </row>
    <row r="774" spans="2:7" s="45" customFormat="1" ht="19.649999999999999" customHeight="1">
      <c r="B774" s="54">
        <v>43354.493111149597</v>
      </c>
      <c r="C774" s="55">
        <v>43354.534777816298</v>
      </c>
      <c r="D774" s="56">
        <v>100</v>
      </c>
      <c r="E774" s="57">
        <v>41.26</v>
      </c>
      <c r="F774" s="57">
        <v>4126</v>
      </c>
      <c r="G774" s="58" t="s">
        <v>19</v>
      </c>
    </row>
    <row r="775" spans="2:7" s="45" customFormat="1" ht="19.649999999999999" customHeight="1">
      <c r="B775" s="49">
        <v>43354.493111156902</v>
      </c>
      <c r="C775" s="50">
        <v>43354.534777823501</v>
      </c>
      <c r="D775" s="51">
        <v>43</v>
      </c>
      <c r="E775" s="52">
        <v>41.26</v>
      </c>
      <c r="F775" s="52">
        <v>1774.18</v>
      </c>
      <c r="G775" s="53" t="s">
        <v>19</v>
      </c>
    </row>
    <row r="776" spans="2:7" s="45" customFormat="1" ht="19.649999999999999" customHeight="1">
      <c r="B776" s="54">
        <v>43354.497882916701</v>
      </c>
      <c r="C776" s="55">
        <v>43354.539549583402</v>
      </c>
      <c r="D776" s="56">
        <v>274</v>
      </c>
      <c r="E776" s="57">
        <v>41.21</v>
      </c>
      <c r="F776" s="57">
        <v>11291.54</v>
      </c>
      <c r="G776" s="58" t="s">
        <v>19</v>
      </c>
    </row>
    <row r="777" spans="2:7" s="45" customFormat="1" ht="19.649999999999999" customHeight="1">
      <c r="B777" s="49">
        <v>43354.497882918702</v>
      </c>
      <c r="C777" s="50">
        <v>43354.539549585301</v>
      </c>
      <c r="D777" s="51">
        <v>273</v>
      </c>
      <c r="E777" s="52">
        <v>41.21</v>
      </c>
      <c r="F777" s="52">
        <v>11250.33</v>
      </c>
      <c r="G777" s="53" t="s">
        <v>22</v>
      </c>
    </row>
    <row r="778" spans="2:7" s="45" customFormat="1" ht="19.649999999999999" customHeight="1">
      <c r="B778" s="54">
        <v>43354.497882919197</v>
      </c>
      <c r="C778" s="55">
        <v>43354.539549585803</v>
      </c>
      <c r="D778" s="56">
        <v>138</v>
      </c>
      <c r="E778" s="57">
        <v>41.21</v>
      </c>
      <c r="F778" s="57">
        <v>5686.98</v>
      </c>
      <c r="G778" s="58" t="s">
        <v>20</v>
      </c>
    </row>
    <row r="779" spans="2:7" s="45" customFormat="1" ht="19.649999999999999" customHeight="1">
      <c r="B779" s="49">
        <v>43354.498997035902</v>
      </c>
      <c r="C779" s="50">
        <v>43354.540663702603</v>
      </c>
      <c r="D779" s="51">
        <v>160</v>
      </c>
      <c r="E779" s="52">
        <v>41.14</v>
      </c>
      <c r="F779" s="52">
        <v>6582.4</v>
      </c>
      <c r="G779" s="53" t="s">
        <v>19</v>
      </c>
    </row>
    <row r="780" spans="2:7" s="45" customFormat="1" ht="19.649999999999999" customHeight="1">
      <c r="B780" s="54">
        <v>43354.500004428497</v>
      </c>
      <c r="C780" s="55">
        <v>43354.541671095198</v>
      </c>
      <c r="D780" s="56">
        <v>132</v>
      </c>
      <c r="E780" s="57">
        <v>41.15</v>
      </c>
      <c r="F780" s="57">
        <v>5431.8</v>
      </c>
      <c r="G780" s="58" t="s">
        <v>19</v>
      </c>
    </row>
    <row r="781" spans="2:7" s="45" customFormat="1" ht="19.649999999999999" customHeight="1">
      <c r="B781" s="49">
        <v>43354.502085445398</v>
      </c>
      <c r="C781" s="50">
        <v>43354.543752112098</v>
      </c>
      <c r="D781" s="51">
        <v>220</v>
      </c>
      <c r="E781" s="52">
        <v>41.17</v>
      </c>
      <c r="F781" s="52">
        <v>9057.4</v>
      </c>
      <c r="G781" s="53" t="s">
        <v>19</v>
      </c>
    </row>
    <row r="782" spans="2:7" s="45" customFormat="1" ht="19.649999999999999" customHeight="1">
      <c r="B782" s="54">
        <v>43354.5020854463</v>
      </c>
      <c r="C782" s="55">
        <v>43354.543752112899</v>
      </c>
      <c r="D782" s="56">
        <v>190</v>
      </c>
      <c r="E782" s="57">
        <v>41.17</v>
      </c>
      <c r="F782" s="57">
        <v>7822.3</v>
      </c>
      <c r="G782" s="58" t="s">
        <v>19</v>
      </c>
    </row>
    <row r="783" spans="2:7" s="45" customFormat="1" ht="19.649999999999999" customHeight="1">
      <c r="B783" s="49">
        <v>43354.5047197967</v>
      </c>
      <c r="C783" s="50">
        <v>43354.5463864634</v>
      </c>
      <c r="D783" s="51">
        <v>51</v>
      </c>
      <c r="E783" s="52">
        <v>41.13</v>
      </c>
      <c r="F783" s="52">
        <v>2097.63</v>
      </c>
      <c r="G783" s="53" t="s">
        <v>19</v>
      </c>
    </row>
    <row r="784" spans="2:7" s="45" customFormat="1" ht="19.649999999999999" customHeight="1">
      <c r="B784" s="54">
        <v>43354.504719834702</v>
      </c>
      <c r="C784" s="55">
        <v>43354.546386501403</v>
      </c>
      <c r="D784" s="56">
        <v>8</v>
      </c>
      <c r="E784" s="57">
        <v>41.13</v>
      </c>
      <c r="F784" s="57">
        <v>329.04</v>
      </c>
      <c r="G784" s="58" t="s">
        <v>19</v>
      </c>
    </row>
    <row r="785" spans="2:7" s="45" customFormat="1" ht="19.649999999999999" customHeight="1">
      <c r="B785" s="49">
        <v>43354.504719844503</v>
      </c>
      <c r="C785" s="50">
        <v>43354.546386511101</v>
      </c>
      <c r="D785" s="51">
        <v>8</v>
      </c>
      <c r="E785" s="52">
        <v>41.13</v>
      </c>
      <c r="F785" s="52">
        <v>329.04</v>
      </c>
      <c r="G785" s="53" t="s">
        <v>19</v>
      </c>
    </row>
    <row r="786" spans="2:7" s="45" customFormat="1" ht="19.649999999999999" customHeight="1">
      <c r="B786" s="54">
        <v>43354.504719844597</v>
      </c>
      <c r="C786" s="55">
        <v>43354.546386511298</v>
      </c>
      <c r="D786" s="56">
        <v>8</v>
      </c>
      <c r="E786" s="57">
        <v>41.13</v>
      </c>
      <c r="F786" s="57">
        <v>329.04</v>
      </c>
      <c r="G786" s="58" t="s">
        <v>19</v>
      </c>
    </row>
    <row r="787" spans="2:7" s="45" customFormat="1" ht="19.649999999999999" customHeight="1">
      <c r="B787" s="49">
        <v>43354.504719848803</v>
      </c>
      <c r="C787" s="50">
        <v>43354.546386515503</v>
      </c>
      <c r="D787" s="51">
        <v>16</v>
      </c>
      <c r="E787" s="52">
        <v>41.13</v>
      </c>
      <c r="F787" s="52">
        <v>658.08</v>
      </c>
      <c r="G787" s="53" t="s">
        <v>19</v>
      </c>
    </row>
    <row r="788" spans="2:7" s="45" customFormat="1" ht="19.649999999999999" customHeight="1">
      <c r="B788" s="54">
        <v>43354.5047198502</v>
      </c>
      <c r="C788" s="55">
        <v>43354.546386516799</v>
      </c>
      <c r="D788" s="56">
        <v>16</v>
      </c>
      <c r="E788" s="57">
        <v>41.13</v>
      </c>
      <c r="F788" s="57">
        <v>658.08</v>
      </c>
      <c r="G788" s="58" t="s">
        <v>19</v>
      </c>
    </row>
    <row r="789" spans="2:7" s="45" customFormat="1" ht="19.649999999999999" customHeight="1">
      <c r="B789" s="49">
        <v>43354.504719856202</v>
      </c>
      <c r="C789" s="50">
        <v>43354.546386522903</v>
      </c>
      <c r="D789" s="51">
        <v>32</v>
      </c>
      <c r="E789" s="52">
        <v>41.13</v>
      </c>
      <c r="F789" s="52">
        <v>1316.16</v>
      </c>
      <c r="G789" s="53" t="s">
        <v>19</v>
      </c>
    </row>
    <row r="790" spans="2:7" s="45" customFormat="1" ht="19.649999999999999" customHeight="1">
      <c r="B790" s="54">
        <v>43354.504719856399</v>
      </c>
      <c r="C790" s="55">
        <v>43354.546386522998</v>
      </c>
      <c r="D790" s="56">
        <v>25</v>
      </c>
      <c r="E790" s="57">
        <v>41.13</v>
      </c>
      <c r="F790" s="57">
        <v>1028.25</v>
      </c>
      <c r="G790" s="58" t="s">
        <v>19</v>
      </c>
    </row>
    <row r="791" spans="2:7" s="45" customFormat="1" ht="19.649999999999999" customHeight="1">
      <c r="B791" s="49">
        <v>43354.504719869998</v>
      </c>
      <c r="C791" s="50">
        <v>43354.546386536698</v>
      </c>
      <c r="D791" s="51">
        <v>129</v>
      </c>
      <c r="E791" s="52">
        <v>41.13</v>
      </c>
      <c r="F791" s="52">
        <v>5305.77</v>
      </c>
      <c r="G791" s="53" t="s">
        <v>20</v>
      </c>
    </row>
    <row r="792" spans="2:7" s="45" customFormat="1" ht="19.649999999999999" customHeight="1">
      <c r="B792" s="54">
        <v>43354.504719869998</v>
      </c>
      <c r="C792" s="55">
        <v>43354.546386536698</v>
      </c>
      <c r="D792" s="56">
        <v>131</v>
      </c>
      <c r="E792" s="57">
        <v>41.13</v>
      </c>
      <c r="F792" s="57">
        <v>5388.03</v>
      </c>
      <c r="G792" s="58" t="s">
        <v>21</v>
      </c>
    </row>
    <row r="793" spans="2:7" s="45" customFormat="1" ht="19.649999999999999" customHeight="1">
      <c r="B793" s="49">
        <v>43354.504724296501</v>
      </c>
      <c r="C793" s="50">
        <v>43354.546390963202</v>
      </c>
      <c r="D793" s="51">
        <v>125</v>
      </c>
      <c r="E793" s="52">
        <v>41.11</v>
      </c>
      <c r="F793" s="52">
        <v>5138.75</v>
      </c>
      <c r="G793" s="53" t="s">
        <v>19</v>
      </c>
    </row>
    <row r="794" spans="2:7" s="45" customFormat="1" ht="19.649999999999999" customHeight="1">
      <c r="B794" s="54">
        <v>43354.504724317798</v>
      </c>
      <c r="C794" s="55">
        <v>43354.546390984397</v>
      </c>
      <c r="D794" s="56">
        <v>50</v>
      </c>
      <c r="E794" s="57">
        <v>41.11</v>
      </c>
      <c r="F794" s="57">
        <v>2055.5</v>
      </c>
      <c r="G794" s="58" t="s">
        <v>19</v>
      </c>
    </row>
    <row r="795" spans="2:7" s="45" customFormat="1" ht="19.649999999999999" customHeight="1">
      <c r="B795" s="49">
        <v>43354.505996655702</v>
      </c>
      <c r="C795" s="50">
        <v>43354.547663322403</v>
      </c>
      <c r="D795" s="51">
        <v>128</v>
      </c>
      <c r="E795" s="52">
        <v>41.12</v>
      </c>
      <c r="F795" s="52">
        <v>5263.36</v>
      </c>
      <c r="G795" s="53" t="s">
        <v>19</v>
      </c>
    </row>
    <row r="796" spans="2:7" s="45" customFormat="1" ht="19.649999999999999" customHeight="1">
      <c r="B796" s="54">
        <v>43354.511590918999</v>
      </c>
      <c r="C796" s="55">
        <v>43354.5532575857</v>
      </c>
      <c r="D796" s="56">
        <v>158</v>
      </c>
      <c r="E796" s="57">
        <v>41.14</v>
      </c>
      <c r="F796" s="57">
        <v>6500.12</v>
      </c>
      <c r="G796" s="58" t="s">
        <v>19</v>
      </c>
    </row>
    <row r="797" spans="2:7" s="45" customFormat="1" ht="19.649999999999999" customHeight="1">
      <c r="B797" s="49">
        <v>43354.511592029601</v>
      </c>
      <c r="C797" s="50">
        <v>43354.5532586962</v>
      </c>
      <c r="D797" s="51">
        <v>112</v>
      </c>
      <c r="E797" s="52">
        <v>41.13</v>
      </c>
      <c r="F797" s="52">
        <v>4606.5600000000004</v>
      </c>
      <c r="G797" s="53" t="s">
        <v>19</v>
      </c>
    </row>
    <row r="798" spans="2:7" s="45" customFormat="1" ht="19.649999999999999" customHeight="1">
      <c r="B798" s="54">
        <v>43354.511592030598</v>
      </c>
      <c r="C798" s="55">
        <v>43354.553258697299</v>
      </c>
      <c r="D798" s="56">
        <v>34</v>
      </c>
      <c r="E798" s="57">
        <v>41.13</v>
      </c>
      <c r="F798" s="57">
        <v>1398.42</v>
      </c>
      <c r="G798" s="58" t="s">
        <v>19</v>
      </c>
    </row>
    <row r="799" spans="2:7" s="45" customFormat="1" ht="19.649999999999999" customHeight="1">
      <c r="B799" s="49">
        <v>43354.513242675202</v>
      </c>
      <c r="C799" s="50">
        <v>43354.554909341903</v>
      </c>
      <c r="D799" s="51">
        <v>44</v>
      </c>
      <c r="E799" s="52">
        <v>41.33</v>
      </c>
      <c r="F799" s="52">
        <v>1818.52</v>
      </c>
      <c r="G799" s="53" t="s">
        <v>19</v>
      </c>
    </row>
    <row r="800" spans="2:7" s="45" customFormat="1" ht="19.649999999999999" customHeight="1">
      <c r="B800" s="54">
        <v>43354.513242675697</v>
      </c>
      <c r="C800" s="55">
        <v>43354.554909342398</v>
      </c>
      <c r="D800" s="56">
        <v>95</v>
      </c>
      <c r="E800" s="57">
        <v>41.33</v>
      </c>
      <c r="F800" s="57">
        <v>3926.35</v>
      </c>
      <c r="G800" s="58" t="s">
        <v>19</v>
      </c>
    </row>
    <row r="801" spans="2:7" s="45" customFormat="1" ht="19.649999999999999" customHeight="1">
      <c r="B801" s="49">
        <v>43354.5134011228</v>
      </c>
      <c r="C801" s="50">
        <v>43354.555067789399</v>
      </c>
      <c r="D801" s="51">
        <v>140</v>
      </c>
      <c r="E801" s="52">
        <v>41.31</v>
      </c>
      <c r="F801" s="52">
        <v>5783.4</v>
      </c>
      <c r="G801" s="53" t="s">
        <v>19</v>
      </c>
    </row>
    <row r="802" spans="2:7" s="45" customFormat="1" ht="19.649999999999999" customHeight="1">
      <c r="B802" s="54">
        <v>43354.513401147902</v>
      </c>
      <c r="C802" s="55">
        <v>43354.555067814603</v>
      </c>
      <c r="D802" s="56">
        <v>531</v>
      </c>
      <c r="E802" s="57">
        <v>41.3</v>
      </c>
      <c r="F802" s="57">
        <v>21930.3</v>
      </c>
      <c r="G802" s="58" t="s">
        <v>19</v>
      </c>
    </row>
    <row r="803" spans="2:7" s="45" customFormat="1" ht="19.649999999999999" customHeight="1">
      <c r="B803" s="49">
        <v>43354.513401149197</v>
      </c>
      <c r="C803" s="50">
        <v>43354.555067815898</v>
      </c>
      <c r="D803" s="51">
        <v>16</v>
      </c>
      <c r="E803" s="52">
        <v>41.3</v>
      </c>
      <c r="F803" s="52">
        <v>660.8</v>
      </c>
      <c r="G803" s="53" t="s">
        <v>19</v>
      </c>
    </row>
    <row r="804" spans="2:7" s="45" customFormat="1" ht="19.649999999999999" customHeight="1">
      <c r="B804" s="54">
        <v>43354.513401152697</v>
      </c>
      <c r="C804" s="55">
        <v>43354.555067819303</v>
      </c>
      <c r="D804" s="56">
        <v>38</v>
      </c>
      <c r="E804" s="57">
        <v>41.3</v>
      </c>
      <c r="F804" s="57">
        <v>1569.4</v>
      </c>
      <c r="G804" s="58" t="s">
        <v>20</v>
      </c>
    </row>
    <row r="805" spans="2:7" s="45" customFormat="1" ht="19.649999999999999" customHeight="1">
      <c r="B805" s="49">
        <v>43354.513401153403</v>
      </c>
      <c r="C805" s="50">
        <v>43354.555067820103</v>
      </c>
      <c r="D805" s="51">
        <v>102</v>
      </c>
      <c r="E805" s="52">
        <v>41.3</v>
      </c>
      <c r="F805" s="52">
        <v>4212.6000000000004</v>
      </c>
      <c r="G805" s="53" t="s">
        <v>20</v>
      </c>
    </row>
    <row r="806" spans="2:7" s="45" customFormat="1" ht="19.649999999999999" customHeight="1">
      <c r="B806" s="54">
        <v>43354.513781684502</v>
      </c>
      <c r="C806" s="55">
        <v>43354.555448351202</v>
      </c>
      <c r="D806" s="56">
        <v>40</v>
      </c>
      <c r="E806" s="57">
        <v>41.26</v>
      </c>
      <c r="F806" s="57">
        <v>1650.4</v>
      </c>
      <c r="G806" s="58" t="s">
        <v>20</v>
      </c>
    </row>
    <row r="807" spans="2:7" s="45" customFormat="1" ht="19.649999999999999" customHeight="1">
      <c r="B807" s="49">
        <v>43354.513781697999</v>
      </c>
      <c r="C807" s="50">
        <v>43354.555448364699</v>
      </c>
      <c r="D807" s="51">
        <v>106</v>
      </c>
      <c r="E807" s="52">
        <v>41.26</v>
      </c>
      <c r="F807" s="52">
        <v>4373.5600000000004</v>
      </c>
      <c r="G807" s="53" t="s">
        <v>20</v>
      </c>
    </row>
    <row r="808" spans="2:7" s="45" customFormat="1" ht="19.649999999999999" customHeight="1">
      <c r="B808" s="54">
        <v>43354.514765278604</v>
      </c>
      <c r="C808" s="55">
        <v>43354.556431945297</v>
      </c>
      <c r="D808" s="56">
        <v>122</v>
      </c>
      <c r="E808" s="57">
        <v>41.22</v>
      </c>
      <c r="F808" s="57">
        <v>5028.84</v>
      </c>
      <c r="G808" s="58" t="s">
        <v>19</v>
      </c>
    </row>
    <row r="809" spans="2:7" s="45" customFormat="1" ht="19.649999999999999" customHeight="1">
      <c r="B809" s="49">
        <v>43354.514765288499</v>
      </c>
      <c r="C809" s="50">
        <v>43354.5564319552</v>
      </c>
      <c r="D809" s="51">
        <v>21</v>
      </c>
      <c r="E809" s="52">
        <v>41.22</v>
      </c>
      <c r="F809" s="52">
        <v>865.62</v>
      </c>
      <c r="G809" s="53" t="s">
        <v>19</v>
      </c>
    </row>
    <row r="810" spans="2:7" s="45" customFormat="1" ht="19.649999999999999" customHeight="1">
      <c r="B810" s="54">
        <v>43354.516297880298</v>
      </c>
      <c r="C810" s="55">
        <v>43354.557964546999</v>
      </c>
      <c r="D810" s="56">
        <v>93</v>
      </c>
      <c r="E810" s="57">
        <v>41.23</v>
      </c>
      <c r="F810" s="57">
        <v>3834.39</v>
      </c>
      <c r="G810" s="58" t="s">
        <v>22</v>
      </c>
    </row>
    <row r="811" spans="2:7" s="45" customFormat="1" ht="19.649999999999999" customHeight="1">
      <c r="B811" s="49">
        <v>43354.516567991297</v>
      </c>
      <c r="C811" s="50">
        <v>43354.558234657998</v>
      </c>
      <c r="D811" s="51">
        <v>139</v>
      </c>
      <c r="E811" s="52">
        <v>41.2</v>
      </c>
      <c r="F811" s="52">
        <v>5726.8</v>
      </c>
      <c r="G811" s="53" t="s">
        <v>19</v>
      </c>
    </row>
    <row r="812" spans="2:7" s="45" customFormat="1" ht="19.649999999999999" customHeight="1">
      <c r="B812" s="54">
        <v>43354.516568936197</v>
      </c>
      <c r="C812" s="55">
        <v>43354.558235602897</v>
      </c>
      <c r="D812" s="56">
        <v>146</v>
      </c>
      <c r="E812" s="57">
        <v>41.19</v>
      </c>
      <c r="F812" s="57">
        <v>6013.74</v>
      </c>
      <c r="G812" s="58" t="s">
        <v>19</v>
      </c>
    </row>
    <row r="813" spans="2:7" s="45" customFormat="1" ht="19.649999999999999" customHeight="1">
      <c r="B813" s="49">
        <v>43354.516569196901</v>
      </c>
      <c r="C813" s="50">
        <v>43354.558235863602</v>
      </c>
      <c r="D813" s="51">
        <v>138</v>
      </c>
      <c r="E813" s="52">
        <v>41.18</v>
      </c>
      <c r="F813" s="52">
        <v>5682.84</v>
      </c>
      <c r="G813" s="53" t="s">
        <v>19</v>
      </c>
    </row>
    <row r="814" spans="2:7" s="45" customFormat="1" ht="19.649999999999999" customHeight="1">
      <c r="B814" s="54">
        <v>43354.518119499</v>
      </c>
      <c r="C814" s="55">
        <v>43354.559786165701</v>
      </c>
      <c r="D814" s="56">
        <v>100</v>
      </c>
      <c r="E814" s="57">
        <v>41.16</v>
      </c>
      <c r="F814" s="57">
        <v>4116</v>
      </c>
      <c r="G814" s="58" t="s">
        <v>20</v>
      </c>
    </row>
    <row r="815" spans="2:7" s="45" customFormat="1" ht="19.649999999999999" customHeight="1">
      <c r="B815" s="49">
        <v>43354.518119513603</v>
      </c>
      <c r="C815" s="50">
        <v>43354.559786180303</v>
      </c>
      <c r="D815" s="51">
        <v>40</v>
      </c>
      <c r="E815" s="52">
        <v>41.16</v>
      </c>
      <c r="F815" s="52">
        <v>1646.4</v>
      </c>
      <c r="G815" s="53" t="s">
        <v>20</v>
      </c>
    </row>
    <row r="816" spans="2:7" s="45" customFormat="1" ht="19.649999999999999" customHeight="1">
      <c r="B816" s="54">
        <v>43354.522926273603</v>
      </c>
      <c r="C816" s="55">
        <v>43354.564592940304</v>
      </c>
      <c r="D816" s="56">
        <v>21</v>
      </c>
      <c r="E816" s="57">
        <v>41.11</v>
      </c>
      <c r="F816" s="57">
        <v>863.31</v>
      </c>
      <c r="G816" s="58" t="s">
        <v>22</v>
      </c>
    </row>
    <row r="817" spans="2:7" s="45" customFormat="1" ht="19.649999999999999" customHeight="1">
      <c r="B817" s="49">
        <v>43354.522926273799</v>
      </c>
      <c r="C817" s="50">
        <v>43354.564592940398</v>
      </c>
      <c r="D817" s="51">
        <v>146</v>
      </c>
      <c r="E817" s="52">
        <v>41.11</v>
      </c>
      <c r="F817" s="52">
        <v>6002.06</v>
      </c>
      <c r="G817" s="53" t="s">
        <v>20</v>
      </c>
    </row>
    <row r="818" spans="2:7" s="45" customFormat="1" ht="19.649999999999999" customHeight="1">
      <c r="B818" s="54">
        <v>43354.522926281898</v>
      </c>
      <c r="C818" s="55">
        <v>43354.564592948504</v>
      </c>
      <c r="D818" s="56">
        <v>120</v>
      </c>
      <c r="E818" s="57">
        <v>41.11</v>
      </c>
      <c r="F818" s="57">
        <v>4933.2</v>
      </c>
      <c r="G818" s="58" t="s">
        <v>22</v>
      </c>
    </row>
    <row r="819" spans="2:7" s="45" customFormat="1" ht="19.649999999999999" customHeight="1">
      <c r="B819" s="49">
        <v>43354.523969013302</v>
      </c>
      <c r="C819" s="50">
        <v>43354.565635679901</v>
      </c>
      <c r="D819" s="51">
        <v>140</v>
      </c>
      <c r="E819" s="52">
        <v>41.1</v>
      </c>
      <c r="F819" s="52">
        <v>5754</v>
      </c>
      <c r="G819" s="53" t="s">
        <v>20</v>
      </c>
    </row>
    <row r="820" spans="2:7" s="45" customFormat="1" ht="19.649999999999999" customHeight="1">
      <c r="B820" s="54">
        <v>43354.5239694993</v>
      </c>
      <c r="C820" s="55">
        <v>43354.565636166</v>
      </c>
      <c r="D820" s="56">
        <v>142</v>
      </c>
      <c r="E820" s="57">
        <v>41.09</v>
      </c>
      <c r="F820" s="57">
        <v>5834.78</v>
      </c>
      <c r="G820" s="58" t="s">
        <v>19</v>
      </c>
    </row>
    <row r="821" spans="2:7" s="45" customFormat="1" ht="19.649999999999999" customHeight="1">
      <c r="B821" s="49">
        <v>43354.523969501803</v>
      </c>
      <c r="C821" s="50">
        <v>43354.565636168503</v>
      </c>
      <c r="D821" s="51">
        <v>273</v>
      </c>
      <c r="E821" s="52">
        <v>41.08</v>
      </c>
      <c r="F821" s="52">
        <v>11214.84</v>
      </c>
      <c r="G821" s="53" t="s">
        <v>19</v>
      </c>
    </row>
    <row r="822" spans="2:7" s="45" customFormat="1" ht="19.649999999999999" customHeight="1">
      <c r="B822" s="54">
        <v>43354.528175618201</v>
      </c>
      <c r="C822" s="55">
        <v>43354.5698422848</v>
      </c>
      <c r="D822" s="56">
        <v>167</v>
      </c>
      <c r="E822" s="57">
        <v>41.35</v>
      </c>
      <c r="F822" s="57">
        <v>6905.45</v>
      </c>
      <c r="G822" s="58" t="s">
        <v>22</v>
      </c>
    </row>
    <row r="823" spans="2:7" s="45" customFormat="1" ht="19.649999999999999" customHeight="1">
      <c r="B823" s="49">
        <v>43354.528180695801</v>
      </c>
      <c r="C823" s="50">
        <v>43354.569847362502</v>
      </c>
      <c r="D823" s="51">
        <v>310</v>
      </c>
      <c r="E823" s="52">
        <v>41.36</v>
      </c>
      <c r="F823" s="52">
        <v>12821.6</v>
      </c>
      <c r="G823" s="53" t="s">
        <v>20</v>
      </c>
    </row>
    <row r="824" spans="2:7" s="45" customFormat="1" ht="19.649999999999999" customHeight="1">
      <c r="B824" s="54">
        <v>43354.528180706497</v>
      </c>
      <c r="C824" s="55">
        <v>43354.569847373197</v>
      </c>
      <c r="D824" s="56">
        <v>155</v>
      </c>
      <c r="E824" s="57">
        <v>41.35</v>
      </c>
      <c r="F824" s="57">
        <v>6409.25</v>
      </c>
      <c r="G824" s="58" t="s">
        <v>20</v>
      </c>
    </row>
    <row r="825" spans="2:7" s="45" customFormat="1" ht="19.649999999999999" customHeight="1">
      <c r="B825" s="49">
        <v>43354.528244715999</v>
      </c>
      <c r="C825" s="50">
        <v>43354.5699113827</v>
      </c>
      <c r="D825" s="51">
        <v>322</v>
      </c>
      <c r="E825" s="52">
        <v>41.35</v>
      </c>
      <c r="F825" s="52">
        <v>13314.7</v>
      </c>
      <c r="G825" s="53" t="s">
        <v>19</v>
      </c>
    </row>
    <row r="826" spans="2:7" s="45" customFormat="1" ht="19.649999999999999" customHeight="1">
      <c r="B826" s="54">
        <v>43354.5282447188</v>
      </c>
      <c r="C826" s="55">
        <v>43354.569911385399</v>
      </c>
      <c r="D826" s="56">
        <v>74</v>
      </c>
      <c r="E826" s="57">
        <v>41.33</v>
      </c>
      <c r="F826" s="57">
        <v>3058.42</v>
      </c>
      <c r="G826" s="58" t="s">
        <v>19</v>
      </c>
    </row>
    <row r="827" spans="2:7" s="45" customFormat="1" ht="19.649999999999999" customHeight="1">
      <c r="B827" s="49">
        <v>43354.528244718997</v>
      </c>
      <c r="C827" s="50">
        <v>43354.569911385603</v>
      </c>
      <c r="D827" s="51">
        <v>63</v>
      </c>
      <c r="E827" s="52">
        <v>41.33</v>
      </c>
      <c r="F827" s="52">
        <v>2603.79</v>
      </c>
      <c r="G827" s="53" t="s">
        <v>19</v>
      </c>
    </row>
    <row r="828" spans="2:7" s="45" customFormat="1" ht="19.649999999999999" customHeight="1">
      <c r="B828" s="54">
        <v>43354.529225807702</v>
      </c>
      <c r="C828" s="55">
        <v>43354.570892474301</v>
      </c>
      <c r="D828" s="56">
        <v>132</v>
      </c>
      <c r="E828" s="57">
        <v>41.57</v>
      </c>
      <c r="F828" s="57">
        <v>5487.24</v>
      </c>
      <c r="G828" s="58" t="s">
        <v>20</v>
      </c>
    </row>
    <row r="829" spans="2:7" s="45" customFormat="1" ht="19.649999999999999" customHeight="1">
      <c r="B829" s="49">
        <v>43354.530000004299</v>
      </c>
      <c r="C829" s="50">
        <v>43354.571666671</v>
      </c>
      <c r="D829" s="51">
        <v>263</v>
      </c>
      <c r="E829" s="52">
        <v>41.52</v>
      </c>
      <c r="F829" s="52">
        <v>10919.76</v>
      </c>
      <c r="G829" s="53" t="s">
        <v>19</v>
      </c>
    </row>
    <row r="830" spans="2:7" s="45" customFormat="1" ht="19.649999999999999" customHeight="1">
      <c r="B830" s="54">
        <v>43354.532612792798</v>
      </c>
      <c r="C830" s="55">
        <v>43354.574279459397</v>
      </c>
      <c r="D830" s="56">
        <v>149</v>
      </c>
      <c r="E830" s="57">
        <v>41.5</v>
      </c>
      <c r="F830" s="57">
        <v>6183.5</v>
      </c>
      <c r="G830" s="58" t="s">
        <v>19</v>
      </c>
    </row>
    <row r="831" spans="2:7" s="45" customFormat="1" ht="19.649999999999999" customHeight="1">
      <c r="B831" s="49">
        <v>43354.532612792798</v>
      </c>
      <c r="C831" s="50">
        <v>43354.574279459397</v>
      </c>
      <c r="D831" s="51">
        <v>149</v>
      </c>
      <c r="E831" s="52">
        <v>41.53</v>
      </c>
      <c r="F831" s="52">
        <v>6187.97</v>
      </c>
      <c r="G831" s="53" t="s">
        <v>19</v>
      </c>
    </row>
    <row r="832" spans="2:7" s="45" customFormat="1" ht="19.649999999999999" customHeight="1">
      <c r="B832" s="54">
        <v>43354.532612796</v>
      </c>
      <c r="C832" s="55">
        <v>43354.5742794627</v>
      </c>
      <c r="D832" s="56">
        <v>295</v>
      </c>
      <c r="E832" s="57">
        <v>41.52</v>
      </c>
      <c r="F832" s="57">
        <v>12248.4</v>
      </c>
      <c r="G832" s="58" t="s">
        <v>20</v>
      </c>
    </row>
    <row r="833" spans="2:7" s="45" customFormat="1" ht="19.649999999999999" customHeight="1">
      <c r="B833" s="49">
        <v>43354.537527647997</v>
      </c>
      <c r="C833" s="50">
        <v>43354.579194314698</v>
      </c>
      <c r="D833" s="51">
        <v>152</v>
      </c>
      <c r="E833" s="52">
        <v>41.57</v>
      </c>
      <c r="F833" s="52">
        <v>6318.64</v>
      </c>
      <c r="G833" s="53" t="s">
        <v>19</v>
      </c>
    </row>
    <row r="834" spans="2:7" s="45" customFormat="1" ht="19.649999999999999" customHeight="1">
      <c r="B834" s="54">
        <v>43354.5381668724</v>
      </c>
      <c r="C834" s="55">
        <v>43354.579833539101</v>
      </c>
      <c r="D834" s="56">
        <v>235</v>
      </c>
      <c r="E834" s="57">
        <v>41.55</v>
      </c>
      <c r="F834" s="57">
        <v>9764.25</v>
      </c>
      <c r="G834" s="58" t="s">
        <v>19</v>
      </c>
    </row>
    <row r="835" spans="2:7" s="45" customFormat="1" ht="19.649999999999999" customHeight="1">
      <c r="B835" s="49">
        <v>43354.538166872801</v>
      </c>
      <c r="C835" s="50">
        <v>43354.579833539501</v>
      </c>
      <c r="D835" s="51">
        <v>174</v>
      </c>
      <c r="E835" s="52">
        <v>41.55</v>
      </c>
      <c r="F835" s="52">
        <v>7229.7</v>
      </c>
      <c r="G835" s="53" t="s">
        <v>19</v>
      </c>
    </row>
    <row r="836" spans="2:7" s="45" customFormat="1" ht="19.649999999999999" customHeight="1">
      <c r="B836" s="54">
        <v>43354.538166879298</v>
      </c>
      <c r="C836" s="55">
        <v>43354.579833545999</v>
      </c>
      <c r="D836" s="56">
        <v>270</v>
      </c>
      <c r="E836" s="57">
        <v>41.54</v>
      </c>
      <c r="F836" s="57">
        <v>11215.8</v>
      </c>
      <c r="G836" s="58" t="s">
        <v>19</v>
      </c>
    </row>
    <row r="837" spans="2:7" s="45" customFormat="1" ht="19.649999999999999" customHeight="1">
      <c r="B837" s="49">
        <v>43354.5405927295</v>
      </c>
      <c r="C837" s="50">
        <v>43354.5822593962</v>
      </c>
      <c r="D837" s="51">
        <v>131</v>
      </c>
      <c r="E837" s="52">
        <v>41.52</v>
      </c>
      <c r="F837" s="52">
        <v>5439.12</v>
      </c>
      <c r="G837" s="53" t="s">
        <v>21</v>
      </c>
    </row>
    <row r="838" spans="2:7" s="45" customFormat="1" ht="19.649999999999999" customHeight="1">
      <c r="B838" s="54">
        <v>43354.540592732301</v>
      </c>
      <c r="C838" s="55">
        <v>43354.5822593989</v>
      </c>
      <c r="D838" s="56">
        <v>136</v>
      </c>
      <c r="E838" s="57">
        <v>41.53</v>
      </c>
      <c r="F838" s="57">
        <v>5648.08</v>
      </c>
      <c r="G838" s="58" t="s">
        <v>19</v>
      </c>
    </row>
    <row r="839" spans="2:7" s="45" customFormat="1" ht="19.649999999999999" customHeight="1">
      <c r="B839" s="49">
        <v>43354.540592732701</v>
      </c>
      <c r="C839" s="50">
        <v>43354.582259399402</v>
      </c>
      <c r="D839" s="51">
        <v>134</v>
      </c>
      <c r="E839" s="52">
        <v>41.52</v>
      </c>
      <c r="F839" s="52">
        <v>5563.68</v>
      </c>
      <c r="G839" s="53" t="s">
        <v>19</v>
      </c>
    </row>
    <row r="840" spans="2:7" s="45" customFormat="1" ht="19.649999999999999" customHeight="1">
      <c r="B840" s="54">
        <v>43354.540592732897</v>
      </c>
      <c r="C840" s="55">
        <v>43354.582259399598</v>
      </c>
      <c r="D840" s="56">
        <v>21</v>
      </c>
      <c r="E840" s="57">
        <v>41.52</v>
      </c>
      <c r="F840" s="57">
        <v>871.92</v>
      </c>
      <c r="G840" s="58" t="s">
        <v>19</v>
      </c>
    </row>
    <row r="841" spans="2:7" s="45" customFormat="1" ht="19.649999999999999" customHeight="1">
      <c r="B841" s="49">
        <v>43354.540592732999</v>
      </c>
      <c r="C841" s="50">
        <v>43354.5822593997</v>
      </c>
      <c r="D841" s="51">
        <v>76</v>
      </c>
      <c r="E841" s="52">
        <v>41.52</v>
      </c>
      <c r="F841" s="52">
        <v>3155.52</v>
      </c>
      <c r="G841" s="53" t="s">
        <v>19</v>
      </c>
    </row>
    <row r="842" spans="2:7" s="45" customFormat="1" ht="19.649999999999999" customHeight="1">
      <c r="B842" s="54">
        <v>43354.540592733203</v>
      </c>
      <c r="C842" s="55">
        <v>43354.582259399896</v>
      </c>
      <c r="D842" s="56">
        <v>163</v>
      </c>
      <c r="E842" s="57">
        <v>41.52</v>
      </c>
      <c r="F842" s="57">
        <v>6767.76</v>
      </c>
      <c r="G842" s="58" t="s">
        <v>19</v>
      </c>
    </row>
    <row r="843" spans="2:7" s="45" customFormat="1" ht="19.649999999999999" customHeight="1">
      <c r="B843" s="49">
        <v>43354.540592733902</v>
      </c>
      <c r="C843" s="50">
        <v>43354.582259400602</v>
      </c>
      <c r="D843" s="51">
        <v>134</v>
      </c>
      <c r="E843" s="52">
        <v>41.51</v>
      </c>
      <c r="F843" s="52">
        <v>5562.34</v>
      </c>
      <c r="G843" s="53" t="s">
        <v>19</v>
      </c>
    </row>
    <row r="844" spans="2:7" s="45" customFormat="1" ht="19.649999999999999" customHeight="1">
      <c r="B844" s="54">
        <v>43354.541271942398</v>
      </c>
      <c r="C844" s="55">
        <v>43354.582938608997</v>
      </c>
      <c r="D844" s="56">
        <v>131</v>
      </c>
      <c r="E844" s="57">
        <v>41.4</v>
      </c>
      <c r="F844" s="57">
        <v>5423.4</v>
      </c>
      <c r="G844" s="58" t="s">
        <v>20</v>
      </c>
    </row>
    <row r="845" spans="2:7" s="45" customFormat="1" ht="19.649999999999999" customHeight="1">
      <c r="B845" s="49">
        <v>43354.541727994299</v>
      </c>
      <c r="C845" s="50">
        <v>43354.583394661</v>
      </c>
      <c r="D845" s="51">
        <v>149</v>
      </c>
      <c r="E845" s="52">
        <v>41.25</v>
      </c>
      <c r="F845" s="52">
        <v>6146.25</v>
      </c>
      <c r="G845" s="53" t="s">
        <v>19</v>
      </c>
    </row>
    <row r="846" spans="2:7" s="45" customFormat="1" ht="19.649999999999999" customHeight="1">
      <c r="B846" s="54">
        <v>43354.546591676197</v>
      </c>
      <c r="C846" s="55">
        <v>43354.588258342803</v>
      </c>
      <c r="D846" s="56">
        <v>265</v>
      </c>
      <c r="E846" s="57">
        <v>41.33</v>
      </c>
      <c r="F846" s="57">
        <v>10952.45</v>
      </c>
      <c r="G846" s="58" t="s">
        <v>19</v>
      </c>
    </row>
    <row r="847" spans="2:7" s="45" customFormat="1" ht="19.649999999999999" customHeight="1">
      <c r="B847" s="49">
        <v>43354.546591676197</v>
      </c>
      <c r="C847" s="50">
        <v>43354.588258342803</v>
      </c>
      <c r="D847" s="51">
        <v>168</v>
      </c>
      <c r="E847" s="52">
        <v>41.34</v>
      </c>
      <c r="F847" s="52">
        <v>6945.12</v>
      </c>
      <c r="G847" s="53" t="s">
        <v>19</v>
      </c>
    </row>
    <row r="848" spans="2:7" s="45" customFormat="1" ht="19.649999999999999" customHeight="1">
      <c r="B848" s="54">
        <v>43354.546591676197</v>
      </c>
      <c r="C848" s="55">
        <v>43354.588258342803</v>
      </c>
      <c r="D848" s="56">
        <v>169</v>
      </c>
      <c r="E848" s="57">
        <v>41.35</v>
      </c>
      <c r="F848" s="57">
        <v>6988.15</v>
      </c>
      <c r="G848" s="58" t="s">
        <v>19</v>
      </c>
    </row>
    <row r="849" spans="2:7" s="45" customFormat="1" ht="19.649999999999999" customHeight="1">
      <c r="B849" s="49">
        <v>43354.546591682098</v>
      </c>
      <c r="C849" s="50">
        <v>43354.588258348798</v>
      </c>
      <c r="D849" s="51">
        <v>120</v>
      </c>
      <c r="E849" s="52">
        <v>41.34</v>
      </c>
      <c r="F849" s="52">
        <v>4960.8</v>
      </c>
      <c r="G849" s="53" t="s">
        <v>22</v>
      </c>
    </row>
    <row r="850" spans="2:7" s="45" customFormat="1" ht="19.649999999999999" customHeight="1">
      <c r="B850" s="54">
        <v>43354.546591682301</v>
      </c>
      <c r="C850" s="55">
        <v>43354.5882583489</v>
      </c>
      <c r="D850" s="56">
        <v>47</v>
      </c>
      <c r="E850" s="57">
        <v>41.34</v>
      </c>
      <c r="F850" s="57">
        <v>1942.98</v>
      </c>
      <c r="G850" s="58" t="s">
        <v>22</v>
      </c>
    </row>
    <row r="851" spans="2:7" s="45" customFormat="1" ht="19.649999999999999" customHeight="1">
      <c r="B851" s="49">
        <v>43354.546591683298</v>
      </c>
      <c r="C851" s="50">
        <v>43354.588258349897</v>
      </c>
      <c r="D851" s="51">
        <v>161</v>
      </c>
      <c r="E851" s="52">
        <v>41.35</v>
      </c>
      <c r="F851" s="52">
        <v>6657.35</v>
      </c>
      <c r="G851" s="53" t="s">
        <v>20</v>
      </c>
    </row>
    <row r="852" spans="2:7" s="45" customFormat="1" ht="19.649999999999999" customHeight="1">
      <c r="B852" s="54">
        <v>43354.546591683997</v>
      </c>
      <c r="C852" s="55">
        <v>43354.588258350603</v>
      </c>
      <c r="D852" s="56">
        <v>172</v>
      </c>
      <c r="E852" s="57">
        <v>41.33</v>
      </c>
      <c r="F852" s="57">
        <v>7108.76</v>
      </c>
      <c r="G852" s="58" t="s">
        <v>20</v>
      </c>
    </row>
    <row r="853" spans="2:7" s="45" customFormat="1" ht="19.649999999999999" customHeight="1">
      <c r="B853" s="49">
        <v>43354.546983195498</v>
      </c>
      <c r="C853" s="50">
        <v>43354.588649862097</v>
      </c>
      <c r="D853" s="51">
        <v>135</v>
      </c>
      <c r="E853" s="52">
        <v>41.2</v>
      </c>
      <c r="F853" s="52">
        <v>5562</v>
      </c>
      <c r="G853" s="53" t="s">
        <v>19</v>
      </c>
    </row>
    <row r="854" spans="2:7" s="45" customFormat="1" ht="19.649999999999999" customHeight="1">
      <c r="B854" s="54">
        <v>43354.546983195498</v>
      </c>
      <c r="C854" s="55">
        <v>43354.588649862097</v>
      </c>
      <c r="D854" s="56">
        <v>147</v>
      </c>
      <c r="E854" s="57">
        <v>41.22</v>
      </c>
      <c r="F854" s="57">
        <v>6059.34</v>
      </c>
      <c r="G854" s="58" t="s">
        <v>19</v>
      </c>
    </row>
    <row r="855" spans="2:7" s="45" customFormat="1" ht="19.649999999999999" customHeight="1">
      <c r="B855" s="49">
        <v>43354.548965502698</v>
      </c>
      <c r="C855" s="50">
        <v>43354.590632169398</v>
      </c>
      <c r="D855" s="51">
        <v>145</v>
      </c>
      <c r="E855" s="52">
        <v>41.1</v>
      </c>
      <c r="F855" s="52">
        <v>5959.5</v>
      </c>
      <c r="G855" s="53" t="s">
        <v>19</v>
      </c>
    </row>
    <row r="856" spans="2:7" s="45" customFormat="1" ht="19.649999999999999" customHeight="1">
      <c r="B856" s="54">
        <v>43354.548965573602</v>
      </c>
      <c r="C856" s="55">
        <v>43354.590632240201</v>
      </c>
      <c r="D856" s="56">
        <v>152</v>
      </c>
      <c r="E856" s="57">
        <v>41.09</v>
      </c>
      <c r="F856" s="57">
        <v>6245.68</v>
      </c>
      <c r="G856" s="58" t="s">
        <v>20</v>
      </c>
    </row>
    <row r="857" spans="2:7" s="45" customFormat="1" ht="19.649999999999999" customHeight="1">
      <c r="B857" s="49">
        <v>43354.548965578302</v>
      </c>
      <c r="C857" s="50">
        <v>43354.590632244901</v>
      </c>
      <c r="D857" s="51">
        <v>151</v>
      </c>
      <c r="E857" s="52">
        <v>41.09</v>
      </c>
      <c r="F857" s="52">
        <v>6204.59</v>
      </c>
      <c r="G857" s="53" t="s">
        <v>19</v>
      </c>
    </row>
    <row r="858" spans="2:7" s="45" customFormat="1" ht="19.649999999999999" customHeight="1">
      <c r="B858" s="54">
        <v>43354.554856501403</v>
      </c>
      <c r="C858" s="55">
        <v>43354.596523168097</v>
      </c>
      <c r="D858" s="56">
        <v>139</v>
      </c>
      <c r="E858" s="57">
        <v>41.15</v>
      </c>
      <c r="F858" s="57">
        <v>5719.85</v>
      </c>
      <c r="G858" s="58" t="s">
        <v>22</v>
      </c>
    </row>
    <row r="859" spans="2:7" s="45" customFormat="1" ht="19.649999999999999" customHeight="1">
      <c r="B859" s="49">
        <v>43354.555390550799</v>
      </c>
      <c r="C859" s="50">
        <v>43354.597057217499</v>
      </c>
      <c r="D859" s="51">
        <v>100</v>
      </c>
      <c r="E859" s="52">
        <v>41.14</v>
      </c>
      <c r="F859" s="52">
        <v>4114</v>
      </c>
      <c r="G859" s="53" t="s">
        <v>20</v>
      </c>
    </row>
    <row r="860" spans="2:7" s="45" customFormat="1" ht="19.649999999999999" customHeight="1">
      <c r="B860" s="54">
        <v>43354.556508041802</v>
      </c>
      <c r="C860" s="55">
        <v>43354.598174708401</v>
      </c>
      <c r="D860" s="56">
        <v>138</v>
      </c>
      <c r="E860" s="57">
        <v>41.21</v>
      </c>
      <c r="F860" s="57">
        <v>5686.98</v>
      </c>
      <c r="G860" s="58" t="s">
        <v>23</v>
      </c>
    </row>
    <row r="861" spans="2:7" s="45" customFormat="1" ht="19.649999999999999" customHeight="1">
      <c r="B861" s="49">
        <v>43354.558341488897</v>
      </c>
      <c r="C861" s="50">
        <v>43354.600008155503</v>
      </c>
      <c r="D861" s="51">
        <v>300</v>
      </c>
      <c r="E861" s="52">
        <v>41.22</v>
      </c>
      <c r="F861" s="52">
        <v>12366</v>
      </c>
      <c r="G861" s="53" t="s">
        <v>19</v>
      </c>
    </row>
    <row r="862" spans="2:7" s="45" customFormat="1" ht="19.649999999999999" customHeight="1">
      <c r="B862" s="54">
        <v>43354.559025411399</v>
      </c>
      <c r="C862" s="55">
        <v>43354.6006920781</v>
      </c>
      <c r="D862" s="56">
        <v>393</v>
      </c>
      <c r="E862" s="57">
        <v>41.23</v>
      </c>
      <c r="F862" s="57">
        <v>16203.39</v>
      </c>
      <c r="G862" s="58" t="s">
        <v>19</v>
      </c>
    </row>
    <row r="863" spans="2:7" s="45" customFormat="1" ht="19.649999999999999" customHeight="1">
      <c r="B863" s="49">
        <v>43354.559025413</v>
      </c>
      <c r="C863" s="50">
        <v>43354.600692079599</v>
      </c>
      <c r="D863" s="51">
        <v>131</v>
      </c>
      <c r="E863" s="52">
        <v>41.23</v>
      </c>
      <c r="F863" s="52">
        <v>5401.13</v>
      </c>
      <c r="G863" s="53" t="s">
        <v>19</v>
      </c>
    </row>
    <row r="864" spans="2:7" s="45" customFormat="1" ht="19.649999999999999" customHeight="1">
      <c r="B864" s="54">
        <v>43354.559025413801</v>
      </c>
      <c r="C864" s="55">
        <v>43354.600692080399</v>
      </c>
      <c r="D864" s="56">
        <v>45</v>
      </c>
      <c r="E864" s="57">
        <v>41.23</v>
      </c>
      <c r="F864" s="57">
        <v>1855.35</v>
      </c>
      <c r="G864" s="58" t="s">
        <v>19</v>
      </c>
    </row>
    <row r="865" spans="2:7" s="45" customFormat="1" ht="19.649999999999999" customHeight="1">
      <c r="B865" s="49">
        <v>43354.559025414397</v>
      </c>
      <c r="C865" s="50">
        <v>43354.600692081098</v>
      </c>
      <c r="D865" s="51">
        <v>45</v>
      </c>
      <c r="E865" s="52">
        <v>41.23</v>
      </c>
      <c r="F865" s="52">
        <v>1855.35</v>
      </c>
      <c r="G865" s="53" t="s">
        <v>19</v>
      </c>
    </row>
    <row r="866" spans="2:7" s="45" customFormat="1" ht="19.649999999999999" customHeight="1">
      <c r="B866" s="54">
        <v>43354.5590254259</v>
      </c>
      <c r="C866" s="55">
        <v>43354.600692092601</v>
      </c>
      <c r="D866" s="56">
        <v>131</v>
      </c>
      <c r="E866" s="57">
        <v>41.23</v>
      </c>
      <c r="F866" s="57">
        <v>5401.13</v>
      </c>
      <c r="G866" s="58" t="s">
        <v>19</v>
      </c>
    </row>
    <row r="867" spans="2:7" s="45" customFormat="1" ht="19.649999999999999" customHeight="1">
      <c r="B867" s="49">
        <v>43354.559025821603</v>
      </c>
      <c r="C867" s="50">
        <v>43354.600692488297</v>
      </c>
      <c r="D867" s="51">
        <v>64</v>
      </c>
      <c r="E867" s="52">
        <v>41.23</v>
      </c>
      <c r="F867" s="52">
        <v>2638.72</v>
      </c>
      <c r="G867" s="53" t="s">
        <v>19</v>
      </c>
    </row>
    <row r="868" spans="2:7" s="45" customFormat="1" ht="19.649999999999999" customHeight="1">
      <c r="B868" s="54">
        <v>43354.559025822498</v>
      </c>
      <c r="C868" s="55">
        <v>43354.600692489199</v>
      </c>
      <c r="D868" s="56">
        <v>36</v>
      </c>
      <c r="E868" s="57">
        <v>41.23</v>
      </c>
      <c r="F868" s="57">
        <v>1484.28</v>
      </c>
      <c r="G868" s="58" t="s">
        <v>19</v>
      </c>
    </row>
    <row r="869" spans="2:7" s="45" customFormat="1" ht="19.649999999999999" customHeight="1">
      <c r="B869" s="49">
        <v>43354.5590296144</v>
      </c>
      <c r="C869" s="50">
        <v>43354.600696281101</v>
      </c>
      <c r="D869" s="51">
        <v>319</v>
      </c>
      <c r="E869" s="52">
        <v>41.21</v>
      </c>
      <c r="F869" s="52">
        <v>13145.99</v>
      </c>
      <c r="G869" s="53" t="s">
        <v>19</v>
      </c>
    </row>
    <row r="870" spans="2:7" s="45" customFormat="1" ht="19.649999999999999" customHeight="1">
      <c r="B870" s="54">
        <v>43354.559029615397</v>
      </c>
      <c r="C870" s="55">
        <v>43354.600696282003</v>
      </c>
      <c r="D870" s="56">
        <v>517</v>
      </c>
      <c r="E870" s="57">
        <v>41.21</v>
      </c>
      <c r="F870" s="57">
        <v>21305.57</v>
      </c>
      <c r="G870" s="58" t="s">
        <v>19</v>
      </c>
    </row>
    <row r="871" spans="2:7" s="45" customFormat="1" ht="19.649999999999999" customHeight="1">
      <c r="B871" s="49">
        <v>43354.559029618496</v>
      </c>
      <c r="C871" s="50">
        <v>43354.600696285102</v>
      </c>
      <c r="D871" s="51">
        <v>278</v>
      </c>
      <c r="E871" s="52">
        <v>41.21</v>
      </c>
      <c r="F871" s="52">
        <v>11456.38</v>
      </c>
      <c r="G871" s="53" t="s">
        <v>21</v>
      </c>
    </row>
    <row r="872" spans="2:7" s="45" customFormat="1" ht="19.649999999999999" customHeight="1">
      <c r="B872" s="54">
        <v>43354.5640598276</v>
      </c>
      <c r="C872" s="55">
        <v>43354.605726494301</v>
      </c>
      <c r="D872" s="56">
        <v>151</v>
      </c>
      <c r="E872" s="57">
        <v>41.19</v>
      </c>
      <c r="F872" s="57">
        <v>6219.69</v>
      </c>
      <c r="G872" s="58" t="s">
        <v>20</v>
      </c>
    </row>
    <row r="873" spans="2:7" s="45" customFormat="1" ht="19.649999999999999" customHeight="1">
      <c r="B873" s="49">
        <v>43354.5640598276</v>
      </c>
      <c r="C873" s="50">
        <v>43354.605726494301</v>
      </c>
      <c r="D873" s="51">
        <v>146</v>
      </c>
      <c r="E873" s="52">
        <v>41.19</v>
      </c>
      <c r="F873" s="52">
        <v>6013.74</v>
      </c>
      <c r="G873" s="53" t="s">
        <v>19</v>
      </c>
    </row>
    <row r="874" spans="2:7" s="45" customFormat="1" ht="19.649999999999999" customHeight="1">
      <c r="B874" s="54">
        <v>43354.564061090998</v>
      </c>
      <c r="C874" s="55">
        <v>43354.605727757698</v>
      </c>
      <c r="D874" s="56">
        <v>19</v>
      </c>
      <c r="E874" s="57">
        <v>41.18</v>
      </c>
      <c r="F874" s="57">
        <v>782.42</v>
      </c>
      <c r="G874" s="58" t="s">
        <v>19</v>
      </c>
    </row>
    <row r="875" spans="2:7" s="45" customFormat="1" ht="19.649999999999999" customHeight="1">
      <c r="B875" s="49">
        <v>43354.564061092198</v>
      </c>
      <c r="C875" s="50">
        <v>43354.605727758797</v>
      </c>
      <c r="D875" s="51">
        <v>116</v>
      </c>
      <c r="E875" s="52">
        <v>41.18</v>
      </c>
      <c r="F875" s="52">
        <v>4776.88</v>
      </c>
      <c r="G875" s="53" t="s">
        <v>19</v>
      </c>
    </row>
    <row r="876" spans="2:7" s="45" customFormat="1" ht="19.649999999999999" customHeight="1">
      <c r="B876" s="54">
        <v>43354.564061093697</v>
      </c>
      <c r="C876" s="55">
        <v>43354.605727760398</v>
      </c>
      <c r="D876" s="56">
        <v>139</v>
      </c>
      <c r="E876" s="57">
        <v>41.18</v>
      </c>
      <c r="F876" s="57">
        <v>5724.02</v>
      </c>
      <c r="G876" s="58" t="s">
        <v>22</v>
      </c>
    </row>
    <row r="877" spans="2:7" s="45" customFormat="1" ht="19.649999999999999" customHeight="1">
      <c r="B877" s="49">
        <v>43354.564061095603</v>
      </c>
      <c r="C877" s="50">
        <v>43354.605727762297</v>
      </c>
      <c r="D877" s="51">
        <v>524</v>
      </c>
      <c r="E877" s="52">
        <v>41.18</v>
      </c>
      <c r="F877" s="52">
        <v>21578.32</v>
      </c>
      <c r="G877" s="53" t="s">
        <v>20</v>
      </c>
    </row>
    <row r="878" spans="2:7" s="45" customFormat="1" ht="19.649999999999999" customHeight="1">
      <c r="B878" s="54">
        <v>43354.564061096098</v>
      </c>
      <c r="C878" s="55">
        <v>43354.605727762799</v>
      </c>
      <c r="D878" s="56">
        <v>100</v>
      </c>
      <c r="E878" s="57">
        <v>41.18</v>
      </c>
      <c r="F878" s="57">
        <v>4118</v>
      </c>
      <c r="G878" s="58" t="s">
        <v>22</v>
      </c>
    </row>
    <row r="879" spans="2:7" s="45" customFormat="1" ht="19.649999999999999" customHeight="1">
      <c r="B879" s="49">
        <v>43354.564061096702</v>
      </c>
      <c r="C879" s="50">
        <v>43354.605727763403</v>
      </c>
      <c r="D879" s="51">
        <v>37</v>
      </c>
      <c r="E879" s="52">
        <v>41.18</v>
      </c>
      <c r="F879" s="52">
        <v>1523.66</v>
      </c>
      <c r="G879" s="53" t="s">
        <v>20</v>
      </c>
    </row>
    <row r="880" spans="2:7" s="45" customFormat="1" ht="19.649999999999999" customHeight="1">
      <c r="B880" s="54">
        <v>43354.564061097</v>
      </c>
      <c r="C880" s="55">
        <v>43354.605727763599</v>
      </c>
      <c r="D880" s="56">
        <v>199</v>
      </c>
      <c r="E880" s="57">
        <v>41.18</v>
      </c>
      <c r="F880" s="57">
        <v>8194.82</v>
      </c>
      <c r="G880" s="58" t="s">
        <v>20</v>
      </c>
    </row>
    <row r="881" spans="2:7" s="45" customFormat="1" ht="19.649999999999999" customHeight="1">
      <c r="B881" s="49">
        <v>43354.564061097102</v>
      </c>
      <c r="C881" s="50">
        <v>43354.605727763803</v>
      </c>
      <c r="D881" s="51">
        <v>51</v>
      </c>
      <c r="E881" s="52">
        <v>41.18</v>
      </c>
      <c r="F881" s="52">
        <v>2100.1799999999998</v>
      </c>
      <c r="G881" s="53" t="s">
        <v>22</v>
      </c>
    </row>
    <row r="882" spans="2:7" s="45" customFormat="1" ht="19.649999999999999" customHeight="1">
      <c r="B882" s="54">
        <v>43354.564068724198</v>
      </c>
      <c r="C882" s="55">
        <v>43354.605735390804</v>
      </c>
      <c r="D882" s="56">
        <v>134</v>
      </c>
      <c r="E882" s="57">
        <v>41.16</v>
      </c>
      <c r="F882" s="57">
        <v>5515.44</v>
      </c>
      <c r="G882" s="58" t="s">
        <v>19</v>
      </c>
    </row>
    <row r="883" spans="2:7" s="45" customFormat="1" ht="19.649999999999999" customHeight="1">
      <c r="B883" s="49">
        <v>43354.565825175698</v>
      </c>
      <c r="C883" s="50">
        <v>43354.607491842398</v>
      </c>
      <c r="D883" s="51">
        <v>134</v>
      </c>
      <c r="E883" s="52">
        <v>41.1</v>
      </c>
      <c r="F883" s="52">
        <v>5507.4</v>
      </c>
      <c r="G883" s="53" t="s">
        <v>19</v>
      </c>
    </row>
    <row r="884" spans="2:7" s="45" customFormat="1" ht="19.649999999999999" customHeight="1">
      <c r="B884" s="54">
        <v>43354.565825182697</v>
      </c>
      <c r="C884" s="55">
        <v>43354.607491849398</v>
      </c>
      <c r="D884" s="56">
        <v>283</v>
      </c>
      <c r="E884" s="57">
        <v>41.1</v>
      </c>
      <c r="F884" s="57">
        <v>11631.3</v>
      </c>
      <c r="G884" s="58" t="s">
        <v>20</v>
      </c>
    </row>
    <row r="885" spans="2:7" s="45" customFormat="1" ht="19.649999999999999" customHeight="1">
      <c r="B885" s="49">
        <v>43354.565825649202</v>
      </c>
      <c r="C885" s="50">
        <v>43354.607492315903</v>
      </c>
      <c r="D885" s="51">
        <v>96</v>
      </c>
      <c r="E885" s="52">
        <v>41.09</v>
      </c>
      <c r="F885" s="52">
        <v>3944.64</v>
      </c>
      <c r="G885" s="53" t="s">
        <v>19</v>
      </c>
    </row>
    <row r="886" spans="2:7" s="45" customFormat="1" ht="19.649999999999999" customHeight="1">
      <c r="B886" s="54">
        <v>43354.565825661703</v>
      </c>
      <c r="C886" s="55">
        <v>43354.607492328403</v>
      </c>
      <c r="D886" s="56">
        <v>48</v>
      </c>
      <c r="E886" s="57">
        <v>41.09</v>
      </c>
      <c r="F886" s="57">
        <v>1972.32</v>
      </c>
      <c r="G886" s="58" t="s">
        <v>19</v>
      </c>
    </row>
    <row r="887" spans="2:7" s="45" customFormat="1" ht="19.649999999999999" customHeight="1">
      <c r="B887" s="49">
        <v>43354.569936554901</v>
      </c>
      <c r="C887" s="50">
        <v>43354.6116032215</v>
      </c>
      <c r="D887" s="51">
        <v>82</v>
      </c>
      <c r="E887" s="52">
        <v>41.02</v>
      </c>
      <c r="F887" s="52">
        <v>3363.64</v>
      </c>
      <c r="G887" s="53" t="s">
        <v>20</v>
      </c>
    </row>
    <row r="888" spans="2:7" s="45" customFormat="1" ht="19.649999999999999" customHeight="1">
      <c r="B888" s="54">
        <v>43354.572423637597</v>
      </c>
      <c r="C888" s="55">
        <v>43354.614090304298</v>
      </c>
      <c r="D888" s="56">
        <v>122</v>
      </c>
      <c r="E888" s="57">
        <v>41.05</v>
      </c>
      <c r="F888" s="57">
        <v>5008.1000000000004</v>
      </c>
      <c r="G888" s="58" t="s">
        <v>19</v>
      </c>
    </row>
    <row r="889" spans="2:7" s="45" customFormat="1" ht="19.649999999999999" customHeight="1">
      <c r="B889" s="49">
        <v>43354.574030159703</v>
      </c>
      <c r="C889" s="50">
        <v>43354.615696826397</v>
      </c>
      <c r="D889" s="51">
        <v>129</v>
      </c>
      <c r="E889" s="52">
        <v>41.12</v>
      </c>
      <c r="F889" s="52">
        <v>5304.48</v>
      </c>
      <c r="G889" s="53" t="s">
        <v>22</v>
      </c>
    </row>
    <row r="890" spans="2:7" s="45" customFormat="1" ht="19.649999999999999" customHeight="1">
      <c r="B890" s="54">
        <v>43354.574152360401</v>
      </c>
      <c r="C890" s="55">
        <v>43354.615819027102</v>
      </c>
      <c r="D890" s="56">
        <v>395</v>
      </c>
      <c r="E890" s="57">
        <v>41.11</v>
      </c>
      <c r="F890" s="57">
        <v>16238.45</v>
      </c>
      <c r="G890" s="58" t="s">
        <v>20</v>
      </c>
    </row>
    <row r="891" spans="2:7" s="45" customFormat="1" ht="19.649999999999999" customHeight="1">
      <c r="B891" s="49">
        <v>43354.574152360503</v>
      </c>
      <c r="C891" s="50">
        <v>43354.615819027204</v>
      </c>
      <c r="D891" s="51">
        <v>31</v>
      </c>
      <c r="E891" s="52">
        <v>41.11</v>
      </c>
      <c r="F891" s="52">
        <v>1274.4100000000001</v>
      </c>
      <c r="G891" s="53" t="s">
        <v>21</v>
      </c>
    </row>
    <row r="892" spans="2:7" s="45" customFormat="1" ht="19.649999999999999" customHeight="1">
      <c r="B892" s="54">
        <v>43354.574152360598</v>
      </c>
      <c r="C892" s="55">
        <v>43354.615819027298</v>
      </c>
      <c r="D892" s="56">
        <v>41</v>
      </c>
      <c r="E892" s="57">
        <v>41.11</v>
      </c>
      <c r="F892" s="57">
        <v>1685.51</v>
      </c>
      <c r="G892" s="58" t="s">
        <v>22</v>
      </c>
    </row>
    <row r="893" spans="2:7" s="45" customFormat="1" ht="19.649999999999999" customHeight="1">
      <c r="B893" s="49">
        <v>43354.574152360998</v>
      </c>
      <c r="C893" s="50">
        <v>43354.615819027698</v>
      </c>
      <c r="D893" s="51">
        <v>215</v>
      </c>
      <c r="E893" s="52">
        <v>41.11</v>
      </c>
      <c r="F893" s="52">
        <v>8838.65</v>
      </c>
      <c r="G893" s="53" t="s">
        <v>19</v>
      </c>
    </row>
    <row r="894" spans="2:7" s="45" customFormat="1" ht="19.649999999999999" customHeight="1">
      <c r="B894" s="54">
        <v>43354.574152367</v>
      </c>
      <c r="C894" s="55">
        <v>43354.615819033701</v>
      </c>
      <c r="D894" s="56">
        <v>169</v>
      </c>
      <c r="E894" s="57">
        <v>41.1</v>
      </c>
      <c r="F894" s="57">
        <v>6945.9</v>
      </c>
      <c r="G894" s="58" t="s">
        <v>19</v>
      </c>
    </row>
    <row r="895" spans="2:7" s="45" customFormat="1" ht="19.649999999999999" customHeight="1">
      <c r="B895" s="49">
        <v>43354.574152371199</v>
      </c>
      <c r="C895" s="50">
        <v>43354.615819037899</v>
      </c>
      <c r="D895" s="51">
        <v>65</v>
      </c>
      <c r="E895" s="52">
        <v>41.1</v>
      </c>
      <c r="F895" s="52">
        <v>2671.5</v>
      </c>
      <c r="G895" s="53" t="s">
        <v>21</v>
      </c>
    </row>
    <row r="896" spans="2:7" s="45" customFormat="1" ht="19.649999999999999" customHeight="1">
      <c r="B896" s="54">
        <v>43354.574152371402</v>
      </c>
      <c r="C896" s="55">
        <v>43354.615819038001</v>
      </c>
      <c r="D896" s="56">
        <v>441</v>
      </c>
      <c r="E896" s="57">
        <v>41.1</v>
      </c>
      <c r="F896" s="57">
        <v>18125.099999999999</v>
      </c>
      <c r="G896" s="58" t="s">
        <v>20</v>
      </c>
    </row>
    <row r="897" spans="2:7" s="45" customFormat="1" ht="19.649999999999999" customHeight="1">
      <c r="B897" s="49">
        <v>43354.574152372101</v>
      </c>
      <c r="C897" s="50">
        <v>43354.615819038801</v>
      </c>
      <c r="D897" s="51">
        <v>200</v>
      </c>
      <c r="E897" s="52">
        <v>41.1</v>
      </c>
      <c r="F897" s="52">
        <v>8220</v>
      </c>
      <c r="G897" s="53" t="s">
        <v>20</v>
      </c>
    </row>
    <row r="898" spans="2:7" s="45" customFormat="1" ht="19.649999999999999" customHeight="1">
      <c r="B898" s="54">
        <v>43354.574152372603</v>
      </c>
      <c r="C898" s="55">
        <v>43354.615819039202</v>
      </c>
      <c r="D898" s="56">
        <v>183</v>
      </c>
      <c r="E898" s="57">
        <v>41.1</v>
      </c>
      <c r="F898" s="57">
        <v>7521.3</v>
      </c>
      <c r="G898" s="58" t="s">
        <v>20</v>
      </c>
    </row>
    <row r="899" spans="2:7" s="45" customFormat="1" ht="19.649999999999999" customHeight="1">
      <c r="B899" s="49">
        <v>43354.574152374596</v>
      </c>
      <c r="C899" s="50">
        <v>43354.615819041297</v>
      </c>
      <c r="D899" s="51">
        <v>349</v>
      </c>
      <c r="E899" s="52">
        <v>41.1</v>
      </c>
      <c r="F899" s="52">
        <v>14343.9</v>
      </c>
      <c r="G899" s="53" t="s">
        <v>19</v>
      </c>
    </row>
    <row r="900" spans="2:7" s="45" customFormat="1" ht="19.649999999999999" customHeight="1">
      <c r="B900" s="54">
        <v>43354.574152374902</v>
      </c>
      <c r="C900" s="55">
        <v>43354.615819041603</v>
      </c>
      <c r="D900" s="56">
        <v>85</v>
      </c>
      <c r="E900" s="57">
        <v>41.1</v>
      </c>
      <c r="F900" s="57">
        <v>3493.5</v>
      </c>
      <c r="G900" s="58" t="s">
        <v>19</v>
      </c>
    </row>
    <row r="901" spans="2:7" s="45" customFormat="1" ht="19.649999999999999" customHeight="1">
      <c r="B901" s="49">
        <v>43354.5741523752</v>
      </c>
      <c r="C901" s="50">
        <v>43354.615819041901</v>
      </c>
      <c r="D901" s="51">
        <v>117</v>
      </c>
      <c r="E901" s="52">
        <v>41.1</v>
      </c>
      <c r="F901" s="52">
        <v>4808.7</v>
      </c>
      <c r="G901" s="53" t="s">
        <v>19</v>
      </c>
    </row>
    <row r="902" spans="2:7" s="45" customFormat="1" ht="19.649999999999999" customHeight="1">
      <c r="B902" s="54">
        <v>43354.574152375702</v>
      </c>
      <c r="C902" s="55">
        <v>43354.615819042403</v>
      </c>
      <c r="D902" s="56">
        <v>181</v>
      </c>
      <c r="E902" s="57">
        <v>41.1</v>
      </c>
      <c r="F902" s="57">
        <v>7439.1</v>
      </c>
      <c r="G902" s="58" t="s">
        <v>19</v>
      </c>
    </row>
    <row r="903" spans="2:7" s="45" customFormat="1" ht="19.649999999999999" customHeight="1">
      <c r="B903" s="49">
        <v>43354.574152441703</v>
      </c>
      <c r="C903" s="50">
        <v>43354.615819108301</v>
      </c>
      <c r="D903" s="51">
        <v>142</v>
      </c>
      <c r="E903" s="52">
        <v>41.09</v>
      </c>
      <c r="F903" s="52">
        <v>5834.78</v>
      </c>
      <c r="G903" s="53" t="s">
        <v>19</v>
      </c>
    </row>
    <row r="904" spans="2:7" s="45" customFormat="1" ht="19.649999999999999" customHeight="1">
      <c r="B904" s="54">
        <v>43354.581039329903</v>
      </c>
      <c r="C904" s="55">
        <v>43354.622705996597</v>
      </c>
      <c r="D904" s="56">
        <v>85</v>
      </c>
      <c r="E904" s="57">
        <v>41.19</v>
      </c>
      <c r="F904" s="57">
        <v>3501.15</v>
      </c>
      <c r="G904" s="58" t="s">
        <v>21</v>
      </c>
    </row>
    <row r="905" spans="2:7" s="45" customFormat="1" ht="19.649999999999999" customHeight="1">
      <c r="B905" s="49">
        <v>43354.581039330202</v>
      </c>
      <c r="C905" s="50">
        <v>43354.622705996801</v>
      </c>
      <c r="D905" s="51">
        <v>301</v>
      </c>
      <c r="E905" s="52">
        <v>41.19</v>
      </c>
      <c r="F905" s="52">
        <v>12398.19</v>
      </c>
      <c r="G905" s="53" t="s">
        <v>20</v>
      </c>
    </row>
    <row r="906" spans="2:7" s="45" customFormat="1" ht="19.649999999999999" customHeight="1">
      <c r="B906" s="54">
        <v>43354.581039331599</v>
      </c>
      <c r="C906" s="55">
        <v>43354.622705998299</v>
      </c>
      <c r="D906" s="56">
        <v>111</v>
      </c>
      <c r="E906" s="57">
        <v>41.19</v>
      </c>
      <c r="F906" s="57">
        <v>4572.09</v>
      </c>
      <c r="G906" s="58" t="s">
        <v>22</v>
      </c>
    </row>
    <row r="907" spans="2:7" s="45" customFormat="1" ht="19.649999999999999" customHeight="1">
      <c r="B907" s="49">
        <v>43354.581039333199</v>
      </c>
      <c r="C907" s="50">
        <v>43354.6227059999</v>
      </c>
      <c r="D907" s="51">
        <v>246</v>
      </c>
      <c r="E907" s="52">
        <v>41.19</v>
      </c>
      <c r="F907" s="52">
        <v>10132.74</v>
      </c>
      <c r="G907" s="53" t="s">
        <v>19</v>
      </c>
    </row>
    <row r="908" spans="2:7" s="45" customFormat="1" ht="19.649999999999999" customHeight="1">
      <c r="B908" s="54">
        <v>43354.5810393336</v>
      </c>
      <c r="C908" s="55">
        <v>43354.622706000198</v>
      </c>
      <c r="D908" s="56">
        <v>244</v>
      </c>
      <c r="E908" s="57">
        <v>41.19</v>
      </c>
      <c r="F908" s="57">
        <v>10050.36</v>
      </c>
      <c r="G908" s="58" t="s">
        <v>19</v>
      </c>
    </row>
    <row r="909" spans="2:7" s="45" customFormat="1" ht="19.649999999999999" customHeight="1">
      <c r="B909" s="49">
        <v>43354.581039333803</v>
      </c>
      <c r="C909" s="50">
        <v>43354.622706000497</v>
      </c>
      <c r="D909" s="51">
        <v>97</v>
      </c>
      <c r="E909" s="52">
        <v>41.19</v>
      </c>
      <c r="F909" s="52">
        <v>3995.43</v>
      </c>
      <c r="G909" s="53" t="s">
        <v>19</v>
      </c>
    </row>
    <row r="910" spans="2:7" s="45" customFormat="1" ht="19.649999999999999" customHeight="1">
      <c r="B910" s="54">
        <v>43354.581039340497</v>
      </c>
      <c r="C910" s="55">
        <v>43354.622706007103</v>
      </c>
      <c r="D910" s="56">
        <v>264</v>
      </c>
      <c r="E910" s="57">
        <v>41.18</v>
      </c>
      <c r="F910" s="57">
        <v>10871.52</v>
      </c>
      <c r="G910" s="58" t="s">
        <v>19</v>
      </c>
    </row>
    <row r="911" spans="2:7" s="45" customFormat="1" ht="19.649999999999999" customHeight="1">
      <c r="B911" s="49">
        <v>43354.581039340701</v>
      </c>
      <c r="C911" s="50">
        <v>43354.6227060073</v>
      </c>
      <c r="D911" s="51">
        <v>117</v>
      </c>
      <c r="E911" s="52">
        <v>41.18</v>
      </c>
      <c r="F911" s="52">
        <v>4818.0600000000004</v>
      </c>
      <c r="G911" s="53" t="s">
        <v>19</v>
      </c>
    </row>
    <row r="912" spans="2:7" s="45" customFormat="1" ht="19.649999999999999" customHeight="1">
      <c r="B912" s="54">
        <v>43354.581039341501</v>
      </c>
      <c r="C912" s="55">
        <v>43354.622706008202</v>
      </c>
      <c r="D912" s="56">
        <v>481</v>
      </c>
      <c r="E912" s="57">
        <v>41.18</v>
      </c>
      <c r="F912" s="57">
        <v>19807.580000000002</v>
      </c>
      <c r="G912" s="58" t="s">
        <v>19</v>
      </c>
    </row>
    <row r="913" spans="2:7" s="45" customFormat="1" ht="19.649999999999999" customHeight="1">
      <c r="B913" s="49">
        <v>43354.581039343801</v>
      </c>
      <c r="C913" s="50">
        <v>43354.622706010501</v>
      </c>
      <c r="D913" s="51">
        <v>87</v>
      </c>
      <c r="E913" s="52">
        <v>41.18</v>
      </c>
      <c r="F913" s="52">
        <v>3582.66</v>
      </c>
      <c r="G913" s="53" t="s">
        <v>21</v>
      </c>
    </row>
    <row r="914" spans="2:7" s="45" customFormat="1" ht="19.649999999999999" customHeight="1">
      <c r="B914" s="54">
        <v>43354.581039343997</v>
      </c>
      <c r="C914" s="55">
        <v>43354.622706010698</v>
      </c>
      <c r="D914" s="56">
        <v>216</v>
      </c>
      <c r="E914" s="57">
        <v>41.18</v>
      </c>
      <c r="F914" s="57">
        <v>8894.8799999999992</v>
      </c>
      <c r="G914" s="58" t="s">
        <v>20</v>
      </c>
    </row>
    <row r="915" spans="2:7" s="45" customFormat="1" ht="19.649999999999999" customHeight="1">
      <c r="B915" s="49">
        <v>43354.581039344797</v>
      </c>
      <c r="C915" s="50">
        <v>43354.622706011498</v>
      </c>
      <c r="D915" s="51">
        <v>223</v>
      </c>
      <c r="E915" s="52">
        <v>41.18</v>
      </c>
      <c r="F915" s="52">
        <v>9183.14</v>
      </c>
      <c r="G915" s="53" t="s">
        <v>20</v>
      </c>
    </row>
    <row r="916" spans="2:7" s="45" customFormat="1" ht="19.649999999999999" customHeight="1">
      <c r="B916" s="54">
        <v>43354.581039500001</v>
      </c>
      <c r="C916" s="55">
        <v>43354.622706166701</v>
      </c>
      <c r="D916" s="56">
        <v>128</v>
      </c>
      <c r="E916" s="57">
        <v>41.17</v>
      </c>
      <c r="F916" s="57">
        <v>5269.76</v>
      </c>
      <c r="G916" s="58" t="s">
        <v>19</v>
      </c>
    </row>
    <row r="917" spans="2:7" s="45" customFormat="1" ht="19.649999999999999" customHeight="1">
      <c r="B917" s="49">
        <v>43354.582635663101</v>
      </c>
      <c r="C917" s="50">
        <v>43354.624302329801</v>
      </c>
      <c r="D917" s="51">
        <v>73</v>
      </c>
      <c r="E917" s="52">
        <v>41.13</v>
      </c>
      <c r="F917" s="52">
        <v>3002.49</v>
      </c>
      <c r="G917" s="53" t="s">
        <v>20</v>
      </c>
    </row>
    <row r="918" spans="2:7" s="45" customFormat="1" ht="19.649999999999999" customHeight="1">
      <c r="B918" s="54">
        <v>43354.583029120899</v>
      </c>
      <c r="C918" s="55">
        <v>43354.624695787497</v>
      </c>
      <c r="D918" s="56">
        <v>98</v>
      </c>
      <c r="E918" s="57">
        <v>41.1</v>
      </c>
      <c r="F918" s="57">
        <v>4027.8</v>
      </c>
      <c r="G918" s="58" t="s">
        <v>19</v>
      </c>
    </row>
    <row r="919" spans="2:7" s="45" customFormat="1" ht="19.649999999999999" customHeight="1">
      <c r="B919" s="49">
        <v>43354.583029121102</v>
      </c>
      <c r="C919" s="50">
        <v>43354.624695787701</v>
      </c>
      <c r="D919" s="51">
        <v>48</v>
      </c>
      <c r="E919" s="52">
        <v>41.1</v>
      </c>
      <c r="F919" s="52">
        <v>1972.8</v>
      </c>
      <c r="G919" s="53" t="s">
        <v>19</v>
      </c>
    </row>
    <row r="920" spans="2:7" s="45" customFormat="1" ht="19.649999999999999" customHeight="1">
      <c r="B920" s="54">
        <v>43354.5830291241</v>
      </c>
      <c r="C920" s="55">
        <v>43354.624695790801</v>
      </c>
      <c r="D920" s="56">
        <v>35</v>
      </c>
      <c r="E920" s="57">
        <v>41.1</v>
      </c>
      <c r="F920" s="57">
        <v>1438.5</v>
      </c>
      <c r="G920" s="58" t="s">
        <v>21</v>
      </c>
    </row>
    <row r="921" spans="2:7" s="45" customFormat="1" ht="19.649999999999999" customHeight="1">
      <c r="B921" s="49">
        <v>43354.583029124296</v>
      </c>
      <c r="C921" s="50">
        <v>43354.624695790997</v>
      </c>
      <c r="D921" s="51">
        <v>83</v>
      </c>
      <c r="E921" s="52">
        <v>41.1</v>
      </c>
      <c r="F921" s="52">
        <v>3411.3</v>
      </c>
      <c r="G921" s="53" t="s">
        <v>21</v>
      </c>
    </row>
    <row r="922" spans="2:7" s="45" customFormat="1" ht="19.649999999999999" customHeight="1">
      <c r="B922" s="54">
        <v>43354.583029124602</v>
      </c>
      <c r="C922" s="55">
        <v>43354.624695791303</v>
      </c>
      <c r="D922" s="56">
        <v>11</v>
      </c>
      <c r="E922" s="57">
        <v>41.1</v>
      </c>
      <c r="F922" s="57">
        <v>452.1</v>
      </c>
      <c r="G922" s="58" t="s">
        <v>21</v>
      </c>
    </row>
    <row r="923" spans="2:7" s="45" customFormat="1" ht="19.649999999999999" customHeight="1">
      <c r="B923" s="49">
        <v>43354.583029125999</v>
      </c>
      <c r="C923" s="50">
        <v>43354.624695792598</v>
      </c>
      <c r="D923" s="51">
        <v>38</v>
      </c>
      <c r="E923" s="52">
        <v>41.1</v>
      </c>
      <c r="F923" s="52">
        <v>1561.8</v>
      </c>
      <c r="G923" s="53" t="s">
        <v>20</v>
      </c>
    </row>
    <row r="924" spans="2:7" s="45" customFormat="1" ht="19.649999999999999" customHeight="1">
      <c r="B924" s="54">
        <v>43354.588187861598</v>
      </c>
      <c r="C924" s="55">
        <v>43354.629854528299</v>
      </c>
      <c r="D924" s="56">
        <v>159</v>
      </c>
      <c r="E924" s="57">
        <v>41.25</v>
      </c>
      <c r="F924" s="57">
        <v>6558.75</v>
      </c>
      <c r="G924" s="58" t="s">
        <v>20</v>
      </c>
    </row>
    <row r="925" spans="2:7" s="45" customFormat="1" ht="19.649999999999999" customHeight="1">
      <c r="B925" s="49">
        <v>43354.588305231999</v>
      </c>
      <c r="C925" s="50">
        <v>43354.629971898699</v>
      </c>
      <c r="D925" s="51">
        <v>106</v>
      </c>
      <c r="E925" s="52">
        <v>41.25</v>
      </c>
      <c r="F925" s="52">
        <v>4372.5</v>
      </c>
      <c r="G925" s="53" t="s">
        <v>20</v>
      </c>
    </row>
    <row r="926" spans="2:7" s="45" customFormat="1" ht="19.649999999999999" customHeight="1">
      <c r="B926" s="54">
        <v>43354.588305234698</v>
      </c>
      <c r="C926" s="55">
        <v>43354.629971901399</v>
      </c>
      <c r="D926" s="56">
        <v>131</v>
      </c>
      <c r="E926" s="57">
        <v>41.24</v>
      </c>
      <c r="F926" s="57">
        <v>5402.44</v>
      </c>
      <c r="G926" s="58" t="s">
        <v>20</v>
      </c>
    </row>
    <row r="927" spans="2:7" s="45" customFormat="1" ht="19.649999999999999" customHeight="1">
      <c r="B927" s="49">
        <v>43354.588305234996</v>
      </c>
      <c r="C927" s="50">
        <v>43354.629971901602</v>
      </c>
      <c r="D927" s="51">
        <v>114</v>
      </c>
      <c r="E927" s="52">
        <v>41.24</v>
      </c>
      <c r="F927" s="52">
        <v>4701.3599999999997</v>
      </c>
      <c r="G927" s="53" t="s">
        <v>21</v>
      </c>
    </row>
    <row r="928" spans="2:7" s="45" customFormat="1" ht="19.649999999999999" customHeight="1">
      <c r="B928" s="54">
        <v>43354.5883052352</v>
      </c>
      <c r="C928" s="55">
        <v>43354.629971901901</v>
      </c>
      <c r="D928" s="56">
        <v>200</v>
      </c>
      <c r="E928" s="57">
        <v>41.24</v>
      </c>
      <c r="F928" s="57">
        <v>8248</v>
      </c>
      <c r="G928" s="58" t="s">
        <v>20</v>
      </c>
    </row>
    <row r="929" spans="2:7" s="45" customFormat="1" ht="19.649999999999999" customHeight="1">
      <c r="B929" s="49">
        <v>43354.588305235302</v>
      </c>
      <c r="C929" s="50">
        <v>43354.629971901901</v>
      </c>
      <c r="D929" s="51">
        <v>40</v>
      </c>
      <c r="E929" s="52">
        <v>41.25</v>
      </c>
      <c r="F929" s="52">
        <v>1650</v>
      </c>
      <c r="G929" s="53" t="s">
        <v>19</v>
      </c>
    </row>
    <row r="930" spans="2:7" s="45" customFormat="1" ht="19.649999999999999" customHeight="1">
      <c r="B930" s="54">
        <v>43354.588305235702</v>
      </c>
      <c r="C930" s="55">
        <v>43354.629971902301</v>
      </c>
      <c r="D930" s="56">
        <v>200</v>
      </c>
      <c r="E930" s="57">
        <v>41.24</v>
      </c>
      <c r="F930" s="57">
        <v>8248</v>
      </c>
      <c r="G930" s="58" t="s">
        <v>20</v>
      </c>
    </row>
    <row r="931" spans="2:7" s="45" customFormat="1" ht="19.649999999999999" customHeight="1">
      <c r="B931" s="49">
        <v>43354.588305235702</v>
      </c>
      <c r="C931" s="50">
        <v>43354.629971902403</v>
      </c>
      <c r="D931" s="51">
        <v>89</v>
      </c>
      <c r="E931" s="52">
        <v>41.25</v>
      </c>
      <c r="F931" s="52">
        <v>3671.25</v>
      </c>
      <c r="G931" s="53" t="s">
        <v>19</v>
      </c>
    </row>
    <row r="932" spans="2:7" s="45" customFormat="1" ht="19.649999999999999" customHeight="1">
      <c r="B932" s="54">
        <v>43354.588305236502</v>
      </c>
      <c r="C932" s="55">
        <v>43354.629971903101</v>
      </c>
      <c r="D932" s="56">
        <v>36</v>
      </c>
      <c r="E932" s="57">
        <v>41.24</v>
      </c>
      <c r="F932" s="57">
        <v>1484.64</v>
      </c>
      <c r="G932" s="58" t="s">
        <v>22</v>
      </c>
    </row>
    <row r="933" spans="2:7" s="45" customFormat="1" ht="19.649999999999999" customHeight="1">
      <c r="B933" s="49">
        <v>43354.588305238198</v>
      </c>
      <c r="C933" s="50">
        <v>43354.629971904898</v>
      </c>
      <c r="D933" s="51">
        <v>387</v>
      </c>
      <c r="E933" s="52">
        <v>41.24</v>
      </c>
      <c r="F933" s="52">
        <v>15959.88</v>
      </c>
      <c r="G933" s="53" t="s">
        <v>19</v>
      </c>
    </row>
    <row r="934" spans="2:7" s="45" customFormat="1" ht="19.649999999999999" customHeight="1">
      <c r="B934" s="54">
        <v>43354.588305238598</v>
      </c>
      <c r="C934" s="55">
        <v>43354.629971905299</v>
      </c>
      <c r="D934" s="56">
        <v>705</v>
      </c>
      <c r="E934" s="57">
        <v>41.24</v>
      </c>
      <c r="F934" s="57">
        <v>29074.2</v>
      </c>
      <c r="G934" s="58" t="s">
        <v>19</v>
      </c>
    </row>
    <row r="935" spans="2:7" s="45" customFormat="1" ht="19.649999999999999" customHeight="1">
      <c r="B935" s="49">
        <v>43354.588305239202</v>
      </c>
      <c r="C935" s="50">
        <v>43354.629971905902</v>
      </c>
      <c r="D935" s="51">
        <v>145</v>
      </c>
      <c r="E935" s="52">
        <v>41.24</v>
      </c>
      <c r="F935" s="52">
        <v>5979.8</v>
      </c>
      <c r="G935" s="53" t="s">
        <v>19</v>
      </c>
    </row>
    <row r="936" spans="2:7" s="45" customFormat="1" ht="19.649999999999999" customHeight="1">
      <c r="B936" s="54">
        <v>43354.588305242301</v>
      </c>
      <c r="C936" s="55">
        <v>43354.629971909002</v>
      </c>
      <c r="D936" s="56">
        <v>29</v>
      </c>
      <c r="E936" s="57">
        <v>41.24</v>
      </c>
      <c r="F936" s="57">
        <v>1195.96</v>
      </c>
      <c r="G936" s="58" t="s">
        <v>20</v>
      </c>
    </row>
    <row r="937" spans="2:7" s="45" customFormat="1" ht="19.649999999999999" customHeight="1">
      <c r="B937" s="49">
        <v>43354.591250925499</v>
      </c>
      <c r="C937" s="50">
        <v>43354.6329175922</v>
      </c>
      <c r="D937" s="51">
        <v>119</v>
      </c>
      <c r="E937" s="52">
        <v>41.23</v>
      </c>
      <c r="F937" s="52">
        <v>4906.37</v>
      </c>
      <c r="G937" s="53" t="s">
        <v>21</v>
      </c>
    </row>
    <row r="938" spans="2:7" s="45" customFormat="1" ht="19.649999999999999" customHeight="1">
      <c r="B938" s="54">
        <v>43354.591250926598</v>
      </c>
      <c r="C938" s="55">
        <v>43354.632917593197</v>
      </c>
      <c r="D938" s="56">
        <v>10</v>
      </c>
      <c r="E938" s="57">
        <v>41.23</v>
      </c>
      <c r="F938" s="57">
        <v>412.3</v>
      </c>
      <c r="G938" s="58" t="s">
        <v>21</v>
      </c>
    </row>
    <row r="939" spans="2:7" s="45" customFormat="1" ht="19.649999999999999" customHeight="1">
      <c r="B939" s="49">
        <v>43354.591250928097</v>
      </c>
      <c r="C939" s="50">
        <v>43354.632917594798</v>
      </c>
      <c r="D939" s="51">
        <v>141</v>
      </c>
      <c r="E939" s="52">
        <v>41.23</v>
      </c>
      <c r="F939" s="52">
        <v>5813.43</v>
      </c>
      <c r="G939" s="53" t="s">
        <v>22</v>
      </c>
    </row>
    <row r="940" spans="2:7" s="45" customFormat="1" ht="19.649999999999999" customHeight="1">
      <c r="B940" s="54">
        <v>43354.5912509298</v>
      </c>
      <c r="C940" s="55">
        <v>43354.632917596398</v>
      </c>
      <c r="D940" s="56">
        <v>848</v>
      </c>
      <c r="E940" s="57">
        <v>41.23</v>
      </c>
      <c r="F940" s="57">
        <v>34963.040000000001</v>
      </c>
      <c r="G940" s="58" t="s">
        <v>19</v>
      </c>
    </row>
    <row r="941" spans="2:7" s="45" customFormat="1" ht="19.649999999999999" customHeight="1">
      <c r="B941" s="49">
        <v>43354.594513032302</v>
      </c>
      <c r="C941" s="50">
        <v>43354.636179699002</v>
      </c>
      <c r="D941" s="51">
        <v>97</v>
      </c>
      <c r="E941" s="52">
        <v>41.22</v>
      </c>
      <c r="F941" s="52">
        <v>3998.34</v>
      </c>
      <c r="G941" s="53" t="s">
        <v>21</v>
      </c>
    </row>
    <row r="942" spans="2:7" s="45" customFormat="1" ht="19.649999999999999" customHeight="1">
      <c r="B942" s="54">
        <v>43354.5945130334</v>
      </c>
      <c r="C942" s="55">
        <v>43354.636179700101</v>
      </c>
      <c r="D942" s="56">
        <v>290</v>
      </c>
      <c r="E942" s="57">
        <v>41.22</v>
      </c>
      <c r="F942" s="57">
        <v>11953.8</v>
      </c>
      <c r="G942" s="58" t="s">
        <v>20</v>
      </c>
    </row>
    <row r="943" spans="2:7" s="45" customFormat="1" ht="19.649999999999999" customHeight="1">
      <c r="B943" s="49">
        <v>43354.594513035103</v>
      </c>
      <c r="C943" s="50">
        <v>43354.636179701702</v>
      </c>
      <c r="D943" s="51">
        <v>44</v>
      </c>
      <c r="E943" s="52">
        <v>41.22</v>
      </c>
      <c r="F943" s="52">
        <v>1813.68</v>
      </c>
      <c r="G943" s="53" t="s">
        <v>21</v>
      </c>
    </row>
    <row r="944" spans="2:7" s="45" customFormat="1" ht="19.649999999999999" customHeight="1">
      <c r="B944" s="54">
        <v>43354.5945130377</v>
      </c>
      <c r="C944" s="55">
        <v>43354.636179704401</v>
      </c>
      <c r="D944" s="56">
        <v>722</v>
      </c>
      <c r="E944" s="57">
        <v>41.22</v>
      </c>
      <c r="F944" s="57">
        <v>29760.84</v>
      </c>
      <c r="G944" s="58" t="s">
        <v>19</v>
      </c>
    </row>
    <row r="945" spans="2:7" s="45" customFormat="1" ht="19.649999999999999" customHeight="1">
      <c r="B945" s="49">
        <v>43354.594513039003</v>
      </c>
      <c r="C945" s="50">
        <v>43354.636179705703</v>
      </c>
      <c r="D945" s="51">
        <v>56</v>
      </c>
      <c r="E945" s="52">
        <v>41.21</v>
      </c>
      <c r="F945" s="52">
        <v>2307.7600000000002</v>
      </c>
      <c r="G945" s="53" t="s">
        <v>19</v>
      </c>
    </row>
    <row r="946" spans="2:7" s="45" customFormat="1" ht="19.649999999999999" customHeight="1">
      <c r="B946" s="54">
        <v>43354.594513039199</v>
      </c>
      <c r="C946" s="55">
        <v>43354.6361797059</v>
      </c>
      <c r="D946" s="56">
        <v>53</v>
      </c>
      <c r="E946" s="57">
        <v>41.21</v>
      </c>
      <c r="F946" s="57">
        <v>2184.13</v>
      </c>
      <c r="G946" s="58" t="s">
        <v>19</v>
      </c>
    </row>
    <row r="947" spans="2:7" s="45" customFormat="1" ht="19.649999999999999" customHeight="1">
      <c r="B947" s="49">
        <v>43354.594513039403</v>
      </c>
      <c r="C947" s="50">
        <v>43354.636179706104</v>
      </c>
      <c r="D947" s="51">
        <v>48</v>
      </c>
      <c r="E947" s="52">
        <v>41.21</v>
      </c>
      <c r="F947" s="52">
        <v>1978.08</v>
      </c>
      <c r="G947" s="53" t="s">
        <v>19</v>
      </c>
    </row>
    <row r="948" spans="2:7" s="45" customFormat="1" ht="19.649999999999999" customHeight="1">
      <c r="B948" s="54">
        <v>43354.5984116654</v>
      </c>
      <c r="C948" s="55">
        <v>43354.640078331999</v>
      </c>
      <c r="D948" s="56">
        <v>45</v>
      </c>
      <c r="E948" s="57">
        <v>41.22</v>
      </c>
      <c r="F948" s="57">
        <v>1854.9</v>
      </c>
      <c r="G948" s="58" t="s">
        <v>20</v>
      </c>
    </row>
    <row r="949" spans="2:7" s="45" customFormat="1" ht="19.649999999999999" customHeight="1">
      <c r="B949" s="49">
        <v>43354.6009409377</v>
      </c>
      <c r="C949" s="50">
        <v>43354.642607604401</v>
      </c>
      <c r="D949" s="51">
        <v>149</v>
      </c>
      <c r="E949" s="52">
        <v>41.25</v>
      </c>
      <c r="F949" s="52">
        <v>6146.25</v>
      </c>
      <c r="G949" s="53" t="s">
        <v>19</v>
      </c>
    </row>
    <row r="950" spans="2:7" s="45" customFormat="1" ht="19.649999999999999" customHeight="1">
      <c r="B950" s="54">
        <v>43354.601349885801</v>
      </c>
      <c r="C950" s="55">
        <v>43354.6430165524</v>
      </c>
      <c r="D950" s="56">
        <v>136</v>
      </c>
      <c r="E950" s="57">
        <v>41.25</v>
      </c>
      <c r="F950" s="57">
        <v>5610</v>
      </c>
      <c r="G950" s="58" t="s">
        <v>19</v>
      </c>
    </row>
    <row r="951" spans="2:7" s="45" customFormat="1" ht="19.649999999999999" customHeight="1">
      <c r="B951" s="49">
        <v>43354.601576789799</v>
      </c>
      <c r="C951" s="50">
        <v>43354.643243456499</v>
      </c>
      <c r="D951" s="51">
        <v>113</v>
      </c>
      <c r="E951" s="52">
        <v>41.23</v>
      </c>
      <c r="F951" s="52">
        <v>4658.99</v>
      </c>
      <c r="G951" s="53" t="s">
        <v>19</v>
      </c>
    </row>
    <row r="952" spans="2:7" s="45" customFormat="1" ht="19.649999999999999" customHeight="1">
      <c r="B952" s="54">
        <v>43354.601576790003</v>
      </c>
      <c r="C952" s="55">
        <v>43354.643243456703</v>
      </c>
      <c r="D952" s="56">
        <v>349</v>
      </c>
      <c r="E952" s="57">
        <v>41.23</v>
      </c>
      <c r="F952" s="57">
        <v>14389.27</v>
      </c>
      <c r="G952" s="58" t="s">
        <v>19</v>
      </c>
    </row>
    <row r="953" spans="2:7" s="45" customFormat="1" ht="19.649999999999999" customHeight="1">
      <c r="B953" s="49">
        <v>43354.601576790199</v>
      </c>
      <c r="C953" s="50">
        <v>43354.643243456798</v>
      </c>
      <c r="D953" s="51">
        <v>83</v>
      </c>
      <c r="E953" s="52">
        <v>41.23</v>
      </c>
      <c r="F953" s="52">
        <v>3422.09</v>
      </c>
      <c r="G953" s="53" t="s">
        <v>19</v>
      </c>
    </row>
    <row r="954" spans="2:7" s="45" customFormat="1" ht="19.649999999999999" customHeight="1">
      <c r="B954" s="54">
        <v>43354.601576790403</v>
      </c>
      <c r="C954" s="55">
        <v>43354.643243457002</v>
      </c>
      <c r="D954" s="56">
        <v>96</v>
      </c>
      <c r="E954" s="57">
        <v>41.23</v>
      </c>
      <c r="F954" s="57">
        <v>3958.08</v>
      </c>
      <c r="G954" s="58" t="s">
        <v>19</v>
      </c>
    </row>
    <row r="955" spans="2:7" s="45" customFormat="1" ht="19.649999999999999" customHeight="1">
      <c r="B955" s="49">
        <v>43354.6015767918</v>
      </c>
      <c r="C955" s="50">
        <v>43354.6432434585</v>
      </c>
      <c r="D955" s="51">
        <v>62</v>
      </c>
      <c r="E955" s="52">
        <v>41.23</v>
      </c>
      <c r="F955" s="52">
        <v>2556.2600000000002</v>
      </c>
      <c r="G955" s="53" t="s">
        <v>22</v>
      </c>
    </row>
    <row r="956" spans="2:7" s="45" customFormat="1" ht="19.649999999999999" customHeight="1">
      <c r="B956" s="54">
        <v>43354.601576793299</v>
      </c>
      <c r="C956" s="55">
        <v>43354.643243459999</v>
      </c>
      <c r="D956" s="56">
        <v>93</v>
      </c>
      <c r="E956" s="57">
        <v>41.23</v>
      </c>
      <c r="F956" s="57">
        <v>3834.39</v>
      </c>
      <c r="G956" s="58" t="s">
        <v>21</v>
      </c>
    </row>
    <row r="957" spans="2:7" s="45" customFormat="1" ht="19.649999999999999" customHeight="1">
      <c r="B957" s="49">
        <v>43354.601576793597</v>
      </c>
      <c r="C957" s="50">
        <v>43354.643243460298</v>
      </c>
      <c r="D957" s="51">
        <v>239</v>
      </c>
      <c r="E957" s="52">
        <v>41.23</v>
      </c>
      <c r="F957" s="52">
        <v>9853.9699999999993</v>
      </c>
      <c r="G957" s="53" t="s">
        <v>20</v>
      </c>
    </row>
    <row r="958" spans="2:7" s="45" customFormat="1" ht="19.649999999999999" customHeight="1">
      <c r="B958" s="54">
        <v>43354.601576794397</v>
      </c>
      <c r="C958" s="55">
        <v>43354.643243461003</v>
      </c>
      <c r="D958" s="56">
        <v>89</v>
      </c>
      <c r="E958" s="57">
        <v>41.23</v>
      </c>
      <c r="F958" s="57">
        <v>3669.47</v>
      </c>
      <c r="G958" s="58" t="s">
        <v>20</v>
      </c>
    </row>
    <row r="959" spans="2:7" s="45" customFormat="1" ht="19.649999999999999" customHeight="1">
      <c r="B959" s="49">
        <v>43354.601576839799</v>
      </c>
      <c r="C959" s="50">
        <v>43354.6432435065</v>
      </c>
      <c r="D959" s="51">
        <v>246</v>
      </c>
      <c r="E959" s="52">
        <v>41.22</v>
      </c>
      <c r="F959" s="52">
        <v>10140.120000000001</v>
      </c>
      <c r="G959" s="53" t="s">
        <v>19</v>
      </c>
    </row>
    <row r="960" spans="2:7" s="45" customFormat="1" ht="19.649999999999999" customHeight="1">
      <c r="B960" s="54">
        <v>43354.601576840498</v>
      </c>
      <c r="C960" s="55">
        <v>43354.643243507096</v>
      </c>
      <c r="D960" s="56">
        <v>273</v>
      </c>
      <c r="E960" s="57">
        <v>41.22</v>
      </c>
      <c r="F960" s="57">
        <v>11253.06</v>
      </c>
      <c r="G960" s="58" t="s">
        <v>20</v>
      </c>
    </row>
    <row r="961" spans="2:7" s="45" customFormat="1" ht="19.649999999999999" customHeight="1">
      <c r="B961" s="49">
        <v>43354.6015768406</v>
      </c>
      <c r="C961" s="50">
        <v>43354.643243507198</v>
      </c>
      <c r="D961" s="51">
        <v>375</v>
      </c>
      <c r="E961" s="52">
        <v>41.22</v>
      </c>
      <c r="F961" s="52">
        <v>15457.5</v>
      </c>
      <c r="G961" s="53" t="s">
        <v>21</v>
      </c>
    </row>
    <row r="962" spans="2:7" s="45" customFormat="1" ht="19.649999999999999" customHeight="1">
      <c r="B962" s="54">
        <v>43354.601576840701</v>
      </c>
      <c r="C962" s="55">
        <v>43354.643243507402</v>
      </c>
      <c r="D962" s="56">
        <v>306</v>
      </c>
      <c r="E962" s="57">
        <v>41.22</v>
      </c>
      <c r="F962" s="57">
        <v>12613.32</v>
      </c>
      <c r="G962" s="58" t="s">
        <v>19</v>
      </c>
    </row>
    <row r="963" spans="2:7" s="45" customFormat="1" ht="19.649999999999999" customHeight="1">
      <c r="B963" s="49">
        <v>43354.606173455402</v>
      </c>
      <c r="C963" s="50">
        <v>43354.647840122103</v>
      </c>
      <c r="D963" s="51">
        <v>160</v>
      </c>
      <c r="E963" s="52">
        <v>41.21</v>
      </c>
      <c r="F963" s="52">
        <v>6593.6</v>
      </c>
      <c r="G963" s="53" t="s">
        <v>20</v>
      </c>
    </row>
    <row r="964" spans="2:7" s="45" customFormat="1" ht="19.649999999999999" customHeight="1">
      <c r="B964" s="54">
        <v>43354.606173458502</v>
      </c>
      <c r="C964" s="55">
        <v>43354.647840125202</v>
      </c>
      <c r="D964" s="56">
        <v>156</v>
      </c>
      <c r="E964" s="57">
        <v>41.21</v>
      </c>
      <c r="F964" s="57">
        <v>6428.76</v>
      </c>
      <c r="G964" s="58" t="s">
        <v>19</v>
      </c>
    </row>
    <row r="965" spans="2:7" s="45" customFormat="1" ht="19.649999999999999" customHeight="1">
      <c r="B965" s="49">
        <v>43354.606173459302</v>
      </c>
      <c r="C965" s="50">
        <v>43354.647840125901</v>
      </c>
      <c r="D965" s="51">
        <v>152</v>
      </c>
      <c r="E965" s="52">
        <v>41.21</v>
      </c>
      <c r="F965" s="52">
        <v>6263.92</v>
      </c>
      <c r="G965" s="53" t="s">
        <v>19</v>
      </c>
    </row>
    <row r="966" spans="2:7" s="45" customFormat="1" ht="19.649999999999999" customHeight="1">
      <c r="B966" s="54">
        <v>43354.606736093701</v>
      </c>
      <c r="C966" s="55">
        <v>43354.648402760402</v>
      </c>
      <c r="D966" s="56">
        <v>149</v>
      </c>
      <c r="E966" s="57">
        <v>41.18</v>
      </c>
      <c r="F966" s="57">
        <v>6135.82</v>
      </c>
      <c r="G966" s="58" t="s">
        <v>19</v>
      </c>
    </row>
    <row r="967" spans="2:7" s="45" customFormat="1" ht="19.649999999999999" customHeight="1">
      <c r="B967" s="49">
        <v>43354.606736094902</v>
      </c>
      <c r="C967" s="50">
        <v>43354.648402761501</v>
      </c>
      <c r="D967" s="51">
        <v>160</v>
      </c>
      <c r="E967" s="52">
        <v>41.18</v>
      </c>
      <c r="F967" s="52">
        <v>6588.8</v>
      </c>
      <c r="G967" s="53" t="s">
        <v>19</v>
      </c>
    </row>
    <row r="968" spans="2:7" s="45" customFormat="1" ht="19.649999999999999" customHeight="1">
      <c r="B968" s="54">
        <v>43354.608224182499</v>
      </c>
      <c r="C968" s="55">
        <v>43354.649890849098</v>
      </c>
      <c r="D968" s="56">
        <v>115</v>
      </c>
      <c r="E968" s="57">
        <v>41.22</v>
      </c>
      <c r="F968" s="57">
        <v>4740.3</v>
      </c>
      <c r="G968" s="58" t="s">
        <v>19</v>
      </c>
    </row>
    <row r="969" spans="2:7" s="45" customFormat="1" ht="19.649999999999999" customHeight="1">
      <c r="B969" s="49">
        <v>43354.608224183801</v>
      </c>
      <c r="C969" s="50">
        <v>43354.6498908504</v>
      </c>
      <c r="D969" s="51">
        <v>33</v>
      </c>
      <c r="E969" s="52">
        <v>41.22</v>
      </c>
      <c r="F969" s="52">
        <v>1360.26</v>
      </c>
      <c r="G969" s="53" t="s">
        <v>19</v>
      </c>
    </row>
    <row r="970" spans="2:7" s="45" customFormat="1" ht="19.649999999999999" customHeight="1">
      <c r="B970" s="54">
        <v>43354.6082241845</v>
      </c>
      <c r="C970" s="55">
        <v>43354.649890851098</v>
      </c>
      <c r="D970" s="56">
        <v>82</v>
      </c>
      <c r="E970" s="57">
        <v>41.22</v>
      </c>
      <c r="F970" s="57">
        <v>3380.04</v>
      </c>
      <c r="G970" s="58" t="s">
        <v>19</v>
      </c>
    </row>
    <row r="971" spans="2:7" s="45" customFormat="1" ht="19.649999999999999" customHeight="1">
      <c r="B971" s="49">
        <v>43354.608224184703</v>
      </c>
      <c r="C971" s="50">
        <v>43354.649890851302</v>
      </c>
      <c r="D971" s="51">
        <v>57</v>
      </c>
      <c r="E971" s="52">
        <v>41.22</v>
      </c>
      <c r="F971" s="52">
        <v>2349.54</v>
      </c>
      <c r="G971" s="53" t="s">
        <v>19</v>
      </c>
    </row>
    <row r="972" spans="2:7" s="45" customFormat="1" ht="19.649999999999999" customHeight="1">
      <c r="B972" s="54">
        <v>43354.608224185999</v>
      </c>
      <c r="C972" s="55">
        <v>43354.649890852597</v>
      </c>
      <c r="D972" s="56">
        <v>58</v>
      </c>
      <c r="E972" s="57">
        <v>41.22</v>
      </c>
      <c r="F972" s="57">
        <v>2390.7600000000002</v>
      </c>
      <c r="G972" s="58" t="s">
        <v>20</v>
      </c>
    </row>
    <row r="973" spans="2:7" s="45" customFormat="1" ht="19.649999999999999" customHeight="1">
      <c r="B973" s="49">
        <v>43354.608224187199</v>
      </c>
      <c r="C973" s="50">
        <v>43354.6498908539</v>
      </c>
      <c r="D973" s="51">
        <v>197</v>
      </c>
      <c r="E973" s="52">
        <v>41.22</v>
      </c>
      <c r="F973" s="52">
        <v>8120.34</v>
      </c>
      <c r="G973" s="53" t="s">
        <v>20</v>
      </c>
    </row>
    <row r="974" spans="2:7" s="45" customFormat="1" ht="19.649999999999999" customHeight="1">
      <c r="B974" s="54">
        <v>43354.608224192503</v>
      </c>
      <c r="C974" s="55">
        <v>43354.649890859197</v>
      </c>
      <c r="D974" s="56">
        <v>58</v>
      </c>
      <c r="E974" s="57">
        <v>41.22</v>
      </c>
      <c r="F974" s="57">
        <v>2390.7600000000002</v>
      </c>
      <c r="G974" s="58" t="s">
        <v>19</v>
      </c>
    </row>
    <row r="975" spans="2:7" s="45" customFormat="1" ht="19.649999999999999" customHeight="1">
      <c r="B975" s="49">
        <v>43354.6082241927</v>
      </c>
      <c r="C975" s="50">
        <v>43354.6498908594</v>
      </c>
      <c r="D975" s="51">
        <v>42</v>
      </c>
      <c r="E975" s="52">
        <v>41.22</v>
      </c>
      <c r="F975" s="52">
        <v>1731.24</v>
      </c>
      <c r="G975" s="53" t="s">
        <v>19</v>
      </c>
    </row>
    <row r="976" spans="2:7" s="45" customFormat="1" ht="19.649999999999999" customHeight="1">
      <c r="B976" s="54">
        <v>43354.609038908697</v>
      </c>
      <c r="C976" s="55">
        <v>43354.650705575397</v>
      </c>
      <c r="D976" s="56">
        <v>145</v>
      </c>
      <c r="E976" s="57">
        <v>41.21</v>
      </c>
      <c r="F976" s="57">
        <v>5975.45</v>
      </c>
      <c r="G976" s="58" t="s">
        <v>19</v>
      </c>
    </row>
    <row r="977" spans="2:7" s="45" customFormat="1" ht="19.649999999999999" customHeight="1">
      <c r="B977" s="49">
        <v>43354.609760322201</v>
      </c>
      <c r="C977" s="50">
        <v>43354.651426988901</v>
      </c>
      <c r="D977" s="51">
        <v>131</v>
      </c>
      <c r="E977" s="52">
        <v>41.2</v>
      </c>
      <c r="F977" s="52">
        <v>5397.2</v>
      </c>
      <c r="G977" s="53" t="s">
        <v>19</v>
      </c>
    </row>
    <row r="978" spans="2:7" s="45" customFormat="1" ht="19.649999999999999" customHeight="1">
      <c r="B978" s="54">
        <v>43354.609760325802</v>
      </c>
      <c r="C978" s="55">
        <v>43354.651426992503</v>
      </c>
      <c r="D978" s="56">
        <v>58</v>
      </c>
      <c r="E978" s="57">
        <v>41.2</v>
      </c>
      <c r="F978" s="57">
        <v>2389.6</v>
      </c>
      <c r="G978" s="58" t="s">
        <v>21</v>
      </c>
    </row>
    <row r="979" spans="2:7" s="45" customFormat="1" ht="19.649999999999999" customHeight="1">
      <c r="B979" s="49">
        <v>43354.609760325999</v>
      </c>
      <c r="C979" s="50">
        <v>43354.651426992699</v>
      </c>
      <c r="D979" s="51">
        <v>75</v>
      </c>
      <c r="E979" s="52">
        <v>41.2</v>
      </c>
      <c r="F979" s="52">
        <v>3090</v>
      </c>
      <c r="G979" s="53" t="s">
        <v>21</v>
      </c>
    </row>
    <row r="980" spans="2:7" s="45" customFormat="1" ht="19.649999999999999" customHeight="1">
      <c r="B980" s="54">
        <v>43354.612109461501</v>
      </c>
      <c r="C980" s="55">
        <v>43354.653776128202</v>
      </c>
      <c r="D980" s="56">
        <v>141</v>
      </c>
      <c r="E980" s="57">
        <v>41.23</v>
      </c>
      <c r="F980" s="57">
        <v>5813.43</v>
      </c>
      <c r="G980" s="58" t="s">
        <v>20</v>
      </c>
    </row>
    <row r="981" spans="2:7" s="45" customFormat="1" ht="19.649999999999999" customHeight="1">
      <c r="B981" s="49">
        <v>43354.612284136201</v>
      </c>
      <c r="C981" s="50">
        <v>43354.6539508028</v>
      </c>
      <c r="D981" s="51">
        <v>43</v>
      </c>
      <c r="E981" s="52">
        <v>41.23</v>
      </c>
      <c r="F981" s="52">
        <v>1772.89</v>
      </c>
      <c r="G981" s="53" t="s">
        <v>21</v>
      </c>
    </row>
    <row r="982" spans="2:7" s="45" customFormat="1" ht="19.649999999999999" customHeight="1">
      <c r="B982" s="54">
        <v>43354.612284137802</v>
      </c>
      <c r="C982" s="55">
        <v>43354.653950804401</v>
      </c>
      <c r="D982" s="56">
        <v>43</v>
      </c>
      <c r="E982" s="57">
        <v>41.23</v>
      </c>
      <c r="F982" s="57">
        <v>1772.89</v>
      </c>
      <c r="G982" s="58" t="s">
        <v>21</v>
      </c>
    </row>
    <row r="983" spans="2:7" s="45" customFormat="1" ht="19.649999999999999" customHeight="1">
      <c r="B983" s="49">
        <v>43354.612353813798</v>
      </c>
      <c r="C983" s="50">
        <v>43354.654020480397</v>
      </c>
      <c r="D983" s="51">
        <v>182</v>
      </c>
      <c r="E983" s="52">
        <v>41.23</v>
      </c>
      <c r="F983" s="52">
        <v>7503.86</v>
      </c>
      <c r="G983" s="53" t="s">
        <v>20</v>
      </c>
    </row>
    <row r="984" spans="2:7" s="45" customFormat="1" ht="19.649999999999999" customHeight="1">
      <c r="B984" s="54">
        <v>43354.612353816898</v>
      </c>
      <c r="C984" s="55">
        <v>43354.654020483598</v>
      </c>
      <c r="D984" s="56">
        <v>57</v>
      </c>
      <c r="E984" s="57">
        <v>41.23</v>
      </c>
      <c r="F984" s="57">
        <v>2350.11</v>
      </c>
      <c r="G984" s="58" t="s">
        <v>21</v>
      </c>
    </row>
    <row r="985" spans="2:7" s="45" customFormat="1" ht="19.649999999999999" customHeight="1">
      <c r="B985" s="49">
        <v>43354.6123538178</v>
      </c>
      <c r="C985" s="50">
        <v>43354.654020484399</v>
      </c>
      <c r="D985" s="51">
        <v>545</v>
      </c>
      <c r="E985" s="52">
        <v>41.23</v>
      </c>
      <c r="F985" s="52">
        <v>22470.35</v>
      </c>
      <c r="G985" s="53" t="s">
        <v>19</v>
      </c>
    </row>
    <row r="986" spans="2:7" s="45" customFormat="1" ht="19.649999999999999" customHeight="1">
      <c r="B986" s="54">
        <v>43354.612983286002</v>
      </c>
      <c r="C986" s="55">
        <v>43354.654649952601</v>
      </c>
      <c r="D986" s="56">
        <v>170</v>
      </c>
      <c r="E986" s="57">
        <v>41.23</v>
      </c>
      <c r="F986" s="57">
        <v>7009.1</v>
      </c>
      <c r="G986" s="58" t="s">
        <v>19</v>
      </c>
    </row>
    <row r="987" spans="2:7" s="45" customFormat="1" ht="19.649999999999999" customHeight="1">
      <c r="B987" s="49">
        <v>43354.612983292602</v>
      </c>
      <c r="C987" s="50">
        <v>43354.654649959302</v>
      </c>
      <c r="D987" s="51">
        <v>170</v>
      </c>
      <c r="E987" s="52">
        <v>41.23</v>
      </c>
      <c r="F987" s="52">
        <v>7009.1</v>
      </c>
      <c r="G987" s="53" t="s">
        <v>19</v>
      </c>
    </row>
    <row r="988" spans="2:7" s="45" customFormat="1" ht="19.649999999999999" customHeight="1">
      <c r="B988" s="54">
        <v>43354.6129832937</v>
      </c>
      <c r="C988" s="55">
        <v>43354.654649960299</v>
      </c>
      <c r="D988" s="56">
        <v>138</v>
      </c>
      <c r="E988" s="57">
        <v>41.23</v>
      </c>
      <c r="F988" s="57">
        <v>5689.74</v>
      </c>
      <c r="G988" s="58" t="s">
        <v>19</v>
      </c>
    </row>
    <row r="989" spans="2:7" s="45" customFormat="1" ht="19.649999999999999" customHeight="1">
      <c r="B989" s="49">
        <v>43354.612983894498</v>
      </c>
      <c r="C989" s="50">
        <v>43354.654650561199</v>
      </c>
      <c r="D989" s="51">
        <v>109</v>
      </c>
      <c r="E989" s="52">
        <v>41.22</v>
      </c>
      <c r="F989" s="52">
        <v>4492.9799999999996</v>
      </c>
      <c r="G989" s="53" t="s">
        <v>20</v>
      </c>
    </row>
    <row r="990" spans="2:7" s="45" customFormat="1" ht="19.649999999999999" customHeight="1">
      <c r="B990" s="54">
        <v>43354.6129838958</v>
      </c>
      <c r="C990" s="55">
        <v>43354.654650562399</v>
      </c>
      <c r="D990" s="56">
        <v>34</v>
      </c>
      <c r="E990" s="57">
        <v>41.22</v>
      </c>
      <c r="F990" s="57">
        <v>1401.48</v>
      </c>
      <c r="G990" s="58" t="s">
        <v>21</v>
      </c>
    </row>
    <row r="991" spans="2:7" s="45" customFormat="1" ht="19.649999999999999" customHeight="1">
      <c r="B991" s="49">
        <v>43354.612983895902</v>
      </c>
      <c r="C991" s="50">
        <v>43354.654650562501</v>
      </c>
      <c r="D991" s="51">
        <v>499</v>
      </c>
      <c r="E991" s="52">
        <v>41.22</v>
      </c>
      <c r="F991" s="52">
        <v>20568.78</v>
      </c>
      <c r="G991" s="53" t="s">
        <v>20</v>
      </c>
    </row>
    <row r="992" spans="2:7" s="45" customFormat="1" ht="19.649999999999999" customHeight="1">
      <c r="B992" s="54">
        <v>43354.612983898798</v>
      </c>
      <c r="C992" s="55">
        <v>43354.654650565499</v>
      </c>
      <c r="D992" s="56">
        <v>919</v>
      </c>
      <c r="E992" s="57">
        <v>41.22</v>
      </c>
      <c r="F992" s="57">
        <v>37881.18</v>
      </c>
      <c r="G992" s="58" t="s">
        <v>19</v>
      </c>
    </row>
    <row r="993" spans="2:7" s="45" customFormat="1" ht="19.649999999999999" customHeight="1">
      <c r="B993" s="49">
        <v>43354.6129838993</v>
      </c>
      <c r="C993" s="50">
        <v>43354.654650565899</v>
      </c>
      <c r="D993" s="51">
        <v>282</v>
      </c>
      <c r="E993" s="52">
        <v>41.22</v>
      </c>
      <c r="F993" s="52">
        <v>11624.04</v>
      </c>
      <c r="G993" s="53" t="s">
        <v>19</v>
      </c>
    </row>
    <row r="994" spans="2:7" s="45" customFormat="1" ht="19.649999999999999" customHeight="1">
      <c r="B994" s="54">
        <v>43354.6153708825</v>
      </c>
      <c r="C994" s="55">
        <v>43354.657037549201</v>
      </c>
      <c r="D994" s="56">
        <v>153</v>
      </c>
      <c r="E994" s="57">
        <v>41.23</v>
      </c>
      <c r="F994" s="57">
        <v>6308.19</v>
      </c>
      <c r="G994" s="58" t="s">
        <v>20</v>
      </c>
    </row>
    <row r="995" spans="2:7" s="45" customFormat="1" ht="19.649999999999999" customHeight="1">
      <c r="B995" s="49">
        <v>43354.615370884101</v>
      </c>
      <c r="C995" s="50">
        <v>43354.6570375507</v>
      </c>
      <c r="D995" s="51">
        <v>373</v>
      </c>
      <c r="E995" s="52">
        <v>41.23</v>
      </c>
      <c r="F995" s="52">
        <v>15378.79</v>
      </c>
      <c r="G995" s="53" t="s">
        <v>20</v>
      </c>
    </row>
    <row r="996" spans="2:7" s="45" customFormat="1" ht="19.649999999999999" customHeight="1">
      <c r="B996" s="54">
        <v>43354.6153708848</v>
      </c>
      <c r="C996" s="55">
        <v>43354.657037551398</v>
      </c>
      <c r="D996" s="56">
        <v>170</v>
      </c>
      <c r="E996" s="57">
        <v>41.23</v>
      </c>
      <c r="F996" s="57">
        <v>7009.1</v>
      </c>
      <c r="G996" s="58" t="s">
        <v>20</v>
      </c>
    </row>
    <row r="997" spans="2:7" s="45" customFormat="1" ht="19.649999999999999" customHeight="1">
      <c r="B997" s="49">
        <v>43354.615370887303</v>
      </c>
      <c r="C997" s="50">
        <v>43354.657037553901</v>
      </c>
      <c r="D997" s="51">
        <v>232</v>
      </c>
      <c r="E997" s="52">
        <v>41.23</v>
      </c>
      <c r="F997" s="52">
        <v>9565.36</v>
      </c>
      <c r="G997" s="53" t="s">
        <v>19</v>
      </c>
    </row>
    <row r="998" spans="2:7" s="45" customFormat="1" ht="19.649999999999999" customHeight="1">
      <c r="B998" s="54">
        <v>43354.615370887601</v>
      </c>
      <c r="C998" s="55">
        <v>43354.6570375542</v>
      </c>
      <c r="D998" s="56">
        <v>167</v>
      </c>
      <c r="E998" s="57">
        <v>41.23</v>
      </c>
      <c r="F998" s="57">
        <v>6885.41</v>
      </c>
      <c r="G998" s="58" t="s">
        <v>19</v>
      </c>
    </row>
    <row r="999" spans="2:7" s="45" customFormat="1" ht="19.649999999999999" customHeight="1">
      <c r="B999" s="49">
        <v>43354.615370887703</v>
      </c>
      <c r="C999" s="50">
        <v>43354.657037554403</v>
      </c>
      <c r="D999" s="51">
        <v>2</v>
      </c>
      <c r="E999" s="52">
        <v>41.23</v>
      </c>
      <c r="F999" s="52">
        <v>82.46</v>
      </c>
      <c r="G999" s="53" t="s">
        <v>19</v>
      </c>
    </row>
    <row r="1000" spans="2:7" s="45" customFormat="1" ht="19.649999999999999" customHeight="1">
      <c r="B1000" s="54">
        <v>43354.6153708977</v>
      </c>
      <c r="C1000" s="55">
        <v>43354.657037564299</v>
      </c>
      <c r="D1000" s="56">
        <v>135</v>
      </c>
      <c r="E1000" s="57">
        <v>41.22</v>
      </c>
      <c r="F1000" s="57">
        <v>5564.7</v>
      </c>
      <c r="G1000" s="58" t="s">
        <v>19</v>
      </c>
    </row>
    <row r="1001" spans="2:7" s="45" customFormat="1" ht="19.649999999999999" customHeight="1">
      <c r="B1001" s="49">
        <v>43354.6180903981</v>
      </c>
      <c r="C1001" s="50">
        <v>43354.659757064699</v>
      </c>
      <c r="D1001" s="51">
        <v>127</v>
      </c>
      <c r="E1001" s="52">
        <v>41.18</v>
      </c>
      <c r="F1001" s="52">
        <v>5229.8599999999997</v>
      </c>
      <c r="G1001" s="53" t="s">
        <v>19</v>
      </c>
    </row>
    <row r="1002" spans="2:7" s="45" customFormat="1" ht="19.649999999999999" customHeight="1">
      <c r="B1002" s="54">
        <v>43354.618090398901</v>
      </c>
      <c r="C1002" s="55">
        <v>43354.659757065499</v>
      </c>
      <c r="D1002" s="56">
        <v>6</v>
      </c>
      <c r="E1002" s="57">
        <v>41.18</v>
      </c>
      <c r="F1002" s="57">
        <v>247.08</v>
      </c>
      <c r="G1002" s="58" t="s">
        <v>19</v>
      </c>
    </row>
    <row r="1003" spans="2:7" s="45" customFormat="1" ht="19.649999999999999" customHeight="1">
      <c r="B1003" s="49">
        <v>43354.620979919397</v>
      </c>
      <c r="C1003" s="50">
        <v>43354.662646586097</v>
      </c>
      <c r="D1003" s="51">
        <v>152</v>
      </c>
      <c r="E1003" s="52">
        <v>41.21</v>
      </c>
      <c r="F1003" s="52">
        <v>6263.92</v>
      </c>
      <c r="G1003" s="53" t="s">
        <v>20</v>
      </c>
    </row>
    <row r="1004" spans="2:7" s="45" customFormat="1" ht="19.649999999999999" customHeight="1">
      <c r="B1004" s="54">
        <v>43354.620979920102</v>
      </c>
      <c r="C1004" s="55">
        <v>43354.662646586701</v>
      </c>
      <c r="D1004" s="56">
        <v>296</v>
      </c>
      <c r="E1004" s="57">
        <v>41.21</v>
      </c>
      <c r="F1004" s="57">
        <v>12198.16</v>
      </c>
      <c r="G1004" s="58" t="s">
        <v>19</v>
      </c>
    </row>
    <row r="1005" spans="2:7" s="45" customFormat="1" ht="19.649999999999999" customHeight="1">
      <c r="B1005" s="49">
        <v>43354.621051767797</v>
      </c>
      <c r="C1005" s="50">
        <v>43354.662718434498</v>
      </c>
      <c r="D1005" s="51">
        <v>89</v>
      </c>
      <c r="E1005" s="52">
        <v>41.2</v>
      </c>
      <c r="F1005" s="52">
        <v>3666.8</v>
      </c>
      <c r="G1005" s="53" t="s">
        <v>19</v>
      </c>
    </row>
    <row r="1006" spans="2:7" s="45" customFormat="1" ht="19.649999999999999" customHeight="1">
      <c r="B1006" s="54">
        <v>43354.622705878399</v>
      </c>
      <c r="C1006" s="55">
        <v>43354.664372545099</v>
      </c>
      <c r="D1006" s="56">
        <v>105</v>
      </c>
      <c r="E1006" s="57">
        <v>41.22</v>
      </c>
      <c r="F1006" s="57">
        <v>4328.1000000000004</v>
      </c>
      <c r="G1006" s="58" t="s">
        <v>19</v>
      </c>
    </row>
    <row r="1007" spans="2:7" s="45" customFormat="1" ht="19.649999999999999" customHeight="1">
      <c r="B1007" s="49">
        <v>43354.622705878799</v>
      </c>
      <c r="C1007" s="50">
        <v>43354.6643725455</v>
      </c>
      <c r="D1007" s="51">
        <v>81</v>
      </c>
      <c r="E1007" s="52">
        <v>41.22</v>
      </c>
      <c r="F1007" s="52">
        <v>3338.82</v>
      </c>
      <c r="G1007" s="53" t="s">
        <v>19</v>
      </c>
    </row>
    <row r="1008" spans="2:7" s="45" customFormat="1" ht="19.649999999999999" customHeight="1">
      <c r="B1008" s="54">
        <v>43354.622705879097</v>
      </c>
      <c r="C1008" s="55">
        <v>43354.664372545798</v>
      </c>
      <c r="D1008" s="56">
        <v>81</v>
      </c>
      <c r="E1008" s="57">
        <v>41.22</v>
      </c>
      <c r="F1008" s="57">
        <v>3338.82</v>
      </c>
      <c r="G1008" s="58" t="s">
        <v>19</v>
      </c>
    </row>
    <row r="1009" spans="2:7" s="45" customFormat="1" ht="19.649999999999999" customHeight="1">
      <c r="B1009" s="49">
        <v>43354.622705880101</v>
      </c>
      <c r="C1009" s="50">
        <v>43354.664372546802</v>
      </c>
      <c r="D1009" s="51">
        <v>105</v>
      </c>
      <c r="E1009" s="52">
        <v>41.22</v>
      </c>
      <c r="F1009" s="52">
        <v>4328.1000000000004</v>
      </c>
      <c r="G1009" s="53" t="s">
        <v>19</v>
      </c>
    </row>
    <row r="1010" spans="2:7" s="45" customFormat="1" ht="19.649999999999999" customHeight="1">
      <c r="B1010" s="54">
        <v>43354.622705880203</v>
      </c>
      <c r="C1010" s="55">
        <v>43354.664372546897</v>
      </c>
      <c r="D1010" s="56">
        <v>92</v>
      </c>
      <c r="E1010" s="57">
        <v>41.22</v>
      </c>
      <c r="F1010" s="57">
        <v>3792.24</v>
      </c>
      <c r="G1010" s="58" t="s">
        <v>19</v>
      </c>
    </row>
    <row r="1011" spans="2:7" s="45" customFormat="1" ht="19.649999999999999" customHeight="1">
      <c r="B1011" s="49">
        <v>43354.622712805103</v>
      </c>
      <c r="C1011" s="50">
        <v>43354.664379471702</v>
      </c>
      <c r="D1011" s="51">
        <v>31</v>
      </c>
      <c r="E1011" s="52">
        <v>41.21</v>
      </c>
      <c r="F1011" s="52">
        <v>1277.51</v>
      </c>
      <c r="G1011" s="53" t="s">
        <v>19</v>
      </c>
    </row>
    <row r="1012" spans="2:7" s="45" customFormat="1" ht="19.649999999999999" customHeight="1">
      <c r="B1012" s="54">
        <v>43354.622712805904</v>
      </c>
      <c r="C1012" s="55">
        <v>43354.664379472502</v>
      </c>
      <c r="D1012" s="56">
        <v>404</v>
      </c>
      <c r="E1012" s="57">
        <v>41.21</v>
      </c>
      <c r="F1012" s="57">
        <v>16648.84</v>
      </c>
      <c r="G1012" s="58" t="s">
        <v>19</v>
      </c>
    </row>
    <row r="1013" spans="2:7" s="45" customFormat="1" ht="19.649999999999999" customHeight="1">
      <c r="B1013" s="49">
        <v>43354.622712813602</v>
      </c>
      <c r="C1013" s="50">
        <v>43354.664379480302</v>
      </c>
      <c r="D1013" s="51">
        <v>578</v>
      </c>
      <c r="E1013" s="52">
        <v>41.21</v>
      </c>
      <c r="F1013" s="52">
        <v>23819.38</v>
      </c>
      <c r="G1013" s="53" t="s">
        <v>19</v>
      </c>
    </row>
    <row r="1014" spans="2:7" s="45" customFormat="1" ht="19.649999999999999" customHeight="1">
      <c r="B1014" s="54">
        <v>43354.6227128139</v>
      </c>
      <c r="C1014" s="55">
        <v>43354.664379480499</v>
      </c>
      <c r="D1014" s="56">
        <v>89</v>
      </c>
      <c r="E1014" s="57">
        <v>41.21</v>
      </c>
      <c r="F1014" s="57">
        <v>3667.69</v>
      </c>
      <c r="G1014" s="58" t="s">
        <v>19</v>
      </c>
    </row>
    <row r="1015" spans="2:7" s="45" customFormat="1" ht="19.649999999999999" customHeight="1">
      <c r="B1015" s="49">
        <v>43354.623113748101</v>
      </c>
      <c r="C1015" s="50">
        <v>43354.664780414801</v>
      </c>
      <c r="D1015" s="51">
        <v>103</v>
      </c>
      <c r="E1015" s="52">
        <v>41.2</v>
      </c>
      <c r="F1015" s="52">
        <v>4243.6000000000004</v>
      </c>
      <c r="G1015" s="53" t="s">
        <v>20</v>
      </c>
    </row>
    <row r="1016" spans="2:7" s="45" customFormat="1" ht="19.649999999999999" customHeight="1">
      <c r="B1016" s="54">
        <v>43354.623113748297</v>
      </c>
      <c r="C1016" s="55">
        <v>43354.664780414998</v>
      </c>
      <c r="D1016" s="56">
        <v>103</v>
      </c>
      <c r="E1016" s="57">
        <v>41.2</v>
      </c>
      <c r="F1016" s="57">
        <v>4243.6000000000004</v>
      </c>
      <c r="G1016" s="58" t="s">
        <v>21</v>
      </c>
    </row>
    <row r="1017" spans="2:7" s="45" customFormat="1" ht="19.649999999999999" customHeight="1">
      <c r="B1017" s="49">
        <v>43354.623113754802</v>
      </c>
      <c r="C1017" s="50">
        <v>43354.664780421503</v>
      </c>
      <c r="D1017" s="51">
        <v>253</v>
      </c>
      <c r="E1017" s="52">
        <v>41.2</v>
      </c>
      <c r="F1017" s="52">
        <v>10423.6</v>
      </c>
      <c r="G1017" s="53" t="s">
        <v>19</v>
      </c>
    </row>
    <row r="1018" spans="2:7" s="45" customFormat="1" ht="19.649999999999999" customHeight="1">
      <c r="B1018" s="54">
        <v>43354.6231137551</v>
      </c>
      <c r="C1018" s="55">
        <v>43354.664780421801</v>
      </c>
      <c r="D1018" s="56">
        <v>106</v>
      </c>
      <c r="E1018" s="57">
        <v>41.2</v>
      </c>
      <c r="F1018" s="57">
        <v>4367.2</v>
      </c>
      <c r="G1018" s="58" t="s">
        <v>19</v>
      </c>
    </row>
    <row r="1019" spans="2:7" s="45" customFormat="1" ht="19.649999999999999" customHeight="1">
      <c r="B1019" s="49">
        <v>43354.623113755901</v>
      </c>
      <c r="C1019" s="50">
        <v>43354.664780422499</v>
      </c>
      <c r="D1019" s="51">
        <v>1091</v>
      </c>
      <c r="E1019" s="52">
        <v>41.2</v>
      </c>
      <c r="F1019" s="52">
        <v>44949.2</v>
      </c>
      <c r="G1019" s="53" t="s">
        <v>19</v>
      </c>
    </row>
    <row r="1020" spans="2:7" s="45" customFormat="1" ht="19.649999999999999" customHeight="1">
      <c r="B1020" s="54">
        <v>43354.623113759299</v>
      </c>
      <c r="C1020" s="55">
        <v>43354.664780425999</v>
      </c>
      <c r="D1020" s="56">
        <v>39</v>
      </c>
      <c r="E1020" s="57">
        <v>41.2</v>
      </c>
      <c r="F1020" s="57">
        <v>1606.8</v>
      </c>
      <c r="G1020" s="58" t="s">
        <v>20</v>
      </c>
    </row>
    <row r="1021" spans="2:7" s="45" customFormat="1" ht="19.649999999999999" customHeight="1">
      <c r="B1021" s="49">
        <v>43354.623113759299</v>
      </c>
      <c r="C1021" s="50">
        <v>43354.664780425999</v>
      </c>
      <c r="D1021" s="51">
        <v>66</v>
      </c>
      <c r="E1021" s="52">
        <v>41.2</v>
      </c>
      <c r="F1021" s="52">
        <v>2719.2</v>
      </c>
      <c r="G1021" s="53" t="s">
        <v>21</v>
      </c>
    </row>
    <row r="1022" spans="2:7" s="45" customFormat="1" ht="19.649999999999999" customHeight="1">
      <c r="B1022" s="54">
        <v>43354.623113761001</v>
      </c>
      <c r="C1022" s="55">
        <v>43354.664780427702</v>
      </c>
      <c r="D1022" s="56">
        <v>7</v>
      </c>
      <c r="E1022" s="57">
        <v>41.2</v>
      </c>
      <c r="F1022" s="57">
        <v>288.39999999999998</v>
      </c>
      <c r="G1022" s="58" t="s">
        <v>21</v>
      </c>
    </row>
    <row r="1023" spans="2:7" s="45" customFormat="1" ht="19.649999999999999" customHeight="1">
      <c r="B1023" s="49">
        <v>43354.623113761198</v>
      </c>
      <c r="C1023" s="50">
        <v>43354.664780427804</v>
      </c>
      <c r="D1023" s="51">
        <v>4</v>
      </c>
      <c r="E1023" s="52">
        <v>41.2</v>
      </c>
      <c r="F1023" s="52">
        <v>164.8</v>
      </c>
      <c r="G1023" s="53" t="s">
        <v>20</v>
      </c>
    </row>
    <row r="1024" spans="2:7" s="45" customFormat="1" ht="19.649999999999999" customHeight="1">
      <c r="B1024" s="54">
        <v>43354.625199702503</v>
      </c>
      <c r="C1024" s="55">
        <v>43354.666866369203</v>
      </c>
      <c r="D1024" s="56">
        <v>85</v>
      </c>
      <c r="E1024" s="57">
        <v>41.23</v>
      </c>
      <c r="F1024" s="57">
        <v>3504.55</v>
      </c>
      <c r="G1024" s="58" t="s">
        <v>22</v>
      </c>
    </row>
    <row r="1025" spans="2:7" s="45" customFormat="1" ht="19.649999999999999" customHeight="1">
      <c r="B1025" s="49">
        <v>43354.625199702998</v>
      </c>
      <c r="C1025" s="50">
        <v>43354.666866369596</v>
      </c>
      <c r="D1025" s="51">
        <v>87</v>
      </c>
      <c r="E1025" s="52">
        <v>41.23</v>
      </c>
      <c r="F1025" s="52">
        <v>3587.01</v>
      </c>
      <c r="G1025" s="53" t="s">
        <v>19</v>
      </c>
    </row>
    <row r="1026" spans="2:7" s="45" customFormat="1" ht="19.649999999999999" customHeight="1">
      <c r="B1026" s="54">
        <v>43354.625199704104</v>
      </c>
      <c r="C1026" s="55">
        <v>43354.666866370797</v>
      </c>
      <c r="D1026" s="56">
        <v>185</v>
      </c>
      <c r="E1026" s="57">
        <v>41.23</v>
      </c>
      <c r="F1026" s="57">
        <v>7627.55</v>
      </c>
      <c r="G1026" s="58" t="s">
        <v>19</v>
      </c>
    </row>
    <row r="1027" spans="2:7" s="45" customFormat="1" ht="19.649999999999999" customHeight="1">
      <c r="B1027" s="49">
        <v>43354.6251997082</v>
      </c>
      <c r="C1027" s="50">
        <v>43354.666866374901</v>
      </c>
      <c r="D1027" s="51">
        <v>38</v>
      </c>
      <c r="E1027" s="52">
        <v>41.23</v>
      </c>
      <c r="F1027" s="52">
        <v>1566.74</v>
      </c>
      <c r="G1027" s="53" t="s">
        <v>22</v>
      </c>
    </row>
    <row r="1028" spans="2:7" s="45" customFormat="1" ht="19.649999999999999" customHeight="1">
      <c r="B1028" s="54">
        <v>43354.6251997086</v>
      </c>
      <c r="C1028" s="55">
        <v>43354.666866375301</v>
      </c>
      <c r="D1028" s="56">
        <v>32</v>
      </c>
      <c r="E1028" s="57">
        <v>41.23</v>
      </c>
      <c r="F1028" s="57">
        <v>1319.36</v>
      </c>
      <c r="G1028" s="58" t="s">
        <v>22</v>
      </c>
    </row>
    <row r="1029" spans="2:7" s="45" customFormat="1" ht="19.649999999999999" customHeight="1">
      <c r="B1029" s="49">
        <v>43354.630894826398</v>
      </c>
      <c r="C1029" s="50">
        <v>43354.672561493098</v>
      </c>
      <c r="D1029" s="51">
        <v>95</v>
      </c>
      <c r="E1029" s="52">
        <v>41.32</v>
      </c>
      <c r="F1029" s="52">
        <v>3925.4</v>
      </c>
      <c r="G1029" s="53" t="s">
        <v>19</v>
      </c>
    </row>
    <row r="1030" spans="2:7" s="45" customFormat="1" ht="19.649999999999999" customHeight="1">
      <c r="B1030" s="54">
        <v>43354.630894826798</v>
      </c>
      <c r="C1030" s="55">
        <v>43354.672561493499</v>
      </c>
      <c r="D1030" s="56">
        <v>156</v>
      </c>
      <c r="E1030" s="57">
        <v>41.32</v>
      </c>
      <c r="F1030" s="57">
        <v>6445.92</v>
      </c>
      <c r="G1030" s="58" t="s">
        <v>19</v>
      </c>
    </row>
    <row r="1031" spans="2:7" s="45" customFormat="1" ht="19.649999999999999" customHeight="1">
      <c r="B1031" s="49">
        <v>43354.630894827002</v>
      </c>
      <c r="C1031" s="50">
        <v>43354.672561493702</v>
      </c>
      <c r="D1031" s="51">
        <v>83</v>
      </c>
      <c r="E1031" s="52">
        <v>41.32</v>
      </c>
      <c r="F1031" s="52">
        <v>3429.56</v>
      </c>
      <c r="G1031" s="53" t="s">
        <v>19</v>
      </c>
    </row>
    <row r="1032" spans="2:7" s="45" customFormat="1" ht="19.649999999999999" customHeight="1">
      <c r="B1032" s="54">
        <v>43354.6308948281</v>
      </c>
      <c r="C1032" s="55">
        <v>43354.672561494801</v>
      </c>
      <c r="D1032" s="56">
        <v>119</v>
      </c>
      <c r="E1032" s="57">
        <v>41.32</v>
      </c>
      <c r="F1032" s="57">
        <v>4917.08</v>
      </c>
      <c r="G1032" s="58" t="s">
        <v>19</v>
      </c>
    </row>
    <row r="1033" spans="2:7" s="45" customFormat="1" ht="19.649999999999999" customHeight="1">
      <c r="B1033" s="49">
        <v>43354.630894828297</v>
      </c>
      <c r="C1033" s="50">
        <v>43354.672561494903</v>
      </c>
      <c r="D1033" s="51">
        <v>36</v>
      </c>
      <c r="E1033" s="52">
        <v>41.32</v>
      </c>
      <c r="F1033" s="52">
        <v>1487.52</v>
      </c>
      <c r="G1033" s="53" t="s">
        <v>19</v>
      </c>
    </row>
    <row r="1034" spans="2:7" s="45" customFormat="1" ht="19.649999999999999" customHeight="1">
      <c r="B1034" s="54">
        <v>43354.630894830101</v>
      </c>
      <c r="C1034" s="55">
        <v>43354.672561496802</v>
      </c>
      <c r="D1034" s="56">
        <v>226</v>
      </c>
      <c r="E1034" s="57">
        <v>41.32</v>
      </c>
      <c r="F1034" s="57">
        <v>9338.32</v>
      </c>
      <c r="G1034" s="58" t="s">
        <v>21</v>
      </c>
    </row>
    <row r="1035" spans="2:7" s="45" customFormat="1" ht="19.649999999999999" customHeight="1">
      <c r="B1035" s="49">
        <v>43354.630894830603</v>
      </c>
      <c r="C1035" s="50">
        <v>43354.672561497297</v>
      </c>
      <c r="D1035" s="51">
        <v>237</v>
      </c>
      <c r="E1035" s="52">
        <v>41.32</v>
      </c>
      <c r="F1035" s="52">
        <v>9792.84</v>
      </c>
      <c r="G1035" s="53" t="s">
        <v>20</v>
      </c>
    </row>
    <row r="1036" spans="2:7" s="45" customFormat="1" ht="19.649999999999999" customHeight="1">
      <c r="B1036" s="54">
        <v>43354.630894831404</v>
      </c>
      <c r="C1036" s="55">
        <v>43354.672561498002</v>
      </c>
      <c r="D1036" s="56">
        <v>95</v>
      </c>
      <c r="E1036" s="57">
        <v>41.32</v>
      </c>
      <c r="F1036" s="57">
        <v>3925.4</v>
      </c>
      <c r="G1036" s="58" t="s">
        <v>20</v>
      </c>
    </row>
    <row r="1037" spans="2:7" s="45" customFormat="1" ht="19.649999999999999" customHeight="1">
      <c r="B1037" s="49">
        <v>43354.630894832997</v>
      </c>
      <c r="C1037" s="50">
        <v>43354.672561499603</v>
      </c>
      <c r="D1037" s="51">
        <v>156</v>
      </c>
      <c r="E1037" s="52">
        <v>41.32</v>
      </c>
      <c r="F1037" s="52">
        <v>6445.92</v>
      </c>
      <c r="G1037" s="53" t="s">
        <v>19</v>
      </c>
    </row>
    <row r="1038" spans="2:7" s="45" customFormat="1" ht="19.649999999999999" customHeight="1">
      <c r="B1038" s="54">
        <v>43354.630894833499</v>
      </c>
      <c r="C1038" s="55">
        <v>43354.6725615002</v>
      </c>
      <c r="D1038" s="56">
        <v>65</v>
      </c>
      <c r="E1038" s="57">
        <v>41.32</v>
      </c>
      <c r="F1038" s="57">
        <v>2685.8</v>
      </c>
      <c r="G1038" s="58" t="s">
        <v>19</v>
      </c>
    </row>
    <row r="1039" spans="2:7" s="45" customFormat="1" ht="19.649999999999999" customHeight="1">
      <c r="B1039" s="49">
        <v>43354.630894833703</v>
      </c>
      <c r="C1039" s="50">
        <v>43354.672561500403</v>
      </c>
      <c r="D1039" s="51">
        <v>66</v>
      </c>
      <c r="E1039" s="52">
        <v>41.32</v>
      </c>
      <c r="F1039" s="52">
        <v>2727.12</v>
      </c>
      <c r="G1039" s="53" t="s">
        <v>19</v>
      </c>
    </row>
    <row r="1040" spans="2:7" s="45" customFormat="1" ht="19.649999999999999" customHeight="1">
      <c r="B1040" s="54">
        <v>43354.630894833899</v>
      </c>
      <c r="C1040" s="55">
        <v>43354.672561500498</v>
      </c>
      <c r="D1040" s="56">
        <v>17</v>
      </c>
      <c r="E1040" s="57">
        <v>41.32</v>
      </c>
      <c r="F1040" s="57">
        <v>702.44</v>
      </c>
      <c r="G1040" s="58" t="s">
        <v>21</v>
      </c>
    </row>
    <row r="1041" spans="2:7" s="45" customFormat="1" ht="19.649999999999999" customHeight="1">
      <c r="B1041" s="49">
        <v>43354.630894834103</v>
      </c>
      <c r="C1041" s="50">
        <v>43354.672561500804</v>
      </c>
      <c r="D1041" s="51">
        <v>12</v>
      </c>
      <c r="E1041" s="52">
        <v>41.32</v>
      </c>
      <c r="F1041" s="52">
        <v>495.84</v>
      </c>
      <c r="G1041" s="53" t="s">
        <v>21</v>
      </c>
    </row>
    <row r="1042" spans="2:7" s="45" customFormat="1" ht="19.649999999999999" customHeight="1">
      <c r="B1042" s="54">
        <v>43354.630898716598</v>
      </c>
      <c r="C1042" s="55">
        <v>43354.672565383298</v>
      </c>
      <c r="D1042" s="56">
        <v>50</v>
      </c>
      <c r="E1042" s="57">
        <v>41.31</v>
      </c>
      <c r="F1042" s="57">
        <v>2065.5</v>
      </c>
      <c r="G1042" s="58" t="s">
        <v>21</v>
      </c>
    </row>
    <row r="1043" spans="2:7" s="45" customFormat="1" ht="19.649999999999999" customHeight="1">
      <c r="B1043" s="49">
        <v>43354.630898720898</v>
      </c>
      <c r="C1043" s="50">
        <v>43354.672565387598</v>
      </c>
      <c r="D1043" s="51">
        <v>1673</v>
      </c>
      <c r="E1043" s="52">
        <v>41.31</v>
      </c>
      <c r="F1043" s="52">
        <v>69111.63</v>
      </c>
      <c r="G1043" s="53" t="s">
        <v>19</v>
      </c>
    </row>
    <row r="1044" spans="2:7" s="45" customFormat="1" ht="19.649999999999999" customHeight="1">
      <c r="B1044" s="54">
        <v>43354.630898722302</v>
      </c>
      <c r="C1044" s="55">
        <v>43354.672565389003</v>
      </c>
      <c r="D1044" s="56">
        <v>738</v>
      </c>
      <c r="E1044" s="57">
        <v>41.31</v>
      </c>
      <c r="F1044" s="57">
        <v>30486.78</v>
      </c>
      <c r="G1044" s="58" t="s">
        <v>19</v>
      </c>
    </row>
    <row r="1045" spans="2:7" s="45" customFormat="1" ht="19.649999999999999" customHeight="1">
      <c r="B1045" s="49">
        <v>43354.630898723597</v>
      </c>
      <c r="C1045" s="50">
        <v>43354.672565390298</v>
      </c>
      <c r="D1045" s="51">
        <v>155</v>
      </c>
      <c r="E1045" s="52">
        <v>41.31</v>
      </c>
      <c r="F1045" s="52">
        <v>6403.05</v>
      </c>
      <c r="G1045" s="53" t="s">
        <v>19</v>
      </c>
    </row>
    <row r="1046" spans="2:7" s="45" customFormat="1" ht="19.649999999999999" customHeight="1">
      <c r="B1046" s="54">
        <v>43354.630898729098</v>
      </c>
      <c r="C1046" s="55">
        <v>43354.672565395696</v>
      </c>
      <c r="D1046" s="56">
        <v>70</v>
      </c>
      <c r="E1046" s="57">
        <v>41.31</v>
      </c>
      <c r="F1046" s="57">
        <v>2891.7</v>
      </c>
      <c r="G1046" s="58" t="s">
        <v>19</v>
      </c>
    </row>
    <row r="1047" spans="2:7" s="45" customFormat="1" ht="19.649999999999999" customHeight="1">
      <c r="B1047" s="49">
        <v>43354.630898803502</v>
      </c>
      <c r="C1047" s="50">
        <v>43354.6725654701</v>
      </c>
      <c r="D1047" s="51">
        <v>151</v>
      </c>
      <c r="E1047" s="52">
        <v>41.31</v>
      </c>
      <c r="F1047" s="52">
        <v>6237.81</v>
      </c>
      <c r="G1047" s="53" t="s">
        <v>19</v>
      </c>
    </row>
    <row r="1048" spans="2:7" s="45" customFormat="1" ht="19.649999999999999" customHeight="1">
      <c r="B1048" s="54">
        <v>43354.630906031998</v>
      </c>
      <c r="C1048" s="55">
        <v>43354.672572698699</v>
      </c>
      <c r="D1048" s="56">
        <v>169</v>
      </c>
      <c r="E1048" s="57">
        <v>41.31</v>
      </c>
      <c r="F1048" s="57">
        <v>6981.39</v>
      </c>
      <c r="G1048" s="58" t="s">
        <v>19</v>
      </c>
    </row>
    <row r="1049" spans="2:7" s="45" customFormat="1" ht="19.649999999999999" customHeight="1">
      <c r="B1049" s="49">
        <v>43354.630907908198</v>
      </c>
      <c r="C1049" s="50">
        <v>43354.672574574899</v>
      </c>
      <c r="D1049" s="51">
        <v>88</v>
      </c>
      <c r="E1049" s="52">
        <v>41.31</v>
      </c>
      <c r="F1049" s="52">
        <v>3635.28</v>
      </c>
      <c r="G1049" s="53" t="s">
        <v>19</v>
      </c>
    </row>
    <row r="1050" spans="2:7" s="45" customFormat="1" ht="19.649999999999999" customHeight="1">
      <c r="B1050" s="54">
        <v>43354.636405143501</v>
      </c>
      <c r="C1050" s="55">
        <v>43354.678071810202</v>
      </c>
      <c r="D1050" s="56">
        <v>457</v>
      </c>
      <c r="E1050" s="57">
        <v>41.38</v>
      </c>
      <c r="F1050" s="57">
        <v>18910.66</v>
      </c>
      <c r="G1050" s="58" t="s">
        <v>19</v>
      </c>
    </row>
    <row r="1051" spans="2:7" s="45" customFormat="1" ht="19.649999999999999" customHeight="1">
      <c r="B1051" s="49">
        <v>43354.636405143799</v>
      </c>
      <c r="C1051" s="50">
        <v>43354.6780718105</v>
      </c>
      <c r="D1051" s="51">
        <v>14</v>
      </c>
      <c r="E1051" s="52">
        <v>41.38</v>
      </c>
      <c r="F1051" s="52">
        <v>579.32000000000005</v>
      </c>
      <c r="G1051" s="53" t="s">
        <v>19</v>
      </c>
    </row>
    <row r="1052" spans="2:7" s="45" customFormat="1" ht="19.649999999999999" customHeight="1">
      <c r="B1052" s="54">
        <v>43354.636437851899</v>
      </c>
      <c r="C1052" s="55">
        <v>43354.678104518498</v>
      </c>
      <c r="D1052" s="56">
        <v>120</v>
      </c>
      <c r="E1052" s="57">
        <v>41.37</v>
      </c>
      <c r="F1052" s="57">
        <v>4964.3999999999996</v>
      </c>
      <c r="G1052" s="58" t="s">
        <v>19</v>
      </c>
    </row>
    <row r="1053" spans="2:7" s="45" customFormat="1" ht="19.649999999999999" customHeight="1">
      <c r="B1053" s="49">
        <v>43354.636437852801</v>
      </c>
      <c r="C1053" s="50">
        <v>43354.678104519502</v>
      </c>
      <c r="D1053" s="51">
        <v>810</v>
      </c>
      <c r="E1053" s="52">
        <v>41.37</v>
      </c>
      <c r="F1053" s="52">
        <v>33509.699999999997</v>
      </c>
      <c r="G1053" s="53" t="s">
        <v>19</v>
      </c>
    </row>
    <row r="1054" spans="2:7" s="45" customFormat="1" ht="19.649999999999999" customHeight="1">
      <c r="B1054" s="54">
        <v>43354.636437853696</v>
      </c>
      <c r="C1054" s="55">
        <v>43354.678104520397</v>
      </c>
      <c r="D1054" s="56">
        <v>120</v>
      </c>
      <c r="E1054" s="57">
        <v>41.37</v>
      </c>
      <c r="F1054" s="57">
        <v>4964.3999999999996</v>
      </c>
      <c r="G1054" s="58" t="s">
        <v>19</v>
      </c>
    </row>
    <row r="1055" spans="2:7" s="45" customFormat="1" ht="19.649999999999999" customHeight="1">
      <c r="B1055" s="49">
        <v>43354.638317128498</v>
      </c>
      <c r="C1055" s="50">
        <v>43354.679983795198</v>
      </c>
      <c r="D1055" s="51">
        <v>84</v>
      </c>
      <c r="E1055" s="52">
        <v>41.35</v>
      </c>
      <c r="F1055" s="52">
        <v>3473.4</v>
      </c>
      <c r="G1055" s="53" t="s">
        <v>19</v>
      </c>
    </row>
    <row r="1056" spans="2:7" s="45" customFormat="1" ht="19.649999999999999" customHeight="1">
      <c r="B1056" s="54">
        <v>43354.638384896301</v>
      </c>
      <c r="C1056" s="55">
        <v>43354.6800515629</v>
      </c>
      <c r="D1056" s="56">
        <v>345</v>
      </c>
      <c r="E1056" s="57">
        <v>41.35</v>
      </c>
      <c r="F1056" s="57">
        <v>14265.75</v>
      </c>
      <c r="G1056" s="58" t="s">
        <v>19</v>
      </c>
    </row>
    <row r="1057" spans="2:7" s="45" customFormat="1" ht="19.649999999999999" customHeight="1">
      <c r="B1057" s="49">
        <v>43354.638403309596</v>
      </c>
      <c r="C1057" s="50">
        <v>43354.680069976297</v>
      </c>
      <c r="D1057" s="51">
        <v>23</v>
      </c>
      <c r="E1057" s="52">
        <v>41.34</v>
      </c>
      <c r="F1057" s="52">
        <v>950.82</v>
      </c>
      <c r="G1057" s="53" t="s">
        <v>21</v>
      </c>
    </row>
    <row r="1058" spans="2:7" s="45" customFormat="1" ht="19.649999999999999" customHeight="1">
      <c r="B1058" s="54">
        <v>43354.6384033098</v>
      </c>
      <c r="C1058" s="55">
        <v>43354.680069976501</v>
      </c>
      <c r="D1058" s="56">
        <v>23</v>
      </c>
      <c r="E1058" s="57">
        <v>41.34</v>
      </c>
      <c r="F1058" s="57">
        <v>950.82</v>
      </c>
      <c r="G1058" s="58" t="s">
        <v>20</v>
      </c>
    </row>
    <row r="1059" spans="2:7" s="45" customFormat="1" ht="19.649999999999999" customHeight="1">
      <c r="B1059" s="49">
        <v>43354.638403316101</v>
      </c>
      <c r="C1059" s="50">
        <v>43354.680069982802</v>
      </c>
      <c r="D1059" s="51">
        <v>57</v>
      </c>
      <c r="E1059" s="52">
        <v>41.34</v>
      </c>
      <c r="F1059" s="52">
        <v>2356.38</v>
      </c>
      <c r="G1059" s="53" t="s">
        <v>19</v>
      </c>
    </row>
    <row r="1060" spans="2:7" s="45" customFormat="1" ht="19.649999999999999" customHeight="1">
      <c r="B1060" s="54">
        <v>43354.638403316298</v>
      </c>
      <c r="C1060" s="55">
        <v>43354.680069982998</v>
      </c>
      <c r="D1060" s="56">
        <v>33</v>
      </c>
      <c r="E1060" s="57">
        <v>41.34</v>
      </c>
      <c r="F1060" s="57">
        <v>1364.22</v>
      </c>
      <c r="G1060" s="58" t="s">
        <v>19</v>
      </c>
    </row>
    <row r="1061" spans="2:7" s="45" customFormat="1" ht="19.649999999999999" customHeight="1">
      <c r="B1061" s="49">
        <v>43354.638574844903</v>
      </c>
      <c r="C1061" s="50">
        <v>43354.680241511604</v>
      </c>
      <c r="D1061" s="51">
        <v>117</v>
      </c>
      <c r="E1061" s="52">
        <v>41.34</v>
      </c>
      <c r="F1061" s="52">
        <v>4836.78</v>
      </c>
      <c r="G1061" s="53" t="s">
        <v>19</v>
      </c>
    </row>
    <row r="1062" spans="2:7" s="45" customFormat="1" ht="19.649999999999999" customHeight="1">
      <c r="B1062" s="54">
        <v>43354.640104658603</v>
      </c>
      <c r="C1062" s="55">
        <v>43354.681771325297</v>
      </c>
      <c r="D1062" s="56">
        <v>130</v>
      </c>
      <c r="E1062" s="57">
        <v>41.35</v>
      </c>
      <c r="F1062" s="57">
        <v>5375.5</v>
      </c>
      <c r="G1062" s="58" t="s">
        <v>19</v>
      </c>
    </row>
    <row r="1063" spans="2:7" s="45" customFormat="1" ht="19.649999999999999" customHeight="1">
      <c r="B1063" s="49">
        <v>43354.640636712596</v>
      </c>
      <c r="C1063" s="50">
        <v>43354.682303379202</v>
      </c>
      <c r="D1063" s="51">
        <v>35</v>
      </c>
      <c r="E1063" s="52">
        <v>41.32</v>
      </c>
      <c r="F1063" s="52">
        <v>1446.2</v>
      </c>
      <c r="G1063" s="53" t="s">
        <v>19</v>
      </c>
    </row>
    <row r="1064" spans="2:7" s="45" customFormat="1" ht="19.649999999999999" customHeight="1">
      <c r="B1064" s="54">
        <v>43354.640886289999</v>
      </c>
      <c r="C1064" s="55">
        <v>43354.6825529567</v>
      </c>
      <c r="D1064" s="56">
        <v>139</v>
      </c>
      <c r="E1064" s="57">
        <v>41.34</v>
      </c>
      <c r="F1064" s="57">
        <v>5746.26</v>
      </c>
      <c r="G1064" s="58" t="s">
        <v>23</v>
      </c>
    </row>
    <row r="1065" spans="2:7" s="45" customFormat="1" ht="19.649999999999999" customHeight="1">
      <c r="B1065" s="49">
        <v>43354.641095633997</v>
      </c>
      <c r="C1065" s="50">
        <v>43354.682762300698</v>
      </c>
      <c r="D1065" s="51">
        <v>128</v>
      </c>
      <c r="E1065" s="52">
        <v>41.34</v>
      </c>
      <c r="F1065" s="52">
        <v>5291.52</v>
      </c>
      <c r="G1065" s="53" t="s">
        <v>23</v>
      </c>
    </row>
    <row r="1066" spans="2:7" s="45" customFormat="1" ht="19.649999999999999" customHeight="1">
      <c r="B1066" s="54">
        <v>43354.641296910297</v>
      </c>
      <c r="C1066" s="55">
        <v>43354.682963576903</v>
      </c>
      <c r="D1066" s="56">
        <v>137</v>
      </c>
      <c r="E1066" s="57">
        <v>41.34</v>
      </c>
      <c r="F1066" s="57">
        <v>5663.58</v>
      </c>
      <c r="G1066" s="58" t="s">
        <v>22</v>
      </c>
    </row>
    <row r="1067" spans="2:7" s="45" customFormat="1" ht="19.649999999999999" customHeight="1">
      <c r="B1067" s="49">
        <v>43354.6413032809</v>
      </c>
      <c r="C1067" s="50">
        <v>43354.6829699476</v>
      </c>
      <c r="D1067" s="51">
        <v>170</v>
      </c>
      <c r="E1067" s="52">
        <v>41.33</v>
      </c>
      <c r="F1067" s="52">
        <v>7026.1</v>
      </c>
      <c r="G1067" s="53" t="s">
        <v>19</v>
      </c>
    </row>
    <row r="1068" spans="2:7" s="45" customFormat="1" ht="19.649999999999999" customHeight="1">
      <c r="B1068" s="54">
        <v>43354.641650783298</v>
      </c>
      <c r="C1068" s="55">
        <v>43354.683317449897</v>
      </c>
      <c r="D1068" s="56">
        <v>130</v>
      </c>
      <c r="E1068" s="57">
        <v>41.3</v>
      </c>
      <c r="F1068" s="57">
        <v>5369</v>
      </c>
      <c r="G1068" s="58" t="s">
        <v>23</v>
      </c>
    </row>
    <row r="1069" spans="2:7" s="45" customFormat="1" ht="19.649999999999999" customHeight="1">
      <c r="B1069" s="49">
        <v>43354.641655555097</v>
      </c>
      <c r="C1069" s="50">
        <v>43354.683322221797</v>
      </c>
      <c r="D1069" s="51">
        <v>147</v>
      </c>
      <c r="E1069" s="52">
        <v>41.27</v>
      </c>
      <c r="F1069" s="52">
        <v>6066.69</v>
      </c>
      <c r="G1069" s="53" t="s">
        <v>19</v>
      </c>
    </row>
    <row r="1070" spans="2:7" s="45" customFormat="1" ht="19.649999999999999" customHeight="1">
      <c r="B1070" s="54">
        <v>43354.641901192001</v>
      </c>
      <c r="C1070" s="55">
        <v>43354.683567858599</v>
      </c>
      <c r="D1070" s="56">
        <v>187</v>
      </c>
      <c r="E1070" s="57">
        <v>41.28</v>
      </c>
      <c r="F1070" s="57">
        <v>7719.36</v>
      </c>
      <c r="G1070" s="58" t="s">
        <v>22</v>
      </c>
    </row>
    <row r="1071" spans="2:7" s="45" customFormat="1" ht="19.649999999999999" customHeight="1">
      <c r="B1071" s="49">
        <v>43354.6420362024</v>
      </c>
      <c r="C1071" s="50">
        <v>43354.683702868999</v>
      </c>
      <c r="D1071" s="51">
        <v>140</v>
      </c>
      <c r="E1071" s="52">
        <v>41.29</v>
      </c>
      <c r="F1071" s="52">
        <v>5780.6</v>
      </c>
      <c r="G1071" s="53" t="s">
        <v>19</v>
      </c>
    </row>
    <row r="1072" spans="2:7" s="45" customFormat="1" ht="19.649999999999999" customHeight="1">
      <c r="B1072" s="54">
        <v>43354.642092261798</v>
      </c>
      <c r="C1072" s="55">
        <v>43354.683758928499</v>
      </c>
      <c r="D1072" s="56">
        <v>133</v>
      </c>
      <c r="E1072" s="57">
        <v>41.29</v>
      </c>
      <c r="F1072" s="57">
        <v>5491.57</v>
      </c>
      <c r="G1072" s="58" t="s">
        <v>19</v>
      </c>
    </row>
    <row r="1073" spans="2:7" s="45" customFormat="1" ht="19.649999999999999" customHeight="1">
      <c r="B1073" s="49">
        <v>43354.642348637899</v>
      </c>
      <c r="C1073" s="50">
        <v>43354.6840153046</v>
      </c>
      <c r="D1073" s="51">
        <v>112</v>
      </c>
      <c r="E1073" s="52">
        <v>41.3</v>
      </c>
      <c r="F1073" s="52">
        <v>4625.6000000000004</v>
      </c>
      <c r="G1073" s="53" t="s">
        <v>20</v>
      </c>
    </row>
    <row r="1074" spans="2:7" s="45" customFormat="1" ht="19.649999999999999" customHeight="1">
      <c r="B1074" s="54">
        <v>43354.642348638103</v>
      </c>
      <c r="C1074" s="55">
        <v>43354.684015304803</v>
      </c>
      <c r="D1074" s="56">
        <v>93</v>
      </c>
      <c r="E1074" s="57">
        <v>41.3</v>
      </c>
      <c r="F1074" s="57">
        <v>3840.9</v>
      </c>
      <c r="G1074" s="58" t="s">
        <v>22</v>
      </c>
    </row>
    <row r="1075" spans="2:7" s="45" customFormat="1" ht="19.649999999999999" customHeight="1">
      <c r="B1075" s="49">
        <v>43354.6423511701</v>
      </c>
      <c r="C1075" s="50">
        <v>43354.6840178368</v>
      </c>
      <c r="D1075" s="51">
        <v>7</v>
      </c>
      <c r="E1075" s="52">
        <v>41.3</v>
      </c>
      <c r="F1075" s="52">
        <v>289.10000000000002</v>
      </c>
      <c r="G1075" s="53" t="s">
        <v>22</v>
      </c>
    </row>
    <row r="1076" spans="2:7" s="45" customFormat="1" ht="19.649999999999999" customHeight="1">
      <c r="B1076" s="54">
        <v>43354.6425496101</v>
      </c>
      <c r="C1076" s="55">
        <v>43354.684216276801</v>
      </c>
      <c r="D1076" s="56">
        <v>71</v>
      </c>
      <c r="E1076" s="57">
        <v>41.3</v>
      </c>
      <c r="F1076" s="57">
        <v>2932.3</v>
      </c>
      <c r="G1076" s="58" t="s">
        <v>21</v>
      </c>
    </row>
    <row r="1077" spans="2:7" s="45" customFormat="1" ht="19.649999999999999" customHeight="1">
      <c r="B1077" s="49">
        <v>43354.6425496144</v>
      </c>
      <c r="C1077" s="50">
        <v>43354.684216280999</v>
      </c>
      <c r="D1077" s="51">
        <v>425</v>
      </c>
      <c r="E1077" s="52">
        <v>41.3</v>
      </c>
      <c r="F1077" s="52">
        <v>17552.5</v>
      </c>
      <c r="G1077" s="53" t="s">
        <v>19</v>
      </c>
    </row>
    <row r="1078" spans="2:7" s="45" customFormat="1" ht="19.649999999999999" customHeight="1">
      <c r="B1078" s="54">
        <v>43354.642549615499</v>
      </c>
      <c r="C1078" s="55">
        <v>43354.684216282199</v>
      </c>
      <c r="D1078" s="56">
        <v>64</v>
      </c>
      <c r="E1078" s="57">
        <v>41.3</v>
      </c>
      <c r="F1078" s="57">
        <v>2643.2</v>
      </c>
      <c r="G1078" s="58" t="s">
        <v>19</v>
      </c>
    </row>
    <row r="1079" spans="2:7" s="45" customFormat="1" ht="19.649999999999999" customHeight="1">
      <c r="B1079" s="49">
        <v>43354.642941928003</v>
      </c>
      <c r="C1079" s="50">
        <v>43354.684608594704</v>
      </c>
      <c r="D1079" s="51">
        <v>222</v>
      </c>
      <c r="E1079" s="52">
        <v>41.3</v>
      </c>
      <c r="F1079" s="52">
        <v>9168.6</v>
      </c>
      <c r="G1079" s="53" t="s">
        <v>19</v>
      </c>
    </row>
    <row r="1080" spans="2:7" s="45" customFormat="1" ht="19.649999999999999" customHeight="1">
      <c r="B1080" s="54">
        <v>43354.642953185503</v>
      </c>
      <c r="C1080" s="55">
        <v>43354.684619852102</v>
      </c>
      <c r="D1080" s="56">
        <v>660</v>
      </c>
      <c r="E1080" s="57">
        <v>41.3</v>
      </c>
      <c r="F1080" s="57">
        <v>27258</v>
      </c>
      <c r="G1080" s="58" t="s">
        <v>19</v>
      </c>
    </row>
    <row r="1081" spans="2:7" s="45" customFormat="1" ht="19.649999999999999" customHeight="1">
      <c r="B1081" s="49">
        <v>43354.643074880398</v>
      </c>
      <c r="C1081" s="50">
        <v>43354.684741547098</v>
      </c>
      <c r="D1081" s="51">
        <v>151</v>
      </c>
      <c r="E1081" s="52">
        <v>41.29</v>
      </c>
      <c r="F1081" s="52">
        <v>6234.79</v>
      </c>
      <c r="G1081" s="53" t="s">
        <v>20</v>
      </c>
    </row>
    <row r="1082" spans="2:7" s="45" customFormat="1" ht="19.649999999999999" customHeight="1">
      <c r="B1082" s="54">
        <v>43354.643144725102</v>
      </c>
      <c r="C1082" s="55">
        <v>43354.684811391802</v>
      </c>
      <c r="D1082" s="56">
        <v>3</v>
      </c>
      <c r="E1082" s="57">
        <v>41.29</v>
      </c>
      <c r="F1082" s="57">
        <v>123.87</v>
      </c>
      <c r="G1082" s="58" t="s">
        <v>21</v>
      </c>
    </row>
    <row r="1083" spans="2:7" s="45" customFormat="1" ht="19.649999999999999" customHeight="1">
      <c r="B1083" s="49">
        <v>43354.643144725102</v>
      </c>
      <c r="C1083" s="50">
        <v>43354.684811391802</v>
      </c>
      <c r="D1083" s="51">
        <v>39</v>
      </c>
      <c r="E1083" s="52">
        <v>41.29</v>
      </c>
      <c r="F1083" s="52">
        <v>1610.31</v>
      </c>
      <c r="G1083" s="53" t="s">
        <v>20</v>
      </c>
    </row>
    <row r="1084" spans="2:7" s="45" customFormat="1" ht="19.649999999999999" customHeight="1">
      <c r="B1084" s="54">
        <v>43354.6431447258</v>
      </c>
      <c r="C1084" s="55">
        <v>43354.684811392399</v>
      </c>
      <c r="D1084" s="56">
        <v>100</v>
      </c>
      <c r="E1084" s="57">
        <v>41.29</v>
      </c>
      <c r="F1084" s="57">
        <v>4129</v>
      </c>
      <c r="G1084" s="58" t="s">
        <v>19</v>
      </c>
    </row>
    <row r="1085" spans="2:7" s="45" customFormat="1" ht="19.649999999999999" customHeight="1">
      <c r="B1085" s="49">
        <v>43354.643205403197</v>
      </c>
      <c r="C1085" s="50">
        <v>43354.684872069898</v>
      </c>
      <c r="D1085" s="51">
        <v>119</v>
      </c>
      <c r="E1085" s="52">
        <v>41.3</v>
      </c>
      <c r="F1085" s="52">
        <v>4914.7</v>
      </c>
      <c r="G1085" s="53" t="s">
        <v>22</v>
      </c>
    </row>
    <row r="1086" spans="2:7" s="45" customFormat="1" ht="19.649999999999999" customHeight="1">
      <c r="B1086" s="54">
        <v>43354.643215334203</v>
      </c>
      <c r="C1086" s="55">
        <v>43354.684882000802</v>
      </c>
      <c r="D1086" s="56">
        <v>124</v>
      </c>
      <c r="E1086" s="57">
        <v>41.28</v>
      </c>
      <c r="F1086" s="57">
        <v>5118.72</v>
      </c>
      <c r="G1086" s="58" t="s">
        <v>19</v>
      </c>
    </row>
    <row r="1087" spans="2:7" s="45" customFormat="1" ht="19.649999999999999" customHeight="1">
      <c r="B1087" s="49">
        <v>43354.643317812799</v>
      </c>
      <c r="C1087" s="50">
        <v>43354.6849844795</v>
      </c>
      <c r="D1087" s="51">
        <v>304</v>
      </c>
      <c r="E1087" s="52">
        <v>41.27</v>
      </c>
      <c r="F1087" s="52">
        <v>12546.08</v>
      </c>
      <c r="G1087" s="53" t="s">
        <v>19</v>
      </c>
    </row>
    <row r="1088" spans="2:7" s="45" customFormat="1" ht="19.649999999999999" customHeight="1">
      <c r="B1088" s="54">
        <v>43354.643579737101</v>
      </c>
      <c r="C1088" s="55">
        <v>43354.685246403802</v>
      </c>
      <c r="D1088" s="56">
        <v>146</v>
      </c>
      <c r="E1088" s="57">
        <v>41.3</v>
      </c>
      <c r="F1088" s="57">
        <v>6029.8</v>
      </c>
      <c r="G1088" s="58" t="s">
        <v>22</v>
      </c>
    </row>
    <row r="1089" spans="2:7" s="45" customFormat="1" ht="19.649999999999999" customHeight="1">
      <c r="B1089" s="49">
        <v>43354.6436147801</v>
      </c>
      <c r="C1089" s="50">
        <v>43354.685281446698</v>
      </c>
      <c r="D1089" s="51">
        <v>123</v>
      </c>
      <c r="E1089" s="52">
        <v>41.3</v>
      </c>
      <c r="F1089" s="52">
        <v>5079.8999999999996</v>
      </c>
      <c r="G1089" s="53" t="s">
        <v>22</v>
      </c>
    </row>
    <row r="1090" spans="2:7" s="45" customFormat="1" ht="19.649999999999999" customHeight="1">
      <c r="B1090" s="54">
        <v>43354.643934641303</v>
      </c>
      <c r="C1090" s="55">
        <v>43354.685601308003</v>
      </c>
      <c r="D1090" s="56">
        <v>179</v>
      </c>
      <c r="E1090" s="57">
        <v>41.3</v>
      </c>
      <c r="F1090" s="57">
        <v>7392.7</v>
      </c>
      <c r="G1090" s="58" t="s">
        <v>19</v>
      </c>
    </row>
    <row r="1091" spans="2:7" s="45" customFormat="1" ht="19.649999999999999" customHeight="1">
      <c r="B1091" s="49">
        <v>43354.6439868612</v>
      </c>
      <c r="C1091" s="50">
        <v>43354.6856535279</v>
      </c>
      <c r="D1091" s="51">
        <v>38</v>
      </c>
      <c r="E1091" s="52">
        <v>41.3</v>
      </c>
      <c r="F1091" s="52">
        <v>1569.4</v>
      </c>
      <c r="G1091" s="53" t="s">
        <v>21</v>
      </c>
    </row>
    <row r="1092" spans="2:7" s="45" customFormat="1" ht="19.649999999999999" customHeight="1">
      <c r="B1092" s="54">
        <v>43354.643986861403</v>
      </c>
      <c r="C1092" s="55">
        <v>43354.685653528097</v>
      </c>
      <c r="D1092" s="56">
        <v>136</v>
      </c>
      <c r="E1092" s="57">
        <v>41.3</v>
      </c>
      <c r="F1092" s="57">
        <v>5616.8</v>
      </c>
      <c r="G1092" s="58" t="s">
        <v>20</v>
      </c>
    </row>
    <row r="1093" spans="2:7" s="45" customFormat="1" ht="19.649999999999999" customHeight="1">
      <c r="B1093" s="49">
        <v>43354.6441153056</v>
      </c>
      <c r="C1093" s="50">
        <v>43354.685781972301</v>
      </c>
      <c r="D1093" s="51">
        <v>30</v>
      </c>
      <c r="E1093" s="52">
        <v>41.31</v>
      </c>
      <c r="F1093" s="52">
        <v>1239.3</v>
      </c>
      <c r="G1093" s="53" t="s">
        <v>20</v>
      </c>
    </row>
    <row r="1094" spans="2:7" s="45" customFormat="1" ht="19.649999999999999" customHeight="1">
      <c r="B1094" s="54">
        <v>43354.644161278098</v>
      </c>
      <c r="C1094" s="55">
        <v>43354.685827944799</v>
      </c>
      <c r="D1094" s="56">
        <v>75</v>
      </c>
      <c r="E1094" s="57">
        <v>41.31</v>
      </c>
      <c r="F1094" s="57">
        <v>3098.25</v>
      </c>
      <c r="G1094" s="58" t="s">
        <v>20</v>
      </c>
    </row>
    <row r="1095" spans="2:7" s="45" customFormat="1" ht="19.649999999999999" customHeight="1">
      <c r="B1095" s="49">
        <v>43354.6442997458</v>
      </c>
      <c r="C1095" s="50">
        <v>43354.6859664125</v>
      </c>
      <c r="D1095" s="51">
        <v>295</v>
      </c>
      <c r="E1095" s="52">
        <v>41.32</v>
      </c>
      <c r="F1095" s="52">
        <v>12189.4</v>
      </c>
      <c r="G1095" s="53" t="s">
        <v>20</v>
      </c>
    </row>
    <row r="1096" spans="2:7" s="45" customFormat="1" ht="19.649999999999999" customHeight="1">
      <c r="B1096" s="54">
        <v>43354.644299746302</v>
      </c>
      <c r="C1096" s="55">
        <v>43354.685966413002</v>
      </c>
      <c r="D1096" s="56">
        <v>166</v>
      </c>
      <c r="E1096" s="57">
        <v>41.32</v>
      </c>
      <c r="F1096" s="57">
        <v>6859.12</v>
      </c>
      <c r="G1096" s="58" t="s">
        <v>19</v>
      </c>
    </row>
    <row r="1097" spans="2:7" s="45" customFormat="1" ht="19.649999999999999" customHeight="1">
      <c r="B1097" s="49">
        <v>43354.644428518703</v>
      </c>
      <c r="C1097" s="50">
        <v>43354.686095185403</v>
      </c>
      <c r="D1097" s="51">
        <v>123</v>
      </c>
      <c r="E1097" s="52">
        <v>41.32</v>
      </c>
      <c r="F1097" s="52">
        <v>5082.3599999999997</v>
      </c>
      <c r="G1097" s="53" t="s">
        <v>20</v>
      </c>
    </row>
    <row r="1098" spans="2:7" s="45" customFormat="1" ht="19.649999999999999" customHeight="1">
      <c r="B1098" s="54">
        <v>43354.644529580597</v>
      </c>
      <c r="C1098" s="55">
        <v>43354.686196247298</v>
      </c>
      <c r="D1098" s="56">
        <v>118</v>
      </c>
      <c r="E1098" s="57">
        <v>41.33</v>
      </c>
      <c r="F1098" s="57">
        <v>4876.9399999999996</v>
      </c>
      <c r="G1098" s="58" t="s">
        <v>19</v>
      </c>
    </row>
    <row r="1099" spans="2:7" s="45" customFormat="1" ht="19.649999999999999" customHeight="1">
      <c r="B1099" s="49">
        <v>43354.644615990699</v>
      </c>
      <c r="C1099" s="50">
        <v>43354.6862826574</v>
      </c>
      <c r="D1099" s="51">
        <v>30</v>
      </c>
      <c r="E1099" s="52">
        <v>41.34</v>
      </c>
      <c r="F1099" s="52">
        <v>1240.2</v>
      </c>
      <c r="G1099" s="53" t="s">
        <v>23</v>
      </c>
    </row>
    <row r="1100" spans="2:7" s="45" customFormat="1" ht="19.649999999999999" customHeight="1">
      <c r="B1100" s="54">
        <v>43354.644739030598</v>
      </c>
      <c r="C1100" s="55">
        <v>43354.686405697299</v>
      </c>
      <c r="D1100" s="56">
        <v>127</v>
      </c>
      <c r="E1100" s="57">
        <v>41.34</v>
      </c>
      <c r="F1100" s="57">
        <v>5250.18</v>
      </c>
      <c r="G1100" s="58" t="s">
        <v>23</v>
      </c>
    </row>
    <row r="1101" spans="2:7" s="45" customFormat="1" ht="19.649999999999999" customHeight="1">
      <c r="B1101" s="49">
        <v>43354.644803685798</v>
      </c>
      <c r="C1101" s="50">
        <v>43354.686470352397</v>
      </c>
      <c r="D1101" s="51">
        <v>124</v>
      </c>
      <c r="E1101" s="52">
        <v>41.32</v>
      </c>
      <c r="F1101" s="52">
        <v>5123.68</v>
      </c>
      <c r="G1101" s="53" t="s">
        <v>21</v>
      </c>
    </row>
    <row r="1102" spans="2:7" s="45" customFormat="1" ht="19.649999999999999" customHeight="1">
      <c r="B1102" s="54">
        <v>43354.645311907501</v>
      </c>
      <c r="C1102" s="55">
        <v>43354.686978574202</v>
      </c>
      <c r="D1102" s="56">
        <v>68</v>
      </c>
      <c r="E1102" s="57">
        <v>41.34</v>
      </c>
      <c r="F1102" s="57">
        <v>2811.12</v>
      </c>
      <c r="G1102" s="58" t="s">
        <v>20</v>
      </c>
    </row>
    <row r="1103" spans="2:7" s="45" customFormat="1" ht="19.649999999999999" customHeight="1">
      <c r="B1103" s="49">
        <v>43354.645505088803</v>
      </c>
      <c r="C1103" s="50">
        <v>43354.687171755497</v>
      </c>
      <c r="D1103" s="51">
        <v>90</v>
      </c>
      <c r="E1103" s="52">
        <v>41.38</v>
      </c>
      <c r="F1103" s="52">
        <v>3724.2</v>
      </c>
      <c r="G1103" s="53" t="s">
        <v>20</v>
      </c>
    </row>
    <row r="1104" spans="2:7" s="45" customFormat="1" ht="19.649999999999999" customHeight="1">
      <c r="B1104" s="54">
        <v>43354.645505097396</v>
      </c>
      <c r="C1104" s="55">
        <v>43354.687171764097</v>
      </c>
      <c r="D1104" s="56">
        <v>95</v>
      </c>
      <c r="E1104" s="57">
        <v>41.38</v>
      </c>
      <c r="F1104" s="57">
        <v>3931.1</v>
      </c>
      <c r="G1104" s="58" t="s">
        <v>20</v>
      </c>
    </row>
    <row r="1105" spans="2:7" s="45" customFormat="1" ht="19.649999999999999" customHeight="1">
      <c r="B1105" s="49">
        <v>43354.64550767</v>
      </c>
      <c r="C1105" s="50">
        <v>43354.687174336701</v>
      </c>
      <c r="D1105" s="51">
        <v>135</v>
      </c>
      <c r="E1105" s="52">
        <v>41.38</v>
      </c>
      <c r="F1105" s="52">
        <v>5586.3</v>
      </c>
      <c r="G1105" s="53" t="s">
        <v>20</v>
      </c>
    </row>
    <row r="1106" spans="2:7" s="45" customFormat="1" ht="19.649999999999999" customHeight="1">
      <c r="B1106" s="54">
        <v>43354.645507672001</v>
      </c>
      <c r="C1106" s="55">
        <v>43354.687174338702</v>
      </c>
      <c r="D1106" s="56">
        <v>2</v>
      </c>
      <c r="E1106" s="57">
        <v>41.38</v>
      </c>
      <c r="F1106" s="57">
        <v>82.76</v>
      </c>
      <c r="G1106" s="58" t="s">
        <v>20</v>
      </c>
    </row>
    <row r="1107" spans="2:7" s="45" customFormat="1" ht="19.649999999999999" customHeight="1">
      <c r="B1107" s="49">
        <v>43354.645507707297</v>
      </c>
      <c r="C1107" s="50">
        <v>43354.687174373998</v>
      </c>
      <c r="D1107" s="51">
        <v>154</v>
      </c>
      <c r="E1107" s="52">
        <v>41.38</v>
      </c>
      <c r="F1107" s="52">
        <v>6372.52</v>
      </c>
      <c r="G1107" s="53" t="s">
        <v>20</v>
      </c>
    </row>
    <row r="1108" spans="2:7" s="45" customFormat="1" ht="19.649999999999999" customHeight="1">
      <c r="B1108" s="54">
        <v>43354.6455195241</v>
      </c>
      <c r="C1108" s="55">
        <v>43354.687186190698</v>
      </c>
      <c r="D1108" s="56">
        <v>64</v>
      </c>
      <c r="E1108" s="57">
        <v>41.38</v>
      </c>
      <c r="F1108" s="57">
        <v>2648.32</v>
      </c>
      <c r="G1108" s="58" t="s">
        <v>20</v>
      </c>
    </row>
    <row r="1109" spans="2:7" s="45" customFormat="1" ht="19.649999999999999" customHeight="1">
      <c r="B1109" s="49">
        <v>43355.293293294701</v>
      </c>
      <c r="C1109" s="50">
        <v>43355.334959961299</v>
      </c>
      <c r="D1109" s="51">
        <v>28</v>
      </c>
      <c r="E1109" s="52">
        <v>41.26</v>
      </c>
      <c r="F1109" s="52">
        <v>1155.28</v>
      </c>
      <c r="G1109" s="53" t="s">
        <v>19</v>
      </c>
    </row>
    <row r="1110" spans="2:7" s="45" customFormat="1" ht="19.649999999999999" customHeight="1">
      <c r="B1110" s="54">
        <v>43355.293293295799</v>
      </c>
      <c r="C1110" s="55">
        <v>43355.334959962398</v>
      </c>
      <c r="D1110" s="56">
        <v>165</v>
      </c>
      <c r="E1110" s="57">
        <v>41.26</v>
      </c>
      <c r="F1110" s="57">
        <v>6807.9</v>
      </c>
      <c r="G1110" s="58" t="s">
        <v>19</v>
      </c>
    </row>
    <row r="1111" spans="2:7" s="45" customFormat="1" ht="19.649999999999999" customHeight="1">
      <c r="B1111" s="49">
        <v>43355.293293296003</v>
      </c>
      <c r="C1111" s="50">
        <v>43355.334959962704</v>
      </c>
      <c r="D1111" s="51">
        <v>105</v>
      </c>
      <c r="E1111" s="52">
        <v>41.26</v>
      </c>
      <c r="F1111" s="52">
        <v>4332.3</v>
      </c>
      <c r="G1111" s="53" t="s">
        <v>19</v>
      </c>
    </row>
    <row r="1112" spans="2:7" s="45" customFormat="1" ht="19.649999999999999" customHeight="1">
      <c r="B1112" s="54">
        <v>43355.293293302602</v>
      </c>
      <c r="C1112" s="55">
        <v>43355.334959969303</v>
      </c>
      <c r="D1112" s="56">
        <v>100</v>
      </c>
      <c r="E1112" s="57">
        <v>41.26</v>
      </c>
      <c r="F1112" s="57">
        <v>4126</v>
      </c>
      <c r="G1112" s="58" t="s">
        <v>19</v>
      </c>
    </row>
    <row r="1113" spans="2:7" s="45" customFormat="1" ht="19.649999999999999" customHeight="1">
      <c r="B1113" s="49">
        <v>43355.293293302799</v>
      </c>
      <c r="C1113" s="50">
        <v>43355.334959969499</v>
      </c>
      <c r="D1113" s="51">
        <v>27</v>
      </c>
      <c r="E1113" s="52">
        <v>41.26</v>
      </c>
      <c r="F1113" s="52">
        <v>1114.02</v>
      </c>
      <c r="G1113" s="53" t="s">
        <v>19</v>
      </c>
    </row>
    <row r="1114" spans="2:7" s="45" customFormat="1" ht="19.649999999999999" customHeight="1">
      <c r="B1114" s="54">
        <v>43355.293308458</v>
      </c>
      <c r="C1114" s="55">
        <v>43355.334975124701</v>
      </c>
      <c r="D1114" s="56">
        <v>100</v>
      </c>
      <c r="E1114" s="57">
        <v>41.22</v>
      </c>
      <c r="F1114" s="57">
        <v>4122</v>
      </c>
      <c r="G1114" s="58" t="s">
        <v>19</v>
      </c>
    </row>
    <row r="1115" spans="2:7" s="45" customFormat="1" ht="19.649999999999999" customHeight="1">
      <c r="B1115" s="49">
        <v>43355.293308458298</v>
      </c>
      <c r="C1115" s="50">
        <v>43355.334975124999</v>
      </c>
      <c r="D1115" s="51">
        <v>46</v>
      </c>
      <c r="E1115" s="52">
        <v>41.22</v>
      </c>
      <c r="F1115" s="52">
        <v>1896.12</v>
      </c>
      <c r="G1115" s="53" t="s">
        <v>19</v>
      </c>
    </row>
    <row r="1116" spans="2:7" s="45" customFormat="1" ht="19.649999999999999" customHeight="1">
      <c r="B1116" s="54">
        <v>43355.293308458502</v>
      </c>
      <c r="C1116" s="55">
        <v>43355.334975125101</v>
      </c>
      <c r="D1116" s="56">
        <v>54</v>
      </c>
      <c r="E1116" s="57">
        <v>41.21</v>
      </c>
      <c r="F1116" s="57">
        <v>2225.34</v>
      </c>
      <c r="G1116" s="58" t="s">
        <v>19</v>
      </c>
    </row>
    <row r="1117" spans="2:7" s="45" customFormat="1" ht="19.649999999999999" customHeight="1">
      <c r="B1117" s="49">
        <v>43355.293308458597</v>
      </c>
      <c r="C1117" s="50">
        <v>43355.334975125203</v>
      </c>
      <c r="D1117" s="51">
        <v>88</v>
      </c>
      <c r="E1117" s="52">
        <v>41.21</v>
      </c>
      <c r="F1117" s="52">
        <v>3626.48</v>
      </c>
      <c r="G1117" s="53" t="s">
        <v>19</v>
      </c>
    </row>
    <row r="1118" spans="2:7" s="45" customFormat="1" ht="19.649999999999999" customHeight="1">
      <c r="B1118" s="54">
        <v>43355.294840904397</v>
      </c>
      <c r="C1118" s="55">
        <v>43355.336507571097</v>
      </c>
      <c r="D1118" s="56">
        <v>155</v>
      </c>
      <c r="E1118" s="57">
        <v>41.05</v>
      </c>
      <c r="F1118" s="57">
        <v>6362.75</v>
      </c>
      <c r="G1118" s="58" t="s">
        <v>20</v>
      </c>
    </row>
    <row r="1119" spans="2:7" s="45" customFormat="1" ht="19.649999999999999" customHeight="1">
      <c r="B1119" s="49">
        <v>43355.298784847801</v>
      </c>
      <c r="C1119" s="50">
        <v>43355.340451514501</v>
      </c>
      <c r="D1119" s="51">
        <v>114</v>
      </c>
      <c r="E1119" s="52">
        <v>41.24</v>
      </c>
      <c r="F1119" s="52">
        <v>4701.3599999999997</v>
      </c>
      <c r="G1119" s="53" t="s">
        <v>19</v>
      </c>
    </row>
    <row r="1120" spans="2:7" s="45" customFormat="1" ht="19.649999999999999" customHeight="1">
      <c r="B1120" s="54">
        <v>43355.2987848513</v>
      </c>
      <c r="C1120" s="55">
        <v>43355.340451518001</v>
      </c>
      <c r="D1120" s="56">
        <v>58</v>
      </c>
      <c r="E1120" s="57">
        <v>41.24</v>
      </c>
      <c r="F1120" s="57">
        <v>2391.92</v>
      </c>
      <c r="G1120" s="58" t="s">
        <v>20</v>
      </c>
    </row>
    <row r="1121" spans="2:7" s="45" customFormat="1" ht="19.649999999999999" customHeight="1">
      <c r="B1121" s="49">
        <v>43355.298845344703</v>
      </c>
      <c r="C1121" s="50">
        <v>43355.340512011397</v>
      </c>
      <c r="D1121" s="51">
        <v>133</v>
      </c>
      <c r="E1121" s="52">
        <v>41.26</v>
      </c>
      <c r="F1121" s="52">
        <v>5487.58</v>
      </c>
      <c r="G1121" s="53" t="s">
        <v>19</v>
      </c>
    </row>
    <row r="1122" spans="2:7" s="45" customFormat="1" ht="19.649999999999999" customHeight="1">
      <c r="B1122" s="54">
        <v>43355.298845345402</v>
      </c>
      <c r="C1122" s="55">
        <v>43355.340512012102</v>
      </c>
      <c r="D1122" s="56">
        <v>102</v>
      </c>
      <c r="E1122" s="57">
        <v>41.26</v>
      </c>
      <c r="F1122" s="57">
        <v>4208.5200000000004</v>
      </c>
      <c r="G1122" s="58" t="s">
        <v>19</v>
      </c>
    </row>
    <row r="1123" spans="2:7" s="45" customFormat="1" ht="19.649999999999999" customHeight="1">
      <c r="B1123" s="49">
        <v>43355.298845346399</v>
      </c>
      <c r="C1123" s="50">
        <v>43355.340512013099</v>
      </c>
      <c r="D1123" s="51">
        <v>102</v>
      </c>
      <c r="E1123" s="52">
        <v>41.26</v>
      </c>
      <c r="F1123" s="52">
        <v>4208.5200000000004</v>
      </c>
      <c r="G1123" s="53" t="s">
        <v>19</v>
      </c>
    </row>
    <row r="1124" spans="2:7" s="45" customFormat="1" ht="19.649999999999999" customHeight="1">
      <c r="B1124" s="54">
        <v>43355.298846850703</v>
      </c>
      <c r="C1124" s="55">
        <v>43355.340513517403</v>
      </c>
      <c r="D1124" s="56">
        <v>100</v>
      </c>
      <c r="E1124" s="57">
        <v>41.26</v>
      </c>
      <c r="F1124" s="57">
        <v>4126</v>
      </c>
      <c r="G1124" s="58" t="s">
        <v>19</v>
      </c>
    </row>
    <row r="1125" spans="2:7" s="45" customFormat="1" ht="19.649999999999999" customHeight="1">
      <c r="B1125" s="49">
        <v>43355.298846851903</v>
      </c>
      <c r="C1125" s="50">
        <v>43355.340513518502</v>
      </c>
      <c r="D1125" s="51">
        <v>33</v>
      </c>
      <c r="E1125" s="52">
        <v>41.26</v>
      </c>
      <c r="F1125" s="52">
        <v>1361.58</v>
      </c>
      <c r="G1125" s="53" t="s">
        <v>19</v>
      </c>
    </row>
    <row r="1126" spans="2:7" s="45" customFormat="1" ht="19.649999999999999" customHeight="1">
      <c r="B1126" s="54">
        <v>43355.299229149197</v>
      </c>
      <c r="C1126" s="55">
        <v>43355.340895815803</v>
      </c>
      <c r="D1126" s="56">
        <v>154</v>
      </c>
      <c r="E1126" s="57">
        <v>41.32</v>
      </c>
      <c r="F1126" s="57">
        <v>6363.28</v>
      </c>
      <c r="G1126" s="58" t="s">
        <v>19</v>
      </c>
    </row>
    <row r="1127" spans="2:7" s="45" customFormat="1" ht="19.649999999999999" customHeight="1">
      <c r="B1127" s="49">
        <v>43355.299230002202</v>
      </c>
      <c r="C1127" s="50">
        <v>43355.3408966688</v>
      </c>
      <c r="D1127" s="51">
        <v>170</v>
      </c>
      <c r="E1127" s="52">
        <v>41.31</v>
      </c>
      <c r="F1127" s="52">
        <v>7022.7</v>
      </c>
      <c r="G1127" s="53" t="s">
        <v>19</v>
      </c>
    </row>
    <row r="1128" spans="2:7" s="45" customFormat="1" ht="19.649999999999999" customHeight="1">
      <c r="B1128" s="54">
        <v>43355.299263011198</v>
      </c>
      <c r="C1128" s="55">
        <v>43355.340929677797</v>
      </c>
      <c r="D1128" s="56">
        <v>134</v>
      </c>
      <c r="E1128" s="57">
        <v>41.3</v>
      </c>
      <c r="F1128" s="57">
        <v>5534.2</v>
      </c>
      <c r="G1128" s="58" t="s">
        <v>20</v>
      </c>
    </row>
    <row r="1129" spans="2:7" s="45" customFormat="1" ht="19.649999999999999" customHeight="1">
      <c r="B1129" s="49">
        <v>43355.299263012603</v>
      </c>
      <c r="C1129" s="50">
        <v>43355.340929679303</v>
      </c>
      <c r="D1129" s="51">
        <v>257</v>
      </c>
      <c r="E1129" s="52">
        <v>41.3</v>
      </c>
      <c r="F1129" s="52">
        <v>10614.1</v>
      </c>
      <c r="G1129" s="53" t="s">
        <v>19</v>
      </c>
    </row>
    <row r="1130" spans="2:7" s="45" customFormat="1" ht="19.649999999999999" customHeight="1">
      <c r="B1130" s="54">
        <v>43355.303428494997</v>
      </c>
      <c r="C1130" s="55">
        <v>43355.345095161698</v>
      </c>
      <c r="D1130" s="56">
        <v>6</v>
      </c>
      <c r="E1130" s="57">
        <v>41.28</v>
      </c>
      <c r="F1130" s="57">
        <v>247.68</v>
      </c>
      <c r="G1130" s="58" t="s">
        <v>20</v>
      </c>
    </row>
    <row r="1131" spans="2:7" s="45" customFormat="1" ht="19.649999999999999" customHeight="1">
      <c r="B1131" s="49">
        <v>43355.303457722897</v>
      </c>
      <c r="C1131" s="50">
        <v>43355.345124389598</v>
      </c>
      <c r="D1131" s="51">
        <v>139</v>
      </c>
      <c r="E1131" s="52">
        <v>41.27</v>
      </c>
      <c r="F1131" s="52">
        <v>5736.53</v>
      </c>
      <c r="G1131" s="53" t="s">
        <v>20</v>
      </c>
    </row>
    <row r="1132" spans="2:7" s="45" customFormat="1" ht="19.649999999999999" customHeight="1">
      <c r="B1132" s="54">
        <v>43355.303457724403</v>
      </c>
      <c r="C1132" s="55">
        <v>43355.345124391002</v>
      </c>
      <c r="D1132" s="56">
        <v>70</v>
      </c>
      <c r="E1132" s="57">
        <v>41.26</v>
      </c>
      <c r="F1132" s="57">
        <v>2888.2</v>
      </c>
      <c r="G1132" s="58" t="s">
        <v>19</v>
      </c>
    </row>
    <row r="1133" spans="2:7" s="45" customFormat="1" ht="19.649999999999999" customHeight="1">
      <c r="B1133" s="49">
        <v>43355.303457724403</v>
      </c>
      <c r="C1133" s="50">
        <v>43355.345124391002</v>
      </c>
      <c r="D1133" s="51">
        <v>132</v>
      </c>
      <c r="E1133" s="52">
        <v>41.27</v>
      </c>
      <c r="F1133" s="52">
        <v>5447.64</v>
      </c>
      <c r="G1133" s="53" t="s">
        <v>19</v>
      </c>
    </row>
    <row r="1134" spans="2:7" s="45" customFormat="1" ht="19.649999999999999" customHeight="1">
      <c r="B1134" s="54">
        <v>43355.303468445898</v>
      </c>
      <c r="C1134" s="55">
        <v>43355.345135112599</v>
      </c>
      <c r="D1134" s="56">
        <v>64</v>
      </c>
      <c r="E1134" s="57">
        <v>41.26</v>
      </c>
      <c r="F1134" s="57">
        <v>2640.64</v>
      </c>
      <c r="G1134" s="58" t="s">
        <v>20</v>
      </c>
    </row>
    <row r="1135" spans="2:7" s="45" customFormat="1" ht="19.649999999999999" customHeight="1">
      <c r="B1135" s="49">
        <v>43355.304606773301</v>
      </c>
      <c r="C1135" s="50">
        <v>43355.346273440002</v>
      </c>
      <c r="D1135" s="51">
        <v>134</v>
      </c>
      <c r="E1135" s="52">
        <v>41.29</v>
      </c>
      <c r="F1135" s="52">
        <v>5532.86</v>
      </c>
      <c r="G1135" s="53" t="s">
        <v>19</v>
      </c>
    </row>
    <row r="1136" spans="2:7" s="45" customFormat="1" ht="19.649999999999999" customHeight="1">
      <c r="B1136" s="54">
        <v>43355.304606774203</v>
      </c>
      <c r="C1136" s="55">
        <v>43355.346273440897</v>
      </c>
      <c r="D1136" s="56">
        <v>137</v>
      </c>
      <c r="E1136" s="57">
        <v>41.28</v>
      </c>
      <c r="F1136" s="57">
        <v>5655.36</v>
      </c>
      <c r="G1136" s="58" t="s">
        <v>19</v>
      </c>
    </row>
    <row r="1137" spans="2:7" s="45" customFormat="1" ht="19.649999999999999" customHeight="1">
      <c r="B1137" s="49">
        <v>43355.304606776903</v>
      </c>
      <c r="C1137" s="50">
        <v>43355.346273443502</v>
      </c>
      <c r="D1137" s="51">
        <v>275</v>
      </c>
      <c r="E1137" s="52">
        <v>41.28</v>
      </c>
      <c r="F1137" s="52">
        <v>11352</v>
      </c>
      <c r="G1137" s="53" t="s">
        <v>22</v>
      </c>
    </row>
    <row r="1138" spans="2:7" s="45" customFormat="1" ht="19.649999999999999" customHeight="1">
      <c r="B1138" s="54">
        <v>43355.304606778198</v>
      </c>
      <c r="C1138" s="55">
        <v>43355.346273444899</v>
      </c>
      <c r="D1138" s="56">
        <v>266</v>
      </c>
      <c r="E1138" s="57">
        <v>41.28</v>
      </c>
      <c r="F1138" s="57">
        <v>10980.48</v>
      </c>
      <c r="G1138" s="58" t="s">
        <v>20</v>
      </c>
    </row>
    <row r="1139" spans="2:7" s="45" customFormat="1" ht="19.649999999999999" customHeight="1">
      <c r="B1139" s="49">
        <v>43355.304908551901</v>
      </c>
      <c r="C1139" s="50">
        <v>43355.3465752185</v>
      </c>
      <c r="D1139" s="51">
        <v>141</v>
      </c>
      <c r="E1139" s="52">
        <v>41.16</v>
      </c>
      <c r="F1139" s="52">
        <v>5803.56</v>
      </c>
      <c r="G1139" s="53" t="s">
        <v>19</v>
      </c>
    </row>
    <row r="1140" spans="2:7" s="45" customFormat="1" ht="19.649999999999999" customHeight="1">
      <c r="B1140" s="54">
        <v>43355.306042707103</v>
      </c>
      <c r="C1140" s="55">
        <v>43355.347709373797</v>
      </c>
      <c r="D1140" s="56">
        <v>30</v>
      </c>
      <c r="E1140" s="57">
        <v>41.16</v>
      </c>
      <c r="F1140" s="57">
        <v>1234.8</v>
      </c>
      <c r="G1140" s="58" t="s">
        <v>19</v>
      </c>
    </row>
    <row r="1141" spans="2:7" s="45" customFormat="1" ht="19.649999999999999" customHeight="1">
      <c r="B1141" s="49">
        <v>43355.308863778002</v>
      </c>
      <c r="C1141" s="50">
        <v>43355.350530444703</v>
      </c>
      <c r="D1141" s="51">
        <v>10</v>
      </c>
      <c r="E1141" s="52">
        <v>41.16</v>
      </c>
      <c r="F1141" s="52">
        <v>411.6</v>
      </c>
      <c r="G1141" s="53" t="s">
        <v>20</v>
      </c>
    </row>
    <row r="1142" spans="2:7" s="45" customFormat="1" ht="19.649999999999999" customHeight="1">
      <c r="B1142" s="54">
        <v>43355.311927269999</v>
      </c>
      <c r="C1142" s="55">
        <v>43355.353593936699</v>
      </c>
      <c r="D1142" s="56">
        <v>266</v>
      </c>
      <c r="E1142" s="57">
        <v>41.37</v>
      </c>
      <c r="F1142" s="57">
        <v>11004.42</v>
      </c>
      <c r="G1142" s="58" t="s">
        <v>20</v>
      </c>
    </row>
    <row r="1143" spans="2:7" s="45" customFormat="1" ht="19.649999999999999" customHeight="1">
      <c r="B1143" s="49">
        <v>43355.311927271498</v>
      </c>
      <c r="C1143" s="50">
        <v>43355.353593938104</v>
      </c>
      <c r="D1143" s="51">
        <v>48</v>
      </c>
      <c r="E1143" s="52">
        <v>41.37</v>
      </c>
      <c r="F1143" s="52">
        <v>1985.76</v>
      </c>
      <c r="G1143" s="53" t="s">
        <v>20</v>
      </c>
    </row>
    <row r="1144" spans="2:7" s="45" customFormat="1" ht="19.649999999999999" customHeight="1">
      <c r="B1144" s="54">
        <v>43355.3139853209</v>
      </c>
      <c r="C1144" s="55">
        <v>43355.355651987498</v>
      </c>
      <c r="D1144" s="56">
        <v>132</v>
      </c>
      <c r="E1144" s="57">
        <v>41.38</v>
      </c>
      <c r="F1144" s="57">
        <v>5462.16</v>
      </c>
      <c r="G1144" s="58" t="s">
        <v>19</v>
      </c>
    </row>
    <row r="1145" spans="2:7" s="45" customFormat="1" ht="19.649999999999999" customHeight="1">
      <c r="B1145" s="49">
        <v>43355.3139853252</v>
      </c>
      <c r="C1145" s="50">
        <v>43355.355651991798</v>
      </c>
      <c r="D1145" s="51">
        <v>286</v>
      </c>
      <c r="E1145" s="52">
        <v>41.38</v>
      </c>
      <c r="F1145" s="52">
        <v>11834.68</v>
      </c>
      <c r="G1145" s="53" t="s">
        <v>20</v>
      </c>
    </row>
    <row r="1146" spans="2:7" s="45" customFormat="1" ht="19.649999999999999" customHeight="1">
      <c r="B1146" s="54">
        <v>43355.3139860929</v>
      </c>
      <c r="C1146" s="55">
        <v>43355.355652759601</v>
      </c>
      <c r="D1146" s="56">
        <v>30</v>
      </c>
      <c r="E1146" s="57">
        <v>41.36</v>
      </c>
      <c r="F1146" s="57">
        <v>1240.8</v>
      </c>
      <c r="G1146" s="58" t="s">
        <v>20</v>
      </c>
    </row>
    <row r="1147" spans="2:7" s="45" customFormat="1" ht="19.649999999999999" customHeight="1">
      <c r="B1147" s="49">
        <v>43355.313986094297</v>
      </c>
      <c r="C1147" s="50">
        <v>43355.355652760903</v>
      </c>
      <c r="D1147" s="51">
        <v>149</v>
      </c>
      <c r="E1147" s="52">
        <v>41.36</v>
      </c>
      <c r="F1147" s="52">
        <v>6162.64</v>
      </c>
      <c r="G1147" s="53" t="s">
        <v>20</v>
      </c>
    </row>
    <row r="1148" spans="2:7" s="45" customFormat="1" ht="19.649999999999999" customHeight="1">
      <c r="B1148" s="54">
        <v>43355.313986097499</v>
      </c>
      <c r="C1148" s="55">
        <v>43355.355652764199</v>
      </c>
      <c r="D1148" s="56">
        <v>174</v>
      </c>
      <c r="E1148" s="57">
        <v>41.36</v>
      </c>
      <c r="F1148" s="57">
        <v>7196.64</v>
      </c>
      <c r="G1148" s="58" t="s">
        <v>19</v>
      </c>
    </row>
    <row r="1149" spans="2:7" s="45" customFormat="1" ht="19.649999999999999" customHeight="1">
      <c r="B1149" s="49">
        <v>43355.3139860991</v>
      </c>
      <c r="C1149" s="50">
        <v>43355.355652765698</v>
      </c>
      <c r="D1149" s="51">
        <v>148</v>
      </c>
      <c r="E1149" s="52">
        <v>41.35</v>
      </c>
      <c r="F1149" s="52">
        <v>6119.8</v>
      </c>
      <c r="G1149" s="53" t="s">
        <v>19</v>
      </c>
    </row>
    <row r="1150" spans="2:7" s="45" customFormat="1" ht="19.649999999999999" customHeight="1">
      <c r="B1150" s="54">
        <v>43355.313986102599</v>
      </c>
      <c r="C1150" s="55">
        <v>43355.3556527693</v>
      </c>
      <c r="D1150" s="56">
        <v>39</v>
      </c>
      <c r="E1150" s="57">
        <v>41.35</v>
      </c>
      <c r="F1150" s="57">
        <v>1612.65</v>
      </c>
      <c r="G1150" s="58" t="s">
        <v>20</v>
      </c>
    </row>
    <row r="1151" spans="2:7" s="45" customFormat="1" ht="19.649999999999999" customHeight="1">
      <c r="B1151" s="49">
        <v>43355.313986102898</v>
      </c>
      <c r="C1151" s="50">
        <v>43355.355652769598</v>
      </c>
      <c r="D1151" s="51">
        <v>100</v>
      </c>
      <c r="E1151" s="52">
        <v>41.35</v>
      </c>
      <c r="F1151" s="52">
        <v>4135</v>
      </c>
      <c r="G1151" s="53" t="s">
        <v>20</v>
      </c>
    </row>
    <row r="1152" spans="2:7" s="45" customFormat="1" ht="19.649999999999999" customHeight="1">
      <c r="B1152" s="54">
        <v>43355.313986103101</v>
      </c>
      <c r="C1152" s="55">
        <v>43355.355652769802</v>
      </c>
      <c r="D1152" s="56">
        <v>100</v>
      </c>
      <c r="E1152" s="57">
        <v>41.35</v>
      </c>
      <c r="F1152" s="57">
        <v>4135</v>
      </c>
      <c r="G1152" s="58" t="s">
        <v>20</v>
      </c>
    </row>
    <row r="1153" spans="2:7" s="45" customFormat="1" ht="19.649999999999999" customHeight="1">
      <c r="B1153" s="49">
        <v>43355.3139861034</v>
      </c>
      <c r="C1153" s="50">
        <v>43355.3556527701</v>
      </c>
      <c r="D1153" s="51">
        <v>100</v>
      </c>
      <c r="E1153" s="52">
        <v>41.35</v>
      </c>
      <c r="F1153" s="52">
        <v>4135</v>
      </c>
      <c r="G1153" s="53" t="s">
        <v>20</v>
      </c>
    </row>
    <row r="1154" spans="2:7" s="45" customFormat="1" ht="19.649999999999999" customHeight="1">
      <c r="B1154" s="54">
        <v>43355.313986103698</v>
      </c>
      <c r="C1154" s="55">
        <v>43355.355652770399</v>
      </c>
      <c r="D1154" s="56">
        <v>4</v>
      </c>
      <c r="E1154" s="57">
        <v>41.35</v>
      </c>
      <c r="F1154" s="57">
        <v>165.4</v>
      </c>
      <c r="G1154" s="58" t="s">
        <v>20</v>
      </c>
    </row>
    <row r="1155" spans="2:7" s="45" customFormat="1" ht="19.649999999999999" customHeight="1">
      <c r="B1155" s="49">
        <v>43355.319551138899</v>
      </c>
      <c r="C1155" s="50">
        <v>43355.361217805599</v>
      </c>
      <c r="D1155" s="51">
        <v>158</v>
      </c>
      <c r="E1155" s="52">
        <v>41.4</v>
      </c>
      <c r="F1155" s="52">
        <v>6541.2</v>
      </c>
      <c r="G1155" s="53" t="s">
        <v>19</v>
      </c>
    </row>
    <row r="1156" spans="2:7" s="45" customFormat="1" ht="19.649999999999999" customHeight="1">
      <c r="B1156" s="54">
        <v>43355.320421700999</v>
      </c>
      <c r="C1156" s="55">
        <v>43355.362088367699</v>
      </c>
      <c r="D1156" s="56">
        <v>165</v>
      </c>
      <c r="E1156" s="57">
        <v>41.4</v>
      </c>
      <c r="F1156" s="57">
        <v>6831</v>
      </c>
      <c r="G1156" s="58" t="s">
        <v>20</v>
      </c>
    </row>
    <row r="1157" spans="2:7" s="45" customFormat="1" ht="19.649999999999999" customHeight="1">
      <c r="B1157" s="49">
        <v>43355.3204217116</v>
      </c>
      <c r="C1157" s="50">
        <v>43355.362088378301</v>
      </c>
      <c r="D1157" s="51">
        <v>448</v>
      </c>
      <c r="E1157" s="52">
        <v>41.39</v>
      </c>
      <c r="F1157" s="52">
        <v>18542.72</v>
      </c>
      <c r="G1157" s="53" t="s">
        <v>19</v>
      </c>
    </row>
    <row r="1158" spans="2:7" s="45" customFormat="1" ht="19.649999999999999" customHeight="1">
      <c r="B1158" s="54">
        <v>43355.3204217163</v>
      </c>
      <c r="C1158" s="55">
        <v>43355.362088382899</v>
      </c>
      <c r="D1158" s="56">
        <v>250</v>
      </c>
      <c r="E1158" s="57">
        <v>41.39</v>
      </c>
      <c r="F1158" s="57">
        <v>10347.5</v>
      </c>
      <c r="G1158" s="58" t="s">
        <v>20</v>
      </c>
    </row>
    <row r="1159" spans="2:7" s="45" customFormat="1" ht="19.649999999999999" customHeight="1">
      <c r="B1159" s="49">
        <v>43355.320421716802</v>
      </c>
      <c r="C1159" s="50">
        <v>43355.362088383503</v>
      </c>
      <c r="D1159" s="51">
        <v>50</v>
      </c>
      <c r="E1159" s="52">
        <v>41.39</v>
      </c>
      <c r="F1159" s="52">
        <v>2069.5</v>
      </c>
      <c r="G1159" s="53" t="s">
        <v>20</v>
      </c>
    </row>
    <row r="1160" spans="2:7" s="45" customFormat="1" ht="19.649999999999999" customHeight="1">
      <c r="B1160" s="54">
        <v>43355.320961700403</v>
      </c>
      <c r="C1160" s="55">
        <v>43355.362628367002</v>
      </c>
      <c r="D1160" s="56">
        <v>6</v>
      </c>
      <c r="E1160" s="57">
        <v>41.32</v>
      </c>
      <c r="F1160" s="57">
        <v>247.92</v>
      </c>
      <c r="G1160" s="58" t="s">
        <v>20</v>
      </c>
    </row>
    <row r="1161" spans="2:7" s="45" customFormat="1" ht="19.649999999999999" customHeight="1">
      <c r="B1161" s="49">
        <v>43355.324613131197</v>
      </c>
      <c r="C1161" s="50">
        <v>43355.366279797898</v>
      </c>
      <c r="D1161" s="51">
        <v>75</v>
      </c>
      <c r="E1161" s="52">
        <v>41.39</v>
      </c>
      <c r="F1161" s="52">
        <v>3104.25</v>
      </c>
      <c r="G1161" s="53" t="s">
        <v>20</v>
      </c>
    </row>
    <row r="1162" spans="2:7" s="45" customFormat="1" ht="19.649999999999999" customHeight="1">
      <c r="B1162" s="54">
        <v>43355.327544767199</v>
      </c>
      <c r="C1162" s="55">
        <v>43355.369211433797</v>
      </c>
      <c r="D1162" s="56">
        <v>298</v>
      </c>
      <c r="E1162" s="57">
        <v>41.43</v>
      </c>
      <c r="F1162" s="57">
        <v>12346.14</v>
      </c>
      <c r="G1162" s="58" t="s">
        <v>20</v>
      </c>
    </row>
    <row r="1163" spans="2:7" s="45" customFormat="1" ht="19.649999999999999" customHeight="1">
      <c r="B1163" s="49">
        <v>43355.327544770298</v>
      </c>
      <c r="C1163" s="50">
        <v>43355.369211436999</v>
      </c>
      <c r="D1163" s="51">
        <v>153</v>
      </c>
      <c r="E1163" s="52">
        <v>41.43</v>
      </c>
      <c r="F1163" s="52">
        <v>6338.79</v>
      </c>
      <c r="G1163" s="53" t="s">
        <v>19</v>
      </c>
    </row>
    <row r="1164" spans="2:7" s="45" customFormat="1" ht="19.649999999999999" customHeight="1">
      <c r="B1164" s="54">
        <v>43355.327567908003</v>
      </c>
      <c r="C1164" s="55">
        <v>43355.369234574602</v>
      </c>
      <c r="D1164" s="56">
        <v>99</v>
      </c>
      <c r="E1164" s="57">
        <v>41.42</v>
      </c>
      <c r="F1164" s="57">
        <v>4100.58</v>
      </c>
      <c r="G1164" s="58" t="s">
        <v>20</v>
      </c>
    </row>
    <row r="1165" spans="2:7" s="45" customFormat="1" ht="19.649999999999999" customHeight="1">
      <c r="B1165" s="49">
        <v>43355.3275679094</v>
      </c>
      <c r="C1165" s="50">
        <v>43355.369234576101</v>
      </c>
      <c r="D1165" s="51">
        <v>326</v>
      </c>
      <c r="E1165" s="52">
        <v>41.42</v>
      </c>
      <c r="F1165" s="52">
        <v>13502.92</v>
      </c>
      <c r="G1165" s="53" t="s">
        <v>20</v>
      </c>
    </row>
    <row r="1166" spans="2:7" s="45" customFormat="1" ht="19.649999999999999" customHeight="1">
      <c r="B1166" s="54">
        <v>43355.327567912398</v>
      </c>
      <c r="C1166" s="55">
        <v>43355.369234579099</v>
      </c>
      <c r="D1166" s="56">
        <v>182</v>
      </c>
      <c r="E1166" s="57">
        <v>41.42</v>
      </c>
      <c r="F1166" s="57">
        <v>7538.44</v>
      </c>
      <c r="G1166" s="58" t="s">
        <v>22</v>
      </c>
    </row>
    <row r="1167" spans="2:7" s="45" customFormat="1" ht="19.649999999999999" customHeight="1">
      <c r="B1167" s="49">
        <v>43355.327567912602</v>
      </c>
      <c r="C1167" s="50">
        <v>43355.369234579302</v>
      </c>
      <c r="D1167" s="51">
        <v>104</v>
      </c>
      <c r="E1167" s="52">
        <v>41.42</v>
      </c>
      <c r="F1167" s="52">
        <v>4307.68</v>
      </c>
      <c r="G1167" s="53" t="s">
        <v>22</v>
      </c>
    </row>
    <row r="1168" spans="2:7" s="45" customFormat="1" ht="19.649999999999999" customHeight="1">
      <c r="B1168" s="54">
        <v>43355.329654585599</v>
      </c>
      <c r="C1168" s="55">
        <v>43355.3713212523</v>
      </c>
      <c r="D1168" s="56">
        <v>136</v>
      </c>
      <c r="E1168" s="57">
        <v>41.32</v>
      </c>
      <c r="F1168" s="57">
        <v>5619.52</v>
      </c>
      <c r="G1168" s="58" t="s">
        <v>19</v>
      </c>
    </row>
    <row r="1169" spans="2:7" s="45" customFormat="1" ht="19.649999999999999" customHeight="1">
      <c r="B1169" s="49">
        <v>43355.3296545864</v>
      </c>
      <c r="C1169" s="50">
        <v>43355.3713212531</v>
      </c>
      <c r="D1169" s="51">
        <v>138</v>
      </c>
      <c r="E1169" s="52">
        <v>41.32</v>
      </c>
      <c r="F1169" s="52">
        <v>5702.16</v>
      </c>
      <c r="G1169" s="53" t="s">
        <v>22</v>
      </c>
    </row>
    <row r="1170" spans="2:7" s="45" customFormat="1" ht="19.649999999999999" customHeight="1">
      <c r="B1170" s="54">
        <v>43355.332098104896</v>
      </c>
      <c r="C1170" s="55">
        <v>43355.373764771597</v>
      </c>
      <c r="D1170" s="56">
        <v>30</v>
      </c>
      <c r="E1170" s="57">
        <v>41.33</v>
      </c>
      <c r="F1170" s="57">
        <v>1239.9000000000001</v>
      </c>
      <c r="G1170" s="58" t="s">
        <v>19</v>
      </c>
    </row>
    <row r="1171" spans="2:7" s="45" customFormat="1" ht="19.649999999999999" customHeight="1">
      <c r="B1171" s="49">
        <v>43355.332098105799</v>
      </c>
      <c r="C1171" s="50">
        <v>43355.373764772499</v>
      </c>
      <c r="D1171" s="51">
        <v>381</v>
      </c>
      <c r="E1171" s="52">
        <v>41.33</v>
      </c>
      <c r="F1171" s="52">
        <v>15746.73</v>
      </c>
      <c r="G1171" s="53" t="s">
        <v>19</v>
      </c>
    </row>
    <row r="1172" spans="2:7" s="45" customFormat="1" ht="19.649999999999999" customHeight="1">
      <c r="B1172" s="54">
        <v>43355.335563491702</v>
      </c>
      <c r="C1172" s="55">
        <v>43355.377230158403</v>
      </c>
      <c r="D1172" s="56">
        <v>155</v>
      </c>
      <c r="E1172" s="57">
        <v>41.26</v>
      </c>
      <c r="F1172" s="57">
        <v>6395.3</v>
      </c>
      <c r="G1172" s="58" t="s">
        <v>20</v>
      </c>
    </row>
    <row r="1173" spans="2:7" s="45" customFormat="1" ht="19.649999999999999" customHeight="1">
      <c r="B1173" s="49">
        <v>43355.335563491899</v>
      </c>
      <c r="C1173" s="50">
        <v>43355.377230158498</v>
      </c>
      <c r="D1173" s="51">
        <v>316</v>
      </c>
      <c r="E1173" s="52">
        <v>41.26</v>
      </c>
      <c r="F1173" s="52">
        <v>13038.16</v>
      </c>
      <c r="G1173" s="53" t="s">
        <v>22</v>
      </c>
    </row>
    <row r="1174" spans="2:7" s="45" customFormat="1" ht="19.649999999999999" customHeight="1">
      <c r="B1174" s="54">
        <v>43355.335563492197</v>
      </c>
      <c r="C1174" s="55">
        <v>43355.377230158898</v>
      </c>
      <c r="D1174" s="56">
        <v>134</v>
      </c>
      <c r="E1174" s="57">
        <v>41.26</v>
      </c>
      <c r="F1174" s="57">
        <v>5528.84</v>
      </c>
      <c r="G1174" s="58" t="s">
        <v>19</v>
      </c>
    </row>
    <row r="1175" spans="2:7" s="45" customFormat="1" ht="19.649999999999999" customHeight="1">
      <c r="B1175" s="49">
        <v>43355.340854977003</v>
      </c>
      <c r="C1175" s="50">
        <v>43355.382521643704</v>
      </c>
      <c r="D1175" s="51">
        <v>138</v>
      </c>
      <c r="E1175" s="52">
        <v>41.38</v>
      </c>
      <c r="F1175" s="52">
        <v>5710.44</v>
      </c>
      <c r="G1175" s="53" t="s">
        <v>19</v>
      </c>
    </row>
    <row r="1176" spans="2:7" s="45" customFormat="1" ht="19.649999999999999" customHeight="1">
      <c r="B1176" s="54">
        <v>43355.342712487203</v>
      </c>
      <c r="C1176" s="55">
        <v>43355.384379153897</v>
      </c>
      <c r="D1176" s="56">
        <v>53</v>
      </c>
      <c r="E1176" s="57">
        <v>41.4</v>
      </c>
      <c r="F1176" s="57">
        <v>2194.1999999999998</v>
      </c>
      <c r="G1176" s="58" t="s">
        <v>20</v>
      </c>
    </row>
    <row r="1177" spans="2:7" s="45" customFormat="1" ht="19.649999999999999" customHeight="1">
      <c r="B1177" s="49">
        <v>43355.342712487603</v>
      </c>
      <c r="C1177" s="50">
        <v>43355.384379154202</v>
      </c>
      <c r="D1177" s="51">
        <v>81</v>
      </c>
      <c r="E1177" s="52">
        <v>41.4</v>
      </c>
      <c r="F1177" s="52">
        <v>3353.4</v>
      </c>
      <c r="G1177" s="53" t="s">
        <v>20</v>
      </c>
    </row>
    <row r="1178" spans="2:7" s="45" customFormat="1" ht="19.649999999999999" customHeight="1">
      <c r="B1178" s="54">
        <v>43355.342712488702</v>
      </c>
      <c r="C1178" s="55">
        <v>43355.384379155301</v>
      </c>
      <c r="D1178" s="56">
        <v>135</v>
      </c>
      <c r="E1178" s="57">
        <v>41.4</v>
      </c>
      <c r="F1178" s="57">
        <v>5589</v>
      </c>
      <c r="G1178" s="58" t="s">
        <v>22</v>
      </c>
    </row>
    <row r="1179" spans="2:7" s="45" customFormat="1" ht="19.649999999999999" customHeight="1">
      <c r="B1179" s="49">
        <v>43355.342712547099</v>
      </c>
      <c r="C1179" s="50">
        <v>43355.3843792138</v>
      </c>
      <c r="D1179" s="51">
        <v>144</v>
      </c>
      <c r="E1179" s="52">
        <v>41.39</v>
      </c>
      <c r="F1179" s="52">
        <v>5960.16</v>
      </c>
      <c r="G1179" s="53" t="s">
        <v>19</v>
      </c>
    </row>
    <row r="1180" spans="2:7" s="45" customFormat="1" ht="19.649999999999999" customHeight="1">
      <c r="B1180" s="54">
        <v>43355.342712551101</v>
      </c>
      <c r="C1180" s="55">
        <v>43355.384379217801</v>
      </c>
      <c r="D1180" s="56">
        <v>134</v>
      </c>
      <c r="E1180" s="57">
        <v>41.39</v>
      </c>
      <c r="F1180" s="57">
        <v>5546.26</v>
      </c>
      <c r="G1180" s="58" t="s">
        <v>20</v>
      </c>
    </row>
    <row r="1181" spans="2:7" s="45" customFormat="1" ht="19.649999999999999" customHeight="1">
      <c r="B1181" s="49">
        <v>43355.342727518699</v>
      </c>
      <c r="C1181" s="50">
        <v>43355.384394185399</v>
      </c>
      <c r="D1181" s="51">
        <v>35</v>
      </c>
      <c r="E1181" s="52">
        <v>41.38</v>
      </c>
      <c r="F1181" s="52">
        <v>1448.3</v>
      </c>
      <c r="G1181" s="53" t="s">
        <v>20</v>
      </c>
    </row>
    <row r="1182" spans="2:7" s="45" customFormat="1" ht="19.649999999999999" customHeight="1">
      <c r="B1182" s="54">
        <v>43355.342727520103</v>
      </c>
      <c r="C1182" s="55">
        <v>43355.384394186702</v>
      </c>
      <c r="D1182" s="56">
        <v>231</v>
      </c>
      <c r="E1182" s="57">
        <v>41.38</v>
      </c>
      <c r="F1182" s="57">
        <v>9558.7800000000007</v>
      </c>
      <c r="G1182" s="58" t="s">
        <v>20</v>
      </c>
    </row>
    <row r="1183" spans="2:7" s="45" customFormat="1" ht="19.649999999999999" customHeight="1">
      <c r="B1183" s="49">
        <v>43355.342727524701</v>
      </c>
      <c r="C1183" s="50">
        <v>43355.3843941913</v>
      </c>
      <c r="D1183" s="51">
        <v>100</v>
      </c>
      <c r="E1183" s="52">
        <v>41.38</v>
      </c>
      <c r="F1183" s="52">
        <v>4138</v>
      </c>
      <c r="G1183" s="53" t="s">
        <v>19</v>
      </c>
    </row>
    <row r="1184" spans="2:7" s="45" customFormat="1" ht="19.649999999999999" customHeight="1">
      <c r="B1184" s="54">
        <v>43355.342727524898</v>
      </c>
      <c r="C1184" s="55">
        <v>43355.384394191497</v>
      </c>
      <c r="D1184" s="56">
        <v>175</v>
      </c>
      <c r="E1184" s="57">
        <v>41.38</v>
      </c>
      <c r="F1184" s="57">
        <v>7241.5</v>
      </c>
      <c r="G1184" s="58" t="s">
        <v>19</v>
      </c>
    </row>
    <row r="1185" spans="2:7" s="45" customFormat="1" ht="19.649999999999999" customHeight="1">
      <c r="B1185" s="49">
        <v>43355.348354922098</v>
      </c>
      <c r="C1185" s="50">
        <v>43355.390021588697</v>
      </c>
      <c r="D1185" s="51">
        <v>132</v>
      </c>
      <c r="E1185" s="52">
        <v>41.51</v>
      </c>
      <c r="F1185" s="52">
        <v>5479.32</v>
      </c>
      <c r="G1185" s="53" t="s">
        <v>19</v>
      </c>
    </row>
    <row r="1186" spans="2:7" s="45" customFormat="1" ht="19.649999999999999" customHeight="1">
      <c r="B1186" s="54">
        <v>43355.348354926202</v>
      </c>
      <c r="C1186" s="55">
        <v>43355.390021592902</v>
      </c>
      <c r="D1186" s="56">
        <v>133</v>
      </c>
      <c r="E1186" s="57">
        <v>41.5</v>
      </c>
      <c r="F1186" s="57">
        <v>5519.5</v>
      </c>
      <c r="G1186" s="58" t="s">
        <v>19</v>
      </c>
    </row>
    <row r="1187" spans="2:7" s="45" customFormat="1" ht="19.649999999999999" customHeight="1">
      <c r="B1187" s="49">
        <v>43355.3483549265</v>
      </c>
      <c r="C1187" s="50">
        <v>43355.390021593201</v>
      </c>
      <c r="D1187" s="51">
        <v>50</v>
      </c>
      <c r="E1187" s="52">
        <v>41.5</v>
      </c>
      <c r="F1187" s="52">
        <v>2075</v>
      </c>
      <c r="G1187" s="53" t="s">
        <v>20</v>
      </c>
    </row>
    <row r="1188" spans="2:7" s="45" customFormat="1" ht="19.649999999999999" customHeight="1">
      <c r="B1188" s="54">
        <v>43355.348354929702</v>
      </c>
      <c r="C1188" s="55">
        <v>43355.390021596402</v>
      </c>
      <c r="D1188" s="56">
        <v>82</v>
      </c>
      <c r="E1188" s="57">
        <v>41.5</v>
      </c>
      <c r="F1188" s="57">
        <v>3403</v>
      </c>
      <c r="G1188" s="58" t="s">
        <v>20</v>
      </c>
    </row>
    <row r="1189" spans="2:7" s="45" customFormat="1" ht="19.649999999999999" customHeight="1">
      <c r="B1189" s="49">
        <v>43355.348354934104</v>
      </c>
      <c r="C1189" s="50">
        <v>43355.390021600797</v>
      </c>
      <c r="D1189" s="51">
        <v>114</v>
      </c>
      <c r="E1189" s="52">
        <v>41.49</v>
      </c>
      <c r="F1189" s="52">
        <v>4729.8599999999997</v>
      </c>
      <c r="G1189" s="53" t="s">
        <v>20</v>
      </c>
    </row>
    <row r="1190" spans="2:7" s="45" customFormat="1" ht="19.649999999999999" customHeight="1">
      <c r="B1190" s="54">
        <v>43355.348354935697</v>
      </c>
      <c r="C1190" s="55">
        <v>43355.390021602398</v>
      </c>
      <c r="D1190" s="56">
        <v>17</v>
      </c>
      <c r="E1190" s="57">
        <v>41.49</v>
      </c>
      <c r="F1190" s="57">
        <v>705.33</v>
      </c>
      <c r="G1190" s="58" t="s">
        <v>20</v>
      </c>
    </row>
    <row r="1191" spans="2:7" s="45" customFormat="1" ht="19.649999999999999" customHeight="1">
      <c r="B1191" s="49">
        <v>43355.348354936199</v>
      </c>
      <c r="C1191" s="50">
        <v>43355.390021602798</v>
      </c>
      <c r="D1191" s="51">
        <v>52</v>
      </c>
      <c r="E1191" s="52">
        <v>41.49</v>
      </c>
      <c r="F1191" s="52">
        <v>2157.48</v>
      </c>
      <c r="G1191" s="53" t="s">
        <v>22</v>
      </c>
    </row>
    <row r="1192" spans="2:7" s="45" customFormat="1" ht="19.649999999999999" customHeight="1">
      <c r="B1192" s="54">
        <v>43355.348354936898</v>
      </c>
      <c r="C1192" s="55">
        <v>43355.390021603598</v>
      </c>
      <c r="D1192" s="56">
        <v>80</v>
      </c>
      <c r="E1192" s="57">
        <v>41.49</v>
      </c>
      <c r="F1192" s="57">
        <v>3319.2</v>
      </c>
      <c r="G1192" s="58" t="s">
        <v>22</v>
      </c>
    </row>
    <row r="1193" spans="2:7" s="45" customFormat="1" ht="19.649999999999999" customHeight="1">
      <c r="B1193" s="49">
        <v>43355.348354938898</v>
      </c>
      <c r="C1193" s="50">
        <v>43355.390021605599</v>
      </c>
      <c r="D1193" s="51">
        <v>117</v>
      </c>
      <c r="E1193" s="52">
        <v>41.49</v>
      </c>
      <c r="F1193" s="52">
        <v>4854.33</v>
      </c>
      <c r="G1193" s="53" t="s">
        <v>19</v>
      </c>
    </row>
    <row r="1194" spans="2:7" s="45" customFormat="1" ht="19.649999999999999" customHeight="1">
      <c r="B1194" s="54">
        <v>43355.348354939801</v>
      </c>
      <c r="C1194" s="55">
        <v>43355.390021606501</v>
      </c>
      <c r="D1194" s="56">
        <v>160</v>
      </c>
      <c r="E1194" s="57">
        <v>41.49</v>
      </c>
      <c r="F1194" s="57">
        <v>6638.4</v>
      </c>
      <c r="G1194" s="58" t="s">
        <v>19</v>
      </c>
    </row>
    <row r="1195" spans="2:7" s="45" customFormat="1" ht="19.649999999999999" customHeight="1">
      <c r="B1195" s="49">
        <v>43355.351907809301</v>
      </c>
      <c r="C1195" s="50">
        <v>43355.393574476002</v>
      </c>
      <c r="D1195" s="51">
        <v>6</v>
      </c>
      <c r="E1195" s="52">
        <v>41.46</v>
      </c>
      <c r="F1195" s="52">
        <v>248.76</v>
      </c>
      <c r="G1195" s="53" t="s">
        <v>22</v>
      </c>
    </row>
    <row r="1196" spans="2:7" s="45" customFormat="1" ht="19.649999999999999" customHeight="1">
      <c r="B1196" s="54">
        <v>43355.3535487669</v>
      </c>
      <c r="C1196" s="55">
        <v>43355.395215433498</v>
      </c>
      <c r="D1196" s="56">
        <v>139</v>
      </c>
      <c r="E1196" s="57">
        <v>41.43</v>
      </c>
      <c r="F1196" s="57">
        <v>5758.77</v>
      </c>
      <c r="G1196" s="58" t="s">
        <v>20</v>
      </c>
    </row>
    <row r="1197" spans="2:7" s="45" customFormat="1" ht="19.649999999999999" customHeight="1">
      <c r="B1197" s="49">
        <v>43355.353554177003</v>
      </c>
      <c r="C1197" s="50">
        <v>43355.395220843697</v>
      </c>
      <c r="D1197" s="51">
        <v>35</v>
      </c>
      <c r="E1197" s="52">
        <v>41.42</v>
      </c>
      <c r="F1197" s="52">
        <v>1449.7</v>
      </c>
      <c r="G1197" s="53" t="s">
        <v>19</v>
      </c>
    </row>
    <row r="1198" spans="2:7" s="45" customFormat="1" ht="19.649999999999999" customHeight="1">
      <c r="B1198" s="54">
        <v>43355.353802213896</v>
      </c>
      <c r="C1198" s="55">
        <v>43355.395468880597</v>
      </c>
      <c r="D1198" s="56">
        <v>133</v>
      </c>
      <c r="E1198" s="57">
        <v>41.42</v>
      </c>
      <c r="F1198" s="57">
        <v>5508.86</v>
      </c>
      <c r="G1198" s="58" t="s">
        <v>19</v>
      </c>
    </row>
    <row r="1199" spans="2:7" s="45" customFormat="1" ht="19.649999999999999" customHeight="1">
      <c r="B1199" s="49">
        <v>43355.353802215599</v>
      </c>
      <c r="C1199" s="50">
        <v>43355.395468882198</v>
      </c>
      <c r="D1199" s="51">
        <v>30</v>
      </c>
      <c r="E1199" s="52">
        <v>41.42</v>
      </c>
      <c r="F1199" s="52">
        <v>1242.5999999999999</v>
      </c>
      <c r="G1199" s="53" t="s">
        <v>22</v>
      </c>
    </row>
    <row r="1200" spans="2:7" s="45" customFormat="1" ht="19.649999999999999" customHeight="1">
      <c r="B1200" s="54">
        <v>43355.353802215803</v>
      </c>
      <c r="C1200" s="55">
        <v>43355.395468882401</v>
      </c>
      <c r="D1200" s="56">
        <v>101</v>
      </c>
      <c r="E1200" s="57">
        <v>41.42</v>
      </c>
      <c r="F1200" s="57">
        <v>4183.42</v>
      </c>
      <c r="G1200" s="58" t="s">
        <v>22</v>
      </c>
    </row>
    <row r="1201" spans="2:7" s="45" customFormat="1" ht="19.649999999999999" customHeight="1">
      <c r="B1201" s="49">
        <v>43355.353802217403</v>
      </c>
      <c r="C1201" s="50">
        <v>43355.395468884097</v>
      </c>
      <c r="D1201" s="51">
        <v>156</v>
      </c>
      <c r="E1201" s="52">
        <v>41.42</v>
      </c>
      <c r="F1201" s="52">
        <v>6461.52</v>
      </c>
      <c r="G1201" s="53" t="s">
        <v>20</v>
      </c>
    </row>
    <row r="1202" spans="2:7" s="45" customFormat="1" ht="19.649999999999999" customHeight="1">
      <c r="B1202" s="54">
        <v>43355.353802217898</v>
      </c>
      <c r="C1202" s="55">
        <v>43355.395468884599</v>
      </c>
      <c r="D1202" s="56">
        <v>100</v>
      </c>
      <c r="E1202" s="57">
        <v>41.42</v>
      </c>
      <c r="F1202" s="57">
        <v>4142</v>
      </c>
      <c r="G1202" s="58" t="s">
        <v>20</v>
      </c>
    </row>
    <row r="1203" spans="2:7" s="45" customFormat="1" ht="19.649999999999999" customHeight="1">
      <c r="B1203" s="49">
        <v>43355.353802218197</v>
      </c>
      <c r="C1203" s="50">
        <v>43355.395468884803</v>
      </c>
      <c r="D1203" s="51">
        <v>99</v>
      </c>
      <c r="E1203" s="52">
        <v>41.42</v>
      </c>
      <c r="F1203" s="52">
        <v>4100.58</v>
      </c>
      <c r="G1203" s="53" t="s">
        <v>20</v>
      </c>
    </row>
    <row r="1204" spans="2:7" s="45" customFormat="1" ht="19.649999999999999" customHeight="1">
      <c r="B1204" s="54">
        <v>43355.353802218502</v>
      </c>
      <c r="C1204" s="55">
        <v>43355.395468885203</v>
      </c>
      <c r="D1204" s="56">
        <v>49</v>
      </c>
      <c r="E1204" s="57">
        <v>41.42</v>
      </c>
      <c r="F1204" s="57">
        <v>2029.58</v>
      </c>
      <c r="G1204" s="58" t="s">
        <v>20</v>
      </c>
    </row>
    <row r="1205" spans="2:7" s="45" customFormat="1" ht="19.649999999999999" customHeight="1">
      <c r="B1205" s="49">
        <v>43355.353802218902</v>
      </c>
      <c r="C1205" s="50">
        <v>43355.395468885603</v>
      </c>
      <c r="D1205" s="51">
        <v>51</v>
      </c>
      <c r="E1205" s="52">
        <v>41.42</v>
      </c>
      <c r="F1205" s="52">
        <v>2112.42</v>
      </c>
      <c r="G1205" s="53" t="s">
        <v>20</v>
      </c>
    </row>
    <row r="1206" spans="2:7" s="45" customFormat="1" ht="19.649999999999999" customHeight="1">
      <c r="B1206" s="54">
        <v>43355.353802219302</v>
      </c>
      <c r="C1206" s="55">
        <v>43355.395468886003</v>
      </c>
      <c r="D1206" s="56">
        <v>120</v>
      </c>
      <c r="E1206" s="57">
        <v>41.42</v>
      </c>
      <c r="F1206" s="57">
        <v>4970.3999999999996</v>
      </c>
      <c r="G1206" s="58" t="s">
        <v>20</v>
      </c>
    </row>
    <row r="1207" spans="2:7" s="45" customFormat="1" ht="19.649999999999999" customHeight="1">
      <c r="B1207" s="49">
        <v>43355.3542590129</v>
      </c>
      <c r="C1207" s="50">
        <v>43355.395925679499</v>
      </c>
      <c r="D1207" s="51">
        <v>137</v>
      </c>
      <c r="E1207" s="52">
        <v>41.39</v>
      </c>
      <c r="F1207" s="52">
        <v>5670.43</v>
      </c>
      <c r="G1207" s="53" t="s">
        <v>20</v>
      </c>
    </row>
    <row r="1208" spans="2:7" s="45" customFormat="1" ht="19.649999999999999" customHeight="1">
      <c r="B1208" s="54">
        <v>43355.3616452715</v>
      </c>
      <c r="C1208" s="55">
        <v>43355.4033119382</v>
      </c>
      <c r="D1208" s="56">
        <v>106</v>
      </c>
      <c r="E1208" s="57">
        <v>41.43</v>
      </c>
      <c r="F1208" s="57">
        <v>4391.58</v>
      </c>
      <c r="G1208" s="58" t="s">
        <v>20</v>
      </c>
    </row>
    <row r="1209" spans="2:7" s="45" customFormat="1" ht="19.649999999999999" customHeight="1">
      <c r="B1209" s="49">
        <v>43355.3616452719</v>
      </c>
      <c r="C1209" s="50">
        <v>43355.403311938499</v>
      </c>
      <c r="D1209" s="51">
        <v>35</v>
      </c>
      <c r="E1209" s="52">
        <v>41.43</v>
      </c>
      <c r="F1209" s="52">
        <v>1450.05</v>
      </c>
      <c r="G1209" s="53" t="s">
        <v>20</v>
      </c>
    </row>
    <row r="1210" spans="2:7" s="45" customFormat="1" ht="19.649999999999999" customHeight="1">
      <c r="B1210" s="54">
        <v>43355.362102777101</v>
      </c>
      <c r="C1210" s="55">
        <v>43355.403769443801</v>
      </c>
      <c r="D1210" s="56">
        <v>99</v>
      </c>
      <c r="E1210" s="57">
        <v>41.42</v>
      </c>
      <c r="F1210" s="57">
        <v>4100.58</v>
      </c>
      <c r="G1210" s="58" t="s">
        <v>19</v>
      </c>
    </row>
    <row r="1211" spans="2:7" s="45" customFormat="1" ht="19.649999999999999" customHeight="1">
      <c r="B1211" s="49">
        <v>43355.362102777603</v>
      </c>
      <c r="C1211" s="50">
        <v>43355.403769444201</v>
      </c>
      <c r="D1211" s="51">
        <v>195</v>
      </c>
      <c r="E1211" s="52">
        <v>41.42</v>
      </c>
      <c r="F1211" s="52">
        <v>8076.9</v>
      </c>
      <c r="G1211" s="53" t="s">
        <v>19</v>
      </c>
    </row>
    <row r="1212" spans="2:7" s="45" customFormat="1" ht="19.649999999999999" customHeight="1">
      <c r="B1212" s="54">
        <v>43355.362102777697</v>
      </c>
      <c r="C1212" s="55">
        <v>43355.403769444398</v>
      </c>
      <c r="D1212" s="56">
        <v>155</v>
      </c>
      <c r="E1212" s="57">
        <v>41.42</v>
      </c>
      <c r="F1212" s="57">
        <v>6420.1</v>
      </c>
      <c r="G1212" s="58" t="s">
        <v>19</v>
      </c>
    </row>
    <row r="1213" spans="2:7" s="45" customFormat="1" ht="19.649999999999999" customHeight="1">
      <c r="B1213" s="49">
        <v>43355.362102864899</v>
      </c>
      <c r="C1213" s="50">
        <v>43355.4037695316</v>
      </c>
      <c r="D1213" s="51">
        <v>137</v>
      </c>
      <c r="E1213" s="52">
        <v>41.41</v>
      </c>
      <c r="F1213" s="52">
        <v>5673.17</v>
      </c>
      <c r="G1213" s="53" t="s">
        <v>19</v>
      </c>
    </row>
    <row r="1214" spans="2:7" s="45" customFormat="1" ht="19.649999999999999" customHeight="1">
      <c r="B1214" s="54">
        <v>43355.3621028657</v>
      </c>
      <c r="C1214" s="55">
        <v>43355.403769532299</v>
      </c>
      <c r="D1214" s="56">
        <v>309</v>
      </c>
      <c r="E1214" s="57">
        <v>41.41</v>
      </c>
      <c r="F1214" s="57">
        <v>12795.69</v>
      </c>
      <c r="G1214" s="58" t="s">
        <v>19</v>
      </c>
    </row>
    <row r="1215" spans="2:7" s="45" customFormat="1" ht="19.649999999999999" customHeight="1">
      <c r="B1215" s="49">
        <v>43355.362102867599</v>
      </c>
      <c r="C1215" s="50">
        <v>43355.403769534299</v>
      </c>
      <c r="D1215" s="51">
        <v>145</v>
      </c>
      <c r="E1215" s="52">
        <v>41.41</v>
      </c>
      <c r="F1215" s="52">
        <v>6004.45</v>
      </c>
      <c r="G1215" s="53" t="s">
        <v>22</v>
      </c>
    </row>
    <row r="1216" spans="2:7" s="45" customFormat="1" ht="19.649999999999999" customHeight="1">
      <c r="B1216" s="54">
        <v>43355.362102869003</v>
      </c>
      <c r="C1216" s="55">
        <v>43355.403769535696</v>
      </c>
      <c r="D1216" s="56">
        <v>289</v>
      </c>
      <c r="E1216" s="57">
        <v>41.41</v>
      </c>
      <c r="F1216" s="57">
        <v>11967.49</v>
      </c>
      <c r="G1216" s="58" t="s">
        <v>20</v>
      </c>
    </row>
    <row r="1217" spans="2:7" s="45" customFormat="1" ht="19.649999999999999" customHeight="1">
      <c r="B1217" s="49">
        <v>43355.362764527999</v>
      </c>
      <c r="C1217" s="50">
        <v>43355.4044311947</v>
      </c>
      <c r="D1217" s="51">
        <v>143</v>
      </c>
      <c r="E1217" s="52">
        <v>41.33</v>
      </c>
      <c r="F1217" s="52">
        <v>5910.19</v>
      </c>
      <c r="G1217" s="53" t="s">
        <v>20</v>
      </c>
    </row>
    <row r="1218" spans="2:7" s="45" customFormat="1" ht="19.649999999999999" customHeight="1">
      <c r="B1218" s="54">
        <v>43355.368155816599</v>
      </c>
      <c r="C1218" s="55">
        <v>43355.409822483198</v>
      </c>
      <c r="D1218" s="56">
        <v>145</v>
      </c>
      <c r="E1218" s="57">
        <v>41.38</v>
      </c>
      <c r="F1218" s="57">
        <v>6000.1</v>
      </c>
      <c r="G1218" s="58" t="s">
        <v>20</v>
      </c>
    </row>
    <row r="1219" spans="2:7" s="45" customFormat="1" ht="19.649999999999999" customHeight="1">
      <c r="B1219" s="49">
        <v>43355.371868806797</v>
      </c>
      <c r="C1219" s="50">
        <v>43355.413535473403</v>
      </c>
      <c r="D1219" s="51">
        <v>274</v>
      </c>
      <c r="E1219" s="52">
        <v>41.49</v>
      </c>
      <c r="F1219" s="52">
        <v>11368.26</v>
      </c>
      <c r="G1219" s="53" t="s">
        <v>20</v>
      </c>
    </row>
    <row r="1220" spans="2:7" s="45" customFormat="1" ht="19.649999999999999" customHeight="1">
      <c r="B1220" s="54">
        <v>43355.371869755902</v>
      </c>
      <c r="C1220" s="55">
        <v>43355.4135364225</v>
      </c>
      <c r="D1220" s="56">
        <v>60</v>
      </c>
      <c r="E1220" s="57">
        <v>41.48</v>
      </c>
      <c r="F1220" s="57">
        <v>2488.8000000000002</v>
      </c>
      <c r="G1220" s="58" t="s">
        <v>20</v>
      </c>
    </row>
    <row r="1221" spans="2:7" s="45" customFormat="1" ht="19.649999999999999" customHeight="1">
      <c r="B1221" s="49">
        <v>43355.371869757102</v>
      </c>
      <c r="C1221" s="50">
        <v>43355.413536423803</v>
      </c>
      <c r="D1221" s="51">
        <v>81</v>
      </c>
      <c r="E1221" s="52">
        <v>41.48</v>
      </c>
      <c r="F1221" s="52">
        <v>3359.88</v>
      </c>
      <c r="G1221" s="53" t="s">
        <v>20</v>
      </c>
    </row>
    <row r="1222" spans="2:7" s="45" customFormat="1" ht="19.649999999999999" customHeight="1">
      <c r="B1222" s="54">
        <v>43355.371869757597</v>
      </c>
      <c r="C1222" s="55">
        <v>43355.413536424297</v>
      </c>
      <c r="D1222" s="56">
        <v>136</v>
      </c>
      <c r="E1222" s="57">
        <v>41.48</v>
      </c>
      <c r="F1222" s="57">
        <v>5641.28</v>
      </c>
      <c r="G1222" s="58" t="s">
        <v>20</v>
      </c>
    </row>
    <row r="1223" spans="2:7" s="45" customFormat="1" ht="19.649999999999999" customHeight="1">
      <c r="B1223" s="49">
        <v>43355.371869757902</v>
      </c>
      <c r="C1223" s="50">
        <v>43355.413536424501</v>
      </c>
      <c r="D1223" s="51">
        <v>136</v>
      </c>
      <c r="E1223" s="52">
        <v>41.48</v>
      </c>
      <c r="F1223" s="52">
        <v>5641.28</v>
      </c>
      <c r="G1223" s="53" t="s">
        <v>20</v>
      </c>
    </row>
    <row r="1224" spans="2:7" s="45" customFormat="1" ht="19.649999999999999" customHeight="1">
      <c r="B1224" s="54">
        <v>43355.371869758201</v>
      </c>
      <c r="C1224" s="55">
        <v>43355.413536424901</v>
      </c>
      <c r="D1224" s="56">
        <v>53</v>
      </c>
      <c r="E1224" s="57">
        <v>41.48</v>
      </c>
      <c r="F1224" s="57">
        <v>2198.44</v>
      </c>
      <c r="G1224" s="58" t="s">
        <v>20</v>
      </c>
    </row>
    <row r="1225" spans="2:7" s="45" customFormat="1" ht="19.649999999999999" customHeight="1">
      <c r="B1225" s="49">
        <v>43355.371869758601</v>
      </c>
      <c r="C1225" s="50">
        <v>43355.413536425302</v>
      </c>
      <c r="D1225" s="51">
        <v>53</v>
      </c>
      <c r="E1225" s="52">
        <v>41.48</v>
      </c>
      <c r="F1225" s="52">
        <v>2198.44</v>
      </c>
      <c r="G1225" s="53" t="s">
        <v>22</v>
      </c>
    </row>
    <row r="1226" spans="2:7" s="45" customFormat="1" ht="19.649999999999999" customHeight="1">
      <c r="B1226" s="54">
        <v>43355.371869759598</v>
      </c>
      <c r="C1226" s="55">
        <v>43355.413536426298</v>
      </c>
      <c r="D1226" s="56">
        <v>53</v>
      </c>
      <c r="E1226" s="57">
        <v>41.48</v>
      </c>
      <c r="F1226" s="57">
        <v>2198.44</v>
      </c>
      <c r="G1226" s="58" t="s">
        <v>22</v>
      </c>
    </row>
    <row r="1227" spans="2:7" s="45" customFormat="1" ht="19.649999999999999" customHeight="1">
      <c r="B1227" s="49">
        <v>43355.371869762101</v>
      </c>
      <c r="C1227" s="50">
        <v>43355.413536428699</v>
      </c>
      <c r="D1227" s="51">
        <v>53</v>
      </c>
      <c r="E1227" s="52">
        <v>41.48</v>
      </c>
      <c r="F1227" s="52">
        <v>2198.44</v>
      </c>
      <c r="G1227" s="53" t="s">
        <v>22</v>
      </c>
    </row>
    <row r="1228" spans="2:7" s="45" customFormat="1" ht="19.649999999999999" customHeight="1">
      <c r="B1228" s="54">
        <v>43355.371869764102</v>
      </c>
      <c r="C1228" s="55">
        <v>43355.413536430802</v>
      </c>
      <c r="D1228" s="56">
        <v>95</v>
      </c>
      <c r="E1228" s="57">
        <v>41.48</v>
      </c>
      <c r="F1228" s="57">
        <v>3940.6</v>
      </c>
      <c r="G1228" s="58" t="s">
        <v>20</v>
      </c>
    </row>
    <row r="1229" spans="2:7" s="45" customFormat="1" ht="19.649999999999999" customHeight="1">
      <c r="B1229" s="49">
        <v>43355.371871070303</v>
      </c>
      <c r="C1229" s="50">
        <v>43355.413537736997</v>
      </c>
      <c r="D1229" s="51">
        <v>71</v>
      </c>
      <c r="E1229" s="52">
        <v>41.48</v>
      </c>
      <c r="F1229" s="52">
        <v>2945.08</v>
      </c>
      <c r="G1229" s="53" t="s">
        <v>22</v>
      </c>
    </row>
    <row r="1230" spans="2:7" s="45" customFormat="1" ht="19.649999999999999" customHeight="1">
      <c r="B1230" s="54">
        <v>43355.371875411904</v>
      </c>
      <c r="C1230" s="55">
        <v>43355.413542078502</v>
      </c>
      <c r="D1230" s="56">
        <v>24</v>
      </c>
      <c r="E1230" s="57">
        <v>41.48</v>
      </c>
      <c r="F1230" s="57">
        <v>995.52</v>
      </c>
      <c r="G1230" s="58" t="s">
        <v>22</v>
      </c>
    </row>
    <row r="1231" spans="2:7" s="45" customFormat="1" ht="19.649999999999999" customHeight="1">
      <c r="B1231" s="49">
        <v>43355.372164833403</v>
      </c>
      <c r="C1231" s="50">
        <v>43355.413831500096</v>
      </c>
      <c r="D1231" s="51">
        <v>33</v>
      </c>
      <c r="E1231" s="52">
        <v>41.46</v>
      </c>
      <c r="F1231" s="52">
        <v>1368.18</v>
      </c>
      <c r="G1231" s="53" t="s">
        <v>22</v>
      </c>
    </row>
    <row r="1232" spans="2:7" s="45" customFormat="1" ht="19.649999999999999" customHeight="1">
      <c r="B1232" s="54">
        <v>43355.372164837201</v>
      </c>
      <c r="C1232" s="55">
        <v>43355.413831503902</v>
      </c>
      <c r="D1232" s="56">
        <v>176</v>
      </c>
      <c r="E1232" s="57">
        <v>41.46</v>
      </c>
      <c r="F1232" s="57">
        <v>7296.96</v>
      </c>
      <c r="G1232" s="58" t="s">
        <v>19</v>
      </c>
    </row>
    <row r="1233" spans="2:7" s="45" customFormat="1" ht="19.649999999999999" customHeight="1">
      <c r="B1233" s="49">
        <v>43355.372164837398</v>
      </c>
      <c r="C1233" s="50">
        <v>43355.413831504098</v>
      </c>
      <c r="D1233" s="51">
        <v>50</v>
      </c>
      <c r="E1233" s="52">
        <v>41.46</v>
      </c>
      <c r="F1233" s="52">
        <v>2073</v>
      </c>
      <c r="G1233" s="53" t="s">
        <v>19</v>
      </c>
    </row>
    <row r="1234" spans="2:7" s="45" customFormat="1" ht="19.649999999999999" customHeight="1">
      <c r="B1234" s="54">
        <v>43355.3721648387</v>
      </c>
      <c r="C1234" s="55">
        <v>43355.413831505401</v>
      </c>
      <c r="D1234" s="56">
        <v>51</v>
      </c>
      <c r="E1234" s="57">
        <v>41.46</v>
      </c>
      <c r="F1234" s="57">
        <v>2114.46</v>
      </c>
      <c r="G1234" s="58" t="s">
        <v>19</v>
      </c>
    </row>
    <row r="1235" spans="2:7" s="45" customFormat="1" ht="19.649999999999999" customHeight="1">
      <c r="B1235" s="49">
        <v>43355.3721648391</v>
      </c>
      <c r="C1235" s="50">
        <v>43355.413831505801</v>
      </c>
      <c r="D1235" s="51">
        <v>228</v>
      </c>
      <c r="E1235" s="52">
        <v>41.46</v>
      </c>
      <c r="F1235" s="52">
        <v>9452.8799999999992</v>
      </c>
      <c r="G1235" s="53" t="s">
        <v>22</v>
      </c>
    </row>
    <row r="1236" spans="2:7" s="45" customFormat="1" ht="19.649999999999999" customHeight="1">
      <c r="B1236" s="54">
        <v>43355.372164842003</v>
      </c>
      <c r="C1236" s="55">
        <v>43355.413831508697</v>
      </c>
      <c r="D1236" s="56">
        <v>13</v>
      </c>
      <c r="E1236" s="57">
        <v>41.46</v>
      </c>
      <c r="F1236" s="57">
        <v>538.98</v>
      </c>
      <c r="G1236" s="58" t="s">
        <v>22</v>
      </c>
    </row>
    <row r="1237" spans="2:7" s="45" customFormat="1" ht="19.649999999999999" customHeight="1">
      <c r="B1237" s="49">
        <v>43355.378065534103</v>
      </c>
      <c r="C1237" s="50">
        <v>43355.419732200797</v>
      </c>
      <c r="D1237" s="51">
        <v>135</v>
      </c>
      <c r="E1237" s="52">
        <v>41.37</v>
      </c>
      <c r="F1237" s="52">
        <v>5584.95</v>
      </c>
      <c r="G1237" s="53" t="s">
        <v>19</v>
      </c>
    </row>
    <row r="1238" spans="2:7" s="45" customFormat="1" ht="19.649999999999999" customHeight="1">
      <c r="B1238" s="54">
        <v>43355.378277063202</v>
      </c>
      <c r="C1238" s="55">
        <v>43355.419943729801</v>
      </c>
      <c r="D1238" s="56">
        <v>141</v>
      </c>
      <c r="E1238" s="57">
        <v>41.37</v>
      </c>
      <c r="F1238" s="57">
        <v>5833.17</v>
      </c>
      <c r="G1238" s="58" t="s">
        <v>21</v>
      </c>
    </row>
    <row r="1239" spans="2:7" s="45" customFormat="1" ht="19.649999999999999" customHeight="1">
      <c r="B1239" s="49">
        <v>43355.378475727499</v>
      </c>
      <c r="C1239" s="50">
        <v>43355.4201423942</v>
      </c>
      <c r="D1239" s="51">
        <v>137</v>
      </c>
      <c r="E1239" s="52">
        <v>41.33</v>
      </c>
      <c r="F1239" s="52">
        <v>5662.21</v>
      </c>
      <c r="G1239" s="53" t="s">
        <v>19</v>
      </c>
    </row>
    <row r="1240" spans="2:7" s="45" customFormat="1" ht="19.649999999999999" customHeight="1">
      <c r="B1240" s="54">
        <v>43355.379877128202</v>
      </c>
      <c r="C1240" s="55">
        <v>43355.421543794902</v>
      </c>
      <c r="D1240" s="56">
        <v>142</v>
      </c>
      <c r="E1240" s="57">
        <v>41.32</v>
      </c>
      <c r="F1240" s="57">
        <v>5867.44</v>
      </c>
      <c r="G1240" s="58" t="s">
        <v>19</v>
      </c>
    </row>
    <row r="1241" spans="2:7" s="45" customFormat="1" ht="19.649999999999999" customHeight="1">
      <c r="B1241" s="49">
        <v>43355.3798817918</v>
      </c>
      <c r="C1241" s="50">
        <v>43355.4215484585</v>
      </c>
      <c r="D1241" s="51">
        <v>75</v>
      </c>
      <c r="E1241" s="52">
        <v>41.31</v>
      </c>
      <c r="F1241" s="52">
        <v>3098.25</v>
      </c>
      <c r="G1241" s="53" t="s">
        <v>20</v>
      </c>
    </row>
    <row r="1242" spans="2:7" s="45" customFormat="1" ht="19.649999999999999" customHeight="1">
      <c r="B1242" s="54">
        <v>43355.379897530998</v>
      </c>
      <c r="C1242" s="55">
        <v>43355.421564197699</v>
      </c>
      <c r="D1242" s="56">
        <v>204</v>
      </c>
      <c r="E1242" s="57">
        <v>41.31</v>
      </c>
      <c r="F1242" s="57">
        <v>8427.24</v>
      </c>
      <c r="G1242" s="58" t="s">
        <v>19</v>
      </c>
    </row>
    <row r="1243" spans="2:7" s="45" customFormat="1" ht="19.649999999999999" customHeight="1">
      <c r="B1243" s="49">
        <v>43355.379897532097</v>
      </c>
      <c r="C1243" s="50">
        <v>43355.421564198798</v>
      </c>
      <c r="D1243" s="51">
        <v>56</v>
      </c>
      <c r="E1243" s="52">
        <v>41.31</v>
      </c>
      <c r="F1243" s="52">
        <v>2313.36</v>
      </c>
      <c r="G1243" s="53" t="s">
        <v>19</v>
      </c>
    </row>
    <row r="1244" spans="2:7" s="45" customFormat="1" ht="19.649999999999999" customHeight="1">
      <c r="B1244" s="54">
        <v>43355.379897535699</v>
      </c>
      <c r="C1244" s="55">
        <v>43355.421564202297</v>
      </c>
      <c r="D1244" s="56">
        <v>70</v>
      </c>
      <c r="E1244" s="57">
        <v>41.31</v>
      </c>
      <c r="F1244" s="57">
        <v>2891.7</v>
      </c>
      <c r="G1244" s="58" t="s">
        <v>20</v>
      </c>
    </row>
    <row r="1245" spans="2:7" s="45" customFormat="1" ht="19.649999999999999" customHeight="1">
      <c r="B1245" s="49">
        <v>43355.379922813503</v>
      </c>
      <c r="C1245" s="50">
        <v>43355.421589480102</v>
      </c>
      <c r="D1245" s="51">
        <v>86</v>
      </c>
      <c r="E1245" s="52">
        <v>41.29</v>
      </c>
      <c r="F1245" s="52">
        <v>3550.94</v>
      </c>
      <c r="G1245" s="53" t="s">
        <v>20</v>
      </c>
    </row>
    <row r="1246" spans="2:7" s="45" customFormat="1" ht="19.649999999999999" customHeight="1">
      <c r="B1246" s="54">
        <v>43355.380125443997</v>
      </c>
      <c r="C1246" s="55">
        <v>43355.421792110697</v>
      </c>
      <c r="D1246" s="56">
        <v>41</v>
      </c>
      <c r="E1246" s="57">
        <v>41.27</v>
      </c>
      <c r="F1246" s="57">
        <v>1692.07</v>
      </c>
      <c r="G1246" s="58" t="s">
        <v>19</v>
      </c>
    </row>
    <row r="1247" spans="2:7" s="45" customFormat="1" ht="19.649999999999999" customHeight="1">
      <c r="B1247" s="49">
        <v>43355.380125701202</v>
      </c>
      <c r="C1247" s="50">
        <v>43355.421792367801</v>
      </c>
      <c r="D1247" s="51">
        <v>77</v>
      </c>
      <c r="E1247" s="52">
        <v>41.27</v>
      </c>
      <c r="F1247" s="52">
        <v>3177.79</v>
      </c>
      <c r="G1247" s="53" t="s">
        <v>20</v>
      </c>
    </row>
    <row r="1248" spans="2:7" s="45" customFormat="1" ht="19.649999999999999" customHeight="1">
      <c r="B1248" s="54">
        <v>43355.382668766499</v>
      </c>
      <c r="C1248" s="55">
        <v>43355.424335433097</v>
      </c>
      <c r="D1248" s="56">
        <v>148</v>
      </c>
      <c r="E1248" s="57">
        <v>41.18</v>
      </c>
      <c r="F1248" s="57">
        <v>6094.64</v>
      </c>
      <c r="G1248" s="58" t="s">
        <v>19</v>
      </c>
    </row>
    <row r="1249" spans="2:7" s="45" customFormat="1" ht="19.649999999999999" customHeight="1">
      <c r="B1249" s="49">
        <v>43355.382729183402</v>
      </c>
      <c r="C1249" s="50">
        <v>43355.424395850103</v>
      </c>
      <c r="D1249" s="51">
        <v>86</v>
      </c>
      <c r="E1249" s="52">
        <v>41.17</v>
      </c>
      <c r="F1249" s="52">
        <v>3540.62</v>
      </c>
      <c r="G1249" s="53" t="s">
        <v>20</v>
      </c>
    </row>
    <row r="1250" spans="2:7" s="45" customFormat="1" ht="19.649999999999999" customHeight="1">
      <c r="B1250" s="54">
        <v>43355.3827291864</v>
      </c>
      <c r="C1250" s="55">
        <v>43355.424395853101</v>
      </c>
      <c r="D1250" s="56">
        <v>91</v>
      </c>
      <c r="E1250" s="57">
        <v>41.17</v>
      </c>
      <c r="F1250" s="57">
        <v>3746.47</v>
      </c>
      <c r="G1250" s="58" t="s">
        <v>22</v>
      </c>
    </row>
    <row r="1251" spans="2:7" s="45" customFormat="1" ht="19.649999999999999" customHeight="1">
      <c r="B1251" s="49">
        <v>43355.382729188197</v>
      </c>
      <c r="C1251" s="50">
        <v>43355.424395854803</v>
      </c>
      <c r="D1251" s="51">
        <v>53</v>
      </c>
      <c r="E1251" s="52">
        <v>41.17</v>
      </c>
      <c r="F1251" s="52">
        <v>2182.0100000000002</v>
      </c>
      <c r="G1251" s="53" t="s">
        <v>22</v>
      </c>
    </row>
    <row r="1252" spans="2:7" s="45" customFormat="1" ht="19.649999999999999" customHeight="1">
      <c r="B1252" s="54">
        <v>43355.382729188299</v>
      </c>
      <c r="C1252" s="55">
        <v>43355.424395855</v>
      </c>
      <c r="D1252" s="56">
        <v>100</v>
      </c>
      <c r="E1252" s="57">
        <v>41.17</v>
      </c>
      <c r="F1252" s="57">
        <v>4117</v>
      </c>
      <c r="G1252" s="58" t="s">
        <v>19</v>
      </c>
    </row>
    <row r="1253" spans="2:7" s="45" customFormat="1" ht="19.649999999999999" customHeight="1">
      <c r="B1253" s="49">
        <v>43355.382729188401</v>
      </c>
      <c r="C1253" s="50">
        <v>43355.424395855</v>
      </c>
      <c r="D1253" s="51">
        <v>140</v>
      </c>
      <c r="E1253" s="52">
        <v>41.17</v>
      </c>
      <c r="F1253" s="52">
        <v>5763.8</v>
      </c>
      <c r="G1253" s="53" t="s">
        <v>20</v>
      </c>
    </row>
    <row r="1254" spans="2:7" s="45" customFormat="1" ht="19.649999999999999" customHeight="1">
      <c r="B1254" s="54">
        <v>43355.382729188903</v>
      </c>
      <c r="C1254" s="55">
        <v>43355.424395855502</v>
      </c>
      <c r="D1254" s="56">
        <v>86</v>
      </c>
      <c r="E1254" s="57">
        <v>41.17</v>
      </c>
      <c r="F1254" s="57">
        <v>3540.62</v>
      </c>
      <c r="G1254" s="58" t="s">
        <v>20</v>
      </c>
    </row>
    <row r="1255" spans="2:7" s="45" customFormat="1" ht="19.649999999999999" customHeight="1">
      <c r="B1255" s="49">
        <v>43355.382729189398</v>
      </c>
      <c r="C1255" s="50">
        <v>43355.424395855996</v>
      </c>
      <c r="D1255" s="51">
        <v>178</v>
      </c>
      <c r="E1255" s="52">
        <v>41.17</v>
      </c>
      <c r="F1255" s="52">
        <v>7328.26</v>
      </c>
      <c r="G1255" s="53" t="s">
        <v>19</v>
      </c>
    </row>
    <row r="1256" spans="2:7" s="45" customFormat="1" ht="19.649999999999999" customHeight="1">
      <c r="B1256" s="54">
        <v>43355.386436314497</v>
      </c>
      <c r="C1256" s="55">
        <v>43355.428102981197</v>
      </c>
      <c r="D1256" s="56">
        <v>145</v>
      </c>
      <c r="E1256" s="57">
        <v>41.09</v>
      </c>
      <c r="F1256" s="57">
        <v>5958.05</v>
      </c>
      <c r="G1256" s="58" t="s">
        <v>21</v>
      </c>
    </row>
    <row r="1257" spans="2:7" s="45" customFormat="1" ht="19.649999999999999" customHeight="1">
      <c r="B1257" s="49">
        <v>43355.386436314599</v>
      </c>
      <c r="C1257" s="50">
        <v>43355.428102981197</v>
      </c>
      <c r="D1257" s="51">
        <v>275</v>
      </c>
      <c r="E1257" s="52">
        <v>41.09</v>
      </c>
      <c r="F1257" s="52">
        <v>11299.75</v>
      </c>
      <c r="G1257" s="53" t="s">
        <v>20</v>
      </c>
    </row>
    <row r="1258" spans="2:7" s="45" customFormat="1" ht="19.649999999999999" customHeight="1">
      <c r="B1258" s="54">
        <v>43355.386436315101</v>
      </c>
      <c r="C1258" s="55">
        <v>43355.428102981801</v>
      </c>
      <c r="D1258" s="56">
        <v>265</v>
      </c>
      <c r="E1258" s="57">
        <v>41.09</v>
      </c>
      <c r="F1258" s="57">
        <v>10888.85</v>
      </c>
      <c r="G1258" s="58" t="s">
        <v>19</v>
      </c>
    </row>
    <row r="1259" spans="2:7" s="45" customFormat="1" ht="19.649999999999999" customHeight="1">
      <c r="B1259" s="49">
        <v>43355.386457924003</v>
      </c>
      <c r="C1259" s="50">
        <v>43355.428124590697</v>
      </c>
      <c r="D1259" s="51">
        <v>81</v>
      </c>
      <c r="E1259" s="52">
        <v>41.08</v>
      </c>
      <c r="F1259" s="52">
        <v>3327.48</v>
      </c>
      <c r="G1259" s="53" t="s">
        <v>19</v>
      </c>
    </row>
    <row r="1260" spans="2:7" s="45" customFormat="1" ht="19.649999999999999" customHeight="1">
      <c r="B1260" s="54">
        <v>43355.3864579523</v>
      </c>
      <c r="C1260" s="55">
        <v>43355.428124619</v>
      </c>
      <c r="D1260" s="56">
        <v>47</v>
      </c>
      <c r="E1260" s="57">
        <v>41.08</v>
      </c>
      <c r="F1260" s="57">
        <v>1930.76</v>
      </c>
      <c r="G1260" s="58" t="s">
        <v>20</v>
      </c>
    </row>
    <row r="1261" spans="2:7" s="45" customFormat="1" ht="19.649999999999999" customHeight="1">
      <c r="B1261" s="49">
        <v>43355.386610048998</v>
      </c>
      <c r="C1261" s="50">
        <v>43355.428276715596</v>
      </c>
      <c r="D1261" s="51">
        <v>141</v>
      </c>
      <c r="E1261" s="52">
        <v>40.97</v>
      </c>
      <c r="F1261" s="52">
        <v>5776.77</v>
      </c>
      <c r="G1261" s="53" t="s">
        <v>19</v>
      </c>
    </row>
    <row r="1262" spans="2:7" s="45" customFormat="1" ht="19.649999999999999" customHeight="1">
      <c r="B1262" s="54">
        <v>43355.387303119802</v>
      </c>
      <c r="C1262" s="55">
        <v>43355.428969786401</v>
      </c>
      <c r="D1262" s="56">
        <v>132</v>
      </c>
      <c r="E1262" s="57">
        <v>40.99</v>
      </c>
      <c r="F1262" s="57">
        <v>5410.68</v>
      </c>
      <c r="G1262" s="58" t="s">
        <v>20</v>
      </c>
    </row>
    <row r="1263" spans="2:7" s="45" customFormat="1" ht="19.649999999999999" customHeight="1">
      <c r="B1263" s="49">
        <v>43355.3888865107</v>
      </c>
      <c r="C1263" s="50">
        <v>43355.430553177401</v>
      </c>
      <c r="D1263" s="51">
        <v>136</v>
      </c>
      <c r="E1263" s="52">
        <v>41.07</v>
      </c>
      <c r="F1263" s="52">
        <v>5585.52</v>
      </c>
      <c r="G1263" s="53" t="s">
        <v>22</v>
      </c>
    </row>
    <row r="1264" spans="2:7" s="45" customFormat="1" ht="19.649999999999999" customHeight="1">
      <c r="B1264" s="54">
        <v>43355.388886510802</v>
      </c>
      <c r="C1264" s="55">
        <v>43355.430553177503</v>
      </c>
      <c r="D1264" s="56">
        <v>145</v>
      </c>
      <c r="E1264" s="57">
        <v>41.07</v>
      </c>
      <c r="F1264" s="57">
        <v>5955.15</v>
      </c>
      <c r="G1264" s="58" t="s">
        <v>19</v>
      </c>
    </row>
    <row r="1265" spans="2:7" s="45" customFormat="1" ht="19.649999999999999" customHeight="1">
      <c r="B1265" s="49">
        <v>43355.392996629998</v>
      </c>
      <c r="C1265" s="50">
        <v>43355.434663296699</v>
      </c>
      <c r="D1265" s="51">
        <v>139</v>
      </c>
      <c r="E1265" s="52">
        <v>41.07</v>
      </c>
      <c r="F1265" s="52">
        <v>5708.73</v>
      </c>
      <c r="G1265" s="53" t="s">
        <v>22</v>
      </c>
    </row>
    <row r="1266" spans="2:7" s="45" customFormat="1" ht="19.649999999999999" customHeight="1">
      <c r="B1266" s="54">
        <v>43355.392996630399</v>
      </c>
      <c r="C1266" s="55">
        <v>43355.434663296997</v>
      </c>
      <c r="D1266" s="56">
        <v>137</v>
      </c>
      <c r="E1266" s="57">
        <v>41.07</v>
      </c>
      <c r="F1266" s="57">
        <v>5626.59</v>
      </c>
      <c r="G1266" s="58" t="s">
        <v>19</v>
      </c>
    </row>
    <row r="1267" spans="2:7" s="45" customFormat="1" ht="19.649999999999999" customHeight="1">
      <c r="B1267" s="49">
        <v>43355.392996632901</v>
      </c>
      <c r="C1267" s="50">
        <v>43355.4346632995</v>
      </c>
      <c r="D1267" s="51">
        <v>273</v>
      </c>
      <c r="E1267" s="52">
        <v>41.06</v>
      </c>
      <c r="F1267" s="52">
        <v>11209.38</v>
      </c>
      <c r="G1267" s="53" t="s">
        <v>19</v>
      </c>
    </row>
    <row r="1268" spans="2:7" s="45" customFormat="1" ht="19.649999999999999" customHeight="1">
      <c r="B1268" s="54">
        <v>43355.392996633702</v>
      </c>
      <c r="C1268" s="55">
        <v>43355.434663300402</v>
      </c>
      <c r="D1268" s="56">
        <v>136</v>
      </c>
      <c r="E1268" s="57">
        <v>41.06</v>
      </c>
      <c r="F1268" s="57">
        <v>5584.16</v>
      </c>
      <c r="G1268" s="58" t="s">
        <v>22</v>
      </c>
    </row>
    <row r="1269" spans="2:7" s="45" customFormat="1" ht="19.649999999999999" customHeight="1">
      <c r="B1269" s="49">
        <v>43355.393801190301</v>
      </c>
      <c r="C1269" s="50">
        <v>43355.435467857002</v>
      </c>
      <c r="D1269" s="51">
        <v>32</v>
      </c>
      <c r="E1269" s="52">
        <v>41</v>
      </c>
      <c r="F1269" s="52">
        <v>1312</v>
      </c>
      <c r="G1269" s="53" t="s">
        <v>20</v>
      </c>
    </row>
    <row r="1270" spans="2:7" s="45" customFormat="1" ht="19.649999999999999" customHeight="1">
      <c r="B1270" s="54">
        <v>43355.393801190497</v>
      </c>
      <c r="C1270" s="55">
        <v>43355.435467857198</v>
      </c>
      <c r="D1270" s="56">
        <v>104</v>
      </c>
      <c r="E1270" s="57">
        <v>41</v>
      </c>
      <c r="F1270" s="57">
        <v>4264</v>
      </c>
      <c r="G1270" s="58" t="s">
        <v>20</v>
      </c>
    </row>
    <row r="1271" spans="2:7" s="45" customFormat="1" ht="19.649999999999999" customHeight="1">
      <c r="B1271" s="49">
        <v>43355.395350262603</v>
      </c>
      <c r="C1271" s="50">
        <v>43355.437016929303</v>
      </c>
      <c r="D1271" s="51">
        <v>140</v>
      </c>
      <c r="E1271" s="52">
        <v>41</v>
      </c>
      <c r="F1271" s="52">
        <v>5740</v>
      </c>
      <c r="G1271" s="53" t="s">
        <v>21</v>
      </c>
    </row>
    <row r="1272" spans="2:7" s="45" customFormat="1" ht="19.649999999999999" customHeight="1">
      <c r="B1272" s="54">
        <v>43355.398682984604</v>
      </c>
      <c r="C1272" s="55">
        <v>43355.440349651297</v>
      </c>
      <c r="D1272" s="56">
        <v>131</v>
      </c>
      <c r="E1272" s="57">
        <v>41.1</v>
      </c>
      <c r="F1272" s="57">
        <v>5384.1</v>
      </c>
      <c r="G1272" s="58" t="s">
        <v>19</v>
      </c>
    </row>
    <row r="1273" spans="2:7" s="45" customFormat="1" ht="19.649999999999999" customHeight="1">
      <c r="B1273" s="49">
        <v>43355.398682988001</v>
      </c>
      <c r="C1273" s="50">
        <v>43355.4403496546</v>
      </c>
      <c r="D1273" s="51">
        <v>150</v>
      </c>
      <c r="E1273" s="52">
        <v>41.09</v>
      </c>
      <c r="F1273" s="52">
        <v>6163.5</v>
      </c>
      <c r="G1273" s="53" t="s">
        <v>19</v>
      </c>
    </row>
    <row r="1274" spans="2:7" s="45" customFormat="1" ht="19.649999999999999" customHeight="1">
      <c r="B1274" s="54">
        <v>43355.398682988198</v>
      </c>
      <c r="C1274" s="55">
        <v>43355.440349654898</v>
      </c>
      <c r="D1274" s="56">
        <v>50</v>
      </c>
      <c r="E1274" s="57">
        <v>41.09</v>
      </c>
      <c r="F1274" s="57">
        <v>2054.5</v>
      </c>
      <c r="G1274" s="58" t="s">
        <v>19</v>
      </c>
    </row>
    <row r="1275" spans="2:7" s="45" customFormat="1" ht="19.649999999999999" customHeight="1">
      <c r="B1275" s="49">
        <v>43355.3986829887</v>
      </c>
      <c r="C1275" s="50">
        <v>43355.4403496554</v>
      </c>
      <c r="D1275" s="51">
        <v>50</v>
      </c>
      <c r="E1275" s="52">
        <v>41.09</v>
      </c>
      <c r="F1275" s="52">
        <v>2054.5</v>
      </c>
      <c r="G1275" s="53" t="s">
        <v>20</v>
      </c>
    </row>
    <row r="1276" spans="2:7" s="45" customFormat="1" ht="19.649999999999999" customHeight="1">
      <c r="B1276" s="54">
        <v>43355.398682988998</v>
      </c>
      <c r="C1276" s="55">
        <v>43355.440349655699</v>
      </c>
      <c r="D1276" s="56">
        <v>38</v>
      </c>
      <c r="E1276" s="57">
        <v>41.09</v>
      </c>
      <c r="F1276" s="57">
        <v>1561.42</v>
      </c>
      <c r="G1276" s="58" t="s">
        <v>20</v>
      </c>
    </row>
    <row r="1277" spans="2:7" s="45" customFormat="1" ht="19.649999999999999" customHeight="1">
      <c r="B1277" s="49">
        <v>43355.398682990497</v>
      </c>
      <c r="C1277" s="50">
        <v>43355.440349657198</v>
      </c>
      <c r="D1277" s="51">
        <v>60</v>
      </c>
      <c r="E1277" s="52">
        <v>41.09</v>
      </c>
      <c r="F1277" s="52">
        <v>2465.4</v>
      </c>
      <c r="G1277" s="53" t="s">
        <v>20</v>
      </c>
    </row>
    <row r="1278" spans="2:7" s="45" customFormat="1" ht="19.649999999999999" customHeight="1">
      <c r="B1278" s="54">
        <v>43355.398682994601</v>
      </c>
      <c r="C1278" s="55">
        <v>43355.440349661199</v>
      </c>
      <c r="D1278" s="56">
        <v>35</v>
      </c>
      <c r="E1278" s="57">
        <v>41.09</v>
      </c>
      <c r="F1278" s="57">
        <v>1438.15</v>
      </c>
      <c r="G1278" s="58" t="s">
        <v>19</v>
      </c>
    </row>
    <row r="1279" spans="2:7" s="45" customFormat="1" ht="19.649999999999999" customHeight="1">
      <c r="B1279" s="49">
        <v>43355.398682996703</v>
      </c>
      <c r="C1279" s="50">
        <v>43355.440349663397</v>
      </c>
      <c r="D1279" s="51">
        <v>45</v>
      </c>
      <c r="E1279" s="52">
        <v>41.09</v>
      </c>
      <c r="F1279" s="52">
        <v>1849.05</v>
      </c>
      <c r="G1279" s="53" t="s">
        <v>19</v>
      </c>
    </row>
    <row r="1280" spans="2:7" s="45" customFormat="1" ht="19.649999999999999" customHeight="1">
      <c r="B1280" s="54">
        <v>43355.403196961997</v>
      </c>
      <c r="C1280" s="55">
        <v>43355.444863628698</v>
      </c>
      <c r="D1280" s="56">
        <v>129</v>
      </c>
      <c r="E1280" s="57">
        <v>41.27</v>
      </c>
      <c r="F1280" s="57">
        <v>5323.83</v>
      </c>
      <c r="G1280" s="58" t="s">
        <v>19</v>
      </c>
    </row>
    <row r="1281" spans="2:7" s="45" customFormat="1" ht="19.649999999999999" customHeight="1">
      <c r="B1281" s="49">
        <v>43355.404063010297</v>
      </c>
      <c r="C1281" s="50">
        <v>43355.445729676903</v>
      </c>
      <c r="D1281" s="51">
        <v>51</v>
      </c>
      <c r="E1281" s="52">
        <v>41.27</v>
      </c>
      <c r="F1281" s="52">
        <v>2104.77</v>
      </c>
      <c r="G1281" s="53" t="s">
        <v>19</v>
      </c>
    </row>
    <row r="1282" spans="2:7" s="45" customFormat="1" ht="19.649999999999999" customHeight="1">
      <c r="B1282" s="54">
        <v>43355.404063010697</v>
      </c>
      <c r="C1282" s="55">
        <v>43355.445729677398</v>
      </c>
      <c r="D1282" s="56">
        <v>50</v>
      </c>
      <c r="E1282" s="57">
        <v>41.27</v>
      </c>
      <c r="F1282" s="57">
        <v>2063.5</v>
      </c>
      <c r="G1282" s="58" t="s">
        <v>19</v>
      </c>
    </row>
    <row r="1283" spans="2:7" s="45" customFormat="1" ht="19.649999999999999" customHeight="1">
      <c r="B1283" s="49">
        <v>43355.404063010799</v>
      </c>
      <c r="C1283" s="50">
        <v>43355.4457296775</v>
      </c>
      <c r="D1283" s="51">
        <v>123</v>
      </c>
      <c r="E1283" s="52">
        <v>41.27</v>
      </c>
      <c r="F1283" s="52">
        <v>5076.21</v>
      </c>
      <c r="G1283" s="53" t="s">
        <v>19</v>
      </c>
    </row>
    <row r="1284" spans="2:7" s="45" customFormat="1" ht="19.649999999999999" customHeight="1">
      <c r="B1284" s="54">
        <v>43355.404063016897</v>
      </c>
      <c r="C1284" s="55">
        <v>43355.445729683597</v>
      </c>
      <c r="D1284" s="56">
        <v>176</v>
      </c>
      <c r="E1284" s="57">
        <v>41.27</v>
      </c>
      <c r="F1284" s="57">
        <v>7263.52</v>
      </c>
      <c r="G1284" s="58" t="s">
        <v>19</v>
      </c>
    </row>
    <row r="1285" spans="2:7" s="45" customFormat="1" ht="19.649999999999999" customHeight="1">
      <c r="B1285" s="49">
        <v>43355.404063018002</v>
      </c>
      <c r="C1285" s="50">
        <v>43355.445729684703</v>
      </c>
      <c r="D1285" s="51">
        <v>48</v>
      </c>
      <c r="E1285" s="52">
        <v>41.27</v>
      </c>
      <c r="F1285" s="52">
        <v>1980.96</v>
      </c>
      <c r="G1285" s="53" t="s">
        <v>19</v>
      </c>
    </row>
    <row r="1286" spans="2:7" s="45" customFormat="1" ht="19.649999999999999" customHeight="1">
      <c r="B1286" s="54">
        <v>43355.4049317557</v>
      </c>
      <c r="C1286" s="55">
        <v>43355.446598422401</v>
      </c>
      <c r="D1286" s="56">
        <v>30</v>
      </c>
      <c r="E1286" s="57">
        <v>41.42</v>
      </c>
      <c r="F1286" s="57">
        <v>1242.5999999999999</v>
      </c>
      <c r="G1286" s="58" t="s">
        <v>19</v>
      </c>
    </row>
    <row r="1287" spans="2:7" s="45" customFormat="1" ht="19.649999999999999" customHeight="1">
      <c r="B1287" s="49">
        <v>43355.404931755897</v>
      </c>
      <c r="C1287" s="50">
        <v>43355.446598422597</v>
      </c>
      <c r="D1287" s="51">
        <v>50</v>
      </c>
      <c r="E1287" s="52">
        <v>41.42</v>
      </c>
      <c r="F1287" s="52">
        <v>2071</v>
      </c>
      <c r="G1287" s="53" t="s">
        <v>19</v>
      </c>
    </row>
    <row r="1288" spans="2:7" s="45" customFormat="1" ht="19.649999999999999" customHeight="1">
      <c r="B1288" s="54">
        <v>43355.4049317561</v>
      </c>
      <c r="C1288" s="55">
        <v>43355.446598422699</v>
      </c>
      <c r="D1288" s="56">
        <v>50</v>
      </c>
      <c r="E1288" s="57">
        <v>41.42</v>
      </c>
      <c r="F1288" s="57">
        <v>2071</v>
      </c>
      <c r="G1288" s="58" t="s">
        <v>19</v>
      </c>
    </row>
    <row r="1289" spans="2:7" s="45" customFormat="1" ht="19.649999999999999" customHeight="1">
      <c r="B1289" s="49">
        <v>43355.404931756202</v>
      </c>
      <c r="C1289" s="50">
        <v>43355.446598422801</v>
      </c>
      <c r="D1289" s="51">
        <v>110</v>
      </c>
      <c r="E1289" s="52">
        <v>41.42</v>
      </c>
      <c r="F1289" s="52">
        <v>4556.2</v>
      </c>
      <c r="G1289" s="53" t="s">
        <v>19</v>
      </c>
    </row>
    <row r="1290" spans="2:7" s="45" customFormat="1" ht="19.649999999999999" customHeight="1">
      <c r="B1290" s="54">
        <v>43355.404931756297</v>
      </c>
      <c r="C1290" s="55">
        <v>43355.446598422997</v>
      </c>
      <c r="D1290" s="56">
        <v>169</v>
      </c>
      <c r="E1290" s="57">
        <v>41.42</v>
      </c>
      <c r="F1290" s="57">
        <v>6999.98</v>
      </c>
      <c r="G1290" s="58" t="s">
        <v>19</v>
      </c>
    </row>
    <row r="1291" spans="2:7" s="45" customFormat="1" ht="19.649999999999999" customHeight="1">
      <c r="B1291" s="49">
        <v>43355.404931757701</v>
      </c>
      <c r="C1291" s="50">
        <v>43355.4465984243</v>
      </c>
      <c r="D1291" s="51">
        <v>134</v>
      </c>
      <c r="E1291" s="52">
        <v>41.41</v>
      </c>
      <c r="F1291" s="52">
        <v>5548.94</v>
      </c>
      <c r="G1291" s="53" t="s">
        <v>22</v>
      </c>
    </row>
    <row r="1292" spans="2:7" s="45" customFormat="1" ht="19.649999999999999" customHeight="1">
      <c r="B1292" s="54">
        <v>43355.410850445798</v>
      </c>
      <c r="C1292" s="55">
        <v>43355.452517112499</v>
      </c>
      <c r="D1292" s="56">
        <v>65</v>
      </c>
      <c r="E1292" s="57">
        <v>41.55</v>
      </c>
      <c r="F1292" s="57">
        <v>2700.75</v>
      </c>
      <c r="G1292" s="58" t="s">
        <v>19</v>
      </c>
    </row>
    <row r="1293" spans="2:7" s="45" customFormat="1" ht="19.649999999999999" customHeight="1">
      <c r="B1293" s="49">
        <v>43355.410850446096</v>
      </c>
      <c r="C1293" s="50">
        <v>43355.452517112797</v>
      </c>
      <c r="D1293" s="51">
        <v>48</v>
      </c>
      <c r="E1293" s="52">
        <v>41.55</v>
      </c>
      <c r="F1293" s="52">
        <v>1994.4</v>
      </c>
      <c r="G1293" s="53" t="s">
        <v>19</v>
      </c>
    </row>
    <row r="1294" spans="2:7" s="45" customFormat="1" ht="19.649999999999999" customHeight="1">
      <c r="B1294" s="54">
        <v>43355.410850446198</v>
      </c>
      <c r="C1294" s="55">
        <v>43355.452517112899</v>
      </c>
      <c r="D1294" s="56">
        <v>18</v>
      </c>
      <c r="E1294" s="57">
        <v>41.55</v>
      </c>
      <c r="F1294" s="57">
        <v>747.9</v>
      </c>
      <c r="G1294" s="58" t="s">
        <v>19</v>
      </c>
    </row>
    <row r="1295" spans="2:7" s="45" customFormat="1" ht="19.649999999999999" customHeight="1">
      <c r="B1295" s="49">
        <v>43355.411049278599</v>
      </c>
      <c r="C1295" s="50">
        <v>43355.452715945299</v>
      </c>
      <c r="D1295" s="51">
        <v>65</v>
      </c>
      <c r="E1295" s="52">
        <v>41.52</v>
      </c>
      <c r="F1295" s="52">
        <v>2698.8</v>
      </c>
      <c r="G1295" s="53" t="s">
        <v>20</v>
      </c>
    </row>
    <row r="1296" spans="2:7" s="45" customFormat="1" ht="19.649999999999999" customHeight="1">
      <c r="B1296" s="54">
        <v>43355.411049280003</v>
      </c>
      <c r="C1296" s="55">
        <v>43355.452715946602</v>
      </c>
      <c r="D1296" s="56">
        <v>6</v>
      </c>
      <c r="E1296" s="57">
        <v>41.52</v>
      </c>
      <c r="F1296" s="57">
        <v>249.12</v>
      </c>
      <c r="G1296" s="58" t="s">
        <v>20</v>
      </c>
    </row>
    <row r="1297" spans="2:7" s="45" customFormat="1" ht="19.649999999999999" customHeight="1">
      <c r="B1297" s="49">
        <v>43355.411049280599</v>
      </c>
      <c r="C1297" s="50">
        <v>43355.4527159473</v>
      </c>
      <c r="D1297" s="51">
        <v>65</v>
      </c>
      <c r="E1297" s="52">
        <v>41.52</v>
      </c>
      <c r="F1297" s="52">
        <v>2698.8</v>
      </c>
      <c r="G1297" s="53" t="s">
        <v>20</v>
      </c>
    </row>
    <row r="1298" spans="2:7" s="45" customFormat="1" ht="19.649999999999999" customHeight="1">
      <c r="B1298" s="54">
        <v>43355.411049281502</v>
      </c>
      <c r="C1298" s="55">
        <v>43355.452715948202</v>
      </c>
      <c r="D1298" s="56">
        <v>65</v>
      </c>
      <c r="E1298" s="57">
        <v>41.52</v>
      </c>
      <c r="F1298" s="57">
        <v>2698.8</v>
      </c>
      <c r="G1298" s="58" t="s">
        <v>20</v>
      </c>
    </row>
    <row r="1299" spans="2:7" s="45" customFormat="1" ht="19.649999999999999" customHeight="1">
      <c r="B1299" s="49">
        <v>43355.411049283197</v>
      </c>
      <c r="C1299" s="50">
        <v>43355.452715949803</v>
      </c>
      <c r="D1299" s="51">
        <v>128</v>
      </c>
      <c r="E1299" s="52">
        <v>41.52</v>
      </c>
      <c r="F1299" s="52">
        <v>5314.56</v>
      </c>
      <c r="G1299" s="53" t="s">
        <v>19</v>
      </c>
    </row>
    <row r="1300" spans="2:7" s="45" customFormat="1" ht="19.649999999999999" customHeight="1">
      <c r="B1300" s="54">
        <v>43355.411049283503</v>
      </c>
      <c r="C1300" s="55">
        <v>43355.452715950203</v>
      </c>
      <c r="D1300" s="56">
        <v>126</v>
      </c>
      <c r="E1300" s="57">
        <v>41.52</v>
      </c>
      <c r="F1300" s="57">
        <v>5231.5200000000004</v>
      </c>
      <c r="G1300" s="58" t="s">
        <v>19</v>
      </c>
    </row>
    <row r="1301" spans="2:7" s="45" customFormat="1" ht="19.649999999999999" customHeight="1">
      <c r="B1301" s="49">
        <v>43355.411049328097</v>
      </c>
      <c r="C1301" s="50">
        <v>43355.452715994797</v>
      </c>
      <c r="D1301" s="51">
        <v>52</v>
      </c>
      <c r="E1301" s="52">
        <v>41.52</v>
      </c>
      <c r="F1301" s="52">
        <v>2159.04</v>
      </c>
      <c r="G1301" s="53" t="s">
        <v>19</v>
      </c>
    </row>
    <row r="1302" spans="2:7" s="45" customFormat="1" ht="19.649999999999999" customHeight="1">
      <c r="B1302" s="54">
        <v>43355.411505681099</v>
      </c>
      <c r="C1302" s="55">
        <v>43355.453172347698</v>
      </c>
      <c r="D1302" s="56">
        <v>136</v>
      </c>
      <c r="E1302" s="57">
        <v>41.45</v>
      </c>
      <c r="F1302" s="57">
        <v>5637.2</v>
      </c>
      <c r="G1302" s="58" t="s">
        <v>19</v>
      </c>
    </row>
    <row r="1303" spans="2:7" s="45" customFormat="1" ht="19.649999999999999" customHeight="1">
      <c r="B1303" s="49">
        <v>43355.411505837401</v>
      </c>
      <c r="C1303" s="50">
        <v>43355.453172504</v>
      </c>
      <c r="D1303" s="51">
        <v>412</v>
      </c>
      <c r="E1303" s="52">
        <v>41.44</v>
      </c>
      <c r="F1303" s="52">
        <v>17073.28</v>
      </c>
      <c r="G1303" s="53" t="s">
        <v>19</v>
      </c>
    </row>
    <row r="1304" spans="2:7" s="45" customFormat="1" ht="19.649999999999999" customHeight="1">
      <c r="B1304" s="54">
        <v>43355.4131586613</v>
      </c>
      <c r="C1304" s="55">
        <v>43355.454825327899</v>
      </c>
      <c r="D1304" s="56">
        <v>128</v>
      </c>
      <c r="E1304" s="57">
        <v>41.39</v>
      </c>
      <c r="F1304" s="57">
        <v>5297.92</v>
      </c>
      <c r="G1304" s="58" t="s">
        <v>19</v>
      </c>
    </row>
    <row r="1305" spans="2:7" s="45" customFormat="1" ht="19.649999999999999" customHeight="1">
      <c r="B1305" s="49">
        <v>43355.413158667201</v>
      </c>
      <c r="C1305" s="50">
        <v>43355.4548253338</v>
      </c>
      <c r="D1305" s="51">
        <v>130</v>
      </c>
      <c r="E1305" s="52">
        <v>41.39</v>
      </c>
      <c r="F1305" s="52">
        <v>5380.7</v>
      </c>
      <c r="G1305" s="53" t="s">
        <v>21</v>
      </c>
    </row>
    <row r="1306" spans="2:7" s="45" customFormat="1" ht="19.649999999999999" customHeight="1">
      <c r="B1306" s="54">
        <v>43355.416136042499</v>
      </c>
      <c r="C1306" s="55">
        <v>43355.457802709199</v>
      </c>
      <c r="D1306" s="56">
        <v>135</v>
      </c>
      <c r="E1306" s="57">
        <v>41.27</v>
      </c>
      <c r="F1306" s="57">
        <v>5571.45</v>
      </c>
      <c r="G1306" s="58" t="s">
        <v>21</v>
      </c>
    </row>
    <row r="1307" spans="2:7" s="45" customFormat="1" ht="19.649999999999999" customHeight="1">
      <c r="B1307" s="49">
        <v>43355.417280240101</v>
      </c>
      <c r="C1307" s="50">
        <v>43355.458946906801</v>
      </c>
      <c r="D1307" s="51">
        <v>403</v>
      </c>
      <c r="E1307" s="52">
        <v>41.2</v>
      </c>
      <c r="F1307" s="52">
        <v>16603.599999999999</v>
      </c>
      <c r="G1307" s="53" t="s">
        <v>19</v>
      </c>
    </row>
    <row r="1308" spans="2:7" s="45" customFormat="1" ht="19.649999999999999" customHeight="1">
      <c r="B1308" s="54">
        <v>43355.417280240101</v>
      </c>
      <c r="C1308" s="55">
        <v>43355.458946906801</v>
      </c>
      <c r="D1308" s="56">
        <v>137</v>
      </c>
      <c r="E1308" s="57">
        <v>41.21</v>
      </c>
      <c r="F1308" s="57">
        <v>5645.77</v>
      </c>
      <c r="G1308" s="58" t="s">
        <v>19</v>
      </c>
    </row>
    <row r="1309" spans="2:7" s="45" customFormat="1" ht="19.649999999999999" customHeight="1">
      <c r="B1309" s="49">
        <v>43355.417280249101</v>
      </c>
      <c r="C1309" s="50">
        <v>43355.458946915802</v>
      </c>
      <c r="D1309" s="51">
        <v>30</v>
      </c>
      <c r="E1309" s="52">
        <v>41.2</v>
      </c>
      <c r="F1309" s="52">
        <v>1236</v>
      </c>
      <c r="G1309" s="53" t="s">
        <v>20</v>
      </c>
    </row>
    <row r="1310" spans="2:7" s="45" customFormat="1" ht="19.649999999999999" customHeight="1">
      <c r="B1310" s="54">
        <v>43355.417280249501</v>
      </c>
      <c r="C1310" s="55">
        <v>43355.4589469161</v>
      </c>
      <c r="D1310" s="56">
        <v>50</v>
      </c>
      <c r="E1310" s="57">
        <v>41.2</v>
      </c>
      <c r="F1310" s="57">
        <v>2060</v>
      </c>
      <c r="G1310" s="58" t="s">
        <v>20</v>
      </c>
    </row>
    <row r="1311" spans="2:7" s="45" customFormat="1" ht="19.649999999999999" customHeight="1">
      <c r="B1311" s="49">
        <v>43355.417280263398</v>
      </c>
      <c r="C1311" s="50">
        <v>43355.458946929997</v>
      </c>
      <c r="D1311" s="51">
        <v>55</v>
      </c>
      <c r="E1311" s="52">
        <v>41.2</v>
      </c>
      <c r="F1311" s="52">
        <v>2266</v>
      </c>
      <c r="G1311" s="53" t="s">
        <v>19</v>
      </c>
    </row>
    <row r="1312" spans="2:7" s="45" customFormat="1" ht="19.649999999999999" customHeight="1">
      <c r="B1312" s="54">
        <v>43355.4217388252</v>
      </c>
      <c r="C1312" s="55">
        <v>43355.463405491901</v>
      </c>
      <c r="D1312" s="56">
        <v>130</v>
      </c>
      <c r="E1312" s="57">
        <v>41.1</v>
      </c>
      <c r="F1312" s="57">
        <v>5343</v>
      </c>
      <c r="G1312" s="58" t="s">
        <v>19</v>
      </c>
    </row>
    <row r="1313" spans="2:7" s="45" customFormat="1" ht="19.649999999999999" customHeight="1">
      <c r="B1313" s="49">
        <v>43355.425050420301</v>
      </c>
      <c r="C1313" s="50">
        <v>43355.4667170869</v>
      </c>
      <c r="D1313" s="51">
        <v>136</v>
      </c>
      <c r="E1313" s="52">
        <v>41.04</v>
      </c>
      <c r="F1313" s="52">
        <v>5581.44</v>
      </c>
      <c r="G1313" s="53" t="s">
        <v>19</v>
      </c>
    </row>
    <row r="1314" spans="2:7" s="45" customFormat="1" ht="19.649999999999999" customHeight="1">
      <c r="B1314" s="54">
        <v>43355.425050420803</v>
      </c>
      <c r="C1314" s="55">
        <v>43355.466717087402</v>
      </c>
      <c r="D1314" s="56">
        <v>50</v>
      </c>
      <c r="E1314" s="57">
        <v>41.04</v>
      </c>
      <c r="F1314" s="57">
        <v>2052</v>
      </c>
      <c r="G1314" s="58" t="s">
        <v>19</v>
      </c>
    </row>
    <row r="1315" spans="2:7" s="45" customFormat="1" ht="19.649999999999999" customHeight="1">
      <c r="B1315" s="49">
        <v>43355.425050420898</v>
      </c>
      <c r="C1315" s="50">
        <v>43355.466717087496</v>
      </c>
      <c r="D1315" s="51">
        <v>34</v>
      </c>
      <c r="E1315" s="52">
        <v>41.04</v>
      </c>
      <c r="F1315" s="52">
        <v>1395.36</v>
      </c>
      <c r="G1315" s="53" t="s">
        <v>19</v>
      </c>
    </row>
    <row r="1316" spans="2:7" s="45" customFormat="1" ht="19.649999999999999" customHeight="1">
      <c r="B1316" s="54">
        <v>43355.425050421101</v>
      </c>
      <c r="C1316" s="55">
        <v>43355.466717087802</v>
      </c>
      <c r="D1316" s="56">
        <v>47</v>
      </c>
      <c r="E1316" s="57">
        <v>41.04</v>
      </c>
      <c r="F1316" s="57">
        <v>1928.88</v>
      </c>
      <c r="G1316" s="58" t="s">
        <v>19</v>
      </c>
    </row>
    <row r="1317" spans="2:7" s="45" customFormat="1" ht="19.649999999999999" customHeight="1">
      <c r="B1317" s="49">
        <v>43355.4250504222</v>
      </c>
      <c r="C1317" s="50">
        <v>43355.466717088901</v>
      </c>
      <c r="D1317" s="51">
        <v>165</v>
      </c>
      <c r="E1317" s="52">
        <v>41.04</v>
      </c>
      <c r="F1317" s="52">
        <v>6771.6</v>
      </c>
      <c r="G1317" s="53" t="s">
        <v>22</v>
      </c>
    </row>
    <row r="1318" spans="2:7" s="45" customFormat="1" ht="19.649999999999999" customHeight="1">
      <c r="B1318" s="54">
        <v>43355.425050422302</v>
      </c>
      <c r="C1318" s="55">
        <v>43355.466717089002</v>
      </c>
      <c r="D1318" s="56">
        <v>50</v>
      </c>
      <c r="E1318" s="57">
        <v>41.04</v>
      </c>
      <c r="F1318" s="57">
        <v>2052</v>
      </c>
      <c r="G1318" s="58" t="s">
        <v>22</v>
      </c>
    </row>
    <row r="1319" spans="2:7" s="45" customFormat="1" ht="19.649999999999999" customHeight="1">
      <c r="B1319" s="49">
        <v>43355.425050422702</v>
      </c>
      <c r="C1319" s="50">
        <v>43355.466717089403</v>
      </c>
      <c r="D1319" s="51">
        <v>59</v>
      </c>
      <c r="E1319" s="52">
        <v>41.04</v>
      </c>
      <c r="F1319" s="52">
        <v>2421.36</v>
      </c>
      <c r="G1319" s="53" t="s">
        <v>22</v>
      </c>
    </row>
    <row r="1320" spans="2:7" s="45" customFormat="1" ht="19.649999999999999" customHeight="1">
      <c r="B1320" s="54">
        <v>43355.425050423699</v>
      </c>
      <c r="C1320" s="55">
        <v>43355.466717090399</v>
      </c>
      <c r="D1320" s="56">
        <v>132</v>
      </c>
      <c r="E1320" s="57">
        <v>41.05</v>
      </c>
      <c r="F1320" s="57">
        <v>5418.6</v>
      </c>
      <c r="G1320" s="58" t="s">
        <v>20</v>
      </c>
    </row>
    <row r="1321" spans="2:7" s="45" customFormat="1" ht="19.649999999999999" customHeight="1">
      <c r="B1321" s="49">
        <v>43355.425050423699</v>
      </c>
      <c r="C1321" s="50">
        <v>43355.466717090399</v>
      </c>
      <c r="D1321" s="51">
        <v>130</v>
      </c>
      <c r="E1321" s="52">
        <v>41.05</v>
      </c>
      <c r="F1321" s="52">
        <v>5336.5</v>
      </c>
      <c r="G1321" s="53" t="s">
        <v>21</v>
      </c>
    </row>
    <row r="1322" spans="2:7" s="45" customFormat="1" ht="19.649999999999999" customHeight="1">
      <c r="B1322" s="54">
        <v>43355.425050424303</v>
      </c>
      <c r="C1322" s="55">
        <v>43355.466717091003</v>
      </c>
      <c r="D1322" s="56">
        <v>274</v>
      </c>
      <c r="E1322" s="57">
        <v>41.04</v>
      </c>
      <c r="F1322" s="57">
        <v>11244.96</v>
      </c>
      <c r="G1322" s="58" t="s">
        <v>20</v>
      </c>
    </row>
    <row r="1323" spans="2:7" s="45" customFormat="1" ht="19.649999999999999" customHeight="1">
      <c r="B1323" s="49">
        <v>43355.432686848297</v>
      </c>
      <c r="C1323" s="50">
        <v>43355.474353514903</v>
      </c>
      <c r="D1323" s="51">
        <v>131</v>
      </c>
      <c r="E1323" s="52">
        <v>41.16</v>
      </c>
      <c r="F1323" s="52">
        <v>5391.96</v>
      </c>
      <c r="G1323" s="53" t="s">
        <v>19</v>
      </c>
    </row>
    <row r="1324" spans="2:7" s="45" customFormat="1" ht="19.649999999999999" customHeight="1">
      <c r="B1324" s="54">
        <v>43355.433783501401</v>
      </c>
      <c r="C1324" s="55">
        <v>43355.475450168</v>
      </c>
      <c r="D1324" s="56">
        <v>253</v>
      </c>
      <c r="E1324" s="57">
        <v>41.16</v>
      </c>
      <c r="F1324" s="57">
        <v>10413.48</v>
      </c>
      <c r="G1324" s="58" t="s">
        <v>19</v>
      </c>
    </row>
    <row r="1325" spans="2:7" s="45" customFormat="1" ht="19.649999999999999" customHeight="1">
      <c r="B1325" s="49">
        <v>43355.433783502798</v>
      </c>
      <c r="C1325" s="50">
        <v>43355.475450169499</v>
      </c>
      <c r="D1325" s="51">
        <v>118</v>
      </c>
      <c r="E1325" s="52">
        <v>41.16</v>
      </c>
      <c r="F1325" s="52">
        <v>4856.88</v>
      </c>
      <c r="G1325" s="53" t="s">
        <v>19</v>
      </c>
    </row>
    <row r="1326" spans="2:7" s="45" customFormat="1" ht="19.649999999999999" customHeight="1">
      <c r="B1326" s="54">
        <v>43355.433783503096</v>
      </c>
      <c r="C1326" s="55">
        <v>43355.475450169703</v>
      </c>
      <c r="D1326" s="56">
        <v>70</v>
      </c>
      <c r="E1326" s="57">
        <v>41.16</v>
      </c>
      <c r="F1326" s="57">
        <v>2881.2</v>
      </c>
      <c r="G1326" s="58" t="s">
        <v>19</v>
      </c>
    </row>
    <row r="1327" spans="2:7" s="45" customFormat="1" ht="19.649999999999999" customHeight="1">
      <c r="B1327" s="49">
        <v>43355.433783505003</v>
      </c>
      <c r="C1327" s="50">
        <v>43355.475450171602</v>
      </c>
      <c r="D1327" s="51">
        <v>168</v>
      </c>
      <c r="E1327" s="52">
        <v>41.16</v>
      </c>
      <c r="F1327" s="52">
        <v>6914.88</v>
      </c>
      <c r="G1327" s="53" t="s">
        <v>20</v>
      </c>
    </row>
    <row r="1328" spans="2:7" s="45" customFormat="1" ht="19.649999999999999" customHeight="1">
      <c r="B1328" s="54">
        <v>43355.433783505301</v>
      </c>
      <c r="C1328" s="55">
        <v>43355.475450172002</v>
      </c>
      <c r="D1328" s="56">
        <v>117</v>
      </c>
      <c r="E1328" s="57">
        <v>41.16</v>
      </c>
      <c r="F1328" s="57">
        <v>4815.72</v>
      </c>
      <c r="G1328" s="58" t="s">
        <v>21</v>
      </c>
    </row>
    <row r="1329" spans="2:7" s="45" customFormat="1" ht="19.649999999999999" customHeight="1">
      <c r="B1329" s="49">
        <v>43355.433783505701</v>
      </c>
      <c r="C1329" s="50">
        <v>43355.475450172402</v>
      </c>
      <c r="D1329" s="51">
        <v>29</v>
      </c>
      <c r="E1329" s="52">
        <v>41.16</v>
      </c>
      <c r="F1329" s="52">
        <v>1193.6400000000001</v>
      </c>
      <c r="G1329" s="53" t="s">
        <v>20</v>
      </c>
    </row>
    <row r="1330" spans="2:7" s="45" customFormat="1" ht="19.649999999999999" customHeight="1">
      <c r="B1330" s="54">
        <v>43355.433783506101</v>
      </c>
      <c r="C1330" s="55">
        <v>43355.4754501727</v>
      </c>
      <c r="D1330" s="56">
        <v>45</v>
      </c>
      <c r="E1330" s="57">
        <v>41.16</v>
      </c>
      <c r="F1330" s="57">
        <v>1852.2</v>
      </c>
      <c r="G1330" s="58" t="s">
        <v>21</v>
      </c>
    </row>
    <row r="1331" spans="2:7" s="45" customFormat="1" ht="19.649999999999999" customHeight="1">
      <c r="B1331" s="49">
        <v>43355.433783506203</v>
      </c>
      <c r="C1331" s="50">
        <v>43355.475450172802</v>
      </c>
      <c r="D1331" s="51">
        <v>182</v>
      </c>
      <c r="E1331" s="52">
        <v>41.16</v>
      </c>
      <c r="F1331" s="52">
        <v>7491.12</v>
      </c>
      <c r="G1331" s="53" t="s">
        <v>20</v>
      </c>
    </row>
    <row r="1332" spans="2:7" s="45" customFormat="1" ht="19.649999999999999" customHeight="1">
      <c r="B1332" s="54">
        <v>43355.433783506502</v>
      </c>
      <c r="C1332" s="55">
        <v>43355.4754501731</v>
      </c>
      <c r="D1332" s="56">
        <v>18</v>
      </c>
      <c r="E1332" s="57">
        <v>41.16</v>
      </c>
      <c r="F1332" s="57">
        <v>740.88</v>
      </c>
      <c r="G1332" s="58" t="s">
        <v>21</v>
      </c>
    </row>
    <row r="1333" spans="2:7" s="45" customFormat="1" ht="19.649999999999999" customHeight="1">
      <c r="B1333" s="49">
        <v>43355.433783506604</v>
      </c>
      <c r="C1333" s="50">
        <v>43355.475450173297</v>
      </c>
      <c r="D1333" s="51">
        <v>11</v>
      </c>
      <c r="E1333" s="52">
        <v>41.16</v>
      </c>
      <c r="F1333" s="52">
        <v>452.76</v>
      </c>
      <c r="G1333" s="53" t="s">
        <v>20</v>
      </c>
    </row>
    <row r="1334" spans="2:7" s="45" customFormat="1" ht="19.649999999999999" customHeight="1">
      <c r="B1334" s="54">
        <v>43355.433783509397</v>
      </c>
      <c r="C1334" s="55">
        <v>43355.475450176098</v>
      </c>
      <c r="D1334" s="56">
        <v>18</v>
      </c>
      <c r="E1334" s="57">
        <v>41.16</v>
      </c>
      <c r="F1334" s="57">
        <v>740.88</v>
      </c>
      <c r="G1334" s="58" t="s">
        <v>21</v>
      </c>
    </row>
    <row r="1335" spans="2:7" s="45" customFormat="1" ht="19.649999999999999" customHeight="1">
      <c r="B1335" s="49">
        <v>43355.433783511799</v>
      </c>
      <c r="C1335" s="50">
        <v>43355.475450178499</v>
      </c>
      <c r="D1335" s="51">
        <v>45</v>
      </c>
      <c r="E1335" s="52">
        <v>41.16</v>
      </c>
      <c r="F1335" s="52">
        <v>1852.2</v>
      </c>
      <c r="G1335" s="53" t="s">
        <v>21</v>
      </c>
    </row>
    <row r="1336" spans="2:7" s="45" customFormat="1" ht="19.649999999999999" customHeight="1">
      <c r="B1336" s="54">
        <v>43355.433783521701</v>
      </c>
      <c r="C1336" s="55">
        <v>43355.4754501883</v>
      </c>
      <c r="D1336" s="56">
        <v>5</v>
      </c>
      <c r="E1336" s="57">
        <v>41.15</v>
      </c>
      <c r="F1336" s="57">
        <v>205.75</v>
      </c>
      <c r="G1336" s="58" t="s">
        <v>21</v>
      </c>
    </row>
    <row r="1337" spans="2:7" s="45" customFormat="1" ht="19.649999999999999" customHeight="1">
      <c r="B1337" s="49">
        <v>43355.433783521701</v>
      </c>
      <c r="C1337" s="50">
        <v>43355.4754501883</v>
      </c>
      <c r="D1337" s="51">
        <v>13</v>
      </c>
      <c r="E1337" s="52">
        <v>41.16</v>
      </c>
      <c r="F1337" s="52">
        <v>535.08000000000004</v>
      </c>
      <c r="G1337" s="53" t="s">
        <v>21</v>
      </c>
    </row>
    <row r="1338" spans="2:7" s="45" customFormat="1" ht="19.649999999999999" customHeight="1">
      <c r="B1338" s="54">
        <v>43355.4337939791</v>
      </c>
      <c r="C1338" s="55">
        <v>43355.475460645801</v>
      </c>
      <c r="D1338" s="56">
        <v>36</v>
      </c>
      <c r="E1338" s="57">
        <v>41.15</v>
      </c>
      <c r="F1338" s="57">
        <v>1481.4</v>
      </c>
      <c r="G1338" s="58" t="s">
        <v>21</v>
      </c>
    </row>
    <row r="1339" spans="2:7" s="45" customFormat="1" ht="19.649999999999999" customHeight="1">
      <c r="B1339" s="49">
        <v>43355.433793980701</v>
      </c>
      <c r="C1339" s="50">
        <v>43355.475460647402</v>
      </c>
      <c r="D1339" s="51">
        <v>103</v>
      </c>
      <c r="E1339" s="52">
        <v>41.15</v>
      </c>
      <c r="F1339" s="52">
        <v>4238.45</v>
      </c>
      <c r="G1339" s="53" t="s">
        <v>21</v>
      </c>
    </row>
    <row r="1340" spans="2:7" s="45" customFormat="1" ht="19.649999999999999" customHeight="1">
      <c r="B1340" s="54">
        <v>43355.436900265398</v>
      </c>
      <c r="C1340" s="55">
        <v>43355.478566932099</v>
      </c>
      <c r="D1340" s="56">
        <v>141</v>
      </c>
      <c r="E1340" s="57">
        <v>41.07</v>
      </c>
      <c r="F1340" s="57">
        <v>5790.87</v>
      </c>
      <c r="G1340" s="58" t="s">
        <v>19</v>
      </c>
    </row>
    <row r="1341" spans="2:7" s="45" customFormat="1" ht="19.649999999999999" customHeight="1">
      <c r="B1341" s="49">
        <v>43355.439832775301</v>
      </c>
      <c r="C1341" s="50">
        <v>43355.481499441899</v>
      </c>
      <c r="D1341" s="51">
        <v>134</v>
      </c>
      <c r="E1341" s="52">
        <v>41.05</v>
      </c>
      <c r="F1341" s="52">
        <v>5500.7</v>
      </c>
      <c r="G1341" s="53" t="s">
        <v>19</v>
      </c>
    </row>
    <row r="1342" spans="2:7" s="45" customFormat="1" ht="19.649999999999999" customHeight="1">
      <c r="B1342" s="54">
        <v>43355.4398536398</v>
      </c>
      <c r="C1342" s="55">
        <v>43355.481520306399</v>
      </c>
      <c r="D1342" s="56">
        <v>140</v>
      </c>
      <c r="E1342" s="57">
        <v>41.04</v>
      </c>
      <c r="F1342" s="57">
        <v>5745.6</v>
      </c>
      <c r="G1342" s="58" t="s">
        <v>19</v>
      </c>
    </row>
    <row r="1343" spans="2:7" s="45" customFormat="1" ht="19.649999999999999" customHeight="1">
      <c r="B1343" s="49">
        <v>43355.440612554899</v>
      </c>
      <c r="C1343" s="50">
        <v>43355.482279221498</v>
      </c>
      <c r="D1343" s="51">
        <v>261</v>
      </c>
      <c r="E1343" s="52">
        <v>41.02</v>
      </c>
      <c r="F1343" s="52">
        <v>10706.22</v>
      </c>
      <c r="G1343" s="53" t="s">
        <v>20</v>
      </c>
    </row>
    <row r="1344" spans="2:7" s="45" customFormat="1" ht="19.649999999999999" customHeight="1">
      <c r="B1344" s="54">
        <v>43355.440612556296</v>
      </c>
      <c r="C1344" s="55">
        <v>43355.482279222997</v>
      </c>
      <c r="D1344" s="56">
        <v>129</v>
      </c>
      <c r="E1344" s="57">
        <v>41.02</v>
      </c>
      <c r="F1344" s="57">
        <v>5291.58</v>
      </c>
      <c r="G1344" s="58" t="s">
        <v>21</v>
      </c>
    </row>
    <row r="1345" spans="2:7" s="45" customFormat="1" ht="19.649999999999999" customHeight="1">
      <c r="B1345" s="49">
        <v>43355.4406125565</v>
      </c>
      <c r="C1345" s="50">
        <v>43355.482279223201</v>
      </c>
      <c r="D1345" s="51">
        <v>3</v>
      </c>
      <c r="E1345" s="52">
        <v>41.02</v>
      </c>
      <c r="F1345" s="52">
        <v>123.06</v>
      </c>
      <c r="G1345" s="53" t="s">
        <v>20</v>
      </c>
    </row>
    <row r="1346" spans="2:7" s="45" customFormat="1" ht="19.649999999999999" customHeight="1">
      <c r="B1346" s="54">
        <v>43355.4406125596</v>
      </c>
      <c r="C1346" s="55">
        <v>43355.4822792263</v>
      </c>
      <c r="D1346" s="56">
        <v>96</v>
      </c>
      <c r="E1346" s="57">
        <v>41.02</v>
      </c>
      <c r="F1346" s="57">
        <v>3937.92</v>
      </c>
      <c r="G1346" s="58" t="s">
        <v>19</v>
      </c>
    </row>
    <row r="1347" spans="2:7" s="45" customFormat="1" ht="19.649999999999999" customHeight="1">
      <c r="B1347" s="49">
        <v>43355.440612560698</v>
      </c>
      <c r="C1347" s="50">
        <v>43355.482279227399</v>
      </c>
      <c r="D1347" s="51">
        <v>81</v>
      </c>
      <c r="E1347" s="52">
        <v>41.02</v>
      </c>
      <c r="F1347" s="52">
        <v>3322.62</v>
      </c>
      <c r="G1347" s="53" t="s">
        <v>19</v>
      </c>
    </row>
    <row r="1348" spans="2:7" s="45" customFormat="1" ht="19.649999999999999" customHeight="1">
      <c r="B1348" s="54">
        <v>43355.440612560902</v>
      </c>
      <c r="C1348" s="55">
        <v>43355.482279227603</v>
      </c>
      <c r="D1348" s="56">
        <v>62</v>
      </c>
      <c r="E1348" s="57">
        <v>41.02</v>
      </c>
      <c r="F1348" s="57">
        <v>2543.2399999999998</v>
      </c>
      <c r="G1348" s="58" t="s">
        <v>19</v>
      </c>
    </row>
    <row r="1349" spans="2:7" s="45" customFormat="1" ht="19.649999999999999" customHeight="1">
      <c r="B1349" s="49">
        <v>43355.440612561099</v>
      </c>
      <c r="C1349" s="50">
        <v>43355.482279227697</v>
      </c>
      <c r="D1349" s="51">
        <v>34</v>
      </c>
      <c r="E1349" s="52">
        <v>41.02</v>
      </c>
      <c r="F1349" s="52">
        <v>1394.68</v>
      </c>
      <c r="G1349" s="53" t="s">
        <v>19</v>
      </c>
    </row>
    <row r="1350" spans="2:7" s="45" customFormat="1" ht="19.649999999999999" customHeight="1">
      <c r="B1350" s="54">
        <v>43355.440612572696</v>
      </c>
      <c r="C1350" s="55">
        <v>43355.482279239397</v>
      </c>
      <c r="D1350" s="56">
        <v>36</v>
      </c>
      <c r="E1350" s="57">
        <v>41.01</v>
      </c>
      <c r="F1350" s="57">
        <v>1476.36</v>
      </c>
      <c r="G1350" s="58" t="s">
        <v>21</v>
      </c>
    </row>
    <row r="1351" spans="2:7" s="45" customFormat="1" ht="19.649999999999999" customHeight="1">
      <c r="B1351" s="49">
        <v>43355.440612580802</v>
      </c>
      <c r="C1351" s="50">
        <v>43355.482279247401</v>
      </c>
      <c r="D1351" s="51">
        <v>63</v>
      </c>
      <c r="E1351" s="52">
        <v>41.01</v>
      </c>
      <c r="F1351" s="52">
        <v>2583.63</v>
      </c>
      <c r="G1351" s="53" t="s">
        <v>20</v>
      </c>
    </row>
    <row r="1352" spans="2:7" s="45" customFormat="1" ht="19.649999999999999" customHeight="1">
      <c r="B1352" s="54">
        <v>43355.444697286599</v>
      </c>
      <c r="C1352" s="55">
        <v>43355.486363953198</v>
      </c>
      <c r="D1352" s="56">
        <v>141</v>
      </c>
      <c r="E1352" s="57">
        <v>41.01</v>
      </c>
      <c r="F1352" s="57">
        <v>5782.41</v>
      </c>
      <c r="G1352" s="58" t="s">
        <v>19</v>
      </c>
    </row>
    <row r="1353" spans="2:7" s="45" customFormat="1" ht="19.649999999999999" customHeight="1">
      <c r="B1353" s="49">
        <v>43355.444697287501</v>
      </c>
      <c r="C1353" s="50">
        <v>43355.486363954202</v>
      </c>
      <c r="D1353" s="51">
        <v>261</v>
      </c>
      <c r="E1353" s="52">
        <v>41.01</v>
      </c>
      <c r="F1353" s="52">
        <v>10703.61</v>
      </c>
      <c r="G1353" s="53" t="s">
        <v>19</v>
      </c>
    </row>
    <row r="1354" spans="2:7" s="45" customFormat="1" ht="19.649999999999999" customHeight="1">
      <c r="B1354" s="54">
        <v>43355.444697291801</v>
      </c>
      <c r="C1354" s="55">
        <v>43355.486363958502</v>
      </c>
      <c r="D1354" s="56">
        <v>135</v>
      </c>
      <c r="E1354" s="57">
        <v>41.01</v>
      </c>
      <c r="F1354" s="57">
        <v>5536.35</v>
      </c>
      <c r="G1354" s="58" t="s">
        <v>20</v>
      </c>
    </row>
    <row r="1355" spans="2:7" s="45" customFormat="1" ht="19.649999999999999" customHeight="1">
      <c r="B1355" s="49">
        <v>43355.446315790701</v>
      </c>
      <c r="C1355" s="50">
        <v>43355.487982457402</v>
      </c>
      <c r="D1355" s="51">
        <v>131</v>
      </c>
      <c r="E1355" s="52">
        <v>40.96</v>
      </c>
      <c r="F1355" s="52">
        <v>5365.76</v>
      </c>
      <c r="G1355" s="53" t="s">
        <v>21</v>
      </c>
    </row>
    <row r="1356" spans="2:7" s="45" customFormat="1" ht="19.649999999999999" customHeight="1">
      <c r="B1356" s="54">
        <v>43355.446315790898</v>
      </c>
      <c r="C1356" s="55">
        <v>43355.487982457598</v>
      </c>
      <c r="D1356" s="56">
        <v>36</v>
      </c>
      <c r="E1356" s="57">
        <v>40.96</v>
      </c>
      <c r="F1356" s="57">
        <v>1474.56</v>
      </c>
      <c r="G1356" s="58" t="s">
        <v>20</v>
      </c>
    </row>
    <row r="1357" spans="2:7" s="45" customFormat="1" ht="19.649999999999999" customHeight="1">
      <c r="B1357" s="49">
        <v>43355.446315791203</v>
      </c>
      <c r="C1357" s="50">
        <v>43355.487982457897</v>
      </c>
      <c r="D1357" s="51">
        <v>94</v>
      </c>
      <c r="E1357" s="52">
        <v>40.96</v>
      </c>
      <c r="F1357" s="52">
        <v>3850.24</v>
      </c>
      <c r="G1357" s="53" t="s">
        <v>20</v>
      </c>
    </row>
    <row r="1358" spans="2:7" s="45" customFormat="1" ht="19.649999999999999" customHeight="1">
      <c r="B1358" s="54">
        <v>43355.446315808498</v>
      </c>
      <c r="C1358" s="55">
        <v>43355.487982475199</v>
      </c>
      <c r="D1358" s="56">
        <v>138</v>
      </c>
      <c r="E1358" s="57">
        <v>40.950000000000003</v>
      </c>
      <c r="F1358" s="57">
        <v>5651.1</v>
      </c>
      <c r="G1358" s="58" t="s">
        <v>19</v>
      </c>
    </row>
    <row r="1359" spans="2:7" s="45" customFormat="1" ht="19.649999999999999" customHeight="1">
      <c r="B1359" s="49">
        <v>43355.450250931201</v>
      </c>
      <c r="C1359" s="50">
        <v>43355.491917597901</v>
      </c>
      <c r="D1359" s="51">
        <v>134</v>
      </c>
      <c r="E1359" s="52">
        <v>41.02</v>
      </c>
      <c r="F1359" s="52">
        <v>5496.68</v>
      </c>
      <c r="G1359" s="53" t="s">
        <v>20</v>
      </c>
    </row>
    <row r="1360" spans="2:7" s="45" customFormat="1" ht="19.649999999999999" customHeight="1">
      <c r="B1360" s="54">
        <v>43355.450250935799</v>
      </c>
      <c r="C1360" s="55">
        <v>43355.4919176025</v>
      </c>
      <c r="D1360" s="56">
        <v>415</v>
      </c>
      <c r="E1360" s="57">
        <v>41.02</v>
      </c>
      <c r="F1360" s="57">
        <v>17023.3</v>
      </c>
      <c r="G1360" s="58" t="s">
        <v>19</v>
      </c>
    </row>
    <row r="1361" spans="2:7" s="45" customFormat="1" ht="19.649999999999999" customHeight="1">
      <c r="B1361" s="49">
        <v>43355.451053097298</v>
      </c>
      <c r="C1361" s="50">
        <v>43355.492719763999</v>
      </c>
      <c r="D1361" s="51">
        <v>149</v>
      </c>
      <c r="E1361" s="52">
        <v>40.99</v>
      </c>
      <c r="F1361" s="52">
        <v>6107.51</v>
      </c>
      <c r="G1361" s="53" t="s">
        <v>19</v>
      </c>
    </row>
    <row r="1362" spans="2:7" s="45" customFormat="1" ht="19.649999999999999" customHeight="1">
      <c r="B1362" s="54">
        <v>43355.4510532352</v>
      </c>
      <c r="C1362" s="55">
        <v>43355.492719901798</v>
      </c>
      <c r="D1362" s="56">
        <v>134</v>
      </c>
      <c r="E1362" s="57">
        <v>40.98</v>
      </c>
      <c r="F1362" s="57">
        <v>5491.32</v>
      </c>
      <c r="G1362" s="58" t="s">
        <v>19</v>
      </c>
    </row>
    <row r="1363" spans="2:7" s="45" customFormat="1" ht="19.649999999999999" customHeight="1">
      <c r="B1363" s="49">
        <v>43355.458534400903</v>
      </c>
      <c r="C1363" s="50">
        <v>43355.500201067603</v>
      </c>
      <c r="D1363" s="51">
        <v>136</v>
      </c>
      <c r="E1363" s="52">
        <v>41.21</v>
      </c>
      <c r="F1363" s="52">
        <v>5604.56</v>
      </c>
      <c r="G1363" s="53" t="s">
        <v>20</v>
      </c>
    </row>
    <row r="1364" spans="2:7" s="45" customFormat="1" ht="19.649999999999999" customHeight="1">
      <c r="B1364" s="54">
        <v>43355.458660390403</v>
      </c>
      <c r="C1364" s="55">
        <v>43355.500327057103</v>
      </c>
      <c r="D1364" s="56">
        <v>259</v>
      </c>
      <c r="E1364" s="57">
        <v>41.2</v>
      </c>
      <c r="F1364" s="57">
        <v>10670.8</v>
      </c>
      <c r="G1364" s="58" t="s">
        <v>20</v>
      </c>
    </row>
    <row r="1365" spans="2:7" s="45" customFormat="1" ht="19.649999999999999" customHeight="1">
      <c r="B1365" s="49">
        <v>43355.458882205501</v>
      </c>
      <c r="C1365" s="50">
        <v>43355.500548872202</v>
      </c>
      <c r="D1365" s="51">
        <v>137</v>
      </c>
      <c r="E1365" s="52">
        <v>41.18</v>
      </c>
      <c r="F1365" s="52">
        <v>5641.66</v>
      </c>
      <c r="G1365" s="53" t="s">
        <v>20</v>
      </c>
    </row>
    <row r="1366" spans="2:7" s="45" customFormat="1" ht="19.649999999999999" customHeight="1">
      <c r="B1366" s="54">
        <v>43355.458882206098</v>
      </c>
      <c r="C1366" s="55">
        <v>43355.500548872798</v>
      </c>
      <c r="D1366" s="56">
        <v>91</v>
      </c>
      <c r="E1366" s="57">
        <v>41.17</v>
      </c>
      <c r="F1366" s="57">
        <v>3746.47</v>
      </c>
      <c r="G1366" s="58" t="s">
        <v>20</v>
      </c>
    </row>
    <row r="1367" spans="2:7" s="45" customFormat="1" ht="19.649999999999999" customHeight="1">
      <c r="B1367" s="49">
        <v>43355.458882206498</v>
      </c>
      <c r="C1367" s="50">
        <v>43355.500548873199</v>
      </c>
      <c r="D1367" s="51">
        <v>211</v>
      </c>
      <c r="E1367" s="52">
        <v>41.17</v>
      </c>
      <c r="F1367" s="52">
        <v>8686.8700000000008</v>
      </c>
      <c r="G1367" s="53" t="s">
        <v>20</v>
      </c>
    </row>
    <row r="1368" spans="2:7" s="45" customFormat="1" ht="19.649999999999999" customHeight="1">
      <c r="B1368" s="54">
        <v>43355.458882207</v>
      </c>
      <c r="C1368" s="55">
        <v>43355.500548873599</v>
      </c>
      <c r="D1368" s="56">
        <v>167</v>
      </c>
      <c r="E1368" s="57">
        <v>41.17</v>
      </c>
      <c r="F1368" s="57">
        <v>6875.39</v>
      </c>
      <c r="G1368" s="58" t="s">
        <v>20</v>
      </c>
    </row>
    <row r="1369" spans="2:7" s="45" customFormat="1" ht="19.649999999999999" customHeight="1">
      <c r="B1369" s="49">
        <v>43355.458882207102</v>
      </c>
      <c r="C1369" s="50">
        <v>43355.500548873802</v>
      </c>
      <c r="D1369" s="51">
        <v>106</v>
      </c>
      <c r="E1369" s="52">
        <v>41.17</v>
      </c>
      <c r="F1369" s="52">
        <v>4364.0200000000004</v>
      </c>
      <c r="G1369" s="53" t="s">
        <v>22</v>
      </c>
    </row>
    <row r="1370" spans="2:7" s="45" customFormat="1" ht="19.649999999999999" customHeight="1">
      <c r="B1370" s="54">
        <v>43355.458882207298</v>
      </c>
      <c r="C1370" s="55">
        <v>43355.500548873897</v>
      </c>
      <c r="D1370" s="56">
        <v>25</v>
      </c>
      <c r="E1370" s="57">
        <v>41.17</v>
      </c>
      <c r="F1370" s="57">
        <v>1029.25</v>
      </c>
      <c r="G1370" s="58" t="s">
        <v>22</v>
      </c>
    </row>
    <row r="1371" spans="2:7" s="45" customFormat="1" ht="19.649999999999999" customHeight="1">
      <c r="B1371" s="49">
        <v>43355.458882207502</v>
      </c>
      <c r="C1371" s="50">
        <v>43355.500548874203</v>
      </c>
      <c r="D1371" s="51">
        <v>53</v>
      </c>
      <c r="E1371" s="52">
        <v>41.17</v>
      </c>
      <c r="F1371" s="52">
        <v>2182.0100000000002</v>
      </c>
      <c r="G1371" s="53" t="s">
        <v>20</v>
      </c>
    </row>
    <row r="1372" spans="2:7" s="45" customFormat="1" ht="19.649999999999999" customHeight="1">
      <c r="B1372" s="54">
        <v>43355.465057686997</v>
      </c>
      <c r="C1372" s="55">
        <v>43355.506724353603</v>
      </c>
      <c r="D1372" s="56">
        <v>78</v>
      </c>
      <c r="E1372" s="57">
        <v>41.09</v>
      </c>
      <c r="F1372" s="57">
        <v>3205.02</v>
      </c>
      <c r="G1372" s="58" t="s">
        <v>19</v>
      </c>
    </row>
    <row r="1373" spans="2:7" s="45" customFormat="1" ht="19.649999999999999" customHeight="1">
      <c r="B1373" s="49">
        <v>43355.465057687899</v>
      </c>
      <c r="C1373" s="50">
        <v>43355.5067243546</v>
      </c>
      <c r="D1373" s="51">
        <v>50</v>
      </c>
      <c r="E1373" s="52">
        <v>41.09</v>
      </c>
      <c r="F1373" s="52">
        <v>2054.5</v>
      </c>
      <c r="G1373" s="53" t="s">
        <v>19</v>
      </c>
    </row>
    <row r="1374" spans="2:7" s="45" customFormat="1" ht="19.649999999999999" customHeight="1">
      <c r="B1374" s="54">
        <v>43355.4650577098</v>
      </c>
      <c r="C1374" s="55">
        <v>43355.506724376501</v>
      </c>
      <c r="D1374" s="56">
        <v>75</v>
      </c>
      <c r="E1374" s="57">
        <v>41.08</v>
      </c>
      <c r="F1374" s="57">
        <v>3081</v>
      </c>
      <c r="G1374" s="58" t="s">
        <v>19</v>
      </c>
    </row>
    <row r="1375" spans="2:7" s="45" customFormat="1" ht="19.649999999999999" customHeight="1">
      <c r="B1375" s="49">
        <v>43355.465057713896</v>
      </c>
      <c r="C1375" s="50">
        <v>43355.506724380502</v>
      </c>
      <c r="D1375" s="51">
        <v>395</v>
      </c>
      <c r="E1375" s="52">
        <v>41.08</v>
      </c>
      <c r="F1375" s="52">
        <v>16226.6</v>
      </c>
      <c r="G1375" s="53" t="s">
        <v>20</v>
      </c>
    </row>
    <row r="1376" spans="2:7" s="45" customFormat="1" ht="19.649999999999999" customHeight="1">
      <c r="B1376" s="54">
        <v>43355.465057718597</v>
      </c>
      <c r="C1376" s="55">
        <v>43355.506724385203</v>
      </c>
      <c r="D1376" s="56">
        <v>130</v>
      </c>
      <c r="E1376" s="57">
        <v>41.08</v>
      </c>
      <c r="F1376" s="57">
        <v>5340.4</v>
      </c>
      <c r="G1376" s="58" t="s">
        <v>19</v>
      </c>
    </row>
    <row r="1377" spans="2:7" s="45" customFormat="1" ht="19.649999999999999" customHeight="1">
      <c r="B1377" s="49">
        <v>43355.4650577215</v>
      </c>
      <c r="C1377" s="50">
        <v>43355.5067243882</v>
      </c>
      <c r="D1377" s="51">
        <v>188</v>
      </c>
      <c r="E1377" s="52">
        <v>41.08</v>
      </c>
      <c r="F1377" s="52">
        <v>7723.04</v>
      </c>
      <c r="G1377" s="53" t="s">
        <v>19</v>
      </c>
    </row>
    <row r="1378" spans="2:7" s="45" customFormat="1" ht="19.649999999999999" customHeight="1">
      <c r="B1378" s="54">
        <v>43355.465058855101</v>
      </c>
      <c r="C1378" s="55">
        <v>43355.506725521802</v>
      </c>
      <c r="D1378" s="56">
        <v>4</v>
      </c>
      <c r="E1378" s="57">
        <v>41.08</v>
      </c>
      <c r="F1378" s="57">
        <v>164.32</v>
      </c>
      <c r="G1378" s="58" t="s">
        <v>19</v>
      </c>
    </row>
    <row r="1379" spans="2:7" s="45" customFormat="1" ht="19.649999999999999" customHeight="1">
      <c r="B1379" s="49">
        <v>43355.469757464503</v>
      </c>
      <c r="C1379" s="50">
        <v>43355.511424131197</v>
      </c>
      <c r="D1379" s="51">
        <v>133</v>
      </c>
      <c r="E1379" s="52">
        <v>41.04</v>
      </c>
      <c r="F1379" s="52">
        <v>5458.32</v>
      </c>
      <c r="G1379" s="53" t="s">
        <v>19</v>
      </c>
    </row>
    <row r="1380" spans="2:7" s="45" customFormat="1" ht="19.649999999999999" customHeight="1">
      <c r="B1380" s="54">
        <v>43355.4714479182</v>
      </c>
      <c r="C1380" s="55">
        <v>43355.513114584901</v>
      </c>
      <c r="D1380" s="56">
        <v>49</v>
      </c>
      <c r="E1380" s="57">
        <v>41.04</v>
      </c>
      <c r="F1380" s="57">
        <v>2010.96</v>
      </c>
      <c r="G1380" s="58" t="s">
        <v>19</v>
      </c>
    </row>
    <row r="1381" spans="2:7" s="45" customFormat="1" ht="19.649999999999999" customHeight="1">
      <c r="B1381" s="49">
        <v>43355.471457111998</v>
      </c>
      <c r="C1381" s="50">
        <v>43355.513123778699</v>
      </c>
      <c r="D1381" s="51">
        <v>80</v>
      </c>
      <c r="E1381" s="52">
        <v>41.04</v>
      </c>
      <c r="F1381" s="52">
        <v>3283.2</v>
      </c>
      <c r="G1381" s="53" t="s">
        <v>19</v>
      </c>
    </row>
    <row r="1382" spans="2:7" s="45" customFormat="1" ht="19.649999999999999" customHeight="1">
      <c r="B1382" s="54">
        <v>43355.474690314499</v>
      </c>
      <c r="C1382" s="55">
        <v>43355.516356981199</v>
      </c>
      <c r="D1382" s="56">
        <v>137</v>
      </c>
      <c r="E1382" s="57">
        <v>41.14</v>
      </c>
      <c r="F1382" s="57">
        <v>5636.18</v>
      </c>
      <c r="G1382" s="58" t="s">
        <v>20</v>
      </c>
    </row>
    <row r="1383" spans="2:7" s="45" customFormat="1" ht="19.649999999999999" customHeight="1">
      <c r="B1383" s="49">
        <v>43355.475458442197</v>
      </c>
      <c r="C1383" s="50">
        <v>43355.517125108898</v>
      </c>
      <c r="D1383" s="51">
        <v>17</v>
      </c>
      <c r="E1383" s="52">
        <v>41.18</v>
      </c>
      <c r="F1383" s="52">
        <v>700.06</v>
      </c>
      <c r="G1383" s="53" t="s">
        <v>19</v>
      </c>
    </row>
    <row r="1384" spans="2:7" s="45" customFormat="1" ht="19.649999999999999" customHeight="1">
      <c r="B1384" s="54">
        <v>43355.475684376201</v>
      </c>
      <c r="C1384" s="55">
        <v>43355.517351042799</v>
      </c>
      <c r="D1384" s="56">
        <v>86</v>
      </c>
      <c r="E1384" s="57">
        <v>41.2</v>
      </c>
      <c r="F1384" s="57">
        <v>3543.2</v>
      </c>
      <c r="G1384" s="58" t="s">
        <v>19</v>
      </c>
    </row>
    <row r="1385" spans="2:7" s="45" customFormat="1" ht="19.649999999999999" customHeight="1">
      <c r="B1385" s="49">
        <v>43355.475978592003</v>
      </c>
      <c r="C1385" s="50">
        <v>43355.517645258697</v>
      </c>
      <c r="D1385" s="51">
        <v>64</v>
      </c>
      <c r="E1385" s="52">
        <v>41.2</v>
      </c>
      <c r="F1385" s="52">
        <v>2636.8</v>
      </c>
      <c r="G1385" s="53" t="s">
        <v>19</v>
      </c>
    </row>
    <row r="1386" spans="2:7" s="45" customFormat="1" ht="19.649999999999999" customHeight="1">
      <c r="B1386" s="54">
        <v>43355.475985991099</v>
      </c>
      <c r="C1386" s="55">
        <v>43355.5176526578</v>
      </c>
      <c r="D1386" s="56">
        <v>37</v>
      </c>
      <c r="E1386" s="57">
        <v>41.2</v>
      </c>
      <c r="F1386" s="57">
        <v>1524.4</v>
      </c>
      <c r="G1386" s="58" t="s">
        <v>19</v>
      </c>
    </row>
    <row r="1387" spans="2:7" s="45" customFormat="1" ht="19.649999999999999" customHeight="1">
      <c r="B1387" s="49">
        <v>43355.475986001598</v>
      </c>
      <c r="C1387" s="50">
        <v>43355.517652668299</v>
      </c>
      <c r="D1387" s="51">
        <v>132</v>
      </c>
      <c r="E1387" s="52">
        <v>41.2</v>
      </c>
      <c r="F1387" s="52">
        <v>5438.4</v>
      </c>
      <c r="G1387" s="53" t="s">
        <v>19</v>
      </c>
    </row>
    <row r="1388" spans="2:7" s="45" customFormat="1" ht="19.649999999999999" customHeight="1">
      <c r="B1388" s="54">
        <v>43355.475986002799</v>
      </c>
      <c r="C1388" s="55">
        <v>43355.5176526695</v>
      </c>
      <c r="D1388" s="56">
        <v>132</v>
      </c>
      <c r="E1388" s="57">
        <v>41.2</v>
      </c>
      <c r="F1388" s="57">
        <v>5438.4</v>
      </c>
      <c r="G1388" s="58" t="s">
        <v>19</v>
      </c>
    </row>
    <row r="1389" spans="2:7" s="45" customFormat="1" ht="19.649999999999999" customHeight="1">
      <c r="B1389" s="49">
        <v>43355.475986005702</v>
      </c>
      <c r="C1389" s="50">
        <v>43355.517652672403</v>
      </c>
      <c r="D1389" s="51">
        <v>37</v>
      </c>
      <c r="E1389" s="52">
        <v>41.2</v>
      </c>
      <c r="F1389" s="52">
        <v>1524.4</v>
      </c>
      <c r="G1389" s="53" t="s">
        <v>19</v>
      </c>
    </row>
    <row r="1390" spans="2:7" s="45" customFormat="1" ht="19.649999999999999" customHeight="1">
      <c r="B1390" s="54">
        <v>43355.476926486401</v>
      </c>
      <c r="C1390" s="55">
        <v>43355.518593153101</v>
      </c>
      <c r="D1390" s="56">
        <v>139</v>
      </c>
      <c r="E1390" s="57">
        <v>41.19</v>
      </c>
      <c r="F1390" s="57">
        <v>5725.41</v>
      </c>
      <c r="G1390" s="58" t="s">
        <v>19</v>
      </c>
    </row>
    <row r="1391" spans="2:7" s="45" customFormat="1" ht="19.649999999999999" customHeight="1">
      <c r="B1391" s="49">
        <v>43355.476976256003</v>
      </c>
      <c r="C1391" s="50">
        <v>43355.518642922703</v>
      </c>
      <c r="D1391" s="51">
        <v>142</v>
      </c>
      <c r="E1391" s="52">
        <v>41.17</v>
      </c>
      <c r="F1391" s="52">
        <v>5846.14</v>
      </c>
      <c r="G1391" s="53" t="s">
        <v>19</v>
      </c>
    </row>
    <row r="1392" spans="2:7" s="45" customFormat="1" ht="19.649999999999999" customHeight="1">
      <c r="B1392" s="54">
        <v>43355.4789988212</v>
      </c>
      <c r="C1392" s="55">
        <v>43355.5206654879</v>
      </c>
      <c r="D1392" s="56">
        <v>133</v>
      </c>
      <c r="E1392" s="57">
        <v>41.24</v>
      </c>
      <c r="F1392" s="57">
        <v>5484.92</v>
      </c>
      <c r="G1392" s="58" t="s">
        <v>19</v>
      </c>
    </row>
    <row r="1393" spans="2:7" s="45" customFormat="1" ht="19.649999999999999" customHeight="1">
      <c r="B1393" s="49">
        <v>43355.4806363959</v>
      </c>
      <c r="C1393" s="50">
        <v>43355.522303062498</v>
      </c>
      <c r="D1393" s="51">
        <v>271</v>
      </c>
      <c r="E1393" s="52">
        <v>41.21</v>
      </c>
      <c r="F1393" s="52">
        <v>11167.91</v>
      </c>
      <c r="G1393" s="53" t="s">
        <v>19</v>
      </c>
    </row>
    <row r="1394" spans="2:7" s="45" customFormat="1" ht="19.649999999999999" customHeight="1">
      <c r="B1394" s="54">
        <v>43355.480636397398</v>
      </c>
      <c r="C1394" s="55">
        <v>43355.522303063997</v>
      </c>
      <c r="D1394" s="56">
        <v>41</v>
      </c>
      <c r="E1394" s="57">
        <v>41.2</v>
      </c>
      <c r="F1394" s="57">
        <v>1689.2</v>
      </c>
      <c r="G1394" s="58" t="s">
        <v>19</v>
      </c>
    </row>
    <row r="1395" spans="2:7" s="45" customFormat="1" ht="19.649999999999999" customHeight="1">
      <c r="B1395" s="49">
        <v>43355.480636977802</v>
      </c>
      <c r="C1395" s="50">
        <v>43355.522303644502</v>
      </c>
      <c r="D1395" s="51">
        <v>50</v>
      </c>
      <c r="E1395" s="52">
        <v>41.2</v>
      </c>
      <c r="F1395" s="52">
        <v>2060</v>
      </c>
      <c r="G1395" s="53" t="s">
        <v>19</v>
      </c>
    </row>
    <row r="1396" spans="2:7" s="45" customFormat="1" ht="19.649999999999999" customHeight="1">
      <c r="B1396" s="54">
        <v>43355.480636978798</v>
      </c>
      <c r="C1396" s="55">
        <v>43355.522303645499</v>
      </c>
      <c r="D1396" s="56">
        <v>45</v>
      </c>
      <c r="E1396" s="57">
        <v>41.2</v>
      </c>
      <c r="F1396" s="57">
        <v>1854</v>
      </c>
      <c r="G1396" s="58" t="s">
        <v>19</v>
      </c>
    </row>
    <row r="1397" spans="2:7" s="45" customFormat="1" ht="19.649999999999999" customHeight="1">
      <c r="B1397" s="49">
        <v>43355.483973908696</v>
      </c>
      <c r="C1397" s="50">
        <v>43355.525640575397</v>
      </c>
      <c r="D1397" s="51">
        <v>129</v>
      </c>
      <c r="E1397" s="52">
        <v>41.2</v>
      </c>
      <c r="F1397" s="52">
        <v>5314.8</v>
      </c>
      <c r="G1397" s="53" t="s">
        <v>22</v>
      </c>
    </row>
    <row r="1398" spans="2:7" s="45" customFormat="1" ht="19.649999999999999" customHeight="1">
      <c r="B1398" s="54">
        <v>43355.483973909199</v>
      </c>
      <c r="C1398" s="55">
        <v>43355.525640575797</v>
      </c>
      <c r="D1398" s="56">
        <v>49</v>
      </c>
      <c r="E1398" s="57">
        <v>41.2</v>
      </c>
      <c r="F1398" s="57">
        <v>2018.8</v>
      </c>
      <c r="G1398" s="58" t="s">
        <v>19</v>
      </c>
    </row>
    <row r="1399" spans="2:7" s="45" customFormat="1" ht="19.649999999999999" customHeight="1">
      <c r="B1399" s="49">
        <v>43355.483973910203</v>
      </c>
      <c r="C1399" s="50">
        <v>43355.525640576903</v>
      </c>
      <c r="D1399" s="51">
        <v>211</v>
      </c>
      <c r="E1399" s="52">
        <v>41.2</v>
      </c>
      <c r="F1399" s="52">
        <v>8693.2000000000007</v>
      </c>
      <c r="G1399" s="53" t="s">
        <v>19</v>
      </c>
    </row>
    <row r="1400" spans="2:7" s="45" customFormat="1" ht="19.649999999999999" customHeight="1">
      <c r="B1400" s="54">
        <v>43355.483973914503</v>
      </c>
      <c r="C1400" s="55">
        <v>43355.525640581203</v>
      </c>
      <c r="D1400" s="56">
        <v>175</v>
      </c>
      <c r="E1400" s="57">
        <v>41.19</v>
      </c>
      <c r="F1400" s="57">
        <v>7208.25</v>
      </c>
      <c r="G1400" s="58" t="s">
        <v>19</v>
      </c>
    </row>
    <row r="1401" spans="2:7" s="45" customFormat="1" ht="19.649999999999999" customHeight="1">
      <c r="B1401" s="49">
        <v>43355.483973914801</v>
      </c>
      <c r="C1401" s="50">
        <v>43355.5256405814</v>
      </c>
      <c r="D1401" s="51">
        <v>50</v>
      </c>
      <c r="E1401" s="52">
        <v>41.19</v>
      </c>
      <c r="F1401" s="52">
        <v>2059.5</v>
      </c>
      <c r="G1401" s="53" t="s">
        <v>19</v>
      </c>
    </row>
    <row r="1402" spans="2:7" s="45" customFormat="1" ht="19.649999999999999" customHeight="1">
      <c r="B1402" s="54">
        <v>43355.483973914903</v>
      </c>
      <c r="C1402" s="55">
        <v>43355.525640581502</v>
      </c>
      <c r="D1402" s="56">
        <v>200</v>
      </c>
      <c r="E1402" s="57">
        <v>41.19</v>
      </c>
      <c r="F1402" s="57">
        <v>8238</v>
      </c>
      <c r="G1402" s="58" t="s">
        <v>19</v>
      </c>
    </row>
    <row r="1403" spans="2:7" s="45" customFormat="1" ht="19.649999999999999" customHeight="1">
      <c r="B1403" s="49">
        <v>43355.483973915099</v>
      </c>
      <c r="C1403" s="50">
        <v>43355.5256405818</v>
      </c>
      <c r="D1403" s="51">
        <v>200</v>
      </c>
      <c r="E1403" s="52">
        <v>41.19</v>
      </c>
      <c r="F1403" s="52">
        <v>8238</v>
      </c>
      <c r="G1403" s="53" t="s">
        <v>19</v>
      </c>
    </row>
    <row r="1404" spans="2:7" s="45" customFormat="1" ht="19.649999999999999" customHeight="1">
      <c r="B1404" s="54">
        <v>43355.483973915398</v>
      </c>
      <c r="C1404" s="55">
        <v>43355.525640581996</v>
      </c>
      <c r="D1404" s="56">
        <v>43</v>
      </c>
      <c r="E1404" s="57">
        <v>41.19</v>
      </c>
      <c r="F1404" s="57">
        <v>1771.17</v>
      </c>
      <c r="G1404" s="58" t="s">
        <v>19</v>
      </c>
    </row>
    <row r="1405" spans="2:7" s="45" customFormat="1" ht="19.649999999999999" customHeight="1">
      <c r="B1405" s="49">
        <v>43355.483973916598</v>
      </c>
      <c r="C1405" s="50">
        <v>43355.525640583197</v>
      </c>
      <c r="D1405" s="51">
        <v>33</v>
      </c>
      <c r="E1405" s="52">
        <v>41.19</v>
      </c>
      <c r="F1405" s="52">
        <v>1359.27</v>
      </c>
      <c r="G1405" s="53" t="s">
        <v>22</v>
      </c>
    </row>
    <row r="1406" spans="2:7" s="45" customFormat="1" ht="19.649999999999999" customHeight="1">
      <c r="B1406" s="54">
        <v>43355.4839739167</v>
      </c>
      <c r="C1406" s="55">
        <v>43355.525640583401</v>
      </c>
      <c r="D1406" s="56">
        <v>62</v>
      </c>
      <c r="E1406" s="57">
        <v>41.19</v>
      </c>
      <c r="F1406" s="57">
        <v>2553.7800000000002</v>
      </c>
      <c r="G1406" s="58" t="s">
        <v>22</v>
      </c>
    </row>
    <row r="1407" spans="2:7" s="45" customFormat="1" ht="19.649999999999999" customHeight="1">
      <c r="B1407" s="49">
        <v>43355.483973918403</v>
      </c>
      <c r="C1407" s="50">
        <v>43355.525640585103</v>
      </c>
      <c r="D1407" s="51">
        <v>33</v>
      </c>
      <c r="E1407" s="52">
        <v>41.19</v>
      </c>
      <c r="F1407" s="52">
        <v>1359.27</v>
      </c>
      <c r="G1407" s="53" t="s">
        <v>22</v>
      </c>
    </row>
    <row r="1408" spans="2:7" s="45" customFormat="1" ht="19.649999999999999" customHeight="1">
      <c r="B1408" s="54">
        <v>43355.491674441902</v>
      </c>
      <c r="C1408" s="55">
        <v>43355.533341108501</v>
      </c>
      <c r="D1408" s="56">
        <v>132</v>
      </c>
      <c r="E1408" s="57">
        <v>41.21</v>
      </c>
      <c r="F1408" s="57">
        <v>5439.72</v>
      </c>
      <c r="G1408" s="58" t="s">
        <v>23</v>
      </c>
    </row>
    <row r="1409" spans="2:7" s="45" customFormat="1" ht="19.649999999999999" customHeight="1">
      <c r="B1409" s="49">
        <v>43355.491674450597</v>
      </c>
      <c r="C1409" s="50">
        <v>43355.533341117203</v>
      </c>
      <c r="D1409" s="51">
        <v>7</v>
      </c>
      <c r="E1409" s="52">
        <v>41.21</v>
      </c>
      <c r="F1409" s="52">
        <v>288.47000000000003</v>
      </c>
      <c r="G1409" s="53" t="s">
        <v>23</v>
      </c>
    </row>
    <row r="1410" spans="2:7" s="45" customFormat="1" ht="19.649999999999999" customHeight="1">
      <c r="B1410" s="54">
        <v>43355.492231539902</v>
      </c>
      <c r="C1410" s="55">
        <v>43355.533898206602</v>
      </c>
      <c r="D1410" s="56">
        <v>139</v>
      </c>
      <c r="E1410" s="57">
        <v>41.21</v>
      </c>
      <c r="F1410" s="57">
        <v>5728.19</v>
      </c>
      <c r="G1410" s="58" t="s">
        <v>20</v>
      </c>
    </row>
    <row r="1411" spans="2:7" s="45" customFormat="1" ht="19.649999999999999" customHeight="1">
      <c r="B1411" s="49">
        <v>43355.492258037601</v>
      </c>
      <c r="C1411" s="50">
        <v>43355.533924704301</v>
      </c>
      <c r="D1411" s="51">
        <v>18</v>
      </c>
      <c r="E1411" s="52">
        <v>41.19</v>
      </c>
      <c r="F1411" s="52">
        <v>741.42</v>
      </c>
      <c r="G1411" s="53" t="s">
        <v>20</v>
      </c>
    </row>
    <row r="1412" spans="2:7" s="45" customFormat="1" ht="19.649999999999999" customHeight="1">
      <c r="B1412" s="54">
        <v>43355.492258038903</v>
      </c>
      <c r="C1412" s="55">
        <v>43355.533924705604</v>
      </c>
      <c r="D1412" s="56">
        <v>253</v>
      </c>
      <c r="E1412" s="57">
        <v>41.19</v>
      </c>
      <c r="F1412" s="57">
        <v>10421.07</v>
      </c>
      <c r="G1412" s="58" t="s">
        <v>20</v>
      </c>
    </row>
    <row r="1413" spans="2:7" s="45" customFormat="1" ht="19.649999999999999" customHeight="1">
      <c r="B1413" s="49">
        <v>43355.494748327998</v>
      </c>
      <c r="C1413" s="50">
        <v>43355.536414994698</v>
      </c>
      <c r="D1413" s="51">
        <v>139</v>
      </c>
      <c r="E1413" s="52">
        <v>41.19</v>
      </c>
      <c r="F1413" s="52">
        <v>5725.41</v>
      </c>
      <c r="G1413" s="53" t="s">
        <v>20</v>
      </c>
    </row>
    <row r="1414" spans="2:7" s="45" customFormat="1" ht="19.649999999999999" customHeight="1">
      <c r="B1414" s="54">
        <v>43355.495571501298</v>
      </c>
      <c r="C1414" s="55">
        <v>43355.537238167999</v>
      </c>
      <c r="D1414" s="56">
        <v>125</v>
      </c>
      <c r="E1414" s="57">
        <v>41.18</v>
      </c>
      <c r="F1414" s="57">
        <v>5147.5</v>
      </c>
      <c r="G1414" s="58" t="s">
        <v>23</v>
      </c>
    </row>
    <row r="1415" spans="2:7" s="45" customFormat="1" ht="19.649999999999999" customHeight="1">
      <c r="B1415" s="49">
        <v>43355.495571501902</v>
      </c>
      <c r="C1415" s="50">
        <v>43355.537238168501</v>
      </c>
      <c r="D1415" s="51">
        <v>18</v>
      </c>
      <c r="E1415" s="52">
        <v>41.18</v>
      </c>
      <c r="F1415" s="52">
        <v>741.24</v>
      </c>
      <c r="G1415" s="53" t="s">
        <v>20</v>
      </c>
    </row>
    <row r="1416" spans="2:7" s="45" customFormat="1" ht="19.649999999999999" customHeight="1">
      <c r="B1416" s="54">
        <v>43355.496040269398</v>
      </c>
      <c r="C1416" s="55">
        <v>43355.537706935997</v>
      </c>
      <c r="D1416" s="56">
        <v>88</v>
      </c>
      <c r="E1416" s="57">
        <v>41.15</v>
      </c>
      <c r="F1416" s="57">
        <v>3621.2</v>
      </c>
      <c r="G1416" s="58" t="s">
        <v>19</v>
      </c>
    </row>
    <row r="1417" spans="2:7" s="45" customFormat="1" ht="19.649999999999999" customHeight="1">
      <c r="B1417" s="49">
        <v>43355.496040270496</v>
      </c>
      <c r="C1417" s="50">
        <v>43355.537706937102</v>
      </c>
      <c r="D1417" s="51">
        <v>92</v>
      </c>
      <c r="E1417" s="52">
        <v>41.15</v>
      </c>
      <c r="F1417" s="52">
        <v>3785.8</v>
      </c>
      <c r="G1417" s="53" t="s">
        <v>19</v>
      </c>
    </row>
    <row r="1418" spans="2:7" s="45" customFormat="1" ht="19.649999999999999" customHeight="1">
      <c r="B1418" s="54">
        <v>43355.4960402707</v>
      </c>
      <c r="C1418" s="55">
        <v>43355.537706937299</v>
      </c>
      <c r="D1418" s="56">
        <v>92</v>
      </c>
      <c r="E1418" s="57">
        <v>41.15</v>
      </c>
      <c r="F1418" s="57">
        <v>3785.8</v>
      </c>
      <c r="G1418" s="58" t="s">
        <v>19</v>
      </c>
    </row>
    <row r="1419" spans="2:7" s="45" customFormat="1" ht="19.649999999999999" customHeight="1">
      <c r="B1419" s="49">
        <v>43355.496040270897</v>
      </c>
      <c r="C1419" s="50">
        <v>43355.537706937597</v>
      </c>
      <c r="D1419" s="51">
        <v>92</v>
      </c>
      <c r="E1419" s="52">
        <v>41.15</v>
      </c>
      <c r="F1419" s="52">
        <v>3785.8</v>
      </c>
      <c r="G1419" s="53" t="s">
        <v>19</v>
      </c>
    </row>
    <row r="1420" spans="2:7" s="45" customFormat="1" ht="19.649999999999999" customHeight="1">
      <c r="B1420" s="54">
        <v>43355.496040272301</v>
      </c>
      <c r="C1420" s="55">
        <v>43355.537706939002</v>
      </c>
      <c r="D1420" s="56">
        <v>61</v>
      </c>
      <c r="E1420" s="57">
        <v>41.15</v>
      </c>
      <c r="F1420" s="57">
        <v>2510.15</v>
      </c>
      <c r="G1420" s="58" t="s">
        <v>19</v>
      </c>
    </row>
    <row r="1421" spans="2:7" s="45" customFormat="1" ht="19.649999999999999" customHeight="1">
      <c r="B1421" s="49">
        <v>43355.497875044901</v>
      </c>
      <c r="C1421" s="50">
        <v>43355.539541711601</v>
      </c>
      <c r="D1421" s="51">
        <v>158</v>
      </c>
      <c r="E1421" s="52">
        <v>41.14</v>
      </c>
      <c r="F1421" s="52">
        <v>6500.12</v>
      </c>
      <c r="G1421" s="53" t="s">
        <v>19</v>
      </c>
    </row>
    <row r="1422" spans="2:7" s="45" customFormat="1" ht="19.649999999999999" customHeight="1">
      <c r="B1422" s="54">
        <v>43355.497892547697</v>
      </c>
      <c r="C1422" s="55">
        <v>43355.539559214398</v>
      </c>
      <c r="D1422" s="56">
        <v>142</v>
      </c>
      <c r="E1422" s="57">
        <v>41.13</v>
      </c>
      <c r="F1422" s="57">
        <v>5840.46</v>
      </c>
      <c r="G1422" s="58" t="s">
        <v>20</v>
      </c>
    </row>
    <row r="1423" spans="2:7" s="45" customFormat="1" ht="19.649999999999999" customHeight="1">
      <c r="B1423" s="49">
        <v>43355.497892552303</v>
      </c>
      <c r="C1423" s="50">
        <v>43355.539559218902</v>
      </c>
      <c r="D1423" s="51">
        <v>70</v>
      </c>
      <c r="E1423" s="52">
        <v>41.13</v>
      </c>
      <c r="F1423" s="52">
        <v>2879.1</v>
      </c>
      <c r="G1423" s="53" t="s">
        <v>19</v>
      </c>
    </row>
    <row r="1424" spans="2:7" s="45" customFormat="1" ht="19.649999999999999" customHeight="1">
      <c r="B1424" s="54">
        <v>43355.497892553503</v>
      </c>
      <c r="C1424" s="55">
        <v>43355.539559220197</v>
      </c>
      <c r="D1424" s="56">
        <v>56</v>
      </c>
      <c r="E1424" s="57">
        <v>41.13</v>
      </c>
      <c r="F1424" s="57">
        <v>2303.2800000000002</v>
      </c>
      <c r="G1424" s="58" t="s">
        <v>19</v>
      </c>
    </row>
    <row r="1425" spans="2:7" s="45" customFormat="1" ht="19.649999999999999" customHeight="1">
      <c r="B1425" s="49">
        <v>43355.497892558298</v>
      </c>
      <c r="C1425" s="50">
        <v>43355.539559224897</v>
      </c>
      <c r="D1425" s="51">
        <v>19</v>
      </c>
      <c r="E1425" s="52">
        <v>41.13</v>
      </c>
      <c r="F1425" s="52">
        <v>781.47</v>
      </c>
      <c r="G1425" s="53" t="s">
        <v>19</v>
      </c>
    </row>
    <row r="1426" spans="2:7" s="45" customFormat="1" ht="19.649999999999999" customHeight="1">
      <c r="B1426" s="54">
        <v>43355.501476011101</v>
      </c>
      <c r="C1426" s="55">
        <v>43355.5431426777</v>
      </c>
      <c r="D1426" s="56">
        <v>146</v>
      </c>
      <c r="E1426" s="57">
        <v>41.13</v>
      </c>
      <c r="F1426" s="57">
        <v>6004.98</v>
      </c>
      <c r="G1426" s="58" t="s">
        <v>19</v>
      </c>
    </row>
    <row r="1427" spans="2:7" s="45" customFormat="1" ht="19.649999999999999" customHeight="1">
      <c r="B1427" s="49">
        <v>43355.502357600199</v>
      </c>
      <c r="C1427" s="50">
        <v>43355.544024266899</v>
      </c>
      <c r="D1427" s="51">
        <v>136</v>
      </c>
      <c r="E1427" s="52">
        <v>41.14</v>
      </c>
      <c r="F1427" s="52">
        <v>5595.04</v>
      </c>
      <c r="G1427" s="53" t="s">
        <v>23</v>
      </c>
    </row>
    <row r="1428" spans="2:7" s="45" customFormat="1" ht="19.649999999999999" customHeight="1">
      <c r="B1428" s="54">
        <v>43355.5032617369</v>
      </c>
      <c r="C1428" s="55">
        <v>43355.5449284036</v>
      </c>
      <c r="D1428" s="56">
        <v>137</v>
      </c>
      <c r="E1428" s="57">
        <v>41.13</v>
      </c>
      <c r="F1428" s="57">
        <v>5634.81</v>
      </c>
      <c r="G1428" s="58" t="s">
        <v>20</v>
      </c>
    </row>
    <row r="1429" spans="2:7" s="45" customFormat="1" ht="19.649999999999999" customHeight="1">
      <c r="B1429" s="49">
        <v>43355.503562625097</v>
      </c>
      <c r="C1429" s="50">
        <v>43355.545229291703</v>
      </c>
      <c r="D1429" s="51">
        <v>277</v>
      </c>
      <c r="E1429" s="52">
        <v>41.11</v>
      </c>
      <c r="F1429" s="52">
        <v>11387.47</v>
      </c>
      <c r="G1429" s="53" t="s">
        <v>20</v>
      </c>
    </row>
    <row r="1430" spans="2:7" s="45" customFormat="1" ht="19.649999999999999" customHeight="1">
      <c r="B1430" s="54">
        <v>43355.505557152901</v>
      </c>
      <c r="C1430" s="55">
        <v>43355.547223819602</v>
      </c>
      <c r="D1430" s="56">
        <v>129</v>
      </c>
      <c r="E1430" s="57">
        <v>41.11</v>
      </c>
      <c r="F1430" s="57">
        <v>5303.19</v>
      </c>
      <c r="G1430" s="58" t="s">
        <v>23</v>
      </c>
    </row>
    <row r="1431" spans="2:7" s="45" customFormat="1" ht="19.649999999999999" customHeight="1">
      <c r="B1431" s="49">
        <v>43355.506194756199</v>
      </c>
      <c r="C1431" s="50">
        <v>43355.5478614229</v>
      </c>
      <c r="D1431" s="51">
        <v>152</v>
      </c>
      <c r="E1431" s="52">
        <v>41.1</v>
      </c>
      <c r="F1431" s="52">
        <v>6247.2</v>
      </c>
      <c r="G1431" s="53" t="s">
        <v>19</v>
      </c>
    </row>
    <row r="1432" spans="2:7" s="45" customFormat="1" ht="19.649999999999999" customHeight="1">
      <c r="B1432" s="54">
        <v>43355.507032183203</v>
      </c>
      <c r="C1432" s="55">
        <v>43355.548698849903</v>
      </c>
      <c r="D1432" s="56">
        <v>134</v>
      </c>
      <c r="E1432" s="57">
        <v>41.1</v>
      </c>
      <c r="F1432" s="57">
        <v>5507.4</v>
      </c>
      <c r="G1432" s="58" t="s">
        <v>19</v>
      </c>
    </row>
    <row r="1433" spans="2:7" s="45" customFormat="1" ht="19.649999999999999" customHeight="1">
      <c r="B1433" s="49">
        <v>43355.507774372403</v>
      </c>
      <c r="C1433" s="50">
        <v>43355.549441039002</v>
      </c>
      <c r="D1433" s="51">
        <v>142</v>
      </c>
      <c r="E1433" s="52">
        <v>41.1</v>
      </c>
      <c r="F1433" s="52">
        <v>5836.2</v>
      </c>
      <c r="G1433" s="53" t="s">
        <v>20</v>
      </c>
    </row>
    <row r="1434" spans="2:7" s="45" customFormat="1" ht="19.649999999999999" customHeight="1">
      <c r="B1434" s="54">
        <v>43355.5086089502</v>
      </c>
      <c r="C1434" s="55">
        <v>43355.550275616901</v>
      </c>
      <c r="D1434" s="56">
        <v>87</v>
      </c>
      <c r="E1434" s="57">
        <v>41.1</v>
      </c>
      <c r="F1434" s="57">
        <v>3575.7</v>
      </c>
      <c r="G1434" s="58" t="s">
        <v>19</v>
      </c>
    </row>
    <row r="1435" spans="2:7" s="45" customFormat="1" ht="19.649999999999999" customHeight="1">
      <c r="B1435" s="49">
        <v>43355.5090406042</v>
      </c>
      <c r="C1435" s="50">
        <v>43355.550707270799</v>
      </c>
      <c r="D1435" s="51">
        <v>132</v>
      </c>
      <c r="E1435" s="52">
        <v>41.11</v>
      </c>
      <c r="F1435" s="52">
        <v>5426.52</v>
      </c>
      <c r="G1435" s="53" t="s">
        <v>23</v>
      </c>
    </row>
    <row r="1436" spans="2:7" s="45" customFormat="1" ht="19.649999999999999" customHeight="1">
      <c r="B1436" s="54">
        <v>43355.509894346003</v>
      </c>
      <c r="C1436" s="55">
        <v>43355.551561012697</v>
      </c>
      <c r="D1436" s="56">
        <v>151</v>
      </c>
      <c r="E1436" s="57">
        <v>41.1</v>
      </c>
      <c r="F1436" s="57">
        <v>6206.1</v>
      </c>
      <c r="G1436" s="58" t="s">
        <v>19</v>
      </c>
    </row>
    <row r="1437" spans="2:7" s="45" customFormat="1" ht="19.649999999999999" customHeight="1">
      <c r="B1437" s="49">
        <v>43355.509921592202</v>
      </c>
      <c r="C1437" s="50">
        <v>43355.551588258801</v>
      </c>
      <c r="D1437" s="51">
        <v>150</v>
      </c>
      <c r="E1437" s="52">
        <v>41.11</v>
      </c>
      <c r="F1437" s="52">
        <v>6166.5</v>
      </c>
      <c r="G1437" s="53" t="s">
        <v>23</v>
      </c>
    </row>
    <row r="1438" spans="2:7" s="45" customFormat="1" ht="19.649999999999999" customHeight="1">
      <c r="B1438" s="54">
        <v>43355.5105567715</v>
      </c>
      <c r="C1438" s="55">
        <v>43355.552223438201</v>
      </c>
      <c r="D1438" s="56">
        <v>46</v>
      </c>
      <c r="E1438" s="57">
        <v>41.08</v>
      </c>
      <c r="F1438" s="57">
        <v>1889.68</v>
      </c>
      <c r="G1438" s="58" t="s">
        <v>22</v>
      </c>
    </row>
    <row r="1439" spans="2:7" s="45" customFormat="1" ht="19.649999999999999" customHeight="1">
      <c r="B1439" s="49">
        <v>43355.510556772701</v>
      </c>
      <c r="C1439" s="50">
        <v>43355.552223439299</v>
      </c>
      <c r="D1439" s="51">
        <v>204</v>
      </c>
      <c r="E1439" s="52">
        <v>41.08</v>
      </c>
      <c r="F1439" s="52">
        <v>8380.32</v>
      </c>
      <c r="G1439" s="53" t="s">
        <v>19</v>
      </c>
    </row>
    <row r="1440" spans="2:7" s="45" customFormat="1" ht="19.649999999999999" customHeight="1">
      <c r="B1440" s="54">
        <v>43355.510556772802</v>
      </c>
      <c r="C1440" s="55">
        <v>43355.552223439401</v>
      </c>
      <c r="D1440" s="56">
        <v>35</v>
      </c>
      <c r="E1440" s="57">
        <v>41.08</v>
      </c>
      <c r="F1440" s="57">
        <v>1437.8</v>
      </c>
      <c r="G1440" s="58" t="s">
        <v>21</v>
      </c>
    </row>
    <row r="1441" spans="2:7" s="45" customFormat="1" ht="19.649999999999999" customHeight="1">
      <c r="B1441" s="49">
        <v>43355.510556774097</v>
      </c>
      <c r="C1441" s="50">
        <v>43355.552223440798</v>
      </c>
      <c r="D1441" s="51">
        <v>39</v>
      </c>
      <c r="E1441" s="52">
        <v>41.08</v>
      </c>
      <c r="F1441" s="52">
        <v>1602.12</v>
      </c>
      <c r="G1441" s="53" t="s">
        <v>19</v>
      </c>
    </row>
    <row r="1442" spans="2:7" s="45" customFormat="1" ht="19.649999999999999" customHeight="1">
      <c r="B1442" s="54">
        <v>43355.510556775604</v>
      </c>
      <c r="C1442" s="55">
        <v>43355.552223442297</v>
      </c>
      <c r="D1442" s="56">
        <v>125</v>
      </c>
      <c r="E1442" s="57">
        <v>41.08</v>
      </c>
      <c r="F1442" s="57">
        <v>5135</v>
      </c>
      <c r="G1442" s="58" t="s">
        <v>20</v>
      </c>
    </row>
    <row r="1443" spans="2:7" s="45" customFormat="1" ht="19.649999999999999" customHeight="1">
      <c r="B1443" s="49">
        <v>43355.513134122797</v>
      </c>
      <c r="C1443" s="50">
        <v>43355.554800789403</v>
      </c>
      <c r="D1443" s="51">
        <v>82</v>
      </c>
      <c r="E1443" s="52">
        <v>41.08</v>
      </c>
      <c r="F1443" s="52">
        <v>3368.56</v>
      </c>
      <c r="G1443" s="53" t="s">
        <v>19</v>
      </c>
    </row>
    <row r="1444" spans="2:7" s="45" customFormat="1" ht="19.649999999999999" customHeight="1">
      <c r="B1444" s="54">
        <v>43355.513134130502</v>
      </c>
      <c r="C1444" s="55">
        <v>43355.554800797101</v>
      </c>
      <c r="D1444" s="56">
        <v>66</v>
      </c>
      <c r="E1444" s="57">
        <v>41.08</v>
      </c>
      <c r="F1444" s="57">
        <v>2711.28</v>
      </c>
      <c r="G1444" s="58" t="s">
        <v>19</v>
      </c>
    </row>
    <row r="1445" spans="2:7" s="45" customFormat="1" ht="19.649999999999999" customHeight="1">
      <c r="B1445" s="49">
        <v>43355.513922639999</v>
      </c>
      <c r="C1445" s="50">
        <v>43355.555589306598</v>
      </c>
      <c r="D1445" s="51">
        <v>131</v>
      </c>
      <c r="E1445" s="52">
        <v>41.08</v>
      </c>
      <c r="F1445" s="52">
        <v>5381.48</v>
      </c>
      <c r="G1445" s="53" t="s">
        <v>22</v>
      </c>
    </row>
    <row r="1446" spans="2:7" s="45" customFormat="1" ht="19.649999999999999" customHeight="1">
      <c r="B1446" s="54">
        <v>43355.514595387103</v>
      </c>
      <c r="C1446" s="55">
        <v>43355.556262053797</v>
      </c>
      <c r="D1446" s="56">
        <v>26</v>
      </c>
      <c r="E1446" s="57">
        <v>41.08</v>
      </c>
      <c r="F1446" s="57">
        <v>1068.08</v>
      </c>
      <c r="G1446" s="58" t="s">
        <v>21</v>
      </c>
    </row>
    <row r="1447" spans="2:7" s="45" customFormat="1" ht="19.649999999999999" customHeight="1">
      <c r="B1447" s="49">
        <v>43355.514595387198</v>
      </c>
      <c r="C1447" s="50">
        <v>43355.556262053899</v>
      </c>
      <c r="D1447" s="51">
        <v>106</v>
      </c>
      <c r="E1447" s="52">
        <v>41.08</v>
      </c>
      <c r="F1447" s="52">
        <v>4354.4799999999996</v>
      </c>
      <c r="G1447" s="53" t="s">
        <v>20</v>
      </c>
    </row>
    <row r="1448" spans="2:7" s="45" customFormat="1" ht="19.649999999999999" customHeight="1">
      <c r="B1448" s="54">
        <v>43355.5166238616</v>
      </c>
      <c r="C1448" s="55">
        <v>43355.558290528301</v>
      </c>
      <c r="D1448" s="56">
        <v>400</v>
      </c>
      <c r="E1448" s="57">
        <v>41.1</v>
      </c>
      <c r="F1448" s="57">
        <v>16440</v>
      </c>
      <c r="G1448" s="58" t="s">
        <v>20</v>
      </c>
    </row>
    <row r="1449" spans="2:7" s="45" customFormat="1" ht="19.649999999999999" customHeight="1">
      <c r="B1449" s="49">
        <v>43355.516623862401</v>
      </c>
      <c r="C1449" s="50">
        <v>43355.558290529101</v>
      </c>
      <c r="D1449" s="51">
        <v>36</v>
      </c>
      <c r="E1449" s="52">
        <v>41.1</v>
      </c>
      <c r="F1449" s="52">
        <v>1479.6</v>
      </c>
      <c r="G1449" s="53" t="s">
        <v>20</v>
      </c>
    </row>
    <row r="1450" spans="2:7" s="45" customFormat="1" ht="19.649999999999999" customHeight="1">
      <c r="B1450" s="54">
        <v>43355.516623863099</v>
      </c>
      <c r="C1450" s="55">
        <v>43355.5582905298</v>
      </c>
      <c r="D1450" s="56">
        <v>48</v>
      </c>
      <c r="E1450" s="57">
        <v>41.1</v>
      </c>
      <c r="F1450" s="57">
        <v>1972.8</v>
      </c>
      <c r="G1450" s="58" t="s">
        <v>22</v>
      </c>
    </row>
    <row r="1451" spans="2:7" s="45" customFormat="1" ht="19.649999999999999" customHeight="1">
      <c r="B1451" s="49">
        <v>43355.516623863303</v>
      </c>
      <c r="C1451" s="50">
        <v>43355.558290529902</v>
      </c>
      <c r="D1451" s="51">
        <v>128</v>
      </c>
      <c r="E1451" s="52">
        <v>41.1</v>
      </c>
      <c r="F1451" s="52">
        <v>5260.8</v>
      </c>
      <c r="G1451" s="53" t="s">
        <v>20</v>
      </c>
    </row>
    <row r="1452" spans="2:7" s="45" customFormat="1" ht="19.649999999999999" customHeight="1">
      <c r="B1452" s="54">
        <v>43355.516623863303</v>
      </c>
      <c r="C1452" s="55">
        <v>43355.558290530003</v>
      </c>
      <c r="D1452" s="56">
        <v>48</v>
      </c>
      <c r="E1452" s="57">
        <v>41.1</v>
      </c>
      <c r="F1452" s="57">
        <v>1972.8</v>
      </c>
      <c r="G1452" s="58" t="s">
        <v>22</v>
      </c>
    </row>
    <row r="1453" spans="2:7" s="45" customFormat="1" ht="19.649999999999999" customHeight="1">
      <c r="B1453" s="49">
        <v>43355.516623864598</v>
      </c>
      <c r="C1453" s="50">
        <v>43355.558290531299</v>
      </c>
      <c r="D1453" s="51">
        <v>48</v>
      </c>
      <c r="E1453" s="52">
        <v>41.1</v>
      </c>
      <c r="F1453" s="52">
        <v>1972.8</v>
      </c>
      <c r="G1453" s="53" t="s">
        <v>22</v>
      </c>
    </row>
    <row r="1454" spans="2:7" s="45" customFormat="1" ht="19.649999999999999" customHeight="1">
      <c r="B1454" s="54">
        <v>43355.516623864802</v>
      </c>
      <c r="C1454" s="55">
        <v>43355.5582905314</v>
      </c>
      <c r="D1454" s="56">
        <v>395</v>
      </c>
      <c r="E1454" s="57">
        <v>41.1</v>
      </c>
      <c r="F1454" s="57">
        <v>16234.5</v>
      </c>
      <c r="G1454" s="58" t="s">
        <v>19</v>
      </c>
    </row>
    <row r="1455" spans="2:7" s="45" customFormat="1" ht="19.649999999999999" customHeight="1">
      <c r="B1455" s="49">
        <v>43355.516623865296</v>
      </c>
      <c r="C1455" s="50">
        <v>43355.558290531997</v>
      </c>
      <c r="D1455" s="51">
        <v>115</v>
      </c>
      <c r="E1455" s="52">
        <v>41.1</v>
      </c>
      <c r="F1455" s="52">
        <v>4726.5</v>
      </c>
      <c r="G1455" s="53" t="s">
        <v>19</v>
      </c>
    </row>
    <row r="1456" spans="2:7" s="45" customFormat="1" ht="19.649999999999999" customHeight="1">
      <c r="B1456" s="54">
        <v>43355.516623865398</v>
      </c>
      <c r="C1456" s="55">
        <v>43355.558290532099</v>
      </c>
      <c r="D1456" s="56">
        <v>108</v>
      </c>
      <c r="E1456" s="57">
        <v>41.1</v>
      </c>
      <c r="F1456" s="57">
        <v>4438.8</v>
      </c>
      <c r="G1456" s="58" t="s">
        <v>19</v>
      </c>
    </row>
    <row r="1457" spans="2:7" s="45" customFormat="1" ht="19.649999999999999" customHeight="1">
      <c r="B1457" s="49">
        <v>43355.516623866599</v>
      </c>
      <c r="C1457" s="50">
        <v>43355.558290533299</v>
      </c>
      <c r="D1457" s="51">
        <v>48</v>
      </c>
      <c r="E1457" s="52">
        <v>41.1</v>
      </c>
      <c r="F1457" s="52">
        <v>1972.8</v>
      </c>
      <c r="G1457" s="53" t="s">
        <v>22</v>
      </c>
    </row>
    <row r="1458" spans="2:7" s="45" customFormat="1" ht="19.649999999999999" customHeight="1">
      <c r="B1458" s="54">
        <v>43355.516623874202</v>
      </c>
      <c r="C1458" s="55">
        <v>43355.558290540801</v>
      </c>
      <c r="D1458" s="56">
        <v>48</v>
      </c>
      <c r="E1458" s="57">
        <v>41.1</v>
      </c>
      <c r="F1458" s="57">
        <v>1972.8</v>
      </c>
      <c r="G1458" s="58" t="s">
        <v>22</v>
      </c>
    </row>
    <row r="1459" spans="2:7" s="45" customFormat="1" ht="19.649999999999999" customHeight="1">
      <c r="B1459" s="49">
        <v>43355.516623876603</v>
      </c>
      <c r="C1459" s="50">
        <v>43355.558290543297</v>
      </c>
      <c r="D1459" s="51">
        <v>16</v>
      </c>
      <c r="E1459" s="52">
        <v>41.1</v>
      </c>
      <c r="F1459" s="52">
        <v>657.6</v>
      </c>
      <c r="G1459" s="53" t="s">
        <v>22</v>
      </c>
    </row>
    <row r="1460" spans="2:7" s="45" customFormat="1" ht="19.649999999999999" customHeight="1">
      <c r="B1460" s="54">
        <v>43355.516626740296</v>
      </c>
      <c r="C1460" s="55">
        <v>43355.558293406997</v>
      </c>
      <c r="D1460" s="56">
        <v>136</v>
      </c>
      <c r="E1460" s="57">
        <v>41.09</v>
      </c>
      <c r="F1460" s="57">
        <v>5588.24</v>
      </c>
      <c r="G1460" s="58" t="s">
        <v>19</v>
      </c>
    </row>
    <row r="1461" spans="2:7" s="45" customFormat="1" ht="19.649999999999999" customHeight="1">
      <c r="B1461" s="49">
        <v>43355.516626775701</v>
      </c>
      <c r="C1461" s="50">
        <v>43355.5582934423</v>
      </c>
      <c r="D1461" s="51">
        <v>64</v>
      </c>
      <c r="E1461" s="52">
        <v>41.09</v>
      </c>
      <c r="F1461" s="52">
        <v>2629.76</v>
      </c>
      <c r="G1461" s="53" t="s">
        <v>19</v>
      </c>
    </row>
    <row r="1462" spans="2:7" s="45" customFormat="1" ht="19.649999999999999" customHeight="1">
      <c r="B1462" s="54">
        <v>43355.516626790202</v>
      </c>
      <c r="C1462" s="55">
        <v>43355.558293456903</v>
      </c>
      <c r="D1462" s="56">
        <v>231</v>
      </c>
      <c r="E1462" s="57">
        <v>41.09</v>
      </c>
      <c r="F1462" s="57">
        <v>9491.7900000000009</v>
      </c>
      <c r="G1462" s="58" t="s">
        <v>19</v>
      </c>
    </row>
    <row r="1463" spans="2:7" s="45" customFormat="1" ht="19.649999999999999" customHeight="1">
      <c r="B1463" s="49">
        <v>43355.522877277501</v>
      </c>
      <c r="C1463" s="50">
        <v>43355.564543944201</v>
      </c>
      <c r="D1463" s="51">
        <v>161</v>
      </c>
      <c r="E1463" s="52">
        <v>41.16</v>
      </c>
      <c r="F1463" s="52">
        <v>6626.76</v>
      </c>
      <c r="G1463" s="53" t="s">
        <v>19</v>
      </c>
    </row>
    <row r="1464" spans="2:7" s="45" customFormat="1" ht="19.649999999999999" customHeight="1">
      <c r="B1464" s="54">
        <v>43355.522877278003</v>
      </c>
      <c r="C1464" s="55">
        <v>43355.564543944602</v>
      </c>
      <c r="D1464" s="56">
        <v>253</v>
      </c>
      <c r="E1464" s="57">
        <v>41.15</v>
      </c>
      <c r="F1464" s="57">
        <v>10410.950000000001</v>
      </c>
      <c r="G1464" s="58" t="s">
        <v>19</v>
      </c>
    </row>
    <row r="1465" spans="2:7" s="45" customFormat="1" ht="19.649999999999999" customHeight="1">
      <c r="B1465" s="49">
        <v>43355.522877278097</v>
      </c>
      <c r="C1465" s="50">
        <v>43355.564543944798</v>
      </c>
      <c r="D1465" s="51">
        <v>32</v>
      </c>
      <c r="E1465" s="52">
        <v>41.15</v>
      </c>
      <c r="F1465" s="52">
        <v>1316.8</v>
      </c>
      <c r="G1465" s="53" t="s">
        <v>19</v>
      </c>
    </row>
    <row r="1466" spans="2:7" s="45" customFormat="1" ht="19.649999999999999" customHeight="1">
      <c r="B1466" s="54">
        <v>43355.522877278199</v>
      </c>
      <c r="C1466" s="55">
        <v>43355.5645439449</v>
      </c>
      <c r="D1466" s="56">
        <v>28</v>
      </c>
      <c r="E1466" s="57">
        <v>41.15</v>
      </c>
      <c r="F1466" s="57">
        <v>1152.2</v>
      </c>
      <c r="G1466" s="58" t="s">
        <v>19</v>
      </c>
    </row>
    <row r="1467" spans="2:7" s="45" customFormat="1" ht="19.649999999999999" customHeight="1">
      <c r="B1467" s="49">
        <v>43355.522877278599</v>
      </c>
      <c r="C1467" s="50">
        <v>43355.564543945198</v>
      </c>
      <c r="D1467" s="51">
        <v>150</v>
      </c>
      <c r="E1467" s="52">
        <v>41.14</v>
      </c>
      <c r="F1467" s="52">
        <v>6171</v>
      </c>
      <c r="G1467" s="53" t="s">
        <v>19</v>
      </c>
    </row>
    <row r="1468" spans="2:7" s="45" customFormat="1" ht="19.649999999999999" customHeight="1">
      <c r="B1468" s="54">
        <v>43355.522877278803</v>
      </c>
      <c r="C1468" s="55">
        <v>43355.564543945497</v>
      </c>
      <c r="D1468" s="56">
        <v>200</v>
      </c>
      <c r="E1468" s="57">
        <v>41.14</v>
      </c>
      <c r="F1468" s="57">
        <v>8228</v>
      </c>
      <c r="G1468" s="58" t="s">
        <v>19</v>
      </c>
    </row>
    <row r="1469" spans="2:7" s="45" customFormat="1" ht="19.649999999999999" customHeight="1">
      <c r="B1469" s="49">
        <v>43355.522877278898</v>
      </c>
      <c r="C1469" s="50">
        <v>43355.564543945598</v>
      </c>
      <c r="D1469" s="51">
        <v>50</v>
      </c>
      <c r="E1469" s="52">
        <v>41.14</v>
      </c>
      <c r="F1469" s="52">
        <v>2057</v>
      </c>
      <c r="G1469" s="53" t="s">
        <v>19</v>
      </c>
    </row>
    <row r="1470" spans="2:7" s="45" customFormat="1" ht="19.649999999999999" customHeight="1">
      <c r="B1470" s="54">
        <v>43355.522877281401</v>
      </c>
      <c r="C1470" s="55">
        <v>43355.564543947999</v>
      </c>
      <c r="D1470" s="56">
        <v>131</v>
      </c>
      <c r="E1470" s="57">
        <v>41.14</v>
      </c>
      <c r="F1470" s="57">
        <v>5389.34</v>
      </c>
      <c r="G1470" s="58" t="s">
        <v>20</v>
      </c>
    </row>
    <row r="1471" spans="2:7" s="45" customFormat="1" ht="19.649999999999999" customHeight="1">
      <c r="B1471" s="49">
        <v>43355.522877284602</v>
      </c>
      <c r="C1471" s="50">
        <v>43355.564543951201</v>
      </c>
      <c r="D1471" s="51">
        <v>162</v>
      </c>
      <c r="E1471" s="52">
        <v>41.14</v>
      </c>
      <c r="F1471" s="52">
        <v>6664.68</v>
      </c>
      <c r="G1471" s="53" t="s">
        <v>19</v>
      </c>
    </row>
    <row r="1472" spans="2:7" s="45" customFormat="1" ht="19.649999999999999" customHeight="1">
      <c r="B1472" s="54">
        <v>43355.527916201798</v>
      </c>
      <c r="C1472" s="55">
        <v>43355.569582868397</v>
      </c>
      <c r="D1472" s="56">
        <v>285</v>
      </c>
      <c r="E1472" s="57">
        <v>41.27</v>
      </c>
      <c r="F1472" s="57">
        <v>11761.95</v>
      </c>
      <c r="G1472" s="58" t="s">
        <v>19</v>
      </c>
    </row>
    <row r="1473" spans="2:7" s="45" customFormat="1" ht="19.649999999999999" customHeight="1">
      <c r="B1473" s="49">
        <v>43355.527916202896</v>
      </c>
      <c r="C1473" s="50">
        <v>43355.569582869597</v>
      </c>
      <c r="D1473" s="51">
        <v>16</v>
      </c>
      <c r="E1473" s="52">
        <v>41.27</v>
      </c>
      <c r="F1473" s="52">
        <v>660.32</v>
      </c>
      <c r="G1473" s="53" t="s">
        <v>19</v>
      </c>
    </row>
    <row r="1474" spans="2:7" s="45" customFormat="1" ht="19.649999999999999" customHeight="1">
      <c r="B1474" s="54">
        <v>43355.527916209699</v>
      </c>
      <c r="C1474" s="55">
        <v>43355.5695828764</v>
      </c>
      <c r="D1474" s="56">
        <v>148</v>
      </c>
      <c r="E1474" s="57">
        <v>41.26</v>
      </c>
      <c r="F1474" s="57">
        <v>6106.48</v>
      </c>
      <c r="G1474" s="58" t="s">
        <v>21</v>
      </c>
    </row>
    <row r="1475" spans="2:7" s="45" customFormat="1" ht="19.649999999999999" customHeight="1">
      <c r="B1475" s="49">
        <v>43355.527916209801</v>
      </c>
      <c r="C1475" s="50">
        <v>43355.5695828764</v>
      </c>
      <c r="D1475" s="51">
        <v>162</v>
      </c>
      <c r="E1475" s="52">
        <v>41.26</v>
      </c>
      <c r="F1475" s="52">
        <v>6684.12</v>
      </c>
      <c r="G1475" s="53" t="s">
        <v>20</v>
      </c>
    </row>
    <row r="1476" spans="2:7" s="45" customFormat="1" ht="19.649999999999999" customHeight="1">
      <c r="B1476" s="54">
        <v>43355.5279162109</v>
      </c>
      <c r="C1476" s="55">
        <v>43355.569582877601</v>
      </c>
      <c r="D1476" s="56">
        <v>100</v>
      </c>
      <c r="E1476" s="57">
        <v>41.26</v>
      </c>
      <c r="F1476" s="57">
        <v>4126</v>
      </c>
      <c r="G1476" s="58" t="s">
        <v>20</v>
      </c>
    </row>
    <row r="1477" spans="2:7" s="45" customFormat="1" ht="19.649999999999999" customHeight="1">
      <c r="B1477" s="49">
        <v>43355.527916213898</v>
      </c>
      <c r="C1477" s="50">
        <v>43355.569582880598</v>
      </c>
      <c r="D1477" s="51">
        <v>167</v>
      </c>
      <c r="E1477" s="52">
        <v>41.26</v>
      </c>
      <c r="F1477" s="52">
        <v>6890.42</v>
      </c>
      <c r="G1477" s="53" t="s">
        <v>19</v>
      </c>
    </row>
    <row r="1478" spans="2:7" s="45" customFormat="1" ht="19.649999999999999" customHeight="1">
      <c r="B1478" s="54">
        <v>43355.527916214101</v>
      </c>
      <c r="C1478" s="55">
        <v>43355.569582880802</v>
      </c>
      <c r="D1478" s="56">
        <v>117</v>
      </c>
      <c r="E1478" s="57">
        <v>41.26</v>
      </c>
      <c r="F1478" s="57">
        <v>4827.42</v>
      </c>
      <c r="G1478" s="58" t="s">
        <v>19</v>
      </c>
    </row>
    <row r="1479" spans="2:7" s="45" customFormat="1" ht="19.649999999999999" customHeight="1">
      <c r="B1479" s="49">
        <v>43355.527916215302</v>
      </c>
      <c r="C1479" s="50">
        <v>43355.569582882003</v>
      </c>
      <c r="D1479" s="51">
        <v>114</v>
      </c>
      <c r="E1479" s="52">
        <v>41.25</v>
      </c>
      <c r="F1479" s="52">
        <v>4702.5</v>
      </c>
      <c r="G1479" s="53" t="s">
        <v>19</v>
      </c>
    </row>
    <row r="1480" spans="2:7" s="45" customFormat="1" ht="19.649999999999999" customHeight="1">
      <c r="B1480" s="54">
        <v>43355.527916215498</v>
      </c>
      <c r="C1480" s="55">
        <v>43355.569582882097</v>
      </c>
      <c r="D1480" s="56">
        <v>32</v>
      </c>
      <c r="E1480" s="57">
        <v>41.25</v>
      </c>
      <c r="F1480" s="57">
        <v>1320</v>
      </c>
      <c r="G1480" s="58" t="s">
        <v>19</v>
      </c>
    </row>
    <row r="1481" spans="2:7" s="45" customFormat="1" ht="19.649999999999999" customHeight="1">
      <c r="B1481" s="49">
        <v>43355.529129255097</v>
      </c>
      <c r="C1481" s="50">
        <v>43355.570795921703</v>
      </c>
      <c r="D1481" s="51">
        <v>21</v>
      </c>
      <c r="E1481" s="52">
        <v>41.23</v>
      </c>
      <c r="F1481" s="52">
        <v>865.83</v>
      </c>
      <c r="G1481" s="53" t="s">
        <v>19</v>
      </c>
    </row>
    <row r="1482" spans="2:7" s="45" customFormat="1" ht="19.649999999999999" customHeight="1">
      <c r="B1482" s="54">
        <v>43355.529129280301</v>
      </c>
      <c r="C1482" s="55">
        <v>43355.570795947002</v>
      </c>
      <c r="D1482" s="56">
        <v>119</v>
      </c>
      <c r="E1482" s="57">
        <v>41.23</v>
      </c>
      <c r="F1482" s="57">
        <v>4906.37</v>
      </c>
      <c r="G1482" s="58" t="s">
        <v>19</v>
      </c>
    </row>
    <row r="1483" spans="2:7" s="45" customFormat="1" ht="19.649999999999999" customHeight="1">
      <c r="B1483" s="49">
        <v>43355.5319126131</v>
      </c>
      <c r="C1483" s="50">
        <v>43355.5735792798</v>
      </c>
      <c r="D1483" s="51">
        <v>284</v>
      </c>
      <c r="E1483" s="52">
        <v>41.14</v>
      </c>
      <c r="F1483" s="52">
        <v>11683.76</v>
      </c>
      <c r="G1483" s="53" t="s">
        <v>19</v>
      </c>
    </row>
    <row r="1484" spans="2:7" s="45" customFormat="1" ht="19.649999999999999" customHeight="1">
      <c r="B1484" s="54">
        <v>43355.531912626197</v>
      </c>
      <c r="C1484" s="55">
        <v>43355.573579292897</v>
      </c>
      <c r="D1484" s="56">
        <v>28</v>
      </c>
      <c r="E1484" s="57">
        <v>41.14</v>
      </c>
      <c r="F1484" s="57">
        <v>1151.92</v>
      </c>
      <c r="G1484" s="58" t="s">
        <v>21</v>
      </c>
    </row>
    <row r="1485" spans="2:7" s="45" customFormat="1" ht="19.649999999999999" customHeight="1">
      <c r="B1485" s="49">
        <v>43355.531912635597</v>
      </c>
      <c r="C1485" s="50">
        <v>43355.573579302298</v>
      </c>
      <c r="D1485" s="51">
        <v>263</v>
      </c>
      <c r="E1485" s="52">
        <v>41.14</v>
      </c>
      <c r="F1485" s="52">
        <v>10819.82</v>
      </c>
      <c r="G1485" s="53" t="s">
        <v>21</v>
      </c>
    </row>
    <row r="1486" spans="2:7" s="45" customFormat="1" ht="19.649999999999999" customHeight="1">
      <c r="B1486" s="54">
        <v>43355.531912637001</v>
      </c>
      <c r="C1486" s="55">
        <v>43355.573579303702</v>
      </c>
      <c r="D1486" s="56">
        <v>136</v>
      </c>
      <c r="E1486" s="57">
        <v>41.14</v>
      </c>
      <c r="F1486" s="57">
        <v>5595.04</v>
      </c>
      <c r="G1486" s="58" t="s">
        <v>20</v>
      </c>
    </row>
    <row r="1487" spans="2:7" s="45" customFormat="1" ht="19.649999999999999" customHeight="1">
      <c r="B1487" s="49">
        <v>43355.531922749899</v>
      </c>
      <c r="C1487" s="50">
        <v>43355.573589416599</v>
      </c>
      <c r="D1487" s="51">
        <v>116</v>
      </c>
      <c r="E1487" s="52">
        <v>41.1</v>
      </c>
      <c r="F1487" s="52">
        <v>4767.6000000000004</v>
      </c>
      <c r="G1487" s="53" t="s">
        <v>19</v>
      </c>
    </row>
    <row r="1488" spans="2:7" s="45" customFormat="1" ht="19.649999999999999" customHeight="1">
      <c r="B1488" s="54">
        <v>43355.531922780901</v>
      </c>
      <c r="C1488" s="55">
        <v>43355.5735894475</v>
      </c>
      <c r="D1488" s="56">
        <v>40</v>
      </c>
      <c r="E1488" s="57">
        <v>41.1</v>
      </c>
      <c r="F1488" s="57">
        <v>1644</v>
      </c>
      <c r="G1488" s="58" t="s">
        <v>19</v>
      </c>
    </row>
    <row r="1489" spans="2:7" s="45" customFormat="1" ht="19.649999999999999" customHeight="1">
      <c r="B1489" s="49">
        <v>43355.533115246297</v>
      </c>
      <c r="C1489" s="50">
        <v>43355.574781912997</v>
      </c>
      <c r="D1489" s="51">
        <v>138</v>
      </c>
      <c r="E1489" s="52">
        <v>41.09</v>
      </c>
      <c r="F1489" s="52">
        <v>5670.42</v>
      </c>
      <c r="G1489" s="53" t="s">
        <v>19</v>
      </c>
    </row>
    <row r="1490" spans="2:7" s="45" customFormat="1" ht="19.649999999999999" customHeight="1">
      <c r="B1490" s="54">
        <v>43355.539247548499</v>
      </c>
      <c r="C1490" s="55">
        <v>43355.580914215097</v>
      </c>
      <c r="D1490" s="56">
        <v>95</v>
      </c>
      <c r="E1490" s="57">
        <v>41.12</v>
      </c>
      <c r="F1490" s="57">
        <v>3906.4</v>
      </c>
      <c r="G1490" s="58" t="s">
        <v>20</v>
      </c>
    </row>
    <row r="1491" spans="2:7" s="45" customFormat="1" ht="19.649999999999999" customHeight="1">
      <c r="B1491" s="49">
        <v>43355.539247549699</v>
      </c>
      <c r="C1491" s="50">
        <v>43355.5809142164</v>
      </c>
      <c r="D1491" s="51">
        <v>177</v>
      </c>
      <c r="E1491" s="52">
        <v>41.12</v>
      </c>
      <c r="F1491" s="52">
        <v>7278.24</v>
      </c>
      <c r="G1491" s="53" t="s">
        <v>20</v>
      </c>
    </row>
    <row r="1492" spans="2:7" s="45" customFormat="1" ht="19.649999999999999" customHeight="1">
      <c r="B1492" s="54">
        <v>43355.5392719253</v>
      </c>
      <c r="C1492" s="55">
        <v>43355.580938592</v>
      </c>
      <c r="D1492" s="56">
        <v>262</v>
      </c>
      <c r="E1492" s="57">
        <v>41.11</v>
      </c>
      <c r="F1492" s="57">
        <v>10770.82</v>
      </c>
      <c r="G1492" s="58" t="s">
        <v>20</v>
      </c>
    </row>
    <row r="1493" spans="2:7" s="45" customFormat="1" ht="19.649999999999999" customHeight="1">
      <c r="B1493" s="49">
        <v>43355.539271927097</v>
      </c>
      <c r="C1493" s="50">
        <v>43355.580938593703</v>
      </c>
      <c r="D1493" s="51">
        <v>526</v>
      </c>
      <c r="E1493" s="52">
        <v>41.1</v>
      </c>
      <c r="F1493" s="52">
        <v>21618.6</v>
      </c>
      <c r="G1493" s="53" t="s">
        <v>20</v>
      </c>
    </row>
    <row r="1494" spans="2:7" s="45" customFormat="1" ht="19.649999999999999" customHeight="1">
      <c r="B1494" s="54">
        <v>43355.539271931499</v>
      </c>
      <c r="C1494" s="55">
        <v>43355.580938598199</v>
      </c>
      <c r="D1494" s="56">
        <v>183</v>
      </c>
      <c r="E1494" s="57">
        <v>41.1</v>
      </c>
      <c r="F1494" s="57">
        <v>7521.3</v>
      </c>
      <c r="G1494" s="58" t="s">
        <v>19</v>
      </c>
    </row>
    <row r="1495" spans="2:7" s="45" customFormat="1" ht="19.649999999999999" customHeight="1">
      <c r="B1495" s="49">
        <v>43355.539271931797</v>
      </c>
      <c r="C1495" s="50">
        <v>43355.580938598498</v>
      </c>
      <c r="D1495" s="51">
        <v>34</v>
      </c>
      <c r="E1495" s="52">
        <v>41.1</v>
      </c>
      <c r="F1495" s="52">
        <v>1397.4</v>
      </c>
      <c r="G1495" s="53" t="s">
        <v>19</v>
      </c>
    </row>
    <row r="1496" spans="2:7" s="45" customFormat="1" ht="19.649999999999999" customHeight="1">
      <c r="B1496" s="54">
        <v>43355.539271931899</v>
      </c>
      <c r="C1496" s="55">
        <v>43355.580938598599</v>
      </c>
      <c r="D1496" s="56">
        <v>95</v>
      </c>
      <c r="E1496" s="57">
        <v>41.1</v>
      </c>
      <c r="F1496" s="57">
        <v>3904.5</v>
      </c>
      <c r="G1496" s="58" t="s">
        <v>19</v>
      </c>
    </row>
    <row r="1497" spans="2:7" s="45" customFormat="1" ht="19.649999999999999" customHeight="1">
      <c r="B1497" s="49">
        <v>43355.539271932103</v>
      </c>
      <c r="C1497" s="50">
        <v>43355.580938598803</v>
      </c>
      <c r="D1497" s="51">
        <v>119</v>
      </c>
      <c r="E1497" s="52">
        <v>41.1</v>
      </c>
      <c r="F1497" s="52">
        <v>4890.8999999999996</v>
      </c>
      <c r="G1497" s="53" t="s">
        <v>19</v>
      </c>
    </row>
    <row r="1498" spans="2:7" s="45" customFormat="1" ht="19.649999999999999" customHeight="1">
      <c r="B1498" s="54">
        <v>43355.545430802697</v>
      </c>
      <c r="C1498" s="55">
        <v>43355.587097469397</v>
      </c>
      <c r="D1498" s="56">
        <v>23</v>
      </c>
      <c r="E1498" s="57">
        <v>41.05</v>
      </c>
      <c r="F1498" s="57">
        <v>944.15</v>
      </c>
      <c r="G1498" s="58" t="s">
        <v>19</v>
      </c>
    </row>
    <row r="1499" spans="2:7" s="45" customFormat="1" ht="19.649999999999999" customHeight="1">
      <c r="B1499" s="49">
        <v>43355.5454308029</v>
      </c>
      <c r="C1499" s="50">
        <v>43355.587097469601</v>
      </c>
      <c r="D1499" s="51">
        <v>124</v>
      </c>
      <c r="E1499" s="52">
        <v>41.05</v>
      </c>
      <c r="F1499" s="52">
        <v>5090.2</v>
      </c>
      <c r="G1499" s="53" t="s">
        <v>19</v>
      </c>
    </row>
    <row r="1500" spans="2:7" s="45" customFormat="1" ht="19.649999999999999" customHeight="1">
      <c r="B1500" s="54">
        <v>43355.545430812701</v>
      </c>
      <c r="C1500" s="55">
        <v>43355.5870974793</v>
      </c>
      <c r="D1500" s="56">
        <v>5</v>
      </c>
      <c r="E1500" s="57">
        <v>41.04</v>
      </c>
      <c r="F1500" s="57">
        <v>205.2</v>
      </c>
      <c r="G1500" s="58" t="s">
        <v>21</v>
      </c>
    </row>
    <row r="1501" spans="2:7" s="45" customFormat="1" ht="19.649999999999999" customHeight="1">
      <c r="B1501" s="49">
        <v>43355.545430813698</v>
      </c>
      <c r="C1501" s="50">
        <v>43355.587097480398</v>
      </c>
      <c r="D1501" s="51">
        <v>275</v>
      </c>
      <c r="E1501" s="52">
        <v>41.04</v>
      </c>
      <c r="F1501" s="52">
        <v>11286</v>
      </c>
      <c r="G1501" s="53" t="s">
        <v>20</v>
      </c>
    </row>
    <row r="1502" spans="2:7" s="45" customFormat="1" ht="19.649999999999999" customHeight="1">
      <c r="B1502" s="54">
        <v>43355.545430815197</v>
      </c>
      <c r="C1502" s="55">
        <v>43355.587097481897</v>
      </c>
      <c r="D1502" s="56">
        <v>66</v>
      </c>
      <c r="E1502" s="57">
        <v>41.04</v>
      </c>
      <c r="F1502" s="57">
        <v>2708.64</v>
      </c>
      <c r="G1502" s="58" t="s">
        <v>21</v>
      </c>
    </row>
    <row r="1503" spans="2:7" s="45" customFormat="1" ht="19.649999999999999" customHeight="1">
      <c r="B1503" s="49">
        <v>43355.545430818202</v>
      </c>
      <c r="C1503" s="50">
        <v>43355.587097484902</v>
      </c>
      <c r="D1503" s="51">
        <v>439</v>
      </c>
      <c r="E1503" s="52">
        <v>41.04</v>
      </c>
      <c r="F1503" s="52">
        <v>18016.560000000001</v>
      </c>
      <c r="G1503" s="53" t="s">
        <v>19</v>
      </c>
    </row>
    <row r="1504" spans="2:7" s="45" customFormat="1" ht="19.649999999999999" customHeight="1">
      <c r="B1504" s="54">
        <v>43355.545430818704</v>
      </c>
      <c r="C1504" s="55">
        <v>43355.587097485397</v>
      </c>
      <c r="D1504" s="56">
        <v>50</v>
      </c>
      <c r="E1504" s="57">
        <v>41.04</v>
      </c>
      <c r="F1504" s="57">
        <v>2052</v>
      </c>
      <c r="G1504" s="58" t="s">
        <v>19</v>
      </c>
    </row>
    <row r="1505" spans="2:7" s="45" customFormat="1" ht="19.649999999999999" customHeight="1">
      <c r="B1505" s="49">
        <v>43355.545430819198</v>
      </c>
      <c r="C1505" s="50">
        <v>43355.587097485899</v>
      </c>
      <c r="D1505" s="51">
        <v>120</v>
      </c>
      <c r="E1505" s="52">
        <v>41.04</v>
      </c>
      <c r="F1505" s="52">
        <v>4924.8</v>
      </c>
      <c r="G1505" s="53" t="s">
        <v>19</v>
      </c>
    </row>
    <row r="1506" spans="2:7" s="45" customFormat="1" ht="19.649999999999999" customHeight="1">
      <c r="B1506" s="54">
        <v>43355.5454308197</v>
      </c>
      <c r="C1506" s="55">
        <v>43355.587097486401</v>
      </c>
      <c r="D1506" s="56">
        <v>50</v>
      </c>
      <c r="E1506" s="57">
        <v>41.04</v>
      </c>
      <c r="F1506" s="57">
        <v>2052</v>
      </c>
      <c r="G1506" s="58" t="s">
        <v>19</v>
      </c>
    </row>
    <row r="1507" spans="2:7" s="45" customFormat="1" ht="19.649999999999999" customHeight="1">
      <c r="B1507" s="49">
        <v>43355.545430820101</v>
      </c>
      <c r="C1507" s="50">
        <v>43355.587097486699</v>
      </c>
      <c r="D1507" s="51">
        <v>76</v>
      </c>
      <c r="E1507" s="52">
        <v>41.04</v>
      </c>
      <c r="F1507" s="52">
        <v>3119.04</v>
      </c>
      <c r="G1507" s="53" t="s">
        <v>19</v>
      </c>
    </row>
    <row r="1508" spans="2:7" s="45" customFormat="1" ht="19.649999999999999" customHeight="1">
      <c r="B1508" s="54">
        <v>43355.545430820799</v>
      </c>
      <c r="C1508" s="55">
        <v>43355.587097487398</v>
      </c>
      <c r="D1508" s="56">
        <v>77</v>
      </c>
      <c r="E1508" s="57">
        <v>41.04</v>
      </c>
      <c r="F1508" s="57">
        <v>3160.08</v>
      </c>
      <c r="G1508" s="58" t="s">
        <v>21</v>
      </c>
    </row>
    <row r="1509" spans="2:7" s="45" customFormat="1" ht="19.649999999999999" customHeight="1">
      <c r="B1509" s="49">
        <v>43355.545430823098</v>
      </c>
      <c r="C1509" s="50">
        <v>43355.587097489799</v>
      </c>
      <c r="D1509" s="51">
        <v>262</v>
      </c>
      <c r="E1509" s="52">
        <v>41.04</v>
      </c>
      <c r="F1509" s="52">
        <v>10752.48</v>
      </c>
      <c r="G1509" s="53" t="s">
        <v>19</v>
      </c>
    </row>
    <row r="1510" spans="2:7" s="45" customFormat="1" ht="19.649999999999999" customHeight="1">
      <c r="B1510" s="54">
        <v>43355.5454626395</v>
      </c>
      <c r="C1510" s="55">
        <v>43355.587129306099</v>
      </c>
      <c r="D1510" s="56">
        <v>52</v>
      </c>
      <c r="E1510" s="57">
        <v>41.03</v>
      </c>
      <c r="F1510" s="57">
        <v>2133.56</v>
      </c>
      <c r="G1510" s="58" t="s">
        <v>19</v>
      </c>
    </row>
    <row r="1511" spans="2:7" s="45" customFormat="1" ht="19.649999999999999" customHeight="1">
      <c r="B1511" s="49">
        <v>43355.5454633302</v>
      </c>
      <c r="C1511" s="50">
        <v>43355.5871299969</v>
      </c>
      <c r="D1511" s="51">
        <v>63</v>
      </c>
      <c r="E1511" s="52">
        <v>41.03</v>
      </c>
      <c r="F1511" s="52">
        <v>2584.89</v>
      </c>
      <c r="G1511" s="53" t="s">
        <v>19</v>
      </c>
    </row>
    <row r="1512" spans="2:7" s="45" customFormat="1" ht="19.649999999999999" customHeight="1">
      <c r="B1512" s="54">
        <v>43355.548766530701</v>
      </c>
      <c r="C1512" s="55">
        <v>43355.590433197402</v>
      </c>
      <c r="D1512" s="56">
        <v>727</v>
      </c>
      <c r="E1512" s="57">
        <v>41</v>
      </c>
      <c r="F1512" s="57">
        <v>29807</v>
      </c>
      <c r="G1512" s="58" t="s">
        <v>19</v>
      </c>
    </row>
    <row r="1513" spans="2:7" s="45" customFormat="1" ht="19.649999999999999" customHeight="1">
      <c r="B1513" s="49">
        <v>43355.548766531298</v>
      </c>
      <c r="C1513" s="50">
        <v>43355.590433197904</v>
      </c>
      <c r="D1513" s="51">
        <v>131</v>
      </c>
      <c r="E1513" s="52">
        <v>41</v>
      </c>
      <c r="F1513" s="52">
        <v>5371</v>
      </c>
      <c r="G1513" s="53" t="s">
        <v>20</v>
      </c>
    </row>
    <row r="1514" spans="2:7" s="45" customFormat="1" ht="19.649999999999999" customHeight="1">
      <c r="B1514" s="54">
        <v>43355.549317627701</v>
      </c>
      <c r="C1514" s="55">
        <v>43355.5909842943</v>
      </c>
      <c r="D1514" s="56">
        <v>152</v>
      </c>
      <c r="E1514" s="57">
        <v>40.98</v>
      </c>
      <c r="F1514" s="57">
        <v>6228.96</v>
      </c>
      <c r="G1514" s="58" t="s">
        <v>19</v>
      </c>
    </row>
    <row r="1515" spans="2:7" s="45" customFormat="1" ht="19.649999999999999" customHeight="1">
      <c r="B1515" s="49">
        <v>43355.551554013997</v>
      </c>
      <c r="C1515" s="50">
        <v>43355.593220680697</v>
      </c>
      <c r="D1515" s="51">
        <v>19</v>
      </c>
      <c r="E1515" s="52">
        <v>41.06</v>
      </c>
      <c r="F1515" s="52">
        <v>780.14</v>
      </c>
      <c r="G1515" s="53" t="s">
        <v>20</v>
      </c>
    </row>
    <row r="1516" spans="2:7" s="45" customFormat="1" ht="19.649999999999999" customHeight="1">
      <c r="B1516" s="54">
        <v>43355.551554015299</v>
      </c>
      <c r="C1516" s="55">
        <v>43355.593220682</v>
      </c>
      <c r="D1516" s="56">
        <v>139</v>
      </c>
      <c r="E1516" s="57">
        <v>41.06</v>
      </c>
      <c r="F1516" s="57">
        <v>5707.34</v>
      </c>
      <c r="G1516" s="58" t="s">
        <v>20</v>
      </c>
    </row>
    <row r="1517" spans="2:7" s="45" customFormat="1" ht="19.649999999999999" customHeight="1">
      <c r="B1517" s="49">
        <v>43355.551554016798</v>
      </c>
      <c r="C1517" s="50">
        <v>43355.593220683499</v>
      </c>
      <c r="D1517" s="51">
        <v>426</v>
      </c>
      <c r="E1517" s="52">
        <v>41.06</v>
      </c>
      <c r="F1517" s="52">
        <v>17491.560000000001</v>
      </c>
      <c r="G1517" s="53" t="s">
        <v>19</v>
      </c>
    </row>
    <row r="1518" spans="2:7" s="45" customFormat="1" ht="19.649999999999999" customHeight="1">
      <c r="B1518" s="54">
        <v>43355.555479962102</v>
      </c>
      <c r="C1518" s="55">
        <v>43355.597146628803</v>
      </c>
      <c r="D1518" s="56">
        <v>277</v>
      </c>
      <c r="E1518" s="57">
        <v>41.02</v>
      </c>
      <c r="F1518" s="57">
        <v>11362.54</v>
      </c>
      <c r="G1518" s="58" t="s">
        <v>22</v>
      </c>
    </row>
    <row r="1519" spans="2:7" s="45" customFormat="1" ht="19.649999999999999" customHeight="1">
      <c r="B1519" s="49">
        <v>43355.555479962197</v>
      </c>
      <c r="C1519" s="50">
        <v>43355.597146628897</v>
      </c>
      <c r="D1519" s="51">
        <v>791</v>
      </c>
      <c r="E1519" s="52">
        <v>41.02</v>
      </c>
      <c r="F1519" s="52">
        <v>32446.82</v>
      </c>
      <c r="G1519" s="53" t="s">
        <v>19</v>
      </c>
    </row>
    <row r="1520" spans="2:7" s="45" customFormat="1" ht="19.649999999999999" customHeight="1">
      <c r="B1520" s="54">
        <v>43355.555479962197</v>
      </c>
      <c r="C1520" s="55">
        <v>43355.597146628897</v>
      </c>
      <c r="D1520" s="56">
        <v>145</v>
      </c>
      <c r="E1520" s="57">
        <v>41.03</v>
      </c>
      <c r="F1520" s="57">
        <v>5949.35</v>
      </c>
      <c r="G1520" s="58" t="s">
        <v>19</v>
      </c>
    </row>
    <row r="1521" spans="2:7" s="45" customFormat="1" ht="19.649999999999999" customHeight="1">
      <c r="B1521" s="49">
        <v>43355.555479967697</v>
      </c>
      <c r="C1521" s="50">
        <v>43355.597146634303</v>
      </c>
      <c r="D1521" s="51">
        <v>132</v>
      </c>
      <c r="E1521" s="52">
        <v>41.01</v>
      </c>
      <c r="F1521" s="52">
        <v>5413.32</v>
      </c>
      <c r="G1521" s="53" t="s">
        <v>19</v>
      </c>
    </row>
    <row r="1522" spans="2:7" s="45" customFormat="1" ht="19.649999999999999" customHeight="1">
      <c r="B1522" s="54">
        <v>43355.555479967799</v>
      </c>
      <c r="C1522" s="55">
        <v>43355.5971466345</v>
      </c>
      <c r="D1522" s="56">
        <v>15</v>
      </c>
      <c r="E1522" s="57">
        <v>41.01</v>
      </c>
      <c r="F1522" s="57">
        <v>615.15</v>
      </c>
      <c r="G1522" s="58" t="s">
        <v>19</v>
      </c>
    </row>
    <row r="1523" spans="2:7" s="45" customFormat="1" ht="19.649999999999999" customHeight="1">
      <c r="B1523" s="49">
        <v>43355.556377707398</v>
      </c>
      <c r="C1523" s="50">
        <v>43355.598044374099</v>
      </c>
      <c r="D1523" s="51">
        <v>22</v>
      </c>
      <c r="E1523" s="52">
        <v>40.94</v>
      </c>
      <c r="F1523" s="52">
        <v>900.68</v>
      </c>
      <c r="G1523" s="53" t="s">
        <v>19</v>
      </c>
    </row>
    <row r="1524" spans="2:7" s="45" customFormat="1" ht="19.649999999999999" customHeight="1">
      <c r="B1524" s="54">
        <v>43355.556377708999</v>
      </c>
      <c r="C1524" s="55">
        <v>43355.598044375598</v>
      </c>
      <c r="D1524" s="56">
        <v>113</v>
      </c>
      <c r="E1524" s="57">
        <v>40.94</v>
      </c>
      <c r="F1524" s="57">
        <v>4626.22</v>
      </c>
      <c r="G1524" s="58" t="s">
        <v>19</v>
      </c>
    </row>
    <row r="1525" spans="2:7" s="45" customFormat="1" ht="19.649999999999999" customHeight="1">
      <c r="B1525" s="49">
        <v>43355.556377721899</v>
      </c>
      <c r="C1525" s="50">
        <v>43355.5980443886</v>
      </c>
      <c r="D1525" s="51">
        <v>56</v>
      </c>
      <c r="E1525" s="52">
        <v>40.93</v>
      </c>
      <c r="F1525" s="52">
        <v>2292.08</v>
      </c>
      <c r="G1525" s="53" t="s">
        <v>21</v>
      </c>
    </row>
    <row r="1526" spans="2:7" s="45" customFormat="1" ht="19.649999999999999" customHeight="1">
      <c r="B1526" s="54">
        <v>43355.556377749301</v>
      </c>
      <c r="C1526" s="55">
        <v>43355.598044416001</v>
      </c>
      <c r="D1526" s="56">
        <v>84</v>
      </c>
      <c r="E1526" s="57">
        <v>40.93</v>
      </c>
      <c r="F1526" s="57">
        <v>3438.12</v>
      </c>
      <c r="G1526" s="58" t="s">
        <v>21</v>
      </c>
    </row>
    <row r="1527" spans="2:7" s="45" customFormat="1" ht="19.649999999999999" customHeight="1">
      <c r="B1527" s="49">
        <v>43355.561924617097</v>
      </c>
      <c r="C1527" s="50">
        <v>43355.603591283798</v>
      </c>
      <c r="D1527" s="51">
        <v>88</v>
      </c>
      <c r="E1527" s="52">
        <v>40.86</v>
      </c>
      <c r="F1527" s="52">
        <v>3595.68</v>
      </c>
      <c r="G1527" s="53" t="s">
        <v>19</v>
      </c>
    </row>
    <row r="1528" spans="2:7" s="45" customFormat="1" ht="19.649999999999999" customHeight="1">
      <c r="B1528" s="54">
        <v>43355.561966930698</v>
      </c>
      <c r="C1528" s="55">
        <v>43355.603633597399</v>
      </c>
      <c r="D1528" s="56">
        <v>28</v>
      </c>
      <c r="E1528" s="57">
        <v>40.840000000000003</v>
      </c>
      <c r="F1528" s="57">
        <v>1143.52</v>
      </c>
      <c r="G1528" s="58" t="s">
        <v>19</v>
      </c>
    </row>
    <row r="1529" spans="2:7" s="45" customFormat="1" ht="19.649999999999999" customHeight="1">
      <c r="B1529" s="49">
        <v>43355.5627421686</v>
      </c>
      <c r="C1529" s="50">
        <v>43355.604408835199</v>
      </c>
      <c r="D1529" s="51">
        <v>263</v>
      </c>
      <c r="E1529" s="52">
        <v>40.840000000000003</v>
      </c>
      <c r="F1529" s="52">
        <v>10740.92</v>
      </c>
      <c r="G1529" s="53" t="s">
        <v>19</v>
      </c>
    </row>
    <row r="1530" spans="2:7" s="45" customFormat="1" ht="19.649999999999999" customHeight="1">
      <c r="B1530" s="54">
        <v>43355.562742169001</v>
      </c>
      <c r="C1530" s="55">
        <v>43355.604408835701</v>
      </c>
      <c r="D1530" s="56">
        <v>141</v>
      </c>
      <c r="E1530" s="57">
        <v>40.83</v>
      </c>
      <c r="F1530" s="57">
        <v>5757.03</v>
      </c>
      <c r="G1530" s="58" t="s">
        <v>19</v>
      </c>
    </row>
    <row r="1531" spans="2:7" s="45" customFormat="1" ht="19.649999999999999" customHeight="1">
      <c r="B1531" s="49">
        <v>43355.5627421721</v>
      </c>
      <c r="C1531" s="50">
        <v>43355.604408838801</v>
      </c>
      <c r="D1531" s="51">
        <v>131</v>
      </c>
      <c r="E1531" s="52">
        <v>40.83</v>
      </c>
      <c r="F1531" s="52">
        <v>5348.73</v>
      </c>
      <c r="G1531" s="53" t="s">
        <v>21</v>
      </c>
    </row>
    <row r="1532" spans="2:7" s="45" customFormat="1" ht="19.649999999999999" customHeight="1">
      <c r="B1532" s="54">
        <v>43355.562742249997</v>
      </c>
      <c r="C1532" s="55">
        <v>43355.604408916697</v>
      </c>
      <c r="D1532" s="56">
        <v>40</v>
      </c>
      <c r="E1532" s="57">
        <v>40.82</v>
      </c>
      <c r="F1532" s="57">
        <v>1632.8</v>
      </c>
      <c r="G1532" s="58" t="s">
        <v>22</v>
      </c>
    </row>
    <row r="1533" spans="2:7" s="45" customFormat="1" ht="19.649999999999999" customHeight="1">
      <c r="B1533" s="49">
        <v>43355.562742253598</v>
      </c>
      <c r="C1533" s="50">
        <v>43355.604408920197</v>
      </c>
      <c r="D1533" s="51">
        <v>419</v>
      </c>
      <c r="E1533" s="52">
        <v>40.82</v>
      </c>
      <c r="F1533" s="52">
        <v>17103.580000000002</v>
      </c>
      <c r="G1533" s="53" t="s">
        <v>20</v>
      </c>
    </row>
    <row r="1534" spans="2:7" s="45" customFormat="1" ht="19.649999999999999" customHeight="1">
      <c r="B1534" s="54">
        <v>43355.562742254799</v>
      </c>
      <c r="C1534" s="55">
        <v>43355.604408921397</v>
      </c>
      <c r="D1534" s="56">
        <v>31</v>
      </c>
      <c r="E1534" s="57">
        <v>40.82</v>
      </c>
      <c r="F1534" s="57">
        <v>1265.42</v>
      </c>
      <c r="G1534" s="58" t="s">
        <v>21</v>
      </c>
    </row>
    <row r="1535" spans="2:7" s="45" customFormat="1" ht="19.649999999999999" customHeight="1">
      <c r="B1535" s="49">
        <v>43355.562742254901</v>
      </c>
      <c r="C1535" s="50">
        <v>43355.604408921601</v>
      </c>
      <c r="D1535" s="51">
        <v>94</v>
      </c>
      <c r="E1535" s="52">
        <v>40.82</v>
      </c>
      <c r="F1535" s="52">
        <v>3837.08</v>
      </c>
      <c r="G1535" s="53" t="s">
        <v>19</v>
      </c>
    </row>
    <row r="1536" spans="2:7" s="45" customFormat="1" ht="19.649999999999999" customHeight="1">
      <c r="B1536" s="54">
        <v>43355.562742255599</v>
      </c>
      <c r="C1536" s="55">
        <v>43355.6044089223</v>
      </c>
      <c r="D1536" s="56">
        <v>685</v>
      </c>
      <c r="E1536" s="57">
        <v>40.82</v>
      </c>
      <c r="F1536" s="57">
        <v>27961.7</v>
      </c>
      <c r="G1536" s="58" t="s">
        <v>19</v>
      </c>
    </row>
    <row r="1537" spans="2:7" s="45" customFormat="1" ht="19.649999999999999" customHeight="1">
      <c r="B1537" s="49">
        <v>43355.562742258902</v>
      </c>
      <c r="C1537" s="50">
        <v>43355.604408925603</v>
      </c>
      <c r="D1537" s="51">
        <v>50</v>
      </c>
      <c r="E1537" s="52">
        <v>40.81</v>
      </c>
      <c r="F1537" s="52">
        <v>2040.5</v>
      </c>
      <c r="G1537" s="53" t="s">
        <v>19</v>
      </c>
    </row>
    <row r="1538" spans="2:7" s="45" customFormat="1" ht="19.649999999999999" customHeight="1">
      <c r="B1538" s="54">
        <v>43355.562742259397</v>
      </c>
      <c r="C1538" s="55">
        <v>43355.604408926098</v>
      </c>
      <c r="D1538" s="56">
        <v>50</v>
      </c>
      <c r="E1538" s="57">
        <v>40.81</v>
      </c>
      <c r="F1538" s="57">
        <v>2040.5</v>
      </c>
      <c r="G1538" s="58" t="s">
        <v>19</v>
      </c>
    </row>
    <row r="1539" spans="2:7" s="45" customFormat="1" ht="19.649999999999999" customHeight="1">
      <c r="B1539" s="49">
        <v>43355.562742263799</v>
      </c>
      <c r="C1539" s="50">
        <v>43355.604408930398</v>
      </c>
      <c r="D1539" s="51">
        <v>43</v>
      </c>
      <c r="E1539" s="52">
        <v>40.81</v>
      </c>
      <c r="F1539" s="52">
        <v>1754.83</v>
      </c>
      <c r="G1539" s="53" t="s">
        <v>19</v>
      </c>
    </row>
    <row r="1540" spans="2:7" s="45" customFormat="1" ht="19.649999999999999" customHeight="1">
      <c r="B1540" s="54">
        <v>43355.564651259701</v>
      </c>
      <c r="C1540" s="55">
        <v>43355.606317926402</v>
      </c>
      <c r="D1540" s="56">
        <v>271</v>
      </c>
      <c r="E1540" s="57">
        <v>40.82</v>
      </c>
      <c r="F1540" s="57">
        <v>11062.22</v>
      </c>
      <c r="G1540" s="58" t="s">
        <v>20</v>
      </c>
    </row>
    <row r="1541" spans="2:7" s="45" customFormat="1" ht="19.649999999999999" customHeight="1">
      <c r="B1541" s="49">
        <v>43355.5646512643</v>
      </c>
      <c r="C1541" s="50">
        <v>43355.606317931</v>
      </c>
      <c r="D1541" s="51">
        <v>286</v>
      </c>
      <c r="E1541" s="52">
        <v>40.82</v>
      </c>
      <c r="F1541" s="52">
        <v>11674.52</v>
      </c>
      <c r="G1541" s="53" t="s">
        <v>19</v>
      </c>
    </row>
    <row r="1542" spans="2:7" s="45" customFormat="1" ht="19.649999999999999" customHeight="1">
      <c r="B1542" s="54">
        <v>43355.566426156402</v>
      </c>
      <c r="C1542" s="55">
        <v>43355.608092823102</v>
      </c>
      <c r="D1542" s="56">
        <v>22</v>
      </c>
      <c r="E1542" s="57">
        <v>40.76</v>
      </c>
      <c r="F1542" s="57">
        <v>896.72</v>
      </c>
      <c r="G1542" s="58" t="s">
        <v>19</v>
      </c>
    </row>
    <row r="1543" spans="2:7" s="45" customFormat="1" ht="19.649999999999999" customHeight="1">
      <c r="B1543" s="49">
        <v>43355.5664261575</v>
      </c>
      <c r="C1543" s="50">
        <v>43355.608092824201</v>
      </c>
      <c r="D1543" s="51">
        <v>112</v>
      </c>
      <c r="E1543" s="52">
        <v>40.76</v>
      </c>
      <c r="F1543" s="52">
        <v>4565.12</v>
      </c>
      <c r="G1543" s="53" t="s">
        <v>19</v>
      </c>
    </row>
    <row r="1544" spans="2:7" s="45" customFormat="1" ht="19.649999999999999" customHeight="1">
      <c r="B1544" s="54">
        <v>43355.570350444999</v>
      </c>
      <c r="C1544" s="55">
        <v>43355.6120171117</v>
      </c>
      <c r="D1544" s="56">
        <v>135</v>
      </c>
      <c r="E1544" s="57">
        <v>40.74</v>
      </c>
      <c r="F1544" s="57">
        <v>5499.9</v>
      </c>
      <c r="G1544" s="58" t="s">
        <v>19</v>
      </c>
    </row>
    <row r="1545" spans="2:7" s="45" customFormat="1" ht="19.649999999999999" customHeight="1">
      <c r="B1545" s="49">
        <v>43355.570350447801</v>
      </c>
      <c r="C1545" s="50">
        <v>43355.612017114399</v>
      </c>
      <c r="D1545" s="51">
        <v>298</v>
      </c>
      <c r="E1545" s="52">
        <v>40.729999999999997</v>
      </c>
      <c r="F1545" s="52">
        <v>12137.54</v>
      </c>
      <c r="G1545" s="53" t="s">
        <v>22</v>
      </c>
    </row>
    <row r="1546" spans="2:7" s="45" customFormat="1" ht="19.649999999999999" customHeight="1">
      <c r="B1546" s="54">
        <v>43355.570350448099</v>
      </c>
      <c r="C1546" s="55">
        <v>43355.612017114698</v>
      </c>
      <c r="D1546" s="56">
        <v>214</v>
      </c>
      <c r="E1546" s="57">
        <v>40.729999999999997</v>
      </c>
      <c r="F1546" s="57">
        <v>8716.2199999999993</v>
      </c>
      <c r="G1546" s="58" t="s">
        <v>21</v>
      </c>
    </row>
    <row r="1547" spans="2:7" s="45" customFormat="1" ht="19.649999999999999" customHeight="1">
      <c r="B1547" s="49">
        <v>43355.570371166599</v>
      </c>
      <c r="C1547" s="50">
        <v>43355.6120378333</v>
      </c>
      <c r="D1547" s="51">
        <v>80</v>
      </c>
      <c r="E1547" s="52">
        <v>40.72</v>
      </c>
      <c r="F1547" s="52">
        <v>3257.6</v>
      </c>
      <c r="G1547" s="53" t="s">
        <v>19</v>
      </c>
    </row>
    <row r="1548" spans="2:7" s="45" customFormat="1" ht="19.649999999999999" customHeight="1">
      <c r="B1548" s="54">
        <v>43355.570371167501</v>
      </c>
      <c r="C1548" s="55">
        <v>43355.612037834202</v>
      </c>
      <c r="D1548" s="56">
        <v>106</v>
      </c>
      <c r="E1548" s="57">
        <v>40.72</v>
      </c>
      <c r="F1548" s="57">
        <v>4316.32</v>
      </c>
      <c r="G1548" s="58" t="s">
        <v>19</v>
      </c>
    </row>
    <row r="1549" spans="2:7" s="45" customFormat="1" ht="19.649999999999999" customHeight="1">
      <c r="B1549" s="49">
        <v>43355.571471065799</v>
      </c>
      <c r="C1549" s="50">
        <v>43355.6131377325</v>
      </c>
      <c r="D1549" s="51">
        <v>146</v>
      </c>
      <c r="E1549" s="52">
        <v>40.6</v>
      </c>
      <c r="F1549" s="52">
        <v>5927.6</v>
      </c>
      <c r="G1549" s="53" t="s">
        <v>22</v>
      </c>
    </row>
    <row r="1550" spans="2:7" s="45" customFormat="1" ht="19.649999999999999" customHeight="1">
      <c r="B1550" s="54">
        <v>43355.571471066003</v>
      </c>
      <c r="C1550" s="55">
        <v>43355.613137732696</v>
      </c>
      <c r="D1550" s="56">
        <v>318</v>
      </c>
      <c r="E1550" s="57">
        <v>40.6</v>
      </c>
      <c r="F1550" s="57">
        <v>12910.8</v>
      </c>
      <c r="G1550" s="58" t="s">
        <v>19</v>
      </c>
    </row>
    <row r="1551" spans="2:7" s="45" customFormat="1" ht="19.649999999999999" customHeight="1">
      <c r="B1551" s="49">
        <v>43355.571471070303</v>
      </c>
      <c r="C1551" s="50">
        <v>43355.613137736997</v>
      </c>
      <c r="D1551" s="51">
        <v>144</v>
      </c>
      <c r="E1551" s="52">
        <v>40.590000000000003</v>
      </c>
      <c r="F1551" s="52">
        <v>5844.96</v>
      </c>
      <c r="G1551" s="53" t="s">
        <v>19</v>
      </c>
    </row>
    <row r="1552" spans="2:7" s="45" customFormat="1" ht="19.649999999999999" customHeight="1">
      <c r="B1552" s="54">
        <v>43355.5714710705</v>
      </c>
      <c r="C1552" s="55">
        <v>43355.6131377372</v>
      </c>
      <c r="D1552" s="56">
        <v>50</v>
      </c>
      <c r="E1552" s="57">
        <v>40.590000000000003</v>
      </c>
      <c r="F1552" s="57">
        <v>2029.5</v>
      </c>
      <c r="G1552" s="58" t="s">
        <v>19</v>
      </c>
    </row>
    <row r="1553" spans="2:7" s="45" customFormat="1" ht="19.649999999999999" customHeight="1">
      <c r="B1553" s="49">
        <v>43355.571471070798</v>
      </c>
      <c r="C1553" s="50">
        <v>43355.613137737499</v>
      </c>
      <c r="D1553" s="51">
        <v>135</v>
      </c>
      <c r="E1553" s="52">
        <v>40.590000000000003</v>
      </c>
      <c r="F1553" s="52">
        <v>5479.65</v>
      </c>
      <c r="G1553" s="53" t="s">
        <v>19</v>
      </c>
    </row>
    <row r="1554" spans="2:7" s="45" customFormat="1" ht="19.649999999999999" customHeight="1">
      <c r="B1554" s="54">
        <v>43355.571471071104</v>
      </c>
      <c r="C1554" s="55">
        <v>43355.613137737797</v>
      </c>
      <c r="D1554" s="56">
        <v>138</v>
      </c>
      <c r="E1554" s="57">
        <v>40.590000000000003</v>
      </c>
      <c r="F1554" s="57">
        <v>5601.42</v>
      </c>
      <c r="G1554" s="58" t="s">
        <v>21</v>
      </c>
    </row>
    <row r="1555" spans="2:7" s="45" customFormat="1" ht="19.649999999999999" customHeight="1">
      <c r="B1555" s="49">
        <v>43355.571471071104</v>
      </c>
      <c r="C1555" s="50">
        <v>43355.613137737797</v>
      </c>
      <c r="D1555" s="51">
        <v>200</v>
      </c>
      <c r="E1555" s="52">
        <v>40.590000000000003</v>
      </c>
      <c r="F1555" s="52">
        <v>8118</v>
      </c>
      <c r="G1555" s="53" t="s">
        <v>19</v>
      </c>
    </row>
    <row r="1556" spans="2:7" s="45" customFormat="1" ht="19.649999999999999" customHeight="1">
      <c r="B1556" s="54">
        <v>43355.571471071598</v>
      </c>
      <c r="C1556" s="55">
        <v>43355.613137738299</v>
      </c>
      <c r="D1556" s="56">
        <v>75</v>
      </c>
      <c r="E1556" s="57">
        <v>40.590000000000003</v>
      </c>
      <c r="F1556" s="57">
        <v>3044.25</v>
      </c>
      <c r="G1556" s="58" t="s">
        <v>19</v>
      </c>
    </row>
    <row r="1557" spans="2:7" s="45" customFormat="1" ht="19.649999999999999" customHeight="1">
      <c r="B1557" s="49">
        <v>43355.5714710721</v>
      </c>
      <c r="C1557" s="50">
        <v>43355.613137738801</v>
      </c>
      <c r="D1557" s="51">
        <v>200</v>
      </c>
      <c r="E1557" s="52">
        <v>40.590000000000003</v>
      </c>
      <c r="F1557" s="52">
        <v>8118</v>
      </c>
      <c r="G1557" s="53" t="s">
        <v>19</v>
      </c>
    </row>
    <row r="1558" spans="2:7" s="45" customFormat="1" ht="19.649999999999999" customHeight="1">
      <c r="B1558" s="54">
        <v>43355.571471077703</v>
      </c>
      <c r="C1558" s="55">
        <v>43355.613137744302</v>
      </c>
      <c r="D1558" s="56">
        <v>132</v>
      </c>
      <c r="E1558" s="57">
        <v>40.58</v>
      </c>
      <c r="F1558" s="57">
        <v>5356.56</v>
      </c>
      <c r="G1558" s="58" t="s">
        <v>19</v>
      </c>
    </row>
    <row r="1559" spans="2:7" s="45" customFormat="1" ht="19.649999999999999" customHeight="1">
      <c r="B1559" s="49">
        <v>43355.572032773001</v>
      </c>
      <c r="C1559" s="50">
        <v>43355.613699439702</v>
      </c>
      <c r="D1559" s="51">
        <v>74</v>
      </c>
      <c r="E1559" s="52">
        <v>40.56</v>
      </c>
      <c r="F1559" s="52">
        <v>3001.44</v>
      </c>
      <c r="G1559" s="53" t="s">
        <v>19</v>
      </c>
    </row>
    <row r="1560" spans="2:7" s="45" customFormat="1" ht="19.649999999999999" customHeight="1">
      <c r="B1560" s="54">
        <v>43355.5720327741</v>
      </c>
      <c r="C1560" s="55">
        <v>43355.613699440801</v>
      </c>
      <c r="D1560" s="56">
        <v>59</v>
      </c>
      <c r="E1560" s="57">
        <v>40.56</v>
      </c>
      <c r="F1560" s="57">
        <v>2393.04</v>
      </c>
      <c r="G1560" s="58" t="s">
        <v>19</v>
      </c>
    </row>
    <row r="1561" spans="2:7" s="45" customFormat="1" ht="19.649999999999999" customHeight="1">
      <c r="B1561" s="49">
        <v>43355.572299123698</v>
      </c>
      <c r="C1561" s="50">
        <v>43355.613965790399</v>
      </c>
      <c r="D1561" s="51">
        <v>137</v>
      </c>
      <c r="E1561" s="52">
        <v>40.54</v>
      </c>
      <c r="F1561" s="52">
        <v>5553.98</v>
      </c>
      <c r="G1561" s="53" t="s">
        <v>22</v>
      </c>
    </row>
    <row r="1562" spans="2:7" s="45" customFormat="1" ht="19.649999999999999" customHeight="1">
      <c r="B1562" s="54">
        <v>43355.572766642399</v>
      </c>
      <c r="C1562" s="55">
        <v>43355.6144333091</v>
      </c>
      <c r="D1562" s="56">
        <v>138</v>
      </c>
      <c r="E1562" s="57">
        <v>40.479999999999997</v>
      </c>
      <c r="F1562" s="57">
        <v>5586.24</v>
      </c>
      <c r="G1562" s="58" t="s">
        <v>22</v>
      </c>
    </row>
    <row r="1563" spans="2:7" s="45" customFormat="1" ht="19.649999999999999" customHeight="1">
      <c r="B1563" s="49">
        <v>43355.573430891003</v>
      </c>
      <c r="C1563" s="50">
        <v>43355.615097557602</v>
      </c>
      <c r="D1563" s="51">
        <v>134</v>
      </c>
      <c r="E1563" s="52">
        <v>40.47</v>
      </c>
      <c r="F1563" s="52">
        <v>5422.98</v>
      </c>
      <c r="G1563" s="53" t="s">
        <v>22</v>
      </c>
    </row>
    <row r="1564" spans="2:7" s="45" customFormat="1" ht="19.649999999999999" customHeight="1">
      <c r="B1564" s="54">
        <v>43355.573430892102</v>
      </c>
      <c r="C1564" s="55">
        <v>43355.615097558803</v>
      </c>
      <c r="D1564" s="56">
        <v>8</v>
      </c>
      <c r="E1564" s="57">
        <v>40.47</v>
      </c>
      <c r="F1564" s="57">
        <v>323.76</v>
      </c>
      <c r="G1564" s="58" t="s">
        <v>20</v>
      </c>
    </row>
    <row r="1565" spans="2:7" s="45" customFormat="1" ht="19.649999999999999" customHeight="1">
      <c r="B1565" s="49">
        <v>43355.573430893499</v>
      </c>
      <c r="C1565" s="50">
        <v>43355.6150975602</v>
      </c>
      <c r="D1565" s="51">
        <v>118</v>
      </c>
      <c r="E1565" s="52">
        <v>40.47</v>
      </c>
      <c r="F1565" s="52">
        <v>4775.46</v>
      </c>
      <c r="G1565" s="53" t="s">
        <v>20</v>
      </c>
    </row>
    <row r="1566" spans="2:7" s="45" customFormat="1" ht="19.649999999999999" customHeight="1">
      <c r="B1566" s="54">
        <v>43355.5734308963</v>
      </c>
      <c r="C1566" s="55">
        <v>43355.615097563001</v>
      </c>
      <c r="D1566" s="56">
        <v>5</v>
      </c>
      <c r="E1566" s="57">
        <v>40.47</v>
      </c>
      <c r="F1566" s="57">
        <v>202.35</v>
      </c>
      <c r="G1566" s="58" t="s">
        <v>20</v>
      </c>
    </row>
    <row r="1567" spans="2:7" s="45" customFormat="1" ht="19.649999999999999" customHeight="1">
      <c r="B1567" s="49">
        <v>43355.574994889299</v>
      </c>
      <c r="C1567" s="50">
        <v>43355.616661556</v>
      </c>
      <c r="D1567" s="51">
        <v>280</v>
      </c>
      <c r="E1567" s="52">
        <v>40.380000000000003</v>
      </c>
      <c r="F1567" s="52">
        <v>11306.4</v>
      </c>
      <c r="G1567" s="53" t="s">
        <v>19</v>
      </c>
    </row>
    <row r="1568" spans="2:7" s="45" customFormat="1" ht="19.649999999999999" customHeight="1">
      <c r="B1568" s="54">
        <v>43355.5757231631</v>
      </c>
      <c r="C1568" s="55">
        <v>43355.6173898298</v>
      </c>
      <c r="D1568" s="56">
        <v>146</v>
      </c>
      <c r="E1568" s="57">
        <v>40.4</v>
      </c>
      <c r="F1568" s="57">
        <v>5898.4</v>
      </c>
      <c r="G1568" s="58" t="s">
        <v>19</v>
      </c>
    </row>
    <row r="1569" spans="2:7" s="45" customFormat="1" ht="19.649999999999999" customHeight="1">
      <c r="B1569" s="49">
        <v>43355.575723166497</v>
      </c>
      <c r="C1569" s="50">
        <v>43355.617389833104</v>
      </c>
      <c r="D1569" s="51">
        <v>129</v>
      </c>
      <c r="E1569" s="52">
        <v>40.4</v>
      </c>
      <c r="F1569" s="52">
        <v>5211.6000000000004</v>
      </c>
      <c r="G1569" s="53" t="s">
        <v>20</v>
      </c>
    </row>
    <row r="1570" spans="2:7" s="45" customFormat="1" ht="19.649999999999999" customHeight="1">
      <c r="B1570" s="54">
        <v>43355.577755800899</v>
      </c>
      <c r="C1570" s="55">
        <v>43355.619422467498</v>
      </c>
      <c r="D1570" s="56">
        <v>8</v>
      </c>
      <c r="E1570" s="57">
        <v>40.49</v>
      </c>
      <c r="F1570" s="57">
        <v>323.92</v>
      </c>
      <c r="G1570" s="58" t="s">
        <v>20</v>
      </c>
    </row>
    <row r="1571" spans="2:7" s="45" customFormat="1" ht="19.649999999999999" customHeight="1">
      <c r="B1571" s="49">
        <v>43355.577755864899</v>
      </c>
      <c r="C1571" s="50">
        <v>43355.619422531599</v>
      </c>
      <c r="D1571" s="51">
        <v>131</v>
      </c>
      <c r="E1571" s="52">
        <v>40.49</v>
      </c>
      <c r="F1571" s="52">
        <v>5304.19</v>
      </c>
      <c r="G1571" s="53" t="s">
        <v>20</v>
      </c>
    </row>
    <row r="1572" spans="2:7" s="45" customFormat="1" ht="19.649999999999999" customHeight="1">
      <c r="B1572" s="54">
        <v>43355.577755865597</v>
      </c>
      <c r="C1572" s="55">
        <v>43355.619422532298</v>
      </c>
      <c r="D1572" s="56">
        <v>393</v>
      </c>
      <c r="E1572" s="57">
        <v>40.49</v>
      </c>
      <c r="F1572" s="57">
        <v>15912.57</v>
      </c>
      <c r="G1572" s="58" t="s">
        <v>19</v>
      </c>
    </row>
    <row r="1573" spans="2:7" s="45" customFormat="1" ht="19.649999999999999" customHeight="1">
      <c r="B1573" s="49">
        <v>43355.5777558669</v>
      </c>
      <c r="C1573" s="50">
        <v>43355.6194225336</v>
      </c>
      <c r="D1573" s="51">
        <v>151</v>
      </c>
      <c r="E1573" s="52">
        <v>40.479999999999997</v>
      </c>
      <c r="F1573" s="52">
        <v>6112.48</v>
      </c>
      <c r="G1573" s="53" t="s">
        <v>19</v>
      </c>
    </row>
    <row r="1574" spans="2:7" s="45" customFormat="1" ht="19.649999999999999" customHeight="1">
      <c r="B1574" s="54">
        <v>43355.579565759697</v>
      </c>
      <c r="C1574" s="55">
        <v>43355.621232426398</v>
      </c>
      <c r="D1574" s="56">
        <v>47</v>
      </c>
      <c r="E1574" s="57">
        <v>40.4</v>
      </c>
      <c r="F1574" s="57">
        <v>1898.8</v>
      </c>
      <c r="G1574" s="58" t="s">
        <v>20</v>
      </c>
    </row>
    <row r="1575" spans="2:7" s="45" customFormat="1" ht="19.649999999999999" customHeight="1">
      <c r="B1575" s="49">
        <v>43355.579565761902</v>
      </c>
      <c r="C1575" s="50">
        <v>43355.621232428501</v>
      </c>
      <c r="D1575" s="51">
        <v>229</v>
      </c>
      <c r="E1575" s="52">
        <v>40.4</v>
      </c>
      <c r="F1575" s="52">
        <v>9251.6</v>
      </c>
      <c r="G1575" s="53" t="s">
        <v>20</v>
      </c>
    </row>
    <row r="1576" spans="2:7" s="45" customFormat="1" ht="19.649999999999999" customHeight="1">
      <c r="B1576" s="54">
        <v>43355.579565763401</v>
      </c>
      <c r="C1576" s="55">
        <v>43355.621232430101</v>
      </c>
      <c r="D1576" s="56">
        <v>82</v>
      </c>
      <c r="E1576" s="57">
        <v>40.4</v>
      </c>
      <c r="F1576" s="57">
        <v>3312.8</v>
      </c>
      <c r="G1576" s="58" t="s">
        <v>22</v>
      </c>
    </row>
    <row r="1577" spans="2:7" s="45" customFormat="1" ht="19.649999999999999" customHeight="1">
      <c r="B1577" s="49">
        <v>43355.579565763597</v>
      </c>
      <c r="C1577" s="50">
        <v>43355.621232430203</v>
      </c>
      <c r="D1577" s="51">
        <v>47</v>
      </c>
      <c r="E1577" s="52">
        <v>40.4</v>
      </c>
      <c r="F1577" s="52">
        <v>1898.8</v>
      </c>
      <c r="G1577" s="53" t="s">
        <v>22</v>
      </c>
    </row>
    <row r="1578" spans="2:7" s="45" customFormat="1" ht="19.649999999999999" customHeight="1">
      <c r="B1578" s="54">
        <v>43355.579565765103</v>
      </c>
      <c r="C1578" s="55">
        <v>43355.621232431702</v>
      </c>
      <c r="D1578" s="56">
        <v>139</v>
      </c>
      <c r="E1578" s="57">
        <v>40.4</v>
      </c>
      <c r="F1578" s="57">
        <v>5615.6</v>
      </c>
      <c r="G1578" s="58" t="s">
        <v>19</v>
      </c>
    </row>
    <row r="1579" spans="2:7" s="45" customFormat="1" ht="19.649999999999999" customHeight="1">
      <c r="B1579" s="49">
        <v>43355.579565777203</v>
      </c>
      <c r="C1579" s="50">
        <v>43355.621232443897</v>
      </c>
      <c r="D1579" s="51">
        <v>132</v>
      </c>
      <c r="E1579" s="52">
        <v>40.39</v>
      </c>
      <c r="F1579" s="52">
        <v>5331.48</v>
      </c>
      <c r="G1579" s="53" t="s">
        <v>19</v>
      </c>
    </row>
    <row r="1580" spans="2:7" s="45" customFormat="1" ht="19.649999999999999" customHeight="1">
      <c r="B1580" s="54">
        <v>43355.582466485299</v>
      </c>
      <c r="C1580" s="55">
        <v>43355.624133151898</v>
      </c>
      <c r="D1580" s="56">
        <v>134</v>
      </c>
      <c r="E1580" s="57">
        <v>40.44</v>
      </c>
      <c r="F1580" s="57">
        <v>5418.96</v>
      </c>
      <c r="G1580" s="58" t="s">
        <v>20</v>
      </c>
    </row>
    <row r="1581" spans="2:7" s="45" customFormat="1" ht="19.649999999999999" customHeight="1">
      <c r="B1581" s="49">
        <v>43355.582466489002</v>
      </c>
      <c r="C1581" s="50">
        <v>43355.624133155601</v>
      </c>
      <c r="D1581" s="51">
        <v>136</v>
      </c>
      <c r="E1581" s="52">
        <v>40.44</v>
      </c>
      <c r="F1581" s="52">
        <v>5499.84</v>
      </c>
      <c r="G1581" s="53" t="s">
        <v>19</v>
      </c>
    </row>
    <row r="1582" spans="2:7" s="45" customFormat="1" ht="19.649999999999999" customHeight="1">
      <c r="B1582" s="54">
        <v>43355.582466614302</v>
      </c>
      <c r="C1582" s="55">
        <v>43355.624133281002</v>
      </c>
      <c r="D1582" s="56">
        <v>431</v>
      </c>
      <c r="E1582" s="57">
        <v>40.43</v>
      </c>
      <c r="F1582" s="57">
        <v>17425.330000000002</v>
      </c>
      <c r="G1582" s="58" t="s">
        <v>19</v>
      </c>
    </row>
    <row r="1583" spans="2:7" s="45" customFormat="1" ht="19.649999999999999" customHeight="1">
      <c r="B1583" s="49">
        <v>43355.582467069798</v>
      </c>
      <c r="C1583" s="50">
        <v>43355.624133736397</v>
      </c>
      <c r="D1583" s="51">
        <v>134</v>
      </c>
      <c r="E1583" s="52">
        <v>40.42</v>
      </c>
      <c r="F1583" s="52">
        <v>5416.28</v>
      </c>
      <c r="G1583" s="53" t="s">
        <v>19</v>
      </c>
    </row>
    <row r="1584" spans="2:7" s="45" customFormat="1" ht="19.649999999999999" customHeight="1">
      <c r="B1584" s="54">
        <v>43355.582467079403</v>
      </c>
      <c r="C1584" s="55">
        <v>43355.624133746103</v>
      </c>
      <c r="D1584" s="56">
        <v>18</v>
      </c>
      <c r="E1584" s="57">
        <v>40.42</v>
      </c>
      <c r="F1584" s="57">
        <v>727.56</v>
      </c>
      <c r="G1584" s="58" t="s">
        <v>19</v>
      </c>
    </row>
    <row r="1585" spans="2:7" s="45" customFormat="1" ht="19.649999999999999" customHeight="1">
      <c r="B1585" s="49">
        <v>43355.583792937497</v>
      </c>
      <c r="C1585" s="50">
        <v>43355.625459604198</v>
      </c>
      <c r="D1585" s="51">
        <v>70</v>
      </c>
      <c r="E1585" s="52">
        <v>40.340000000000003</v>
      </c>
      <c r="F1585" s="52">
        <v>2823.8</v>
      </c>
      <c r="G1585" s="53" t="s">
        <v>22</v>
      </c>
    </row>
    <row r="1586" spans="2:7" s="45" customFormat="1" ht="19.649999999999999" customHeight="1">
      <c r="B1586" s="54">
        <v>43355.583792937599</v>
      </c>
      <c r="C1586" s="55">
        <v>43355.6254596043</v>
      </c>
      <c r="D1586" s="56">
        <v>78</v>
      </c>
      <c r="E1586" s="57">
        <v>40.340000000000003</v>
      </c>
      <c r="F1586" s="57">
        <v>3146.52</v>
      </c>
      <c r="G1586" s="58" t="s">
        <v>22</v>
      </c>
    </row>
    <row r="1587" spans="2:7" s="45" customFormat="1" ht="19.649999999999999" customHeight="1">
      <c r="B1587" s="49">
        <v>43355.5837929392</v>
      </c>
      <c r="C1587" s="50">
        <v>43355.625459605901</v>
      </c>
      <c r="D1587" s="51">
        <v>150</v>
      </c>
      <c r="E1587" s="52">
        <v>40.340000000000003</v>
      </c>
      <c r="F1587" s="52">
        <v>6051</v>
      </c>
      <c r="G1587" s="53" t="s">
        <v>19</v>
      </c>
    </row>
    <row r="1588" spans="2:7" s="45" customFormat="1" ht="19.649999999999999" customHeight="1">
      <c r="B1588" s="54">
        <v>43355.583792942904</v>
      </c>
      <c r="C1588" s="55">
        <v>43355.625459609597</v>
      </c>
      <c r="D1588" s="56">
        <v>55</v>
      </c>
      <c r="E1588" s="57">
        <v>40.32</v>
      </c>
      <c r="F1588" s="57">
        <v>2217.6</v>
      </c>
      <c r="G1588" s="58" t="s">
        <v>19</v>
      </c>
    </row>
    <row r="1589" spans="2:7" s="45" customFormat="1" ht="19.649999999999999" customHeight="1">
      <c r="B1589" s="49">
        <v>43355.5837929431</v>
      </c>
      <c r="C1589" s="50">
        <v>43355.625459609699</v>
      </c>
      <c r="D1589" s="51">
        <v>50</v>
      </c>
      <c r="E1589" s="52">
        <v>40.32</v>
      </c>
      <c r="F1589" s="52">
        <v>2016</v>
      </c>
      <c r="G1589" s="53" t="s">
        <v>19</v>
      </c>
    </row>
    <row r="1590" spans="2:7" s="45" customFormat="1" ht="19.649999999999999" customHeight="1">
      <c r="B1590" s="54">
        <v>43355.583792943202</v>
      </c>
      <c r="C1590" s="55">
        <v>43355.625459609902</v>
      </c>
      <c r="D1590" s="56">
        <v>30</v>
      </c>
      <c r="E1590" s="57">
        <v>40.32</v>
      </c>
      <c r="F1590" s="57">
        <v>1209.5999999999999</v>
      </c>
      <c r="G1590" s="58" t="s">
        <v>19</v>
      </c>
    </row>
    <row r="1591" spans="2:7" s="45" customFormat="1" ht="19.649999999999999" customHeight="1">
      <c r="B1591" s="49">
        <v>43355.583792946403</v>
      </c>
      <c r="C1591" s="50">
        <v>43355.625459613097</v>
      </c>
      <c r="D1591" s="51">
        <v>145</v>
      </c>
      <c r="E1591" s="52">
        <v>40.33</v>
      </c>
      <c r="F1591" s="52">
        <v>5847.85</v>
      </c>
      <c r="G1591" s="53" t="s">
        <v>21</v>
      </c>
    </row>
    <row r="1592" spans="2:7" s="45" customFormat="1" ht="19.649999999999999" customHeight="1">
      <c r="B1592" s="54">
        <v>43355.585879013001</v>
      </c>
      <c r="C1592" s="55">
        <v>43355.627545679701</v>
      </c>
      <c r="D1592" s="56">
        <v>269</v>
      </c>
      <c r="E1592" s="57">
        <v>40.270000000000003</v>
      </c>
      <c r="F1592" s="57">
        <v>10832.63</v>
      </c>
      <c r="G1592" s="58" t="s">
        <v>19</v>
      </c>
    </row>
    <row r="1593" spans="2:7" s="45" customFormat="1" ht="19.649999999999999" customHeight="1">
      <c r="B1593" s="49">
        <v>43355.585879013001</v>
      </c>
      <c r="C1593" s="50">
        <v>43355.627545679701</v>
      </c>
      <c r="D1593" s="51">
        <v>137</v>
      </c>
      <c r="E1593" s="52">
        <v>40.28</v>
      </c>
      <c r="F1593" s="52">
        <v>5518.36</v>
      </c>
      <c r="G1593" s="53" t="s">
        <v>19</v>
      </c>
    </row>
    <row r="1594" spans="2:7" s="45" customFormat="1" ht="19.649999999999999" customHeight="1">
      <c r="B1594" s="54">
        <v>43355.585879013299</v>
      </c>
      <c r="C1594" s="55">
        <v>43355.627545679999</v>
      </c>
      <c r="D1594" s="56">
        <v>265</v>
      </c>
      <c r="E1594" s="57">
        <v>40.26</v>
      </c>
      <c r="F1594" s="57">
        <v>10668.9</v>
      </c>
      <c r="G1594" s="58" t="s">
        <v>20</v>
      </c>
    </row>
    <row r="1595" spans="2:7" s="45" customFormat="1" ht="19.649999999999999" customHeight="1">
      <c r="B1595" s="49">
        <v>43355.585879013299</v>
      </c>
      <c r="C1595" s="50">
        <v>43355.627545679999</v>
      </c>
      <c r="D1595" s="51">
        <v>138</v>
      </c>
      <c r="E1595" s="52">
        <v>40.270000000000003</v>
      </c>
      <c r="F1595" s="52">
        <v>5557.26</v>
      </c>
      <c r="G1595" s="53" t="s">
        <v>20</v>
      </c>
    </row>
    <row r="1596" spans="2:7" s="45" customFormat="1" ht="19.649999999999999" customHeight="1">
      <c r="B1596" s="54">
        <v>43355.586598866699</v>
      </c>
      <c r="C1596" s="55">
        <v>43355.6282655334</v>
      </c>
      <c r="D1596" s="56">
        <v>129</v>
      </c>
      <c r="E1596" s="57">
        <v>40.21</v>
      </c>
      <c r="F1596" s="57">
        <v>5187.09</v>
      </c>
      <c r="G1596" s="58" t="s">
        <v>19</v>
      </c>
    </row>
    <row r="1597" spans="2:7" s="45" customFormat="1" ht="19.649999999999999" customHeight="1">
      <c r="B1597" s="49">
        <v>43355.586598867099</v>
      </c>
      <c r="C1597" s="50">
        <v>43355.628265533698</v>
      </c>
      <c r="D1597" s="51">
        <v>136</v>
      </c>
      <c r="E1597" s="52">
        <v>40.21</v>
      </c>
      <c r="F1597" s="52">
        <v>5468.56</v>
      </c>
      <c r="G1597" s="53" t="s">
        <v>20</v>
      </c>
    </row>
    <row r="1598" spans="2:7" s="45" customFormat="1" ht="19.649999999999999" customHeight="1">
      <c r="B1598" s="54">
        <v>43355.5879492885</v>
      </c>
      <c r="C1598" s="55">
        <v>43355.6296159552</v>
      </c>
      <c r="D1598" s="56">
        <v>143</v>
      </c>
      <c r="E1598" s="57">
        <v>40.14</v>
      </c>
      <c r="F1598" s="57">
        <v>5740.02</v>
      </c>
      <c r="G1598" s="58" t="s">
        <v>19</v>
      </c>
    </row>
    <row r="1599" spans="2:7" s="45" customFormat="1" ht="19.649999999999999" customHeight="1">
      <c r="B1599" s="49">
        <v>43355.587949291898</v>
      </c>
      <c r="C1599" s="50">
        <v>43355.629615958598</v>
      </c>
      <c r="D1599" s="51">
        <v>141</v>
      </c>
      <c r="E1599" s="52">
        <v>40.15</v>
      </c>
      <c r="F1599" s="52">
        <v>5661.15</v>
      </c>
      <c r="G1599" s="53" t="s">
        <v>21</v>
      </c>
    </row>
    <row r="1600" spans="2:7" s="45" customFormat="1" ht="19.649999999999999" customHeight="1">
      <c r="B1600" s="54">
        <v>43355.587949291999</v>
      </c>
      <c r="C1600" s="55">
        <v>43355.6296159587</v>
      </c>
      <c r="D1600" s="56">
        <v>138</v>
      </c>
      <c r="E1600" s="57">
        <v>40.14</v>
      </c>
      <c r="F1600" s="57">
        <v>5539.32</v>
      </c>
      <c r="G1600" s="58" t="s">
        <v>20</v>
      </c>
    </row>
    <row r="1601" spans="2:7" s="45" customFormat="1" ht="19.649999999999999" customHeight="1">
      <c r="B1601" s="49">
        <v>43355.589755862697</v>
      </c>
      <c r="C1601" s="50">
        <v>43355.631422529303</v>
      </c>
      <c r="D1601" s="51">
        <v>149</v>
      </c>
      <c r="E1601" s="52">
        <v>40.11</v>
      </c>
      <c r="F1601" s="52">
        <v>5976.39</v>
      </c>
      <c r="G1601" s="53" t="s">
        <v>20</v>
      </c>
    </row>
    <row r="1602" spans="2:7" s="45" customFormat="1" ht="19.649999999999999" customHeight="1">
      <c r="B1602" s="54">
        <v>43355.589755869398</v>
      </c>
      <c r="C1602" s="55">
        <v>43355.631422535997</v>
      </c>
      <c r="D1602" s="56">
        <v>485</v>
      </c>
      <c r="E1602" s="57">
        <v>40.11</v>
      </c>
      <c r="F1602" s="57">
        <v>19453.349999999999</v>
      </c>
      <c r="G1602" s="58" t="s">
        <v>19</v>
      </c>
    </row>
    <row r="1603" spans="2:7" s="45" customFormat="1" ht="19.649999999999999" customHeight="1">
      <c r="B1603" s="49">
        <v>43355.589755925001</v>
      </c>
      <c r="C1603" s="50">
        <v>43355.631422591701</v>
      </c>
      <c r="D1603" s="51">
        <v>13</v>
      </c>
      <c r="E1603" s="52">
        <v>40.11</v>
      </c>
      <c r="F1603" s="52">
        <v>521.42999999999995</v>
      </c>
      <c r="G1603" s="53" t="s">
        <v>20</v>
      </c>
    </row>
    <row r="1604" spans="2:7" s="45" customFormat="1" ht="19.649999999999999" customHeight="1">
      <c r="B1604" s="54">
        <v>43355.591518713802</v>
      </c>
      <c r="C1604" s="55">
        <v>43355.6331853804</v>
      </c>
      <c r="D1604" s="56">
        <v>34</v>
      </c>
      <c r="E1604" s="57">
        <v>40.22</v>
      </c>
      <c r="F1604" s="57">
        <v>1367.48</v>
      </c>
      <c r="G1604" s="58" t="s">
        <v>19</v>
      </c>
    </row>
    <row r="1605" spans="2:7" s="45" customFormat="1" ht="19.649999999999999" customHeight="1">
      <c r="B1605" s="49">
        <v>43355.591518713998</v>
      </c>
      <c r="C1605" s="50">
        <v>43355.633185380699</v>
      </c>
      <c r="D1605" s="51">
        <v>34</v>
      </c>
      <c r="E1605" s="52">
        <v>40.22</v>
      </c>
      <c r="F1605" s="52">
        <v>1367.48</v>
      </c>
      <c r="G1605" s="53" t="s">
        <v>19</v>
      </c>
    </row>
    <row r="1606" spans="2:7" s="45" customFormat="1" ht="19.649999999999999" customHeight="1">
      <c r="B1606" s="54">
        <v>43355.5915187141</v>
      </c>
      <c r="C1606" s="55">
        <v>43355.633185380801</v>
      </c>
      <c r="D1606" s="56">
        <v>215</v>
      </c>
      <c r="E1606" s="57">
        <v>40.22</v>
      </c>
      <c r="F1606" s="57">
        <v>8647.2999999999993</v>
      </c>
      <c r="G1606" s="58" t="s">
        <v>19</v>
      </c>
    </row>
    <row r="1607" spans="2:7" s="45" customFormat="1" ht="19.649999999999999" customHeight="1">
      <c r="B1607" s="49">
        <v>43355.5915187172</v>
      </c>
      <c r="C1607" s="50">
        <v>43355.6331853839</v>
      </c>
      <c r="D1607" s="51">
        <v>139</v>
      </c>
      <c r="E1607" s="52">
        <v>40.22</v>
      </c>
      <c r="F1607" s="52">
        <v>5590.58</v>
      </c>
      <c r="G1607" s="53" t="s">
        <v>21</v>
      </c>
    </row>
    <row r="1608" spans="2:7" s="45" customFormat="1" ht="19.649999999999999" customHeight="1">
      <c r="B1608" s="54">
        <v>43355.591523695402</v>
      </c>
      <c r="C1608" s="55">
        <v>43355.633190362103</v>
      </c>
      <c r="D1608" s="56">
        <v>367</v>
      </c>
      <c r="E1608" s="57">
        <v>40.21</v>
      </c>
      <c r="F1608" s="57">
        <v>14757.07</v>
      </c>
      <c r="G1608" s="58" t="s">
        <v>19</v>
      </c>
    </row>
    <row r="1609" spans="2:7" s="45" customFormat="1" ht="19.649999999999999" customHeight="1">
      <c r="B1609" s="49">
        <v>43355.591523696698</v>
      </c>
      <c r="C1609" s="50">
        <v>43355.633190363304</v>
      </c>
      <c r="D1609" s="51">
        <v>74</v>
      </c>
      <c r="E1609" s="52">
        <v>40.21</v>
      </c>
      <c r="F1609" s="52">
        <v>2975.54</v>
      </c>
      <c r="G1609" s="53" t="s">
        <v>19</v>
      </c>
    </row>
    <row r="1610" spans="2:7" s="45" customFormat="1" ht="19.649999999999999" customHeight="1">
      <c r="B1610" s="54">
        <v>43355.592383569601</v>
      </c>
      <c r="C1610" s="55">
        <v>43355.634050236302</v>
      </c>
      <c r="D1610" s="56">
        <v>148</v>
      </c>
      <c r="E1610" s="57">
        <v>40.229999999999997</v>
      </c>
      <c r="F1610" s="57">
        <v>5954.04</v>
      </c>
      <c r="G1610" s="58" t="s">
        <v>19</v>
      </c>
    </row>
    <row r="1611" spans="2:7" s="45" customFormat="1" ht="19.649999999999999" customHeight="1">
      <c r="B1611" s="49">
        <v>43355.592383576797</v>
      </c>
      <c r="C1611" s="50">
        <v>43355.634050243498</v>
      </c>
      <c r="D1611" s="51">
        <v>139</v>
      </c>
      <c r="E1611" s="52">
        <v>40.229999999999997</v>
      </c>
      <c r="F1611" s="52">
        <v>5591.97</v>
      </c>
      <c r="G1611" s="53" t="s">
        <v>20</v>
      </c>
    </row>
    <row r="1612" spans="2:7" s="45" customFormat="1" ht="19.649999999999999" customHeight="1">
      <c r="B1612" s="54">
        <v>43355.593672154399</v>
      </c>
      <c r="C1612" s="55">
        <v>43355.635338821099</v>
      </c>
      <c r="D1612" s="56">
        <v>131</v>
      </c>
      <c r="E1612" s="57">
        <v>40.270000000000003</v>
      </c>
      <c r="F1612" s="57">
        <v>5275.37</v>
      </c>
      <c r="G1612" s="58" t="s">
        <v>20</v>
      </c>
    </row>
    <row r="1613" spans="2:7" s="45" customFormat="1" ht="19.649999999999999" customHeight="1">
      <c r="B1613" s="49">
        <v>43355.593672158997</v>
      </c>
      <c r="C1613" s="50">
        <v>43355.635338825603</v>
      </c>
      <c r="D1613" s="51">
        <v>58</v>
      </c>
      <c r="E1613" s="52">
        <v>40.270000000000003</v>
      </c>
      <c r="F1613" s="52">
        <v>2335.66</v>
      </c>
      <c r="G1613" s="53" t="s">
        <v>19</v>
      </c>
    </row>
    <row r="1614" spans="2:7" s="45" customFormat="1" ht="19.649999999999999" customHeight="1">
      <c r="B1614" s="54">
        <v>43355.593672159201</v>
      </c>
      <c r="C1614" s="55">
        <v>43355.635338825901</v>
      </c>
      <c r="D1614" s="56">
        <v>50</v>
      </c>
      <c r="E1614" s="57">
        <v>40.270000000000003</v>
      </c>
      <c r="F1614" s="57">
        <v>2013.5</v>
      </c>
      <c r="G1614" s="58" t="s">
        <v>19</v>
      </c>
    </row>
    <row r="1615" spans="2:7" s="45" customFormat="1" ht="19.649999999999999" customHeight="1">
      <c r="B1615" s="49">
        <v>43355.593672159303</v>
      </c>
      <c r="C1615" s="50">
        <v>43355.635338826003</v>
      </c>
      <c r="D1615" s="51">
        <v>31</v>
      </c>
      <c r="E1615" s="52">
        <v>40.270000000000003</v>
      </c>
      <c r="F1615" s="52">
        <v>1248.3699999999999</v>
      </c>
      <c r="G1615" s="53" t="s">
        <v>19</v>
      </c>
    </row>
    <row r="1616" spans="2:7" s="45" customFormat="1" ht="19.649999999999999" customHeight="1">
      <c r="B1616" s="54">
        <v>43355.594106089899</v>
      </c>
      <c r="C1616" s="55">
        <v>43355.635772756497</v>
      </c>
      <c r="D1616" s="56">
        <v>133</v>
      </c>
      <c r="E1616" s="57">
        <v>40.22</v>
      </c>
      <c r="F1616" s="57">
        <v>5349.26</v>
      </c>
      <c r="G1616" s="58" t="s">
        <v>19</v>
      </c>
    </row>
    <row r="1617" spans="2:7" s="45" customFormat="1" ht="19.649999999999999" customHeight="1">
      <c r="B1617" s="49">
        <v>43355.594537755896</v>
      </c>
      <c r="C1617" s="50">
        <v>43355.636204422502</v>
      </c>
      <c r="D1617" s="51">
        <v>3</v>
      </c>
      <c r="E1617" s="52">
        <v>40.200000000000003</v>
      </c>
      <c r="F1617" s="52">
        <v>120.6</v>
      </c>
      <c r="G1617" s="53" t="s">
        <v>19</v>
      </c>
    </row>
    <row r="1618" spans="2:7" s="45" customFormat="1" ht="19.649999999999999" customHeight="1">
      <c r="B1618" s="54">
        <v>43355.594537768498</v>
      </c>
      <c r="C1618" s="55">
        <v>43355.636204435199</v>
      </c>
      <c r="D1618" s="56">
        <v>144</v>
      </c>
      <c r="E1618" s="57">
        <v>40.200000000000003</v>
      </c>
      <c r="F1618" s="57">
        <v>5788.8</v>
      </c>
      <c r="G1618" s="58" t="s">
        <v>19</v>
      </c>
    </row>
    <row r="1619" spans="2:7" s="45" customFormat="1" ht="19.649999999999999" customHeight="1">
      <c r="B1619" s="49">
        <v>43355.594537848199</v>
      </c>
      <c r="C1619" s="50">
        <v>43355.636204514798</v>
      </c>
      <c r="D1619" s="51">
        <v>142</v>
      </c>
      <c r="E1619" s="52">
        <v>40.19</v>
      </c>
      <c r="F1619" s="52">
        <v>5706.98</v>
      </c>
      <c r="G1619" s="53" t="s">
        <v>19</v>
      </c>
    </row>
    <row r="1620" spans="2:7" s="45" customFormat="1" ht="19.649999999999999" customHeight="1">
      <c r="B1620" s="54">
        <v>43355.595353220902</v>
      </c>
      <c r="C1620" s="55">
        <v>43355.637019887603</v>
      </c>
      <c r="D1620" s="56">
        <v>41</v>
      </c>
      <c r="E1620" s="57">
        <v>40.18</v>
      </c>
      <c r="F1620" s="57">
        <v>1647.38</v>
      </c>
      <c r="G1620" s="58" t="s">
        <v>19</v>
      </c>
    </row>
    <row r="1621" spans="2:7" s="45" customFormat="1" ht="19.649999999999999" customHeight="1">
      <c r="B1621" s="49">
        <v>43355.595353232697</v>
      </c>
      <c r="C1621" s="50">
        <v>43355.637019899303</v>
      </c>
      <c r="D1621" s="51">
        <v>257</v>
      </c>
      <c r="E1621" s="52">
        <v>40.18</v>
      </c>
      <c r="F1621" s="52">
        <v>10326.26</v>
      </c>
      <c r="G1621" s="53" t="s">
        <v>19</v>
      </c>
    </row>
    <row r="1622" spans="2:7" s="45" customFormat="1" ht="19.649999999999999" customHeight="1">
      <c r="B1622" s="54">
        <v>43355.597051734403</v>
      </c>
      <c r="C1622" s="55">
        <v>43355.638718401002</v>
      </c>
      <c r="D1622" s="56">
        <v>38</v>
      </c>
      <c r="E1622" s="57">
        <v>40.21</v>
      </c>
      <c r="F1622" s="57">
        <v>1527.98</v>
      </c>
      <c r="G1622" s="58" t="s">
        <v>19</v>
      </c>
    </row>
    <row r="1623" spans="2:7" s="45" customFormat="1" ht="19.649999999999999" customHeight="1">
      <c r="B1623" s="49">
        <v>43355.597051734701</v>
      </c>
      <c r="C1623" s="50">
        <v>43355.638718401402</v>
      </c>
      <c r="D1623" s="51">
        <v>50</v>
      </c>
      <c r="E1623" s="52">
        <v>40.21</v>
      </c>
      <c r="F1623" s="52">
        <v>2010.5</v>
      </c>
      <c r="G1623" s="53" t="s">
        <v>19</v>
      </c>
    </row>
    <row r="1624" spans="2:7" s="45" customFormat="1" ht="19.649999999999999" customHeight="1">
      <c r="B1624" s="54">
        <v>43355.597051735502</v>
      </c>
      <c r="C1624" s="55">
        <v>43355.638718402202</v>
      </c>
      <c r="D1624" s="56">
        <v>197</v>
      </c>
      <c r="E1624" s="57">
        <v>40.21</v>
      </c>
      <c r="F1624" s="57">
        <v>7921.37</v>
      </c>
      <c r="G1624" s="58" t="s">
        <v>19</v>
      </c>
    </row>
    <row r="1625" spans="2:7" s="45" customFormat="1" ht="19.649999999999999" customHeight="1">
      <c r="B1625" s="49">
        <v>43355.597051845602</v>
      </c>
      <c r="C1625" s="50">
        <v>43355.638718512302</v>
      </c>
      <c r="D1625" s="51">
        <v>270</v>
      </c>
      <c r="E1625" s="52">
        <v>40.200000000000003</v>
      </c>
      <c r="F1625" s="52">
        <v>10854</v>
      </c>
      <c r="G1625" s="53" t="s">
        <v>20</v>
      </c>
    </row>
    <row r="1626" spans="2:7" s="45" customFormat="1" ht="19.649999999999999" customHeight="1">
      <c r="B1626" s="54">
        <v>43355.5970518459</v>
      </c>
      <c r="C1626" s="55">
        <v>43355.638718512499</v>
      </c>
      <c r="D1626" s="56">
        <v>15</v>
      </c>
      <c r="E1626" s="57">
        <v>40.200000000000003</v>
      </c>
      <c r="F1626" s="57">
        <v>603</v>
      </c>
      <c r="G1626" s="58" t="s">
        <v>22</v>
      </c>
    </row>
    <row r="1627" spans="2:7" s="45" customFormat="1" ht="19.649999999999999" customHeight="1">
      <c r="B1627" s="49">
        <v>43355.597051848803</v>
      </c>
      <c r="C1627" s="50">
        <v>43355.638718515504</v>
      </c>
      <c r="D1627" s="51">
        <v>132</v>
      </c>
      <c r="E1627" s="52">
        <v>40.200000000000003</v>
      </c>
      <c r="F1627" s="52">
        <v>5306.4</v>
      </c>
      <c r="G1627" s="53" t="s">
        <v>22</v>
      </c>
    </row>
    <row r="1628" spans="2:7" s="45" customFormat="1" ht="19.649999999999999" customHeight="1">
      <c r="B1628" s="54">
        <v>43355.5970518596</v>
      </c>
      <c r="C1628" s="55">
        <v>43355.638718526199</v>
      </c>
      <c r="D1628" s="56">
        <v>137</v>
      </c>
      <c r="E1628" s="57">
        <v>40.200000000000003</v>
      </c>
      <c r="F1628" s="57">
        <v>5507.4</v>
      </c>
      <c r="G1628" s="58" t="s">
        <v>19</v>
      </c>
    </row>
    <row r="1629" spans="2:7" s="45" customFormat="1" ht="19.649999999999999" customHeight="1">
      <c r="B1629" s="49">
        <v>43355.599281062503</v>
      </c>
      <c r="C1629" s="50">
        <v>43355.640947729204</v>
      </c>
      <c r="D1629" s="51">
        <v>395</v>
      </c>
      <c r="E1629" s="52">
        <v>40.14</v>
      </c>
      <c r="F1629" s="52">
        <v>15855.3</v>
      </c>
      <c r="G1629" s="53" t="s">
        <v>19</v>
      </c>
    </row>
    <row r="1630" spans="2:7" s="45" customFormat="1" ht="19.649999999999999" customHeight="1">
      <c r="B1630" s="54">
        <v>43355.599281181298</v>
      </c>
      <c r="C1630" s="55">
        <v>43355.640947847998</v>
      </c>
      <c r="D1630" s="56">
        <v>425</v>
      </c>
      <c r="E1630" s="57">
        <v>40.130000000000003</v>
      </c>
      <c r="F1630" s="57">
        <v>17055.25</v>
      </c>
      <c r="G1630" s="58" t="s">
        <v>19</v>
      </c>
    </row>
    <row r="1631" spans="2:7" s="45" customFormat="1" ht="19.649999999999999" customHeight="1">
      <c r="B1631" s="49">
        <v>43355.601196032003</v>
      </c>
      <c r="C1631" s="50">
        <v>43355.642862698704</v>
      </c>
      <c r="D1631" s="51">
        <v>135</v>
      </c>
      <c r="E1631" s="52">
        <v>40.130000000000003</v>
      </c>
      <c r="F1631" s="52">
        <v>5417.55</v>
      </c>
      <c r="G1631" s="53" t="s">
        <v>21</v>
      </c>
    </row>
    <row r="1632" spans="2:7" s="45" customFormat="1" ht="19.649999999999999" customHeight="1">
      <c r="B1632" s="54">
        <v>43355.6011960756</v>
      </c>
      <c r="C1632" s="55">
        <v>43355.642862742301</v>
      </c>
      <c r="D1632" s="56">
        <v>392</v>
      </c>
      <c r="E1632" s="57">
        <v>40.119999999999997</v>
      </c>
      <c r="F1632" s="57">
        <v>15727.04</v>
      </c>
      <c r="G1632" s="58" t="s">
        <v>19</v>
      </c>
    </row>
    <row r="1633" spans="2:7" s="45" customFormat="1" ht="19.649999999999999" customHeight="1">
      <c r="B1633" s="49">
        <v>43355.601204091101</v>
      </c>
      <c r="C1633" s="50">
        <v>43355.6428707577</v>
      </c>
      <c r="D1633" s="51">
        <v>133</v>
      </c>
      <c r="E1633" s="52">
        <v>40.1</v>
      </c>
      <c r="F1633" s="52">
        <v>5333.3</v>
      </c>
      <c r="G1633" s="53" t="s">
        <v>19</v>
      </c>
    </row>
    <row r="1634" spans="2:7" s="45" customFormat="1" ht="19.649999999999999" customHeight="1">
      <c r="B1634" s="54">
        <v>43355.603132266398</v>
      </c>
      <c r="C1634" s="55">
        <v>43355.644798933099</v>
      </c>
      <c r="D1634" s="56">
        <v>258</v>
      </c>
      <c r="E1634" s="57">
        <v>40.18</v>
      </c>
      <c r="F1634" s="57">
        <v>10366.44</v>
      </c>
      <c r="G1634" s="58" t="s">
        <v>21</v>
      </c>
    </row>
    <row r="1635" spans="2:7" s="45" customFormat="1" ht="19.649999999999999" customHeight="1">
      <c r="B1635" s="49">
        <v>43355.603132267701</v>
      </c>
      <c r="C1635" s="50">
        <v>43355.6447989343</v>
      </c>
      <c r="D1635" s="51">
        <v>36</v>
      </c>
      <c r="E1635" s="52">
        <v>40.18</v>
      </c>
      <c r="F1635" s="52">
        <v>1446.48</v>
      </c>
      <c r="G1635" s="53" t="s">
        <v>21</v>
      </c>
    </row>
    <row r="1636" spans="2:7" s="45" customFormat="1" ht="19.649999999999999" customHeight="1">
      <c r="B1636" s="54">
        <v>43355.603158648897</v>
      </c>
      <c r="C1636" s="55">
        <v>43355.644825315503</v>
      </c>
      <c r="D1636" s="56">
        <v>152</v>
      </c>
      <c r="E1636" s="57">
        <v>40.17</v>
      </c>
      <c r="F1636" s="57">
        <v>6105.84</v>
      </c>
      <c r="G1636" s="58" t="s">
        <v>19</v>
      </c>
    </row>
    <row r="1637" spans="2:7" s="45" customFormat="1" ht="19.649999999999999" customHeight="1">
      <c r="B1637" s="49">
        <v>43355.603158649697</v>
      </c>
      <c r="C1637" s="50">
        <v>43355.644825316398</v>
      </c>
      <c r="D1637" s="51">
        <v>126</v>
      </c>
      <c r="E1637" s="52">
        <v>40.17</v>
      </c>
      <c r="F1637" s="52">
        <v>5061.42</v>
      </c>
      <c r="G1637" s="53" t="s">
        <v>19</v>
      </c>
    </row>
    <row r="1638" spans="2:7" s="45" customFormat="1" ht="19.649999999999999" customHeight="1">
      <c r="B1638" s="54">
        <v>43355.603158653699</v>
      </c>
      <c r="C1638" s="55">
        <v>43355.644825320298</v>
      </c>
      <c r="D1638" s="56">
        <v>145</v>
      </c>
      <c r="E1638" s="57">
        <v>40.17</v>
      </c>
      <c r="F1638" s="57">
        <v>5824.65</v>
      </c>
      <c r="G1638" s="58" t="s">
        <v>21</v>
      </c>
    </row>
    <row r="1639" spans="2:7" s="45" customFormat="1" ht="19.649999999999999" customHeight="1">
      <c r="B1639" s="49">
        <v>43355.603158691003</v>
      </c>
      <c r="C1639" s="50">
        <v>43355.644825357696</v>
      </c>
      <c r="D1639" s="51">
        <v>289</v>
      </c>
      <c r="E1639" s="52">
        <v>40.159999999999997</v>
      </c>
      <c r="F1639" s="52">
        <v>11606.24</v>
      </c>
      <c r="G1639" s="53" t="s">
        <v>19</v>
      </c>
    </row>
    <row r="1640" spans="2:7" s="45" customFormat="1" ht="19.649999999999999" customHeight="1">
      <c r="B1640" s="54">
        <v>43355.604169473299</v>
      </c>
      <c r="C1640" s="55">
        <v>43355.645836139898</v>
      </c>
      <c r="D1640" s="56">
        <v>141</v>
      </c>
      <c r="E1640" s="57">
        <v>40.1</v>
      </c>
      <c r="F1640" s="57">
        <v>5654.1</v>
      </c>
      <c r="G1640" s="58" t="s">
        <v>22</v>
      </c>
    </row>
    <row r="1641" spans="2:7" s="45" customFormat="1" ht="19.649999999999999" customHeight="1">
      <c r="B1641" s="49">
        <v>43355.604169475198</v>
      </c>
      <c r="C1641" s="50">
        <v>43355.645836141899</v>
      </c>
      <c r="D1641" s="51">
        <v>94</v>
      </c>
      <c r="E1641" s="52">
        <v>40.090000000000003</v>
      </c>
      <c r="F1641" s="52">
        <v>3768.46</v>
      </c>
      <c r="G1641" s="53" t="s">
        <v>19</v>
      </c>
    </row>
    <row r="1642" spans="2:7" s="45" customFormat="1" ht="19.649999999999999" customHeight="1">
      <c r="B1642" s="54">
        <v>43355.604169475402</v>
      </c>
      <c r="C1642" s="55">
        <v>43355.645836142001</v>
      </c>
      <c r="D1642" s="56">
        <v>193</v>
      </c>
      <c r="E1642" s="57">
        <v>40.090000000000003</v>
      </c>
      <c r="F1642" s="57">
        <v>7737.37</v>
      </c>
      <c r="G1642" s="58" t="s">
        <v>19</v>
      </c>
    </row>
    <row r="1643" spans="2:7" s="45" customFormat="1" ht="19.649999999999999" customHeight="1">
      <c r="B1643" s="49">
        <v>43355.604169477003</v>
      </c>
      <c r="C1643" s="50">
        <v>43355.645836143703</v>
      </c>
      <c r="D1643" s="51">
        <v>50</v>
      </c>
      <c r="E1643" s="52">
        <v>40.090000000000003</v>
      </c>
      <c r="F1643" s="52">
        <v>2004.5</v>
      </c>
      <c r="G1643" s="53" t="s">
        <v>22</v>
      </c>
    </row>
    <row r="1644" spans="2:7" s="45" customFormat="1" ht="19.649999999999999" customHeight="1">
      <c r="B1644" s="54">
        <v>43355.604169477199</v>
      </c>
      <c r="C1644" s="55">
        <v>43355.6458361439</v>
      </c>
      <c r="D1644" s="56">
        <v>79</v>
      </c>
      <c r="E1644" s="57">
        <v>40.090000000000003</v>
      </c>
      <c r="F1644" s="57">
        <v>3167.11</v>
      </c>
      <c r="G1644" s="58" t="s">
        <v>22</v>
      </c>
    </row>
    <row r="1645" spans="2:7" s="45" customFormat="1" ht="19.649999999999999" customHeight="1">
      <c r="B1645" s="49">
        <v>43355.605534231203</v>
      </c>
      <c r="C1645" s="50">
        <v>43355.647200897802</v>
      </c>
      <c r="D1645" s="51">
        <v>295</v>
      </c>
      <c r="E1645" s="52">
        <v>40.07</v>
      </c>
      <c r="F1645" s="52">
        <v>11820.65</v>
      </c>
      <c r="G1645" s="53" t="s">
        <v>21</v>
      </c>
    </row>
    <row r="1646" spans="2:7" s="45" customFormat="1" ht="19.649999999999999" customHeight="1">
      <c r="B1646" s="54">
        <v>43355.605534231297</v>
      </c>
      <c r="C1646" s="55">
        <v>43355.647200897998</v>
      </c>
      <c r="D1646" s="56">
        <v>145</v>
      </c>
      <c r="E1646" s="57">
        <v>40.07</v>
      </c>
      <c r="F1646" s="57">
        <v>5810.15</v>
      </c>
      <c r="G1646" s="58" t="s">
        <v>20</v>
      </c>
    </row>
    <row r="1647" spans="2:7" s="45" customFormat="1" ht="19.649999999999999" customHeight="1">
      <c r="B1647" s="49">
        <v>43355.605534235401</v>
      </c>
      <c r="C1647" s="50">
        <v>43355.647200902</v>
      </c>
      <c r="D1647" s="51">
        <v>269</v>
      </c>
      <c r="E1647" s="52">
        <v>40.07</v>
      </c>
      <c r="F1647" s="52">
        <v>10778.83</v>
      </c>
      <c r="G1647" s="53" t="s">
        <v>19</v>
      </c>
    </row>
    <row r="1648" spans="2:7" s="45" customFormat="1" ht="19.649999999999999" customHeight="1">
      <c r="B1648" s="54">
        <v>43355.607258758202</v>
      </c>
      <c r="C1648" s="55">
        <v>43355.648925424903</v>
      </c>
      <c r="D1648" s="56">
        <v>132</v>
      </c>
      <c r="E1648" s="57">
        <v>39.99</v>
      </c>
      <c r="F1648" s="57">
        <v>5278.68</v>
      </c>
      <c r="G1648" s="58" t="s">
        <v>20</v>
      </c>
    </row>
    <row r="1649" spans="2:7" s="45" customFormat="1" ht="19.649999999999999" customHeight="1">
      <c r="B1649" s="49">
        <v>43355.607258760698</v>
      </c>
      <c r="C1649" s="50">
        <v>43355.648925427398</v>
      </c>
      <c r="D1649" s="51">
        <v>62</v>
      </c>
      <c r="E1649" s="52">
        <v>39.99</v>
      </c>
      <c r="F1649" s="52">
        <v>2479.38</v>
      </c>
      <c r="G1649" s="53" t="s">
        <v>19</v>
      </c>
    </row>
    <row r="1650" spans="2:7" s="45" customFormat="1" ht="19.649999999999999" customHeight="1">
      <c r="B1650" s="54">
        <v>43355.6072587608</v>
      </c>
      <c r="C1650" s="55">
        <v>43355.6489254275</v>
      </c>
      <c r="D1650" s="56">
        <v>50</v>
      </c>
      <c r="E1650" s="57">
        <v>39.99</v>
      </c>
      <c r="F1650" s="57">
        <v>1999.5</v>
      </c>
      <c r="G1650" s="58" t="s">
        <v>19</v>
      </c>
    </row>
    <row r="1651" spans="2:7" s="45" customFormat="1" ht="19.649999999999999" customHeight="1">
      <c r="B1651" s="49">
        <v>43355.607258760901</v>
      </c>
      <c r="C1651" s="50">
        <v>43355.648925427602</v>
      </c>
      <c r="D1651" s="51">
        <v>64</v>
      </c>
      <c r="E1651" s="52">
        <v>39.99</v>
      </c>
      <c r="F1651" s="52">
        <v>2559.36</v>
      </c>
      <c r="G1651" s="53" t="s">
        <v>19</v>
      </c>
    </row>
    <row r="1652" spans="2:7" s="45" customFormat="1" ht="19.649999999999999" customHeight="1">
      <c r="B1652" s="54">
        <v>43355.607258761098</v>
      </c>
      <c r="C1652" s="55">
        <v>43355.648925427799</v>
      </c>
      <c r="D1652" s="56">
        <v>193</v>
      </c>
      <c r="E1652" s="57">
        <v>39.99</v>
      </c>
      <c r="F1652" s="57">
        <v>7718.07</v>
      </c>
      <c r="G1652" s="58" t="s">
        <v>19</v>
      </c>
    </row>
    <row r="1653" spans="2:7" s="45" customFormat="1" ht="19.649999999999999" customHeight="1">
      <c r="B1653" s="49">
        <v>43355.607258761302</v>
      </c>
      <c r="C1653" s="50">
        <v>43355.648925428002</v>
      </c>
      <c r="D1653" s="51">
        <v>200</v>
      </c>
      <c r="E1653" s="52">
        <v>39.99</v>
      </c>
      <c r="F1653" s="52">
        <v>7998</v>
      </c>
      <c r="G1653" s="53" t="s">
        <v>19</v>
      </c>
    </row>
    <row r="1654" spans="2:7" s="45" customFormat="1" ht="19.649999999999999" customHeight="1">
      <c r="B1654" s="54">
        <v>43355.607258762597</v>
      </c>
      <c r="C1654" s="55">
        <v>43355.648925429203</v>
      </c>
      <c r="D1654" s="56">
        <v>116</v>
      </c>
      <c r="E1654" s="57">
        <v>39.99</v>
      </c>
      <c r="F1654" s="57">
        <v>4638.84</v>
      </c>
      <c r="G1654" s="58" t="s">
        <v>19</v>
      </c>
    </row>
    <row r="1655" spans="2:7" s="45" customFormat="1" ht="19.649999999999999" customHeight="1">
      <c r="B1655" s="49">
        <v>43355.611279796001</v>
      </c>
      <c r="C1655" s="50">
        <v>43355.652946462702</v>
      </c>
      <c r="D1655" s="51">
        <v>123</v>
      </c>
      <c r="E1655" s="52">
        <v>40.159999999999997</v>
      </c>
      <c r="F1655" s="52">
        <v>4939.68</v>
      </c>
      <c r="G1655" s="53" t="s">
        <v>20</v>
      </c>
    </row>
    <row r="1656" spans="2:7" s="45" customFormat="1" ht="19.649999999999999" customHeight="1">
      <c r="B1656" s="54">
        <v>43355.611279796402</v>
      </c>
      <c r="C1656" s="55">
        <v>43355.652946463102</v>
      </c>
      <c r="D1656" s="56">
        <v>133</v>
      </c>
      <c r="E1656" s="57">
        <v>40.159999999999997</v>
      </c>
      <c r="F1656" s="57">
        <v>5341.28</v>
      </c>
      <c r="G1656" s="58" t="s">
        <v>20</v>
      </c>
    </row>
    <row r="1657" spans="2:7" s="45" customFormat="1" ht="19.649999999999999" customHeight="1">
      <c r="B1657" s="49">
        <v>43355.6112797971</v>
      </c>
      <c r="C1657" s="50">
        <v>43355.652946463801</v>
      </c>
      <c r="D1657" s="51">
        <v>39</v>
      </c>
      <c r="E1657" s="52">
        <v>40.159999999999997</v>
      </c>
      <c r="F1657" s="52">
        <v>1566.24</v>
      </c>
      <c r="G1657" s="53" t="s">
        <v>20</v>
      </c>
    </row>
    <row r="1658" spans="2:7" s="45" customFormat="1" ht="19.649999999999999" customHeight="1">
      <c r="B1658" s="54">
        <v>43355.611279799399</v>
      </c>
      <c r="C1658" s="55">
        <v>43355.6529464661</v>
      </c>
      <c r="D1658" s="56">
        <v>231</v>
      </c>
      <c r="E1658" s="57">
        <v>40.159999999999997</v>
      </c>
      <c r="F1658" s="57">
        <v>9276.9599999999991</v>
      </c>
      <c r="G1658" s="58" t="s">
        <v>19</v>
      </c>
    </row>
    <row r="1659" spans="2:7" s="45" customFormat="1" ht="19.649999999999999" customHeight="1">
      <c r="B1659" s="49">
        <v>43355.611279802302</v>
      </c>
      <c r="C1659" s="50">
        <v>43355.652946469003</v>
      </c>
      <c r="D1659" s="51">
        <v>75</v>
      </c>
      <c r="E1659" s="52">
        <v>40.15</v>
      </c>
      <c r="F1659" s="52">
        <v>3011.25</v>
      </c>
      <c r="G1659" s="53" t="s">
        <v>19</v>
      </c>
    </row>
    <row r="1660" spans="2:7" s="45" customFormat="1" ht="19.649999999999999" customHeight="1">
      <c r="B1660" s="54">
        <v>43355.611279838602</v>
      </c>
      <c r="C1660" s="55">
        <v>43355.652946505201</v>
      </c>
      <c r="D1660" s="56">
        <v>722</v>
      </c>
      <c r="E1660" s="57">
        <v>40.15</v>
      </c>
      <c r="F1660" s="57">
        <v>28988.3</v>
      </c>
      <c r="G1660" s="58" t="s">
        <v>19</v>
      </c>
    </row>
    <row r="1661" spans="2:7" s="45" customFormat="1" ht="19.649999999999999" customHeight="1">
      <c r="B1661" s="49">
        <v>43355.611279842902</v>
      </c>
      <c r="C1661" s="50">
        <v>43355.652946509603</v>
      </c>
      <c r="D1661" s="51">
        <v>150</v>
      </c>
      <c r="E1661" s="52">
        <v>40.15</v>
      </c>
      <c r="F1661" s="52">
        <v>6022.5</v>
      </c>
      <c r="G1661" s="53" t="s">
        <v>21</v>
      </c>
    </row>
    <row r="1662" spans="2:7" s="45" customFormat="1" ht="19.649999999999999" customHeight="1">
      <c r="B1662" s="54">
        <v>43355.611279843099</v>
      </c>
      <c r="C1662" s="55">
        <v>43355.652946509799</v>
      </c>
      <c r="D1662" s="56">
        <v>366</v>
      </c>
      <c r="E1662" s="57">
        <v>40.15</v>
      </c>
      <c r="F1662" s="57">
        <v>14694.9</v>
      </c>
      <c r="G1662" s="58" t="s">
        <v>20</v>
      </c>
    </row>
    <row r="1663" spans="2:7" s="45" customFormat="1" ht="19.649999999999999" customHeight="1">
      <c r="B1663" s="49">
        <v>43355.612838547502</v>
      </c>
      <c r="C1663" s="50">
        <v>43355.654505214203</v>
      </c>
      <c r="D1663" s="51">
        <v>225</v>
      </c>
      <c r="E1663" s="52">
        <v>40.1</v>
      </c>
      <c r="F1663" s="52">
        <v>9022.5</v>
      </c>
      <c r="G1663" s="53" t="s">
        <v>19</v>
      </c>
    </row>
    <row r="1664" spans="2:7" s="45" customFormat="1" ht="19.649999999999999" customHeight="1">
      <c r="B1664" s="54">
        <v>43355.615673830704</v>
      </c>
      <c r="C1664" s="55">
        <v>43355.657340497302</v>
      </c>
      <c r="D1664" s="56">
        <v>165</v>
      </c>
      <c r="E1664" s="57">
        <v>40.119999999999997</v>
      </c>
      <c r="F1664" s="57">
        <v>6619.8</v>
      </c>
      <c r="G1664" s="58" t="s">
        <v>19</v>
      </c>
    </row>
    <row r="1665" spans="2:7" s="45" customFormat="1" ht="19.649999999999999" customHeight="1">
      <c r="B1665" s="49">
        <v>43355.615673831002</v>
      </c>
      <c r="C1665" s="50">
        <v>43355.657340497703</v>
      </c>
      <c r="D1665" s="51">
        <v>105</v>
      </c>
      <c r="E1665" s="52">
        <v>40.119999999999997</v>
      </c>
      <c r="F1665" s="52">
        <v>4212.6000000000004</v>
      </c>
      <c r="G1665" s="53" t="s">
        <v>19</v>
      </c>
    </row>
    <row r="1666" spans="2:7" s="45" customFormat="1" ht="19.649999999999999" customHeight="1">
      <c r="B1666" s="54">
        <v>43355.615673843298</v>
      </c>
      <c r="C1666" s="55">
        <v>43355.657340509999</v>
      </c>
      <c r="D1666" s="56">
        <v>713</v>
      </c>
      <c r="E1666" s="57">
        <v>40.11</v>
      </c>
      <c r="F1666" s="57">
        <v>28598.43</v>
      </c>
      <c r="G1666" s="58" t="s">
        <v>20</v>
      </c>
    </row>
    <row r="1667" spans="2:7" s="45" customFormat="1" ht="19.649999999999999" customHeight="1">
      <c r="B1667" s="49">
        <v>43355.615673845903</v>
      </c>
      <c r="C1667" s="50">
        <v>43355.657340512596</v>
      </c>
      <c r="D1667" s="51">
        <v>592</v>
      </c>
      <c r="E1667" s="52">
        <v>40.11</v>
      </c>
      <c r="F1667" s="52">
        <v>23745.119999999999</v>
      </c>
      <c r="G1667" s="53" t="s">
        <v>19</v>
      </c>
    </row>
    <row r="1668" spans="2:7" s="45" customFormat="1" ht="19.649999999999999" customHeight="1">
      <c r="B1668" s="54">
        <v>43355.615673846602</v>
      </c>
      <c r="C1668" s="55">
        <v>43355.657340513302</v>
      </c>
      <c r="D1668" s="56">
        <v>103</v>
      </c>
      <c r="E1668" s="57">
        <v>40.11</v>
      </c>
      <c r="F1668" s="57">
        <v>4131.33</v>
      </c>
      <c r="G1668" s="58" t="s">
        <v>19</v>
      </c>
    </row>
    <row r="1669" spans="2:7" s="45" customFormat="1" ht="19.649999999999999" customHeight="1">
      <c r="B1669" s="49">
        <v>43355.619486686497</v>
      </c>
      <c r="C1669" s="50">
        <v>43355.661153353103</v>
      </c>
      <c r="D1669" s="51">
        <v>379</v>
      </c>
      <c r="E1669" s="52">
        <v>40.08</v>
      </c>
      <c r="F1669" s="52">
        <v>15190.32</v>
      </c>
      <c r="G1669" s="53" t="s">
        <v>19</v>
      </c>
    </row>
    <row r="1670" spans="2:7" s="45" customFormat="1" ht="19.649999999999999" customHeight="1">
      <c r="B1670" s="54">
        <v>43355.619486686497</v>
      </c>
      <c r="C1670" s="55">
        <v>43355.661153353103</v>
      </c>
      <c r="D1670" s="56">
        <v>407</v>
      </c>
      <c r="E1670" s="57">
        <v>40.090000000000003</v>
      </c>
      <c r="F1670" s="57">
        <v>16316.63</v>
      </c>
      <c r="G1670" s="58" t="s">
        <v>19</v>
      </c>
    </row>
    <row r="1671" spans="2:7" s="45" customFormat="1" ht="19.649999999999999" customHeight="1">
      <c r="B1671" s="49">
        <v>43355.619486725598</v>
      </c>
      <c r="C1671" s="50">
        <v>43355.661153392299</v>
      </c>
      <c r="D1671" s="51">
        <v>536</v>
      </c>
      <c r="E1671" s="52">
        <v>40.08</v>
      </c>
      <c r="F1671" s="52">
        <v>21482.880000000001</v>
      </c>
      <c r="G1671" s="53" t="s">
        <v>20</v>
      </c>
    </row>
    <row r="1672" spans="2:7" s="45" customFormat="1" ht="19.649999999999999" customHeight="1">
      <c r="B1672" s="54">
        <v>43355.619486727097</v>
      </c>
      <c r="C1672" s="55">
        <v>43355.661153393798</v>
      </c>
      <c r="D1672" s="56">
        <v>465</v>
      </c>
      <c r="E1672" s="57">
        <v>40.08</v>
      </c>
      <c r="F1672" s="57">
        <v>18637.2</v>
      </c>
      <c r="G1672" s="58" t="s">
        <v>20</v>
      </c>
    </row>
    <row r="1673" spans="2:7" s="45" customFormat="1" ht="19.649999999999999" customHeight="1">
      <c r="B1673" s="49">
        <v>43355.622489521404</v>
      </c>
      <c r="C1673" s="50">
        <v>43355.664156188097</v>
      </c>
      <c r="D1673" s="51">
        <v>135</v>
      </c>
      <c r="E1673" s="52">
        <v>40.17</v>
      </c>
      <c r="F1673" s="52">
        <v>5422.95</v>
      </c>
      <c r="G1673" s="53" t="s">
        <v>19</v>
      </c>
    </row>
    <row r="1674" spans="2:7" s="45" customFormat="1" ht="19.649999999999999" customHeight="1">
      <c r="B1674" s="54">
        <v>43355.622489529203</v>
      </c>
      <c r="C1674" s="55">
        <v>43355.664156195897</v>
      </c>
      <c r="D1674" s="56">
        <v>698</v>
      </c>
      <c r="E1674" s="57">
        <v>40.159999999999997</v>
      </c>
      <c r="F1674" s="57">
        <v>28031.68</v>
      </c>
      <c r="G1674" s="58" t="s">
        <v>20</v>
      </c>
    </row>
    <row r="1675" spans="2:7" s="45" customFormat="1" ht="19.649999999999999" customHeight="1">
      <c r="B1675" s="49">
        <v>43355.622489529298</v>
      </c>
      <c r="C1675" s="50">
        <v>43355.664156195999</v>
      </c>
      <c r="D1675" s="51">
        <v>220</v>
      </c>
      <c r="E1675" s="52">
        <v>40.159999999999997</v>
      </c>
      <c r="F1675" s="52">
        <v>8835.2000000000007</v>
      </c>
      <c r="G1675" s="53" t="s">
        <v>21</v>
      </c>
    </row>
    <row r="1676" spans="2:7" s="45" customFormat="1" ht="19.649999999999999" customHeight="1">
      <c r="B1676" s="54">
        <v>43355.622489532499</v>
      </c>
      <c r="C1676" s="55">
        <v>43355.6641561992</v>
      </c>
      <c r="D1676" s="56">
        <v>552</v>
      </c>
      <c r="E1676" s="57">
        <v>40.159999999999997</v>
      </c>
      <c r="F1676" s="57">
        <v>22168.32</v>
      </c>
      <c r="G1676" s="58" t="s">
        <v>19</v>
      </c>
    </row>
    <row r="1677" spans="2:7" s="45" customFormat="1" ht="19.649999999999999" customHeight="1">
      <c r="B1677" s="49">
        <v>43355.6240624778</v>
      </c>
      <c r="C1677" s="50">
        <v>43355.665729144501</v>
      </c>
      <c r="D1677" s="51">
        <v>132</v>
      </c>
      <c r="E1677" s="52">
        <v>40.06</v>
      </c>
      <c r="F1677" s="52">
        <v>5287.92</v>
      </c>
      <c r="G1677" s="53" t="s">
        <v>19</v>
      </c>
    </row>
    <row r="1678" spans="2:7" s="45" customFormat="1" ht="19.649999999999999" customHeight="1">
      <c r="B1678" s="54">
        <v>43355.6240624778</v>
      </c>
      <c r="C1678" s="55">
        <v>43355.665729144501</v>
      </c>
      <c r="D1678" s="56">
        <v>394</v>
      </c>
      <c r="E1678" s="57">
        <v>40.08</v>
      </c>
      <c r="F1678" s="57">
        <v>15791.52</v>
      </c>
      <c r="G1678" s="58" t="s">
        <v>19</v>
      </c>
    </row>
    <row r="1679" spans="2:7" s="45" customFormat="1" ht="19.649999999999999" customHeight="1">
      <c r="B1679" s="49">
        <v>43355.624062492498</v>
      </c>
      <c r="C1679" s="50">
        <v>43355.665729159198</v>
      </c>
      <c r="D1679" s="51">
        <v>201</v>
      </c>
      <c r="E1679" s="52">
        <v>40.08</v>
      </c>
      <c r="F1679" s="52">
        <v>8056.08</v>
      </c>
      <c r="G1679" s="53" t="s">
        <v>20</v>
      </c>
    </row>
    <row r="1680" spans="2:7" s="45" customFormat="1" ht="19.649999999999999" customHeight="1">
      <c r="B1680" s="54">
        <v>43355.624062493902</v>
      </c>
      <c r="C1680" s="55">
        <v>43355.665729160602</v>
      </c>
      <c r="D1680" s="56">
        <v>75</v>
      </c>
      <c r="E1680" s="57">
        <v>40.08</v>
      </c>
      <c r="F1680" s="57">
        <v>3006</v>
      </c>
      <c r="G1680" s="58" t="s">
        <v>20</v>
      </c>
    </row>
    <row r="1681" spans="2:7" s="45" customFormat="1" ht="19.649999999999999" customHeight="1">
      <c r="B1681" s="49">
        <v>43355.624062494499</v>
      </c>
      <c r="C1681" s="50">
        <v>43355.665729161097</v>
      </c>
      <c r="D1681" s="51">
        <v>25</v>
      </c>
      <c r="E1681" s="52">
        <v>40.08</v>
      </c>
      <c r="F1681" s="52">
        <v>1002</v>
      </c>
      <c r="G1681" s="53" t="s">
        <v>20</v>
      </c>
    </row>
    <row r="1682" spans="2:7" s="45" customFormat="1" ht="19.649999999999999" customHeight="1">
      <c r="B1682" s="54">
        <v>43355.624062525501</v>
      </c>
      <c r="C1682" s="55">
        <v>43355.6657291921</v>
      </c>
      <c r="D1682" s="56">
        <v>103</v>
      </c>
      <c r="E1682" s="57">
        <v>40.08</v>
      </c>
      <c r="F1682" s="57">
        <v>4128.24</v>
      </c>
      <c r="G1682" s="58" t="s">
        <v>20</v>
      </c>
    </row>
    <row r="1683" spans="2:7" s="45" customFormat="1" ht="19.649999999999999" customHeight="1">
      <c r="B1683" s="49">
        <v>43355.628234785901</v>
      </c>
      <c r="C1683" s="50">
        <v>43355.669901452602</v>
      </c>
      <c r="D1683" s="51">
        <v>622</v>
      </c>
      <c r="E1683" s="52">
        <v>40.11</v>
      </c>
      <c r="F1683" s="52">
        <v>24948.42</v>
      </c>
      <c r="G1683" s="53" t="s">
        <v>19</v>
      </c>
    </row>
    <row r="1684" spans="2:7" s="45" customFormat="1" ht="19.649999999999999" customHeight="1">
      <c r="B1684" s="54">
        <v>43355.628234801203</v>
      </c>
      <c r="C1684" s="55">
        <v>43355.669901467903</v>
      </c>
      <c r="D1684" s="56">
        <v>49</v>
      </c>
      <c r="E1684" s="57">
        <v>40.1</v>
      </c>
      <c r="F1684" s="57">
        <v>1964.9</v>
      </c>
      <c r="G1684" s="58" t="s">
        <v>19</v>
      </c>
    </row>
    <row r="1685" spans="2:7" s="45" customFormat="1" ht="19.649999999999999" customHeight="1">
      <c r="B1685" s="49">
        <v>43355.628234802301</v>
      </c>
      <c r="C1685" s="50">
        <v>43355.669901469002</v>
      </c>
      <c r="D1685" s="51">
        <v>21</v>
      </c>
      <c r="E1685" s="52">
        <v>40.1</v>
      </c>
      <c r="F1685" s="52">
        <v>842.1</v>
      </c>
      <c r="G1685" s="53" t="s">
        <v>19</v>
      </c>
    </row>
    <row r="1686" spans="2:7" s="45" customFormat="1" ht="19.649999999999999" customHeight="1">
      <c r="B1686" s="54">
        <v>43355.628234804499</v>
      </c>
      <c r="C1686" s="55">
        <v>43355.669901471199</v>
      </c>
      <c r="D1686" s="56">
        <v>238</v>
      </c>
      <c r="E1686" s="57">
        <v>40.1</v>
      </c>
      <c r="F1686" s="57">
        <v>9543.7999999999993</v>
      </c>
      <c r="G1686" s="58" t="s">
        <v>19</v>
      </c>
    </row>
    <row r="1687" spans="2:7" s="45" customFormat="1" ht="19.649999999999999" customHeight="1">
      <c r="B1687" s="49">
        <v>43355.628234805998</v>
      </c>
      <c r="C1687" s="50">
        <v>43355.669901472698</v>
      </c>
      <c r="D1687" s="51">
        <v>123</v>
      </c>
      <c r="E1687" s="52">
        <v>40.1</v>
      </c>
      <c r="F1687" s="52">
        <v>4932.3</v>
      </c>
      <c r="G1687" s="53" t="s">
        <v>21</v>
      </c>
    </row>
    <row r="1688" spans="2:7" s="45" customFormat="1" ht="19.649999999999999" customHeight="1">
      <c r="B1688" s="54">
        <v>43355.628234806398</v>
      </c>
      <c r="C1688" s="55">
        <v>43355.669901473098</v>
      </c>
      <c r="D1688" s="56">
        <v>50</v>
      </c>
      <c r="E1688" s="57">
        <v>40.1</v>
      </c>
      <c r="F1688" s="57">
        <v>2005</v>
      </c>
      <c r="G1688" s="58" t="s">
        <v>19</v>
      </c>
    </row>
    <row r="1689" spans="2:7" s="45" customFormat="1" ht="19.649999999999999" customHeight="1">
      <c r="B1689" s="49">
        <v>43355.628234809097</v>
      </c>
      <c r="C1689" s="50">
        <v>43355.669901475798</v>
      </c>
      <c r="D1689" s="51">
        <v>143</v>
      </c>
      <c r="E1689" s="52">
        <v>40.1</v>
      </c>
      <c r="F1689" s="52">
        <v>5734.3</v>
      </c>
      <c r="G1689" s="53" t="s">
        <v>19</v>
      </c>
    </row>
    <row r="1690" spans="2:7" s="45" customFormat="1" ht="19.649999999999999" customHeight="1">
      <c r="B1690" s="54">
        <v>43355.628234809301</v>
      </c>
      <c r="C1690" s="55">
        <v>43355.669901476002</v>
      </c>
      <c r="D1690" s="56">
        <v>89</v>
      </c>
      <c r="E1690" s="57">
        <v>40.1</v>
      </c>
      <c r="F1690" s="57">
        <v>3568.9</v>
      </c>
      <c r="G1690" s="58" t="s">
        <v>19</v>
      </c>
    </row>
    <row r="1691" spans="2:7" s="45" customFormat="1" ht="19.649999999999999" customHeight="1">
      <c r="B1691" s="49">
        <v>43355.6282348147</v>
      </c>
      <c r="C1691" s="50">
        <v>43355.6699014814</v>
      </c>
      <c r="D1691" s="51">
        <v>742</v>
      </c>
      <c r="E1691" s="52">
        <v>40.1</v>
      </c>
      <c r="F1691" s="52">
        <v>29754.2</v>
      </c>
      <c r="G1691" s="53" t="s">
        <v>19</v>
      </c>
    </row>
    <row r="1692" spans="2:7" s="45" customFormat="1" ht="19.649999999999999" customHeight="1">
      <c r="B1692" s="54">
        <v>43355.628234822601</v>
      </c>
      <c r="C1692" s="55">
        <v>43355.669901489302</v>
      </c>
      <c r="D1692" s="56">
        <v>322</v>
      </c>
      <c r="E1692" s="57">
        <v>40.1</v>
      </c>
      <c r="F1692" s="57">
        <v>12912.2</v>
      </c>
      <c r="G1692" s="58" t="s">
        <v>19</v>
      </c>
    </row>
    <row r="1693" spans="2:7" s="45" customFormat="1" ht="19.649999999999999" customHeight="1">
      <c r="B1693" s="49">
        <v>43355.629370204202</v>
      </c>
      <c r="C1693" s="50">
        <v>43355.671036870903</v>
      </c>
      <c r="D1693" s="51">
        <v>56</v>
      </c>
      <c r="E1693" s="52">
        <v>40.07</v>
      </c>
      <c r="F1693" s="52">
        <v>2243.92</v>
      </c>
      <c r="G1693" s="53" t="s">
        <v>20</v>
      </c>
    </row>
    <row r="1694" spans="2:7" s="45" customFormat="1" ht="19.649999999999999" customHeight="1">
      <c r="B1694" s="54">
        <v>43355.629370210801</v>
      </c>
      <c r="C1694" s="55">
        <v>43355.671036877502</v>
      </c>
      <c r="D1694" s="56">
        <v>279</v>
      </c>
      <c r="E1694" s="57">
        <v>40.07</v>
      </c>
      <c r="F1694" s="57">
        <v>11179.53</v>
      </c>
      <c r="G1694" s="58" t="s">
        <v>19</v>
      </c>
    </row>
    <row r="1695" spans="2:7" s="45" customFormat="1" ht="19.649999999999999" customHeight="1">
      <c r="B1695" s="49">
        <v>43355.629370215502</v>
      </c>
      <c r="C1695" s="50">
        <v>43355.671036882202</v>
      </c>
      <c r="D1695" s="51">
        <v>166</v>
      </c>
      <c r="E1695" s="52">
        <v>40.07</v>
      </c>
      <c r="F1695" s="52">
        <v>6651.62</v>
      </c>
      <c r="G1695" s="53" t="s">
        <v>20</v>
      </c>
    </row>
    <row r="1696" spans="2:7" s="45" customFormat="1" ht="19.649999999999999" customHeight="1">
      <c r="B1696" s="54">
        <v>43355.629370217102</v>
      </c>
      <c r="C1696" s="55">
        <v>43355.671036883803</v>
      </c>
      <c r="D1696" s="56">
        <v>65</v>
      </c>
      <c r="E1696" s="57">
        <v>40.07</v>
      </c>
      <c r="F1696" s="57">
        <v>2604.5500000000002</v>
      </c>
      <c r="G1696" s="58" t="s">
        <v>20</v>
      </c>
    </row>
    <row r="1697" spans="2:7" s="45" customFormat="1" ht="19.649999999999999" customHeight="1">
      <c r="B1697" s="49">
        <v>43355.629370247101</v>
      </c>
      <c r="C1697" s="50">
        <v>43355.6710369137</v>
      </c>
      <c r="D1697" s="51">
        <v>144</v>
      </c>
      <c r="E1697" s="52">
        <v>40.07</v>
      </c>
      <c r="F1697" s="52">
        <v>5770.08</v>
      </c>
      <c r="G1697" s="53" t="s">
        <v>20</v>
      </c>
    </row>
    <row r="1698" spans="2:7" s="45" customFormat="1" ht="19.649999999999999" customHeight="1">
      <c r="B1698" s="54">
        <v>43355.631410407303</v>
      </c>
      <c r="C1698" s="55">
        <v>43355.673077074003</v>
      </c>
      <c r="D1698" s="56">
        <v>263</v>
      </c>
      <c r="E1698" s="57">
        <v>40.03</v>
      </c>
      <c r="F1698" s="57">
        <v>10527.89</v>
      </c>
      <c r="G1698" s="58" t="s">
        <v>21</v>
      </c>
    </row>
    <row r="1699" spans="2:7" s="45" customFormat="1" ht="19.649999999999999" customHeight="1">
      <c r="B1699" s="49">
        <v>43355.631410407703</v>
      </c>
      <c r="C1699" s="50">
        <v>43355.673077074403</v>
      </c>
      <c r="D1699" s="51">
        <v>779</v>
      </c>
      <c r="E1699" s="52">
        <v>40.03</v>
      </c>
      <c r="F1699" s="52">
        <v>31183.37</v>
      </c>
      <c r="G1699" s="53" t="s">
        <v>19</v>
      </c>
    </row>
    <row r="1700" spans="2:7" s="45" customFormat="1" ht="19.649999999999999" customHeight="1">
      <c r="B1700" s="54">
        <v>43355.6314104091</v>
      </c>
      <c r="C1700" s="55">
        <v>43355.673077075699</v>
      </c>
      <c r="D1700" s="56">
        <v>3</v>
      </c>
      <c r="E1700" s="57">
        <v>40.03</v>
      </c>
      <c r="F1700" s="57">
        <v>120.09</v>
      </c>
      <c r="G1700" s="58" t="s">
        <v>19</v>
      </c>
    </row>
    <row r="1701" spans="2:7" s="45" customFormat="1" ht="19.649999999999999" customHeight="1">
      <c r="B1701" s="49">
        <v>43355.631410409398</v>
      </c>
      <c r="C1701" s="50">
        <v>43355.673077076099</v>
      </c>
      <c r="D1701" s="51">
        <v>187</v>
      </c>
      <c r="E1701" s="52">
        <v>40.03</v>
      </c>
      <c r="F1701" s="52">
        <v>7485.61</v>
      </c>
      <c r="G1701" s="53" t="s">
        <v>19</v>
      </c>
    </row>
    <row r="1702" spans="2:7" s="45" customFormat="1" ht="19.649999999999999" customHeight="1">
      <c r="B1702" s="54">
        <v>43355.6314104103</v>
      </c>
      <c r="C1702" s="55">
        <v>43355.673077077001</v>
      </c>
      <c r="D1702" s="56">
        <v>46</v>
      </c>
      <c r="E1702" s="57">
        <v>40.03</v>
      </c>
      <c r="F1702" s="57">
        <v>1841.38</v>
      </c>
      <c r="G1702" s="58" t="s">
        <v>19</v>
      </c>
    </row>
    <row r="1703" spans="2:7" s="45" customFormat="1" ht="19.649999999999999" customHeight="1">
      <c r="B1703" s="49">
        <v>43355.6332304877</v>
      </c>
      <c r="C1703" s="50">
        <v>43355.6748971544</v>
      </c>
      <c r="D1703" s="51">
        <v>264</v>
      </c>
      <c r="E1703" s="52">
        <v>40.049999999999997</v>
      </c>
      <c r="F1703" s="52">
        <v>10573.2</v>
      </c>
      <c r="G1703" s="53" t="s">
        <v>19</v>
      </c>
    </row>
    <row r="1704" spans="2:7" s="45" customFormat="1" ht="19.649999999999999" customHeight="1">
      <c r="B1704" s="54">
        <v>43355.6332304889</v>
      </c>
      <c r="C1704" s="55">
        <v>43355.674897155601</v>
      </c>
      <c r="D1704" s="56">
        <v>334</v>
      </c>
      <c r="E1704" s="57">
        <v>40.049999999999997</v>
      </c>
      <c r="F1704" s="57">
        <v>13376.7</v>
      </c>
      <c r="G1704" s="58" t="s">
        <v>19</v>
      </c>
    </row>
    <row r="1705" spans="2:7" s="45" customFormat="1" ht="19.649999999999999" customHeight="1">
      <c r="B1705" s="49">
        <v>43355.633230489999</v>
      </c>
      <c r="C1705" s="50">
        <v>43355.674897156699</v>
      </c>
      <c r="D1705" s="51">
        <v>113</v>
      </c>
      <c r="E1705" s="52">
        <v>40.049999999999997</v>
      </c>
      <c r="F1705" s="52">
        <v>4525.6499999999996</v>
      </c>
      <c r="G1705" s="53" t="s">
        <v>19</v>
      </c>
    </row>
    <row r="1706" spans="2:7" s="45" customFormat="1" ht="19.649999999999999" customHeight="1">
      <c r="B1706" s="54">
        <v>43355.633230490203</v>
      </c>
      <c r="C1706" s="55">
        <v>43355.674897156903</v>
      </c>
      <c r="D1706" s="56">
        <v>45</v>
      </c>
      <c r="E1706" s="57">
        <v>40.049999999999997</v>
      </c>
      <c r="F1706" s="57">
        <v>1802.25</v>
      </c>
      <c r="G1706" s="58" t="s">
        <v>19</v>
      </c>
    </row>
    <row r="1707" spans="2:7" s="45" customFormat="1" ht="19.649999999999999" customHeight="1">
      <c r="B1707" s="49">
        <v>43355.633230490399</v>
      </c>
      <c r="C1707" s="50">
        <v>43355.6748971571</v>
      </c>
      <c r="D1707" s="51">
        <v>100</v>
      </c>
      <c r="E1707" s="52">
        <v>40.049999999999997</v>
      </c>
      <c r="F1707" s="52">
        <v>4005</v>
      </c>
      <c r="G1707" s="53" t="s">
        <v>19</v>
      </c>
    </row>
    <row r="1708" spans="2:7" s="45" customFormat="1" ht="19.649999999999999" customHeight="1">
      <c r="B1708" s="54">
        <v>43355.6332304936</v>
      </c>
      <c r="C1708" s="55">
        <v>43355.674897160199</v>
      </c>
      <c r="D1708" s="56">
        <v>325</v>
      </c>
      <c r="E1708" s="57">
        <v>40.049999999999997</v>
      </c>
      <c r="F1708" s="57">
        <v>13016.25</v>
      </c>
      <c r="G1708" s="58" t="s">
        <v>19</v>
      </c>
    </row>
    <row r="1709" spans="2:7" s="45" customFormat="1" ht="19.649999999999999" customHeight="1">
      <c r="B1709" s="49">
        <v>43355.6332304967</v>
      </c>
      <c r="C1709" s="50">
        <v>43355.674897163299</v>
      </c>
      <c r="D1709" s="51">
        <v>47</v>
      </c>
      <c r="E1709" s="52">
        <v>40.049999999999997</v>
      </c>
      <c r="F1709" s="52">
        <v>1882.35</v>
      </c>
      <c r="G1709" s="53" t="s">
        <v>19</v>
      </c>
    </row>
    <row r="1710" spans="2:7" s="45" customFormat="1" ht="19.649999999999999" customHeight="1">
      <c r="B1710" s="54">
        <v>43355.636876528399</v>
      </c>
      <c r="C1710" s="55">
        <v>43355.678543195099</v>
      </c>
      <c r="D1710" s="56">
        <v>25</v>
      </c>
      <c r="E1710" s="57">
        <v>40.39</v>
      </c>
      <c r="F1710" s="57">
        <v>1009.75</v>
      </c>
      <c r="G1710" s="58" t="s">
        <v>21</v>
      </c>
    </row>
    <row r="1711" spans="2:7" s="45" customFormat="1" ht="19.649999999999999" customHeight="1">
      <c r="B1711" s="49">
        <v>43355.636876529803</v>
      </c>
      <c r="C1711" s="50">
        <v>43355.678543196402</v>
      </c>
      <c r="D1711" s="51">
        <v>115</v>
      </c>
      <c r="E1711" s="52">
        <v>40.39</v>
      </c>
      <c r="F1711" s="52">
        <v>4644.8500000000004</v>
      </c>
      <c r="G1711" s="53" t="s">
        <v>21</v>
      </c>
    </row>
    <row r="1712" spans="2:7" s="45" customFormat="1" ht="19.649999999999999" customHeight="1">
      <c r="B1712" s="54">
        <v>43355.636876530298</v>
      </c>
      <c r="C1712" s="55">
        <v>43355.678543196998</v>
      </c>
      <c r="D1712" s="56">
        <v>171</v>
      </c>
      <c r="E1712" s="57">
        <v>40.39</v>
      </c>
      <c r="F1712" s="57">
        <v>6906.69</v>
      </c>
      <c r="G1712" s="58" t="s">
        <v>19</v>
      </c>
    </row>
    <row r="1713" spans="2:7" s="45" customFormat="1" ht="19.649999999999999" customHeight="1">
      <c r="B1713" s="49">
        <v>43355.6368765351</v>
      </c>
      <c r="C1713" s="50">
        <v>43355.6785432018</v>
      </c>
      <c r="D1713" s="51">
        <v>175</v>
      </c>
      <c r="E1713" s="52">
        <v>40.39</v>
      </c>
      <c r="F1713" s="52">
        <v>7068.25</v>
      </c>
      <c r="G1713" s="53" t="s">
        <v>19</v>
      </c>
    </row>
    <row r="1714" spans="2:7" s="45" customFormat="1" ht="19.649999999999999" customHeight="1">
      <c r="B1714" s="54">
        <v>43355.636876539502</v>
      </c>
      <c r="C1714" s="55">
        <v>43355.678543206202</v>
      </c>
      <c r="D1714" s="56">
        <v>25</v>
      </c>
      <c r="E1714" s="57">
        <v>40.39</v>
      </c>
      <c r="F1714" s="57">
        <v>1009.75</v>
      </c>
      <c r="G1714" s="58" t="s">
        <v>21</v>
      </c>
    </row>
    <row r="1715" spans="2:7" s="45" customFormat="1" ht="19.649999999999999" customHeight="1">
      <c r="B1715" s="49">
        <v>43355.636876549099</v>
      </c>
      <c r="C1715" s="50">
        <v>43355.678543215799</v>
      </c>
      <c r="D1715" s="51">
        <v>149</v>
      </c>
      <c r="E1715" s="52">
        <v>40.39</v>
      </c>
      <c r="F1715" s="52">
        <v>6018.11</v>
      </c>
      <c r="G1715" s="53" t="s">
        <v>19</v>
      </c>
    </row>
    <row r="1716" spans="2:7" s="45" customFormat="1" ht="19.649999999999999" customHeight="1">
      <c r="B1716" s="54">
        <v>43355.636876575598</v>
      </c>
      <c r="C1716" s="55">
        <v>43355.678543242298</v>
      </c>
      <c r="D1716" s="56">
        <v>95</v>
      </c>
      <c r="E1716" s="57">
        <v>40.39</v>
      </c>
      <c r="F1716" s="57">
        <v>3837.05</v>
      </c>
      <c r="G1716" s="58" t="s">
        <v>19</v>
      </c>
    </row>
    <row r="1717" spans="2:7" s="45" customFormat="1" ht="19.649999999999999" customHeight="1">
      <c r="B1717" s="49">
        <v>43355.637614608801</v>
      </c>
      <c r="C1717" s="50">
        <v>43355.679281275399</v>
      </c>
      <c r="D1717" s="51">
        <v>222</v>
      </c>
      <c r="E1717" s="52">
        <v>40.43</v>
      </c>
      <c r="F1717" s="52">
        <v>8975.4599999999991</v>
      </c>
      <c r="G1717" s="53" t="s">
        <v>19</v>
      </c>
    </row>
    <row r="1718" spans="2:7" s="45" customFormat="1" ht="19.649999999999999" customHeight="1">
      <c r="B1718" s="54">
        <v>43355.637614609201</v>
      </c>
      <c r="C1718" s="55">
        <v>43355.679281275799</v>
      </c>
      <c r="D1718" s="56">
        <v>95</v>
      </c>
      <c r="E1718" s="57">
        <v>40.43</v>
      </c>
      <c r="F1718" s="57">
        <v>3840.85</v>
      </c>
      <c r="G1718" s="58" t="s">
        <v>19</v>
      </c>
    </row>
    <row r="1719" spans="2:7" s="45" customFormat="1" ht="19.649999999999999" customHeight="1">
      <c r="B1719" s="49">
        <v>43355.637614625797</v>
      </c>
      <c r="C1719" s="50">
        <v>43355.679281292403</v>
      </c>
      <c r="D1719" s="51">
        <v>47</v>
      </c>
      <c r="E1719" s="52">
        <v>40.42</v>
      </c>
      <c r="F1719" s="52">
        <v>1899.74</v>
      </c>
      <c r="G1719" s="53" t="s">
        <v>22</v>
      </c>
    </row>
    <row r="1720" spans="2:7" s="45" customFormat="1" ht="19.649999999999999" customHeight="1">
      <c r="B1720" s="54">
        <v>43355.6377956551</v>
      </c>
      <c r="C1720" s="55">
        <v>43355.679462321801</v>
      </c>
      <c r="D1720" s="56">
        <v>146</v>
      </c>
      <c r="E1720" s="57">
        <v>40.520000000000003</v>
      </c>
      <c r="F1720" s="57">
        <v>5915.92</v>
      </c>
      <c r="G1720" s="58" t="s">
        <v>19</v>
      </c>
    </row>
    <row r="1721" spans="2:7" s="45" customFormat="1" ht="19.649999999999999" customHeight="1">
      <c r="B1721" s="49">
        <v>43355.637883322401</v>
      </c>
      <c r="C1721" s="50">
        <v>43355.679549989101</v>
      </c>
      <c r="D1721" s="51">
        <v>200</v>
      </c>
      <c r="E1721" s="52">
        <v>40.51</v>
      </c>
      <c r="F1721" s="52">
        <v>8102</v>
      </c>
      <c r="G1721" s="53" t="s">
        <v>19</v>
      </c>
    </row>
    <row r="1722" spans="2:7" s="45" customFormat="1" ht="19.649999999999999" customHeight="1">
      <c r="B1722" s="54">
        <v>43355.637911158003</v>
      </c>
      <c r="C1722" s="55">
        <v>43355.679577824703</v>
      </c>
      <c r="D1722" s="56">
        <v>115</v>
      </c>
      <c r="E1722" s="57">
        <v>40.51</v>
      </c>
      <c r="F1722" s="57">
        <v>4658.6499999999996</v>
      </c>
      <c r="G1722" s="58" t="s">
        <v>19</v>
      </c>
    </row>
    <row r="1723" spans="2:7" s="45" customFormat="1" ht="19.649999999999999" customHeight="1">
      <c r="B1723" s="49">
        <v>43355.637939191001</v>
      </c>
      <c r="C1723" s="50">
        <v>43355.679605857702</v>
      </c>
      <c r="D1723" s="51">
        <v>1713</v>
      </c>
      <c r="E1723" s="52">
        <v>40.5</v>
      </c>
      <c r="F1723" s="52">
        <v>69376.5</v>
      </c>
      <c r="G1723" s="53" t="s">
        <v>19</v>
      </c>
    </row>
    <row r="1724" spans="2:7" s="45" customFormat="1" ht="19.649999999999999" customHeight="1">
      <c r="B1724" s="54">
        <v>43355.6379391929</v>
      </c>
      <c r="C1724" s="55">
        <v>43355.679605859499</v>
      </c>
      <c r="D1724" s="56">
        <v>28</v>
      </c>
      <c r="E1724" s="57">
        <v>40.5</v>
      </c>
      <c r="F1724" s="57">
        <v>1134</v>
      </c>
      <c r="G1724" s="58" t="s">
        <v>19</v>
      </c>
    </row>
    <row r="1725" spans="2:7" s="45" customFormat="1" ht="19.649999999999999" customHeight="1">
      <c r="B1725" s="49">
        <v>43355.637939193599</v>
      </c>
      <c r="C1725" s="50">
        <v>43355.679605860299</v>
      </c>
      <c r="D1725" s="51">
        <v>252</v>
      </c>
      <c r="E1725" s="52">
        <v>40.5</v>
      </c>
      <c r="F1725" s="52">
        <v>10206</v>
      </c>
      <c r="G1725" s="53" t="s">
        <v>19</v>
      </c>
    </row>
    <row r="1726" spans="2:7" s="45" customFormat="1" ht="19.649999999999999" customHeight="1">
      <c r="B1726" s="54">
        <v>43355.637939193803</v>
      </c>
      <c r="C1726" s="55">
        <v>43355.679605860401</v>
      </c>
      <c r="D1726" s="56">
        <v>115</v>
      </c>
      <c r="E1726" s="57">
        <v>40.5</v>
      </c>
      <c r="F1726" s="57">
        <v>4657.5</v>
      </c>
      <c r="G1726" s="58" t="s">
        <v>19</v>
      </c>
    </row>
    <row r="1727" spans="2:7" s="45" customFormat="1" ht="19.649999999999999" customHeight="1">
      <c r="B1727" s="49">
        <v>43355.637939193897</v>
      </c>
      <c r="C1727" s="50">
        <v>43355.679605860598</v>
      </c>
      <c r="D1727" s="51">
        <v>15</v>
      </c>
      <c r="E1727" s="52">
        <v>40.5</v>
      </c>
      <c r="F1727" s="52">
        <v>607.5</v>
      </c>
      <c r="G1727" s="53" t="s">
        <v>19</v>
      </c>
    </row>
    <row r="1728" spans="2:7" s="45" customFormat="1" ht="19.649999999999999" customHeight="1">
      <c r="B1728" s="54">
        <v>43355.638215264</v>
      </c>
      <c r="C1728" s="55">
        <v>43355.679881930701</v>
      </c>
      <c r="D1728" s="56">
        <v>145</v>
      </c>
      <c r="E1728" s="57">
        <v>40.520000000000003</v>
      </c>
      <c r="F1728" s="57">
        <v>5875.4</v>
      </c>
      <c r="G1728" s="58" t="s">
        <v>20</v>
      </c>
    </row>
    <row r="1729" spans="2:7" s="45" customFormat="1" ht="19.649999999999999" customHeight="1">
      <c r="B1729" s="49">
        <v>43355.638250911397</v>
      </c>
      <c r="C1729" s="50">
        <v>43355.679917578098</v>
      </c>
      <c r="D1729" s="51">
        <v>137</v>
      </c>
      <c r="E1729" s="52">
        <v>40.5</v>
      </c>
      <c r="F1729" s="52">
        <v>5548.5</v>
      </c>
      <c r="G1729" s="53" t="s">
        <v>19</v>
      </c>
    </row>
    <row r="1730" spans="2:7" s="45" customFormat="1" ht="19.649999999999999" customHeight="1">
      <c r="B1730" s="54">
        <v>43355.639154697601</v>
      </c>
      <c r="C1730" s="55">
        <v>43355.680821364302</v>
      </c>
      <c r="D1730" s="56">
        <v>144</v>
      </c>
      <c r="E1730" s="57">
        <v>40.44</v>
      </c>
      <c r="F1730" s="57">
        <v>5823.36</v>
      </c>
      <c r="G1730" s="58" t="s">
        <v>19</v>
      </c>
    </row>
    <row r="1731" spans="2:7" s="45" customFormat="1" ht="19.649999999999999" customHeight="1">
      <c r="B1731" s="49">
        <v>43355.639154697797</v>
      </c>
      <c r="C1731" s="50">
        <v>43355.680821364498</v>
      </c>
      <c r="D1731" s="51">
        <v>128</v>
      </c>
      <c r="E1731" s="52">
        <v>40.44</v>
      </c>
      <c r="F1731" s="52">
        <v>5176.32</v>
      </c>
      <c r="G1731" s="53" t="s">
        <v>19</v>
      </c>
    </row>
    <row r="1732" spans="2:7" s="45" customFormat="1" ht="19.649999999999999" customHeight="1">
      <c r="B1732" s="54">
        <v>43355.639154700599</v>
      </c>
      <c r="C1732" s="55">
        <v>43355.680821367197</v>
      </c>
      <c r="D1732" s="56">
        <v>7</v>
      </c>
      <c r="E1732" s="57">
        <v>40.44</v>
      </c>
      <c r="F1732" s="57">
        <v>283.08</v>
      </c>
      <c r="G1732" s="58" t="s">
        <v>19</v>
      </c>
    </row>
    <row r="1733" spans="2:7" s="45" customFormat="1" ht="19.649999999999999" customHeight="1">
      <c r="B1733" s="49">
        <v>43355.639667402902</v>
      </c>
      <c r="C1733" s="50">
        <v>43355.681334069501</v>
      </c>
      <c r="D1733" s="51">
        <v>406</v>
      </c>
      <c r="E1733" s="52">
        <v>40.4</v>
      </c>
      <c r="F1733" s="52">
        <v>16402.400000000001</v>
      </c>
      <c r="G1733" s="53" t="s">
        <v>19</v>
      </c>
    </row>
    <row r="1734" spans="2:7" s="45" customFormat="1" ht="19.649999999999999" customHeight="1">
      <c r="B1734" s="54">
        <v>43355.639784215899</v>
      </c>
      <c r="C1734" s="55">
        <v>43355.681450882599</v>
      </c>
      <c r="D1734" s="56">
        <v>70</v>
      </c>
      <c r="E1734" s="57">
        <v>40.369999999999997</v>
      </c>
      <c r="F1734" s="57">
        <v>2825.9</v>
      </c>
      <c r="G1734" s="58" t="s">
        <v>21</v>
      </c>
    </row>
    <row r="1735" spans="2:7" s="45" customFormat="1" ht="19.649999999999999" customHeight="1">
      <c r="B1735" s="49">
        <v>43355.641110453602</v>
      </c>
      <c r="C1735" s="50">
        <v>43355.682777120302</v>
      </c>
      <c r="D1735" s="51">
        <v>356</v>
      </c>
      <c r="E1735" s="52">
        <v>40.49</v>
      </c>
      <c r="F1735" s="52">
        <v>14414.44</v>
      </c>
      <c r="G1735" s="53" t="s">
        <v>19</v>
      </c>
    </row>
    <row r="1736" spans="2:7" s="45" customFormat="1" ht="19.649999999999999" customHeight="1">
      <c r="B1736" s="54">
        <v>43355.641110454897</v>
      </c>
      <c r="C1736" s="55">
        <v>43355.682777121503</v>
      </c>
      <c r="D1736" s="56">
        <v>100</v>
      </c>
      <c r="E1736" s="57">
        <v>40.479999999999997</v>
      </c>
      <c r="F1736" s="57">
        <v>4048</v>
      </c>
      <c r="G1736" s="58" t="s">
        <v>19</v>
      </c>
    </row>
    <row r="1737" spans="2:7" s="45" customFormat="1" ht="19.649999999999999" customHeight="1">
      <c r="B1737" s="49">
        <v>43355.641110456098</v>
      </c>
      <c r="C1737" s="50">
        <v>43355.682777122704</v>
      </c>
      <c r="D1737" s="51">
        <v>51</v>
      </c>
      <c r="E1737" s="52">
        <v>40.49</v>
      </c>
      <c r="F1737" s="52">
        <v>2064.9899999999998</v>
      </c>
      <c r="G1737" s="53" t="s">
        <v>21</v>
      </c>
    </row>
    <row r="1738" spans="2:7" s="45" customFormat="1" ht="19.649999999999999" customHeight="1">
      <c r="B1738" s="54">
        <v>43355.641110462901</v>
      </c>
      <c r="C1738" s="55">
        <v>43355.682777129601</v>
      </c>
      <c r="D1738" s="56">
        <v>137</v>
      </c>
      <c r="E1738" s="57">
        <v>40.479999999999997</v>
      </c>
      <c r="F1738" s="57">
        <v>5545.76</v>
      </c>
      <c r="G1738" s="58" t="s">
        <v>19</v>
      </c>
    </row>
    <row r="1739" spans="2:7" s="45" customFormat="1" ht="19.649999999999999" customHeight="1">
      <c r="B1739" s="49">
        <v>43355.641110519602</v>
      </c>
      <c r="C1739" s="50">
        <v>43355.682777186201</v>
      </c>
      <c r="D1739" s="51">
        <v>106</v>
      </c>
      <c r="E1739" s="52">
        <v>40.479999999999997</v>
      </c>
      <c r="F1739" s="52">
        <v>4290.88</v>
      </c>
      <c r="G1739" s="53" t="s">
        <v>20</v>
      </c>
    </row>
    <row r="1740" spans="2:7" s="45" customFormat="1" ht="19.649999999999999" customHeight="1">
      <c r="B1740" s="54">
        <v>43355.641110557503</v>
      </c>
      <c r="C1740" s="55">
        <v>43355.682777224101</v>
      </c>
      <c r="D1740" s="56">
        <v>29</v>
      </c>
      <c r="E1740" s="57">
        <v>40.479999999999997</v>
      </c>
      <c r="F1740" s="57">
        <v>1173.92</v>
      </c>
      <c r="G1740" s="58" t="s">
        <v>21</v>
      </c>
    </row>
    <row r="1741" spans="2:7" s="45" customFormat="1" ht="19.649999999999999" customHeight="1">
      <c r="B1741" s="49">
        <v>43355.641283702098</v>
      </c>
      <c r="C1741" s="50">
        <v>43355.682950368697</v>
      </c>
      <c r="D1741" s="51">
        <v>115</v>
      </c>
      <c r="E1741" s="52">
        <v>40.46</v>
      </c>
      <c r="F1741" s="52">
        <v>4652.8999999999996</v>
      </c>
      <c r="G1741" s="53" t="s">
        <v>19</v>
      </c>
    </row>
    <row r="1742" spans="2:7" s="45" customFormat="1" ht="19.649999999999999" customHeight="1">
      <c r="B1742" s="54">
        <v>43355.641283702302</v>
      </c>
      <c r="C1742" s="55">
        <v>43355.682950369002</v>
      </c>
      <c r="D1742" s="56">
        <v>50</v>
      </c>
      <c r="E1742" s="57">
        <v>40.46</v>
      </c>
      <c r="F1742" s="57">
        <v>2023</v>
      </c>
      <c r="G1742" s="58" t="s">
        <v>19</v>
      </c>
    </row>
    <row r="1743" spans="2:7" s="45" customFormat="1" ht="19.649999999999999" customHeight="1">
      <c r="B1743" s="49">
        <v>43355.641283702498</v>
      </c>
      <c r="C1743" s="50">
        <v>43355.682950369199</v>
      </c>
      <c r="D1743" s="51">
        <v>118</v>
      </c>
      <c r="E1743" s="52">
        <v>40.46</v>
      </c>
      <c r="F1743" s="52">
        <v>4774.28</v>
      </c>
      <c r="G1743" s="53" t="s">
        <v>19</v>
      </c>
    </row>
    <row r="1744" spans="2:7" s="45" customFormat="1" ht="19.649999999999999" customHeight="1">
      <c r="B1744" s="54">
        <v>43355.641283702702</v>
      </c>
      <c r="C1744" s="55">
        <v>43355.682950369403</v>
      </c>
      <c r="D1744" s="56">
        <v>333</v>
      </c>
      <c r="E1744" s="57">
        <v>40.46</v>
      </c>
      <c r="F1744" s="57">
        <v>13473.18</v>
      </c>
      <c r="G1744" s="58" t="s">
        <v>19</v>
      </c>
    </row>
    <row r="1745" spans="2:7" s="45" customFormat="1" ht="19.649999999999999" customHeight="1">
      <c r="B1745" s="49">
        <v>43355.641283702898</v>
      </c>
      <c r="C1745" s="50">
        <v>43355.682950369599</v>
      </c>
      <c r="D1745" s="51">
        <v>50</v>
      </c>
      <c r="E1745" s="52">
        <v>40.46</v>
      </c>
      <c r="F1745" s="52">
        <v>2023</v>
      </c>
      <c r="G1745" s="53" t="s">
        <v>19</v>
      </c>
    </row>
    <row r="1746" spans="2:7" s="45" customFormat="1" ht="19.649999999999999" customHeight="1">
      <c r="B1746" s="54">
        <v>43355.641283703</v>
      </c>
      <c r="C1746" s="55">
        <v>43355.682950369701</v>
      </c>
      <c r="D1746" s="56">
        <v>20</v>
      </c>
      <c r="E1746" s="57">
        <v>40.46</v>
      </c>
      <c r="F1746" s="57">
        <v>809.2</v>
      </c>
      <c r="G1746" s="58" t="s">
        <v>19</v>
      </c>
    </row>
    <row r="1747" spans="2:7" s="45" customFormat="1" ht="19.649999999999999" customHeight="1">
      <c r="B1747" s="49">
        <v>43355.641879059302</v>
      </c>
      <c r="C1747" s="50">
        <v>43355.6835457259</v>
      </c>
      <c r="D1747" s="51">
        <v>87</v>
      </c>
      <c r="E1747" s="52">
        <v>40.409999999999997</v>
      </c>
      <c r="F1747" s="52">
        <v>3515.67</v>
      </c>
      <c r="G1747" s="53" t="s">
        <v>19</v>
      </c>
    </row>
    <row r="1748" spans="2:7" s="45" customFormat="1" ht="19.649999999999999" customHeight="1">
      <c r="B1748" s="54">
        <v>43355.642413114103</v>
      </c>
      <c r="C1748" s="55">
        <v>43355.684079780804</v>
      </c>
      <c r="D1748" s="56">
        <v>41</v>
      </c>
      <c r="E1748" s="57">
        <v>40.46</v>
      </c>
      <c r="F1748" s="57">
        <v>1658.86</v>
      </c>
      <c r="G1748" s="58" t="s">
        <v>19</v>
      </c>
    </row>
    <row r="1749" spans="2:7" s="45" customFormat="1" ht="19.649999999999999" customHeight="1">
      <c r="B1749" s="49">
        <v>43355.643913396401</v>
      </c>
      <c r="C1749" s="50">
        <v>43355.685580063102</v>
      </c>
      <c r="D1749" s="51">
        <v>128</v>
      </c>
      <c r="E1749" s="52">
        <v>40.5</v>
      </c>
      <c r="F1749" s="52">
        <v>5184</v>
      </c>
      <c r="G1749" s="53" t="s">
        <v>22</v>
      </c>
    </row>
    <row r="1750" spans="2:7" s="45" customFormat="1" ht="19.649999999999999" customHeight="1">
      <c r="B1750" s="54">
        <v>43355.644006763498</v>
      </c>
      <c r="C1750" s="55">
        <v>43355.685673430198</v>
      </c>
      <c r="D1750" s="56">
        <v>70</v>
      </c>
      <c r="E1750" s="57">
        <v>40.520000000000003</v>
      </c>
      <c r="F1750" s="57">
        <v>2836.4</v>
      </c>
      <c r="G1750" s="58" t="s">
        <v>23</v>
      </c>
    </row>
    <row r="1751" spans="2:7" s="45" customFormat="1" ht="19.649999999999999" customHeight="1">
      <c r="B1751" s="49">
        <v>43355.644308091898</v>
      </c>
      <c r="C1751" s="50">
        <v>43355.685974758497</v>
      </c>
      <c r="D1751" s="51">
        <v>9</v>
      </c>
      <c r="E1751" s="52">
        <v>40.520000000000003</v>
      </c>
      <c r="F1751" s="52">
        <v>364.68</v>
      </c>
      <c r="G1751" s="53" t="s">
        <v>19</v>
      </c>
    </row>
    <row r="1752" spans="2:7" s="45" customFormat="1" ht="19.649999999999999" customHeight="1">
      <c r="B1752" s="54">
        <v>43355.6443691729</v>
      </c>
      <c r="C1752" s="55">
        <v>43355.686035839601</v>
      </c>
      <c r="D1752" s="56">
        <v>300</v>
      </c>
      <c r="E1752" s="57">
        <v>40.520000000000003</v>
      </c>
      <c r="F1752" s="57">
        <v>12156</v>
      </c>
      <c r="G1752" s="58" t="s">
        <v>19</v>
      </c>
    </row>
    <row r="1753" spans="2:7" s="45" customFormat="1" ht="19.649999999999999" customHeight="1">
      <c r="B1753" s="49">
        <v>43355.644369180904</v>
      </c>
      <c r="C1753" s="50">
        <v>43355.686035847597</v>
      </c>
      <c r="D1753" s="51">
        <v>218</v>
      </c>
      <c r="E1753" s="52">
        <v>40.520000000000003</v>
      </c>
      <c r="F1753" s="52">
        <v>8833.36</v>
      </c>
      <c r="G1753" s="53" t="s">
        <v>21</v>
      </c>
    </row>
    <row r="1754" spans="2:7" s="45" customFormat="1" ht="19.649999999999999" customHeight="1">
      <c r="B1754" s="54">
        <v>43355.6443691862</v>
      </c>
      <c r="C1754" s="55">
        <v>43355.686035852799</v>
      </c>
      <c r="D1754" s="56">
        <v>265</v>
      </c>
      <c r="E1754" s="57">
        <v>40.520000000000003</v>
      </c>
      <c r="F1754" s="57">
        <v>10737.8</v>
      </c>
      <c r="G1754" s="58" t="s">
        <v>19</v>
      </c>
    </row>
    <row r="1755" spans="2:7" s="45" customFormat="1" ht="19.649999999999999" customHeight="1">
      <c r="B1755" s="49">
        <v>43355.644369258102</v>
      </c>
      <c r="C1755" s="50">
        <v>43355.686035924802</v>
      </c>
      <c r="D1755" s="51">
        <v>270</v>
      </c>
      <c r="E1755" s="52">
        <v>40.520000000000003</v>
      </c>
      <c r="F1755" s="52">
        <v>10940.4</v>
      </c>
      <c r="G1755" s="53" t="s">
        <v>21</v>
      </c>
    </row>
    <row r="1756" spans="2:7" s="45" customFormat="1" ht="19.649999999999999" customHeight="1">
      <c r="B1756" s="54">
        <v>43355.645076869798</v>
      </c>
      <c r="C1756" s="55">
        <v>43355.686743536397</v>
      </c>
      <c r="D1756" s="56">
        <v>29</v>
      </c>
      <c r="E1756" s="57">
        <v>40.58</v>
      </c>
      <c r="F1756" s="57">
        <v>1176.82</v>
      </c>
      <c r="G1756" s="58" t="s">
        <v>21</v>
      </c>
    </row>
    <row r="1757" spans="2:7" s="45" customFormat="1" ht="19.649999999999999" customHeight="1">
      <c r="B1757" s="49">
        <v>43355.645076871202</v>
      </c>
      <c r="C1757" s="50">
        <v>43355.686743537801</v>
      </c>
      <c r="D1757" s="51">
        <v>397</v>
      </c>
      <c r="E1757" s="52">
        <v>40.58</v>
      </c>
      <c r="F1757" s="52">
        <v>16110.26</v>
      </c>
      <c r="G1757" s="53" t="s">
        <v>21</v>
      </c>
    </row>
    <row r="1758" spans="2:7" s="45" customFormat="1" ht="19.649999999999999" customHeight="1">
      <c r="B1758" s="54">
        <v>43355.645111920603</v>
      </c>
      <c r="C1758" s="55">
        <v>43355.686778587202</v>
      </c>
      <c r="D1758" s="56">
        <v>145</v>
      </c>
      <c r="E1758" s="57">
        <v>40.58</v>
      </c>
      <c r="F1758" s="57">
        <v>5884.1</v>
      </c>
      <c r="G1758" s="58" t="s">
        <v>22</v>
      </c>
    </row>
    <row r="1759" spans="2:7" s="45" customFormat="1" ht="19.649999999999999" customHeight="1">
      <c r="B1759" s="49">
        <v>43355.6451163565</v>
      </c>
      <c r="C1759" s="50">
        <v>43355.6867830232</v>
      </c>
      <c r="D1759" s="51">
        <v>118</v>
      </c>
      <c r="E1759" s="52">
        <v>40.56</v>
      </c>
      <c r="F1759" s="52">
        <v>4786.08</v>
      </c>
      <c r="G1759" s="53" t="s">
        <v>21</v>
      </c>
    </row>
    <row r="1760" spans="2:7" s="45" customFormat="1" ht="19.649999999999999" customHeight="1">
      <c r="B1760" s="54">
        <v>43355.645117052198</v>
      </c>
      <c r="C1760" s="55">
        <v>43355.686783718797</v>
      </c>
      <c r="D1760" s="56">
        <v>51</v>
      </c>
      <c r="E1760" s="57">
        <v>40.56</v>
      </c>
      <c r="F1760" s="57">
        <v>2068.56</v>
      </c>
      <c r="G1760" s="58" t="s">
        <v>21</v>
      </c>
    </row>
    <row r="1761" spans="2:7" s="45" customFormat="1" ht="19.649999999999999" customHeight="1">
      <c r="B1761" s="49">
        <v>43355.6454105886</v>
      </c>
      <c r="C1761" s="50">
        <v>43355.687077255301</v>
      </c>
      <c r="D1761" s="51">
        <v>70</v>
      </c>
      <c r="E1761" s="52">
        <v>40.56</v>
      </c>
      <c r="F1761" s="52">
        <v>2839.2</v>
      </c>
      <c r="G1761" s="53" t="s">
        <v>23</v>
      </c>
    </row>
    <row r="1762" spans="2:7" s="45" customFormat="1" ht="19.649999999999999" customHeight="1">
      <c r="B1762" s="54">
        <v>43355.645410596502</v>
      </c>
      <c r="C1762" s="55">
        <v>43355.687077263203</v>
      </c>
      <c r="D1762" s="56">
        <v>64</v>
      </c>
      <c r="E1762" s="57">
        <v>40.56</v>
      </c>
      <c r="F1762" s="57">
        <v>2595.84</v>
      </c>
      <c r="G1762" s="58" t="s">
        <v>23</v>
      </c>
    </row>
    <row r="1763" spans="2:7" s="45" customFormat="1" ht="19.649999999999999" customHeight="1">
      <c r="B1763" s="49">
        <v>43355.645552096903</v>
      </c>
      <c r="C1763" s="50">
        <v>43355.687218763604</v>
      </c>
      <c r="D1763" s="51">
        <v>46</v>
      </c>
      <c r="E1763" s="52">
        <v>40.58</v>
      </c>
      <c r="F1763" s="52">
        <v>1866.68</v>
      </c>
      <c r="G1763" s="53" t="s">
        <v>20</v>
      </c>
    </row>
    <row r="1764" spans="2:7" s="45" customFormat="1" ht="19.649999999999999" customHeight="1">
      <c r="B1764" s="54">
        <v>43355.645618585702</v>
      </c>
      <c r="C1764" s="55">
        <v>43355.687285252301</v>
      </c>
      <c r="D1764" s="56">
        <v>7</v>
      </c>
      <c r="E1764" s="57">
        <v>40.58</v>
      </c>
      <c r="F1764" s="57">
        <v>284.06</v>
      </c>
      <c r="G1764" s="58" t="s">
        <v>20</v>
      </c>
    </row>
    <row r="1765" spans="2:7" s="45" customFormat="1" ht="19.649999999999999" customHeight="1">
      <c r="B1765" s="49">
        <v>43355.645791470997</v>
      </c>
      <c r="C1765" s="50">
        <v>43355.687458137698</v>
      </c>
      <c r="D1765" s="51">
        <v>140</v>
      </c>
      <c r="E1765" s="52">
        <v>40.56</v>
      </c>
      <c r="F1765" s="52">
        <v>5678.4</v>
      </c>
      <c r="G1765" s="53" t="s">
        <v>23</v>
      </c>
    </row>
    <row r="1766" spans="2:7" s="45" customFormat="1" ht="19.649999999999999" customHeight="1">
      <c r="B1766" s="54">
        <v>43355.6458127679</v>
      </c>
      <c r="C1766" s="55">
        <v>43355.6874794346</v>
      </c>
      <c r="D1766" s="56">
        <v>219</v>
      </c>
      <c r="E1766" s="57">
        <v>40.56</v>
      </c>
      <c r="F1766" s="57">
        <v>8882.64</v>
      </c>
      <c r="G1766" s="58" t="s">
        <v>23</v>
      </c>
    </row>
    <row r="1767" spans="2:7" s="45" customFormat="1" ht="19.649999999999999" customHeight="1">
      <c r="B1767" s="49">
        <v>43355.6458234124</v>
      </c>
      <c r="C1767" s="50">
        <v>43355.687490079101</v>
      </c>
      <c r="D1767" s="51">
        <v>47</v>
      </c>
      <c r="E1767" s="52">
        <v>40.56</v>
      </c>
      <c r="F1767" s="52">
        <v>1906.32</v>
      </c>
      <c r="G1767" s="53" t="s">
        <v>23</v>
      </c>
    </row>
    <row r="1768" spans="2:7" s="45" customFormat="1" ht="19.649999999999999" customHeight="1">
      <c r="B1768" s="54">
        <v>43356.293066124403</v>
      </c>
      <c r="C1768" s="55">
        <v>43356.334732791001</v>
      </c>
      <c r="D1768" s="56">
        <v>389</v>
      </c>
      <c r="E1768" s="57">
        <v>40.74</v>
      </c>
      <c r="F1768" s="57">
        <v>15847.86</v>
      </c>
      <c r="G1768" s="58" t="s">
        <v>19</v>
      </c>
    </row>
    <row r="1769" spans="2:7" s="45" customFormat="1" ht="19.649999999999999" customHeight="1">
      <c r="B1769" s="49">
        <v>43356.293066125298</v>
      </c>
      <c r="C1769" s="50">
        <v>43356.334732791896</v>
      </c>
      <c r="D1769" s="51">
        <v>56</v>
      </c>
      <c r="E1769" s="52">
        <v>40.74</v>
      </c>
      <c r="F1769" s="52">
        <v>2281.44</v>
      </c>
      <c r="G1769" s="53" t="s">
        <v>19</v>
      </c>
    </row>
    <row r="1770" spans="2:7" s="45" customFormat="1" ht="19.649999999999999" customHeight="1">
      <c r="B1770" s="54">
        <v>43356.296500598699</v>
      </c>
      <c r="C1770" s="55">
        <v>43356.3381672654</v>
      </c>
      <c r="D1770" s="56">
        <v>140</v>
      </c>
      <c r="E1770" s="57">
        <v>40.82</v>
      </c>
      <c r="F1770" s="57">
        <v>5714.8</v>
      </c>
      <c r="G1770" s="58" t="s">
        <v>20</v>
      </c>
    </row>
    <row r="1771" spans="2:7" s="45" customFormat="1" ht="19.649999999999999" customHeight="1">
      <c r="B1771" s="49">
        <v>43356.296500602803</v>
      </c>
      <c r="C1771" s="50">
        <v>43356.338167269401</v>
      </c>
      <c r="D1771" s="51">
        <v>328</v>
      </c>
      <c r="E1771" s="52">
        <v>40.82</v>
      </c>
      <c r="F1771" s="52">
        <v>13388.96</v>
      </c>
      <c r="G1771" s="53" t="s">
        <v>19</v>
      </c>
    </row>
    <row r="1772" spans="2:7" s="45" customFormat="1" ht="19.649999999999999" customHeight="1">
      <c r="B1772" s="54">
        <v>43356.296500605102</v>
      </c>
      <c r="C1772" s="55">
        <v>43356.338167271701</v>
      </c>
      <c r="D1772" s="56">
        <v>176</v>
      </c>
      <c r="E1772" s="57">
        <v>40.82</v>
      </c>
      <c r="F1772" s="57">
        <v>7184.32</v>
      </c>
      <c r="G1772" s="58" t="s">
        <v>19</v>
      </c>
    </row>
    <row r="1773" spans="2:7" s="45" customFormat="1" ht="19.649999999999999" customHeight="1">
      <c r="B1773" s="49">
        <v>43356.2965006054</v>
      </c>
      <c r="C1773" s="50">
        <v>43356.338167272101</v>
      </c>
      <c r="D1773" s="51">
        <v>304</v>
      </c>
      <c r="E1773" s="52">
        <v>40.82</v>
      </c>
      <c r="F1773" s="52">
        <v>12409.28</v>
      </c>
      <c r="G1773" s="53" t="s">
        <v>19</v>
      </c>
    </row>
    <row r="1774" spans="2:7" s="45" customFormat="1" ht="19.649999999999999" customHeight="1">
      <c r="B1774" s="54">
        <v>43356.3006272415</v>
      </c>
      <c r="C1774" s="55">
        <v>43356.342293908201</v>
      </c>
      <c r="D1774" s="56">
        <v>365</v>
      </c>
      <c r="E1774" s="57">
        <v>40.98</v>
      </c>
      <c r="F1774" s="57">
        <v>14957.7</v>
      </c>
      <c r="G1774" s="58" t="s">
        <v>19</v>
      </c>
    </row>
    <row r="1775" spans="2:7" s="45" customFormat="1" ht="19.649999999999999" customHeight="1">
      <c r="B1775" s="49">
        <v>43356.302706251503</v>
      </c>
      <c r="C1775" s="50">
        <v>43356.344372918204</v>
      </c>
      <c r="D1775" s="51">
        <v>6</v>
      </c>
      <c r="E1775" s="52">
        <v>41</v>
      </c>
      <c r="F1775" s="52">
        <v>246</v>
      </c>
      <c r="G1775" s="53" t="s">
        <v>19</v>
      </c>
    </row>
    <row r="1776" spans="2:7" s="45" customFormat="1" ht="19.649999999999999" customHeight="1">
      <c r="B1776" s="54">
        <v>43356.307066298497</v>
      </c>
      <c r="C1776" s="55">
        <v>43356.348732965103</v>
      </c>
      <c r="D1776" s="56">
        <v>171</v>
      </c>
      <c r="E1776" s="57">
        <v>41.1</v>
      </c>
      <c r="F1776" s="57">
        <v>7028.1</v>
      </c>
      <c r="G1776" s="58" t="s">
        <v>19</v>
      </c>
    </row>
    <row r="1777" spans="2:7" s="45" customFormat="1" ht="19.649999999999999" customHeight="1">
      <c r="B1777" s="49">
        <v>43356.307074427001</v>
      </c>
      <c r="C1777" s="50">
        <v>43356.348741093701</v>
      </c>
      <c r="D1777" s="51">
        <v>171</v>
      </c>
      <c r="E1777" s="52">
        <v>41.1</v>
      </c>
      <c r="F1777" s="52">
        <v>7028.1</v>
      </c>
      <c r="G1777" s="53" t="s">
        <v>19</v>
      </c>
    </row>
    <row r="1778" spans="2:7" s="45" customFormat="1" ht="19.649999999999999" customHeight="1">
      <c r="B1778" s="54">
        <v>43356.307082622297</v>
      </c>
      <c r="C1778" s="55">
        <v>43356.348749288903</v>
      </c>
      <c r="D1778" s="56">
        <v>28</v>
      </c>
      <c r="E1778" s="57">
        <v>41.1</v>
      </c>
      <c r="F1778" s="57">
        <v>1150.8</v>
      </c>
      <c r="G1778" s="58" t="s">
        <v>19</v>
      </c>
    </row>
    <row r="1779" spans="2:7" s="45" customFormat="1" ht="19.649999999999999" customHeight="1">
      <c r="B1779" s="49">
        <v>43356.307082623403</v>
      </c>
      <c r="C1779" s="50">
        <v>43356.348749290097</v>
      </c>
      <c r="D1779" s="51">
        <v>37</v>
      </c>
      <c r="E1779" s="52">
        <v>41.1</v>
      </c>
      <c r="F1779" s="52">
        <v>1520.7</v>
      </c>
      <c r="G1779" s="53" t="s">
        <v>19</v>
      </c>
    </row>
    <row r="1780" spans="2:7" s="45" customFormat="1" ht="19.649999999999999" customHeight="1">
      <c r="B1780" s="54">
        <v>43356.307918162202</v>
      </c>
      <c r="C1780" s="55">
        <v>43356.3495848288</v>
      </c>
      <c r="D1780" s="56">
        <v>148</v>
      </c>
      <c r="E1780" s="57">
        <v>41.13</v>
      </c>
      <c r="F1780" s="57">
        <v>6087.24</v>
      </c>
      <c r="G1780" s="58" t="s">
        <v>20</v>
      </c>
    </row>
    <row r="1781" spans="2:7" s="45" customFormat="1" ht="19.649999999999999" customHeight="1">
      <c r="B1781" s="49">
        <v>43356.3095114143</v>
      </c>
      <c r="C1781" s="50">
        <v>43356.351178081</v>
      </c>
      <c r="D1781" s="51">
        <v>139</v>
      </c>
      <c r="E1781" s="52">
        <v>41.08</v>
      </c>
      <c r="F1781" s="52">
        <v>5710.12</v>
      </c>
      <c r="G1781" s="53" t="s">
        <v>19</v>
      </c>
    </row>
    <row r="1782" spans="2:7" s="45" customFormat="1" ht="19.649999999999999" customHeight="1">
      <c r="B1782" s="54">
        <v>43356.309511415398</v>
      </c>
      <c r="C1782" s="55">
        <v>43356.351178082099</v>
      </c>
      <c r="D1782" s="56">
        <v>143</v>
      </c>
      <c r="E1782" s="57">
        <v>41.08</v>
      </c>
      <c r="F1782" s="57">
        <v>5874.44</v>
      </c>
      <c r="G1782" s="58" t="s">
        <v>19</v>
      </c>
    </row>
    <row r="1783" spans="2:7" s="45" customFormat="1" ht="19.649999999999999" customHeight="1">
      <c r="B1783" s="49">
        <v>43356.310205279398</v>
      </c>
      <c r="C1783" s="50">
        <v>43356.351871945997</v>
      </c>
      <c r="D1783" s="51">
        <v>148</v>
      </c>
      <c r="E1783" s="52">
        <v>41.06</v>
      </c>
      <c r="F1783" s="52">
        <v>6076.88</v>
      </c>
      <c r="G1783" s="53" t="s">
        <v>20</v>
      </c>
    </row>
    <row r="1784" spans="2:7" s="45" customFormat="1" ht="19.649999999999999" customHeight="1">
      <c r="B1784" s="54">
        <v>43356.311224642501</v>
      </c>
      <c r="C1784" s="55">
        <v>43356.3528913091</v>
      </c>
      <c r="D1784" s="56">
        <v>106</v>
      </c>
      <c r="E1784" s="57">
        <v>41.09</v>
      </c>
      <c r="F1784" s="57">
        <v>4355.54</v>
      </c>
      <c r="G1784" s="58" t="s">
        <v>19</v>
      </c>
    </row>
    <row r="1785" spans="2:7" s="45" customFormat="1" ht="19.649999999999999" customHeight="1">
      <c r="B1785" s="49">
        <v>43356.311224643301</v>
      </c>
      <c r="C1785" s="50">
        <v>43356.352891310002</v>
      </c>
      <c r="D1785" s="51">
        <v>48</v>
      </c>
      <c r="E1785" s="52">
        <v>41.09</v>
      </c>
      <c r="F1785" s="52">
        <v>1972.32</v>
      </c>
      <c r="G1785" s="53" t="s">
        <v>19</v>
      </c>
    </row>
    <row r="1786" spans="2:7" s="45" customFormat="1" ht="19.649999999999999" customHeight="1">
      <c r="B1786" s="54">
        <v>43356.3117503869</v>
      </c>
      <c r="C1786" s="55">
        <v>43356.353417053499</v>
      </c>
      <c r="D1786" s="56">
        <v>155</v>
      </c>
      <c r="E1786" s="57">
        <v>41.08</v>
      </c>
      <c r="F1786" s="57">
        <v>6367.4</v>
      </c>
      <c r="G1786" s="58" t="s">
        <v>19</v>
      </c>
    </row>
    <row r="1787" spans="2:7" s="45" customFormat="1" ht="19.649999999999999" customHeight="1">
      <c r="B1787" s="49">
        <v>43356.311943269</v>
      </c>
      <c r="C1787" s="50">
        <v>43356.353609935701</v>
      </c>
      <c r="D1787" s="51">
        <v>149</v>
      </c>
      <c r="E1787" s="52">
        <v>41.04</v>
      </c>
      <c r="F1787" s="52">
        <v>6114.96</v>
      </c>
      <c r="G1787" s="53" t="s">
        <v>20</v>
      </c>
    </row>
    <row r="1788" spans="2:7" s="45" customFormat="1" ht="19.649999999999999" customHeight="1">
      <c r="B1788" s="54">
        <v>43356.311943271299</v>
      </c>
      <c r="C1788" s="55">
        <v>43356.353609937898</v>
      </c>
      <c r="D1788" s="56">
        <v>2</v>
      </c>
      <c r="E1788" s="57">
        <v>41.03</v>
      </c>
      <c r="F1788" s="57">
        <v>82.06</v>
      </c>
      <c r="G1788" s="58" t="s">
        <v>19</v>
      </c>
    </row>
    <row r="1789" spans="2:7" s="45" customFormat="1" ht="19.649999999999999" customHeight="1">
      <c r="B1789" s="49">
        <v>43356.311976095698</v>
      </c>
      <c r="C1789" s="50">
        <v>43356.353642762297</v>
      </c>
      <c r="D1789" s="51">
        <v>285</v>
      </c>
      <c r="E1789" s="52">
        <v>41.03</v>
      </c>
      <c r="F1789" s="52">
        <v>11693.55</v>
      </c>
      <c r="G1789" s="53" t="s">
        <v>19</v>
      </c>
    </row>
    <row r="1790" spans="2:7" s="45" customFormat="1" ht="19.649999999999999" customHeight="1">
      <c r="B1790" s="54">
        <v>43356.311976096702</v>
      </c>
      <c r="C1790" s="55">
        <v>43356.353642763403</v>
      </c>
      <c r="D1790" s="56">
        <v>11</v>
      </c>
      <c r="E1790" s="57">
        <v>41.03</v>
      </c>
      <c r="F1790" s="57">
        <v>451.33</v>
      </c>
      <c r="G1790" s="58" t="s">
        <v>19</v>
      </c>
    </row>
    <row r="1791" spans="2:7" s="45" customFormat="1" ht="19.649999999999999" customHeight="1">
      <c r="B1791" s="49">
        <v>43356.315506495797</v>
      </c>
      <c r="C1791" s="50">
        <v>43356.357173162403</v>
      </c>
      <c r="D1791" s="51">
        <v>150</v>
      </c>
      <c r="E1791" s="52">
        <v>41.09</v>
      </c>
      <c r="F1791" s="52">
        <v>6163.5</v>
      </c>
      <c r="G1791" s="53" t="s">
        <v>19</v>
      </c>
    </row>
    <row r="1792" spans="2:7" s="45" customFormat="1" ht="19.649999999999999" customHeight="1">
      <c r="B1792" s="54">
        <v>43356.315714802702</v>
      </c>
      <c r="C1792" s="55">
        <v>43356.357381469301</v>
      </c>
      <c r="D1792" s="56">
        <v>96</v>
      </c>
      <c r="E1792" s="57">
        <v>41.08</v>
      </c>
      <c r="F1792" s="57">
        <v>3943.68</v>
      </c>
      <c r="G1792" s="58" t="s">
        <v>20</v>
      </c>
    </row>
    <row r="1793" spans="2:7" s="45" customFormat="1" ht="19.649999999999999" customHeight="1">
      <c r="B1793" s="49">
        <v>43356.317045813099</v>
      </c>
      <c r="C1793" s="50">
        <v>43356.3587124798</v>
      </c>
      <c r="D1793" s="51">
        <v>138</v>
      </c>
      <c r="E1793" s="52">
        <v>41.09</v>
      </c>
      <c r="F1793" s="52">
        <v>5670.42</v>
      </c>
      <c r="G1793" s="53" t="s">
        <v>20</v>
      </c>
    </row>
    <row r="1794" spans="2:7" s="45" customFormat="1" ht="19.649999999999999" customHeight="1">
      <c r="B1794" s="54">
        <v>43356.317045814598</v>
      </c>
      <c r="C1794" s="55">
        <v>43356.358712481298</v>
      </c>
      <c r="D1794" s="56">
        <v>133</v>
      </c>
      <c r="E1794" s="57">
        <v>41.09</v>
      </c>
      <c r="F1794" s="57">
        <v>5464.97</v>
      </c>
      <c r="G1794" s="58" t="s">
        <v>19</v>
      </c>
    </row>
    <row r="1795" spans="2:7" s="45" customFormat="1" ht="19.649999999999999" customHeight="1">
      <c r="B1795" s="49">
        <v>43356.3176012603</v>
      </c>
      <c r="C1795" s="50">
        <v>43356.359267927</v>
      </c>
      <c r="D1795" s="51">
        <v>1</v>
      </c>
      <c r="E1795" s="52">
        <v>41.08</v>
      </c>
      <c r="F1795" s="52">
        <v>41.08</v>
      </c>
      <c r="G1795" s="53" t="s">
        <v>22</v>
      </c>
    </row>
    <row r="1796" spans="2:7" s="45" customFormat="1" ht="19.649999999999999" customHeight="1">
      <c r="B1796" s="54">
        <v>43356.317601261799</v>
      </c>
      <c r="C1796" s="55">
        <v>43356.359267928499</v>
      </c>
      <c r="D1796" s="56">
        <v>275</v>
      </c>
      <c r="E1796" s="57">
        <v>41.09</v>
      </c>
      <c r="F1796" s="57">
        <v>11299.75</v>
      </c>
      <c r="G1796" s="58" t="s">
        <v>19</v>
      </c>
    </row>
    <row r="1797" spans="2:7" s="45" customFormat="1" ht="19.649999999999999" customHeight="1">
      <c r="B1797" s="49">
        <v>43356.321478489903</v>
      </c>
      <c r="C1797" s="50">
        <v>43356.363145156502</v>
      </c>
      <c r="D1797" s="51">
        <v>284</v>
      </c>
      <c r="E1797" s="52">
        <v>41.1</v>
      </c>
      <c r="F1797" s="52">
        <v>11672.4</v>
      </c>
      <c r="G1797" s="53" t="s">
        <v>19</v>
      </c>
    </row>
    <row r="1798" spans="2:7" s="45" customFormat="1" ht="19.649999999999999" customHeight="1">
      <c r="B1798" s="54">
        <v>43356.321663593597</v>
      </c>
      <c r="C1798" s="55">
        <v>43356.363330260298</v>
      </c>
      <c r="D1798" s="56">
        <v>139</v>
      </c>
      <c r="E1798" s="57">
        <v>41.08</v>
      </c>
      <c r="F1798" s="57">
        <v>5710.12</v>
      </c>
      <c r="G1798" s="58" t="s">
        <v>19</v>
      </c>
    </row>
    <row r="1799" spans="2:7" s="45" customFormat="1" ht="19.649999999999999" customHeight="1">
      <c r="B1799" s="49">
        <v>43356.321698320797</v>
      </c>
      <c r="C1799" s="50">
        <v>43356.363364987497</v>
      </c>
      <c r="D1799" s="51">
        <v>126</v>
      </c>
      <c r="E1799" s="52">
        <v>41.06</v>
      </c>
      <c r="F1799" s="52">
        <v>5173.5600000000004</v>
      </c>
      <c r="G1799" s="53" t="s">
        <v>20</v>
      </c>
    </row>
    <row r="1800" spans="2:7" s="45" customFormat="1" ht="19.649999999999999" customHeight="1">
      <c r="B1800" s="54">
        <v>43356.321698376101</v>
      </c>
      <c r="C1800" s="55">
        <v>43356.363365042802</v>
      </c>
      <c r="D1800" s="56">
        <v>13</v>
      </c>
      <c r="E1800" s="57">
        <v>41.06</v>
      </c>
      <c r="F1800" s="57">
        <v>533.78</v>
      </c>
      <c r="G1800" s="58" t="s">
        <v>20</v>
      </c>
    </row>
    <row r="1801" spans="2:7" s="45" customFormat="1" ht="19.649999999999999" customHeight="1">
      <c r="B1801" s="49">
        <v>43356.321698404499</v>
      </c>
      <c r="C1801" s="50">
        <v>43356.3633650712</v>
      </c>
      <c r="D1801" s="51">
        <v>17</v>
      </c>
      <c r="E1801" s="52">
        <v>41.06</v>
      </c>
      <c r="F1801" s="52">
        <v>698.02</v>
      </c>
      <c r="G1801" s="53" t="s">
        <v>19</v>
      </c>
    </row>
    <row r="1802" spans="2:7" s="45" customFormat="1" ht="19.649999999999999" customHeight="1">
      <c r="B1802" s="54">
        <v>43356.321837408497</v>
      </c>
      <c r="C1802" s="55">
        <v>43356.363504075198</v>
      </c>
      <c r="D1802" s="56">
        <v>179</v>
      </c>
      <c r="E1802" s="57">
        <v>41.05</v>
      </c>
      <c r="F1802" s="57">
        <v>7347.95</v>
      </c>
      <c r="G1802" s="58" t="s">
        <v>19</v>
      </c>
    </row>
    <row r="1803" spans="2:7" s="45" customFormat="1" ht="19.649999999999999" customHeight="1">
      <c r="B1803" s="49">
        <v>43356.323359538001</v>
      </c>
      <c r="C1803" s="50">
        <v>43356.365026204701</v>
      </c>
      <c r="D1803" s="51">
        <v>133</v>
      </c>
      <c r="E1803" s="52">
        <v>41.04</v>
      </c>
      <c r="F1803" s="52">
        <v>5458.32</v>
      </c>
      <c r="G1803" s="53" t="s">
        <v>19</v>
      </c>
    </row>
    <row r="1804" spans="2:7" s="45" customFormat="1" ht="19.649999999999999" customHeight="1">
      <c r="B1804" s="54">
        <v>43356.323359543698</v>
      </c>
      <c r="C1804" s="55">
        <v>43356.365026210398</v>
      </c>
      <c r="D1804" s="56">
        <v>132</v>
      </c>
      <c r="E1804" s="57">
        <v>41.04</v>
      </c>
      <c r="F1804" s="57">
        <v>5417.28</v>
      </c>
      <c r="G1804" s="58" t="s">
        <v>22</v>
      </c>
    </row>
    <row r="1805" spans="2:7" s="45" customFormat="1" ht="19.649999999999999" customHeight="1">
      <c r="B1805" s="49">
        <v>43356.323359587899</v>
      </c>
      <c r="C1805" s="50">
        <v>43356.3650262546</v>
      </c>
      <c r="D1805" s="51">
        <v>408</v>
      </c>
      <c r="E1805" s="52">
        <v>41.03</v>
      </c>
      <c r="F1805" s="52">
        <v>16740.240000000002</v>
      </c>
      <c r="G1805" s="53" t="s">
        <v>19</v>
      </c>
    </row>
    <row r="1806" spans="2:7" s="45" customFormat="1" ht="19.649999999999999" customHeight="1">
      <c r="B1806" s="54">
        <v>43356.323359588903</v>
      </c>
      <c r="C1806" s="55">
        <v>43356.365026255502</v>
      </c>
      <c r="D1806" s="56">
        <v>154</v>
      </c>
      <c r="E1806" s="57">
        <v>41.03</v>
      </c>
      <c r="F1806" s="57">
        <v>6318.62</v>
      </c>
      <c r="G1806" s="58" t="s">
        <v>19</v>
      </c>
    </row>
    <row r="1807" spans="2:7" s="45" customFormat="1" ht="19.649999999999999" customHeight="1">
      <c r="B1807" s="49">
        <v>43356.323365112599</v>
      </c>
      <c r="C1807" s="50">
        <v>43356.3650317793</v>
      </c>
      <c r="D1807" s="51">
        <v>76</v>
      </c>
      <c r="E1807" s="52">
        <v>41</v>
      </c>
      <c r="F1807" s="52">
        <v>3116</v>
      </c>
      <c r="G1807" s="53" t="s">
        <v>19</v>
      </c>
    </row>
    <row r="1808" spans="2:7" s="45" customFormat="1" ht="19.649999999999999" customHeight="1">
      <c r="B1808" s="54">
        <v>43356.323365124299</v>
      </c>
      <c r="C1808" s="55">
        <v>43356.365031790898</v>
      </c>
      <c r="D1808" s="56">
        <v>68</v>
      </c>
      <c r="E1808" s="57">
        <v>41</v>
      </c>
      <c r="F1808" s="57">
        <v>2788</v>
      </c>
      <c r="G1808" s="58" t="s">
        <v>19</v>
      </c>
    </row>
    <row r="1809" spans="2:7" s="45" customFormat="1" ht="19.649999999999999" customHeight="1">
      <c r="B1809" s="49">
        <v>43356.323885978898</v>
      </c>
      <c r="C1809" s="50">
        <v>43356.365552645497</v>
      </c>
      <c r="D1809" s="51">
        <v>62</v>
      </c>
      <c r="E1809" s="52">
        <v>40.950000000000003</v>
      </c>
      <c r="F1809" s="52">
        <v>2538.9</v>
      </c>
      <c r="G1809" s="53" t="s">
        <v>22</v>
      </c>
    </row>
    <row r="1810" spans="2:7" s="45" customFormat="1" ht="19.649999999999999" customHeight="1">
      <c r="B1810" s="54">
        <v>43356.3239208714</v>
      </c>
      <c r="C1810" s="55">
        <v>43356.365587538101</v>
      </c>
      <c r="D1810" s="56">
        <v>87</v>
      </c>
      <c r="E1810" s="57">
        <v>40.950000000000003</v>
      </c>
      <c r="F1810" s="57">
        <v>3562.65</v>
      </c>
      <c r="G1810" s="58" t="s">
        <v>22</v>
      </c>
    </row>
    <row r="1811" spans="2:7" s="45" customFormat="1" ht="19.649999999999999" customHeight="1">
      <c r="B1811" s="49">
        <v>43356.329510946198</v>
      </c>
      <c r="C1811" s="50">
        <v>43356.371177612898</v>
      </c>
      <c r="D1811" s="51">
        <v>140</v>
      </c>
      <c r="E1811" s="52">
        <v>41.08</v>
      </c>
      <c r="F1811" s="52">
        <v>5751.2</v>
      </c>
      <c r="G1811" s="53" t="s">
        <v>22</v>
      </c>
    </row>
    <row r="1812" spans="2:7" s="45" customFormat="1" ht="19.649999999999999" customHeight="1">
      <c r="B1812" s="54">
        <v>43356.329510990101</v>
      </c>
      <c r="C1812" s="55">
        <v>43356.371177656802</v>
      </c>
      <c r="D1812" s="56">
        <v>16</v>
      </c>
      <c r="E1812" s="57">
        <v>41.08</v>
      </c>
      <c r="F1812" s="57">
        <v>657.28</v>
      </c>
      <c r="G1812" s="58" t="s">
        <v>22</v>
      </c>
    </row>
    <row r="1813" spans="2:7" s="45" customFormat="1" ht="19.649999999999999" customHeight="1">
      <c r="B1813" s="49">
        <v>43356.331004056199</v>
      </c>
      <c r="C1813" s="50">
        <v>43356.3726707229</v>
      </c>
      <c r="D1813" s="51">
        <v>52</v>
      </c>
      <c r="E1813" s="52">
        <v>41.09</v>
      </c>
      <c r="F1813" s="52">
        <v>2136.6799999999998</v>
      </c>
      <c r="G1813" s="53" t="s">
        <v>22</v>
      </c>
    </row>
    <row r="1814" spans="2:7" s="45" customFormat="1" ht="19.649999999999999" customHeight="1">
      <c r="B1814" s="54">
        <v>43356.331872368501</v>
      </c>
      <c r="C1814" s="55">
        <v>43356.373539035201</v>
      </c>
      <c r="D1814" s="56">
        <v>129</v>
      </c>
      <c r="E1814" s="57">
        <v>41.08</v>
      </c>
      <c r="F1814" s="57">
        <v>5299.32</v>
      </c>
      <c r="G1814" s="58" t="s">
        <v>19</v>
      </c>
    </row>
    <row r="1815" spans="2:7" s="45" customFormat="1" ht="19.649999999999999" customHeight="1">
      <c r="B1815" s="49">
        <v>43356.333469184101</v>
      </c>
      <c r="C1815" s="50">
        <v>43356.375135850802</v>
      </c>
      <c r="D1815" s="51">
        <v>286</v>
      </c>
      <c r="E1815" s="52">
        <v>41.08</v>
      </c>
      <c r="F1815" s="52">
        <v>11748.88</v>
      </c>
      <c r="G1815" s="53" t="s">
        <v>20</v>
      </c>
    </row>
    <row r="1816" spans="2:7" s="45" customFormat="1" ht="19.649999999999999" customHeight="1">
      <c r="B1816" s="54">
        <v>43356.334270975298</v>
      </c>
      <c r="C1816" s="55">
        <v>43356.375937641897</v>
      </c>
      <c r="D1816" s="56">
        <v>5</v>
      </c>
      <c r="E1816" s="57">
        <v>41.03</v>
      </c>
      <c r="F1816" s="57">
        <v>205.15</v>
      </c>
      <c r="G1816" s="58" t="s">
        <v>19</v>
      </c>
    </row>
    <row r="1817" spans="2:7" s="45" customFormat="1" ht="19.649999999999999" customHeight="1">
      <c r="B1817" s="49">
        <v>43356.334282548603</v>
      </c>
      <c r="C1817" s="50">
        <v>43356.375949215297</v>
      </c>
      <c r="D1817" s="51">
        <v>5</v>
      </c>
      <c r="E1817" s="52">
        <v>41.03</v>
      </c>
      <c r="F1817" s="52">
        <v>205.15</v>
      </c>
      <c r="G1817" s="53" t="s">
        <v>19</v>
      </c>
    </row>
    <row r="1818" spans="2:7" s="45" customFormat="1" ht="19.649999999999999" customHeight="1">
      <c r="B1818" s="54">
        <v>43356.334294135697</v>
      </c>
      <c r="C1818" s="55">
        <v>43356.375960802397</v>
      </c>
      <c r="D1818" s="56">
        <v>5</v>
      </c>
      <c r="E1818" s="57">
        <v>41.03</v>
      </c>
      <c r="F1818" s="57">
        <v>205.15</v>
      </c>
      <c r="G1818" s="58" t="s">
        <v>19</v>
      </c>
    </row>
    <row r="1819" spans="2:7" s="45" customFormat="1" ht="19.649999999999999" customHeight="1">
      <c r="B1819" s="49">
        <v>43356.334305684097</v>
      </c>
      <c r="C1819" s="50">
        <v>43356.375972350703</v>
      </c>
      <c r="D1819" s="51">
        <v>5</v>
      </c>
      <c r="E1819" s="52">
        <v>41.03</v>
      </c>
      <c r="F1819" s="52">
        <v>205.15</v>
      </c>
      <c r="G1819" s="53" t="s">
        <v>19</v>
      </c>
    </row>
    <row r="1820" spans="2:7" s="45" customFormat="1" ht="19.649999999999999" customHeight="1">
      <c r="B1820" s="54">
        <v>43356.336941404297</v>
      </c>
      <c r="C1820" s="55">
        <v>43356.378608070998</v>
      </c>
      <c r="D1820" s="56">
        <v>140</v>
      </c>
      <c r="E1820" s="57">
        <v>41.1</v>
      </c>
      <c r="F1820" s="57">
        <v>5754</v>
      </c>
      <c r="G1820" s="58" t="s">
        <v>19</v>
      </c>
    </row>
    <row r="1821" spans="2:7" s="45" customFormat="1" ht="19.649999999999999" customHeight="1">
      <c r="B1821" s="49">
        <v>43356.336976108301</v>
      </c>
      <c r="C1821" s="50">
        <v>43356.3786427749</v>
      </c>
      <c r="D1821" s="51">
        <v>217</v>
      </c>
      <c r="E1821" s="52">
        <v>41.08</v>
      </c>
      <c r="F1821" s="52">
        <v>8914.36</v>
      </c>
      <c r="G1821" s="53" t="s">
        <v>20</v>
      </c>
    </row>
    <row r="1822" spans="2:7" s="45" customFormat="1" ht="19.649999999999999" customHeight="1">
      <c r="B1822" s="54">
        <v>43356.337508800701</v>
      </c>
      <c r="C1822" s="55">
        <v>43356.379175467402</v>
      </c>
      <c r="D1822" s="56">
        <v>158</v>
      </c>
      <c r="E1822" s="57">
        <v>41.08</v>
      </c>
      <c r="F1822" s="57">
        <v>6490.64</v>
      </c>
      <c r="G1822" s="58" t="s">
        <v>22</v>
      </c>
    </row>
    <row r="1823" spans="2:7" s="45" customFormat="1" ht="19.649999999999999" customHeight="1">
      <c r="B1823" s="49">
        <v>43356.337601328698</v>
      </c>
      <c r="C1823" s="50">
        <v>43356.379267995399</v>
      </c>
      <c r="D1823" s="51">
        <v>118</v>
      </c>
      <c r="E1823" s="52">
        <v>41.07</v>
      </c>
      <c r="F1823" s="52">
        <v>4846.26</v>
      </c>
      <c r="G1823" s="53" t="s">
        <v>21</v>
      </c>
    </row>
    <row r="1824" spans="2:7" s="45" customFormat="1" ht="19.649999999999999" customHeight="1">
      <c r="B1824" s="54">
        <v>43356.337635816402</v>
      </c>
      <c r="C1824" s="55">
        <v>43356.379302483103</v>
      </c>
      <c r="D1824" s="56">
        <v>45</v>
      </c>
      <c r="E1824" s="57">
        <v>41.07</v>
      </c>
      <c r="F1824" s="57">
        <v>1848.15</v>
      </c>
      <c r="G1824" s="58" t="s">
        <v>21</v>
      </c>
    </row>
    <row r="1825" spans="2:7" s="45" customFormat="1" ht="19.649999999999999" customHeight="1">
      <c r="B1825" s="49">
        <v>43356.340830227498</v>
      </c>
      <c r="C1825" s="50">
        <v>43356.382496894097</v>
      </c>
      <c r="D1825" s="51">
        <v>297</v>
      </c>
      <c r="E1825" s="52">
        <v>41.1</v>
      </c>
      <c r="F1825" s="52">
        <v>12206.7</v>
      </c>
      <c r="G1825" s="53" t="s">
        <v>22</v>
      </c>
    </row>
    <row r="1826" spans="2:7" s="45" customFormat="1" ht="19.649999999999999" customHeight="1">
      <c r="B1826" s="54">
        <v>43356.342167993898</v>
      </c>
      <c r="C1826" s="55">
        <v>43356.383834660599</v>
      </c>
      <c r="D1826" s="56">
        <v>277</v>
      </c>
      <c r="E1826" s="57">
        <v>41.09</v>
      </c>
      <c r="F1826" s="57">
        <v>11381.93</v>
      </c>
      <c r="G1826" s="58" t="s">
        <v>21</v>
      </c>
    </row>
    <row r="1827" spans="2:7" s="45" customFormat="1" ht="19.649999999999999" customHeight="1">
      <c r="B1827" s="49">
        <v>43356.342168000599</v>
      </c>
      <c r="C1827" s="50">
        <v>43356.3838346673</v>
      </c>
      <c r="D1827" s="51">
        <v>151</v>
      </c>
      <c r="E1827" s="52">
        <v>41.08</v>
      </c>
      <c r="F1827" s="52">
        <v>6203.08</v>
      </c>
      <c r="G1827" s="53" t="s">
        <v>19</v>
      </c>
    </row>
    <row r="1828" spans="2:7" s="45" customFormat="1" ht="19.649999999999999" customHeight="1">
      <c r="B1828" s="54">
        <v>43356.3421680018</v>
      </c>
      <c r="C1828" s="55">
        <v>43356.383834668501</v>
      </c>
      <c r="D1828" s="56">
        <v>293</v>
      </c>
      <c r="E1828" s="57">
        <v>41.07</v>
      </c>
      <c r="F1828" s="57">
        <v>12033.51</v>
      </c>
      <c r="G1828" s="58" t="s">
        <v>19</v>
      </c>
    </row>
    <row r="1829" spans="2:7" s="45" customFormat="1" ht="19.649999999999999" customHeight="1">
      <c r="B1829" s="49">
        <v>43356.342168006602</v>
      </c>
      <c r="C1829" s="50">
        <v>43356.383834673201</v>
      </c>
      <c r="D1829" s="51">
        <v>130</v>
      </c>
      <c r="E1829" s="52">
        <v>41.07</v>
      </c>
      <c r="F1829" s="52">
        <v>5339.1</v>
      </c>
      <c r="G1829" s="53" t="s">
        <v>20</v>
      </c>
    </row>
    <row r="1830" spans="2:7" s="45" customFormat="1" ht="19.649999999999999" customHeight="1">
      <c r="B1830" s="54">
        <v>43356.342168007097</v>
      </c>
      <c r="C1830" s="55">
        <v>43356.383834673798</v>
      </c>
      <c r="D1830" s="56">
        <v>159</v>
      </c>
      <c r="E1830" s="57">
        <v>41.07</v>
      </c>
      <c r="F1830" s="57">
        <v>6530.13</v>
      </c>
      <c r="G1830" s="58" t="s">
        <v>20</v>
      </c>
    </row>
    <row r="1831" spans="2:7" s="45" customFormat="1" ht="19.649999999999999" customHeight="1">
      <c r="B1831" s="49">
        <v>43356.347115348202</v>
      </c>
      <c r="C1831" s="50">
        <v>43356.388782014903</v>
      </c>
      <c r="D1831" s="51">
        <v>156</v>
      </c>
      <c r="E1831" s="52">
        <v>41.09</v>
      </c>
      <c r="F1831" s="52">
        <v>6410.04</v>
      </c>
      <c r="G1831" s="53" t="s">
        <v>20</v>
      </c>
    </row>
    <row r="1832" spans="2:7" s="45" customFormat="1" ht="19.649999999999999" customHeight="1">
      <c r="B1832" s="54">
        <v>43356.347786241997</v>
      </c>
      <c r="C1832" s="55">
        <v>43356.389452908697</v>
      </c>
      <c r="D1832" s="56">
        <v>157</v>
      </c>
      <c r="E1832" s="57">
        <v>41.1</v>
      </c>
      <c r="F1832" s="57">
        <v>6452.7</v>
      </c>
      <c r="G1832" s="58" t="s">
        <v>19</v>
      </c>
    </row>
    <row r="1833" spans="2:7" s="45" customFormat="1" ht="19.649999999999999" customHeight="1">
      <c r="B1833" s="49">
        <v>43356.348634182497</v>
      </c>
      <c r="C1833" s="50">
        <v>43356.390300849103</v>
      </c>
      <c r="D1833" s="51">
        <v>147</v>
      </c>
      <c r="E1833" s="52">
        <v>41.09</v>
      </c>
      <c r="F1833" s="52">
        <v>6040.23</v>
      </c>
      <c r="G1833" s="53" t="s">
        <v>19</v>
      </c>
    </row>
    <row r="1834" spans="2:7" s="45" customFormat="1" ht="19.649999999999999" customHeight="1">
      <c r="B1834" s="54">
        <v>43356.351399380103</v>
      </c>
      <c r="C1834" s="55">
        <v>43356.393066046803</v>
      </c>
      <c r="D1834" s="56">
        <v>31</v>
      </c>
      <c r="E1834" s="57">
        <v>41.27</v>
      </c>
      <c r="F1834" s="57">
        <v>1279.3699999999999</v>
      </c>
      <c r="G1834" s="58" t="s">
        <v>22</v>
      </c>
    </row>
    <row r="1835" spans="2:7" s="45" customFormat="1" ht="19.649999999999999" customHeight="1">
      <c r="B1835" s="49">
        <v>43356.351825842903</v>
      </c>
      <c r="C1835" s="50">
        <v>43356.393492509596</v>
      </c>
      <c r="D1835" s="51">
        <v>200</v>
      </c>
      <c r="E1835" s="52">
        <v>41.3</v>
      </c>
      <c r="F1835" s="52">
        <v>8260</v>
      </c>
      <c r="G1835" s="53" t="s">
        <v>20</v>
      </c>
    </row>
    <row r="1836" spans="2:7" s="45" customFormat="1" ht="19.649999999999999" customHeight="1">
      <c r="B1836" s="54">
        <v>43356.351825843398</v>
      </c>
      <c r="C1836" s="55">
        <v>43356.393492510098</v>
      </c>
      <c r="D1836" s="56">
        <v>23</v>
      </c>
      <c r="E1836" s="57">
        <v>41.3</v>
      </c>
      <c r="F1836" s="57">
        <v>949.9</v>
      </c>
      <c r="G1836" s="58" t="s">
        <v>20</v>
      </c>
    </row>
    <row r="1837" spans="2:7" s="45" customFormat="1" ht="19.649999999999999" customHeight="1">
      <c r="B1837" s="49">
        <v>43356.351825844402</v>
      </c>
      <c r="C1837" s="50">
        <v>43356.393492511001</v>
      </c>
      <c r="D1837" s="51">
        <v>131</v>
      </c>
      <c r="E1837" s="52">
        <v>41.29</v>
      </c>
      <c r="F1837" s="52">
        <v>5408.99</v>
      </c>
      <c r="G1837" s="53" t="s">
        <v>22</v>
      </c>
    </row>
    <row r="1838" spans="2:7" s="45" customFormat="1" ht="19.649999999999999" customHeight="1">
      <c r="B1838" s="54">
        <v>43356.351825844402</v>
      </c>
      <c r="C1838" s="55">
        <v>43356.393492511103</v>
      </c>
      <c r="D1838" s="56">
        <v>277</v>
      </c>
      <c r="E1838" s="57">
        <v>41.3</v>
      </c>
      <c r="F1838" s="57">
        <v>11440.1</v>
      </c>
      <c r="G1838" s="58" t="s">
        <v>20</v>
      </c>
    </row>
    <row r="1839" spans="2:7" s="45" customFormat="1" ht="19.649999999999999" customHeight="1">
      <c r="B1839" s="49">
        <v>43356.351825845297</v>
      </c>
      <c r="C1839" s="50">
        <v>43356.393492511903</v>
      </c>
      <c r="D1839" s="51">
        <v>44</v>
      </c>
      <c r="E1839" s="52">
        <v>41.3</v>
      </c>
      <c r="F1839" s="52">
        <v>1817.2</v>
      </c>
      <c r="G1839" s="53" t="s">
        <v>20</v>
      </c>
    </row>
    <row r="1840" spans="2:7" s="45" customFormat="1" ht="19.649999999999999" customHeight="1">
      <c r="B1840" s="54">
        <v>43356.351825845901</v>
      </c>
      <c r="C1840" s="55">
        <v>43356.3934925125</v>
      </c>
      <c r="D1840" s="56">
        <v>132</v>
      </c>
      <c r="E1840" s="57">
        <v>41.3</v>
      </c>
      <c r="F1840" s="57">
        <v>5451.6</v>
      </c>
      <c r="G1840" s="58" t="s">
        <v>19</v>
      </c>
    </row>
    <row r="1841" spans="2:7" s="45" customFormat="1" ht="19.649999999999999" customHeight="1">
      <c r="B1841" s="49">
        <v>43356.351825846403</v>
      </c>
      <c r="C1841" s="50">
        <v>43356.393492513103</v>
      </c>
      <c r="D1841" s="51">
        <v>144</v>
      </c>
      <c r="E1841" s="52">
        <v>41.3</v>
      </c>
      <c r="F1841" s="52">
        <v>5947.2</v>
      </c>
      <c r="G1841" s="53" t="s">
        <v>19</v>
      </c>
    </row>
    <row r="1842" spans="2:7" s="45" customFormat="1" ht="19.649999999999999" customHeight="1">
      <c r="B1842" s="54">
        <v>43356.351825847698</v>
      </c>
      <c r="C1842" s="55">
        <v>43356.393492514399</v>
      </c>
      <c r="D1842" s="56">
        <v>130</v>
      </c>
      <c r="E1842" s="57">
        <v>41.29</v>
      </c>
      <c r="F1842" s="57">
        <v>5367.7</v>
      </c>
      <c r="G1842" s="58" t="s">
        <v>19</v>
      </c>
    </row>
    <row r="1843" spans="2:7" s="45" customFormat="1" ht="19.649999999999999" customHeight="1">
      <c r="B1843" s="49">
        <v>43356.358466153302</v>
      </c>
      <c r="C1843" s="50">
        <v>43356.400132820003</v>
      </c>
      <c r="D1843" s="51">
        <v>157</v>
      </c>
      <c r="E1843" s="52">
        <v>41.46</v>
      </c>
      <c r="F1843" s="52">
        <v>6509.22</v>
      </c>
      <c r="G1843" s="53" t="s">
        <v>22</v>
      </c>
    </row>
    <row r="1844" spans="2:7" s="45" customFormat="1" ht="19.649999999999999" customHeight="1">
      <c r="B1844" s="54">
        <v>43356.359820587502</v>
      </c>
      <c r="C1844" s="55">
        <v>43356.401487254101</v>
      </c>
      <c r="D1844" s="56">
        <v>246</v>
      </c>
      <c r="E1844" s="57">
        <v>41.48</v>
      </c>
      <c r="F1844" s="57">
        <v>10204.08</v>
      </c>
      <c r="G1844" s="58" t="s">
        <v>19</v>
      </c>
    </row>
    <row r="1845" spans="2:7" s="45" customFormat="1" ht="19.649999999999999" customHeight="1">
      <c r="B1845" s="49">
        <v>43356.359820588601</v>
      </c>
      <c r="C1845" s="50">
        <v>43356.401487255302</v>
      </c>
      <c r="D1845" s="51">
        <v>223</v>
      </c>
      <c r="E1845" s="52">
        <v>41.48</v>
      </c>
      <c r="F1845" s="52">
        <v>9250.0400000000009</v>
      </c>
      <c r="G1845" s="53" t="s">
        <v>19</v>
      </c>
    </row>
    <row r="1846" spans="2:7" s="45" customFormat="1" ht="19.649999999999999" customHeight="1">
      <c r="B1846" s="54">
        <v>43356.359820588797</v>
      </c>
      <c r="C1846" s="55">
        <v>43356.401487255498</v>
      </c>
      <c r="D1846" s="56">
        <v>223</v>
      </c>
      <c r="E1846" s="57">
        <v>41.48</v>
      </c>
      <c r="F1846" s="57">
        <v>9250.0400000000009</v>
      </c>
      <c r="G1846" s="58" t="s">
        <v>19</v>
      </c>
    </row>
    <row r="1847" spans="2:7" s="45" customFormat="1" ht="19.649999999999999" customHeight="1">
      <c r="B1847" s="49">
        <v>43356.359820589001</v>
      </c>
      <c r="C1847" s="50">
        <v>43356.401487255702</v>
      </c>
      <c r="D1847" s="51">
        <v>223</v>
      </c>
      <c r="E1847" s="52">
        <v>41.48</v>
      </c>
      <c r="F1847" s="52">
        <v>9250.0400000000009</v>
      </c>
      <c r="G1847" s="53" t="s">
        <v>19</v>
      </c>
    </row>
    <row r="1848" spans="2:7" s="45" customFormat="1" ht="19.649999999999999" customHeight="1">
      <c r="B1848" s="54">
        <v>43356.359820589198</v>
      </c>
      <c r="C1848" s="55">
        <v>43356.401487255898</v>
      </c>
      <c r="D1848" s="56">
        <v>36</v>
      </c>
      <c r="E1848" s="57">
        <v>41.48</v>
      </c>
      <c r="F1848" s="57">
        <v>1493.28</v>
      </c>
      <c r="G1848" s="58" t="s">
        <v>19</v>
      </c>
    </row>
    <row r="1849" spans="2:7" s="45" customFormat="1" ht="19.649999999999999" customHeight="1">
      <c r="B1849" s="49">
        <v>43356.359820591599</v>
      </c>
      <c r="C1849" s="50">
        <v>43356.401487258299</v>
      </c>
      <c r="D1849" s="51">
        <v>7</v>
      </c>
      <c r="E1849" s="52">
        <v>41.48</v>
      </c>
      <c r="F1849" s="52">
        <v>290.36</v>
      </c>
      <c r="G1849" s="53" t="s">
        <v>20</v>
      </c>
    </row>
    <row r="1850" spans="2:7" s="45" customFormat="1" ht="19.649999999999999" customHeight="1">
      <c r="B1850" s="54">
        <v>43356.359820591999</v>
      </c>
      <c r="C1850" s="55">
        <v>43356.401487258699</v>
      </c>
      <c r="D1850" s="56">
        <v>347</v>
      </c>
      <c r="E1850" s="57">
        <v>41.48</v>
      </c>
      <c r="F1850" s="57">
        <v>14393.56</v>
      </c>
      <c r="G1850" s="58" t="s">
        <v>20</v>
      </c>
    </row>
    <row r="1851" spans="2:7" s="45" customFormat="1" ht="19.649999999999999" customHeight="1">
      <c r="B1851" s="49">
        <v>43356.359832730101</v>
      </c>
      <c r="C1851" s="50">
        <v>43356.401499396801</v>
      </c>
      <c r="D1851" s="51">
        <v>142</v>
      </c>
      <c r="E1851" s="52">
        <v>41.46</v>
      </c>
      <c r="F1851" s="52">
        <v>5887.32</v>
      </c>
      <c r="G1851" s="53" t="s">
        <v>19</v>
      </c>
    </row>
    <row r="1852" spans="2:7" s="45" customFormat="1" ht="19.649999999999999" customHeight="1">
      <c r="B1852" s="54">
        <v>43356.359904639197</v>
      </c>
      <c r="C1852" s="55">
        <v>43356.401571305898</v>
      </c>
      <c r="D1852" s="56">
        <v>121</v>
      </c>
      <c r="E1852" s="57">
        <v>41.43</v>
      </c>
      <c r="F1852" s="57">
        <v>5013.03</v>
      </c>
      <c r="G1852" s="58" t="s">
        <v>19</v>
      </c>
    </row>
    <row r="1853" spans="2:7" s="45" customFormat="1" ht="19.649999999999999" customHeight="1">
      <c r="B1853" s="49">
        <v>43356.359904639401</v>
      </c>
      <c r="C1853" s="50">
        <v>43356.401571306102</v>
      </c>
      <c r="D1853" s="51">
        <v>24</v>
      </c>
      <c r="E1853" s="52">
        <v>41.43</v>
      </c>
      <c r="F1853" s="52">
        <v>994.32</v>
      </c>
      <c r="G1853" s="53" t="s">
        <v>19</v>
      </c>
    </row>
    <row r="1854" spans="2:7" s="45" customFormat="1" ht="19.649999999999999" customHeight="1">
      <c r="B1854" s="54">
        <v>43356.361901987999</v>
      </c>
      <c r="C1854" s="55">
        <v>43356.403568654699</v>
      </c>
      <c r="D1854" s="56">
        <v>110</v>
      </c>
      <c r="E1854" s="57">
        <v>41.43</v>
      </c>
      <c r="F1854" s="57">
        <v>4557.3</v>
      </c>
      <c r="G1854" s="58" t="s">
        <v>20</v>
      </c>
    </row>
    <row r="1855" spans="2:7" s="45" customFormat="1" ht="19.649999999999999" customHeight="1">
      <c r="B1855" s="49">
        <v>43356.362872125203</v>
      </c>
      <c r="C1855" s="50">
        <v>43356.404538791903</v>
      </c>
      <c r="D1855" s="51">
        <v>287</v>
      </c>
      <c r="E1855" s="52">
        <v>41.4</v>
      </c>
      <c r="F1855" s="52">
        <v>11881.8</v>
      </c>
      <c r="G1855" s="53" t="s">
        <v>19</v>
      </c>
    </row>
    <row r="1856" spans="2:7" s="45" customFormat="1" ht="19.649999999999999" customHeight="1">
      <c r="B1856" s="54">
        <v>43356.362872132202</v>
      </c>
      <c r="C1856" s="55">
        <v>43356.404538798801</v>
      </c>
      <c r="D1856" s="56">
        <v>150</v>
      </c>
      <c r="E1856" s="57">
        <v>41.4</v>
      </c>
      <c r="F1856" s="57">
        <v>6210</v>
      </c>
      <c r="G1856" s="58" t="s">
        <v>20</v>
      </c>
    </row>
    <row r="1857" spans="2:7" s="45" customFormat="1" ht="19.649999999999999" customHeight="1">
      <c r="B1857" s="49">
        <v>43356.366477661897</v>
      </c>
      <c r="C1857" s="50">
        <v>43356.408144328598</v>
      </c>
      <c r="D1857" s="51">
        <v>330</v>
      </c>
      <c r="E1857" s="52">
        <v>41.42</v>
      </c>
      <c r="F1857" s="52">
        <v>13668.6</v>
      </c>
      <c r="G1857" s="53" t="s">
        <v>19</v>
      </c>
    </row>
    <row r="1858" spans="2:7" s="45" customFormat="1" ht="19.649999999999999" customHeight="1">
      <c r="B1858" s="54">
        <v>43356.366798486903</v>
      </c>
      <c r="C1858" s="55">
        <v>43356.408465153603</v>
      </c>
      <c r="D1858" s="56">
        <v>91</v>
      </c>
      <c r="E1858" s="57">
        <v>41.42</v>
      </c>
      <c r="F1858" s="57">
        <v>3769.22</v>
      </c>
      <c r="G1858" s="58" t="s">
        <v>20</v>
      </c>
    </row>
    <row r="1859" spans="2:7" s="45" customFormat="1" ht="19.649999999999999" customHeight="1">
      <c r="B1859" s="49">
        <v>43356.366798488198</v>
      </c>
      <c r="C1859" s="50">
        <v>43356.408465154898</v>
      </c>
      <c r="D1859" s="51">
        <v>47</v>
      </c>
      <c r="E1859" s="52">
        <v>41.42</v>
      </c>
      <c r="F1859" s="52">
        <v>1946.74</v>
      </c>
      <c r="G1859" s="53" t="s">
        <v>20</v>
      </c>
    </row>
    <row r="1860" spans="2:7" s="45" customFormat="1" ht="19.649999999999999" customHeight="1">
      <c r="B1860" s="54">
        <v>43356.366798491399</v>
      </c>
      <c r="C1860" s="55">
        <v>43356.4084651581</v>
      </c>
      <c r="D1860" s="56">
        <v>296</v>
      </c>
      <c r="E1860" s="57">
        <v>41.42</v>
      </c>
      <c r="F1860" s="57">
        <v>12260.32</v>
      </c>
      <c r="G1860" s="58" t="s">
        <v>19</v>
      </c>
    </row>
    <row r="1861" spans="2:7" s="45" customFormat="1" ht="19.649999999999999" customHeight="1">
      <c r="B1861" s="49">
        <v>43356.370069506003</v>
      </c>
      <c r="C1861" s="50">
        <v>43356.411736172697</v>
      </c>
      <c r="D1861" s="51">
        <v>46</v>
      </c>
      <c r="E1861" s="52">
        <v>41.53</v>
      </c>
      <c r="F1861" s="52">
        <v>1910.38</v>
      </c>
      <c r="G1861" s="53" t="s">
        <v>20</v>
      </c>
    </row>
    <row r="1862" spans="2:7" s="45" customFormat="1" ht="19.649999999999999" customHeight="1">
      <c r="B1862" s="54">
        <v>43356.370069506404</v>
      </c>
      <c r="C1862" s="55">
        <v>43356.411736173097</v>
      </c>
      <c r="D1862" s="56">
        <v>298</v>
      </c>
      <c r="E1862" s="57">
        <v>41.53</v>
      </c>
      <c r="F1862" s="57">
        <v>12375.94</v>
      </c>
      <c r="G1862" s="58" t="s">
        <v>20</v>
      </c>
    </row>
    <row r="1863" spans="2:7" s="45" customFormat="1" ht="19.649999999999999" customHeight="1">
      <c r="B1863" s="49">
        <v>43356.370069506898</v>
      </c>
      <c r="C1863" s="50">
        <v>43356.411736173497</v>
      </c>
      <c r="D1863" s="51">
        <v>190</v>
      </c>
      <c r="E1863" s="52">
        <v>41.53</v>
      </c>
      <c r="F1863" s="52">
        <v>7890.7</v>
      </c>
      <c r="G1863" s="53" t="s">
        <v>20</v>
      </c>
    </row>
    <row r="1864" spans="2:7" s="45" customFormat="1" ht="19.649999999999999" customHeight="1">
      <c r="B1864" s="54">
        <v>43356.3700695074</v>
      </c>
      <c r="C1864" s="55">
        <v>43356.411736174101</v>
      </c>
      <c r="D1864" s="56">
        <v>133</v>
      </c>
      <c r="E1864" s="57">
        <v>41.53</v>
      </c>
      <c r="F1864" s="57">
        <v>5523.49</v>
      </c>
      <c r="G1864" s="58" t="s">
        <v>20</v>
      </c>
    </row>
    <row r="1865" spans="2:7" s="45" customFormat="1" ht="19.649999999999999" customHeight="1">
      <c r="B1865" s="49">
        <v>43356.370069507801</v>
      </c>
      <c r="C1865" s="50">
        <v>43356.411736174501</v>
      </c>
      <c r="D1865" s="51">
        <v>33</v>
      </c>
      <c r="E1865" s="52">
        <v>41.53</v>
      </c>
      <c r="F1865" s="52">
        <v>1370.49</v>
      </c>
      <c r="G1865" s="53" t="s">
        <v>20</v>
      </c>
    </row>
    <row r="1866" spans="2:7" s="45" customFormat="1" ht="19.649999999999999" customHeight="1">
      <c r="B1866" s="54">
        <v>43356.3777084342</v>
      </c>
      <c r="C1866" s="55">
        <v>43356.419375100901</v>
      </c>
      <c r="D1866" s="56">
        <v>152</v>
      </c>
      <c r="E1866" s="57">
        <v>41.58</v>
      </c>
      <c r="F1866" s="57">
        <v>6320.16</v>
      </c>
      <c r="G1866" s="58" t="s">
        <v>20</v>
      </c>
    </row>
    <row r="1867" spans="2:7" s="45" customFormat="1" ht="19.649999999999999" customHeight="1">
      <c r="B1867" s="49">
        <v>43356.377708437198</v>
      </c>
      <c r="C1867" s="50">
        <v>43356.419375103796</v>
      </c>
      <c r="D1867" s="51">
        <v>281</v>
      </c>
      <c r="E1867" s="52">
        <v>41.59</v>
      </c>
      <c r="F1867" s="52">
        <v>11686.79</v>
      </c>
      <c r="G1867" s="53" t="s">
        <v>19</v>
      </c>
    </row>
    <row r="1868" spans="2:7" s="45" customFormat="1" ht="19.649999999999999" customHeight="1">
      <c r="B1868" s="54">
        <v>43356.377708437802</v>
      </c>
      <c r="C1868" s="55">
        <v>43356.419375104502</v>
      </c>
      <c r="D1868" s="56">
        <v>32</v>
      </c>
      <c r="E1868" s="57">
        <v>41.58</v>
      </c>
      <c r="F1868" s="57">
        <v>1330.56</v>
      </c>
      <c r="G1868" s="58" t="s">
        <v>19</v>
      </c>
    </row>
    <row r="1869" spans="2:7" s="45" customFormat="1" ht="19.649999999999999" customHeight="1">
      <c r="B1869" s="49">
        <v>43356.3777084381</v>
      </c>
      <c r="C1869" s="50">
        <v>43356.419375104699</v>
      </c>
      <c r="D1869" s="51">
        <v>108</v>
      </c>
      <c r="E1869" s="52">
        <v>41.58</v>
      </c>
      <c r="F1869" s="52">
        <v>4490.6400000000003</v>
      </c>
      <c r="G1869" s="53" t="s">
        <v>19</v>
      </c>
    </row>
    <row r="1870" spans="2:7" s="45" customFormat="1" ht="19.649999999999999" customHeight="1">
      <c r="B1870" s="54">
        <v>43356.377710161003</v>
      </c>
      <c r="C1870" s="55">
        <v>43356.419376827602</v>
      </c>
      <c r="D1870" s="56">
        <v>209</v>
      </c>
      <c r="E1870" s="57">
        <v>41.57</v>
      </c>
      <c r="F1870" s="57">
        <v>8688.1299999999992</v>
      </c>
      <c r="G1870" s="58" t="s">
        <v>19</v>
      </c>
    </row>
    <row r="1871" spans="2:7" s="45" customFormat="1" ht="19.649999999999999" customHeight="1">
      <c r="B1871" s="49">
        <v>43356.377710161803</v>
      </c>
      <c r="C1871" s="50">
        <v>43356.419376828497</v>
      </c>
      <c r="D1871" s="51">
        <v>279</v>
      </c>
      <c r="E1871" s="52">
        <v>41.57</v>
      </c>
      <c r="F1871" s="52">
        <v>11598.03</v>
      </c>
      <c r="G1871" s="53" t="s">
        <v>19</v>
      </c>
    </row>
    <row r="1872" spans="2:7" s="45" customFormat="1" ht="19.649999999999999" customHeight="1">
      <c r="B1872" s="54">
        <v>43356.3777101655</v>
      </c>
      <c r="C1872" s="55">
        <v>43356.419376832098</v>
      </c>
      <c r="D1872" s="56">
        <v>64</v>
      </c>
      <c r="E1872" s="57">
        <v>41.57</v>
      </c>
      <c r="F1872" s="57">
        <v>2660.48</v>
      </c>
      <c r="G1872" s="58" t="s">
        <v>20</v>
      </c>
    </row>
    <row r="1873" spans="2:7" s="45" customFormat="1" ht="19.649999999999999" customHeight="1">
      <c r="B1873" s="49">
        <v>43356.3777101655</v>
      </c>
      <c r="C1873" s="50">
        <v>43356.4193768322</v>
      </c>
      <c r="D1873" s="51">
        <v>136</v>
      </c>
      <c r="E1873" s="52">
        <v>41.57</v>
      </c>
      <c r="F1873" s="52">
        <v>5653.52</v>
      </c>
      <c r="G1873" s="53" t="s">
        <v>21</v>
      </c>
    </row>
    <row r="1874" spans="2:7" s="45" customFormat="1" ht="19.649999999999999" customHeight="1">
      <c r="B1874" s="54">
        <v>43356.3777101659</v>
      </c>
      <c r="C1874" s="55">
        <v>43356.419376832499</v>
      </c>
      <c r="D1874" s="56">
        <v>66</v>
      </c>
      <c r="E1874" s="57">
        <v>41.57</v>
      </c>
      <c r="F1874" s="57">
        <v>2743.62</v>
      </c>
      <c r="G1874" s="58" t="s">
        <v>20</v>
      </c>
    </row>
    <row r="1875" spans="2:7" s="45" customFormat="1" ht="19.649999999999999" customHeight="1">
      <c r="B1875" s="49">
        <v>43356.381716799602</v>
      </c>
      <c r="C1875" s="50">
        <v>43356.423383466201</v>
      </c>
      <c r="D1875" s="51">
        <v>78</v>
      </c>
      <c r="E1875" s="52">
        <v>41.69</v>
      </c>
      <c r="F1875" s="52">
        <v>3251.82</v>
      </c>
      <c r="G1875" s="53" t="s">
        <v>19</v>
      </c>
    </row>
    <row r="1876" spans="2:7" s="45" customFormat="1" ht="19.649999999999999" customHeight="1">
      <c r="B1876" s="54">
        <v>43356.381717295102</v>
      </c>
      <c r="C1876" s="55">
        <v>43356.423383961701</v>
      </c>
      <c r="D1876" s="56">
        <v>136</v>
      </c>
      <c r="E1876" s="57">
        <v>41.68</v>
      </c>
      <c r="F1876" s="57">
        <v>5668.48</v>
      </c>
      <c r="G1876" s="58" t="s">
        <v>19</v>
      </c>
    </row>
    <row r="1877" spans="2:7" s="45" customFormat="1" ht="19.649999999999999" customHeight="1">
      <c r="B1877" s="49">
        <v>43356.381717295197</v>
      </c>
      <c r="C1877" s="50">
        <v>43356.423383961897</v>
      </c>
      <c r="D1877" s="51">
        <v>167</v>
      </c>
      <c r="E1877" s="52">
        <v>41.68</v>
      </c>
      <c r="F1877" s="52">
        <v>6960.56</v>
      </c>
      <c r="G1877" s="53" t="s">
        <v>19</v>
      </c>
    </row>
    <row r="1878" spans="2:7" s="45" customFormat="1" ht="19.649999999999999" customHeight="1">
      <c r="B1878" s="54">
        <v>43356.381717295502</v>
      </c>
      <c r="C1878" s="55">
        <v>43356.423383962203</v>
      </c>
      <c r="D1878" s="56">
        <v>484</v>
      </c>
      <c r="E1878" s="57">
        <v>41.68</v>
      </c>
      <c r="F1878" s="57">
        <v>20173.12</v>
      </c>
      <c r="G1878" s="58" t="s">
        <v>19</v>
      </c>
    </row>
    <row r="1879" spans="2:7" s="45" customFormat="1" ht="19.649999999999999" customHeight="1">
      <c r="B1879" s="49">
        <v>43356.381717295801</v>
      </c>
      <c r="C1879" s="50">
        <v>43356.423383962501</v>
      </c>
      <c r="D1879" s="51">
        <v>67</v>
      </c>
      <c r="E1879" s="52">
        <v>41.68</v>
      </c>
      <c r="F1879" s="52">
        <v>2792.56</v>
      </c>
      <c r="G1879" s="53" t="s">
        <v>19</v>
      </c>
    </row>
    <row r="1880" spans="2:7" s="45" customFormat="1" ht="19.649999999999999" customHeight="1">
      <c r="B1880" s="54">
        <v>43356.387252345798</v>
      </c>
      <c r="C1880" s="55">
        <v>43356.428919012396</v>
      </c>
      <c r="D1880" s="56">
        <v>132</v>
      </c>
      <c r="E1880" s="57">
        <v>41.64</v>
      </c>
      <c r="F1880" s="57">
        <v>5496.48</v>
      </c>
      <c r="G1880" s="58" t="s">
        <v>19</v>
      </c>
    </row>
    <row r="1881" spans="2:7" s="45" customFormat="1" ht="19.649999999999999" customHeight="1">
      <c r="B1881" s="49">
        <v>43356.387253733803</v>
      </c>
      <c r="C1881" s="50">
        <v>43356.428920400402</v>
      </c>
      <c r="D1881" s="51">
        <v>141</v>
      </c>
      <c r="E1881" s="52">
        <v>41.63</v>
      </c>
      <c r="F1881" s="52">
        <v>5869.83</v>
      </c>
      <c r="G1881" s="53" t="s">
        <v>19</v>
      </c>
    </row>
    <row r="1882" spans="2:7" s="45" customFormat="1" ht="19.649999999999999" customHeight="1">
      <c r="B1882" s="54">
        <v>43356.387435412697</v>
      </c>
      <c r="C1882" s="55">
        <v>43356.429102079397</v>
      </c>
      <c r="D1882" s="56">
        <v>61</v>
      </c>
      <c r="E1882" s="57">
        <v>41.61</v>
      </c>
      <c r="F1882" s="57">
        <v>2538.21</v>
      </c>
      <c r="G1882" s="58" t="s">
        <v>19</v>
      </c>
    </row>
    <row r="1883" spans="2:7" s="45" customFormat="1" ht="19.649999999999999" customHeight="1">
      <c r="B1883" s="49">
        <v>43356.387435413802</v>
      </c>
      <c r="C1883" s="50">
        <v>43356.429102080503</v>
      </c>
      <c r="D1883" s="51">
        <v>618</v>
      </c>
      <c r="E1883" s="52">
        <v>41.61</v>
      </c>
      <c r="F1883" s="52">
        <v>25714.98</v>
      </c>
      <c r="G1883" s="53" t="s">
        <v>19</v>
      </c>
    </row>
    <row r="1884" spans="2:7" s="45" customFormat="1" ht="19.649999999999999" customHeight="1">
      <c r="B1884" s="54">
        <v>43356.387435417098</v>
      </c>
      <c r="C1884" s="55">
        <v>43356.429102083697</v>
      </c>
      <c r="D1884" s="56">
        <v>137</v>
      </c>
      <c r="E1884" s="57">
        <v>41.61</v>
      </c>
      <c r="F1884" s="57">
        <v>5700.57</v>
      </c>
      <c r="G1884" s="58" t="s">
        <v>20</v>
      </c>
    </row>
    <row r="1885" spans="2:7" s="45" customFormat="1" ht="19.649999999999999" customHeight="1">
      <c r="B1885" s="49">
        <v>43356.389462504798</v>
      </c>
      <c r="C1885" s="50">
        <v>43356.431129171498</v>
      </c>
      <c r="D1885" s="51">
        <v>27</v>
      </c>
      <c r="E1885" s="52">
        <v>41.54</v>
      </c>
      <c r="F1885" s="52">
        <v>1121.58</v>
      </c>
      <c r="G1885" s="53" t="s">
        <v>19</v>
      </c>
    </row>
    <row r="1886" spans="2:7" s="45" customFormat="1" ht="19.649999999999999" customHeight="1">
      <c r="B1886" s="54">
        <v>43356.390980613098</v>
      </c>
      <c r="C1886" s="55">
        <v>43356.432647279798</v>
      </c>
      <c r="D1886" s="56">
        <v>11</v>
      </c>
      <c r="E1886" s="57">
        <v>41.58</v>
      </c>
      <c r="F1886" s="57">
        <v>457.38</v>
      </c>
      <c r="G1886" s="58" t="s">
        <v>19</v>
      </c>
    </row>
    <row r="1887" spans="2:7" s="45" customFormat="1" ht="19.649999999999999" customHeight="1">
      <c r="B1887" s="49">
        <v>43356.390980614102</v>
      </c>
      <c r="C1887" s="50">
        <v>43356.432647280701</v>
      </c>
      <c r="D1887" s="51">
        <v>87</v>
      </c>
      <c r="E1887" s="52">
        <v>41.58</v>
      </c>
      <c r="F1887" s="52">
        <v>3617.46</v>
      </c>
      <c r="G1887" s="53" t="s">
        <v>19</v>
      </c>
    </row>
    <row r="1888" spans="2:7" s="45" customFormat="1" ht="19.649999999999999" customHeight="1">
      <c r="B1888" s="54">
        <v>43356.390980614196</v>
      </c>
      <c r="C1888" s="55">
        <v>43356.432647280897</v>
      </c>
      <c r="D1888" s="56">
        <v>180</v>
      </c>
      <c r="E1888" s="57">
        <v>41.58</v>
      </c>
      <c r="F1888" s="57">
        <v>7484.4</v>
      </c>
      <c r="G1888" s="58" t="s">
        <v>19</v>
      </c>
    </row>
    <row r="1889" spans="2:7" s="45" customFormat="1" ht="19.649999999999999" customHeight="1">
      <c r="B1889" s="49">
        <v>43356.390980617798</v>
      </c>
      <c r="C1889" s="50">
        <v>43356.432647284397</v>
      </c>
      <c r="D1889" s="51">
        <v>80</v>
      </c>
      <c r="E1889" s="52">
        <v>41.58</v>
      </c>
      <c r="F1889" s="52">
        <v>3326.4</v>
      </c>
      <c r="G1889" s="53" t="s">
        <v>20</v>
      </c>
    </row>
    <row r="1890" spans="2:7" s="45" customFormat="1" ht="19.649999999999999" customHeight="1">
      <c r="B1890" s="54">
        <v>43356.390980618096</v>
      </c>
      <c r="C1890" s="55">
        <v>43356.432647284797</v>
      </c>
      <c r="D1890" s="56">
        <v>50</v>
      </c>
      <c r="E1890" s="57">
        <v>41.58</v>
      </c>
      <c r="F1890" s="57">
        <v>2079</v>
      </c>
      <c r="G1890" s="58" t="s">
        <v>20</v>
      </c>
    </row>
    <row r="1891" spans="2:7" s="45" customFormat="1" ht="19.649999999999999" customHeight="1">
      <c r="B1891" s="49">
        <v>43356.390980618497</v>
      </c>
      <c r="C1891" s="50">
        <v>43356.432647285197</v>
      </c>
      <c r="D1891" s="51">
        <v>29</v>
      </c>
      <c r="E1891" s="52">
        <v>41.58</v>
      </c>
      <c r="F1891" s="52">
        <v>1205.82</v>
      </c>
      <c r="G1891" s="53" t="s">
        <v>20</v>
      </c>
    </row>
    <row r="1892" spans="2:7" s="45" customFormat="1" ht="19.649999999999999" customHeight="1">
      <c r="B1892" s="54">
        <v>43356.3909806191</v>
      </c>
      <c r="C1892" s="55">
        <v>43356.432647285699</v>
      </c>
      <c r="D1892" s="56">
        <v>109</v>
      </c>
      <c r="E1892" s="57">
        <v>41.58</v>
      </c>
      <c r="F1892" s="57">
        <v>4532.22</v>
      </c>
      <c r="G1892" s="58" t="s">
        <v>20</v>
      </c>
    </row>
    <row r="1893" spans="2:7" s="45" customFormat="1" ht="19.649999999999999" customHeight="1">
      <c r="B1893" s="49">
        <v>43356.390980619399</v>
      </c>
      <c r="C1893" s="50">
        <v>43356.432647285998</v>
      </c>
      <c r="D1893" s="51">
        <v>152</v>
      </c>
      <c r="E1893" s="52">
        <v>41.58</v>
      </c>
      <c r="F1893" s="52">
        <v>6320.16</v>
      </c>
      <c r="G1893" s="53" t="s">
        <v>20</v>
      </c>
    </row>
    <row r="1894" spans="2:7" s="45" customFormat="1" ht="19.649999999999999" customHeight="1">
      <c r="B1894" s="54">
        <v>43356.3918428615</v>
      </c>
      <c r="C1894" s="55">
        <v>43356.4335095282</v>
      </c>
      <c r="D1894" s="56">
        <v>144</v>
      </c>
      <c r="E1894" s="57">
        <v>41.51</v>
      </c>
      <c r="F1894" s="57">
        <v>5977.44</v>
      </c>
      <c r="G1894" s="58" t="s">
        <v>22</v>
      </c>
    </row>
    <row r="1895" spans="2:7" s="45" customFormat="1" ht="19.649999999999999" customHeight="1">
      <c r="B1895" s="49">
        <v>43356.397955829903</v>
      </c>
      <c r="C1895" s="50">
        <v>43356.439622496502</v>
      </c>
      <c r="D1895" s="51">
        <v>141</v>
      </c>
      <c r="E1895" s="52">
        <v>41.56</v>
      </c>
      <c r="F1895" s="52">
        <v>5859.96</v>
      </c>
      <c r="G1895" s="53" t="s">
        <v>20</v>
      </c>
    </row>
    <row r="1896" spans="2:7" s="45" customFormat="1" ht="19.649999999999999" customHeight="1">
      <c r="B1896" s="54">
        <v>43356.397955851098</v>
      </c>
      <c r="C1896" s="55">
        <v>43356.439622517799</v>
      </c>
      <c r="D1896" s="56">
        <v>378</v>
      </c>
      <c r="E1896" s="57">
        <v>41.55</v>
      </c>
      <c r="F1896" s="57">
        <v>15705.9</v>
      </c>
      <c r="G1896" s="58" t="s">
        <v>19</v>
      </c>
    </row>
    <row r="1897" spans="2:7" s="45" customFormat="1" ht="19.649999999999999" customHeight="1">
      <c r="B1897" s="49">
        <v>43356.397955852903</v>
      </c>
      <c r="C1897" s="50">
        <v>43356.439622519501</v>
      </c>
      <c r="D1897" s="51">
        <v>352</v>
      </c>
      <c r="E1897" s="52">
        <v>41.55</v>
      </c>
      <c r="F1897" s="52">
        <v>14625.6</v>
      </c>
      <c r="G1897" s="53" t="s">
        <v>19</v>
      </c>
    </row>
    <row r="1898" spans="2:7" s="45" customFormat="1" ht="19.649999999999999" customHeight="1">
      <c r="B1898" s="54">
        <v>43356.397955853303</v>
      </c>
      <c r="C1898" s="55">
        <v>43356.439622519902</v>
      </c>
      <c r="D1898" s="56">
        <v>57</v>
      </c>
      <c r="E1898" s="57">
        <v>41.55</v>
      </c>
      <c r="F1898" s="57">
        <v>2368.35</v>
      </c>
      <c r="G1898" s="58" t="s">
        <v>19</v>
      </c>
    </row>
    <row r="1899" spans="2:7" s="45" customFormat="1" ht="19.649999999999999" customHeight="1">
      <c r="B1899" s="49">
        <v>43356.397955854904</v>
      </c>
      <c r="C1899" s="50">
        <v>43356.439622521597</v>
      </c>
      <c r="D1899" s="51">
        <v>167</v>
      </c>
      <c r="E1899" s="52">
        <v>41.55</v>
      </c>
      <c r="F1899" s="52">
        <v>6938.85</v>
      </c>
      <c r="G1899" s="53" t="s">
        <v>19</v>
      </c>
    </row>
    <row r="1900" spans="2:7" s="45" customFormat="1" ht="19.649999999999999" customHeight="1">
      <c r="B1900" s="54">
        <v>43356.398867719501</v>
      </c>
      <c r="C1900" s="55">
        <v>43356.4405343861</v>
      </c>
      <c r="D1900" s="56">
        <v>3</v>
      </c>
      <c r="E1900" s="57">
        <v>41.51</v>
      </c>
      <c r="F1900" s="57">
        <v>124.53</v>
      </c>
      <c r="G1900" s="58" t="s">
        <v>19</v>
      </c>
    </row>
    <row r="1901" spans="2:7" s="45" customFormat="1" ht="19.649999999999999" customHeight="1">
      <c r="B1901" s="49">
        <v>43356.398867719698</v>
      </c>
      <c r="C1901" s="50">
        <v>43356.440534386398</v>
      </c>
      <c r="D1901" s="51">
        <v>50</v>
      </c>
      <c r="E1901" s="52">
        <v>41.51</v>
      </c>
      <c r="F1901" s="52">
        <v>2075.5</v>
      </c>
      <c r="G1901" s="53" t="s">
        <v>19</v>
      </c>
    </row>
    <row r="1902" spans="2:7" s="45" customFormat="1" ht="19.649999999999999" customHeight="1">
      <c r="B1902" s="54">
        <v>43356.3988677206</v>
      </c>
      <c r="C1902" s="55">
        <v>43356.4405343873</v>
      </c>
      <c r="D1902" s="56">
        <v>77</v>
      </c>
      <c r="E1902" s="57">
        <v>41.51</v>
      </c>
      <c r="F1902" s="57">
        <v>3196.27</v>
      </c>
      <c r="G1902" s="58" t="s">
        <v>19</v>
      </c>
    </row>
    <row r="1903" spans="2:7" s="45" customFormat="1" ht="19.649999999999999" customHeight="1">
      <c r="B1903" s="49">
        <v>43356.399982501804</v>
      </c>
      <c r="C1903" s="50">
        <v>43356.441649168497</v>
      </c>
      <c r="D1903" s="51">
        <v>269</v>
      </c>
      <c r="E1903" s="52">
        <v>41.48</v>
      </c>
      <c r="F1903" s="52">
        <v>11158.12</v>
      </c>
      <c r="G1903" s="53" t="s">
        <v>20</v>
      </c>
    </row>
    <row r="1904" spans="2:7" s="45" customFormat="1" ht="19.649999999999999" customHeight="1">
      <c r="B1904" s="54">
        <v>43356.4037691013</v>
      </c>
      <c r="C1904" s="55">
        <v>43356.445435768001</v>
      </c>
      <c r="D1904" s="56">
        <v>129</v>
      </c>
      <c r="E1904" s="57">
        <v>41.49</v>
      </c>
      <c r="F1904" s="57">
        <v>5352.21</v>
      </c>
      <c r="G1904" s="58" t="s">
        <v>19</v>
      </c>
    </row>
    <row r="1905" spans="2:7" s="45" customFormat="1" ht="19.649999999999999" customHeight="1">
      <c r="B1905" s="49">
        <v>43356.403769102399</v>
      </c>
      <c r="C1905" s="50">
        <v>43356.445435769099</v>
      </c>
      <c r="D1905" s="51">
        <v>112</v>
      </c>
      <c r="E1905" s="52">
        <v>41.49</v>
      </c>
      <c r="F1905" s="52">
        <v>4646.88</v>
      </c>
      <c r="G1905" s="53" t="s">
        <v>19</v>
      </c>
    </row>
    <row r="1906" spans="2:7" s="45" customFormat="1" ht="19.649999999999999" customHeight="1">
      <c r="B1906" s="54">
        <v>43356.403769108903</v>
      </c>
      <c r="C1906" s="55">
        <v>43356.445435775502</v>
      </c>
      <c r="D1906" s="56">
        <v>200</v>
      </c>
      <c r="E1906" s="57">
        <v>41.49</v>
      </c>
      <c r="F1906" s="57">
        <v>8298</v>
      </c>
      <c r="G1906" s="58" t="s">
        <v>20</v>
      </c>
    </row>
    <row r="1907" spans="2:7" s="45" customFormat="1" ht="19.649999999999999" customHeight="1">
      <c r="B1907" s="49">
        <v>43356.403769109398</v>
      </c>
      <c r="C1907" s="50">
        <v>43356.445435775997</v>
      </c>
      <c r="D1907" s="51">
        <v>50</v>
      </c>
      <c r="E1907" s="52">
        <v>41.49</v>
      </c>
      <c r="F1907" s="52">
        <v>2074.5</v>
      </c>
      <c r="G1907" s="53" t="s">
        <v>20</v>
      </c>
    </row>
    <row r="1908" spans="2:7" s="45" customFormat="1" ht="19.649999999999999" customHeight="1">
      <c r="B1908" s="54">
        <v>43356.403769110497</v>
      </c>
      <c r="C1908" s="55">
        <v>43356.445435777197</v>
      </c>
      <c r="D1908" s="56">
        <v>162</v>
      </c>
      <c r="E1908" s="57">
        <v>41.49</v>
      </c>
      <c r="F1908" s="57">
        <v>6721.38</v>
      </c>
      <c r="G1908" s="58" t="s">
        <v>20</v>
      </c>
    </row>
    <row r="1909" spans="2:7" s="45" customFormat="1" ht="19.649999999999999" customHeight="1">
      <c r="B1909" s="49">
        <v>43356.403769112003</v>
      </c>
      <c r="C1909" s="50">
        <v>43356.445435778704</v>
      </c>
      <c r="D1909" s="51">
        <v>49</v>
      </c>
      <c r="E1909" s="52">
        <v>41.49</v>
      </c>
      <c r="F1909" s="52">
        <v>2033.01</v>
      </c>
      <c r="G1909" s="53" t="s">
        <v>19</v>
      </c>
    </row>
    <row r="1910" spans="2:7" s="45" customFormat="1" ht="19.649999999999999" customHeight="1">
      <c r="B1910" s="54">
        <v>43356.4051839514</v>
      </c>
      <c r="C1910" s="55">
        <v>43356.4468506181</v>
      </c>
      <c r="D1910" s="56">
        <v>7</v>
      </c>
      <c r="E1910" s="57">
        <v>41.46</v>
      </c>
      <c r="F1910" s="57">
        <v>290.22000000000003</v>
      </c>
      <c r="G1910" s="58" t="s">
        <v>19</v>
      </c>
    </row>
    <row r="1911" spans="2:7" s="45" customFormat="1" ht="19.649999999999999" customHeight="1">
      <c r="B1911" s="49">
        <v>43356.405183963201</v>
      </c>
      <c r="C1911" s="50">
        <v>43356.4468506298</v>
      </c>
      <c r="D1911" s="51">
        <v>133</v>
      </c>
      <c r="E1911" s="52">
        <v>41.46</v>
      </c>
      <c r="F1911" s="52">
        <v>5514.18</v>
      </c>
      <c r="G1911" s="53" t="s">
        <v>19</v>
      </c>
    </row>
    <row r="1912" spans="2:7" s="45" customFormat="1" ht="19.649999999999999" customHeight="1">
      <c r="B1912" s="54">
        <v>43356.407736624496</v>
      </c>
      <c r="C1912" s="55">
        <v>43356.449403291197</v>
      </c>
      <c r="D1912" s="56">
        <v>30</v>
      </c>
      <c r="E1912" s="57">
        <v>41.47</v>
      </c>
      <c r="F1912" s="57">
        <v>1244.0999999999999</v>
      </c>
      <c r="G1912" s="58" t="s">
        <v>19</v>
      </c>
    </row>
    <row r="1913" spans="2:7" s="45" customFormat="1" ht="19.649999999999999" customHeight="1">
      <c r="B1913" s="49">
        <v>43356.407736624897</v>
      </c>
      <c r="C1913" s="50">
        <v>43356.449403291503</v>
      </c>
      <c r="D1913" s="51">
        <v>115</v>
      </c>
      <c r="E1913" s="52">
        <v>41.47</v>
      </c>
      <c r="F1913" s="52">
        <v>4769.05</v>
      </c>
      <c r="G1913" s="53" t="s">
        <v>19</v>
      </c>
    </row>
    <row r="1914" spans="2:7" s="45" customFormat="1" ht="19.649999999999999" customHeight="1">
      <c r="B1914" s="54">
        <v>43356.407736626599</v>
      </c>
      <c r="C1914" s="55">
        <v>43356.4494032933</v>
      </c>
      <c r="D1914" s="56">
        <v>136</v>
      </c>
      <c r="E1914" s="57">
        <v>41.47</v>
      </c>
      <c r="F1914" s="57">
        <v>5639.92</v>
      </c>
      <c r="G1914" s="58" t="s">
        <v>22</v>
      </c>
    </row>
    <row r="1915" spans="2:7" s="45" customFormat="1" ht="19.649999999999999" customHeight="1">
      <c r="B1915" s="49">
        <v>43356.407736628302</v>
      </c>
      <c r="C1915" s="50">
        <v>43356.449403295002</v>
      </c>
      <c r="D1915" s="51">
        <v>25</v>
      </c>
      <c r="E1915" s="52">
        <v>41.47</v>
      </c>
      <c r="F1915" s="52">
        <v>1036.75</v>
      </c>
      <c r="G1915" s="53" t="s">
        <v>20</v>
      </c>
    </row>
    <row r="1916" spans="2:7" s="45" customFormat="1" ht="19.649999999999999" customHeight="1">
      <c r="B1916" s="54">
        <v>43356.407736628702</v>
      </c>
      <c r="C1916" s="55">
        <v>43356.449403295301</v>
      </c>
      <c r="D1916" s="56">
        <v>117</v>
      </c>
      <c r="E1916" s="57">
        <v>41.47</v>
      </c>
      <c r="F1916" s="57">
        <v>4851.99</v>
      </c>
      <c r="G1916" s="58" t="s">
        <v>20</v>
      </c>
    </row>
    <row r="1917" spans="2:7" s="45" customFormat="1" ht="19.649999999999999" customHeight="1">
      <c r="B1917" s="49">
        <v>43356.407736634603</v>
      </c>
      <c r="C1917" s="50">
        <v>43356.449403301202</v>
      </c>
      <c r="D1917" s="51">
        <v>111</v>
      </c>
      <c r="E1917" s="52">
        <v>41.46</v>
      </c>
      <c r="F1917" s="52">
        <v>4602.0600000000004</v>
      </c>
      <c r="G1917" s="53" t="s">
        <v>22</v>
      </c>
    </row>
    <row r="1918" spans="2:7" s="45" customFormat="1" ht="19.649999999999999" customHeight="1">
      <c r="B1918" s="54">
        <v>43356.407736634603</v>
      </c>
      <c r="C1918" s="55">
        <v>43356.449403301303</v>
      </c>
      <c r="D1918" s="56">
        <v>35</v>
      </c>
      <c r="E1918" s="57">
        <v>41.46</v>
      </c>
      <c r="F1918" s="57">
        <v>1451.1</v>
      </c>
      <c r="G1918" s="58" t="s">
        <v>22</v>
      </c>
    </row>
    <row r="1919" spans="2:7" s="45" customFormat="1" ht="19.649999999999999" customHeight="1">
      <c r="B1919" s="49">
        <v>43356.410304778597</v>
      </c>
      <c r="C1919" s="50">
        <v>43356.451971445298</v>
      </c>
      <c r="D1919" s="51">
        <v>141</v>
      </c>
      <c r="E1919" s="52">
        <v>41.53</v>
      </c>
      <c r="F1919" s="52">
        <v>5855.73</v>
      </c>
      <c r="G1919" s="53" t="s">
        <v>19</v>
      </c>
    </row>
    <row r="1920" spans="2:7" s="45" customFormat="1" ht="19.649999999999999" customHeight="1">
      <c r="B1920" s="54">
        <v>43356.410304782199</v>
      </c>
      <c r="C1920" s="55">
        <v>43356.4519714489</v>
      </c>
      <c r="D1920" s="56">
        <v>154</v>
      </c>
      <c r="E1920" s="57">
        <v>41.53</v>
      </c>
      <c r="F1920" s="57">
        <v>6395.62</v>
      </c>
      <c r="G1920" s="58" t="s">
        <v>20</v>
      </c>
    </row>
    <row r="1921" spans="2:7" s="45" customFormat="1" ht="19.649999999999999" customHeight="1">
      <c r="B1921" s="49">
        <v>43356.411763419601</v>
      </c>
      <c r="C1921" s="50">
        <v>43356.453430086302</v>
      </c>
      <c r="D1921" s="51">
        <v>138</v>
      </c>
      <c r="E1921" s="52">
        <v>41.55</v>
      </c>
      <c r="F1921" s="52">
        <v>5733.9</v>
      </c>
      <c r="G1921" s="53" t="s">
        <v>19</v>
      </c>
    </row>
    <row r="1922" spans="2:7" s="45" customFormat="1" ht="19.649999999999999" customHeight="1">
      <c r="B1922" s="54">
        <v>43356.411995186398</v>
      </c>
      <c r="C1922" s="55">
        <v>43356.453661853098</v>
      </c>
      <c r="D1922" s="56">
        <v>155</v>
      </c>
      <c r="E1922" s="57">
        <v>41.54</v>
      </c>
      <c r="F1922" s="57">
        <v>6438.7</v>
      </c>
      <c r="G1922" s="58" t="s">
        <v>20</v>
      </c>
    </row>
    <row r="1923" spans="2:7" s="45" customFormat="1" ht="19.649999999999999" customHeight="1">
      <c r="B1923" s="49">
        <v>43356.417390852497</v>
      </c>
      <c r="C1923" s="50">
        <v>43356.459057519198</v>
      </c>
      <c r="D1923" s="51">
        <v>5</v>
      </c>
      <c r="E1923" s="52">
        <v>41.57</v>
      </c>
      <c r="F1923" s="52">
        <v>207.85</v>
      </c>
      <c r="G1923" s="53" t="s">
        <v>19</v>
      </c>
    </row>
    <row r="1924" spans="2:7" s="45" customFormat="1" ht="19.649999999999999" customHeight="1">
      <c r="B1924" s="54">
        <v>43356.417390852701</v>
      </c>
      <c r="C1924" s="55">
        <v>43356.459057519402</v>
      </c>
      <c r="D1924" s="56">
        <v>134</v>
      </c>
      <c r="E1924" s="57">
        <v>41.57</v>
      </c>
      <c r="F1924" s="57">
        <v>5570.38</v>
      </c>
      <c r="G1924" s="58" t="s">
        <v>19</v>
      </c>
    </row>
    <row r="1925" spans="2:7" s="45" customFormat="1" ht="19.649999999999999" customHeight="1">
      <c r="B1925" s="49">
        <v>43356.4200639595</v>
      </c>
      <c r="C1925" s="50">
        <v>43356.461730626099</v>
      </c>
      <c r="D1925" s="51">
        <v>59</v>
      </c>
      <c r="E1925" s="52">
        <v>41.62</v>
      </c>
      <c r="F1925" s="52">
        <v>2455.58</v>
      </c>
      <c r="G1925" s="53" t="s">
        <v>20</v>
      </c>
    </row>
    <row r="1926" spans="2:7" s="45" customFormat="1" ht="19.649999999999999" customHeight="1">
      <c r="B1926" s="54">
        <v>43356.420412763997</v>
      </c>
      <c r="C1926" s="55">
        <v>43356.462079430603</v>
      </c>
      <c r="D1926" s="56">
        <v>149</v>
      </c>
      <c r="E1926" s="57">
        <v>41.62</v>
      </c>
      <c r="F1926" s="57">
        <v>6201.38</v>
      </c>
      <c r="G1926" s="58" t="s">
        <v>20</v>
      </c>
    </row>
    <row r="1927" spans="2:7" s="45" customFormat="1" ht="19.649999999999999" customHeight="1">
      <c r="B1927" s="49">
        <v>43356.420413837302</v>
      </c>
      <c r="C1927" s="50">
        <v>43356.462080504003</v>
      </c>
      <c r="D1927" s="51">
        <v>149</v>
      </c>
      <c r="E1927" s="52">
        <v>41.61</v>
      </c>
      <c r="F1927" s="52">
        <v>6199.89</v>
      </c>
      <c r="G1927" s="53" t="s">
        <v>20</v>
      </c>
    </row>
    <row r="1928" spans="2:7" s="45" customFormat="1" ht="19.649999999999999" customHeight="1">
      <c r="B1928" s="54">
        <v>43356.422612285402</v>
      </c>
      <c r="C1928" s="55">
        <v>43356.464278952102</v>
      </c>
      <c r="D1928" s="56">
        <v>145</v>
      </c>
      <c r="E1928" s="57">
        <v>41.63</v>
      </c>
      <c r="F1928" s="57">
        <v>6036.35</v>
      </c>
      <c r="G1928" s="58" t="s">
        <v>19</v>
      </c>
    </row>
    <row r="1929" spans="2:7" s="45" customFormat="1" ht="19.649999999999999" customHeight="1">
      <c r="B1929" s="49">
        <v>43356.423687414397</v>
      </c>
      <c r="C1929" s="50">
        <v>43356.465354081003</v>
      </c>
      <c r="D1929" s="51">
        <v>126</v>
      </c>
      <c r="E1929" s="52">
        <v>41.63</v>
      </c>
      <c r="F1929" s="52">
        <v>5245.38</v>
      </c>
      <c r="G1929" s="53" t="s">
        <v>19</v>
      </c>
    </row>
    <row r="1930" spans="2:7" s="45" customFormat="1" ht="19.649999999999999" customHeight="1">
      <c r="B1930" s="54">
        <v>43356.423687415197</v>
      </c>
      <c r="C1930" s="55">
        <v>43356.465354081898</v>
      </c>
      <c r="D1930" s="56">
        <v>16</v>
      </c>
      <c r="E1930" s="57">
        <v>41.63</v>
      </c>
      <c r="F1930" s="57">
        <v>666.08</v>
      </c>
      <c r="G1930" s="58" t="s">
        <v>19</v>
      </c>
    </row>
    <row r="1931" spans="2:7" s="45" customFormat="1" ht="19.649999999999999" customHeight="1">
      <c r="B1931" s="49">
        <v>43356.424823521796</v>
      </c>
      <c r="C1931" s="50">
        <v>43356.466490188497</v>
      </c>
      <c r="D1931" s="51">
        <v>139</v>
      </c>
      <c r="E1931" s="52">
        <v>41.63</v>
      </c>
      <c r="F1931" s="52">
        <v>5786.57</v>
      </c>
      <c r="G1931" s="53" t="s">
        <v>19</v>
      </c>
    </row>
    <row r="1932" spans="2:7" s="45" customFormat="1" ht="19.649999999999999" customHeight="1">
      <c r="B1932" s="54">
        <v>43356.425832657202</v>
      </c>
      <c r="C1932" s="55">
        <v>43356.4674993238</v>
      </c>
      <c r="D1932" s="56">
        <v>197</v>
      </c>
      <c r="E1932" s="57">
        <v>41.65</v>
      </c>
      <c r="F1932" s="57">
        <v>8205.0499999999993</v>
      </c>
      <c r="G1932" s="58" t="s">
        <v>19</v>
      </c>
    </row>
    <row r="1933" spans="2:7" s="45" customFormat="1" ht="19.649999999999999" customHeight="1">
      <c r="B1933" s="49">
        <v>43356.425832658599</v>
      </c>
      <c r="C1933" s="50">
        <v>43356.467499325299</v>
      </c>
      <c r="D1933" s="51">
        <v>63</v>
      </c>
      <c r="E1933" s="52">
        <v>41.64</v>
      </c>
      <c r="F1933" s="52">
        <v>2623.32</v>
      </c>
      <c r="G1933" s="53" t="s">
        <v>19</v>
      </c>
    </row>
    <row r="1934" spans="2:7" s="45" customFormat="1" ht="19.649999999999999" customHeight="1">
      <c r="B1934" s="54">
        <v>43356.425832658897</v>
      </c>
      <c r="C1934" s="55">
        <v>43356.467499325598</v>
      </c>
      <c r="D1934" s="56">
        <v>77</v>
      </c>
      <c r="E1934" s="57">
        <v>41.64</v>
      </c>
      <c r="F1934" s="57">
        <v>3206.28</v>
      </c>
      <c r="G1934" s="58" t="s">
        <v>19</v>
      </c>
    </row>
    <row r="1935" spans="2:7" s="45" customFormat="1" ht="19.649999999999999" customHeight="1">
      <c r="B1935" s="49">
        <v>43356.425832659901</v>
      </c>
      <c r="C1935" s="50">
        <v>43356.467499326602</v>
      </c>
      <c r="D1935" s="51">
        <v>36</v>
      </c>
      <c r="E1935" s="52">
        <v>41.65</v>
      </c>
      <c r="F1935" s="52">
        <v>1499.4</v>
      </c>
      <c r="G1935" s="53" t="s">
        <v>22</v>
      </c>
    </row>
    <row r="1936" spans="2:7" s="45" customFormat="1" ht="19.649999999999999" customHeight="1">
      <c r="B1936" s="54">
        <v>43356.425832660199</v>
      </c>
      <c r="C1936" s="55">
        <v>43356.467499326798</v>
      </c>
      <c r="D1936" s="56">
        <v>1</v>
      </c>
      <c r="E1936" s="57">
        <v>41.65</v>
      </c>
      <c r="F1936" s="57">
        <v>41.65</v>
      </c>
      <c r="G1936" s="58" t="s">
        <v>22</v>
      </c>
    </row>
    <row r="1937" spans="2:7" s="45" customFormat="1" ht="19.649999999999999" customHeight="1">
      <c r="B1937" s="49">
        <v>43356.425832660403</v>
      </c>
      <c r="C1937" s="50">
        <v>43356.467499327096</v>
      </c>
      <c r="D1937" s="51">
        <v>186</v>
      </c>
      <c r="E1937" s="52">
        <v>41.64</v>
      </c>
      <c r="F1937" s="52">
        <v>7745.04</v>
      </c>
      <c r="G1937" s="53" t="s">
        <v>22</v>
      </c>
    </row>
    <row r="1938" spans="2:7" s="45" customFormat="1" ht="19.649999999999999" customHeight="1">
      <c r="B1938" s="54">
        <v>43356.425832660498</v>
      </c>
      <c r="C1938" s="55">
        <v>43356.467499327096</v>
      </c>
      <c r="D1938" s="56">
        <v>90</v>
      </c>
      <c r="E1938" s="57">
        <v>41.64</v>
      </c>
      <c r="F1938" s="57">
        <v>3747.6</v>
      </c>
      <c r="G1938" s="58" t="s">
        <v>22</v>
      </c>
    </row>
    <row r="1939" spans="2:7" s="45" customFormat="1" ht="19.649999999999999" customHeight="1">
      <c r="B1939" s="49">
        <v>43356.425832660701</v>
      </c>
      <c r="C1939" s="50">
        <v>43356.4674993273</v>
      </c>
      <c r="D1939" s="51">
        <v>38</v>
      </c>
      <c r="E1939" s="52">
        <v>41.64</v>
      </c>
      <c r="F1939" s="52">
        <v>1582.32</v>
      </c>
      <c r="G1939" s="53" t="s">
        <v>22</v>
      </c>
    </row>
    <row r="1940" spans="2:7" s="45" customFormat="1" ht="19.649999999999999" customHeight="1">
      <c r="B1940" s="54">
        <v>43356.425832661604</v>
      </c>
      <c r="C1940" s="55">
        <v>43356.467499328202</v>
      </c>
      <c r="D1940" s="56">
        <v>101</v>
      </c>
      <c r="E1940" s="57">
        <v>41.65</v>
      </c>
      <c r="F1940" s="57">
        <v>4206.6499999999996</v>
      </c>
      <c r="G1940" s="58" t="s">
        <v>20</v>
      </c>
    </row>
    <row r="1941" spans="2:7" s="45" customFormat="1" ht="19.649999999999999" customHeight="1">
      <c r="B1941" s="49">
        <v>43356.425832663197</v>
      </c>
      <c r="C1941" s="50">
        <v>43356.467499329803</v>
      </c>
      <c r="D1941" s="51">
        <v>140</v>
      </c>
      <c r="E1941" s="52">
        <v>41.64</v>
      </c>
      <c r="F1941" s="52">
        <v>5829.6</v>
      </c>
      <c r="G1941" s="53" t="s">
        <v>20</v>
      </c>
    </row>
    <row r="1942" spans="2:7" s="45" customFormat="1" ht="19.649999999999999" customHeight="1">
      <c r="B1942" s="54">
        <v>43356.4258326743</v>
      </c>
      <c r="C1942" s="55">
        <v>43356.467499341001</v>
      </c>
      <c r="D1942" s="56">
        <v>21</v>
      </c>
      <c r="E1942" s="57">
        <v>41.64</v>
      </c>
      <c r="F1942" s="57">
        <v>874.44</v>
      </c>
      <c r="G1942" s="58" t="s">
        <v>22</v>
      </c>
    </row>
    <row r="1943" spans="2:7" s="45" customFormat="1" ht="19.649999999999999" customHeight="1">
      <c r="B1943" s="49">
        <v>43356.425832676498</v>
      </c>
      <c r="C1943" s="50">
        <v>43356.467499343198</v>
      </c>
      <c r="D1943" s="51">
        <v>39</v>
      </c>
      <c r="E1943" s="52">
        <v>41.64</v>
      </c>
      <c r="F1943" s="52">
        <v>1623.96</v>
      </c>
      <c r="G1943" s="53" t="s">
        <v>22</v>
      </c>
    </row>
    <row r="1944" spans="2:7" s="45" customFormat="1" ht="19.649999999999999" customHeight="1">
      <c r="B1944" s="54">
        <v>43356.430847519703</v>
      </c>
      <c r="C1944" s="55">
        <v>43356.472514186396</v>
      </c>
      <c r="D1944" s="56">
        <v>274</v>
      </c>
      <c r="E1944" s="57">
        <v>41.57</v>
      </c>
      <c r="F1944" s="57">
        <v>11390.18</v>
      </c>
      <c r="G1944" s="58" t="s">
        <v>20</v>
      </c>
    </row>
    <row r="1945" spans="2:7" s="45" customFormat="1" ht="19.649999999999999" customHeight="1">
      <c r="B1945" s="49">
        <v>43356.430847524301</v>
      </c>
      <c r="C1945" s="50">
        <v>43356.472514191002</v>
      </c>
      <c r="D1945" s="51">
        <v>93</v>
      </c>
      <c r="E1945" s="52">
        <v>41.58</v>
      </c>
      <c r="F1945" s="52">
        <v>3866.94</v>
      </c>
      <c r="G1945" s="53" t="s">
        <v>19</v>
      </c>
    </row>
    <row r="1946" spans="2:7" s="45" customFormat="1" ht="19.649999999999999" customHeight="1">
      <c r="B1946" s="54">
        <v>43356.430847524702</v>
      </c>
      <c r="C1946" s="55">
        <v>43356.472514191402</v>
      </c>
      <c r="D1946" s="56">
        <v>48</v>
      </c>
      <c r="E1946" s="57">
        <v>41.58</v>
      </c>
      <c r="F1946" s="57">
        <v>1995.84</v>
      </c>
      <c r="G1946" s="58" t="s">
        <v>19</v>
      </c>
    </row>
    <row r="1947" spans="2:7" s="45" customFormat="1" ht="19.649999999999999" customHeight="1">
      <c r="B1947" s="49">
        <v>43356.430847529402</v>
      </c>
      <c r="C1947" s="50">
        <v>43356.472514196103</v>
      </c>
      <c r="D1947" s="51">
        <v>419</v>
      </c>
      <c r="E1947" s="52">
        <v>41.57</v>
      </c>
      <c r="F1947" s="52">
        <v>17417.830000000002</v>
      </c>
      <c r="G1947" s="53" t="s">
        <v>19</v>
      </c>
    </row>
    <row r="1948" spans="2:7" s="45" customFormat="1" ht="19.649999999999999" customHeight="1">
      <c r="B1948" s="54">
        <v>43356.435454837803</v>
      </c>
      <c r="C1948" s="55">
        <v>43356.477121504497</v>
      </c>
      <c r="D1948" s="56">
        <v>262</v>
      </c>
      <c r="E1948" s="57">
        <v>41.52</v>
      </c>
      <c r="F1948" s="57">
        <v>10878.24</v>
      </c>
      <c r="G1948" s="58" t="s">
        <v>19</v>
      </c>
    </row>
    <row r="1949" spans="2:7" s="45" customFormat="1" ht="19.649999999999999" customHeight="1">
      <c r="B1949" s="49">
        <v>43356.435454838698</v>
      </c>
      <c r="C1949" s="50">
        <v>43356.477121505399</v>
      </c>
      <c r="D1949" s="51">
        <v>3</v>
      </c>
      <c r="E1949" s="52">
        <v>41.52</v>
      </c>
      <c r="F1949" s="52">
        <v>124.56</v>
      </c>
      <c r="G1949" s="53" t="s">
        <v>19</v>
      </c>
    </row>
    <row r="1950" spans="2:7" s="45" customFormat="1" ht="19.649999999999999" customHeight="1">
      <c r="B1950" s="54">
        <v>43356.435454842001</v>
      </c>
      <c r="C1950" s="55">
        <v>43356.477121508702</v>
      </c>
      <c r="D1950" s="56">
        <v>393</v>
      </c>
      <c r="E1950" s="57">
        <v>41.52</v>
      </c>
      <c r="F1950" s="57">
        <v>16317.36</v>
      </c>
      <c r="G1950" s="58" t="s">
        <v>20</v>
      </c>
    </row>
    <row r="1951" spans="2:7" s="45" customFormat="1" ht="19.649999999999999" customHeight="1">
      <c r="B1951" s="49">
        <v>43356.443113833098</v>
      </c>
      <c r="C1951" s="50">
        <v>43356.484780499799</v>
      </c>
      <c r="D1951" s="51">
        <v>132</v>
      </c>
      <c r="E1951" s="52">
        <v>41.48</v>
      </c>
      <c r="F1951" s="52">
        <v>5475.36</v>
      </c>
      <c r="G1951" s="53" t="s">
        <v>19</v>
      </c>
    </row>
    <row r="1952" spans="2:7" s="45" customFormat="1" ht="19.649999999999999" customHeight="1">
      <c r="B1952" s="54">
        <v>43356.443461533097</v>
      </c>
      <c r="C1952" s="55">
        <v>43356.485128199798</v>
      </c>
      <c r="D1952" s="56">
        <v>140</v>
      </c>
      <c r="E1952" s="57">
        <v>41.48</v>
      </c>
      <c r="F1952" s="57">
        <v>5807.2</v>
      </c>
      <c r="G1952" s="58" t="s">
        <v>19</v>
      </c>
    </row>
    <row r="1953" spans="2:7" s="45" customFormat="1" ht="19.649999999999999" customHeight="1">
      <c r="B1953" s="49">
        <v>43356.445616274097</v>
      </c>
      <c r="C1953" s="50">
        <v>43356.487282940703</v>
      </c>
      <c r="D1953" s="51">
        <v>10</v>
      </c>
      <c r="E1953" s="52">
        <v>41.53</v>
      </c>
      <c r="F1953" s="52">
        <v>415.3</v>
      </c>
      <c r="G1953" s="53" t="s">
        <v>20</v>
      </c>
    </row>
    <row r="1954" spans="2:7" s="45" customFormat="1" ht="19.649999999999999" customHeight="1">
      <c r="B1954" s="54">
        <v>43356.445616277197</v>
      </c>
      <c r="C1954" s="55">
        <v>43356.487282943897</v>
      </c>
      <c r="D1954" s="56">
        <v>57</v>
      </c>
      <c r="E1954" s="57">
        <v>41.53</v>
      </c>
      <c r="F1954" s="57">
        <v>2367.21</v>
      </c>
      <c r="G1954" s="58" t="s">
        <v>19</v>
      </c>
    </row>
    <row r="1955" spans="2:7" s="45" customFormat="1" ht="19.649999999999999" customHeight="1">
      <c r="B1955" s="49">
        <v>43356.445616279401</v>
      </c>
      <c r="C1955" s="50">
        <v>43356.487282946102</v>
      </c>
      <c r="D1955" s="51">
        <v>363</v>
      </c>
      <c r="E1955" s="52">
        <v>41.53</v>
      </c>
      <c r="F1955" s="52">
        <v>15075.39</v>
      </c>
      <c r="G1955" s="53" t="s">
        <v>19</v>
      </c>
    </row>
    <row r="1956" spans="2:7" s="45" customFormat="1" ht="19.649999999999999" customHeight="1">
      <c r="B1956" s="54">
        <v>43356.445616281002</v>
      </c>
      <c r="C1956" s="55">
        <v>43356.487282947601</v>
      </c>
      <c r="D1956" s="56">
        <v>299</v>
      </c>
      <c r="E1956" s="57">
        <v>41.52</v>
      </c>
      <c r="F1956" s="57">
        <v>12414.48</v>
      </c>
      <c r="G1956" s="58" t="s">
        <v>19</v>
      </c>
    </row>
    <row r="1957" spans="2:7" s="45" customFormat="1" ht="19.649999999999999" customHeight="1">
      <c r="B1957" s="49">
        <v>43356.445616281198</v>
      </c>
      <c r="C1957" s="50">
        <v>43356.487282947899</v>
      </c>
      <c r="D1957" s="51">
        <v>271</v>
      </c>
      <c r="E1957" s="52">
        <v>41.52</v>
      </c>
      <c r="F1957" s="52">
        <v>11251.92</v>
      </c>
      <c r="G1957" s="53" t="s">
        <v>19</v>
      </c>
    </row>
    <row r="1958" spans="2:7" s="45" customFormat="1" ht="19.649999999999999" customHeight="1">
      <c r="B1958" s="54">
        <v>43356.445616281402</v>
      </c>
      <c r="C1958" s="55">
        <v>43356.487282948103</v>
      </c>
      <c r="D1958" s="56">
        <v>3</v>
      </c>
      <c r="E1958" s="57">
        <v>41.52</v>
      </c>
      <c r="F1958" s="57">
        <v>124.56</v>
      </c>
      <c r="G1958" s="58" t="s">
        <v>19</v>
      </c>
    </row>
    <row r="1959" spans="2:7" s="45" customFormat="1" ht="19.649999999999999" customHeight="1">
      <c r="B1959" s="49">
        <v>43356.4456162844</v>
      </c>
      <c r="C1959" s="50">
        <v>43356.487282950999</v>
      </c>
      <c r="D1959" s="51">
        <v>200</v>
      </c>
      <c r="E1959" s="52">
        <v>41.53</v>
      </c>
      <c r="F1959" s="52">
        <v>8306</v>
      </c>
      <c r="G1959" s="53" t="s">
        <v>20</v>
      </c>
    </row>
    <row r="1960" spans="2:7" s="45" customFormat="1" ht="19.649999999999999" customHeight="1">
      <c r="B1960" s="54">
        <v>43356.445616284698</v>
      </c>
      <c r="C1960" s="55">
        <v>43356.487282951399</v>
      </c>
      <c r="D1960" s="56">
        <v>76</v>
      </c>
      <c r="E1960" s="57">
        <v>41.53</v>
      </c>
      <c r="F1960" s="57">
        <v>3156.28</v>
      </c>
      <c r="G1960" s="58" t="s">
        <v>20</v>
      </c>
    </row>
    <row r="1961" spans="2:7" s="45" customFormat="1" ht="19.649999999999999" customHeight="1">
      <c r="B1961" s="49">
        <v>43356.446207528003</v>
      </c>
      <c r="C1961" s="50">
        <v>43356.487874194601</v>
      </c>
      <c r="D1961" s="51">
        <v>91</v>
      </c>
      <c r="E1961" s="52">
        <v>41.46</v>
      </c>
      <c r="F1961" s="52">
        <v>3772.86</v>
      </c>
      <c r="G1961" s="53" t="s">
        <v>19</v>
      </c>
    </row>
    <row r="1962" spans="2:7" s="45" customFormat="1" ht="19.649999999999999" customHeight="1">
      <c r="B1962" s="54">
        <v>43356.446207529501</v>
      </c>
      <c r="C1962" s="55">
        <v>43356.487874196202</v>
      </c>
      <c r="D1962" s="56">
        <v>62</v>
      </c>
      <c r="E1962" s="57">
        <v>41.46</v>
      </c>
      <c r="F1962" s="57">
        <v>2570.52</v>
      </c>
      <c r="G1962" s="58" t="s">
        <v>19</v>
      </c>
    </row>
    <row r="1963" spans="2:7" s="45" customFormat="1" ht="19.649999999999999" customHeight="1">
      <c r="B1963" s="49">
        <v>43356.447787156801</v>
      </c>
      <c r="C1963" s="50">
        <v>43356.489453823502</v>
      </c>
      <c r="D1963" s="51">
        <v>131</v>
      </c>
      <c r="E1963" s="52">
        <v>41.39</v>
      </c>
      <c r="F1963" s="52">
        <v>5422.09</v>
      </c>
      <c r="G1963" s="53" t="s">
        <v>19</v>
      </c>
    </row>
    <row r="1964" spans="2:7" s="45" customFormat="1" ht="19.649999999999999" customHeight="1">
      <c r="B1964" s="54">
        <v>43356.452822307103</v>
      </c>
      <c r="C1964" s="55">
        <v>43356.494488973702</v>
      </c>
      <c r="D1964" s="56">
        <v>136</v>
      </c>
      <c r="E1964" s="57">
        <v>41.37</v>
      </c>
      <c r="F1964" s="57">
        <v>5626.32</v>
      </c>
      <c r="G1964" s="58" t="s">
        <v>20</v>
      </c>
    </row>
    <row r="1965" spans="2:7" s="45" customFormat="1" ht="19.649999999999999" customHeight="1">
      <c r="B1965" s="49">
        <v>43356.452822311403</v>
      </c>
      <c r="C1965" s="50">
        <v>43356.494488978002</v>
      </c>
      <c r="D1965" s="51">
        <v>141</v>
      </c>
      <c r="E1965" s="52">
        <v>41.36</v>
      </c>
      <c r="F1965" s="52">
        <v>5831.76</v>
      </c>
      <c r="G1965" s="53" t="s">
        <v>20</v>
      </c>
    </row>
    <row r="1966" spans="2:7" s="45" customFormat="1" ht="19.649999999999999" customHeight="1">
      <c r="B1966" s="54">
        <v>43356.452822311701</v>
      </c>
      <c r="C1966" s="55">
        <v>43356.4944889783</v>
      </c>
      <c r="D1966" s="56">
        <v>100</v>
      </c>
      <c r="E1966" s="57">
        <v>41.36</v>
      </c>
      <c r="F1966" s="57">
        <v>4136</v>
      </c>
      <c r="G1966" s="58" t="s">
        <v>19</v>
      </c>
    </row>
    <row r="1967" spans="2:7" s="45" customFormat="1" ht="19.649999999999999" customHeight="1">
      <c r="B1967" s="49">
        <v>43356.452822311898</v>
      </c>
      <c r="C1967" s="50">
        <v>43356.494488978497</v>
      </c>
      <c r="D1967" s="51">
        <v>206</v>
      </c>
      <c r="E1967" s="52">
        <v>41.36</v>
      </c>
      <c r="F1967" s="52">
        <v>8520.16</v>
      </c>
      <c r="G1967" s="53" t="s">
        <v>19</v>
      </c>
    </row>
    <row r="1968" spans="2:7" s="45" customFormat="1" ht="19.649999999999999" customHeight="1">
      <c r="B1968" s="54">
        <v>43356.452822312101</v>
      </c>
      <c r="C1968" s="55">
        <v>43356.494488978802</v>
      </c>
      <c r="D1968" s="56">
        <v>139</v>
      </c>
      <c r="E1968" s="57">
        <v>41.36</v>
      </c>
      <c r="F1968" s="57">
        <v>5749.04</v>
      </c>
      <c r="G1968" s="58" t="s">
        <v>19</v>
      </c>
    </row>
    <row r="1969" spans="2:7" s="45" customFormat="1" ht="19.649999999999999" customHeight="1">
      <c r="B1969" s="49">
        <v>43356.459000066701</v>
      </c>
      <c r="C1969" s="50">
        <v>43356.5006667333</v>
      </c>
      <c r="D1969" s="51">
        <v>1</v>
      </c>
      <c r="E1969" s="52">
        <v>41.4</v>
      </c>
      <c r="F1969" s="52">
        <v>41.4</v>
      </c>
      <c r="G1969" s="53" t="s">
        <v>20</v>
      </c>
    </row>
    <row r="1970" spans="2:7" s="45" customFormat="1" ht="19.649999999999999" customHeight="1">
      <c r="B1970" s="54">
        <v>43356.459564859098</v>
      </c>
      <c r="C1970" s="55">
        <v>43356.501231525799</v>
      </c>
      <c r="D1970" s="56">
        <v>272</v>
      </c>
      <c r="E1970" s="57">
        <v>41.4</v>
      </c>
      <c r="F1970" s="57">
        <v>11260.8</v>
      </c>
      <c r="G1970" s="58" t="s">
        <v>20</v>
      </c>
    </row>
    <row r="1971" spans="2:7" s="45" customFormat="1" ht="19.649999999999999" customHeight="1">
      <c r="B1971" s="49">
        <v>43356.459564864097</v>
      </c>
      <c r="C1971" s="50">
        <v>43356.501231530798</v>
      </c>
      <c r="D1971" s="51">
        <v>123</v>
      </c>
      <c r="E1971" s="52">
        <v>41.39</v>
      </c>
      <c r="F1971" s="52">
        <v>5090.97</v>
      </c>
      <c r="G1971" s="53" t="s">
        <v>19</v>
      </c>
    </row>
    <row r="1972" spans="2:7" s="45" customFormat="1" ht="19.649999999999999" customHeight="1">
      <c r="B1972" s="54">
        <v>43356.459564864497</v>
      </c>
      <c r="C1972" s="55">
        <v>43356.501231531103</v>
      </c>
      <c r="D1972" s="56">
        <v>12</v>
      </c>
      <c r="E1972" s="57">
        <v>41.39</v>
      </c>
      <c r="F1972" s="57">
        <v>496.68</v>
      </c>
      <c r="G1972" s="58" t="s">
        <v>19</v>
      </c>
    </row>
    <row r="1973" spans="2:7" s="45" customFormat="1" ht="19.649999999999999" customHeight="1">
      <c r="B1973" s="49">
        <v>43356.459564864701</v>
      </c>
      <c r="C1973" s="50">
        <v>43356.501231531402</v>
      </c>
      <c r="D1973" s="51">
        <v>138</v>
      </c>
      <c r="E1973" s="52">
        <v>41.38</v>
      </c>
      <c r="F1973" s="52">
        <v>5710.44</v>
      </c>
      <c r="G1973" s="53" t="s">
        <v>19</v>
      </c>
    </row>
    <row r="1974" spans="2:7" s="45" customFormat="1" ht="19.649999999999999" customHeight="1">
      <c r="B1974" s="54">
        <v>43356.459564864897</v>
      </c>
      <c r="C1974" s="55">
        <v>43356.501231531598</v>
      </c>
      <c r="D1974" s="56">
        <v>123</v>
      </c>
      <c r="E1974" s="57">
        <v>41.38</v>
      </c>
      <c r="F1974" s="57">
        <v>5089.74</v>
      </c>
      <c r="G1974" s="58" t="s">
        <v>19</v>
      </c>
    </row>
    <row r="1975" spans="2:7" s="45" customFormat="1" ht="19.649999999999999" customHeight="1">
      <c r="B1975" s="49">
        <v>43356.459564864999</v>
      </c>
      <c r="C1975" s="50">
        <v>43356.5012315317</v>
      </c>
      <c r="D1975" s="51">
        <v>123</v>
      </c>
      <c r="E1975" s="52">
        <v>41.38</v>
      </c>
      <c r="F1975" s="52">
        <v>5089.74</v>
      </c>
      <c r="G1975" s="53" t="s">
        <v>19</v>
      </c>
    </row>
    <row r="1976" spans="2:7" s="45" customFormat="1" ht="19.649999999999999" customHeight="1">
      <c r="B1976" s="54">
        <v>43356.459564865603</v>
      </c>
      <c r="C1976" s="55">
        <v>43356.501231532297</v>
      </c>
      <c r="D1976" s="56">
        <v>137</v>
      </c>
      <c r="E1976" s="57">
        <v>41.38</v>
      </c>
      <c r="F1976" s="57">
        <v>5669.06</v>
      </c>
      <c r="G1976" s="58" t="s">
        <v>19</v>
      </c>
    </row>
    <row r="1977" spans="2:7" s="45" customFormat="1" ht="19.649999999999999" customHeight="1">
      <c r="B1977" s="49">
        <v>43356.4595648658</v>
      </c>
      <c r="C1977" s="50">
        <v>43356.501231532398</v>
      </c>
      <c r="D1977" s="51">
        <v>76</v>
      </c>
      <c r="E1977" s="52">
        <v>41.38</v>
      </c>
      <c r="F1977" s="52">
        <v>3144.88</v>
      </c>
      <c r="G1977" s="53" t="s">
        <v>19</v>
      </c>
    </row>
    <row r="1978" spans="2:7" s="45" customFormat="1" ht="19.649999999999999" customHeight="1">
      <c r="B1978" s="54">
        <v>43356.4601517134</v>
      </c>
      <c r="C1978" s="55">
        <v>43356.5018183801</v>
      </c>
      <c r="D1978" s="56">
        <v>146</v>
      </c>
      <c r="E1978" s="57">
        <v>41.31</v>
      </c>
      <c r="F1978" s="57">
        <v>6031.26</v>
      </c>
      <c r="G1978" s="58" t="s">
        <v>20</v>
      </c>
    </row>
    <row r="1979" spans="2:7" s="45" customFormat="1" ht="19.649999999999999" customHeight="1">
      <c r="B1979" s="49">
        <v>43356.461355125502</v>
      </c>
      <c r="C1979" s="50">
        <v>43356.503021792203</v>
      </c>
      <c r="D1979" s="51">
        <v>138</v>
      </c>
      <c r="E1979" s="52">
        <v>41.25</v>
      </c>
      <c r="F1979" s="52">
        <v>5692.5</v>
      </c>
      <c r="G1979" s="53" t="s">
        <v>19</v>
      </c>
    </row>
    <row r="1980" spans="2:7" s="45" customFormat="1" ht="19.649999999999999" customHeight="1">
      <c r="B1980" s="54">
        <v>43356.468836649801</v>
      </c>
      <c r="C1980" s="55">
        <v>43356.510503316502</v>
      </c>
      <c r="D1980" s="56">
        <v>135</v>
      </c>
      <c r="E1980" s="57">
        <v>41.25</v>
      </c>
      <c r="F1980" s="57">
        <v>5568.75</v>
      </c>
      <c r="G1980" s="58" t="s">
        <v>19</v>
      </c>
    </row>
    <row r="1981" spans="2:7" s="45" customFormat="1" ht="19.649999999999999" customHeight="1">
      <c r="B1981" s="49">
        <v>43356.469766617003</v>
      </c>
      <c r="C1981" s="50">
        <v>43356.511433283602</v>
      </c>
      <c r="D1981" s="51">
        <v>133</v>
      </c>
      <c r="E1981" s="52">
        <v>41.26</v>
      </c>
      <c r="F1981" s="52">
        <v>5487.58</v>
      </c>
      <c r="G1981" s="53" t="s">
        <v>20</v>
      </c>
    </row>
    <row r="1982" spans="2:7" s="45" customFormat="1" ht="19.649999999999999" customHeight="1">
      <c r="B1982" s="54">
        <v>43356.4706262994</v>
      </c>
      <c r="C1982" s="55">
        <v>43356.512292966101</v>
      </c>
      <c r="D1982" s="56">
        <v>138</v>
      </c>
      <c r="E1982" s="57">
        <v>41.26</v>
      </c>
      <c r="F1982" s="57">
        <v>5693.88</v>
      </c>
      <c r="G1982" s="58" t="s">
        <v>19</v>
      </c>
    </row>
    <row r="1983" spans="2:7" s="45" customFormat="1" ht="19.649999999999999" customHeight="1">
      <c r="B1983" s="49">
        <v>43356.471682455303</v>
      </c>
      <c r="C1983" s="50">
        <v>43356.513349121997</v>
      </c>
      <c r="D1983" s="51">
        <v>447</v>
      </c>
      <c r="E1983" s="52">
        <v>41.28</v>
      </c>
      <c r="F1983" s="52">
        <v>18452.16</v>
      </c>
      <c r="G1983" s="53" t="s">
        <v>21</v>
      </c>
    </row>
    <row r="1984" spans="2:7" s="45" customFormat="1" ht="19.649999999999999" customHeight="1">
      <c r="B1984" s="54">
        <v>43356.471682471398</v>
      </c>
      <c r="C1984" s="55">
        <v>43356.513349138098</v>
      </c>
      <c r="D1984" s="56">
        <v>139</v>
      </c>
      <c r="E1984" s="57">
        <v>41.27</v>
      </c>
      <c r="F1984" s="57">
        <v>5736.53</v>
      </c>
      <c r="G1984" s="58" t="s">
        <v>21</v>
      </c>
    </row>
    <row r="1985" spans="2:7" s="45" customFormat="1" ht="19.649999999999999" customHeight="1">
      <c r="B1985" s="49">
        <v>43356.475758781897</v>
      </c>
      <c r="C1985" s="50">
        <v>43356.517425448597</v>
      </c>
      <c r="D1985" s="51">
        <v>133</v>
      </c>
      <c r="E1985" s="52">
        <v>41.29</v>
      </c>
      <c r="F1985" s="52">
        <v>5491.57</v>
      </c>
      <c r="G1985" s="53" t="s">
        <v>23</v>
      </c>
    </row>
    <row r="1986" spans="2:7" s="45" customFormat="1" ht="19.649999999999999" customHeight="1">
      <c r="B1986" s="54">
        <v>43356.475896763601</v>
      </c>
      <c r="C1986" s="55">
        <v>43356.517563430301</v>
      </c>
      <c r="D1986" s="56">
        <v>142</v>
      </c>
      <c r="E1986" s="57">
        <v>41.27</v>
      </c>
      <c r="F1986" s="57">
        <v>5860.34</v>
      </c>
      <c r="G1986" s="58" t="s">
        <v>19</v>
      </c>
    </row>
    <row r="1987" spans="2:7" s="45" customFormat="1" ht="19.649999999999999" customHeight="1">
      <c r="B1987" s="49">
        <v>43356.475896765398</v>
      </c>
      <c r="C1987" s="50">
        <v>43356.517563432099</v>
      </c>
      <c r="D1987" s="51">
        <v>142</v>
      </c>
      <c r="E1987" s="52">
        <v>41.26</v>
      </c>
      <c r="F1987" s="52">
        <v>5858.92</v>
      </c>
      <c r="G1987" s="53" t="s">
        <v>19</v>
      </c>
    </row>
    <row r="1988" spans="2:7" s="45" customFormat="1" ht="19.649999999999999" customHeight="1">
      <c r="B1988" s="54">
        <v>43356.4758967655</v>
      </c>
      <c r="C1988" s="55">
        <v>43356.5175634322</v>
      </c>
      <c r="D1988" s="56">
        <v>136</v>
      </c>
      <c r="E1988" s="57">
        <v>41.27</v>
      </c>
      <c r="F1988" s="57">
        <v>5612.72</v>
      </c>
      <c r="G1988" s="58" t="s">
        <v>22</v>
      </c>
    </row>
    <row r="1989" spans="2:7" s="45" customFormat="1" ht="19.649999999999999" customHeight="1">
      <c r="B1989" s="49">
        <v>43356.475896765602</v>
      </c>
      <c r="C1989" s="50">
        <v>43356.517563432302</v>
      </c>
      <c r="D1989" s="51">
        <v>77</v>
      </c>
      <c r="E1989" s="52">
        <v>41.26</v>
      </c>
      <c r="F1989" s="52">
        <v>3177.02</v>
      </c>
      <c r="G1989" s="53" t="s">
        <v>19</v>
      </c>
    </row>
    <row r="1990" spans="2:7" s="45" customFormat="1" ht="19.649999999999999" customHeight="1">
      <c r="B1990" s="54">
        <v>43356.475896765798</v>
      </c>
      <c r="C1990" s="55">
        <v>43356.517563432397</v>
      </c>
      <c r="D1990" s="56">
        <v>58</v>
      </c>
      <c r="E1990" s="57">
        <v>41.26</v>
      </c>
      <c r="F1990" s="57">
        <v>2393.08</v>
      </c>
      <c r="G1990" s="58" t="s">
        <v>19</v>
      </c>
    </row>
    <row r="1991" spans="2:7" s="45" customFormat="1" ht="19.649999999999999" customHeight="1">
      <c r="B1991" s="49">
        <v>43356.475896767202</v>
      </c>
      <c r="C1991" s="50">
        <v>43356.517563433801</v>
      </c>
      <c r="D1991" s="51">
        <v>41</v>
      </c>
      <c r="E1991" s="52">
        <v>41.26</v>
      </c>
      <c r="F1991" s="52">
        <v>1691.66</v>
      </c>
      <c r="G1991" s="53" t="s">
        <v>22</v>
      </c>
    </row>
    <row r="1992" spans="2:7" s="45" customFormat="1" ht="19.649999999999999" customHeight="1">
      <c r="B1992" s="54">
        <v>43356.475896767297</v>
      </c>
      <c r="C1992" s="55">
        <v>43356.517563433903</v>
      </c>
      <c r="D1992" s="56">
        <v>79</v>
      </c>
      <c r="E1992" s="57">
        <v>41.26</v>
      </c>
      <c r="F1992" s="57">
        <v>3259.54</v>
      </c>
      <c r="G1992" s="58" t="s">
        <v>22</v>
      </c>
    </row>
    <row r="1993" spans="2:7" s="45" customFormat="1" ht="19.649999999999999" customHeight="1">
      <c r="B1993" s="49">
        <v>43356.475896767399</v>
      </c>
      <c r="C1993" s="50">
        <v>43356.517563433998</v>
      </c>
      <c r="D1993" s="51">
        <v>22</v>
      </c>
      <c r="E1993" s="52">
        <v>41.26</v>
      </c>
      <c r="F1993" s="52">
        <v>907.72</v>
      </c>
      <c r="G1993" s="53" t="s">
        <v>22</v>
      </c>
    </row>
    <row r="1994" spans="2:7" s="45" customFormat="1" ht="19.649999999999999" customHeight="1">
      <c r="B1994" s="54">
        <v>43356.475896769603</v>
      </c>
      <c r="C1994" s="55">
        <v>43356.517563436202</v>
      </c>
      <c r="D1994" s="56">
        <v>74</v>
      </c>
      <c r="E1994" s="57">
        <v>41.26</v>
      </c>
      <c r="F1994" s="57">
        <v>3053.24</v>
      </c>
      <c r="G1994" s="58" t="s">
        <v>20</v>
      </c>
    </row>
    <row r="1995" spans="2:7" s="45" customFormat="1" ht="19.649999999999999" customHeight="1">
      <c r="B1995" s="49">
        <v>43356.475896770004</v>
      </c>
      <c r="C1995" s="50">
        <v>43356.517563436602</v>
      </c>
      <c r="D1995" s="51">
        <v>97</v>
      </c>
      <c r="E1995" s="52">
        <v>41.26</v>
      </c>
      <c r="F1995" s="52">
        <v>4002.22</v>
      </c>
      <c r="G1995" s="53" t="s">
        <v>20</v>
      </c>
    </row>
    <row r="1996" spans="2:7" s="45" customFormat="1" ht="19.649999999999999" customHeight="1">
      <c r="B1996" s="54">
        <v>43356.475896770899</v>
      </c>
      <c r="C1996" s="55">
        <v>43356.517563437599</v>
      </c>
      <c r="D1996" s="56">
        <v>112</v>
      </c>
      <c r="E1996" s="57">
        <v>41.26</v>
      </c>
      <c r="F1996" s="57">
        <v>4621.12</v>
      </c>
      <c r="G1996" s="58" t="s">
        <v>20</v>
      </c>
    </row>
    <row r="1997" spans="2:7" s="45" customFormat="1" ht="19.649999999999999" customHeight="1">
      <c r="B1997" s="49">
        <v>43356.475896771699</v>
      </c>
      <c r="C1997" s="50">
        <v>43356.5175634384</v>
      </c>
      <c r="D1997" s="51">
        <v>25</v>
      </c>
      <c r="E1997" s="52">
        <v>41.25</v>
      </c>
      <c r="F1997" s="52">
        <v>1031.25</v>
      </c>
      <c r="G1997" s="53" t="s">
        <v>20</v>
      </c>
    </row>
    <row r="1998" spans="2:7" s="45" customFormat="1" ht="19.649999999999999" customHeight="1">
      <c r="B1998" s="54">
        <v>43356.475896772201</v>
      </c>
      <c r="C1998" s="55">
        <v>43356.517563438902</v>
      </c>
      <c r="D1998" s="56">
        <v>50</v>
      </c>
      <c r="E1998" s="57">
        <v>41.25</v>
      </c>
      <c r="F1998" s="57">
        <v>2062.5</v>
      </c>
      <c r="G1998" s="58" t="s">
        <v>20</v>
      </c>
    </row>
    <row r="1999" spans="2:7" s="45" customFormat="1" ht="19.649999999999999" customHeight="1">
      <c r="B1999" s="49">
        <v>43356.475896775599</v>
      </c>
      <c r="C1999" s="50">
        <v>43356.517563442299</v>
      </c>
      <c r="D1999" s="51">
        <v>61</v>
      </c>
      <c r="E1999" s="52">
        <v>41.25</v>
      </c>
      <c r="F1999" s="52">
        <v>2516.25</v>
      </c>
      <c r="G1999" s="53" t="s">
        <v>20</v>
      </c>
    </row>
    <row r="2000" spans="2:7" s="45" customFormat="1" ht="19.649999999999999" customHeight="1">
      <c r="B2000" s="54">
        <v>43356.479753320898</v>
      </c>
      <c r="C2000" s="55">
        <v>43356.521419987497</v>
      </c>
      <c r="D2000" s="56">
        <v>287</v>
      </c>
      <c r="E2000" s="57">
        <v>41.17</v>
      </c>
      <c r="F2000" s="57">
        <v>11815.79</v>
      </c>
      <c r="G2000" s="58" t="s">
        <v>22</v>
      </c>
    </row>
    <row r="2001" spans="2:7" s="45" customFormat="1" ht="19.649999999999999" customHeight="1">
      <c r="B2001" s="49">
        <v>43356.479753322499</v>
      </c>
      <c r="C2001" s="50">
        <v>43356.521419989098</v>
      </c>
      <c r="D2001" s="51">
        <v>131</v>
      </c>
      <c r="E2001" s="52">
        <v>41.17</v>
      </c>
      <c r="F2001" s="52">
        <v>5393.27</v>
      </c>
      <c r="G2001" s="53" t="s">
        <v>19</v>
      </c>
    </row>
    <row r="2002" spans="2:7" s="45" customFormat="1" ht="19.649999999999999" customHeight="1">
      <c r="B2002" s="54">
        <v>43356.479753322601</v>
      </c>
      <c r="C2002" s="55">
        <v>43356.521419989302</v>
      </c>
      <c r="D2002" s="56">
        <v>50</v>
      </c>
      <c r="E2002" s="57">
        <v>41.17</v>
      </c>
      <c r="F2002" s="57">
        <v>2058.5</v>
      </c>
      <c r="G2002" s="58" t="s">
        <v>21</v>
      </c>
    </row>
    <row r="2003" spans="2:7" s="45" customFormat="1" ht="19.649999999999999" customHeight="1">
      <c r="B2003" s="49">
        <v>43356.479753322797</v>
      </c>
      <c r="C2003" s="50">
        <v>43356.521419989498</v>
      </c>
      <c r="D2003" s="51">
        <v>50</v>
      </c>
      <c r="E2003" s="52">
        <v>41.17</v>
      </c>
      <c r="F2003" s="52">
        <v>2058.5</v>
      </c>
      <c r="G2003" s="53" t="s">
        <v>21</v>
      </c>
    </row>
    <row r="2004" spans="2:7" s="45" customFormat="1" ht="19.649999999999999" customHeight="1">
      <c r="B2004" s="54">
        <v>43356.479753323401</v>
      </c>
      <c r="C2004" s="55">
        <v>43356.521419990102</v>
      </c>
      <c r="D2004" s="56">
        <v>49</v>
      </c>
      <c r="E2004" s="57">
        <v>41.17</v>
      </c>
      <c r="F2004" s="57">
        <v>2017.33</v>
      </c>
      <c r="G2004" s="58" t="s">
        <v>21</v>
      </c>
    </row>
    <row r="2005" spans="2:7" s="45" customFormat="1" ht="19.649999999999999" customHeight="1">
      <c r="B2005" s="49">
        <v>43356.489889373297</v>
      </c>
      <c r="C2005" s="50">
        <v>43356.531556039998</v>
      </c>
      <c r="D2005" s="51">
        <v>439</v>
      </c>
      <c r="E2005" s="52">
        <v>41.37</v>
      </c>
      <c r="F2005" s="52">
        <v>18161.43</v>
      </c>
      <c r="G2005" s="53" t="s">
        <v>19</v>
      </c>
    </row>
    <row r="2006" spans="2:7" s="45" customFormat="1" ht="19.649999999999999" customHeight="1">
      <c r="B2006" s="54">
        <v>43356.489889374199</v>
      </c>
      <c r="C2006" s="55">
        <v>43356.531556040798</v>
      </c>
      <c r="D2006" s="56">
        <v>85</v>
      </c>
      <c r="E2006" s="57">
        <v>41.37</v>
      </c>
      <c r="F2006" s="57">
        <v>3516.45</v>
      </c>
      <c r="G2006" s="58" t="s">
        <v>19</v>
      </c>
    </row>
    <row r="2007" spans="2:7" s="45" customFormat="1" ht="19.649999999999999" customHeight="1">
      <c r="B2007" s="49">
        <v>43356.490059879899</v>
      </c>
      <c r="C2007" s="50">
        <v>43356.5317265466</v>
      </c>
      <c r="D2007" s="51">
        <v>171</v>
      </c>
      <c r="E2007" s="52">
        <v>41.34</v>
      </c>
      <c r="F2007" s="52">
        <v>7069.14</v>
      </c>
      <c r="G2007" s="53" t="s">
        <v>19</v>
      </c>
    </row>
    <row r="2008" spans="2:7" s="45" customFormat="1" ht="19.649999999999999" customHeight="1">
      <c r="B2008" s="54">
        <v>43356.490059882002</v>
      </c>
      <c r="C2008" s="55">
        <v>43356.531726548703</v>
      </c>
      <c r="D2008" s="56">
        <v>104</v>
      </c>
      <c r="E2008" s="57">
        <v>41.34</v>
      </c>
      <c r="F2008" s="57">
        <v>4299.3599999999997</v>
      </c>
      <c r="G2008" s="58" t="s">
        <v>19</v>
      </c>
    </row>
    <row r="2009" spans="2:7" s="45" customFormat="1" ht="19.649999999999999" customHeight="1">
      <c r="B2009" s="49">
        <v>43356.490059882097</v>
      </c>
      <c r="C2009" s="50">
        <v>43356.531726548797</v>
      </c>
      <c r="D2009" s="51">
        <v>21</v>
      </c>
      <c r="E2009" s="52">
        <v>41.33</v>
      </c>
      <c r="F2009" s="52">
        <v>867.93</v>
      </c>
      <c r="G2009" s="53" t="s">
        <v>22</v>
      </c>
    </row>
    <row r="2010" spans="2:7" s="45" customFormat="1" ht="19.649999999999999" customHeight="1">
      <c r="B2010" s="54">
        <v>43356.490059882097</v>
      </c>
      <c r="C2010" s="55">
        <v>43356.531726548797</v>
      </c>
      <c r="D2010" s="56">
        <v>76</v>
      </c>
      <c r="E2010" s="57">
        <v>41.34</v>
      </c>
      <c r="F2010" s="57">
        <v>3141.84</v>
      </c>
      <c r="G2010" s="58" t="s">
        <v>19</v>
      </c>
    </row>
    <row r="2011" spans="2:7" s="45" customFormat="1" ht="19.649999999999999" customHeight="1">
      <c r="B2011" s="49">
        <v>43356.490059882701</v>
      </c>
      <c r="C2011" s="50">
        <v>43356.531726549401</v>
      </c>
      <c r="D2011" s="51">
        <v>114</v>
      </c>
      <c r="E2011" s="52">
        <v>41.33</v>
      </c>
      <c r="F2011" s="52">
        <v>4711.62</v>
      </c>
      <c r="G2011" s="53" t="s">
        <v>22</v>
      </c>
    </row>
    <row r="2012" spans="2:7" s="45" customFormat="1" ht="19.649999999999999" customHeight="1">
      <c r="B2012" s="54">
        <v>43356.490059882803</v>
      </c>
      <c r="C2012" s="55">
        <v>43356.531726549503</v>
      </c>
      <c r="D2012" s="56">
        <v>57</v>
      </c>
      <c r="E2012" s="57">
        <v>41.34</v>
      </c>
      <c r="F2012" s="57">
        <v>2356.38</v>
      </c>
      <c r="G2012" s="58" t="s">
        <v>19</v>
      </c>
    </row>
    <row r="2013" spans="2:7" s="45" customFormat="1" ht="19.649999999999999" customHeight="1">
      <c r="B2013" s="49">
        <v>43356.4900599377</v>
      </c>
      <c r="C2013" s="50">
        <v>43356.531726604298</v>
      </c>
      <c r="D2013" s="51">
        <v>202</v>
      </c>
      <c r="E2013" s="52">
        <v>41.32</v>
      </c>
      <c r="F2013" s="52">
        <v>8346.64</v>
      </c>
      <c r="G2013" s="53" t="s">
        <v>19</v>
      </c>
    </row>
    <row r="2014" spans="2:7" s="45" customFormat="1" ht="19.649999999999999" customHeight="1">
      <c r="B2014" s="54">
        <v>43356.490059938697</v>
      </c>
      <c r="C2014" s="55">
        <v>43356.531726605303</v>
      </c>
      <c r="D2014" s="56">
        <v>201</v>
      </c>
      <c r="E2014" s="57">
        <v>41.32</v>
      </c>
      <c r="F2014" s="57">
        <v>8305.32</v>
      </c>
      <c r="G2014" s="58" t="s">
        <v>19</v>
      </c>
    </row>
    <row r="2015" spans="2:7" s="45" customFormat="1" ht="19.649999999999999" customHeight="1">
      <c r="B2015" s="49">
        <v>43356.490059942102</v>
      </c>
      <c r="C2015" s="50">
        <v>43356.531726608802</v>
      </c>
      <c r="D2015" s="51">
        <v>133</v>
      </c>
      <c r="E2015" s="52">
        <v>41.32</v>
      </c>
      <c r="F2015" s="52">
        <v>5495.56</v>
      </c>
      <c r="G2015" s="53" t="s">
        <v>20</v>
      </c>
    </row>
    <row r="2016" spans="2:7" s="45" customFormat="1" ht="19.649999999999999" customHeight="1">
      <c r="B2016" s="54">
        <v>43356.4900599428</v>
      </c>
      <c r="C2016" s="55">
        <v>43356.531726609501</v>
      </c>
      <c r="D2016" s="56">
        <v>76</v>
      </c>
      <c r="E2016" s="57">
        <v>41.31</v>
      </c>
      <c r="F2016" s="57">
        <v>3139.56</v>
      </c>
      <c r="G2016" s="58" t="s">
        <v>20</v>
      </c>
    </row>
    <row r="2017" spans="2:7" s="45" customFormat="1" ht="19.649999999999999" customHeight="1">
      <c r="B2017" s="49">
        <v>43356.4900599432</v>
      </c>
      <c r="C2017" s="50">
        <v>43356.531726609901</v>
      </c>
      <c r="D2017" s="51">
        <v>57</v>
      </c>
      <c r="E2017" s="52">
        <v>41.31</v>
      </c>
      <c r="F2017" s="52">
        <v>2354.67</v>
      </c>
      <c r="G2017" s="53" t="s">
        <v>20</v>
      </c>
    </row>
    <row r="2018" spans="2:7" s="45" customFormat="1" ht="19.649999999999999" customHeight="1">
      <c r="B2018" s="54">
        <v>43356.500605695299</v>
      </c>
      <c r="C2018" s="55">
        <v>43356.542272361999</v>
      </c>
      <c r="D2018" s="56">
        <v>147</v>
      </c>
      <c r="E2018" s="57">
        <v>41.4</v>
      </c>
      <c r="F2018" s="57">
        <v>6085.8</v>
      </c>
      <c r="G2018" s="58" t="s">
        <v>23</v>
      </c>
    </row>
    <row r="2019" spans="2:7" s="45" customFormat="1" ht="19.649999999999999" customHeight="1">
      <c r="B2019" s="49">
        <v>43356.502204875796</v>
      </c>
      <c r="C2019" s="50">
        <v>43356.543871542402</v>
      </c>
      <c r="D2019" s="51">
        <v>253</v>
      </c>
      <c r="E2019" s="52">
        <v>41.42</v>
      </c>
      <c r="F2019" s="52">
        <v>10479.26</v>
      </c>
      <c r="G2019" s="53" t="s">
        <v>19</v>
      </c>
    </row>
    <row r="2020" spans="2:7" s="45" customFormat="1" ht="19.649999999999999" customHeight="1">
      <c r="B2020" s="54">
        <v>43356.502204876298</v>
      </c>
      <c r="C2020" s="55">
        <v>43356.543871542897</v>
      </c>
      <c r="D2020" s="56">
        <v>87</v>
      </c>
      <c r="E2020" s="57">
        <v>41.42</v>
      </c>
      <c r="F2020" s="57">
        <v>3603.54</v>
      </c>
      <c r="G2020" s="58" t="s">
        <v>19</v>
      </c>
    </row>
    <row r="2021" spans="2:7" s="45" customFormat="1" ht="19.649999999999999" customHeight="1">
      <c r="B2021" s="49">
        <v>43356.502204877397</v>
      </c>
      <c r="C2021" s="50">
        <v>43356.543871544098</v>
      </c>
      <c r="D2021" s="51">
        <v>122</v>
      </c>
      <c r="E2021" s="52">
        <v>41.42</v>
      </c>
      <c r="F2021" s="52">
        <v>5053.24</v>
      </c>
      <c r="G2021" s="53" t="s">
        <v>19</v>
      </c>
    </row>
    <row r="2022" spans="2:7" s="45" customFormat="1" ht="19.649999999999999" customHeight="1">
      <c r="B2022" s="54">
        <v>43356.502204877601</v>
      </c>
      <c r="C2022" s="55">
        <v>43356.543871544302</v>
      </c>
      <c r="D2022" s="56">
        <v>4</v>
      </c>
      <c r="E2022" s="57">
        <v>41.42</v>
      </c>
      <c r="F2022" s="57">
        <v>165.68</v>
      </c>
      <c r="G2022" s="58" t="s">
        <v>19</v>
      </c>
    </row>
    <row r="2023" spans="2:7" s="45" customFormat="1" ht="19.649999999999999" customHeight="1">
      <c r="B2023" s="49">
        <v>43356.502204879303</v>
      </c>
      <c r="C2023" s="50">
        <v>43356.543871545997</v>
      </c>
      <c r="D2023" s="51">
        <v>212</v>
      </c>
      <c r="E2023" s="52">
        <v>41.42</v>
      </c>
      <c r="F2023" s="52">
        <v>8781.0400000000009</v>
      </c>
      <c r="G2023" s="53" t="s">
        <v>20</v>
      </c>
    </row>
    <row r="2024" spans="2:7" s="45" customFormat="1" ht="19.649999999999999" customHeight="1">
      <c r="B2024" s="54">
        <v>43356.5022048803</v>
      </c>
      <c r="C2024" s="55">
        <v>43356.543871547001</v>
      </c>
      <c r="D2024" s="56">
        <v>198</v>
      </c>
      <c r="E2024" s="57">
        <v>41.42</v>
      </c>
      <c r="F2024" s="57">
        <v>8201.16</v>
      </c>
      <c r="G2024" s="58" t="s">
        <v>20</v>
      </c>
    </row>
    <row r="2025" spans="2:7" s="45" customFormat="1" ht="19.649999999999999" customHeight="1">
      <c r="B2025" s="49">
        <v>43356.502221174604</v>
      </c>
      <c r="C2025" s="50">
        <v>43356.543887841297</v>
      </c>
      <c r="D2025" s="51">
        <v>282</v>
      </c>
      <c r="E2025" s="52">
        <v>41.4</v>
      </c>
      <c r="F2025" s="52">
        <v>11674.8</v>
      </c>
      <c r="G2025" s="53" t="s">
        <v>20</v>
      </c>
    </row>
    <row r="2026" spans="2:7" s="45" customFormat="1" ht="19.649999999999999" customHeight="1">
      <c r="B2026" s="54">
        <v>43356.502221176903</v>
      </c>
      <c r="C2026" s="55">
        <v>43356.543887843603</v>
      </c>
      <c r="D2026" s="56">
        <v>129</v>
      </c>
      <c r="E2026" s="57">
        <v>41.4</v>
      </c>
      <c r="F2026" s="57">
        <v>5340.6</v>
      </c>
      <c r="G2026" s="58" t="s">
        <v>22</v>
      </c>
    </row>
    <row r="2027" spans="2:7" s="45" customFormat="1" ht="19.649999999999999" customHeight="1">
      <c r="B2027" s="49">
        <v>43356.502221177601</v>
      </c>
      <c r="C2027" s="50">
        <v>43356.543887844302</v>
      </c>
      <c r="D2027" s="51">
        <v>8</v>
      </c>
      <c r="E2027" s="52">
        <v>41.4</v>
      </c>
      <c r="F2027" s="52">
        <v>331.2</v>
      </c>
      <c r="G2027" s="53" t="s">
        <v>22</v>
      </c>
    </row>
    <row r="2028" spans="2:7" s="45" customFormat="1" ht="19.649999999999999" customHeight="1">
      <c r="B2028" s="54">
        <v>43356.502221179398</v>
      </c>
      <c r="C2028" s="55">
        <v>43356.543887845997</v>
      </c>
      <c r="D2028" s="56">
        <v>138</v>
      </c>
      <c r="E2028" s="57">
        <v>41.4</v>
      </c>
      <c r="F2028" s="57">
        <v>5713.2</v>
      </c>
      <c r="G2028" s="58" t="s">
        <v>19</v>
      </c>
    </row>
    <row r="2029" spans="2:7" s="45" customFormat="1" ht="19.649999999999999" customHeight="1">
      <c r="B2029" s="49">
        <v>43356.502221183298</v>
      </c>
      <c r="C2029" s="50">
        <v>43356.543887849999</v>
      </c>
      <c r="D2029" s="51">
        <v>116</v>
      </c>
      <c r="E2029" s="52">
        <v>41.39</v>
      </c>
      <c r="F2029" s="52">
        <v>4801.24</v>
      </c>
      <c r="G2029" s="53" t="s">
        <v>20</v>
      </c>
    </row>
    <row r="2030" spans="2:7" s="45" customFormat="1" ht="19.649999999999999" customHeight="1">
      <c r="B2030" s="54">
        <v>43356.502221183902</v>
      </c>
      <c r="C2030" s="55">
        <v>43356.543887850603</v>
      </c>
      <c r="D2030" s="56">
        <v>15</v>
      </c>
      <c r="E2030" s="57">
        <v>41.39</v>
      </c>
      <c r="F2030" s="57">
        <v>620.85</v>
      </c>
      <c r="G2030" s="58" t="s">
        <v>20</v>
      </c>
    </row>
    <row r="2031" spans="2:7" s="45" customFormat="1" ht="19.649999999999999" customHeight="1">
      <c r="B2031" s="49">
        <v>43356.5110411883</v>
      </c>
      <c r="C2031" s="50">
        <v>43356.552707855</v>
      </c>
      <c r="D2031" s="51">
        <v>208</v>
      </c>
      <c r="E2031" s="52">
        <v>41.43</v>
      </c>
      <c r="F2031" s="52">
        <v>8617.44</v>
      </c>
      <c r="G2031" s="53" t="s">
        <v>20</v>
      </c>
    </row>
    <row r="2032" spans="2:7" s="45" customFormat="1" ht="19.649999999999999" customHeight="1">
      <c r="B2032" s="54">
        <v>43356.511041188598</v>
      </c>
      <c r="C2032" s="55">
        <v>43356.552707855299</v>
      </c>
      <c r="D2032" s="56">
        <v>104</v>
      </c>
      <c r="E2032" s="57">
        <v>41.43</v>
      </c>
      <c r="F2032" s="57">
        <v>4308.72</v>
      </c>
      <c r="G2032" s="58" t="s">
        <v>20</v>
      </c>
    </row>
    <row r="2033" spans="2:7" s="45" customFormat="1" ht="19.649999999999999" customHeight="1">
      <c r="B2033" s="49">
        <v>43356.5112076109</v>
      </c>
      <c r="C2033" s="50">
        <v>43356.552874277499</v>
      </c>
      <c r="D2033" s="51">
        <v>6</v>
      </c>
      <c r="E2033" s="52">
        <v>41.37</v>
      </c>
      <c r="F2033" s="52">
        <v>248.22</v>
      </c>
      <c r="G2033" s="53" t="s">
        <v>19</v>
      </c>
    </row>
    <row r="2034" spans="2:7" s="45" customFormat="1" ht="19.649999999999999" customHeight="1">
      <c r="B2034" s="54">
        <v>43356.5112076109</v>
      </c>
      <c r="C2034" s="55">
        <v>43356.552874277499</v>
      </c>
      <c r="D2034" s="56">
        <v>267</v>
      </c>
      <c r="E2034" s="57">
        <v>41.38</v>
      </c>
      <c r="F2034" s="57">
        <v>11048.46</v>
      </c>
      <c r="G2034" s="58" t="s">
        <v>19</v>
      </c>
    </row>
    <row r="2035" spans="2:7" s="45" customFormat="1" ht="19.649999999999999" customHeight="1">
      <c r="B2035" s="49">
        <v>43356.5112076109</v>
      </c>
      <c r="C2035" s="50">
        <v>43356.552874277499</v>
      </c>
      <c r="D2035" s="51">
        <v>131</v>
      </c>
      <c r="E2035" s="52">
        <v>41.39</v>
      </c>
      <c r="F2035" s="52">
        <v>5422.09</v>
      </c>
      <c r="G2035" s="53" t="s">
        <v>19</v>
      </c>
    </row>
    <row r="2036" spans="2:7" s="45" customFormat="1" ht="19.649999999999999" customHeight="1">
      <c r="B2036" s="54">
        <v>43356.511207615302</v>
      </c>
      <c r="C2036" s="55">
        <v>43356.552874282002</v>
      </c>
      <c r="D2036" s="56">
        <v>140</v>
      </c>
      <c r="E2036" s="57">
        <v>41.4</v>
      </c>
      <c r="F2036" s="57">
        <v>5796</v>
      </c>
      <c r="G2036" s="58" t="s">
        <v>22</v>
      </c>
    </row>
    <row r="2037" spans="2:7" s="45" customFormat="1" ht="19.649999999999999" customHeight="1">
      <c r="B2037" s="49">
        <v>43356.511207615702</v>
      </c>
      <c r="C2037" s="50">
        <v>43356.552874282301</v>
      </c>
      <c r="D2037" s="51">
        <v>120</v>
      </c>
      <c r="E2037" s="52">
        <v>41.4</v>
      </c>
      <c r="F2037" s="52">
        <v>4968</v>
      </c>
      <c r="G2037" s="53" t="s">
        <v>22</v>
      </c>
    </row>
    <row r="2038" spans="2:7" s="45" customFormat="1" ht="19.649999999999999" customHeight="1">
      <c r="B2038" s="54">
        <v>43356.511207615797</v>
      </c>
      <c r="C2038" s="55">
        <v>43356.552874282403</v>
      </c>
      <c r="D2038" s="56">
        <v>137</v>
      </c>
      <c r="E2038" s="57">
        <v>41.39</v>
      </c>
      <c r="F2038" s="57">
        <v>5670.43</v>
      </c>
      <c r="G2038" s="58" t="s">
        <v>22</v>
      </c>
    </row>
    <row r="2039" spans="2:7" s="45" customFormat="1" ht="19.649999999999999" customHeight="1">
      <c r="B2039" s="49">
        <v>43356.511207617397</v>
      </c>
      <c r="C2039" s="50">
        <v>43356.552874284098</v>
      </c>
      <c r="D2039" s="51">
        <v>131</v>
      </c>
      <c r="E2039" s="52">
        <v>41.38</v>
      </c>
      <c r="F2039" s="52">
        <v>5420.78</v>
      </c>
      <c r="G2039" s="53" t="s">
        <v>22</v>
      </c>
    </row>
    <row r="2040" spans="2:7" s="45" customFormat="1" ht="19.649999999999999" customHeight="1">
      <c r="B2040" s="54">
        <v>43356.511207623502</v>
      </c>
      <c r="C2040" s="55">
        <v>43356.552874290101</v>
      </c>
      <c r="D2040" s="56">
        <v>138</v>
      </c>
      <c r="E2040" s="57">
        <v>41.38</v>
      </c>
      <c r="F2040" s="57">
        <v>5710.44</v>
      </c>
      <c r="G2040" s="58" t="s">
        <v>21</v>
      </c>
    </row>
    <row r="2041" spans="2:7" s="45" customFormat="1" ht="19.649999999999999" customHeight="1">
      <c r="B2041" s="49">
        <v>43356.511207624302</v>
      </c>
      <c r="C2041" s="50">
        <v>43356.552874291003</v>
      </c>
      <c r="D2041" s="51">
        <v>133</v>
      </c>
      <c r="E2041" s="52">
        <v>41.38</v>
      </c>
      <c r="F2041" s="52">
        <v>5503.54</v>
      </c>
      <c r="G2041" s="53" t="s">
        <v>20</v>
      </c>
    </row>
    <row r="2042" spans="2:7" s="45" customFormat="1" ht="19.649999999999999" customHeight="1">
      <c r="B2042" s="54">
        <v>43356.518310608197</v>
      </c>
      <c r="C2042" s="55">
        <v>43356.559977274897</v>
      </c>
      <c r="D2042" s="56">
        <v>137</v>
      </c>
      <c r="E2042" s="57">
        <v>41.45</v>
      </c>
      <c r="F2042" s="57">
        <v>5678.65</v>
      </c>
      <c r="G2042" s="58" t="s">
        <v>19</v>
      </c>
    </row>
    <row r="2043" spans="2:7" s="45" customFormat="1" ht="19.649999999999999" customHeight="1">
      <c r="B2043" s="49">
        <v>43356.518785353401</v>
      </c>
      <c r="C2043" s="50">
        <v>43356.56045202</v>
      </c>
      <c r="D2043" s="51">
        <v>172</v>
      </c>
      <c r="E2043" s="52">
        <v>41.46</v>
      </c>
      <c r="F2043" s="52">
        <v>7131.12</v>
      </c>
      <c r="G2043" s="53" t="s">
        <v>19</v>
      </c>
    </row>
    <row r="2044" spans="2:7" s="45" customFormat="1" ht="19.649999999999999" customHeight="1">
      <c r="B2044" s="54">
        <v>43356.518785356697</v>
      </c>
      <c r="C2044" s="55">
        <v>43356.560452023303</v>
      </c>
      <c r="D2044" s="56">
        <v>172</v>
      </c>
      <c r="E2044" s="57">
        <v>41.46</v>
      </c>
      <c r="F2044" s="57">
        <v>7131.12</v>
      </c>
      <c r="G2044" s="58" t="s">
        <v>19</v>
      </c>
    </row>
    <row r="2045" spans="2:7" s="45" customFormat="1" ht="19.649999999999999" customHeight="1">
      <c r="B2045" s="49">
        <v>43356.518785357999</v>
      </c>
      <c r="C2045" s="50">
        <v>43356.5604520247</v>
      </c>
      <c r="D2045" s="51">
        <v>60</v>
      </c>
      <c r="E2045" s="52">
        <v>41.46</v>
      </c>
      <c r="F2045" s="52">
        <v>2487.6</v>
      </c>
      <c r="G2045" s="53" t="s">
        <v>19</v>
      </c>
    </row>
    <row r="2046" spans="2:7" s="45" customFormat="1" ht="19.649999999999999" customHeight="1">
      <c r="B2046" s="54">
        <v>43356.519085187101</v>
      </c>
      <c r="C2046" s="55">
        <v>43356.560751853802</v>
      </c>
      <c r="D2046" s="56">
        <v>145</v>
      </c>
      <c r="E2046" s="57">
        <v>41.45</v>
      </c>
      <c r="F2046" s="57">
        <v>6010.25</v>
      </c>
      <c r="G2046" s="58" t="s">
        <v>19</v>
      </c>
    </row>
    <row r="2047" spans="2:7" s="45" customFormat="1" ht="19.649999999999999" customHeight="1">
      <c r="B2047" s="49">
        <v>43356.519351391602</v>
      </c>
      <c r="C2047" s="50">
        <v>43356.561018058303</v>
      </c>
      <c r="D2047" s="51">
        <v>149</v>
      </c>
      <c r="E2047" s="52">
        <v>41.42</v>
      </c>
      <c r="F2047" s="52">
        <v>6171.58</v>
      </c>
      <c r="G2047" s="53" t="s">
        <v>19</v>
      </c>
    </row>
    <row r="2048" spans="2:7" s="45" customFormat="1" ht="19.649999999999999" customHeight="1">
      <c r="B2048" s="54">
        <v>43356.520595570502</v>
      </c>
      <c r="C2048" s="55">
        <v>43356.562262237101</v>
      </c>
      <c r="D2048" s="56">
        <v>132</v>
      </c>
      <c r="E2048" s="57">
        <v>41.41</v>
      </c>
      <c r="F2048" s="57">
        <v>5466.12</v>
      </c>
      <c r="G2048" s="58" t="s">
        <v>20</v>
      </c>
    </row>
    <row r="2049" spans="2:7" s="45" customFormat="1" ht="19.649999999999999" customHeight="1">
      <c r="B2049" s="49">
        <v>43356.521694647403</v>
      </c>
      <c r="C2049" s="50">
        <v>43356.563361314104</v>
      </c>
      <c r="D2049" s="51">
        <v>132</v>
      </c>
      <c r="E2049" s="52">
        <v>41.42</v>
      </c>
      <c r="F2049" s="52">
        <v>5467.44</v>
      </c>
      <c r="G2049" s="53" t="s">
        <v>19</v>
      </c>
    </row>
    <row r="2050" spans="2:7" s="45" customFormat="1" ht="19.649999999999999" customHeight="1">
      <c r="B2050" s="54">
        <v>43356.521694648603</v>
      </c>
      <c r="C2050" s="55">
        <v>43356.563361315297</v>
      </c>
      <c r="D2050" s="56">
        <v>3</v>
      </c>
      <c r="E2050" s="57">
        <v>41.42</v>
      </c>
      <c r="F2050" s="57">
        <v>124.26</v>
      </c>
      <c r="G2050" s="58" t="s">
        <v>19</v>
      </c>
    </row>
    <row r="2051" spans="2:7" s="45" customFormat="1" ht="19.649999999999999" customHeight="1">
      <c r="B2051" s="49">
        <v>43356.521694857198</v>
      </c>
      <c r="C2051" s="50">
        <v>43356.563361523797</v>
      </c>
      <c r="D2051" s="51">
        <v>35</v>
      </c>
      <c r="E2051" s="52">
        <v>41.41</v>
      </c>
      <c r="F2051" s="52">
        <v>1449.35</v>
      </c>
      <c r="G2051" s="53" t="s">
        <v>20</v>
      </c>
    </row>
    <row r="2052" spans="2:7" s="45" customFormat="1" ht="19.649999999999999" customHeight="1">
      <c r="B2052" s="54">
        <v>43356.521694857802</v>
      </c>
      <c r="C2052" s="55">
        <v>43356.563361524401</v>
      </c>
      <c r="D2052" s="56">
        <v>50</v>
      </c>
      <c r="E2052" s="57">
        <v>41.41</v>
      </c>
      <c r="F2052" s="57">
        <v>2070.5</v>
      </c>
      <c r="G2052" s="58" t="s">
        <v>20</v>
      </c>
    </row>
    <row r="2053" spans="2:7" s="45" customFormat="1" ht="19.649999999999999" customHeight="1">
      <c r="B2053" s="49">
        <v>43356.521694860603</v>
      </c>
      <c r="C2053" s="50">
        <v>43356.563361527296</v>
      </c>
      <c r="D2053" s="51">
        <v>142</v>
      </c>
      <c r="E2053" s="52">
        <v>41.41</v>
      </c>
      <c r="F2053" s="52">
        <v>5880.22</v>
      </c>
      <c r="G2053" s="53" t="s">
        <v>19</v>
      </c>
    </row>
    <row r="2054" spans="2:7" s="45" customFormat="1" ht="19.649999999999999" customHeight="1">
      <c r="B2054" s="54">
        <v>43356.521694861003</v>
      </c>
      <c r="C2054" s="55">
        <v>43356.563361527602</v>
      </c>
      <c r="D2054" s="56">
        <v>50</v>
      </c>
      <c r="E2054" s="57">
        <v>41.41</v>
      </c>
      <c r="F2054" s="57">
        <v>2070.5</v>
      </c>
      <c r="G2054" s="58" t="s">
        <v>20</v>
      </c>
    </row>
    <row r="2055" spans="2:7" s="45" customFormat="1" ht="19.649999999999999" customHeight="1">
      <c r="B2055" s="49">
        <v>43356.5216948616</v>
      </c>
      <c r="C2055" s="50">
        <v>43356.5633615283</v>
      </c>
      <c r="D2055" s="51">
        <v>96</v>
      </c>
      <c r="E2055" s="52">
        <v>41.4</v>
      </c>
      <c r="F2055" s="52">
        <v>3974.4</v>
      </c>
      <c r="G2055" s="53" t="s">
        <v>19</v>
      </c>
    </row>
    <row r="2056" spans="2:7" s="45" customFormat="1" ht="19.649999999999999" customHeight="1">
      <c r="B2056" s="54">
        <v>43356.521694861804</v>
      </c>
      <c r="C2056" s="55">
        <v>43356.563361528402</v>
      </c>
      <c r="D2056" s="56">
        <v>80</v>
      </c>
      <c r="E2056" s="57">
        <v>41.4</v>
      </c>
      <c r="F2056" s="57">
        <v>3312</v>
      </c>
      <c r="G2056" s="58" t="s">
        <v>19</v>
      </c>
    </row>
    <row r="2057" spans="2:7" s="45" customFormat="1" ht="19.649999999999999" customHeight="1">
      <c r="B2057" s="49">
        <v>43356.521694862</v>
      </c>
      <c r="C2057" s="50">
        <v>43356.563361528599</v>
      </c>
      <c r="D2057" s="51">
        <v>420</v>
      </c>
      <c r="E2057" s="52">
        <v>41.4</v>
      </c>
      <c r="F2057" s="52">
        <v>17388</v>
      </c>
      <c r="G2057" s="53" t="s">
        <v>19</v>
      </c>
    </row>
    <row r="2058" spans="2:7" s="45" customFormat="1" ht="19.649999999999999" customHeight="1">
      <c r="B2058" s="54">
        <v>43356.521694864197</v>
      </c>
      <c r="C2058" s="55">
        <v>43356.563361530803</v>
      </c>
      <c r="D2058" s="56">
        <v>2</v>
      </c>
      <c r="E2058" s="57">
        <v>41.41</v>
      </c>
      <c r="F2058" s="57">
        <v>82.82</v>
      </c>
      <c r="G2058" s="58" t="s">
        <v>20</v>
      </c>
    </row>
    <row r="2059" spans="2:7" s="45" customFormat="1" ht="19.649999999999999" customHeight="1">
      <c r="B2059" s="49">
        <v>43356.521694864598</v>
      </c>
      <c r="C2059" s="50">
        <v>43356.563361531204</v>
      </c>
      <c r="D2059" s="51">
        <v>50</v>
      </c>
      <c r="E2059" s="52">
        <v>41.4</v>
      </c>
      <c r="F2059" s="52">
        <v>2070</v>
      </c>
      <c r="G2059" s="53" t="s">
        <v>20</v>
      </c>
    </row>
    <row r="2060" spans="2:7" s="45" customFormat="1" ht="19.649999999999999" customHeight="1">
      <c r="B2060" s="54">
        <v>43356.521694864801</v>
      </c>
      <c r="C2060" s="55">
        <v>43356.563361531502</v>
      </c>
      <c r="D2060" s="56">
        <v>83</v>
      </c>
      <c r="E2060" s="57">
        <v>41.4</v>
      </c>
      <c r="F2060" s="57">
        <v>3436.2</v>
      </c>
      <c r="G2060" s="58" t="s">
        <v>20</v>
      </c>
    </row>
    <row r="2061" spans="2:7" s="45" customFormat="1" ht="19.649999999999999" customHeight="1">
      <c r="B2061" s="49">
        <v>43356.525683208602</v>
      </c>
      <c r="C2061" s="50">
        <v>43356.5673498752</v>
      </c>
      <c r="D2061" s="51">
        <v>236</v>
      </c>
      <c r="E2061" s="52">
        <v>41.41</v>
      </c>
      <c r="F2061" s="52">
        <v>9772.76</v>
      </c>
      <c r="G2061" s="53" t="s">
        <v>19</v>
      </c>
    </row>
    <row r="2062" spans="2:7" s="45" customFormat="1" ht="19.649999999999999" customHeight="1">
      <c r="B2062" s="54">
        <v>43356.525683209496</v>
      </c>
      <c r="C2062" s="55">
        <v>43356.567349876197</v>
      </c>
      <c r="D2062" s="56">
        <v>327</v>
      </c>
      <c r="E2062" s="57">
        <v>41.41</v>
      </c>
      <c r="F2062" s="57">
        <v>13541.07</v>
      </c>
      <c r="G2062" s="58" t="s">
        <v>19</v>
      </c>
    </row>
    <row r="2063" spans="2:7" s="45" customFormat="1" ht="19.649999999999999" customHeight="1">
      <c r="B2063" s="49">
        <v>43356.5256832128</v>
      </c>
      <c r="C2063" s="50">
        <v>43356.5673498795</v>
      </c>
      <c r="D2063" s="51">
        <v>272</v>
      </c>
      <c r="E2063" s="52">
        <v>41.41</v>
      </c>
      <c r="F2063" s="52">
        <v>11263.52</v>
      </c>
      <c r="G2063" s="53" t="s">
        <v>20</v>
      </c>
    </row>
    <row r="2064" spans="2:7" s="45" customFormat="1" ht="19.649999999999999" customHeight="1">
      <c r="B2064" s="54">
        <v>43356.532930011999</v>
      </c>
      <c r="C2064" s="55">
        <v>43356.5745966787</v>
      </c>
      <c r="D2064" s="56">
        <v>137</v>
      </c>
      <c r="E2064" s="57">
        <v>41.42</v>
      </c>
      <c r="F2064" s="57">
        <v>5674.54</v>
      </c>
      <c r="G2064" s="58" t="s">
        <v>23</v>
      </c>
    </row>
    <row r="2065" spans="2:7" s="45" customFormat="1" ht="19.649999999999999" customHeight="1">
      <c r="B2065" s="49">
        <v>43356.533637333399</v>
      </c>
      <c r="C2065" s="50">
        <v>43356.5753040001</v>
      </c>
      <c r="D2065" s="51">
        <v>136</v>
      </c>
      <c r="E2065" s="52">
        <v>41.42</v>
      </c>
      <c r="F2065" s="52">
        <v>5633.12</v>
      </c>
      <c r="G2065" s="53" t="s">
        <v>23</v>
      </c>
    </row>
    <row r="2066" spans="2:7" s="45" customFormat="1" ht="19.649999999999999" customHeight="1">
      <c r="B2066" s="54">
        <v>43356.534215639898</v>
      </c>
      <c r="C2066" s="55">
        <v>43356.575882306599</v>
      </c>
      <c r="D2066" s="56">
        <v>275</v>
      </c>
      <c r="E2066" s="57">
        <v>41.39</v>
      </c>
      <c r="F2066" s="57">
        <v>11382.25</v>
      </c>
      <c r="G2066" s="58" t="s">
        <v>20</v>
      </c>
    </row>
    <row r="2067" spans="2:7" s="45" customFormat="1" ht="19.649999999999999" customHeight="1">
      <c r="B2067" s="49">
        <v>43356.534215642198</v>
      </c>
      <c r="C2067" s="50">
        <v>43356.575882308898</v>
      </c>
      <c r="D2067" s="51">
        <v>268</v>
      </c>
      <c r="E2067" s="52">
        <v>41.39</v>
      </c>
      <c r="F2067" s="52">
        <v>11092.52</v>
      </c>
      <c r="G2067" s="53" t="s">
        <v>22</v>
      </c>
    </row>
    <row r="2068" spans="2:7" s="45" customFormat="1" ht="19.649999999999999" customHeight="1">
      <c r="B2068" s="54">
        <v>43356.534800941903</v>
      </c>
      <c r="C2068" s="55">
        <v>43356.576467608596</v>
      </c>
      <c r="D2068" s="56">
        <v>72</v>
      </c>
      <c r="E2068" s="57">
        <v>41.37</v>
      </c>
      <c r="F2068" s="57">
        <v>2978.64</v>
      </c>
      <c r="G2068" s="58" t="s">
        <v>19</v>
      </c>
    </row>
    <row r="2069" spans="2:7" s="45" customFormat="1" ht="19.649999999999999" customHeight="1">
      <c r="B2069" s="49">
        <v>43356.5359383217</v>
      </c>
      <c r="C2069" s="50">
        <v>43356.577604988401</v>
      </c>
      <c r="D2069" s="51">
        <v>195</v>
      </c>
      <c r="E2069" s="52">
        <v>41.38</v>
      </c>
      <c r="F2069" s="52">
        <v>8069.1</v>
      </c>
      <c r="G2069" s="53" t="s">
        <v>19</v>
      </c>
    </row>
    <row r="2070" spans="2:7" s="45" customFormat="1" ht="19.649999999999999" customHeight="1">
      <c r="B2070" s="54">
        <v>43356.535938322901</v>
      </c>
      <c r="C2070" s="55">
        <v>43356.577604989499</v>
      </c>
      <c r="D2070" s="56">
        <v>92</v>
      </c>
      <c r="E2070" s="57">
        <v>41.38</v>
      </c>
      <c r="F2070" s="57">
        <v>3806.96</v>
      </c>
      <c r="G2070" s="58" t="s">
        <v>19</v>
      </c>
    </row>
    <row r="2071" spans="2:7" s="45" customFormat="1" ht="19.649999999999999" customHeight="1">
      <c r="B2071" s="49">
        <v>43356.535938323301</v>
      </c>
      <c r="C2071" s="50">
        <v>43356.577604990001</v>
      </c>
      <c r="D2071" s="51">
        <v>151</v>
      </c>
      <c r="E2071" s="52">
        <v>41.37</v>
      </c>
      <c r="F2071" s="52">
        <v>6246.87</v>
      </c>
      <c r="G2071" s="53" t="s">
        <v>19</v>
      </c>
    </row>
    <row r="2072" spans="2:7" s="45" customFormat="1" ht="19.649999999999999" customHeight="1">
      <c r="B2072" s="54">
        <v>43356.535939646703</v>
      </c>
      <c r="C2072" s="55">
        <v>43356.577606313404</v>
      </c>
      <c r="D2072" s="56">
        <v>490</v>
      </c>
      <c r="E2072" s="57">
        <v>41.36</v>
      </c>
      <c r="F2072" s="57">
        <v>20266.400000000001</v>
      </c>
      <c r="G2072" s="58" t="s">
        <v>19</v>
      </c>
    </row>
    <row r="2073" spans="2:7" s="45" customFormat="1" ht="19.649999999999999" customHeight="1">
      <c r="B2073" s="49">
        <v>43356.535939647001</v>
      </c>
      <c r="C2073" s="50">
        <v>43356.577606313702</v>
      </c>
      <c r="D2073" s="51">
        <v>141</v>
      </c>
      <c r="E2073" s="52">
        <v>41.36</v>
      </c>
      <c r="F2073" s="52">
        <v>5831.76</v>
      </c>
      <c r="G2073" s="53" t="s">
        <v>19</v>
      </c>
    </row>
    <row r="2074" spans="2:7" s="45" customFormat="1" ht="19.649999999999999" customHeight="1">
      <c r="B2074" s="54">
        <v>43356.535939648602</v>
      </c>
      <c r="C2074" s="55">
        <v>43356.577606315303</v>
      </c>
      <c r="D2074" s="56">
        <v>199</v>
      </c>
      <c r="E2074" s="57">
        <v>41.36</v>
      </c>
      <c r="F2074" s="57">
        <v>8230.64</v>
      </c>
      <c r="G2074" s="58" t="s">
        <v>22</v>
      </c>
    </row>
    <row r="2075" spans="2:7" s="45" customFormat="1" ht="19.649999999999999" customHeight="1">
      <c r="B2075" s="49">
        <v>43356.535939650399</v>
      </c>
      <c r="C2075" s="50">
        <v>43356.577606316998</v>
      </c>
      <c r="D2075" s="51">
        <v>49</v>
      </c>
      <c r="E2075" s="52">
        <v>41.36</v>
      </c>
      <c r="F2075" s="52">
        <v>2026.64</v>
      </c>
      <c r="G2075" s="53" t="s">
        <v>21</v>
      </c>
    </row>
    <row r="2076" spans="2:7" s="45" customFormat="1" ht="19.649999999999999" customHeight="1">
      <c r="B2076" s="54">
        <v>43356.535939650697</v>
      </c>
      <c r="C2076" s="55">
        <v>43356.577606317398</v>
      </c>
      <c r="D2076" s="56">
        <v>92</v>
      </c>
      <c r="E2076" s="57">
        <v>41.36</v>
      </c>
      <c r="F2076" s="57">
        <v>3805.12</v>
      </c>
      <c r="G2076" s="58" t="s">
        <v>21</v>
      </c>
    </row>
    <row r="2077" spans="2:7" s="45" customFormat="1" ht="19.649999999999999" customHeight="1">
      <c r="B2077" s="49">
        <v>43356.541074480199</v>
      </c>
      <c r="C2077" s="50">
        <v>43356.582741146798</v>
      </c>
      <c r="D2077" s="51">
        <v>9</v>
      </c>
      <c r="E2077" s="52">
        <v>41.3</v>
      </c>
      <c r="F2077" s="52">
        <v>371.7</v>
      </c>
      <c r="G2077" s="53" t="s">
        <v>19</v>
      </c>
    </row>
    <row r="2078" spans="2:7" s="45" customFormat="1" ht="19.649999999999999" customHeight="1">
      <c r="B2078" s="54">
        <v>43356.541074480403</v>
      </c>
      <c r="C2078" s="55">
        <v>43356.582741147096</v>
      </c>
      <c r="D2078" s="56">
        <v>128</v>
      </c>
      <c r="E2078" s="57">
        <v>41.3</v>
      </c>
      <c r="F2078" s="57">
        <v>5286.4</v>
      </c>
      <c r="G2078" s="58" t="s">
        <v>19</v>
      </c>
    </row>
    <row r="2079" spans="2:7" s="45" customFormat="1" ht="19.649999999999999" customHeight="1">
      <c r="B2079" s="49">
        <v>43356.541074484703</v>
      </c>
      <c r="C2079" s="50">
        <v>43356.582741151302</v>
      </c>
      <c r="D2079" s="51">
        <v>61</v>
      </c>
      <c r="E2079" s="52">
        <v>41.3</v>
      </c>
      <c r="F2079" s="52">
        <v>2519.3000000000002</v>
      </c>
      <c r="G2079" s="53" t="s">
        <v>20</v>
      </c>
    </row>
    <row r="2080" spans="2:7" s="45" customFormat="1" ht="19.649999999999999" customHeight="1">
      <c r="B2080" s="54">
        <v>43356.5410744849</v>
      </c>
      <c r="C2080" s="55">
        <v>43356.582741151498</v>
      </c>
      <c r="D2080" s="56">
        <v>76</v>
      </c>
      <c r="E2080" s="57">
        <v>41.3</v>
      </c>
      <c r="F2080" s="57">
        <v>3138.8</v>
      </c>
      <c r="G2080" s="58" t="s">
        <v>20</v>
      </c>
    </row>
    <row r="2081" spans="2:7" s="45" customFormat="1" ht="19.649999999999999" customHeight="1">
      <c r="B2081" s="49">
        <v>43356.544807546197</v>
      </c>
      <c r="C2081" s="50">
        <v>43356.586474212803</v>
      </c>
      <c r="D2081" s="51">
        <v>147</v>
      </c>
      <c r="E2081" s="52">
        <v>41.34</v>
      </c>
      <c r="F2081" s="52">
        <v>6076.98</v>
      </c>
      <c r="G2081" s="53" t="s">
        <v>22</v>
      </c>
    </row>
    <row r="2082" spans="2:7" s="45" customFormat="1" ht="19.649999999999999" customHeight="1">
      <c r="B2082" s="54">
        <v>43356.546158050398</v>
      </c>
      <c r="C2082" s="55">
        <v>43356.587824717099</v>
      </c>
      <c r="D2082" s="56">
        <v>27</v>
      </c>
      <c r="E2082" s="57">
        <v>41.39</v>
      </c>
      <c r="F2082" s="57">
        <v>1117.53</v>
      </c>
      <c r="G2082" s="58" t="s">
        <v>19</v>
      </c>
    </row>
    <row r="2083" spans="2:7" s="45" customFormat="1" ht="19.649999999999999" customHeight="1">
      <c r="B2083" s="49">
        <v>43356.5464004651</v>
      </c>
      <c r="C2083" s="50">
        <v>43356.588067131801</v>
      </c>
      <c r="D2083" s="51">
        <v>270</v>
      </c>
      <c r="E2083" s="52">
        <v>41.42</v>
      </c>
      <c r="F2083" s="52">
        <v>11183.4</v>
      </c>
      <c r="G2083" s="53" t="s">
        <v>19</v>
      </c>
    </row>
    <row r="2084" spans="2:7" s="45" customFormat="1" ht="19.649999999999999" customHeight="1">
      <c r="B2084" s="54">
        <v>43356.546532549401</v>
      </c>
      <c r="C2084" s="55">
        <v>43356.588199216101</v>
      </c>
      <c r="D2084" s="56">
        <v>101</v>
      </c>
      <c r="E2084" s="57">
        <v>41.41</v>
      </c>
      <c r="F2084" s="57">
        <v>4182.41</v>
      </c>
      <c r="G2084" s="58" t="s">
        <v>20</v>
      </c>
    </row>
    <row r="2085" spans="2:7" s="45" customFormat="1" ht="19.649999999999999" customHeight="1">
      <c r="B2085" s="49">
        <v>43356.546532551103</v>
      </c>
      <c r="C2085" s="50">
        <v>43356.588199217797</v>
      </c>
      <c r="D2085" s="51">
        <v>101</v>
      </c>
      <c r="E2085" s="52">
        <v>41.41</v>
      </c>
      <c r="F2085" s="52">
        <v>4182.41</v>
      </c>
      <c r="G2085" s="53" t="s">
        <v>20</v>
      </c>
    </row>
    <row r="2086" spans="2:7" s="45" customFormat="1" ht="19.649999999999999" customHeight="1">
      <c r="B2086" s="54">
        <v>43356.546532551598</v>
      </c>
      <c r="C2086" s="55">
        <v>43356.588199218197</v>
      </c>
      <c r="D2086" s="56">
        <v>87</v>
      </c>
      <c r="E2086" s="57">
        <v>41.41</v>
      </c>
      <c r="F2086" s="57">
        <v>3602.67</v>
      </c>
      <c r="G2086" s="58" t="s">
        <v>20</v>
      </c>
    </row>
    <row r="2087" spans="2:7" s="45" customFormat="1" ht="19.649999999999999" customHeight="1">
      <c r="B2087" s="49">
        <v>43356.546532554399</v>
      </c>
      <c r="C2087" s="50">
        <v>43356.588199220998</v>
      </c>
      <c r="D2087" s="51">
        <v>297</v>
      </c>
      <c r="E2087" s="52">
        <v>41.41</v>
      </c>
      <c r="F2087" s="52">
        <v>12298.77</v>
      </c>
      <c r="G2087" s="53" t="s">
        <v>19</v>
      </c>
    </row>
    <row r="2088" spans="2:7" s="45" customFormat="1" ht="19.649999999999999" customHeight="1">
      <c r="B2088" s="54">
        <v>43356.546532554697</v>
      </c>
      <c r="C2088" s="55">
        <v>43356.588199221398</v>
      </c>
      <c r="D2088" s="56">
        <v>267</v>
      </c>
      <c r="E2088" s="57">
        <v>41.41</v>
      </c>
      <c r="F2088" s="57">
        <v>11056.47</v>
      </c>
      <c r="G2088" s="58" t="s">
        <v>19</v>
      </c>
    </row>
    <row r="2089" spans="2:7" s="45" customFormat="1" ht="19.649999999999999" customHeight="1">
      <c r="B2089" s="49">
        <v>43356.546694005701</v>
      </c>
      <c r="C2089" s="50">
        <v>43356.588360672402</v>
      </c>
      <c r="D2089" s="51">
        <v>12</v>
      </c>
      <c r="E2089" s="52">
        <v>41.38</v>
      </c>
      <c r="F2089" s="52">
        <v>496.56</v>
      </c>
      <c r="G2089" s="53" t="s">
        <v>20</v>
      </c>
    </row>
    <row r="2090" spans="2:7" s="45" customFormat="1" ht="19.649999999999999" customHeight="1">
      <c r="B2090" s="54">
        <v>43356.546694006298</v>
      </c>
      <c r="C2090" s="55">
        <v>43356.588360672999</v>
      </c>
      <c r="D2090" s="56">
        <v>50</v>
      </c>
      <c r="E2090" s="57">
        <v>41.38</v>
      </c>
      <c r="F2090" s="57">
        <v>2069</v>
      </c>
      <c r="G2090" s="58" t="s">
        <v>20</v>
      </c>
    </row>
    <row r="2091" spans="2:7" s="45" customFormat="1" ht="19.649999999999999" customHeight="1">
      <c r="B2091" s="49">
        <v>43356.546694006502</v>
      </c>
      <c r="C2091" s="50">
        <v>43356.588360673202</v>
      </c>
      <c r="D2091" s="51">
        <v>64</v>
      </c>
      <c r="E2091" s="52">
        <v>41.38</v>
      </c>
      <c r="F2091" s="52">
        <v>2648.32</v>
      </c>
      <c r="G2091" s="53" t="s">
        <v>20</v>
      </c>
    </row>
    <row r="2092" spans="2:7" s="45" customFormat="1" ht="19.649999999999999" customHeight="1">
      <c r="B2092" s="54">
        <v>43356.546694008997</v>
      </c>
      <c r="C2092" s="55">
        <v>43356.588360675698</v>
      </c>
      <c r="D2092" s="56">
        <v>310</v>
      </c>
      <c r="E2092" s="57">
        <v>41.38</v>
      </c>
      <c r="F2092" s="57">
        <v>12827.8</v>
      </c>
      <c r="G2092" s="58" t="s">
        <v>19</v>
      </c>
    </row>
    <row r="2093" spans="2:7" s="45" customFormat="1" ht="19.649999999999999" customHeight="1">
      <c r="B2093" s="49">
        <v>43356.546694009303</v>
      </c>
      <c r="C2093" s="50">
        <v>43356.588360676004</v>
      </c>
      <c r="D2093" s="51">
        <v>252</v>
      </c>
      <c r="E2093" s="52">
        <v>41.38</v>
      </c>
      <c r="F2093" s="52">
        <v>10427.76</v>
      </c>
      <c r="G2093" s="53" t="s">
        <v>19</v>
      </c>
    </row>
    <row r="2094" spans="2:7" s="45" customFormat="1" ht="19.649999999999999" customHeight="1">
      <c r="B2094" s="54">
        <v>43356.546694012497</v>
      </c>
      <c r="C2094" s="55">
        <v>43356.588360679103</v>
      </c>
      <c r="D2094" s="56">
        <v>273</v>
      </c>
      <c r="E2094" s="57">
        <v>41.38</v>
      </c>
      <c r="F2094" s="57">
        <v>11296.74</v>
      </c>
      <c r="G2094" s="58" t="s">
        <v>20</v>
      </c>
    </row>
    <row r="2095" spans="2:7" s="45" customFormat="1" ht="19.649999999999999" customHeight="1">
      <c r="B2095" s="49">
        <v>43356.547048378598</v>
      </c>
      <c r="C2095" s="50">
        <v>43356.588715045298</v>
      </c>
      <c r="D2095" s="51">
        <v>147</v>
      </c>
      <c r="E2095" s="52">
        <v>41.35</v>
      </c>
      <c r="F2095" s="52">
        <v>6078.45</v>
      </c>
      <c r="G2095" s="53" t="s">
        <v>19</v>
      </c>
    </row>
    <row r="2096" spans="2:7" s="45" customFormat="1" ht="19.649999999999999" customHeight="1">
      <c r="B2096" s="54">
        <v>43356.550627807403</v>
      </c>
      <c r="C2096" s="55">
        <v>43356.592294474001</v>
      </c>
      <c r="D2096" s="56">
        <v>168</v>
      </c>
      <c r="E2096" s="57">
        <v>41.42</v>
      </c>
      <c r="F2096" s="57">
        <v>6958.56</v>
      </c>
      <c r="G2096" s="58" t="s">
        <v>20</v>
      </c>
    </row>
    <row r="2097" spans="2:7" s="45" customFormat="1" ht="19.649999999999999" customHeight="1">
      <c r="B2097" s="49">
        <v>43356.550627809796</v>
      </c>
      <c r="C2097" s="50">
        <v>43356.592294476402</v>
      </c>
      <c r="D2097" s="51">
        <v>100</v>
      </c>
      <c r="E2097" s="52">
        <v>41.42</v>
      </c>
      <c r="F2097" s="52">
        <v>4142</v>
      </c>
      <c r="G2097" s="53" t="s">
        <v>20</v>
      </c>
    </row>
    <row r="2098" spans="2:7" s="45" customFormat="1" ht="19.649999999999999" customHeight="1">
      <c r="B2098" s="54">
        <v>43356.550627810197</v>
      </c>
      <c r="C2098" s="55">
        <v>43356.592294476897</v>
      </c>
      <c r="D2098" s="56">
        <v>7</v>
      </c>
      <c r="E2098" s="57">
        <v>41.42</v>
      </c>
      <c r="F2098" s="57">
        <v>289.94</v>
      </c>
      <c r="G2098" s="58" t="s">
        <v>20</v>
      </c>
    </row>
    <row r="2099" spans="2:7" s="45" customFormat="1" ht="19.649999999999999" customHeight="1">
      <c r="B2099" s="49">
        <v>43356.550627812503</v>
      </c>
      <c r="C2099" s="50">
        <v>43356.592294479196</v>
      </c>
      <c r="D2099" s="51">
        <v>167</v>
      </c>
      <c r="E2099" s="52">
        <v>41.42</v>
      </c>
      <c r="F2099" s="52">
        <v>6917.14</v>
      </c>
      <c r="G2099" s="53" t="s">
        <v>19</v>
      </c>
    </row>
    <row r="2100" spans="2:7" s="45" customFormat="1" ht="19.649999999999999" customHeight="1">
      <c r="B2100" s="54">
        <v>43356.550627812801</v>
      </c>
      <c r="C2100" s="55">
        <v>43356.592294479502</v>
      </c>
      <c r="D2100" s="56">
        <v>362</v>
      </c>
      <c r="E2100" s="57">
        <v>41.42</v>
      </c>
      <c r="F2100" s="57">
        <v>14994.04</v>
      </c>
      <c r="G2100" s="58" t="s">
        <v>19</v>
      </c>
    </row>
    <row r="2101" spans="2:7" s="45" customFormat="1" ht="19.649999999999999" customHeight="1">
      <c r="B2101" s="49">
        <v>43356.556810061003</v>
      </c>
      <c r="C2101" s="50">
        <v>43356.598476727697</v>
      </c>
      <c r="D2101" s="51">
        <v>181</v>
      </c>
      <c r="E2101" s="52">
        <v>41.44</v>
      </c>
      <c r="F2101" s="52">
        <v>7500.64</v>
      </c>
      <c r="G2101" s="53" t="s">
        <v>19</v>
      </c>
    </row>
    <row r="2102" spans="2:7" s="45" customFormat="1" ht="19.649999999999999" customHeight="1">
      <c r="B2102" s="54">
        <v>43356.556810062299</v>
      </c>
      <c r="C2102" s="55">
        <v>43356.598476728999</v>
      </c>
      <c r="D2102" s="56">
        <v>114</v>
      </c>
      <c r="E2102" s="57">
        <v>41.44</v>
      </c>
      <c r="F2102" s="57">
        <v>4724.16</v>
      </c>
      <c r="G2102" s="58" t="s">
        <v>19</v>
      </c>
    </row>
    <row r="2103" spans="2:7" s="45" customFormat="1" ht="19.649999999999999" customHeight="1">
      <c r="B2103" s="49">
        <v>43356.556810064998</v>
      </c>
      <c r="C2103" s="50">
        <v>43356.598476731699</v>
      </c>
      <c r="D2103" s="51">
        <v>47</v>
      </c>
      <c r="E2103" s="52">
        <v>41.43</v>
      </c>
      <c r="F2103" s="52">
        <v>1947.21</v>
      </c>
      <c r="G2103" s="53" t="s">
        <v>22</v>
      </c>
    </row>
    <row r="2104" spans="2:7" s="45" customFormat="1" ht="19.649999999999999" customHeight="1">
      <c r="B2104" s="54">
        <v>43356.5568100702</v>
      </c>
      <c r="C2104" s="55">
        <v>43356.598476736901</v>
      </c>
      <c r="D2104" s="56">
        <v>274</v>
      </c>
      <c r="E2104" s="57">
        <v>41.43</v>
      </c>
      <c r="F2104" s="57">
        <v>11351.82</v>
      </c>
      <c r="G2104" s="58" t="s">
        <v>19</v>
      </c>
    </row>
    <row r="2105" spans="2:7" s="45" customFormat="1" ht="19.649999999999999" customHeight="1">
      <c r="B2105" s="49">
        <v>43356.5568100706</v>
      </c>
      <c r="C2105" s="50">
        <v>43356.598476737199</v>
      </c>
      <c r="D2105" s="51">
        <v>35</v>
      </c>
      <c r="E2105" s="52">
        <v>41.43</v>
      </c>
      <c r="F2105" s="52">
        <v>1450.05</v>
      </c>
      <c r="G2105" s="53" t="s">
        <v>21</v>
      </c>
    </row>
    <row r="2106" spans="2:7" s="45" customFormat="1" ht="19.649999999999999" customHeight="1">
      <c r="B2106" s="54">
        <v>43356.5568100706</v>
      </c>
      <c r="C2106" s="55">
        <v>43356.598476737301</v>
      </c>
      <c r="D2106" s="56">
        <v>51</v>
      </c>
      <c r="E2106" s="57">
        <v>41.43</v>
      </c>
      <c r="F2106" s="57">
        <v>2112.9299999999998</v>
      </c>
      <c r="G2106" s="58" t="s">
        <v>19</v>
      </c>
    </row>
    <row r="2107" spans="2:7" s="45" customFormat="1" ht="19.649999999999999" customHeight="1">
      <c r="B2107" s="49">
        <v>43356.556810070899</v>
      </c>
      <c r="C2107" s="50">
        <v>43356.598476737498</v>
      </c>
      <c r="D2107" s="51">
        <v>124</v>
      </c>
      <c r="E2107" s="52">
        <v>41.43</v>
      </c>
      <c r="F2107" s="52">
        <v>5137.32</v>
      </c>
      <c r="G2107" s="53" t="s">
        <v>20</v>
      </c>
    </row>
    <row r="2108" spans="2:7" s="45" customFormat="1" ht="19.649999999999999" customHeight="1">
      <c r="B2108" s="54">
        <v>43356.556810071503</v>
      </c>
      <c r="C2108" s="55">
        <v>43356.598476738203</v>
      </c>
      <c r="D2108" s="56">
        <v>296</v>
      </c>
      <c r="E2108" s="57">
        <v>41.43</v>
      </c>
      <c r="F2108" s="57">
        <v>12263.28</v>
      </c>
      <c r="G2108" s="58" t="s">
        <v>19</v>
      </c>
    </row>
    <row r="2109" spans="2:7" s="45" customFormat="1" ht="19.649999999999999" customHeight="1">
      <c r="B2109" s="49">
        <v>43356.556810071699</v>
      </c>
      <c r="C2109" s="50">
        <v>43356.5984767384</v>
      </c>
      <c r="D2109" s="51">
        <v>200</v>
      </c>
      <c r="E2109" s="52">
        <v>41.43</v>
      </c>
      <c r="F2109" s="52">
        <v>8286</v>
      </c>
      <c r="G2109" s="53" t="s">
        <v>19</v>
      </c>
    </row>
    <row r="2110" spans="2:7" s="45" customFormat="1" ht="19.649999999999999" customHeight="1">
      <c r="B2110" s="54">
        <v>43356.556810071903</v>
      </c>
      <c r="C2110" s="55">
        <v>43356.598476738502</v>
      </c>
      <c r="D2110" s="56">
        <v>200</v>
      </c>
      <c r="E2110" s="57">
        <v>41.43</v>
      </c>
      <c r="F2110" s="57">
        <v>8286</v>
      </c>
      <c r="G2110" s="58" t="s">
        <v>19</v>
      </c>
    </row>
    <row r="2111" spans="2:7" s="45" customFormat="1" ht="19.649999999999999" customHeight="1">
      <c r="B2111" s="49">
        <v>43356.556810076603</v>
      </c>
      <c r="C2111" s="50">
        <v>43356.598476743296</v>
      </c>
      <c r="D2111" s="51">
        <v>149</v>
      </c>
      <c r="E2111" s="52">
        <v>41.43</v>
      </c>
      <c r="F2111" s="52">
        <v>6173.07</v>
      </c>
      <c r="G2111" s="53" t="s">
        <v>19</v>
      </c>
    </row>
    <row r="2112" spans="2:7" s="45" customFormat="1" ht="19.649999999999999" customHeight="1">
      <c r="B2112" s="54">
        <v>43356.558106874902</v>
      </c>
      <c r="C2112" s="55">
        <v>43356.5997735415</v>
      </c>
      <c r="D2112" s="56">
        <v>147</v>
      </c>
      <c r="E2112" s="57">
        <v>41.34</v>
      </c>
      <c r="F2112" s="57">
        <v>6076.98</v>
      </c>
      <c r="G2112" s="58" t="s">
        <v>20</v>
      </c>
    </row>
    <row r="2113" spans="2:7" s="45" customFormat="1" ht="19.649999999999999" customHeight="1">
      <c r="B2113" s="49">
        <v>43356.5581068756</v>
      </c>
      <c r="C2113" s="50">
        <v>43356.599773542301</v>
      </c>
      <c r="D2113" s="51">
        <v>216</v>
      </c>
      <c r="E2113" s="52">
        <v>41.34</v>
      </c>
      <c r="F2113" s="52">
        <v>8929.44</v>
      </c>
      <c r="G2113" s="53" t="s">
        <v>19</v>
      </c>
    </row>
    <row r="2114" spans="2:7" s="45" customFormat="1" ht="19.649999999999999" customHeight="1">
      <c r="B2114" s="54">
        <v>43356.558106876597</v>
      </c>
      <c r="C2114" s="55">
        <v>43356.599773543203</v>
      </c>
      <c r="D2114" s="56">
        <v>62</v>
      </c>
      <c r="E2114" s="57">
        <v>41.34</v>
      </c>
      <c r="F2114" s="57">
        <v>2563.08</v>
      </c>
      <c r="G2114" s="58" t="s">
        <v>19</v>
      </c>
    </row>
    <row r="2115" spans="2:7" s="45" customFormat="1" ht="19.649999999999999" customHeight="1">
      <c r="B2115" s="49">
        <v>43356.558696968299</v>
      </c>
      <c r="C2115" s="50">
        <v>43356.600363635</v>
      </c>
      <c r="D2115" s="51">
        <v>135</v>
      </c>
      <c r="E2115" s="52">
        <v>41.23</v>
      </c>
      <c r="F2115" s="52">
        <v>5566.05</v>
      </c>
      <c r="G2115" s="53" t="s">
        <v>19</v>
      </c>
    </row>
    <row r="2116" spans="2:7" s="45" customFormat="1" ht="19.649999999999999" customHeight="1">
      <c r="B2116" s="54">
        <v>43356.563390402203</v>
      </c>
      <c r="C2116" s="55">
        <v>43356.605057068897</v>
      </c>
      <c r="D2116" s="56">
        <v>281</v>
      </c>
      <c r="E2116" s="57">
        <v>41.43</v>
      </c>
      <c r="F2116" s="57">
        <v>11641.83</v>
      </c>
      <c r="G2116" s="58" t="s">
        <v>19</v>
      </c>
    </row>
    <row r="2117" spans="2:7" s="45" customFormat="1" ht="19.649999999999999" customHeight="1">
      <c r="B2117" s="49">
        <v>43356.563390527299</v>
      </c>
      <c r="C2117" s="50">
        <v>43356.605057194</v>
      </c>
      <c r="D2117" s="51">
        <v>334</v>
      </c>
      <c r="E2117" s="52">
        <v>41.42</v>
      </c>
      <c r="F2117" s="52">
        <v>13834.28</v>
      </c>
      <c r="G2117" s="53" t="s">
        <v>19</v>
      </c>
    </row>
    <row r="2118" spans="2:7" s="45" customFormat="1" ht="19.649999999999999" customHeight="1">
      <c r="B2118" s="54">
        <v>43356.563390528303</v>
      </c>
      <c r="C2118" s="55">
        <v>43356.605057195004</v>
      </c>
      <c r="D2118" s="56">
        <v>689</v>
      </c>
      <c r="E2118" s="57">
        <v>41.42</v>
      </c>
      <c r="F2118" s="57">
        <v>28538.38</v>
      </c>
      <c r="G2118" s="58" t="s">
        <v>19</v>
      </c>
    </row>
    <row r="2119" spans="2:7" s="45" customFormat="1" ht="19.649999999999999" customHeight="1">
      <c r="B2119" s="49">
        <v>43356.563390528601</v>
      </c>
      <c r="C2119" s="50">
        <v>43356.6050571952</v>
      </c>
      <c r="D2119" s="51">
        <v>30</v>
      </c>
      <c r="E2119" s="52">
        <v>41.42</v>
      </c>
      <c r="F2119" s="52">
        <v>1242.5999999999999</v>
      </c>
      <c r="G2119" s="53" t="s">
        <v>19</v>
      </c>
    </row>
    <row r="2120" spans="2:7" s="45" customFormat="1" ht="19.649999999999999" customHeight="1">
      <c r="B2120" s="54">
        <v>43356.563390531897</v>
      </c>
      <c r="C2120" s="55">
        <v>43356.605057198503</v>
      </c>
      <c r="D2120" s="56">
        <v>145</v>
      </c>
      <c r="E2120" s="57">
        <v>41.42</v>
      </c>
      <c r="F2120" s="57">
        <v>6005.9</v>
      </c>
      <c r="G2120" s="58" t="s">
        <v>20</v>
      </c>
    </row>
    <row r="2121" spans="2:7" s="45" customFormat="1" ht="19.649999999999999" customHeight="1">
      <c r="B2121" s="49">
        <v>43356.563390532297</v>
      </c>
      <c r="C2121" s="50">
        <v>43356.605057198998</v>
      </c>
      <c r="D2121" s="51">
        <v>50</v>
      </c>
      <c r="E2121" s="52">
        <v>41.42</v>
      </c>
      <c r="F2121" s="52">
        <v>2071</v>
      </c>
      <c r="G2121" s="53" t="s">
        <v>20</v>
      </c>
    </row>
    <row r="2122" spans="2:7" s="45" customFormat="1" ht="19.649999999999999" customHeight="1">
      <c r="B2122" s="54">
        <v>43356.563390532603</v>
      </c>
      <c r="C2122" s="55">
        <v>43356.605057199202</v>
      </c>
      <c r="D2122" s="56">
        <v>18</v>
      </c>
      <c r="E2122" s="57">
        <v>41.42</v>
      </c>
      <c r="F2122" s="57">
        <v>745.56</v>
      </c>
      <c r="G2122" s="58" t="s">
        <v>20</v>
      </c>
    </row>
    <row r="2123" spans="2:7" s="45" customFormat="1" ht="19.649999999999999" customHeight="1">
      <c r="B2123" s="49">
        <v>43356.563920212902</v>
      </c>
      <c r="C2123" s="50">
        <v>43356.605586879603</v>
      </c>
      <c r="D2123" s="51">
        <v>150</v>
      </c>
      <c r="E2123" s="52">
        <v>41.41</v>
      </c>
      <c r="F2123" s="52">
        <v>6211.5</v>
      </c>
      <c r="G2123" s="53" t="s">
        <v>22</v>
      </c>
    </row>
    <row r="2124" spans="2:7" s="45" customFormat="1" ht="19.649999999999999" customHeight="1">
      <c r="B2124" s="54">
        <v>43356.570970764398</v>
      </c>
      <c r="C2124" s="55">
        <v>43356.612637431099</v>
      </c>
      <c r="D2124" s="56">
        <v>52</v>
      </c>
      <c r="E2124" s="57">
        <v>41.5</v>
      </c>
      <c r="F2124" s="57">
        <v>2158</v>
      </c>
      <c r="G2124" s="58" t="s">
        <v>19</v>
      </c>
    </row>
    <row r="2125" spans="2:7" s="45" customFormat="1" ht="19.649999999999999" customHeight="1">
      <c r="B2125" s="49">
        <v>43356.570970765497</v>
      </c>
      <c r="C2125" s="50">
        <v>43356.612637432198</v>
      </c>
      <c r="D2125" s="51">
        <v>116</v>
      </c>
      <c r="E2125" s="52">
        <v>41.5</v>
      </c>
      <c r="F2125" s="52">
        <v>4814</v>
      </c>
      <c r="G2125" s="53" t="s">
        <v>19</v>
      </c>
    </row>
    <row r="2126" spans="2:7" s="45" customFormat="1" ht="19.649999999999999" customHeight="1">
      <c r="B2126" s="54">
        <v>43356.570970767498</v>
      </c>
      <c r="C2126" s="55">
        <v>43356.612637434198</v>
      </c>
      <c r="D2126" s="56">
        <v>159</v>
      </c>
      <c r="E2126" s="57">
        <v>41.5</v>
      </c>
      <c r="F2126" s="57">
        <v>6598.5</v>
      </c>
      <c r="G2126" s="58" t="s">
        <v>19</v>
      </c>
    </row>
    <row r="2127" spans="2:7" s="45" customFormat="1" ht="19.649999999999999" customHeight="1">
      <c r="B2127" s="49">
        <v>43356.570970768502</v>
      </c>
      <c r="C2127" s="50">
        <v>43356.612637435101</v>
      </c>
      <c r="D2127" s="51">
        <v>9</v>
      </c>
      <c r="E2127" s="52">
        <v>41.5</v>
      </c>
      <c r="F2127" s="52">
        <v>373.5</v>
      </c>
      <c r="G2127" s="53" t="s">
        <v>19</v>
      </c>
    </row>
    <row r="2128" spans="2:7" s="45" customFormat="1" ht="19.649999999999999" customHeight="1">
      <c r="B2128" s="54">
        <v>43356.570970769499</v>
      </c>
      <c r="C2128" s="55">
        <v>43356.612637436199</v>
      </c>
      <c r="D2128" s="56">
        <v>168</v>
      </c>
      <c r="E2128" s="57">
        <v>41.5</v>
      </c>
      <c r="F2128" s="57">
        <v>6972</v>
      </c>
      <c r="G2128" s="58" t="s">
        <v>19</v>
      </c>
    </row>
    <row r="2129" spans="2:7" s="45" customFormat="1" ht="19.649999999999999" customHeight="1">
      <c r="B2129" s="49">
        <v>43356.570970770699</v>
      </c>
      <c r="C2129" s="50">
        <v>43356.612637437298</v>
      </c>
      <c r="D2129" s="51">
        <v>168</v>
      </c>
      <c r="E2129" s="52">
        <v>41.5</v>
      </c>
      <c r="F2129" s="52">
        <v>6972</v>
      </c>
      <c r="G2129" s="53" t="s">
        <v>19</v>
      </c>
    </row>
    <row r="2130" spans="2:7" s="45" customFormat="1" ht="19.649999999999999" customHeight="1">
      <c r="B2130" s="54">
        <v>43356.570970780398</v>
      </c>
      <c r="C2130" s="55">
        <v>43356.612637446997</v>
      </c>
      <c r="D2130" s="56">
        <v>16</v>
      </c>
      <c r="E2130" s="57">
        <v>41.5</v>
      </c>
      <c r="F2130" s="57">
        <v>664</v>
      </c>
      <c r="G2130" s="58" t="s">
        <v>19</v>
      </c>
    </row>
    <row r="2131" spans="2:7" s="45" customFormat="1" ht="19.649999999999999" customHeight="1">
      <c r="B2131" s="49">
        <v>43356.571463005697</v>
      </c>
      <c r="C2131" s="50">
        <v>43356.613129672398</v>
      </c>
      <c r="D2131" s="51">
        <v>43</v>
      </c>
      <c r="E2131" s="52">
        <v>41.49</v>
      </c>
      <c r="F2131" s="52">
        <v>1784.07</v>
      </c>
      <c r="G2131" s="53" t="s">
        <v>21</v>
      </c>
    </row>
    <row r="2132" spans="2:7" s="45" customFormat="1" ht="19.649999999999999" customHeight="1">
      <c r="B2132" s="54">
        <v>43356.571463005799</v>
      </c>
      <c r="C2132" s="55">
        <v>43356.6131296725</v>
      </c>
      <c r="D2132" s="56">
        <v>90</v>
      </c>
      <c r="E2132" s="57">
        <v>41.49</v>
      </c>
      <c r="F2132" s="57">
        <v>3734.1</v>
      </c>
      <c r="G2132" s="58" t="s">
        <v>20</v>
      </c>
    </row>
    <row r="2133" spans="2:7" s="45" customFormat="1" ht="19.649999999999999" customHeight="1">
      <c r="B2133" s="49">
        <v>43356.571463006898</v>
      </c>
      <c r="C2133" s="50">
        <v>43356.613129673598</v>
      </c>
      <c r="D2133" s="51">
        <v>61</v>
      </c>
      <c r="E2133" s="52">
        <v>41.49</v>
      </c>
      <c r="F2133" s="52">
        <v>2530.89</v>
      </c>
      <c r="G2133" s="53" t="s">
        <v>20</v>
      </c>
    </row>
    <row r="2134" spans="2:7" s="45" customFormat="1" ht="19.649999999999999" customHeight="1">
      <c r="B2134" s="54">
        <v>43356.5714630086</v>
      </c>
      <c r="C2134" s="55">
        <v>43356.613129675301</v>
      </c>
      <c r="D2134" s="56">
        <v>56</v>
      </c>
      <c r="E2134" s="57">
        <v>41.49</v>
      </c>
      <c r="F2134" s="57">
        <v>2323.44</v>
      </c>
      <c r="G2134" s="58" t="s">
        <v>22</v>
      </c>
    </row>
    <row r="2135" spans="2:7" s="45" customFormat="1" ht="19.649999999999999" customHeight="1">
      <c r="B2135" s="49">
        <v>43356.571463010201</v>
      </c>
      <c r="C2135" s="50">
        <v>43356.6131296768</v>
      </c>
      <c r="D2135" s="51">
        <v>295</v>
      </c>
      <c r="E2135" s="52">
        <v>41.49</v>
      </c>
      <c r="F2135" s="52">
        <v>12239.55</v>
      </c>
      <c r="G2135" s="53" t="s">
        <v>19</v>
      </c>
    </row>
    <row r="2136" spans="2:7" s="45" customFormat="1" ht="19.649999999999999" customHeight="1">
      <c r="B2136" s="54">
        <v>43356.571463017302</v>
      </c>
      <c r="C2136" s="55">
        <v>43356.613129683901</v>
      </c>
      <c r="D2136" s="56">
        <v>34</v>
      </c>
      <c r="E2136" s="57">
        <v>41.48</v>
      </c>
      <c r="F2136" s="57">
        <v>1410.32</v>
      </c>
      <c r="G2136" s="58" t="s">
        <v>19</v>
      </c>
    </row>
    <row r="2137" spans="2:7" s="45" customFormat="1" ht="19.649999999999999" customHeight="1">
      <c r="B2137" s="49">
        <v>43356.571463021297</v>
      </c>
      <c r="C2137" s="50">
        <v>43356.613129687998</v>
      </c>
      <c r="D2137" s="51">
        <v>44</v>
      </c>
      <c r="E2137" s="52">
        <v>41.48</v>
      </c>
      <c r="F2137" s="52">
        <v>1825.12</v>
      </c>
      <c r="G2137" s="53" t="s">
        <v>22</v>
      </c>
    </row>
    <row r="2138" spans="2:7" s="45" customFormat="1" ht="19.649999999999999" customHeight="1">
      <c r="B2138" s="54">
        <v>43356.571463023298</v>
      </c>
      <c r="C2138" s="55">
        <v>43356.613129689998</v>
      </c>
      <c r="D2138" s="56">
        <v>108</v>
      </c>
      <c r="E2138" s="57">
        <v>41.48</v>
      </c>
      <c r="F2138" s="57">
        <v>4479.84</v>
      </c>
      <c r="G2138" s="58" t="s">
        <v>20</v>
      </c>
    </row>
    <row r="2139" spans="2:7" s="45" customFormat="1" ht="19.649999999999999" customHeight="1">
      <c r="B2139" s="49">
        <v>43356.5714630234</v>
      </c>
      <c r="C2139" s="50">
        <v>43356.6131296901</v>
      </c>
      <c r="D2139" s="51">
        <v>33</v>
      </c>
      <c r="E2139" s="52">
        <v>41.48</v>
      </c>
      <c r="F2139" s="52">
        <v>1368.84</v>
      </c>
      <c r="G2139" s="53" t="s">
        <v>21</v>
      </c>
    </row>
    <row r="2140" spans="2:7" s="45" customFormat="1" ht="19.649999999999999" customHeight="1">
      <c r="B2140" s="54">
        <v>43356.571463023902</v>
      </c>
      <c r="C2140" s="55">
        <v>43356.613129690501</v>
      </c>
      <c r="D2140" s="56">
        <v>50</v>
      </c>
      <c r="E2140" s="57">
        <v>41.48</v>
      </c>
      <c r="F2140" s="57">
        <v>2074</v>
      </c>
      <c r="G2140" s="58" t="s">
        <v>20</v>
      </c>
    </row>
    <row r="2141" spans="2:7" s="45" customFormat="1" ht="19.649999999999999" customHeight="1">
      <c r="B2141" s="49">
        <v>43356.571463026499</v>
      </c>
      <c r="C2141" s="50">
        <v>43356.6131296932</v>
      </c>
      <c r="D2141" s="51">
        <v>618</v>
      </c>
      <c r="E2141" s="52">
        <v>41.48</v>
      </c>
      <c r="F2141" s="52">
        <v>25634.639999999999</v>
      </c>
      <c r="G2141" s="53" t="s">
        <v>19</v>
      </c>
    </row>
    <row r="2142" spans="2:7" s="45" customFormat="1" ht="19.649999999999999" customHeight="1">
      <c r="B2142" s="54">
        <v>43356.571463029199</v>
      </c>
      <c r="C2142" s="55">
        <v>43356.613129695899</v>
      </c>
      <c r="D2142" s="56">
        <v>207</v>
      </c>
      <c r="E2142" s="57">
        <v>41.48</v>
      </c>
      <c r="F2142" s="57">
        <v>8586.36</v>
      </c>
      <c r="G2142" s="58" t="s">
        <v>20</v>
      </c>
    </row>
    <row r="2143" spans="2:7" s="45" customFormat="1" ht="19.649999999999999" customHeight="1">
      <c r="B2143" s="49">
        <v>43356.574200762101</v>
      </c>
      <c r="C2143" s="50">
        <v>43356.6158674287</v>
      </c>
      <c r="D2143" s="51">
        <v>410</v>
      </c>
      <c r="E2143" s="52">
        <v>41.43</v>
      </c>
      <c r="F2143" s="52">
        <v>16986.3</v>
      </c>
      <c r="G2143" s="53" t="s">
        <v>19</v>
      </c>
    </row>
    <row r="2144" spans="2:7" s="45" customFormat="1" ht="19.649999999999999" customHeight="1">
      <c r="B2144" s="54">
        <v>43356.574200765201</v>
      </c>
      <c r="C2144" s="55">
        <v>43356.615867431901</v>
      </c>
      <c r="D2144" s="56">
        <v>130</v>
      </c>
      <c r="E2144" s="57">
        <v>41.43</v>
      </c>
      <c r="F2144" s="57">
        <v>5385.9</v>
      </c>
      <c r="G2144" s="58" t="s">
        <v>22</v>
      </c>
    </row>
    <row r="2145" spans="2:7" s="45" customFormat="1" ht="19.649999999999999" customHeight="1">
      <c r="B2145" s="49">
        <v>43356.5742007667</v>
      </c>
      <c r="C2145" s="50">
        <v>43356.615867433298</v>
      </c>
      <c r="D2145" s="51">
        <v>142</v>
      </c>
      <c r="E2145" s="52">
        <v>41.43</v>
      </c>
      <c r="F2145" s="52">
        <v>5883.06</v>
      </c>
      <c r="G2145" s="53" t="s">
        <v>21</v>
      </c>
    </row>
    <row r="2146" spans="2:7" s="45" customFormat="1" ht="19.649999999999999" customHeight="1">
      <c r="B2146" s="54">
        <v>43356.574200766903</v>
      </c>
      <c r="C2146" s="55">
        <v>43356.615867433502</v>
      </c>
      <c r="D2146" s="56">
        <v>132</v>
      </c>
      <c r="E2146" s="57">
        <v>41.43</v>
      </c>
      <c r="F2146" s="57">
        <v>5468.76</v>
      </c>
      <c r="G2146" s="58" t="s">
        <v>20</v>
      </c>
    </row>
    <row r="2147" spans="2:7" s="45" customFormat="1" ht="19.649999999999999" customHeight="1">
      <c r="B2147" s="49">
        <v>43356.5742007675</v>
      </c>
      <c r="C2147" s="50">
        <v>43356.615867434099</v>
      </c>
      <c r="D2147" s="51">
        <v>50</v>
      </c>
      <c r="E2147" s="52">
        <v>41.43</v>
      </c>
      <c r="F2147" s="52">
        <v>2071.5</v>
      </c>
      <c r="G2147" s="53" t="s">
        <v>20</v>
      </c>
    </row>
    <row r="2148" spans="2:7" s="45" customFormat="1" ht="19.649999999999999" customHeight="1">
      <c r="B2148" s="54">
        <v>43356.5742007679</v>
      </c>
      <c r="C2148" s="55">
        <v>43356.615867434499</v>
      </c>
      <c r="D2148" s="56">
        <v>88</v>
      </c>
      <c r="E2148" s="57">
        <v>41.43</v>
      </c>
      <c r="F2148" s="57">
        <v>3645.84</v>
      </c>
      <c r="G2148" s="58" t="s">
        <v>20</v>
      </c>
    </row>
    <row r="2149" spans="2:7" s="45" customFormat="1" ht="19.649999999999999" customHeight="1">
      <c r="B2149" s="49">
        <v>43356.574367313602</v>
      </c>
      <c r="C2149" s="50">
        <v>43356.616033980303</v>
      </c>
      <c r="D2149" s="51">
        <v>142</v>
      </c>
      <c r="E2149" s="52">
        <v>41.4</v>
      </c>
      <c r="F2149" s="52">
        <v>5878.8</v>
      </c>
      <c r="G2149" s="53" t="s">
        <v>20</v>
      </c>
    </row>
    <row r="2150" spans="2:7" s="45" customFormat="1" ht="19.649999999999999" customHeight="1">
      <c r="B2150" s="54">
        <v>43356.579323604099</v>
      </c>
      <c r="C2150" s="55">
        <v>43356.620990270698</v>
      </c>
      <c r="D2150" s="56">
        <v>67</v>
      </c>
      <c r="E2150" s="57">
        <v>41.43</v>
      </c>
      <c r="F2150" s="57">
        <v>2775.81</v>
      </c>
      <c r="G2150" s="58" t="s">
        <v>19</v>
      </c>
    </row>
    <row r="2151" spans="2:7" s="45" customFormat="1" ht="19.649999999999999" customHeight="1">
      <c r="B2151" s="49">
        <v>43356.579751482197</v>
      </c>
      <c r="C2151" s="50">
        <v>43356.621418148898</v>
      </c>
      <c r="D2151" s="51">
        <v>84</v>
      </c>
      <c r="E2151" s="52">
        <v>41.4</v>
      </c>
      <c r="F2151" s="52">
        <v>3477.6</v>
      </c>
      <c r="G2151" s="53" t="s">
        <v>19</v>
      </c>
    </row>
    <row r="2152" spans="2:7" s="45" customFormat="1" ht="19.649999999999999" customHeight="1">
      <c r="B2152" s="54">
        <v>43356.582055746498</v>
      </c>
      <c r="C2152" s="55">
        <v>43356.623722413198</v>
      </c>
      <c r="D2152" s="56">
        <v>59</v>
      </c>
      <c r="E2152" s="57">
        <v>41.47</v>
      </c>
      <c r="F2152" s="57">
        <v>2446.73</v>
      </c>
      <c r="G2152" s="58" t="s">
        <v>20</v>
      </c>
    </row>
    <row r="2153" spans="2:7" s="45" customFormat="1" ht="19.649999999999999" customHeight="1">
      <c r="B2153" s="49">
        <v>43356.582055748397</v>
      </c>
      <c r="C2153" s="50">
        <v>43356.623722415003</v>
      </c>
      <c r="D2153" s="51">
        <v>59</v>
      </c>
      <c r="E2153" s="52">
        <v>41.47</v>
      </c>
      <c r="F2153" s="52">
        <v>2446.73</v>
      </c>
      <c r="G2153" s="53" t="s">
        <v>20</v>
      </c>
    </row>
    <row r="2154" spans="2:7" s="45" customFormat="1" ht="19.649999999999999" customHeight="1">
      <c r="B2154" s="54">
        <v>43356.582055750303</v>
      </c>
      <c r="C2154" s="55">
        <v>43356.623722417004</v>
      </c>
      <c r="D2154" s="56">
        <v>115</v>
      </c>
      <c r="E2154" s="57">
        <v>41.47</v>
      </c>
      <c r="F2154" s="57">
        <v>4769.05</v>
      </c>
      <c r="G2154" s="58" t="s">
        <v>19</v>
      </c>
    </row>
    <row r="2155" spans="2:7" s="45" customFormat="1" ht="19.649999999999999" customHeight="1">
      <c r="B2155" s="49">
        <v>43356.5820557517</v>
      </c>
      <c r="C2155" s="50">
        <v>43356.623722418401</v>
      </c>
      <c r="D2155" s="51">
        <v>115</v>
      </c>
      <c r="E2155" s="52">
        <v>41.47</v>
      </c>
      <c r="F2155" s="52">
        <v>4769.05</v>
      </c>
      <c r="G2155" s="53" t="s">
        <v>19</v>
      </c>
    </row>
    <row r="2156" spans="2:7" s="45" customFormat="1" ht="19.649999999999999" customHeight="1">
      <c r="B2156" s="54">
        <v>43356.582391493299</v>
      </c>
      <c r="C2156" s="55">
        <v>43356.62405816</v>
      </c>
      <c r="D2156" s="56">
        <v>59</v>
      </c>
      <c r="E2156" s="57">
        <v>41.47</v>
      </c>
      <c r="F2156" s="57">
        <v>2446.73</v>
      </c>
      <c r="G2156" s="58" t="s">
        <v>20</v>
      </c>
    </row>
    <row r="2157" spans="2:7" s="45" customFormat="1" ht="19.649999999999999" customHeight="1">
      <c r="B2157" s="49">
        <v>43356.582391494798</v>
      </c>
      <c r="C2157" s="50">
        <v>43356.624058161498</v>
      </c>
      <c r="D2157" s="51">
        <v>77</v>
      </c>
      <c r="E2157" s="52">
        <v>41.47</v>
      </c>
      <c r="F2157" s="52">
        <v>3193.19</v>
      </c>
      <c r="G2157" s="53" t="s">
        <v>20</v>
      </c>
    </row>
    <row r="2158" spans="2:7" s="45" customFormat="1" ht="19.649999999999999" customHeight="1">
      <c r="B2158" s="54">
        <v>43356.582391497897</v>
      </c>
      <c r="C2158" s="55">
        <v>43356.624058164598</v>
      </c>
      <c r="D2158" s="56">
        <v>257</v>
      </c>
      <c r="E2158" s="57">
        <v>41.47</v>
      </c>
      <c r="F2158" s="57">
        <v>10657.79</v>
      </c>
      <c r="G2158" s="58" t="s">
        <v>19</v>
      </c>
    </row>
    <row r="2159" spans="2:7" s="45" customFormat="1" ht="19.649999999999999" customHeight="1">
      <c r="B2159" s="49">
        <v>43356.582391499498</v>
      </c>
      <c r="C2159" s="50">
        <v>43356.624058166199</v>
      </c>
      <c r="D2159" s="51">
        <v>45</v>
      </c>
      <c r="E2159" s="52">
        <v>41.47</v>
      </c>
      <c r="F2159" s="52">
        <v>1866.15</v>
      </c>
      <c r="G2159" s="53" t="s">
        <v>19</v>
      </c>
    </row>
    <row r="2160" spans="2:7" s="45" customFormat="1" ht="19.649999999999999" customHeight="1">
      <c r="B2160" s="54">
        <v>43356.583407241102</v>
      </c>
      <c r="C2160" s="55">
        <v>43356.6250739077</v>
      </c>
      <c r="D2160" s="56">
        <v>465</v>
      </c>
      <c r="E2160" s="57">
        <v>41.45</v>
      </c>
      <c r="F2160" s="57">
        <v>19274.25</v>
      </c>
      <c r="G2160" s="58" t="s">
        <v>19</v>
      </c>
    </row>
    <row r="2161" spans="2:7" s="45" customFormat="1" ht="19.649999999999999" customHeight="1">
      <c r="B2161" s="49">
        <v>43356.583407241596</v>
      </c>
      <c r="C2161" s="50">
        <v>43356.625073908202</v>
      </c>
      <c r="D2161" s="51">
        <v>75</v>
      </c>
      <c r="E2161" s="52">
        <v>41.45</v>
      </c>
      <c r="F2161" s="52">
        <v>3108.75</v>
      </c>
      <c r="G2161" s="53" t="s">
        <v>19</v>
      </c>
    </row>
    <row r="2162" spans="2:7" s="45" customFormat="1" ht="19.649999999999999" customHeight="1">
      <c r="B2162" s="54">
        <v>43356.583407241698</v>
      </c>
      <c r="C2162" s="55">
        <v>43356.625073908399</v>
      </c>
      <c r="D2162" s="56">
        <v>119</v>
      </c>
      <c r="E2162" s="57">
        <v>41.45</v>
      </c>
      <c r="F2162" s="57">
        <v>4932.55</v>
      </c>
      <c r="G2162" s="58" t="s">
        <v>19</v>
      </c>
    </row>
    <row r="2163" spans="2:7" s="45" customFormat="1" ht="19.649999999999999" customHeight="1">
      <c r="B2163" s="49">
        <v>43356.583411125997</v>
      </c>
      <c r="C2163" s="50">
        <v>43356.625077792698</v>
      </c>
      <c r="D2163" s="51">
        <v>142</v>
      </c>
      <c r="E2163" s="52">
        <v>41.44</v>
      </c>
      <c r="F2163" s="52">
        <v>5884.48</v>
      </c>
      <c r="G2163" s="53" t="s">
        <v>19</v>
      </c>
    </row>
    <row r="2164" spans="2:7" s="45" customFormat="1" ht="19.649999999999999" customHeight="1">
      <c r="B2164" s="54">
        <v>43356.583411127103</v>
      </c>
      <c r="C2164" s="55">
        <v>43356.625077793702</v>
      </c>
      <c r="D2164" s="56">
        <v>68</v>
      </c>
      <c r="E2164" s="57">
        <v>41.44</v>
      </c>
      <c r="F2164" s="57">
        <v>2817.92</v>
      </c>
      <c r="G2164" s="58" t="s">
        <v>19</v>
      </c>
    </row>
    <row r="2165" spans="2:7" s="45" customFormat="1" ht="19.649999999999999" customHeight="1">
      <c r="B2165" s="49">
        <v>43356.583411129803</v>
      </c>
      <c r="C2165" s="50">
        <v>43356.625077796503</v>
      </c>
      <c r="D2165" s="51">
        <v>39</v>
      </c>
      <c r="E2165" s="52">
        <v>41.44</v>
      </c>
      <c r="F2165" s="52">
        <v>1616.16</v>
      </c>
      <c r="G2165" s="53" t="s">
        <v>22</v>
      </c>
    </row>
    <row r="2166" spans="2:7" s="45" customFormat="1" ht="19.649999999999999" customHeight="1">
      <c r="B2166" s="54">
        <v>43356.583411135398</v>
      </c>
      <c r="C2166" s="55">
        <v>43356.625077801997</v>
      </c>
      <c r="D2166" s="56">
        <v>108</v>
      </c>
      <c r="E2166" s="57">
        <v>41.44</v>
      </c>
      <c r="F2166" s="57">
        <v>4475.5200000000004</v>
      </c>
      <c r="G2166" s="58" t="s">
        <v>20</v>
      </c>
    </row>
    <row r="2167" spans="2:7" s="45" customFormat="1" ht="19.649999999999999" customHeight="1">
      <c r="B2167" s="49">
        <v>43356.583411135398</v>
      </c>
      <c r="C2167" s="50">
        <v>43356.625077802099</v>
      </c>
      <c r="D2167" s="51">
        <v>30</v>
      </c>
      <c r="E2167" s="52">
        <v>41.44</v>
      </c>
      <c r="F2167" s="52">
        <v>1243.2</v>
      </c>
      <c r="G2167" s="53" t="s">
        <v>21</v>
      </c>
    </row>
    <row r="2168" spans="2:7" s="45" customFormat="1" ht="19.649999999999999" customHeight="1">
      <c r="B2168" s="54">
        <v>43356.583918336401</v>
      </c>
      <c r="C2168" s="55">
        <v>43356.625585003101</v>
      </c>
      <c r="D2168" s="56">
        <v>31</v>
      </c>
      <c r="E2168" s="57">
        <v>41.42</v>
      </c>
      <c r="F2168" s="57">
        <v>1284.02</v>
      </c>
      <c r="G2168" s="58" t="s">
        <v>21</v>
      </c>
    </row>
    <row r="2169" spans="2:7" s="45" customFormat="1" ht="19.649999999999999" customHeight="1">
      <c r="B2169" s="49">
        <v>43356.583918337499</v>
      </c>
      <c r="C2169" s="50">
        <v>43356.6255850042</v>
      </c>
      <c r="D2169" s="51">
        <v>637</v>
      </c>
      <c r="E2169" s="52">
        <v>41.42</v>
      </c>
      <c r="F2169" s="52">
        <v>26384.54</v>
      </c>
      <c r="G2169" s="53" t="s">
        <v>20</v>
      </c>
    </row>
    <row r="2170" spans="2:7" s="45" customFormat="1" ht="19.649999999999999" customHeight="1">
      <c r="B2170" s="54">
        <v>43356.583918337601</v>
      </c>
      <c r="C2170" s="55">
        <v>43356.6255850042</v>
      </c>
      <c r="D2170" s="56">
        <v>131</v>
      </c>
      <c r="E2170" s="57">
        <v>41.42</v>
      </c>
      <c r="F2170" s="57">
        <v>5426.02</v>
      </c>
      <c r="G2170" s="58" t="s">
        <v>21</v>
      </c>
    </row>
    <row r="2171" spans="2:7" s="45" customFormat="1" ht="19.649999999999999" customHeight="1">
      <c r="B2171" s="49">
        <v>43356.583918338998</v>
      </c>
      <c r="C2171" s="50">
        <v>43356.625585005699</v>
      </c>
      <c r="D2171" s="51">
        <v>34</v>
      </c>
      <c r="E2171" s="52">
        <v>41.42</v>
      </c>
      <c r="F2171" s="52">
        <v>1408.28</v>
      </c>
      <c r="G2171" s="53" t="s">
        <v>22</v>
      </c>
    </row>
    <row r="2172" spans="2:7" s="45" customFormat="1" ht="19.649999999999999" customHeight="1">
      <c r="B2172" s="54">
        <v>43356.583918340701</v>
      </c>
      <c r="C2172" s="55">
        <v>43356.625585007401</v>
      </c>
      <c r="D2172" s="56">
        <v>458</v>
      </c>
      <c r="E2172" s="57">
        <v>41.42</v>
      </c>
      <c r="F2172" s="57">
        <v>18970.36</v>
      </c>
      <c r="G2172" s="58" t="s">
        <v>19</v>
      </c>
    </row>
    <row r="2173" spans="2:7" s="45" customFormat="1" ht="19.649999999999999" customHeight="1">
      <c r="B2173" s="49">
        <v>43356.589258533902</v>
      </c>
      <c r="C2173" s="50">
        <v>43356.630925200603</v>
      </c>
      <c r="D2173" s="51">
        <v>158</v>
      </c>
      <c r="E2173" s="52">
        <v>41.51</v>
      </c>
      <c r="F2173" s="52">
        <v>6558.58</v>
      </c>
      <c r="G2173" s="53" t="s">
        <v>20</v>
      </c>
    </row>
    <row r="2174" spans="2:7" s="45" customFormat="1" ht="19.649999999999999" customHeight="1">
      <c r="B2174" s="54">
        <v>43356.589272755897</v>
      </c>
      <c r="C2174" s="55">
        <v>43356.630939422597</v>
      </c>
      <c r="D2174" s="56">
        <v>116</v>
      </c>
      <c r="E2174" s="57">
        <v>41.5</v>
      </c>
      <c r="F2174" s="57">
        <v>4814</v>
      </c>
      <c r="G2174" s="58" t="s">
        <v>20</v>
      </c>
    </row>
    <row r="2175" spans="2:7" s="45" customFormat="1" ht="19.649999999999999" customHeight="1">
      <c r="B2175" s="49">
        <v>43356.589272757599</v>
      </c>
      <c r="C2175" s="50">
        <v>43356.6309394243</v>
      </c>
      <c r="D2175" s="51">
        <v>721</v>
      </c>
      <c r="E2175" s="52">
        <v>41.5</v>
      </c>
      <c r="F2175" s="52">
        <v>29921.5</v>
      </c>
      <c r="G2175" s="53" t="s">
        <v>20</v>
      </c>
    </row>
    <row r="2176" spans="2:7" s="45" customFormat="1" ht="19.649999999999999" customHeight="1">
      <c r="B2176" s="54">
        <v>43356.589272760903</v>
      </c>
      <c r="C2176" s="55">
        <v>43356.630939427603</v>
      </c>
      <c r="D2176" s="56">
        <v>865</v>
      </c>
      <c r="E2176" s="57">
        <v>41.5</v>
      </c>
      <c r="F2176" s="57">
        <v>35897.5</v>
      </c>
      <c r="G2176" s="58" t="s">
        <v>19</v>
      </c>
    </row>
    <row r="2177" spans="2:7" s="45" customFormat="1" ht="19.649999999999999" customHeight="1">
      <c r="B2177" s="49">
        <v>43356.589833397302</v>
      </c>
      <c r="C2177" s="50">
        <v>43356.631500064002</v>
      </c>
      <c r="D2177" s="51">
        <v>130</v>
      </c>
      <c r="E2177" s="52">
        <v>41.48</v>
      </c>
      <c r="F2177" s="52">
        <v>5392.4</v>
      </c>
      <c r="G2177" s="53" t="s">
        <v>19</v>
      </c>
    </row>
    <row r="2178" spans="2:7" s="45" customFormat="1" ht="19.649999999999999" customHeight="1">
      <c r="B2178" s="54">
        <v>43356.589833398997</v>
      </c>
      <c r="C2178" s="55">
        <v>43356.631500065698</v>
      </c>
      <c r="D2178" s="56">
        <v>131</v>
      </c>
      <c r="E2178" s="57">
        <v>41.48</v>
      </c>
      <c r="F2178" s="57">
        <v>5433.88</v>
      </c>
      <c r="G2178" s="58" t="s">
        <v>22</v>
      </c>
    </row>
    <row r="2179" spans="2:7" s="45" customFormat="1" ht="19.649999999999999" customHeight="1">
      <c r="B2179" s="49">
        <v>43356.590464968504</v>
      </c>
      <c r="C2179" s="50">
        <v>43356.632131635102</v>
      </c>
      <c r="D2179" s="51">
        <v>200</v>
      </c>
      <c r="E2179" s="52">
        <v>41.56</v>
      </c>
      <c r="F2179" s="52">
        <v>8312</v>
      </c>
      <c r="G2179" s="53" t="s">
        <v>19</v>
      </c>
    </row>
    <row r="2180" spans="2:7" s="45" customFormat="1" ht="19.649999999999999" customHeight="1">
      <c r="B2180" s="54">
        <v>43356.5904649687</v>
      </c>
      <c r="C2180" s="55">
        <v>43356.632131635299</v>
      </c>
      <c r="D2180" s="56">
        <v>87</v>
      </c>
      <c r="E2180" s="57">
        <v>41.56</v>
      </c>
      <c r="F2180" s="57">
        <v>3615.72</v>
      </c>
      <c r="G2180" s="58" t="s">
        <v>19</v>
      </c>
    </row>
    <row r="2181" spans="2:7" s="45" customFormat="1" ht="19.649999999999999" customHeight="1">
      <c r="B2181" s="49">
        <v>43356.594472249897</v>
      </c>
      <c r="C2181" s="50">
        <v>43356.636138916598</v>
      </c>
      <c r="D2181" s="51">
        <v>28</v>
      </c>
      <c r="E2181" s="52">
        <v>41.6</v>
      </c>
      <c r="F2181" s="52">
        <v>1164.8</v>
      </c>
      <c r="G2181" s="53" t="s">
        <v>19</v>
      </c>
    </row>
    <row r="2182" spans="2:7" s="45" customFormat="1" ht="19.649999999999999" customHeight="1">
      <c r="B2182" s="54">
        <v>43356.594472250799</v>
      </c>
      <c r="C2182" s="55">
        <v>43356.6361389175</v>
      </c>
      <c r="D2182" s="56">
        <v>147</v>
      </c>
      <c r="E2182" s="57">
        <v>41.6</v>
      </c>
      <c r="F2182" s="57">
        <v>6115.2</v>
      </c>
      <c r="G2182" s="58" t="s">
        <v>19</v>
      </c>
    </row>
    <row r="2183" spans="2:7" s="45" customFormat="1" ht="19.649999999999999" customHeight="1">
      <c r="B2183" s="49">
        <v>43356.594472252596</v>
      </c>
      <c r="C2183" s="50">
        <v>43356.636138919202</v>
      </c>
      <c r="D2183" s="51">
        <v>22</v>
      </c>
      <c r="E2183" s="52">
        <v>41.6</v>
      </c>
      <c r="F2183" s="52">
        <v>915.2</v>
      </c>
      <c r="G2183" s="53" t="s">
        <v>22</v>
      </c>
    </row>
    <row r="2184" spans="2:7" s="45" customFormat="1" ht="19.649999999999999" customHeight="1">
      <c r="B2184" s="54">
        <v>43356.594472254299</v>
      </c>
      <c r="C2184" s="55">
        <v>43356.636138920898</v>
      </c>
      <c r="D2184" s="56">
        <v>70</v>
      </c>
      <c r="E2184" s="57">
        <v>41.6</v>
      </c>
      <c r="F2184" s="57">
        <v>2912</v>
      </c>
      <c r="G2184" s="58" t="s">
        <v>20</v>
      </c>
    </row>
    <row r="2185" spans="2:7" s="45" customFormat="1" ht="19.649999999999999" customHeight="1">
      <c r="B2185" s="49">
        <v>43356.595562848903</v>
      </c>
      <c r="C2185" s="50">
        <v>43356.637229515502</v>
      </c>
      <c r="D2185" s="51">
        <v>27</v>
      </c>
      <c r="E2185" s="52">
        <v>41.53</v>
      </c>
      <c r="F2185" s="52">
        <v>1121.31</v>
      </c>
      <c r="G2185" s="53" t="s">
        <v>19</v>
      </c>
    </row>
    <row r="2186" spans="2:7" s="45" customFormat="1" ht="19.649999999999999" customHeight="1">
      <c r="B2186" s="54">
        <v>43356.596250276802</v>
      </c>
      <c r="C2186" s="55">
        <v>43356.6379169434</v>
      </c>
      <c r="D2186" s="56">
        <v>53</v>
      </c>
      <c r="E2186" s="57">
        <v>41.56</v>
      </c>
      <c r="F2186" s="57">
        <v>2202.6799999999998</v>
      </c>
      <c r="G2186" s="58" t="s">
        <v>19</v>
      </c>
    </row>
    <row r="2187" spans="2:7" s="45" customFormat="1" ht="19.649999999999999" customHeight="1">
      <c r="B2187" s="49">
        <v>43356.5963256674</v>
      </c>
      <c r="C2187" s="50">
        <v>43356.637992333999</v>
      </c>
      <c r="D2187" s="51">
        <v>53</v>
      </c>
      <c r="E2187" s="52">
        <v>41.55</v>
      </c>
      <c r="F2187" s="52">
        <v>2202.15</v>
      </c>
      <c r="G2187" s="53" t="s">
        <v>19</v>
      </c>
    </row>
    <row r="2188" spans="2:7" s="45" customFormat="1" ht="19.649999999999999" customHeight="1">
      <c r="B2188" s="54">
        <v>43356.596325672101</v>
      </c>
      <c r="C2188" s="55">
        <v>43356.637992338699</v>
      </c>
      <c r="D2188" s="56">
        <v>73</v>
      </c>
      <c r="E2188" s="57">
        <v>41.55</v>
      </c>
      <c r="F2188" s="57">
        <v>3033.15</v>
      </c>
      <c r="G2188" s="58" t="s">
        <v>20</v>
      </c>
    </row>
    <row r="2189" spans="2:7" s="45" customFormat="1" ht="19.649999999999999" customHeight="1">
      <c r="B2189" s="49">
        <v>43356.596325673403</v>
      </c>
      <c r="C2189" s="50">
        <v>43356.637992340002</v>
      </c>
      <c r="D2189" s="51">
        <v>142</v>
      </c>
      <c r="E2189" s="52">
        <v>41.55</v>
      </c>
      <c r="F2189" s="52">
        <v>5900.1</v>
      </c>
      <c r="G2189" s="53" t="s">
        <v>19</v>
      </c>
    </row>
    <row r="2190" spans="2:7" s="45" customFormat="1" ht="19.649999999999999" customHeight="1">
      <c r="B2190" s="54">
        <v>43356.596325673599</v>
      </c>
      <c r="C2190" s="55">
        <v>43356.6379923403</v>
      </c>
      <c r="D2190" s="56">
        <v>641</v>
      </c>
      <c r="E2190" s="57">
        <v>41.55</v>
      </c>
      <c r="F2190" s="57">
        <v>26633.55</v>
      </c>
      <c r="G2190" s="58" t="s">
        <v>20</v>
      </c>
    </row>
    <row r="2191" spans="2:7" s="45" customFormat="1" ht="19.649999999999999" customHeight="1">
      <c r="B2191" s="49">
        <v>43356.596325678402</v>
      </c>
      <c r="C2191" s="50">
        <v>43356.637992345</v>
      </c>
      <c r="D2191" s="51">
        <v>600</v>
      </c>
      <c r="E2191" s="52">
        <v>41.55</v>
      </c>
      <c r="F2191" s="52">
        <v>24930</v>
      </c>
      <c r="G2191" s="53" t="s">
        <v>19</v>
      </c>
    </row>
    <row r="2192" spans="2:7" s="45" customFormat="1" ht="19.649999999999999" customHeight="1">
      <c r="B2192" s="54">
        <v>43356.5963256787</v>
      </c>
      <c r="C2192" s="55">
        <v>43356.637992345401</v>
      </c>
      <c r="D2192" s="56">
        <v>21</v>
      </c>
      <c r="E2192" s="57">
        <v>41.55</v>
      </c>
      <c r="F2192" s="57">
        <v>872.55</v>
      </c>
      <c r="G2192" s="58" t="s">
        <v>19</v>
      </c>
    </row>
    <row r="2193" spans="2:7" s="45" customFormat="1" ht="19.649999999999999" customHeight="1">
      <c r="B2193" s="49">
        <v>43356.598041047102</v>
      </c>
      <c r="C2193" s="50">
        <v>43356.639707713701</v>
      </c>
      <c r="D2193" s="51">
        <v>555</v>
      </c>
      <c r="E2193" s="52">
        <v>41.54</v>
      </c>
      <c r="F2193" s="52">
        <v>23054.7</v>
      </c>
      <c r="G2193" s="53" t="s">
        <v>19</v>
      </c>
    </row>
    <row r="2194" spans="2:7" s="45" customFormat="1" ht="19.649999999999999" customHeight="1">
      <c r="B2194" s="54">
        <v>43356.598041051002</v>
      </c>
      <c r="C2194" s="55">
        <v>43356.639707717703</v>
      </c>
      <c r="D2194" s="56">
        <v>150</v>
      </c>
      <c r="E2194" s="57">
        <v>41.54</v>
      </c>
      <c r="F2194" s="57">
        <v>6231</v>
      </c>
      <c r="G2194" s="58" t="s">
        <v>22</v>
      </c>
    </row>
    <row r="2195" spans="2:7" s="45" customFormat="1" ht="19.649999999999999" customHeight="1">
      <c r="B2195" s="49">
        <v>43356.598311830901</v>
      </c>
      <c r="C2195" s="50">
        <v>43356.639978497602</v>
      </c>
      <c r="D2195" s="51">
        <v>150</v>
      </c>
      <c r="E2195" s="52">
        <v>41.51</v>
      </c>
      <c r="F2195" s="52">
        <v>6226.5</v>
      </c>
      <c r="G2195" s="53" t="s">
        <v>22</v>
      </c>
    </row>
    <row r="2196" spans="2:7" s="45" customFormat="1" ht="19.649999999999999" customHeight="1">
      <c r="B2196" s="54">
        <v>43356.6006567738</v>
      </c>
      <c r="C2196" s="55">
        <v>43356.642323440399</v>
      </c>
      <c r="D2196" s="56">
        <v>145</v>
      </c>
      <c r="E2196" s="57">
        <v>41.51</v>
      </c>
      <c r="F2196" s="57">
        <v>6018.95</v>
      </c>
      <c r="G2196" s="58" t="s">
        <v>19</v>
      </c>
    </row>
    <row r="2197" spans="2:7" s="45" customFormat="1" ht="19.649999999999999" customHeight="1">
      <c r="B2197" s="49">
        <v>43356.600656775598</v>
      </c>
      <c r="C2197" s="50">
        <v>43356.642323442204</v>
      </c>
      <c r="D2197" s="51">
        <v>151</v>
      </c>
      <c r="E2197" s="52">
        <v>41.51</v>
      </c>
      <c r="F2197" s="52">
        <v>6268.01</v>
      </c>
      <c r="G2197" s="53" t="s">
        <v>22</v>
      </c>
    </row>
    <row r="2198" spans="2:7" s="45" customFormat="1" ht="19.649999999999999" customHeight="1">
      <c r="B2198" s="54">
        <v>43356.600656775801</v>
      </c>
      <c r="C2198" s="55">
        <v>43356.642323442502</v>
      </c>
      <c r="D2198" s="56">
        <v>100</v>
      </c>
      <c r="E2198" s="57">
        <v>41.51</v>
      </c>
      <c r="F2198" s="57">
        <v>4151</v>
      </c>
      <c r="G2198" s="58" t="s">
        <v>22</v>
      </c>
    </row>
    <row r="2199" spans="2:7" s="45" customFormat="1" ht="19.649999999999999" customHeight="1">
      <c r="B2199" s="49">
        <v>43356.6006567769</v>
      </c>
      <c r="C2199" s="50">
        <v>43356.642323443601</v>
      </c>
      <c r="D2199" s="51">
        <v>26</v>
      </c>
      <c r="E2199" s="52">
        <v>41.51</v>
      </c>
      <c r="F2199" s="52">
        <v>1079.26</v>
      </c>
      <c r="G2199" s="53" t="s">
        <v>22</v>
      </c>
    </row>
    <row r="2200" spans="2:7" s="45" customFormat="1" ht="19.649999999999999" customHeight="1">
      <c r="B2200" s="54">
        <v>43356.6006567769</v>
      </c>
      <c r="C2200" s="55">
        <v>43356.642323443601</v>
      </c>
      <c r="D2200" s="56">
        <v>26</v>
      </c>
      <c r="E2200" s="57">
        <v>41.51</v>
      </c>
      <c r="F2200" s="57">
        <v>1079.26</v>
      </c>
      <c r="G2200" s="58" t="s">
        <v>21</v>
      </c>
    </row>
    <row r="2201" spans="2:7" s="45" customFormat="1" ht="19.649999999999999" customHeight="1">
      <c r="B2201" s="49">
        <v>43356.600656777198</v>
      </c>
      <c r="C2201" s="50">
        <v>43356.642323443797</v>
      </c>
      <c r="D2201" s="51">
        <v>200</v>
      </c>
      <c r="E2201" s="52">
        <v>41.51</v>
      </c>
      <c r="F2201" s="52">
        <v>8302</v>
      </c>
      <c r="G2201" s="53" t="s">
        <v>21</v>
      </c>
    </row>
    <row r="2202" spans="2:7" s="45" customFormat="1" ht="19.649999999999999" customHeight="1">
      <c r="B2202" s="54">
        <v>43356.600656778297</v>
      </c>
      <c r="C2202" s="55">
        <v>43356.642323444998</v>
      </c>
      <c r="D2202" s="56">
        <v>50</v>
      </c>
      <c r="E2202" s="57">
        <v>41.51</v>
      </c>
      <c r="F2202" s="57">
        <v>2075.5</v>
      </c>
      <c r="G2202" s="58" t="s">
        <v>21</v>
      </c>
    </row>
    <row r="2203" spans="2:7" s="45" customFormat="1" ht="19.649999999999999" customHeight="1">
      <c r="B2203" s="49">
        <v>43356.600656778799</v>
      </c>
      <c r="C2203" s="50">
        <v>43356.6423234455</v>
      </c>
      <c r="D2203" s="51">
        <v>118</v>
      </c>
      <c r="E2203" s="52">
        <v>41.51</v>
      </c>
      <c r="F2203" s="52">
        <v>4898.18</v>
      </c>
      <c r="G2203" s="53" t="s">
        <v>21</v>
      </c>
    </row>
    <row r="2204" spans="2:7" s="45" customFormat="1" ht="19.649999999999999" customHeight="1">
      <c r="B2204" s="54">
        <v>43356.607724174602</v>
      </c>
      <c r="C2204" s="55">
        <v>43356.649390841201</v>
      </c>
      <c r="D2204" s="56">
        <v>172</v>
      </c>
      <c r="E2204" s="57">
        <v>41.56</v>
      </c>
      <c r="F2204" s="57">
        <v>7148.32</v>
      </c>
      <c r="G2204" s="58" t="s">
        <v>19</v>
      </c>
    </row>
    <row r="2205" spans="2:7" s="45" customFormat="1" ht="19.649999999999999" customHeight="1">
      <c r="B2205" s="49">
        <v>43356.607724175003</v>
      </c>
      <c r="C2205" s="50">
        <v>43356.649390841703</v>
      </c>
      <c r="D2205" s="51">
        <v>385</v>
      </c>
      <c r="E2205" s="52">
        <v>41.56</v>
      </c>
      <c r="F2205" s="52">
        <v>16000.6</v>
      </c>
      <c r="G2205" s="53" t="s">
        <v>19</v>
      </c>
    </row>
    <row r="2206" spans="2:7" s="45" customFormat="1" ht="19.649999999999999" customHeight="1">
      <c r="B2206" s="54">
        <v>43356.607724175301</v>
      </c>
      <c r="C2206" s="55">
        <v>43356.649390842002</v>
      </c>
      <c r="D2206" s="56">
        <v>84</v>
      </c>
      <c r="E2206" s="57">
        <v>41.56</v>
      </c>
      <c r="F2206" s="57">
        <v>3491.04</v>
      </c>
      <c r="G2206" s="58" t="s">
        <v>19</v>
      </c>
    </row>
    <row r="2207" spans="2:7" s="45" customFormat="1" ht="19.649999999999999" customHeight="1">
      <c r="B2207" s="49">
        <v>43356.607724189802</v>
      </c>
      <c r="C2207" s="50">
        <v>43356.649390856503</v>
      </c>
      <c r="D2207" s="51">
        <v>177</v>
      </c>
      <c r="E2207" s="52">
        <v>41.56</v>
      </c>
      <c r="F2207" s="52">
        <v>7356.12</v>
      </c>
      <c r="G2207" s="53" t="s">
        <v>19</v>
      </c>
    </row>
    <row r="2208" spans="2:7" s="45" customFormat="1" ht="19.649999999999999" customHeight="1">
      <c r="B2208" s="54">
        <v>43356.608025862697</v>
      </c>
      <c r="C2208" s="55">
        <v>43356.649692529303</v>
      </c>
      <c r="D2208" s="56">
        <v>168</v>
      </c>
      <c r="E2208" s="57">
        <v>41.56</v>
      </c>
      <c r="F2208" s="57">
        <v>6982.08</v>
      </c>
      <c r="G2208" s="58" t="s">
        <v>19</v>
      </c>
    </row>
    <row r="2209" spans="2:7" s="45" customFormat="1" ht="19.649999999999999" customHeight="1">
      <c r="B2209" s="49">
        <v>43356.608025863097</v>
      </c>
      <c r="C2209" s="50">
        <v>43356.649692529798</v>
      </c>
      <c r="D2209" s="51">
        <v>16</v>
      </c>
      <c r="E2209" s="52">
        <v>41.56</v>
      </c>
      <c r="F2209" s="52">
        <v>664.96</v>
      </c>
      <c r="G2209" s="53" t="s">
        <v>19</v>
      </c>
    </row>
    <row r="2210" spans="2:7" s="45" customFormat="1" ht="19.649999999999999" customHeight="1">
      <c r="B2210" s="54">
        <v>43356.608025863599</v>
      </c>
      <c r="C2210" s="55">
        <v>43356.6496925303</v>
      </c>
      <c r="D2210" s="56">
        <v>21</v>
      </c>
      <c r="E2210" s="57">
        <v>41.56</v>
      </c>
      <c r="F2210" s="57">
        <v>872.76</v>
      </c>
      <c r="G2210" s="58" t="s">
        <v>19</v>
      </c>
    </row>
    <row r="2211" spans="2:7" s="45" customFormat="1" ht="19.649999999999999" customHeight="1">
      <c r="B2211" s="49">
        <v>43356.608025864203</v>
      </c>
      <c r="C2211" s="50">
        <v>43356.649692530802</v>
      </c>
      <c r="D2211" s="51">
        <v>387</v>
      </c>
      <c r="E2211" s="52">
        <v>41.56</v>
      </c>
      <c r="F2211" s="52">
        <v>16083.72</v>
      </c>
      <c r="G2211" s="53" t="s">
        <v>19</v>
      </c>
    </row>
    <row r="2212" spans="2:7" s="45" customFormat="1" ht="19.649999999999999" customHeight="1">
      <c r="B2212" s="54">
        <v>43356.6080258644</v>
      </c>
      <c r="C2212" s="55">
        <v>43356.6496925311</v>
      </c>
      <c r="D2212" s="56">
        <v>20</v>
      </c>
      <c r="E2212" s="57">
        <v>41.56</v>
      </c>
      <c r="F2212" s="57">
        <v>831.2</v>
      </c>
      <c r="G2212" s="58" t="s">
        <v>19</v>
      </c>
    </row>
    <row r="2213" spans="2:7" s="45" customFormat="1" ht="19.649999999999999" customHeight="1">
      <c r="B2213" s="49">
        <v>43356.608025865004</v>
      </c>
      <c r="C2213" s="50">
        <v>43356.649692531602</v>
      </c>
      <c r="D2213" s="51">
        <v>11</v>
      </c>
      <c r="E2213" s="52">
        <v>41.56</v>
      </c>
      <c r="F2213" s="52">
        <v>457.16</v>
      </c>
      <c r="G2213" s="53" t="s">
        <v>19</v>
      </c>
    </row>
    <row r="2214" spans="2:7" s="45" customFormat="1" ht="19.649999999999999" customHeight="1">
      <c r="B2214" s="54">
        <v>43356.608025871297</v>
      </c>
      <c r="C2214" s="55">
        <v>43356.649692537998</v>
      </c>
      <c r="D2214" s="56">
        <v>12</v>
      </c>
      <c r="E2214" s="57">
        <v>41.55</v>
      </c>
      <c r="F2214" s="57">
        <v>498.6</v>
      </c>
      <c r="G2214" s="58" t="s">
        <v>21</v>
      </c>
    </row>
    <row r="2215" spans="2:7" s="45" customFormat="1" ht="19.649999999999999" customHeight="1">
      <c r="B2215" s="49">
        <v>43356.608025872702</v>
      </c>
      <c r="C2215" s="50">
        <v>43356.649692539402</v>
      </c>
      <c r="D2215" s="51">
        <v>190</v>
      </c>
      <c r="E2215" s="52">
        <v>41.55</v>
      </c>
      <c r="F2215" s="52">
        <v>7894.5</v>
      </c>
      <c r="G2215" s="53" t="s">
        <v>21</v>
      </c>
    </row>
    <row r="2216" spans="2:7" s="45" customFormat="1" ht="19.649999999999999" customHeight="1">
      <c r="B2216" s="54">
        <v>43356.608025872702</v>
      </c>
      <c r="C2216" s="55">
        <v>43356.649692539402</v>
      </c>
      <c r="D2216" s="56">
        <v>780</v>
      </c>
      <c r="E2216" s="57">
        <v>41.55</v>
      </c>
      <c r="F2216" s="57">
        <v>32409</v>
      </c>
      <c r="G2216" s="58" t="s">
        <v>20</v>
      </c>
    </row>
    <row r="2217" spans="2:7" s="45" customFormat="1" ht="19.649999999999999" customHeight="1">
      <c r="B2217" s="49">
        <v>43356.608025874397</v>
      </c>
      <c r="C2217" s="50">
        <v>43356.649692541097</v>
      </c>
      <c r="D2217" s="51">
        <v>45</v>
      </c>
      <c r="E2217" s="52">
        <v>41.55</v>
      </c>
      <c r="F2217" s="52">
        <v>1869.75</v>
      </c>
      <c r="G2217" s="53" t="s">
        <v>22</v>
      </c>
    </row>
    <row r="2218" spans="2:7" s="45" customFormat="1" ht="19.649999999999999" customHeight="1">
      <c r="B2218" s="54">
        <v>43356.608025875903</v>
      </c>
      <c r="C2218" s="55">
        <v>43356.649692542502</v>
      </c>
      <c r="D2218" s="56">
        <v>496</v>
      </c>
      <c r="E2218" s="57">
        <v>41.55</v>
      </c>
      <c r="F2218" s="57">
        <v>20608.8</v>
      </c>
      <c r="G2218" s="58" t="s">
        <v>19</v>
      </c>
    </row>
    <row r="2219" spans="2:7" s="45" customFormat="1" ht="19.649999999999999" customHeight="1">
      <c r="B2219" s="49">
        <v>43356.6080258781</v>
      </c>
      <c r="C2219" s="50">
        <v>43356.649692544801</v>
      </c>
      <c r="D2219" s="51">
        <v>36</v>
      </c>
      <c r="E2219" s="52">
        <v>41.56</v>
      </c>
      <c r="F2219" s="52">
        <v>1496.16</v>
      </c>
      <c r="G2219" s="53" t="s">
        <v>20</v>
      </c>
    </row>
    <row r="2220" spans="2:7" s="45" customFormat="1" ht="19.649999999999999" customHeight="1">
      <c r="B2220" s="54">
        <v>43356.609238022203</v>
      </c>
      <c r="C2220" s="55">
        <v>43356.650904688802</v>
      </c>
      <c r="D2220" s="56">
        <v>124</v>
      </c>
      <c r="E2220" s="57">
        <v>41.54</v>
      </c>
      <c r="F2220" s="57">
        <v>5150.96</v>
      </c>
      <c r="G2220" s="58" t="s">
        <v>19</v>
      </c>
    </row>
    <row r="2221" spans="2:7" s="45" customFormat="1" ht="19.649999999999999" customHeight="1">
      <c r="B2221" s="49">
        <v>43356.6092380267</v>
      </c>
      <c r="C2221" s="50">
        <v>43356.650904693401</v>
      </c>
      <c r="D2221" s="51">
        <v>7</v>
      </c>
      <c r="E2221" s="52">
        <v>41.54</v>
      </c>
      <c r="F2221" s="52">
        <v>290.77999999999997</v>
      </c>
      <c r="G2221" s="53" t="s">
        <v>19</v>
      </c>
    </row>
    <row r="2222" spans="2:7" s="45" customFormat="1" ht="19.649999999999999" customHeight="1">
      <c r="B2222" s="54">
        <v>43356.609414985403</v>
      </c>
      <c r="C2222" s="55">
        <v>43356.651081652097</v>
      </c>
      <c r="D2222" s="56">
        <v>137</v>
      </c>
      <c r="E2222" s="57">
        <v>41.52</v>
      </c>
      <c r="F2222" s="57">
        <v>5688.24</v>
      </c>
      <c r="G2222" s="58" t="s">
        <v>19</v>
      </c>
    </row>
    <row r="2223" spans="2:7" s="45" customFormat="1" ht="19.649999999999999" customHeight="1">
      <c r="B2223" s="49">
        <v>43356.609414988801</v>
      </c>
      <c r="C2223" s="50">
        <v>43356.6510816554</v>
      </c>
      <c r="D2223" s="51">
        <v>143</v>
      </c>
      <c r="E2223" s="52">
        <v>41.52</v>
      </c>
      <c r="F2223" s="52">
        <v>5937.36</v>
      </c>
      <c r="G2223" s="53" t="s">
        <v>21</v>
      </c>
    </row>
    <row r="2224" spans="2:7" s="45" customFormat="1" ht="19.649999999999999" customHeight="1">
      <c r="B2224" s="54">
        <v>43356.609414988903</v>
      </c>
      <c r="C2224" s="55">
        <v>43356.651081655596</v>
      </c>
      <c r="D2224" s="56">
        <v>143</v>
      </c>
      <c r="E2224" s="57">
        <v>41.52</v>
      </c>
      <c r="F2224" s="57">
        <v>5937.36</v>
      </c>
      <c r="G2224" s="58" t="s">
        <v>20</v>
      </c>
    </row>
    <row r="2225" spans="2:7" s="45" customFormat="1" ht="19.649999999999999" customHeight="1">
      <c r="B2225" s="49">
        <v>43356.610934499498</v>
      </c>
      <c r="C2225" s="50">
        <v>43356.652601166097</v>
      </c>
      <c r="D2225" s="51">
        <v>170</v>
      </c>
      <c r="E2225" s="52">
        <v>41.45</v>
      </c>
      <c r="F2225" s="52">
        <v>7046.5</v>
      </c>
      <c r="G2225" s="53" t="s">
        <v>19</v>
      </c>
    </row>
    <row r="2226" spans="2:7" s="45" customFormat="1" ht="19.649999999999999" customHeight="1">
      <c r="B2226" s="54">
        <v>43356.610934500903</v>
      </c>
      <c r="C2226" s="55">
        <v>43356.652601167603</v>
      </c>
      <c r="D2226" s="56">
        <v>19</v>
      </c>
      <c r="E2226" s="57">
        <v>41.45</v>
      </c>
      <c r="F2226" s="57">
        <v>787.55</v>
      </c>
      <c r="G2226" s="58" t="s">
        <v>19</v>
      </c>
    </row>
    <row r="2227" spans="2:7" s="45" customFormat="1" ht="19.649999999999999" customHeight="1">
      <c r="B2227" s="49">
        <v>43356.612305669703</v>
      </c>
      <c r="C2227" s="50">
        <v>43356.653972336397</v>
      </c>
      <c r="D2227" s="51">
        <v>557</v>
      </c>
      <c r="E2227" s="52">
        <v>41.42</v>
      </c>
      <c r="F2227" s="52">
        <v>23070.94</v>
      </c>
      <c r="G2227" s="53" t="s">
        <v>19</v>
      </c>
    </row>
    <row r="2228" spans="2:7" s="45" customFormat="1" ht="19.649999999999999" customHeight="1">
      <c r="B2228" s="54">
        <v>43356.612305674404</v>
      </c>
      <c r="C2228" s="55">
        <v>43356.653972341097</v>
      </c>
      <c r="D2228" s="56">
        <v>42</v>
      </c>
      <c r="E2228" s="57">
        <v>41.42</v>
      </c>
      <c r="F2228" s="57">
        <v>1739.64</v>
      </c>
      <c r="G2228" s="58" t="s">
        <v>20</v>
      </c>
    </row>
    <row r="2229" spans="2:7" s="45" customFormat="1" ht="19.649999999999999" customHeight="1">
      <c r="B2229" s="49">
        <v>43356.6123056746</v>
      </c>
      <c r="C2229" s="50">
        <v>43356.653972341301</v>
      </c>
      <c r="D2229" s="51">
        <v>131</v>
      </c>
      <c r="E2229" s="52">
        <v>41.42</v>
      </c>
      <c r="F2229" s="52">
        <v>5426.02</v>
      </c>
      <c r="G2229" s="53" t="s">
        <v>21</v>
      </c>
    </row>
    <row r="2230" spans="2:7" s="45" customFormat="1" ht="19.649999999999999" customHeight="1">
      <c r="B2230" s="54">
        <v>43356.612305675102</v>
      </c>
      <c r="C2230" s="55">
        <v>43356.653972341701</v>
      </c>
      <c r="D2230" s="56">
        <v>100</v>
      </c>
      <c r="E2230" s="57">
        <v>41.42</v>
      </c>
      <c r="F2230" s="57">
        <v>4142</v>
      </c>
      <c r="G2230" s="58" t="s">
        <v>20</v>
      </c>
    </row>
    <row r="2231" spans="2:7" s="45" customFormat="1" ht="19.649999999999999" customHeight="1">
      <c r="B2231" s="49">
        <v>43356.6123056754</v>
      </c>
      <c r="C2231" s="50">
        <v>43356.653972342101</v>
      </c>
      <c r="D2231" s="51">
        <v>149</v>
      </c>
      <c r="E2231" s="52">
        <v>41.42</v>
      </c>
      <c r="F2231" s="52">
        <v>6171.58</v>
      </c>
      <c r="G2231" s="53" t="s">
        <v>20</v>
      </c>
    </row>
    <row r="2232" spans="2:7" s="45" customFormat="1" ht="19.649999999999999" customHeight="1">
      <c r="B2232" s="54">
        <v>43356.612929263203</v>
      </c>
      <c r="C2232" s="55">
        <v>43356.654595929802</v>
      </c>
      <c r="D2232" s="56">
        <v>298</v>
      </c>
      <c r="E2232" s="57">
        <v>41.39</v>
      </c>
      <c r="F2232" s="57">
        <v>12334.22</v>
      </c>
      <c r="G2232" s="58" t="s">
        <v>19</v>
      </c>
    </row>
    <row r="2233" spans="2:7" s="45" customFormat="1" ht="19.649999999999999" customHeight="1">
      <c r="B2233" s="49">
        <v>43356.615568548797</v>
      </c>
      <c r="C2233" s="50">
        <v>43356.657235215403</v>
      </c>
      <c r="D2233" s="51">
        <v>130</v>
      </c>
      <c r="E2233" s="52">
        <v>41.39</v>
      </c>
      <c r="F2233" s="52">
        <v>5380.7</v>
      </c>
      <c r="G2233" s="53" t="s">
        <v>19</v>
      </c>
    </row>
    <row r="2234" spans="2:7" s="45" customFormat="1" ht="19.649999999999999" customHeight="1">
      <c r="B2234" s="54">
        <v>43356.615568550602</v>
      </c>
      <c r="C2234" s="55">
        <v>43356.657235217303</v>
      </c>
      <c r="D2234" s="56">
        <v>22</v>
      </c>
      <c r="E2234" s="57">
        <v>41.39</v>
      </c>
      <c r="F2234" s="57">
        <v>910.58</v>
      </c>
      <c r="G2234" s="58" t="s">
        <v>22</v>
      </c>
    </row>
    <row r="2235" spans="2:7" s="45" customFormat="1" ht="19.649999999999999" customHeight="1">
      <c r="B2235" s="49">
        <v>43356.615568552297</v>
      </c>
      <c r="C2235" s="50">
        <v>43356.657235218903</v>
      </c>
      <c r="D2235" s="51">
        <v>30</v>
      </c>
      <c r="E2235" s="52">
        <v>41.39</v>
      </c>
      <c r="F2235" s="52">
        <v>1241.7</v>
      </c>
      <c r="G2235" s="53" t="s">
        <v>20</v>
      </c>
    </row>
    <row r="2236" spans="2:7" s="45" customFormat="1" ht="19.649999999999999" customHeight="1">
      <c r="B2236" s="54">
        <v>43356.615568552799</v>
      </c>
      <c r="C2236" s="55">
        <v>43356.6572352195</v>
      </c>
      <c r="D2236" s="56">
        <v>112</v>
      </c>
      <c r="E2236" s="57">
        <v>41.39</v>
      </c>
      <c r="F2236" s="57">
        <v>4635.68</v>
      </c>
      <c r="G2236" s="58" t="s">
        <v>22</v>
      </c>
    </row>
    <row r="2237" spans="2:7" s="45" customFormat="1" ht="19.649999999999999" customHeight="1">
      <c r="B2237" s="49">
        <v>43356.615568552799</v>
      </c>
      <c r="C2237" s="50">
        <v>43356.6572352195</v>
      </c>
      <c r="D2237" s="51">
        <v>66</v>
      </c>
      <c r="E2237" s="52">
        <v>41.39</v>
      </c>
      <c r="F2237" s="52">
        <v>2731.74</v>
      </c>
      <c r="G2237" s="53" t="s">
        <v>20</v>
      </c>
    </row>
    <row r="2238" spans="2:7" s="45" customFormat="1" ht="19.649999999999999" customHeight="1">
      <c r="B2238" s="54">
        <v>43356.615568553098</v>
      </c>
      <c r="C2238" s="55">
        <v>43356.657235219798</v>
      </c>
      <c r="D2238" s="56">
        <v>196</v>
      </c>
      <c r="E2238" s="57">
        <v>41.39</v>
      </c>
      <c r="F2238" s="57">
        <v>8112.44</v>
      </c>
      <c r="G2238" s="58" t="s">
        <v>20</v>
      </c>
    </row>
    <row r="2239" spans="2:7" s="45" customFormat="1" ht="19.649999999999999" customHeight="1">
      <c r="B2239" s="49">
        <v>43356.615568555702</v>
      </c>
      <c r="C2239" s="50">
        <v>43356.657235222403</v>
      </c>
      <c r="D2239" s="51">
        <v>336</v>
      </c>
      <c r="E2239" s="52">
        <v>41.39</v>
      </c>
      <c r="F2239" s="52">
        <v>13907.04</v>
      </c>
      <c r="G2239" s="53" t="s">
        <v>19</v>
      </c>
    </row>
    <row r="2240" spans="2:7" s="45" customFormat="1" ht="19.649999999999999" customHeight="1">
      <c r="B2240" s="54">
        <v>43356.615568556001</v>
      </c>
      <c r="C2240" s="55">
        <v>43356.657235222599</v>
      </c>
      <c r="D2240" s="56">
        <v>211</v>
      </c>
      <c r="E2240" s="57">
        <v>41.39</v>
      </c>
      <c r="F2240" s="57">
        <v>8733.2900000000009</v>
      </c>
      <c r="G2240" s="58" t="s">
        <v>19</v>
      </c>
    </row>
    <row r="2241" spans="2:7" s="45" customFormat="1" ht="19.649999999999999" customHeight="1">
      <c r="B2241" s="49">
        <v>43356.618049124503</v>
      </c>
      <c r="C2241" s="50">
        <v>43356.659715791197</v>
      </c>
      <c r="D2241" s="51">
        <v>170</v>
      </c>
      <c r="E2241" s="52">
        <v>41.42</v>
      </c>
      <c r="F2241" s="52">
        <v>7041.4</v>
      </c>
      <c r="G2241" s="53" t="s">
        <v>19</v>
      </c>
    </row>
    <row r="2242" spans="2:7" s="45" customFormat="1" ht="19.649999999999999" customHeight="1">
      <c r="B2242" s="54">
        <v>43356.618049126002</v>
      </c>
      <c r="C2242" s="55">
        <v>43356.659715792601</v>
      </c>
      <c r="D2242" s="56">
        <v>56</v>
      </c>
      <c r="E2242" s="57">
        <v>41.42</v>
      </c>
      <c r="F2242" s="57">
        <v>2319.52</v>
      </c>
      <c r="G2242" s="58" t="s">
        <v>19</v>
      </c>
    </row>
    <row r="2243" spans="2:7" s="45" customFormat="1" ht="19.649999999999999" customHeight="1">
      <c r="B2243" s="49">
        <v>43356.618049126802</v>
      </c>
      <c r="C2243" s="50">
        <v>43356.659715793503</v>
      </c>
      <c r="D2243" s="51">
        <v>73</v>
      </c>
      <c r="E2243" s="52">
        <v>41.42</v>
      </c>
      <c r="F2243" s="52">
        <v>3023.66</v>
      </c>
      <c r="G2243" s="53" t="s">
        <v>19</v>
      </c>
    </row>
    <row r="2244" spans="2:7" s="45" customFormat="1" ht="19.649999999999999" customHeight="1">
      <c r="B2244" s="54">
        <v>43356.618061058602</v>
      </c>
      <c r="C2244" s="55">
        <v>43356.6597277252</v>
      </c>
      <c r="D2244" s="56">
        <v>278</v>
      </c>
      <c r="E2244" s="57">
        <v>41.42</v>
      </c>
      <c r="F2244" s="57">
        <v>11514.76</v>
      </c>
      <c r="G2244" s="58" t="s">
        <v>20</v>
      </c>
    </row>
    <row r="2245" spans="2:7" s="45" customFormat="1" ht="19.649999999999999" customHeight="1">
      <c r="B2245" s="49">
        <v>43356.618061061097</v>
      </c>
      <c r="C2245" s="50">
        <v>43356.659727727798</v>
      </c>
      <c r="D2245" s="51">
        <v>528</v>
      </c>
      <c r="E2245" s="52">
        <v>41.42</v>
      </c>
      <c r="F2245" s="52">
        <v>21869.759999999998</v>
      </c>
      <c r="G2245" s="53" t="s">
        <v>19</v>
      </c>
    </row>
    <row r="2246" spans="2:7" s="45" customFormat="1" ht="19.649999999999999" customHeight="1">
      <c r="B2246" s="54">
        <v>43356.619687489001</v>
      </c>
      <c r="C2246" s="55">
        <v>43356.661354155702</v>
      </c>
      <c r="D2246" s="56">
        <v>58</v>
      </c>
      <c r="E2246" s="57">
        <v>41.41</v>
      </c>
      <c r="F2246" s="57">
        <v>2401.7800000000002</v>
      </c>
      <c r="G2246" s="58" t="s">
        <v>19</v>
      </c>
    </row>
    <row r="2247" spans="2:7" s="45" customFormat="1" ht="19.649999999999999" customHeight="1">
      <c r="B2247" s="49">
        <v>43356.619687492603</v>
      </c>
      <c r="C2247" s="50">
        <v>43356.661354159201</v>
      </c>
      <c r="D2247" s="51">
        <v>3</v>
      </c>
      <c r="E2247" s="52">
        <v>41.41</v>
      </c>
      <c r="F2247" s="52">
        <v>124.23</v>
      </c>
      <c r="G2247" s="53" t="s">
        <v>19</v>
      </c>
    </row>
    <row r="2248" spans="2:7" s="45" customFormat="1" ht="19.649999999999999" customHeight="1">
      <c r="B2248" s="54">
        <v>43356.6196874948</v>
      </c>
      <c r="C2248" s="55">
        <v>43356.661354161501</v>
      </c>
      <c r="D2248" s="56">
        <v>2</v>
      </c>
      <c r="E2248" s="57">
        <v>41.41</v>
      </c>
      <c r="F2248" s="57">
        <v>82.82</v>
      </c>
      <c r="G2248" s="58" t="s">
        <v>21</v>
      </c>
    </row>
    <row r="2249" spans="2:7" s="45" customFormat="1" ht="19.649999999999999" customHeight="1">
      <c r="B2249" s="49">
        <v>43356.619687494996</v>
      </c>
      <c r="C2249" s="50">
        <v>43356.661354161697</v>
      </c>
      <c r="D2249" s="51">
        <v>2</v>
      </c>
      <c r="E2249" s="52">
        <v>41.41</v>
      </c>
      <c r="F2249" s="52">
        <v>82.82</v>
      </c>
      <c r="G2249" s="53" t="s">
        <v>20</v>
      </c>
    </row>
    <row r="2250" spans="2:7" s="45" customFormat="1" ht="19.649999999999999" customHeight="1">
      <c r="B2250" s="54">
        <v>43356.619687501603</v>
      </c>
      <c r="C2250" s="55">
        <v>43356.661354168296</v>
      </c>
      <c r="D2250" s="56">
        <v>342</v>
      </c>
      <c r="E2250" s="57">
        <v>41.41</v>
      </c>
      <c r="F2250" s="57">
        <v>14162.22</v>
      </c>
      <c r="G2250" s="58" t="s">
        <v>19</v>
      </c>
    </row>
    <row r="2251" spans="2:7" s="45" customFormat="1" ht="19.649999999999999" customHeight="1">
      <c r="B2251" s="49">
        <v>43356.619687503102</v>
      </c>
      <c r="C2251" s="50">
        <v>43356.661354169701</v>
      </c>
      <c r="D2251" s="51">
        <v>162</v>
      </c>
      <c r="E2251" s="52">
        <v>41.41</v>
      </c>
      <c r="F2251" s="52">
        <v>6708.42</v>
      </c>
      <c r="G2251" s="53" t="s">
        <v>19</v>
      </c>
    </row>
    <row r="2252" spans="2:7" s="45" customFormat="1" ht="19.649999999999999" customHeight="1">
      <c r="B2252" s="54">
        <v>43356.6196875065</v>
      </c>
      <c r="C2252" s="55">
        <v>43356.661354173099</v>
      </c>
      <c r="D2252" s="56">
        <v>128</v>
      </c>
      <c r="E2252" s="57">
        <v>41.41</v>
      </c>
      <c r="F2252" s="57">
        <v>5300.48</v>
      </c>
      <c r="G2252" s="58" t="s">
        <v>21</v>
      </c>
    </row>
    <row r="2253" spans="2:7" s="45" customFormat="1" ht="19.649999999999999" customHeight="1">
      <c r="B2253" s="49">
        <v>43356.619687506602</v>
      </c>
      <c r="C2253" s="50">
        <v>43356.661354173302</v>
      </c>
      <c r="D2253" s="51">
        <v>127</v>
      </c>
      <c r="E2253" s="52">
        <v>41.41</v>
      </c>
      <c r="F2253" s="52">
        <v>5259.07</v>
      </c>
      <c r="G2253" s="53" t="s">
        <v>20</v>
      </c>
    </row>
    <row r="2254" spans="2:7" s="45" customFormat="1" ht="19.649999999999999" customHeight="1">
      <c r="B2254" s="54">
        <v>43356.623544028596</v>
      </c>
      <c r="C2254" s="55">
        <v>43356.665210695202</v>
      </c>
      <c r="D2254" s="56">
        <v>9</v>
      </c>
      <c r="E2254" s="57">
        <v>41.49</v>
      </c>
      <c r="F2254" s="57">
        <v>373.41</v>
      </c>
      <c r="G2254" s="58" t="s">
        <v>19</v>
      </c>
    </row>
    <row r="2255" spans="2:7" s="45" customFormat="1" ht="19.649999999999999" customHeight="1">
      <c r="B2255" s="49">
        <v>43356.6235440288</v>
      </c>
      <c r="C2255" s="50">
        <v>43356.665210695501</v>
      </c>
      <c r="D2255" s="51">
        <v>235</v>
      </c>
      <c r="E2255" s="52">
        <v>41.49</v>
      </c>
      <c r="F2255" s="52">
        <v>9750.15</v>
      </c>
      <c r="G2255" s="53" t="s">
        <v>19</v>
      </c>
    </row>
    <row r="2256" spans="2:7" s="45" customFormat="1" ht="19.649999999999999" customHeight="1">
      <c r="B2256" s="54">
        <v>43356.623544029397</v>
      </c>
      <c r="C2256" s="55">
        <v>43356.665210696097</v>
      </c>
      <c r="D2256" s="56">
        <v>151</v>
      </c>
      <c r="E2256" s="57">
        <v>41.49</v>
      </c>
      <c r="F2256" s="57">
        <v>6264.99</v>
      </c>
      <c r="G2256" s="58" t="s">
        <v>19</v>
      </c>
    </row>
    <row r="2257" spans="2:7" s="45" customFormat="1" ht="19.649999999999999" customHeight="1">
      <c r="B2257" s="49">
        <v>43356.6235452744</v>
      </c>
      <c r="C2257" s="50">
        <v>43356.665211940999</v>
      </c>
      <c r="D2257" s="51">
        <v>112</v>
      </c>
      <c r="E2257" s="52">
        <v>41.48</v>
      </c>
      <c r="F2257" s="52">
        <v>4645.76</v>
      </c>
      <c r="G2257" s="53" t="s">
        <v>20</v>
      </c>
    </row>
    <row r="2258" spans="2:7" s="45" customFormat="1" ht="19.649999999999999" customHeight="1">
      <c r="B2258" s="54">
        <v>43356.623545274699</v>
      </c>
      <c r="C2258" s="55">
        <v>43356.665211941297</v>
      </c>
      <c r="D2258" s="56">
        <v>50</v>
      </c>
      <c r="E2258" s="57">
        <v>41.48</v>
      </c>
      <c r="F2258" s="57">
        <v>2074</v>
      </c>
      <c r="G2258" s="58" t="s">
        <v>20</v>
      </c>
    </row>
    <row r="2259" spans="2:7" s="45" customFormat="1" ht="19.649999999999999" customHeight="1">
      <c r="B2259" s="49">
        <v>43356.6235452775</v>
      </c>
      <c r="C2259" s="50">
        <v>43356.665211944201</v>
      </c>
      <c r="D2259" s="51">
        <v>272</v>
      </c>
      <c r="E2259" s="52">
        <v>41.48</v>
      </c>
      <c r="F2259" s="52">
        <v>11282.56</v>
      </c>
      <c r="G2259" s="53" t="s">
        <v>19</v>
      </c>
    </row>
    <row r="2260" spans="2:7" s="45" customFormat="1" ht="19.649999999999999" customHeight="1">
      <c r="B2260" s="54">
        <v>43356.6235452779</v>
      </c>
      <c r="C2260" s="55">
        <v>43356.665211944499</v>
      </c>
      <c r="D2260" s="56">
        <v>100</v>
      </c>
      <c r="E2260" s="57">
        <v>41.48</v>
      </c>
      <c r="F2260" s="57">
        <v>4148</v>
      </c>
      <c r="G2260" s="58" t="s">
        <v>19</v>
      </c>
    </row>
    <row r="2261" spans="2:7" s="45" customFormat="1" ht="19.649999999999999" customHeight="1">
      <c r="B2261" s="49">
        <v>43356.6235452779</v>
      </c>
      <c r="C2261" s="50">
        <v>43356.665211944499</v>
      </c>
      <c r="D2261" s="51">
        <v>50</v>
      </c>
      <c r="E2261" s="52">
        <v>41.48</v>
      </c>
      <c r="F2261" s="52">
        <v>2074</v>
      </c>
      <c r="G2261" s="53" t="s">
        <v>20</v>
      </c>
    </row>
    <row r="2262" spans="2:7" s="45" customFormat="1" ht="19.649999999999999" customHeight="1">
      <c r="B2262" s="54">
        <v>43356.623545278002</v>
      </c>
      <c r="C2262" s="55">
        <v>43356.665211944601</v>
      </c>
      <c r="D2262" s="56">
        <v>349</v>
      </c>
      <c r="E2262" s="57">
        <v>41.48</v>
      </c>
      <c r="F2262" s="57">
        <v>14476.52</v>
      </c>
      <c r="G2262" s="58" t="s">
        <v>19</v>
      </c>
    </row>
    <row r="2263" spans="2:7" s="45" customFormat="1" ht="19.649999999999999" customHeight="1">
      <c r="B2263" s="49">
        <v>43356.623545278097</v>
      </c>
      <c r="C2263" s="50">
        <v>43356.665211944797</v>
      </c>
      <c r="D2263" s="51">
        <v>200</v>
      </c>
      <c r="E2263" s="52">
        <v>41.48</v>
      </c>
      <c r="F2263" s="52">
        <v>8296</v>
      </c>
      <c r="G2263" s="53" t="s">
        <v>19</v>
      </c>
    </row>
    <row r="2264" spans="2:7" s="45" customFormat="1" ht="19.649999999999999" customHeight="1">
      <c r="B2264" s="54">
        <v>43356.623545278198</v>
      </c>
      <c r="C2264" s="55">
        <v>43356.665211944899</v>
      </c>
      <c r="D2264" s="56">
        <v>1</v>
      </c>
      <c r="E2264" s="57">
        <v>41.48</v>
      </c>
      <c r="F2264" s="57">
        <v>41.48</v>
      </c>
      <c r="G2264" s="58" t="s">
        <v>19</v>
      </c>
    </row>
    <row r="2265" spans="2:7" s="45" customFormat="1" ht="19.649999999999999" customHeight="1">
      <c r="B2265" s="49">
        <v>43356.623545283102</v>
      </c>
      <c r="C2265" s="50">
        <v>43356.665211949803</v>
      </c>
      <c r="D2265" s="51">
        <v>60</v>
      </c>
      <c r="E2265" s="52">
        <v>41.48</v>
      </c>
      <c r="F2265" s="52">
        <v>2488.8000000000002</v>
      </c>
      <c r="G2265" s="53" t="s">
        <v>20</v>
      </c>
    </row>
    <row r="2266" spans="2:7" s="45" customFormat="1" ht="19.649999999999999" customHeight="1">
      <c r="B2266" s="54">
        <v>43356.626871280299</v>
      </c>
      <c r="C2266" s="55">
        <v>43356.668537947</v>
      </c>
      <c r="D2266" s="56">
        <v>1364</v>
      </c>
      <c r="E2266" s="57">
        <v>41.44</v>
      </c>
      <c r="F2266" s="57">
        <v>56524.160000000003</v>
      </c>
      <c r="G2266" s="58" t="s">
        <v>19</v>
      </c>
    </row>
    <row r="2267" spans="2:7" s="45" customFormat="1" ht="19.649999999999999" customHeight="1">
      <c r="B2267" s="49">
        <v>43356.626871283501</v>
      </c>
      <c r="C2267" s="50">
        <v>43356.668537950201</v>
      </c>
      <c r="D2267" s="51">
        <v>402</v>
      </c>
      <c r="E2267" s="52">
        <v>41.44</v>
      </c>
      <c r="F2267" s="52">
        <v>16658.88</v>
      </c>
      <c r="G2267" s="53" t="s">
        <v>20</v>
      </c>
    </row>
    <row r="2268" spans="2:7" s="45" customFormat="1" ht="19.649999999999999" customHeight="1">
      <c r="B2268" s="54">
        <v>43356.626871285102</v>
      </c>
      <c r="C2268" s="55">
        <v>43356.668537951802</v>
      </c>
      <c r="D2268" s="56">
        <v>35</v>
      </c>
      <c r="E2268" s="57">
        <v>41.44</v>
      </c>
      <c r="F2268" s="57">
        <v>1450.4</v>
      </c>
      <c r="G2268" s="58" t="s">
        <v>21</v>
      </c>
    </row>
    <row r="2269" spans="2:7" s="45" customFormat="1" ht="19.649999999999999" customHeight="1">
      <c r="B2269" s="49">
        <v>43356.629298400003</v>
      </c>
      <c r="C2269" s="50">
        <v>43356.670965066704</v>
      </c>
      <c r="D2269" s="51">
        <v>283</v>
      </c>
      <c r="E2269" s="52">
        <v>41.46</v>
      </c>
      <c r="F2269" s="52">
        <v>11733.18</v>
      </c>
      <c r="G2269" s="53" t="s">
        <v>20</v>
      </c>
    </row>
    <row r="2270" spans="2:7" s="45" customFormat="1" ht="19.649999999999999" customHeight="1">
      <c r="B2270" s="54">
        <v>43356.629298400701</v>
      </c>
      <c r="C2270" s="55">
        <v>43356.670965067402</v>
      </c>
      <c r="D2270" s="56">
        <v>1035</v>
      </c>
      <c r="E2270" s="57">
        <v>41.46</v>
      </c>
      <c r="F2270" s="57">
        <v>42911.1</v>
      </c>
      <c r="G2270" s="58" t="s">
        <v>19</v>
      </c>
    </row>
    <row r="2271" spans="2:7" s="45" customFormat="1" ht="19.649999999999999" customHeight="1">
      <c r="B2271" s="49">
        <v>43356.634324536797</v>
      </c>
      <c r="C2271" s="50">
        <v>43356.675991203403</v>
      </c>
      <c r="D2271" s="51">
        <v>71</v>
      </c>
      <c r="E2271" s="52">
        <v>41.5</v>
      </c>
      <c r="F2271" s="52">
        <v>2946.5</v>
      </c>
      <c r="G2271" s="53" t="s">
        <v>20</v>
      </c>
    </row>
    <row r="2272" spans="2:7" s="45" customFormat="1" ht="19.649999999999999" customHeight="1">
      <c r="B2272" s="54">
        <v>43356.634324537401</v>
      </c>
      <c r="C2272" s="55">
        <v>43356.675991204102</v>
      </c>
      <c r="D2272" s="56">
        <v>50</v>
      </c>
      <c r="E2272" s="57">
        <v>41.5</v>
      </c>
      <c r="F2272" s="57">
        <v>2075</v>
      </c>
      <c r="G2272" s="58" t="s">
        <v>20</v>
      </c>
    </row>
    <row r="2273" spans="2:7" s="45" customFormat="1" ht="19.649999999999999" customHeight="1">
      <c r="B2273" s="49">
        <v>43356.634324538303</v>
      </c>
      <c r="C2273" s="50">
        <v>43356.675991204997</v>
      </c>
      <c r="D2273" s="51">
        <v>286</v>
      </c>
      <c r="E2273" s="52">
        <v>41.5</v>
      </c>
      <c r="F2273" s="52">
        <v>11869</v>
      </c>
      <c r="G2273" s="53" t="s">
        <v>20</v>
      </c>
    </row>
    <row r="2274" spans="2:7" s="45" customFormat="1" ht="19.649999999999999" customHeight="1">
      <c r="B2274" s="54">
        <v>43356.634324539897</v>
      </c>
      <c r="C2274" s="55">
        <v>43356.675991206503</v>
      </c>
      <c r="D2274" s="56">
        <v>287</v>
      </c>
      <c r="E2274" s="57">
        <v>41.5</v>
      </c>
      <c r="F2274" s="57">
        <v>11910.5</v>
      </c>
      <c r="G2274" s="58" t="s">
        <v>19</v>
      </c>
    </row>
    <row r="2275" spans="2:7" s="45" customFormat="1" ht="19.649999999999999" customHeight="1">
      <c r="B2275" s="49">
        <v>43356.6343245401</v>
      </c>
      <c r="C2275" s="50">
        <v>43356.675991206801</v>
      </c>
      <c r="D2275" s="51">
        <v>100</v>
      </c>
      <c r="E2275" s="52">
        <v>41.5</v>
      </c>
      <c r="F2275" s="52">
        <v>4150</v>
      </c>
      <c r="G2275" s="53" t="s">
        <v>19</v>
      </c>
    </row>
    <row r="2276" spans="2:7" s="45" customFormat="1" ht="19.649999999999999" customHeight="1">
      <c r="B2276" s="54">
        <v>43356.634324540297</v>
      </c>
      <c r="C2276" s="55">
        <v>43356.675991206903</v>
      </c>
      <c r="D2276" s="56">
        <v>260</v>
      </c>
      <c r="E2276" s="57">
        <v>41.5</v>
      </c>
      <c r="F2276" s="57">
        <v>10790</v>
      </c>
      <c r="G2276" s="58" t="s">
        <v>19</v>
      </c>
    </row>
    <row r="2277" spans="2:7" s="45" customFormat="1" ht="19.649999999999999" customHeight="1">
      <c r="B2277" s="49">
        <v>43356.634324547304</v>
      </c>
      <c r="C2277" s="50">
        <v>43356.675991213997</v>
      </c>
      <c r="D2277" s="51">
        <v>172</v>
      </c>
      <c r="E2277" s="52">
        <v>41.49</v>
      </c>
      <c r="F2277" s="52">
        <v>7136.28</v>
      </c>
      <c r="G2277" s="53" t="s">
        <v>21</v>
      </c>
    </row>
    <row r="2278" spans="2:7" s="45" customFormat="1" ht="19.649999999999999" customHeight="1">
      <c r="B2278" s="54">
        <v>43356.6354795476</v>
      </c>
      <c r="C2278" s="55">
        <v>43356.677146214301</v>
      </c>
      <c r="D2278" s="56">
        <v>217</v>
      </c>
      <c r="E2278" s="57">
        <v>41.53</v>
      </c>
      <c r="F2278" s="57">
        <v>9012.01</v>
      </c>
      <c r="G2278" s="58" t="s">
        <v>19</v>
      </c>
    </row>
    <row r="2279" spans="2:7" s="45" customFormat="1" ht="19.649999999999999" customHeight="1">
      <c r="B2279" s="49">
        <v>43356.635479549601</v>
      </c>
      <c r="C2279" s="50">
        <v>43356.677146216301</v>
      </c>
      <c r="D2279" s="51">
        <v>13</v>
      </c>
      <c r="E2279" s="52">
        <v>41.53</v>
      </c>
      <c r="F2279" s="52">
        <v>539.89</v>
      </c>
      <c r="G2279" s="53" t="s">
        <v>19</v>
      </c>
    </row>
    <row r="2280" spans="2:7" s="45" customFormat="1" ht="19.649999999999999" customHeight="1">
      <c r="B2280" s="54">
        <v>43356.6354795507</v>
      </c>
      <c r="C2280" s="55">
        <v>43356.6771462174</v>
      </c>
      <c r="D2280" s="56">
        <v>90</v>
      </c>
      <c r="E2280" s="57">
        <v>41.53</v>
      </c>
      <c r="F2280" s="57">
        <v>3737.7</v>
      </c>
      <c r="G2280" s="58" t="s">
        <v>19</v>
      </c>
    </row>
    <row r="2281" spans="2:7" s="45" customFormat="1" ht="19.649999999999999" customHeight="1">
      <c r="B2281" s="49">
        <v>43356.635479551798</v>
      </c>
      <c r="C2281" s="50">
        <v>43356.677146218499</v>
      </c>
      <c r="D2281" s="51">
        <v>47</v>
      </c>
      <c r="E2281" s="52">
        <v>41.53</v>
      </c>
      <c r="F2281" s="52">
        <v>1951.91</v>
      </c>
      <c r="G2281" s="53" t="s">
        <v>19</v>
      </c>
    </row>
    <row r="2282" spans="2:7" s="45" customFormat="1" ht="19.649999999999999" customHeight="1">
      <c r="B2282" s="54">
        <v>43356.635479564902</v>
      </c>
      <c r="C2282" s="55">
        <v>43356.677146231603</v>
      </c>
      <c r="D2282" s="56">
        <v>213</v>
      </c>
      <c r="E2282" s="57">
        <v>41.53</v>
      </c>
      <c r="F2282" s="57">
        <v>8845.89</v>
      </c>
      <c r="G2282" s="58" t="s">
        <v>19</v>
      </c>
    </row>
    <row r="2283" spans="2:7" s="45" customFormat="1" ht="19.649999999999999" customHeight="1">
      <c r="B2283" s="49">
        <v>43356.635696618301</v>
      </c>
      <c r="C2283" s="50">
        <v>43356.677363285002</v>
      </c>
      <c r="D2283" s="51">
        <v>21</v>
      </c>
      <c r="E2283" s="52">
        <v>41.52</v>
      </c>
      <c r="F2283" s="52">
        <v>871.92</v>
      </c>
      <c r="G2283" s="53" t="s">
        <v>20</v>
      </c>
    </row>
    <row r="2284" spans="2:7" s="45" customFormat="1" ht="19.649999999999999" customHeight="1">
      <c r="B2284" s="54">
        <v>43356.635961428998</v>
      </c>
      <c r="C2284" s="55">
        <v>43356.677628095596</v>
      </c>
      <c r="D2284" s="56">
        <v>43</v>
      </c>
      <c r="E2284" s="57">
        <v>41.51</v>
      </c>
      <c r="F2284" s="57">
        <v>1784.93</v>
      </c>
      <c r="G2284" s="58" t="s">
        <v>20</v>
      </c>
    </row>
    <row r="2285" spans="2:7" s="45" customFormat="1" ht="19.649999999999999" customHeight="1">
      <c r="B2285" s="49">
        <v>43356.635961435699</v>
      </c>
      <c r="C2285" s="50">
        <v>43356.677628102399</v>
      </c>
      <c r="D2285" s="51">
        <v>42</v>
      </c>
      <c r="E2285" s="52">
        <v>41.51</v>
      </c>
      <c r="F2285" s="52">
        <v>1743.42</v>
      </c>
      <c r="G2285" s="53" t="s">
        <v>19</v>
      </c>
    </row>
    <row r="2286" spans="2:7" s="45" customFormat="1" ht="19.649999999999999" customHeight="1">
      <c r="B2286" s="54">
        <v>43356.636152663101</v>
      </c>
      <c r="C2286" s="55">
        <v>43356.677819329801</v>
      </c>
      <c r="D2286" s="56">
        <v>9</v>
      </c>
      <c r="E2286" s="57">
        <v>41.51</v>
      </c>
      <c r="F2286" s="57">
        <v>373.59</v>
      </c>
      <c r="G2286" s="58" t="s">
        <v>20</v>
      </c>
    </row>
    <row r="2287" spans="2:7" s="45" customFormat="1" ht="19.649999999999999" customHeight="1">
      <c r="B2287" s="49">
        <v>43356.6361526646</v>
      </c>
      <c r="C2287" s="50">
        <v>43356.6778193313</v>
      </c>
      <c r="D2287" s="51">
        <v>231</v>
      </c>
      <c r="E2287" s="52">
        <v>41.51</v>
      </c>
      <c r="F2287" s="52">
        <v>9588.81</v>
      </c>
      <c r="G2287" s="53" t="s">
        <v>20</v>
      </c>
    </row>
    <row r="2288" spans="2:7" s="45" customFormat="1" ht="19.649999999999999" customHeight="1">
      <c r="B2288" s="54">
        <v>43356.636152671403</v>
      </c>
      <c r="C2288" s="55">
        <v>43356.677819338001</v>
      </c>
      <c r="D2288" s="56">
        <v>37</v>
      </c>
      <c r="E2288" s="57">
        <v>41.51</v>
      </c>
      <c r="F2288" s="57">
        <v>1535.87</v>
      </c>
      <c r="G2288" s="58" t="s">
        <v>19</v>
      </c>
    </row>
    <row r="2289" spans="2:7" s="45" customFormat="1" ht="19.649999999999999" customHeight="1">
      <c r="B2289" s="49">
        <v>43356.6361528056</v>
      </c>
      <c r="C2289" s="50">
        <v>43356.677819472199</v>
      </c>
      <c r="D2289" s="51">
        <v>60</v>
      </c>
      <c r="E2289" s="52">
        <v>41.51</v>
      </c>
      <c r="F2289" s="52">
        <v>2490.6</v>
      </c>
      <c r="G2289" s="53" t="s">
        <v>20</v>
      </c>
    </row>
    <row r="2290" spans="2:7" s="45" customFormat="1" ht="19.649999999999999" customHeight="1">
      <c r="B2290" s="54">
        <v>43356.636152818603</v>
      </c>
      <c r="C2290" s="55">
        <v>43356.677819485201</v>
      </c>
      <c r="D2290" s="56">
        <v>3</v>
      </c>
      <c r="E2290" s="57">
        <v>41.51</v>
      </c>
      <c r="F2290" s="57">
        <v>124.53</v>
      </c>
      <c r="G2290" s="58" t="s">
        <v>19</v>
      </c>
    </row>
    <row r="2291" spans="2:7" s="45" customFormat="1" ht="19.649999999999999" customHeight="1">
      <c r="B2291" s="49">
        <v>43356.6371544215</v>
      </c>
      <c r="C2291" s="50">
        <v>43356.6788210882</v>
      </c>
      <c r="D2291" s="51">
        <v>253</v>
      </c>
      <c r="E2291" s="52">
        <v>41.55</v>
      </c>
      <c r="F2291" s="52">
        <v>10512.15</v>
      </c>
      <c r="G2291" s="53" t="s">
        <v>21</v>
      </c>
    </row>
    <row r="2292" spans="2:7" s="45" customFormat="1" ht="19.649999999999999" customHeight="1">
      <c r="B2292" s="54">
        <v>43356.637155875404</v>
      </c>
      <c r="C2292" s="55">
        <v>43356.678822542002</v>
      </c>
      <c r="D2292" s="56">
        <v>12</v>
      </c>
      <c r="E2292" s="57">
        <v>41.55</v>
      </c>
      <c r="F2292" s="57">
        <v>498.6</v>
      </c>
      <c r="G2292" s="58" t="s">
        <v>20</v>
      </c>
    </row>
    <row r="2293" spans="2:7" s="45" customFormat="1" ht="19.649999999999999" customHeight="1">
      <c r="B2293" s="49">
        <v>43356.637857970702</v>
      </c>
      <c r="C2293" s="50">
        <v>43356.6795246373</v>
      </c>
      <c r="D2293" s="51">
        <v>292</v>
      </c>
      <c r="E2293" s="52">
        <v>41.56</v>
      </c>
      <c r="F2293" s="52">
        <v>12135.52</v>
      </c>
      <c r="G2293" s="53" t="s">
        <v>20</v>
      </c>
    </row>
    <row r="2294" spans="2:7" s="45" customFormat="1" ht="19.649999999999999" customHeight="1">
      <c r="B2294" s="54">
        <v>43356.637857974099</v>
      </c>
      <c r="C2294" s="55">
        <v>43356.6795246408</v>
      </c>
      <c r="D2294" s="56">
        <v>204</v>
      </c>
      <c r="E2294" s="57">
        <v>41.56</v>
      </c>
      <c r="F2294" s="57">
        <v>8478.24</v>
      </c>
      <c r="G2294" s="58" t="s">
        <v>19</v>
      </c>
    </row>
    <row r="2295" spans="2:7" s="45" customFormat="1" ht="19.649999999999999" customHeight="1">
      <c r="B2295" s="49">
        <v>43356.637857976799</v>
      </c>
      <c r="C2295" s="50">
        <v>43356.679524643398</v>
      </c>
      <c r="D2295" s="51">
        <v>94</v>
      </c>
      <c r="E2295" s="52">
        <v>41.56</v>
      </c>
      <c r="F2295" s="52">
        <v>3906.64</v>
      </c>
      <c r="G2295" s="53" t="s">
        <v>19</v>
      </c>
    </row>
    <row r="2296" spans="2:7" s="45" customFormat="1" ht="19.649999999999999" customHeight="1">
      <c r="B2296" s="54">
        <v>43356.637857977599</v>
      </c>
      <c r="C2296" s="55">
        <v>43356.6795246443</v>
      </c>
      <c r="D2296" s="56">
        <v>79</v>
      </c>
      <c r="E2296" s="57">
        <v>41.56</v>
      </c>
      <c r="F2296" s="57">
        <v>3283.24</v>
      </c>
      <c r="G2296" s="58" t="s">
        <v>19</v>
      </c>
    </row>
    <row r="2297" spans="2:7" s="45" customFormat="1" ht="19.649999999999999" customHeight="1">
      <c r="B2297" s="49">
        <v>43356.637857977803</v>
      </c>
      <c r="C2297" s="50">
        <v>43356.679524644504</v>
      </c>
      <c r="D2297" s="51">
        <v>53</v>
      </c>
      <c r="E2297" s="52">
        <v>41.56</v>
      </c>
      <c r="F2297" s="52">
        <v>2202.6799999999998</v>
      </c>
      <c r="G2297" s="53" t="s">
        <v>19</v>
      </c>
    </row>
    <row r="2298" spans="2:7" s="45" customFormat="1" ht="19.649999999999999" customHeight="1">
      <c r="B2298" s="54">
        <v>43356.639870997897</v>
      </c>
      <c r="C2298" s="55">
        <v>43356.681537664503</v>
      </c>
      <c r="D2298" s="56">
        <v>50</v>
      </c>
      <c r="E2298" s="57">
        <v>41.6</v>
      </c>
      <c r="F2298" s="57">
        <v>2080</v>
      </c>
      <c r="G2298" s="58" t="s">
        <v>21</v>
      </c>
    </row>
    <row r="2299" spans="2:7" s="45" customFormat="1" ht="19.649999999999999" customHeight="1">
      <c r="B2299" s="49">
        <v>43356.639932845101</v>
      </c>
      <c r="C2299" s="50">
        <v>43356.681599511801</v>
      </c>
      <c r="D2299" s="51">
        <v>353</v>
      </c>
      <c r="E2299" s="52">
        <v>41.61</v>
      </c>
      <c r="F2299" s="52">
        <v>14688.33</v>
      </c>
      <c r="G2299" s="53" t="s">
        <v>19</v>
      </c>
    </row>
    <row r="2300" spans="2:7" s="45" customFormat="1" ht="19.649999999999999" customHeight="1">
      <c r="B2300" s="54">
        <v>43356.639932847102</v>
      </c>
      <c r="C2300" s="55">
        <v>43356.681599513802</v>
      </c>
      <c r="D2300" s="56">
        <v>184</v>
      </c>
      <c r="E2300" s="57">
        <v>41.61</v>
      </c>
      <c r="F2300" s="57">
        <v>7656.24</v>
      </c>
      <c r="G2300" s="58" t="s">
        <v>20</v>
      </c>
    </row>
    <row r="2301" spans="2:7" s="45" customFormat="1" ht="19.649999999999999" customHeight="1">
      <c r="B2301" s="49">
        <v>43356.639932858903</v>
      </c>
      <c r="C2301" s="50">
        <v>43356.681599525597</v>
      </c>
      <c r="D2301" s="51">
        <v>307</v>
      </c>
      <c r="E2301" s="52">
        <v>41.61</v>
      </c>
      <c r="F2301" s="52">
        <v>12774.27</v>
      </c>
      <c r="G2301" s="53" t="s">
        <v>19</v>
      </c>
    </row>
    <row r="2302" spans="2:7" s="45" customFormat="1" ht="19.649999999999999" customHeight="1">
      <c r="B2302" s="54">
        <v>43356.639932886501</v>
      </c>
      <c r="C2302" s="55">
        <v>43356.681599553202</v>
      </c>
      <c r="D2302" s="56">
        <v>4</v>
      </c>
      <c r="E2302" s="57">
        <v>41.61</v>
      </c>
      <c r="F2302" s="57">
        <v>166.44</v>
      </c>
      <c r="G2302" s="58" t="s">
        <v>20</v>
      </c>
    </row>
    <row r="2303" spans="2:7" s="45" customFormat="1" ht="19.649999999999999" customHeight="1">
      <c r="B2303" s="49">
        <v>43356.639944436502</v>
      </c>
      <c r="C2303" s="50">
        <v>43356.681611103202</v>
      </c>
      <c r="D2303" s="51">
        <v>280</v>
      </c>
      <c r="E2303" s="52">
        <v>41.61</v>
      </c>
      <c r="F2303" s="52">
        <v>11650.8</v>
      </c>
      <c r="G2303" s="53" t="s">
        <v>19</v>
      </c>
    </row>
    <row r="2304" spans="2:7" s="45" customFormat="1" ht="19.649999999999999" customHeight="1">
      <c r="B2304" s="54">
        <v>43356.639944437797</v>
      </c>
      <c r="C2304" s="55">
        <v>43356.681611104497</v>
      </c>
      <c r="D2304" s="56">
        <v>100</v>
      </c>
      <c r="E2304" s="57">
        <v>41.61</v>
      </c>
      <c r="F2304" s="57">
        <v>4161</v>
      </c>
      <c r="G2304" s="58" t="s">
        <v>19</v>
      </c>
    </row>
    <row r="2305" spans="2:7" s="45" customFormat="1" ht="19.649999999999999" customHeight="1">
      <c r="B2305" s="49">
        <v>43356.639944956201</v>
      </c>
      <c r="C2305" s="50">
        <v>43356.681611622902</v>
      </c>
      <c r="D2305" s="51">
        <v>131</v>
      </c>
      <c r="E2305" s="52">
        <v>41.61</v>
      </c>
      <c r="F2305" s="52">
        <v>5450.91</v>
      </c>
      <c r="G2305" s="53" t="s">
        <v>19</v>
      </c>
    </row>
    <row r="2306" spans="2:7" s="45" customFormat="1" ht="19.649999999999999" customHeight="1">
      <c r="B2306" s="54">
        <v>43356.640613562799</v>
      </c>
      <c r="C2306" s="55">
        <v>43356.682280229499</v>
      </c>
      <c r="D2306" s="56">
        <v>366</v>
      </c>
      <c r="E2306" s="57">
        <v>41.61</v>
      </c>
      <c r="F2306" s="57">
        <v>15229.26</v>
      </c>
      <c r="G2306" s="58" t="s">
        <v>19</v>
      </c>
    </row>
    <row r="2307" spans="2:7" s="45" customFormat="1" ht="19.649999999999999" customHeight="1">
      <c r="B2307" s="49">
        <v>43356.640613570999</v>
      </c>
      <c r="C2307" s="50">
        <v>43356.682280237597</v>
      </c>
      <c r="D2307" s="51">
        <v>23</v>
      </c>
      <c r="E2307" s="52">
        <v>41.61</v>
      </c>
      <c r="F2307" s="52">
        <v>957.03</v>
      </c>
      <c r="G2307" s="53" t="s">
        <v>19</v>
      </c>
    </row>
    <row r="2308" spans="2:7" s="45" customFormat="1" ht="19.649999999999999" customHeight="1">
      <c r="B2308" s="54">
        <v>43356.6406135734</v>
      </c>
      <c r="C2308" s="55">
        <v>43356.6822802401</v>
      </c>
      <c r="D2308" s="56">
        <v>136</v>
      </c>
      <c r="E2308" s="57">
        <v>41.61</v>
      </c>
      <c r="F2308" s="57">
        <v>5658.96</v>
      </c>
      <c r="G2308" s="58" t="s">
        <v>19</v>
      </c>
    </row>
    <row r="2309" spans="2:7" s="45" customFormat="1" ht="19.649999999999999" customHeight="1">
      <c r="B2309" s="49">
        <v>43356.640613574396</v>
      </c>
      <c r="C2309" s="50">
        <v>43356.682280241002</v>
      </c>
      <c r="D2309" s="51">
        <v>144</v>
      </c>
      <c r="E2309" s="52">
        <v>41.61</v>
      </c>
      <c r="F2309" s="52">
        <v>5991.84</v>
      </c>
      <c r="G2309" s="53" t="s">
        <v>19</v>
      </c>
    </row>
    <row r="2310" spans="2:7" s="45" customFormat="1" ht="19.649999999999999" customHeight="1">
      <c r="B2310" s="54">
        <v>43356.640613580203</v>
      </c>
      <c r="C2310" s="55">
        <v>43356.682280246801</v>
      </c>
      <c r="D2310" s="56">
        <v>58</v>
      </c>
      <c r="E2310" s="57">
        <v>41.61</v>
      </c>
      <c r="F2310" s="57">
        <v>2413.38</v>
      </c>
      <c r="G2310" s="58" t="s">
        <v>19</v>
      </c>
    </row>
    <row r="2311" spans="2:7" s="45" customFormat="1" ht="19.649999999999999" customHeight="1">
      <c r="B2311" s="49">
        <v>43356.640613590404</v>
      </c>
      <c r="C2311" s="50">
        <v>43356.682280257097</v>
      </c>
      <c r="D2311" s="51">
        <v>75</v>
      </c>
      <c r="E2311" s="52">
        <v>41.61</v>
      </c>
      <c r="F2311" s="52">
        <v>3120.75</v>
      </c>
      <c r="G2311" s="53" t="s">
        <v>20</v>
      </c>
    </row>
    <row r="2312" spans="2:7" s="45" customFormat="1" ht="19.649999999999999" customHeight="1">
      <c r="B2312" s="54">
        <v>43356.6406399158</v>
      </c>
      <c r="C2312" s="55">
        <v>43356.682306582501</v>
      </c>
      <c r="D2312" s="56">
        <v>61</v>
      </c>
      <c r="E2312" s="57">
        <v>41.61</v>
      </c>
      <c r="F2312" s="57">
        <v>2538.21</v>
      </c>
      <c r="G2312" s="58" t="s">
        <v>19</v>
      </c>
    </row>
    <row r="2313" spans="2:7" s="45" customFormat="1" ht="19.649999999999999" customHeight="1">
      <c r="B2313" s="49">
        <v>43356.641303427998</v>
      </c>
      <c r="C2313" s="50">
        <v>43356.682970094698</v>
      </c>
      <c r="D2313" s="51">
        <v>46</v>
      </c>
      <c r="E2313" s="52">
        <v>41.62</v>
      </c>
      <c r="F2313" s="52">
        <v>1914.52</v>
      </c>
      <c r="G2313" s="53" t="s">
        <v>22</v>
      </c>
    </row>
    <row r="2314" spans="2:7" s="45" customFormat="1" ht="19.649999999999999" customHeight="1">
      <c r="B2314" s="54">
        <v>43356.641303429897</v>
      </c>
      <c r="C2314" s="55">
        <v>43356.682970096503</v>
      </c>
      <c r="D2314" s="56">
        <v>457</v>
      </c>
      <c r="E2314" s="57">
        <v>41.62</v>
      </c>
      <c r="F2314" s="57">
        <v>19020.34</v>
      </c>
      <c r="G2314" s="58" t="s">
        <v>19</v>
      </c>
    </row>
    <row r="2315" spans="2:7" s="45" customFormat="1" ht="19.649999999999999" customHeight="1">
      <c r="B2315" s="49">
        <v>43356.6413034301</v>
      </c>
      <c r="C2315" s="50">
        <v>43356.682970096699</v>
      </c>
      <c r="D2315" s="51">
        <v>126</v>
      </c>
      <c r="E2315" s="52">
        <v>41.62</v>
      </c>
      <c r="F2315" s="52">
        <v>5244.12</v>
      </c>
      <c r="G2315" s="53" t="s">
        <v>20</v>
      </c>
    </row>
    <row r="2316" spans="2:7" s="45" customFormat="1" ht="19.649999999999999" customHeight="1">
      <c r="B2316" s="54">
        <v>43356.641303430901</v>
      </c>
      <c r="C2316" s="55">
        <v>43356.682970097601</v>
      </c>
      <c r="D2316" s="56">
        <v>29</v>
      </c>
      <c r="E2316" s="57">
        <v>41.61</v>
      </c>
      <c r="F2316" s="57">
        <v>1206.69</v>
      </c>
      <c r="G2316" s="58" t="s">
        <v>21</v>
      </c>
    </row>
    <row r="2317" spans="2:7" s="45" customFormat="1" ht="19.649999999999999" customHeight="1">
      <c r="B2317" s="49">
        <v>43356.641303430901</v>
      </c>
      <c r="C2317" s="50">
        <v>43356.682970097601</v>
      </c>
      <c r="D2317" s="51">
        <v>35</v>
      </c>
      <c r="E2317" s="52">
        <v>41.62</v>
      </c>
      <c r="F2317" s="52">
        <v>1456.7</v>
      </c>
      <c r="G2317" s="53" t="s">
        <v>21</v>
      </c>
    </row>
    <row r="2318" spans="2:7" s="45" customFormat="1" ht="19.649999999999999" customHeight="1">
      <c r="B2318" s="54">
        <v>43356.641303441</v>
      </c>
      <c r="C2318" s="55">
        <v>43356.682970107599</v>
      </c>
      <c r="D2318" s="56">
        <v>254</v>
      </c>
      <c r="E2318" s="57">
        <v>41.62</v>
      </c>
      <c r="F2318" s="57">
        <v>10571.48</v>
      </c>
      <c r="G2318" s="58" t="s">
        <v>19</v>
      </c>
    </row>
    <row r="2319" spans="2:7" s="45" customFormat="1" ht="19.649999999999999" customHeight="1">
      <c r="B2319" s="49">
        <v>43356.641678755499</v>
      </c>
      <c r="C2319" s="50">
        <v>43356.6833454222</v>
      </c>
      <c r="D2319" s="51">
        <v>78</v>
      </c>
      <c r="E2319" s="52">
        <v>41.69</v>
      </c>
      <c r="F2319" s="52">
        <v>3251.82</v>
      </c>
      <c r="G2319" s="53" t="s">
        <v>19</v>
      </c>
    </row>
    <row r="2320" spans="2:7" s="45" customFormat="1" ht="19.649999999999999" customHeight="1">
      <c r="B2320" s="54">
        <v>43356.641678768203</v>
      </c>
      <c r="C2320" s="55">
        <v>43356.683345434903</v>
      </c>
      <c r="D2320" s="56">
        <v>208</v>
      </c>
      <c r="E2320" s="57">
        <v>41.69</v>
      </c>
      <c r="F2320" s="57">
        <v>8671.52</v>
      </c>
      <c r="G2320" s="58" t="s">
        <v>19</v>
      </c>
    </row>
    <row r="2321" spans="2:7" s="45" customFormat="1" ht="19.649999999999999" customHeight="1">
      <c r="B2321" s="49">
        <v>43356.6416787747</v>
      </c>
      <c r="C2321" s="50">
        <v>43356.683345441299</v>
      </c>
      <c r="D2321" s="51">
        <v>41</v>
      </c>
      <c r="E2321" s="52">
        <v>41.69</v>
      </c>
      <c r="F2321" s="52">
        <v>1709.29</v>
      </c>
      <c r="G2321" s="53" t="s">
        <v>21</v>
      </c>
    </row>
    <row r="2322" spans="2:7" s="45" customFormat="1" ht="19.649999999999999" customHeight="1">
      <c r="B2322" s="54">
        <v>43356.641678774897</v>
      </c>
      <c r="C2322" s="55">
        <v>43356.683345441503</v>
      </c>
      <c r="D2322" s="56">
        <v>147</v>
      </c>
      <c r="E2322" s="57">
        <v>41.69</v>
      </c>
      <c r="F2322" s="57">
        <v>6128.43</v>
      </c>
      <c r="G2322" s="58" t="s">
        <v>20</v>
      </c>
    </row>
    <row r="2323" spans="2:7" s="45" customFormat="1" ht="19.649999999999999" customHeight="1">
      <c r="B2323" s="49">
        <v>43356.6416957619</v>
      </c>
      <c r="C2323" s="50">
        <v>43356.683362428601</v>
      </c>
      <c r="D2323" s="51">
        <v>320</v>
      </c>
      <c r="E2323" s="52">
        <v>41.68</v>
      </c>
      <c r="F2323" s="52">
        <v>13337.6</v>
      </c>
      <c r="G2323" s="53" t="s">
        <v>21</v>
      </c>
    </row>
    <row r="2324" spans="2:7" s="45" customFormat="1" ht="19.649999999999999" customHeight="1">
      <c r="B2324" s="54">
        <v>43356.641695762002</v>
      </c>
      <c r="C2324" s="55">
        <v>43356.683362428703</v>
      </c>
      <c r="D2324" s="56">
        <v>603</v>
      </c>
      <c r="E2324" s="57">
        <v>41.68</v>
      </c>
      <c r="F2324" s="57">
        <v>25133.040000000001</v>
      </c>
      <c r="G2324" s="58" t="s">
        <v>20</v>
      </c>
    </row>
    <row r="2325" spans="2:7" s="45" customFormat="1" ht="19.649999999999999" customHeight="1">
      <c r="B2325" s="49">
        <v>43356.641695765204</v>
      </c>
      <c r="C2325" s="50">
        <v>43356.683362431897</v>
      </c>
      <c r="D2325" s="51">
        <v>52</v>
      </c>
      <c r="E2325" s="52">
        <v>41.68</v>
      </c>
      <c r="F2325" s="52">
        <v>2167.36</v>
      </c>
      <c r="G2325" s="53" t="s">
        <v>22</v>
      </c>
    </row>
    <row r="2326" spans="2:7" s="45" customFormat="1" ht="19.649999999999999" customHeight="1">
      <c r="B2326" s="54">
        <v>43356.641695768601</v>
      </c>
      <c r="C2326" s="55">
        <v>43356.683362435302</v>
      </c>
      <c r="D2326" s="56">
        <v>1486</v>
      </c>
      <c r="E2326" s="57">
        <v>41.68</v>
      </c>
      <c r="F2326" s="57">
        <v>61936.480000000003</v>
      </c>
      <c r="G2326" s="58" t="s">
        <v>19</v>
      </c>
    </row>
    <row r="2327" spans="2:7" s="45" customFormat="1" ht="19.649999999999999" customHeight="1">
      <c r="B2327" s="49">
        <v>43356.641759810998</v>
      </c>
      <c r="C2327" s="50">
        <v>43356.683426477699</v>
      </c>
      <c r="D2327" s="51">
        <v>96</v>
      </c>
      <c r="E2327" s="52">
        <v>41.65</v>
      </c>
      <c r="F2327" s="52">
        <v>3998.4</v>
      </c>
      <c r="G2327" s="53" t="s">
        <v>20</v>
      </c>
    </row>
    <row r="2328" spans="2:7" s="45" customFormat="1" ht="19.649999999999999" customHeight="1">
      <c r="B2328" s="54">
        <v>43356.641759812701</v>
      </c>
      <c r="C2328" s="55">
        <v>43356.6834264793</v>
      </c>
      <c r="D2328" s="56">
        <v>46</v>
      </c>
      <c r="E2328" s="57">
        <v>41.65</v>
      </c>
      <c r="F2328" s="57">
        <v>1915.9</v>
      </c>
      <c r="G2328" s="58" t="s">
        <v>20</v>
      </c>
    </row>
    <row r="2329" spans="2:7" s="45" customFormat="1" ht="19.649999999999999" customHeight="1">
      <c r="B2329" s="49">
        <v>43356.643751448901</v>
      </c>
      <c r="C2329" s="50">
        <v>43356.685418115601</v>
      </c>
      <c r="D2329" s="51">
        <v>14</v>
      </c>
      <c r="E2329" s="52">
        <v>41.65</v>
      </c>
      <c r="F2329" s="52">
        <v>583.1</v>
      </c>
      <c r="G2329" s="53" t="s">
        <v>22</v>
      </c>
    </row>
    <row r="2330" spans="2:7" s="45" customFormat="1" ht="19.649999999999999" customHeight="1">
      <c r="B2330" s="54">
        <v>43356.644072332601</v>
      </c>
      <c r="C2330" s="55">
        <v>43356.6857389992</v>
      </c>
      <c r="D2330" s="56">
        <v>195</v>
      </c>
      <c r="E2330" s="57">
        <v>41.66</v>
      </c>
      <c r="F2330" s="57">
        <v>8123.7</v>
      </c>
      <c r="G2330" s="58" t="s">
        <v>19</v>
      </c>
    </row>
    <row r="2331" spans="2:7" s="45" customFormat="1" ht="19.649999999999999" customHeight="1">
      <c r="B2331" s="49">
        <v>43356.644072336603</v>
      </c>
      <c r="C2331" s="50">
        <v>43356.685739003202</v>
      </c>
      <c r="D2331" s="51">
        <v>142</v>
      </c>
      <c r="E2331" s="52">
        <v>41.66</v>
      </c>
      <c r="F2331" s="52">
        <v>5915.72</v>
      </c>
      <c r="G2331" s="53" t="s">
        <v>21</v>
      </c>
    </row>
    <row r="2332" spans="2:7" s="45" customFormat="1" ht="19.649999999999999" customHeight="1">
      <c r="B2332" s="54">
        <v>43356.6440723372</v>
      </c>
      <c r="C2332" s="55">
        <v>43356.6857390039</v>
      </c>
      <c r="D2332" s="56">
        <v>128</v>
      </c>
      <c r="E2332" s="57">
        <v>41.66</v>
      </c>
      <c r="F2332" s="57">
        <v>5332.48</v>
      </c>
      <c r="G2332" s="58" t="s">
        <v>20</v>
      </c>
    </row>
    <row r="2333" spans="2:7" s="45" customFormat="1" ht="19.649999999999999" customHeight="1">
      <c r="B2333" s="49">
        <v>43356.644072339601</v>
      </c>
      <c r="C2333" s="50">
        <v>43356.685739006301</v>
      </c>
      <c r="D2333" s="51">
        <v>103</v>
      </c>
      <c r="E2333" s="52">
        <v>41.66</v>
      </c>
      <c r="F2333" s="52">
        <v>4290.9799999999996</v>
      </c>
      <c r="G2333" s="53" t="s">
        <v>20</v>
      </c>
    </row>
    <row r="2334" spans="2:7" s="45" customFormat="1" ht="19.649999999999999" customHeight="1">
      <c r="B2334" s="54">
        <v>43356.644072344003</v>
      </c>
      <c r="C2334" s="55">
        <v>43356.685739010602</v>
      </c>
      <c r="D2334" s="56">
        <v>99</v>
      </c>
      <c r="E2334" s="57">
        <v>41.66</v>
      </c>
      <c r="F2334" s="57">
        <v>4124.34</v>
      </c>
      <c r="G2334" s="58" t="s">
        <v>19</v>
      </c>
    </row>
    <row r="2335" spans="2:7" s="45" customFormat="1" ht="19.649999999999999" customHeight="1">
      <c r="B2335" s="49">
        <v>43356.644072345996</v>
      </c>
      <c r="C2335" s="50">
        <v>43356.685739012602</v>
      </c>
      <c r="D2335" s="51">
        <v>126</v>
      </c>
      <c r="E2335" s="52">
        <v>41.66</v>
      </c>
      <c r="F2335" s="52">
        <v>5249.16</v>
      </c>
      <c r="G2335" s="53" t="s">
        <v>19</v>
      </c>
    </row>
    <row r="2336" spans="2:7" s="45" customFormat="1" ht="19.649999999999999" customHeight="1">
      <c r="B2336" s="54">
        <v>43356.644861983397</v>
      </c>
      <c r="C2336" s="55">
        <v>43356.686528650098</v>
      </c>
      <c r="D2336" s="56">
        <v>231</v>
      </c>
      <c r="E2336" s="57">
        <v>41.67</v>
      </c>
      <c r="F2336" s="57">
        <v>9625.77</v>
      </c>
      <c r="G2336" s="58" t="s">
        <v>19</v>
      </c>
    </row>
    <row r="2337" spans="2:7" s="45" customFormat="1" ht="19.649999999999999" customHeight="1">
      <c r="B2337" s="49">
        <v>43356.644862196001</v>
      </c>
      <c r="C2337" s="50">
        <v>43356.6865288626</v>
      </c>
      <c r="D2337" s="51">
        <v>168</v>
      </c>
      <c r="E2337" s="52">
        <v>41.67</v>
      </c>
      <c r="F2337" s="52">
        <v>7000.56</v>
      </c>
      <c r="G2337" s="53" t="s">
        <v>19</v>
      </c>
    </row>
    <row r="2338" spans="2:7" s="45" customFormat="1" ht="19.649999999999999" customHeight="1">
      <c r="B2338" s="54">
        <v>43357.291847377099</v>
      </c>
      <c r="C2338" s="55">
        <v>43357.333514043799</v>
      </c>
      <c r="D2338" s="56">
        <v>106</v>
      </c>
      <c r="E2338" s="57">
        <v>41.85</v>
      </c>
      <c r="F2338" s="57">
        <v>4436.1000000000004</v>
      </c>
      <c r="G2338" s="58" t="s">
        <v>19</v>
      </c>
    </row>
    <row r="2339" spans="2:7" s="45" customFormat="1" ht="19.649999999999999" customHeight="1">
      <c r="B2339" s="49">
        <v>43357.291847377397</v>
      </c>
      <c r="C2339" s="50">
        <v>43357.333514044003</v>
      </c>
      <c r="D2339" s="51">
        <v>30</v>
      </c>
      <c r="E2339" s="52">
        <v>41.85</v>
      </c>
      <c r="F2339" s="52">
        <v>1255.5</v>
      </c>
      <c r="G2339" s="53" t="s">
        <v>19</v>
      </c>
    </row>
    <row r="2340" spans="2:7" s="45" customFormat="1" ht="19.649999999999999" customHeight="1">
      <c r="B2340" s="54">
        <v>43357.2918473791</v>
      </c>
      <c r="C2340" s="55">
        <v>43357.3335140458</v>
      </c>
      <c r="D2340" s="56">
        <v>100</v>
      </c>
      <c r="E2340" s="57">
        <v>41.84</v>
      </c>
      <c r="F2340" s="57">
        <v>4184</v>
      </c>
      <c r="G2340" s="58" t="s">
        <v>19</v>
      </c>
    </row>
    <row r="2341" spans="2:7" s="45" customFormat="1" ht="19.649999999999999" customHeight="1">
      <c r="B2341" s="49">
        <v>43357.291847379398</v>
      </c>
      <c r="C2341" s="50">
        <v>43357.333514045997</v>
      </c>
      <c r="D2341" s="51">
        <v>149</v>
      </c>
      <c r="E2341" s="52">
        <v>41.84</v>
      </c>
      <c r="F2341" s="52">
        <v>6234.16</v>
      </c>
      <c r="G2341" s="53" t="s">
        <v>19</v>
      </c>
    </row>
    <row r="2342" spans="2:7" s="45" customFormat="1" ht="19.649999999999999" customHeight="1">
      <c r="B2342" s="54">
        <v>43357.291847379704</v>
      </c>
      <c r="C2342" s="55">
        <v>43357.333514046302</v>
      </c>
      <c r="D2342" s="56">
        <v>290</v>
      </c>
      <c r="E2342" s="57">
        <v>41.84</v>
      </c>
      <c r="F2342" s="57">
        <v>12133.6</v>
      </c>
      <c r="G2342" s="58" t="s">
        <v>19</v>
      </c>
    </row>
    <row r="2343" spans="2:7" s="45" customFormat="1" ht="19.649999999999999" customHeight="1">
      <c r="B2343" s="49">
        <v>43357.295503130699</v>
      </c>
      <c r="C2343" s="50">
        <v>43357.3371697974</v>
      </c>
      <c r="D2343" s="51">
        <v>152</v>
      </c>
      <c r="E2343" s="52">
        <v>41.94</v>
      </c>
      <c r="F2343" s="52">
        <v>6374.88</v>
      </c>
      <c r="G2343" s="53" t="s">
        <v>19</v>
      </c>
    </row>
    <row r="2344" spans="2:7" s="45" customFormat="1" ht="19.649999999999999" customHeight="1">
      <c r="B2344" s="54">
        <v>43357.295503132402</v>
      </c>
      <c r="C2344" s="55">
        <v>43357.337169799102</v>
      </c>
      <c r="D2344" s="56">
        <v>97</v>
      </c>
      <c r="E2344" s="57">
        <v>41.92</v>
      </c>
      <c r="F2344" s="57">
        <v>4066.24</v>
      </c>
      <c r="G2344" s="58" t="s">
        <v>19</v>
      </c>
    </row>
    <row r="2345" spans="2:7" s="45" customFormat="1" ht="19.649999999999999" customHeight="1">
      <c r="B2345" s="49">
        <v>43357.295503134701</v>
      </c>
      <c r="C2345" s="50">
        <v>43357.3371698013</v>
      </c>
      <c r="D2345" s="51">
        <v>48</v>
      </c>
      <c r="E2345" s="52">
        <v>41.92</v>
      </c>
      <c r="F2345" s="52">
        <v>2012.16</v>
      </c>
      <c r="G2345" s="53" t="s">
        <v>19</v>
      </c>
    </row>
    <row r="2346" spans="2:7" s="45" customFormat="1" ht="19.649999999999999" customHeight="1">
      <c r="B2346" s="54">
        <v>43357.295503141198</v>
      </c>
      <c r="C2346" s="55">
        <v>43357.337169807797</v>
      </c>
      <c r="D2346" s="56">
        <v>128</v>
      </c>
      <c r="E2346" s="57">
        <v>41.92</v>
      </c>
      <c r="F2346" s="57">
        <v>5365.76</v>
      </c>
      <c r="G2346" s="58" t="s">
        <v>19</v>
      </c>
    </row>
    <row r="2347" spans="2:7" s="45" customFormat="1" ht="19.649999999999999" customHeight="1">
      <c r="B2347" s="49">
        <v>43357.296291342798</v>
      </c>
      <c r="C2347" s="50">
        <v>43357.337958009499</v>
      </c>
      <c r="D2347" s="51">
        <v>149</v>
      </c>
      <c r="E2347" s="52">
        <v>41.92</v>
      </c>
      <c r="F2347" s="52">
        <v>6246.08</v>
      </c>
      <c r="G2347" s="53" t="s">
        <v>21</v>
      </c>
    </row>
    <row r="2348" spans="2:7" s="45" customFormat="1" ht="19.649999999999999" customHeight="1">
      <c r="B2348" s="54">
        <v>43357.298610120801</v>
      </c>
      <c r="C2348" s="55">
        <v>43357.340276787501</v>
      </c>
      <c r="D2348" s="56">
        <v>100</v>
      </c>
      <c r="E2348" s="57">
        <v>41.9</v>
      </c>
      <c r="F2348" s="57">
        <v>4190</v>
      </c>
      <c r="G2348" s="58" t="s">
        <v>19</v>
      </c>
    </row>
    <row r="2349" spans="2:7" s="45" customFormat="1" ht="19.649999999999999" customHeight="1">
      <c r="B2349" s="49">
        <v>43357.298610121099</v>
      </c>
      <c r="C2349" s="50">
        <v>43357.340276787698</v>
      </c>
      <c r="D2349" s="51">
        <v>51</v>
      </c>
      <c r="E2349" s="52">
        <v>41.9</v>
      </c>
      <c r="F2349" s="52">
        <v>2136.9</v>
      </c>
      <c r="G2349" s="53" t="s">
        <v>19</v>
      </c>
    </row>
    <row r="2350" spans="2:7" s="45" customFormat="1" ht="19.649999999999999" customHeight="1">
      <c r="B2350" s="54">
        <v>43357.298610127204</v>
      </c>
      <c r="C2350" s="55">
        <v>43357.340276793897</v>
      </c>
      <c r="D2350" s="56">
        <v>100</v>
      </c>
      <c r="E2350" s="57">
        <v>41.9</v>
      </c>
      <c r="F2350" s="57">
        <v>4190</v>
      </c>
      <c r="G2350" s="58" t="s">
        <v>19</v>
      </c>
    </row>
    <row r="2351" spans="2:7" s="45" customFormat="1" ht="19.649999999999999" customHeight="1">
      <c r="B2351" s="49">
        <v>43357.298610130201</v>
      </c>
      <c r="C2351" s="50">
        <v>43357.3402767968</v>
      </c>
      <c r="D2351" s="51">
        <v>41</v>
      </c>
      <c r="E2351" s="52">
        <v>41.9</v>
      </c>
      <c r="F2351" s="52">
        <v>1717.9</v>
      </c>
      <c r="G2351" s="53" t="s">
        <v>19</v>
      </c>
    </row>
    <row r="2352" spans="2:7" s="45" customFormat="1" ht="19.649999999999999" customHeight="1">
      <c r="B2352" s="54">
        <v>43357.299305689201</v>
      </c>
      <c r="C2352" s="55">
        <v>43357.340972355902</v>
      </c>
      <c r="D2352" s="56">
        <v>22</v>
      </c>
      <c r="E2352" s="57">
        <v>41.91</v>
      </c>
      <c r="F2352" s="57">
        <v>922.02</v>
      </c>
      <c r="G2352" s="58" t="s">
        <v>19</v>
      </c>
    </row>
    <row r="2353" spans="2:7" s="45" customFormat="1" ht="19.649999999999999" customHeight="1">
      <c r="B2353" s="49">
        <v>43357.299958326199</v>
      </c>
      <c r="C2353" s="50">
        <v>43357.341624992798</v>
      </c>
      <c r="D2353" s="51">
        <v>34</v>
      </c>
      <c r="E2353" s="52">
        <v>41.96</v>
      </c>
      <c r="F2353" s="52">
        <v>1426.64</v>
      </c>
      <c r="G2353" s="53" t="s">
        <v>19</v>
      </c>
    </row>
    <row r="2354" spans="2:7" s="45" customFormat="1" ht="19.649999999999999" customHeight="1">
      <c r="B2354" s="54">
        <v>43357.299958328098</v>
      </c>
      <c r="C2354" s="55">
        <v>43357.341624994799</v>
      </c>
      <c r="D2354" s="56">
        <v>100</v>
      </c>
      <c r="E2354" s="57">
        <v>41.96</v>
      </c>
      <c r="F2354" s="57">
        <v>4196</v>
      </c>
      <c r="G2354" s="58" t="s">
        <v>19</v>
      </c>
    </row>
    <row r="2355" spans="2:7" s="45" customFormat="1" ht="19.649999999999999" customHeight="1">
      <c r="B2355" s="49">
        <v>43357.300335628803</v>
      </c>
      <c r="C2355" s="50">
        <v>43357.342002295503</v>
      </c>
      <c r="D2355" s="51">
        <v>139</v>
      </c>
      <c r="E2355" s="52">
        <v>42</v>
      </c>
      <c r="F2355" s="52">
        <v>5838</v>
      </c>
      <c r="G2355" s="53" t="s">
        <v>20</v>
      </c>
    </row>
    <row r="2356" spans="2:7" s="45" customFormat="1" ht="19.649999999999999" customHeight="1">
      <c r="B2356" s="54">
        <v>43357.300335633699</v>
      </c>
      <c r="C2356" s="55">
        <v>43357.3420023004</v>
      </c>
      <c r="D2356" s="56">
        <v>133</v>
      </c>
      <c r="E2356" s="57">
        <v>42</v>
      </c>
      <c r="F2356" s="57">
        <v>5586</v>
      </c>
      <c r="G2356" s="58" t="s">
        <v>19</v>
      </c>
    </row>
    <row r="2357" spans="2:7" s="45" customFormat="1" ht="19.649999999999999" customHeight="1">
      <c r="B2357" s="49">
        <v>43357.300534617898</v>
      </c>
      <c r="C2357" s="50">
        <v>43357.342201284497</v>
      </c>
      <c r="D2357" s="51">
        <v>154</v>
      </c>
      <c r="E2357" s="52">
        <v>41.97</v>
      </c>
      <c r="F2357" s="52">
        <v>6463.38</v>
      </c>
      <c r="G2357" s="53" t="s">
        <v>21</v>
      </c>
    </row>
    <row r="2358" spans="2:7" s="45" customFormat="1" ht="19.649999999999999" customHeight="1">
      <c r="B2358" s="54">
        <v>43357.307071862</v>
      </c>
      <c r="C2358" s="55">
        <v>43357.348738528701</v>
      </c>
      <c r="D2358" s="56">
        <v>143</v>
      </c>
      <c r="E2358" s="57">
        <v>42</v>
      </c>
      <c r="F2358" s="57">
        <v>6006</v>
      </c>
      <c r="G2358" s="58" t="s">
        <v>20</v>
      </c>
    </row>
    <row r="2359" spans="2:7" s="45" customFormat="1" ht="19.649999999999999" customHeight="1">
      <c r="B2359" s="49">
        <v>43357.307893919198</v>
      </c>
      <c r="C2359" s="50">
        <v>43357.349560585797</v>
      </c>
      <c r="D2359" s="51">
        <v>2</v>
      </c>
      <c r="E2359" s="52">
        <v>41.92</v>
      </c>
      <c r="F2359" s="52">
        <v>83.84</v>
      </c>
      <c r="G2359" s="53" t="s">
        <v>19</v>
      </c>
    </row>
    <row r="2360" spans="2:7" s="45" customFormat="1" ht="19.649999999999999" customHeight="1">
      <c r="B2360" s="54">
        <v>43357.3078939193</v>
      </c>
      <c r="C2360" s="55">
        <v>43357.349560586001</v>
      </c>
      <c r="D2360" s="56">
        <v>100</v>
      </c>
      <c r="E2360" s="57">
        <v>41.92</v>
      </c>
      <c r="F2360" s="57">
        <v>4192</v>
      </c>
      <c r="G2360" s="58" t="s">
        <v>19</v>
      </c>
    </row>
    <row r="2361" spans="2:7" s="45" customFormat="1" ht="19.649999999999999" customHeight="1">
      <c r="B2361" s="49">
        <v>43357.307893919402</v>
      </c>
      <c r="C2361" s="50">
        <v>43357.349560586103</v>
      </c>
      <c r="D2361" s="51">
        <v>42</v>
      </c>
      <c r="E2361" s="52">
        <v>41.92</v>
      </c>
      <c r="F2361" s="52">
        <v>1760.64</v>
      </c>
      <c r="G2361" s="53" t="s">
        <v>19</v>
      </c>
    </row>
    <row r="2362" spans="2:7" s="45" customFormat="1" ht="19.649999999999999" customHeight="1">
      <c r="B2362" s="54">
        <v>43357.307893924502</v>
      </c>
      <c r="C2362" s="55">
        <v>43357.349560591203</v>
      </c>
      <c r="D2362" s="56">
        <v>58</v>
      </c>
      <c r="E2362" s="57">
        <v>41.91</v>
      </c>
      <c r="F2362" s="57">
        <v>2430.7800000000002</v>
      </c>
      <c r="G2362" s="58" t="s">
        <v>20</v>
      </c>
    </row>
    <row r="2363" spans="2:7" s="45" customFormat="1" ht="19.649999999999999" customHeight="1">
      <c r="B2363" s="49">
        <v>43357.3078939712</v>
      </c>
      <c r="C2363" s="50">
        <v>43357.3495606379</v>
      </c>
      <c r="D2363" s="51">
        <v>78</v>
      </c>
      <c r="E2363" s="52">
        <v>41.91</v>
      </c>
      <c r="F2363" s="52">
        <v>3268.98</v>
      </c>
      <c r="G2363" s="53" t="s">
        <v>20</v>
      </c>
    </row>
    <row r="2364" spans="2:7" s="45" customFormat="1" ht="19.649999999999999" customHeight="1">
      <c r="B2364" s="54">
        <v>43357.307894186903</v>
      </c>
      <c r="C2364" s="55">
        <v>43357.349560853603</v>
      </c>
      <c r="D2364" s="56">
        <v>138</v>
      </c>
      <c r="E2364" s="57">
        <v>41.9</v>
      </c>
      <c r="F2364" s="57">
        <v>5782.2</v>
      </c>
      <c r="G2364" s="58" t="s">
        <v>19</v>
      </c>
    </row>
    <row r="2365" spans="2:7" s="45" customFormat="1" ht="19.649999999999999" customHeight="1">
      <c r="B2365" s="49">
        <v>43357.310545359003</v>
      </c>
      <c r="C2365" s="50">
        <v>43357.352212025602</v>
      </c>
      <c r="D2365" s="51">
        <v>107</v>
      </c>
      <c r="E2365" s="52">
        <v>42</v>
      </c>
      <c r="F2365" s="52">
        <v>4494</v>
      </c>
      <c r="G2365" s="53" t="s">
        <v>19</v>
      </c>
    </row>
    <row r="2366" spans="2:7" s="45" customFormat="1" ht="19.649999999999999" customHeight="1">
      <c r="B2366" s="54">
        <v>43357.310545359898</v>
      </c>
      <c r="C2366" s="55">
        <v>43357.352212026599</v>
      </c>
      <c r="D2366" s="56">
        <v>23</v>
      </c>
      <c r="E2366" s="57">
        <v>42</v>
      </c>
      <c r="F2366" s="57">
        <v>966</v>
      </c>
      <c r="G2366" s="58" t="s">
        <v>19</v>
      </c>
    </row>
    <row r="2367" spans="2:7" s="45" customFormat="1" ht="19.649999999999999" customHeight="1">
      <c r="B2367" s="49">
        <v>43357.3105453639</v>
      </c>
      <c r="C2367" s="50">
        <v>43357.352212030601</v>
      </c>
      <c r="D2367" s="51">
        <v>63</v>
      </c>
      <c r="E2367" s="52">
        <v>41.99</v>
      </c>
      <c r="F2367" s="52">
        <v>2645.37</v>
      </c>
      <c r="G2367" s="53" t="s">
        <v>20</v>
      </c>
    </row>
    <row r="2368" spans="2:7" s="45" customFormat="1" ht="19.649999999999999" customHeight="1">
      <c r="B2368" s="54">
        <v>43357.310545364198</v>
      </c>
      <c r="C2368" s="55">
        <v>43357.352212030899</v>
      </c>
      <c r="D2368" s="56">
        <v>70</v>
      </c>
      <c r="E2368" s="57">
        <v>41.99</v>
      </c>
      <c r="F2368" s="57">
        <v>2939.3</v>
      </c>
      <c r="G2368" s="58" t="s">
        <v>20</v>
      </c>
    </row>
    <row r="2369" spans="2:7" s="45" customFormat="1" ht="19.649999999999999" customHeight="1">
      <c r="B2369" s="49">
        <v>43357.310545364999</v>
      </c>
      <c r="C2369" s="50">
        <v>43357.352212031699</v>
      </c>
      <c r="D2369" s="51">
        <v>111</v>
      </c>
      <c r="E2369" s="52">
        <v>41.99</v>
      </c>
      <c r="F2369" s="52">
        <v>4660.8900000000003</v>
      </c>
      <c r="G2369" s="53" t="s">
        <v>22</v>
      </c>
    </row>
    <row r="2370" spans="2:7" s="45" customFormat="1" ht="19.649999999999999" customHeight="1">
      <c r="B2370" s="54">
        <v>43357.310545365202</v>
      </c>
      <c r="C2370" s="55">
        <v>43357.352212031903</v>
      </c>
      <c r="D2370" s="56">
        <v>26</v>
      </c>
      <c r="E2370" s="57">
        <v>41.99</v>
      </c>
      <c r="F2370" s="57">
        <v>1091.74</v>
      </c>
      <c r="G2370" s="58" t="s">
        <v>22</v>
      </c>
    </row>
    <row r="2371" spans="2:7" s="45" customFormat="1" ht="19.649999999999999" customHeight="1">
      <c r="B2371" s="49">
        <v>43357.315814964299</v>
      </c>
      <c r="C2371" s="50">
        <v>43357.357481630999</v>
      </c>
      <c r="D2371" s="51">
        <v>142</v>
      </c>
      <c r="E2371" s="52">
        <v>41.99</v>
      </c>
      <c r="F2371" s="52">
        <v>5962.58</v>
      </c>
      <c r="G2371" s="53" t="s">
        <v>20</v>
      </c>
    </row>
    <row r="2372" spans="2:7" s="45" customFormat="1" ht="19.649999999999999" customHeight="1">
      <c r="B2372" s="54">
        <v>43357.315814974601</v>
      </c>
      <c r="C2372" s="55">
        <v>43357.357481641302</v>
      </c>
      <c r="D2372" s="56">
        <v>147</v>
      </c>
      <c r="E2372" s="57">
        <v>41.98</v>
      </c>
      <c r="F2372" s="57">
        <v>6171.06</v>
      </c>
      <c r="G2372" s="58" t="s">
        <v>21</v>
      </c>
    </row>
    <row r="2373" spans="2:7" s="45" customFormat="1" ht="19.649999999999999" customHeight="1">
      <c r="B2373" s="49">
        <v>43357.315814977497</v>
      </c>
      <c r="C2373" s="50">
        <v>43357.357481644198</v>
      </c>
      <c r="D2373" s="51">
        <v>81</v>
      </c>
      <c r="E2373" s="52">
        <v>41.98</v>
      </c>
      <c r="F2373" s="52">
        <v>3400.38</v>
      </c>
      <c r="G2373" s="53" t="s">
        <v>19</v>
      </c>
    </row>
    <row r="2374" spans="2:7" s="45" customFormat="1" ht="19.649999999999999" customHeight="1">
      <c r="B2374" s="54">
        <v>43357.315814977701</v>
      </c>
      <c r="C2374" s="55">
        <v>43357.357481644402</v>
      </c>
      <c r="D2374" s="56">
        <v>59</v>
      </c>
      <c r="E2374" s="57">
        <v>41.98</v>
      </c>
      <c r="F2374" s="57">
        <v>2476.8200000000002</v>
      </c>
      <c r="G2374" s="58" t="s">
        <v>19</v>
      </c>
    </row>
    <row r="2375" spans="2:7" s="45" customFormat="1" ht="19.649999999999999" customHeight="1">
      <c r="B2375" s="49">
        <v>43357.317683849004</v>
      </c>
      <c r="C2375" s="50">
        <v>43357.359350515697</v>
      </c>
      <c r="D2375" s="51">
        <v>137</v>
      </c>
      <c r="E2375" s="52">
        <v>41.9</v>
      </c>
      <c r="F2375" s="52">
        <v>5740.3</v>
      </c>
      <c r="G2375" s="53" t="s">
        <v>19</v>
      </c>
    </row>
    <row r="2376" spans="2:7" s="45" customFormat="1" ht="19.649999999999999" customHeight="1">
      <c r="B2376" s="54">
        <v>43357.326165594903</v>
      </c>
      <c r="C2376" s="55">
        <v>43357.367832261603</v>
      </c>
      <c r="D2376" s="56">
        <v>139</v>
      </c>
      <c r="E2376" s="57">
        <v>42.04</v>
      </c>
      <c r="F2376" s="57">
        <v>5843.56</v>
      </c>
      <c r="G2376" s="58" t="s">
        <v>20</v>
      </c>
    </row>
    <row r="2377" spans="2:7" s="45" customFormat="1" ht="19.649999999999999" customHeight="1">
      <c r="B2377" s="49">
        <v>43357.326165596001</v>
      </c>
      <c r="C2377" s="50">
        <v>43357.3678322626</v>
      </c>
      <c r="D2377" s="51">
        <v>17</v>
      </c>
      <c r="E2377" s="52">
        <v>42.04</v>
      </c>
      <c r="F2377" s="52">
        <v>714.68</v>
      </c>
      <c r="G2377" s="53" t="s">
        <v>20</v>
      </c>
    </row>
    <row r="2378" spans="2:7" s="45" customFormat="1" ht="19.649999999999999" customHeight="1">
      <c r="B2378" s="54">
        <v>43357.326165598199</v>
      </c>
      <c r="C2378" s="55">
        <v>43357.367832264899</v>
      </c>
      <c r="D2378" s="56">
        <v>80</v>
      </c>
      <c r="E2378" s="57">
        <v>42.03</v>
      </c>
      <c r="F2378" s="57">
        <v>3362.4</v>
      </c>
      <c r="G2378" s="58" t="s">
        <v>19</v>
      </c>
    </row>
    <row r="2379" spans="2:7" s="45" customFormat="1" ht="19.649999999999999" customHeight="1">
      <c r="B2379" s="49">
        <v>43357.326165598402</v>
      </c>
      <c r="C2379" s="50">
        <v>43357.367832265103</v>
      </c>
      <c r="D2379" s="51">
        <v>74</v>
      </c>
      <c r="E2379" s="52">
        <v>42.03</v>
      </c>
      <c r="F2379" s="52">
        <v>3110.22</v>
      </c>
      <c r="G2379" s="53" t="s">
        <v>19</v>
      </c>
    </row>
    <row r="2380" spans="2:7" s="45" customFormat="1" ht="19.649999999999999" customHeight="1">
      <c r="B2380" s="54">
        <v>43357.326165598999</v>
      </c>
      <c r="C2380" s="55">
        <v>43357.3678322657</v>
      </c>
      <c r="D2380" s="56">
        <v>109</v>
      </c>
      <c r="E2380" s="57">
        <v>42.02</v>
      </c>
      <c r="F2380" s="57">
        <v>4580.18</v>
      </c>
      <c r="G2380" s="58" t="s">
        <v>19</v>
      </c>
    </row>
    <row r="2381" spans="2:7" s="45" customFormat="1" ht="19.649999999999999" customHeight="1">
      <c r="B2381" s="49">
        <v>43357.326165599297</v>
      </c>
      <c r="C2381" s="50">
        <v>43357.367832265903</v>
      </c>
      <c r="D2381" s="51">
        <v>100</v>
      </c>
      <c r="E2381" s="52">
        <v>42.02</v>
      </c>
      <c r="F2381" s="52">
        <v>4202</v>
      </c>
      <c r="G2381" s="53" t="s">
        <v>19</v>
      </c>
    </row>
    <row r="2382" spans="2:7" s="45" customFormat="1" ht="19.649999999999999" customHeight="1">
      <c r="B2382" s="54">
        <v>43357.326165601502</v>
      </c>
      <c r="C2382" s="55">
        <v>43357.367832268203</v>
      </c>
      <c r="D2382" s="56">
        <v>80</v>
      </c>
      <c r="E2382" s="57">
        <v>42.02</v>
      </c>
      <c r="F2382" s="57">
        <v>3361.6</v>
      </c>
      <c r="G2382" s="58" t="s">
        <v>19</v>
      </c>
    </row>
    <row r="2383" spans="2:7" s="45" customFormat="1" ht="19.649999999999999" customHeight="1">
      <c r="B2383" s="49">
        <v>43357.326165601902</v>
      </c>
      <c r="C2383" s="50">
        <v>43357.367832268501</v>
      </c>
      <c r="D2383" s="51">
        <v>39</v>
      </c>
      <c r="E2383" s="52">
        <v>42.02</v>
      </c>
      <c r="F2383" s="52">
        <v>1638.78</v>
      </c>
      <c r="G2383" s="53" t="s">
        <v>20</v>
      </c>
    </row>
    <row r="2384" spans="2:7" s="45" customFormat="1" ht="19.649999999999999" customHeight="1">
      <c r="B2384" s="54">
        <v>43357.326165605002</v>
      </c>
      <c r="C2384" s="55">
        <v>43357.367832271702</v>
      </c>
      <c r="D2384" s="56">
        <v>110</v>
      </c>
      <c r="E2384" s="57">
        <v>42.02</v>
      </c>
      <c r="F2384" s="57">
        <v>4622.2</v>
      </c>
      <c r="G2384" s="58" t="s">
        <v>20</v>
      </c>
    </row>
    <row r="2385" spans="2:7" s="45" customFormat="1" ht="19.649999999999999" customHeight="1">
      <c r="B2385" s="49">
        <v>43357.332131452</v>
      </c>
      <c r="C2385" s="50">
        <v>43357.373798118599</v>
      </c>
      <c r="D2385" s="51">
        <v>146</v>
      </c>
      <c r="E2385" s="52">
        <v>42.06</v>
      </c>
      <c r="F2385" s="52">
        <v>6140.76</v>
      </c>
      <c r="G2385" s="53" t="s">
        <v>19</v>
      </c>
    </row>
    <row r="2386" spans="2:7" s="45" customFormat="1" ht="19.649999999999999" customHeight="1">
      <c r="B2386" s="54">
        <v>43357.332133414297</v>
      </c>
      <c r="C2386" s="55">
        <v>43357.373800080997</v>
      </c>
      <c r="D2386" s="56">
        <v>148</v>
      </c>
      <c r="E2386" s="57">
        <v>42.04</v>
      </c>
      <c r="F2386" s="57">
        <v>6221.92</v>
      </c>
      <c r="G2386" s="58" t="s">
        <v>20</v>
      </c>
    </row>
    <row r="2387" spans="2:7" s="45" customFormat="1" ht="19.649999999999999" customHeight="1">
      <c r="B2387" s="49">
        <v>43357.332133415897</v>
      </c>
      <c r="C2387" s="50">
        <v>43357.373800082598</v>
      </c>
      <c r="D2387" s="51">
        <v>1</v>
      </c>
      <c r="E2387" s="52">
        <v>42.04</v>
      </c>
      <c r="F2387" s="52">
        <v>42.04</v>
      </c>
      <c r="G2387" s="53" t="s">
        <v>20</v>
      </c>
    </row>
    <row r="2388" spans="2:7" s="45" customFormat="1" ht="19.649999999999999" customHeight="1">
      <c r="B2388" s="54">
        <v>43357.3321334188</v>
      </c>
      <c r="C2388" s="55">
        <v>43357.373800085501</v>
      </c>
      <c r="D2388" s="56">
        <v>139</v>
      </c>
      <c r="E2388" s="57">
        <v>42.04</v>
      </c>
      <c r="F2388" s="57">
        <v>5843.56</v>
      </c>
      <c r="G2388" s="58" t="s">
        <v>19</v>
      </c>
    </row>
    <row r="2389" spans="2:7" s="45" customFormat="1" ht="19.649999999999999" customHeight="1">
      <c r="B2389" s="49">
        <v>43357.332133421703</v>
      </c>
      <c r="C2389" s="50">
        <v>43357.373800088302</v>
      </c>
      <c r="D2389" s="51">
        <v>20</v>
      </c>
      <c r="E2389" s="52">
        <v>42.03</v>
      </c>
      <c r="F2389" s="52">
        <v>840.6</v>
      </c>
      <c r="G2389" s="53" t="s">
        <v>19</v>
      </c>
    </row>
    <row r="2390" spans="2:7" s="45" customFormat="1" ht="19.649999999999999" customHeight="1">
      <c r="B2390" s="54">
        <v>43357.334155444099</v>
      </c>
      <c r="C2390" s="55">
        <v>43357.375822110698</v>
      </c>
      <c r="D2390" s="56">
        <v>134</v>
      </c>
      <c r="E2390" s="57">
        <v>42.05</v>
      </c>
      <c r="F2390" s="57">
        <v>5634.7</v>
      </c>
      <c r="G2390" s="58" t="s">
        <v>19</v>
      </c>
    </row>
    <row r="2391" spans="2:7" s="45" customFormat="1" ht="19.649999999999999" customHeight="1">
      <c r="B2391" s="49">
        <v>43357.334475988799</v>
      </c>
      <c r="C2391" s="50">
        <v>43357.376142655397</v>
      </c>
      <c r="D2391" s="51">
        <v>139</v>
      </c>
      <c r="E2391" s="52">
        <v>42.02</v>
      </c>
      <c r="F2391" s="52">
        <v>5840.78</v>
      </c>
      <c r="G2391" s="53" t="s">
        <v>20</v>
      </c>
    </row>
    <row r="2392" spans="2:7" s="45" customFormat="1" ht="19.649999999999999" customHeight="1">
      <c r="B2392" s="54">
        <v>43357.334475990101</v>
      </c>
      <c r="C2392" s="55">
        <v>43357.376142656802</v>
      </c>
      <c r="D2392" s="56">
        <v>109</v>
      </c>
      <c r="E2392" s="57">
        <v>42.02</v>
      </c>
      <c r="F2392" s="57">
        <v>4580.18</v>
      </c>
      <c r="G2392" s="58" t="s">
        <v>22</v>
      </c>
    </row>
    <row r="2393" spans="2:7" s="45" customFormat="1" ht="19.649999999999999" customHeight="1">
      <c r="B2393" s="49">
        <v>43357.334475991702</v>
      </c>
      <c r="C2393" s="50">
        <v>43357.376142658402</v>
      </c>
      <c r="D2393" s="51">
        <v>32</v>
      </c>
      <c r="E2393" s="52">
        <v>42.02</v>
      </c>
      <c r="F2393" s="52">
        <v>1344.64</v>
      </c>
      <c r="G2393" s="53" t="s">
        <v>22</v>
      </c>
    </row>
    <row r="2394" spans="2:7" s="45" customFormat="1" ht="19.649999999999999" customHeight="1">
      <c r="B2394" s="54">
        <v>43357.334475993302</v>
      </c>
      <c r="C2394" s="55">
        <v>43357.376142659901</v>
      </c>
      <c r="D2394" s="56">
        <v>427</v>
      </c>
      <c r="E2394" s="57">
        <v>42.02</v>
      </c>
      <c r="F2394" s="57">
        <v>17942.54</v>
      </c>
      <c r="G2394" s="58" t="s">
        <v>19</v>
      </c>
    </row>
    <row r="2395" spans="2:7" s="45" customFormat="1" ht="19.649999999999999" customHeight="1">
      <c r="B2395" s="49">
        <v>43357.335687847102</v>
      </c>
      <c r="C2395" s="50">
        <v>43357.377354513803</v>
      </c>
      <c r="D2395" s="51">
        <v>151</v>
      </c>
      <c r="E2395" s="52">
        <v>41.94</v>
      </c>
      <c r="F2395" s="52">
        <v>6332.94</v>
      </c>
      <c r="G2395" s="53" t="s">
        <v>19</v>
      </c>
    </row>
    <row r="2396" spans="2:7" s="45" customFormat="1" ht="19.649999999999999" customHeight="1">
      <c r="B2396" s="54">
        <v>43357.342497245103</v>
      </c>
      <c r="C2396" s="55">
        <v>43357.384163911804</v>
      </c>
      <c r="D2396" s="56">
        <v>294</v>
      </c>
      <c r="E2396" s="57">
        <v>41.96</v>
      </c>
      <c r="F2396" s="57">
        <v>12336.24</v>
      </c>
      <c r="G2396" s="58" t="s">
        <v>19</v>
      </c>
    </row>
    <row r="2397" spans="2:7" s="45" customFormat="1" ht="19.649999999999999" customHeight="1">
      <c r="B2397" s="49">
        <v>43357.3424972469</v>
      </c>
      <c r="C2397" s="50">
        <v>43357.384163913601</v>
      </c>
      <c r="D2397" s="51">
        <v>148</v>
      </c>
      <c r="E2397" s="52">
        <v>41.95</v>
      </c>
      <c r="F2397" s="52">
        <v>6208.6</v>
      </c>
      <c r="G2397" s="53" t="s">
        <v>19</v>
      </c>
    </row>
    <row r="2398" spans="2:7" s="45" customFormat="1" ht="19.649999999999999" customHeight="1">
      <c r="B2398" s="54">
        <v>43357.342497248399</v>
      </c>
      <c r="C2398" s="55">
        <v>43357.3841639151</v>
      </c>
      <c r="D2398" s="56">
        <v>132</v>
      </c>
      <c r="E2398" s="57">
        <v>41.94</v>
      </c>
      <c r="F2398" s="57">
        <v>5536.08</v>
      </c>
      <c r="G2398" s="58" t="s">
        <v>19</v>
      </c>
    </row>
    <row r="2399" spans="2:7" s="45" customFormat="1" ht="19.649999999999999" customHeight="1">
      <c r="B2399" s="49">
        <v>43357.342497248501</v>
      </c>
      <c r="C2399" s="50">
        <v>43357.384163915201</v>
      </c>
      <c r="D2399" s="51">
        <v>149</v>
      </c>
      <c r="E2399" s="52">
        <v>41.94</v>
      </c>
      <c r="F2399" s="52">
        <v>6249.06</v>
      </c>
      <c r="G2399" s="53" t="s">
        <v>19</v>
      </c>
    </row>
    <row r="2400" spans="2:7" s="45" customFormat="1" ht="19.649999999999999" customHeight="1">
      <c r="B2400" s="54">
        <v>43357.342497248697</v>
      </c>
      <c r="C2400" s="55">
        <v>43357.384163915398</v>
      </c>
      <c r="D2400" s="56">
        <v>252</v>
      </c>
      <c r="E2400" s="57">
        <v>41.94</v>
      </c>
      <c r="F2400" s="57">
        <v>10568.88</v>
      </c>
      <c r="G2400" s="58" t="s">
        <v>19</v>
      </c>
    </row>
    <row r="2401" spans="2:7" s="45" customFormat="1" ht="19.649999999999999" customHeight="1">
      <c r="B2401" s="49">
        <v>43357.342497249003</v>
      </c>
      <c r="C2401" s="50">
        <v>43357.384163915704</v>
      </c>
      <c r="D2401" s="51">
        <v>43</v>
      </c>
      <c r="E2401" s="52">
        <v>41.94</v>
      </c>
      <c r="F2401" s="52">
        <v>1803.42</v>
      </c>
      <c r="G2401" s="53" t="s">
        <v>19</v>
      </c>
    </row>
    <row r="2402" spans="2:7" s="45" customFormat="1" ht="19.649999999999999" customHeight="1">
      <c r="B2402" s="54">
        <v>43357.3443789745</v>
      </c>
      <c r="C2402" s="55">
        <v>43357.3860456412</v>
      </c>
      <c r="D2402" s="56">
        <v>141</v>
      </c>
      <c r="E2402" s="57">
        <v>41.84</v>
      </c>
      <c r="F2402" s="57">
        <v>5899.44</v>
      </c>
      <c r="G2402" s="58" t="s">
        <v>20</v>
      </c>
    </row>
    <row r="2403" spans="2:7" s="45" customFormat="1" ht="19.649999999999999" customHeight="1">
      <c r="B2403" s="49">
        <v>43357.344378977599</v>
      </c>
      <c r="C2403" s="50">
        <v>43357.3860456443</v>
      </c>
      <c r="D2403" s="51">
        <v>157</v>
      </c>
      <c r="E2403" s="52">
        <v>41.84</v>
      </c>
      <c r="F2403" s="52">
        <v>6568.88</v>
      </c>
      <c r="G2403" s="53" t="s">
        <v>19</v>
      </c>
    </row>
    <row r="2404" spans="2:7" s="45" customFormat="1" ht="19.649999999999999" customHeight="1">
      <c r="B2404" s="54">
        <v>43357.344378977898</v>
      </c>
      <c r="C2404" s="55">
        <v>43357.386045644504</v>
      </c>
      <c r="D2404" s="56">
        <v>121</v>
      </c>
      <c r="E2404" s="57">
        <v>41.84</v>
      </c>
      <c r="F2404" s="57">
        <v>5062.6400000000003</v>
      </c>
      <c r="G2404" s="58" t="s">
        <v>19</v>
      </c>
    </row>
    <row r="2405" spans="2:7" s="45" customFormat="1" ht="19.649999999999999" customHeight="1">
      <c r="B2405" s="49">
        <v>43357.346840341401</v>
      </c>
      <c r="C2405" s="50">
        <v>43357.388507008101</v>
      </c>
      <c r="D2405" s="51">
        <v>65</v>
      </c>
      <c r="E2405" s="52">
        <v>41.85</v>
      </c>
      <c r="F2405" s="52">
        <v>2720.25</v>
      </c>
      <c r="G2405" s="53" t="s">
        <v>19</v>
      </c>
    </row>
    <row r="2406" spans="2:7" s="45" customFormat="1" ht="19.649999999999999" customHeight="1">
      <c r="B2406" s="54">
        <v>43357.346840342499</v>
      </c>
      <c r="C2406" s="55">
        <v>43357.3885070092</v>
      </c>
      <c r="D2406" s="56">
        <v>69</v>
      </c>
      <c r="E2406" s="57">
        <v>41.85</v>
      </c>
      <c r="F2406" s="57">
        <v>2887.65</v>
      </c>
      <c r="G2406" s="58" t="s">
        <v>19</v>
      </c>
    </row>
    <row r="2407" spans="2:7" s="45" customFormat="1" ht="19.649999999999999" customHeight="1">
      <c r="B2407" s="49">
        <v>43357.346840345999</v>
      </c>
      <c r="C2407" s="50">
        <v>43357.3885070127</v>
      </c>
      <c r="D2407" s="51">
        <v>286</v>
      </c>
      <c r="E2407" s="52">
        <v>41.85</v>
      </c>
      <c r="F2407" s="52">
        <v>11969.1</v>
      </c>
      <c r="G2407" s="53" t="s">
        <v>21</v>
      </c>
    </row>
    <row r="2408" spans="2:7" s="45" customFormat="1" ht="19.649999999999999" customHeight="1">
      <c r="B2408" s="54">
        <v>43357.349080115302</v>
      </c>
      <c r="C2408" s="55">
        <v>43357.390746782003</v>
      </c>
      <c r="D2408" s="56">
        <v>91</v>
      </c>
      <c r="E2408" s="57">
        <v>41.81</v>
      </c>
      <c r="F2408" s="57">
        <v>3804.71</v>
      </c>
      <c r="G2408" s="58" t="s">
        <v>20</v>
      </c>
    </row>
    <row r="2409" spans="2:7" s="45" customFormat="1" ht="19.649999999999999" customHeight="1">
      <c r="B2409" s="49">
        <v>43357.349080116699</v>
      </c>
      <c r="C2409" s="50">
        <v>43357.3907467834</v>
      </c>
      <c r="D2409" s="51">
        <v>180</v>
      </c>
      <c r="E2409" s="52">
        <v>41.81</v>
      </c>
      <c r="F2409" s="52">
        <v>7525.8</v>
      </c>
      <c r="G2409" s="53" t="s">
        <v>20</v>
      </c>
    </row>
    <row r="2410" spans="2:7" s="45" customFormat="1" ht="19.649999999999999" customHeight="1">
      <c r="B2410" s="54">
        <v>43357.355770886497</v>
      </c>
      <c r="C2410" s="55">
        <v>43357.397437553103</v>
      </c>
      <c r="D2410" s="56">
        <v>256</v>
      </c>
      <c r="E2410" s="57">
        <v>41.95</v>
      </c>
      <c r="F2410" s="57">
        <v>10739.2</v>
      </c>
      <c r="G2410" s="58" t="s">
        <v>19</v>
      </c>
    </row>
    <row r="2411" spans="2:7" s="45" customFormat="1" ht="19.649999999999999" customHeight="1">
      <c r="B2411" s="49">
        <v>43357.355770887698</v>
      </c>
      <c r="C2411" s="50">
        <v>43357.397437554297</v>
      </c>
      <c r="D2411" s="51">
        <v>31</v>
      </c>
      <c r="E2411" s="52">
        <v>41.95</v>
      </c>
      <c r="F2411" s="52">
        <v>1300.45</v>
      </c>
      <c r="G2411" s="53" t="s">
        <v>19</v>
      </c>
    </row>
    <row r="2412" spans="2:7" s="45" customFormat="1" ht="19.649999999999999" customHeight="1">
      <c r="B2412" s="54">
        <v>43357.3557785261</v>
      </c>
      <c r="C2412" s="55">
        <v>43357.397445192699</v>
      </c>
      <c r="D2412" s="56">
        <v>68</v>
      </c>
      <c r="E2412" s="57">
        <v>41.94</v>
      </c>
      <c r="F2412" s="57">
        <v>2851.92</v>
      </c>
      <c r="G2412" s="58" t="s">
        <v>19</v>
      </c>
    </row>
    <row r="2413" spans="2:7" s="45" customFormat="1" ht="19.649999999999999" customHeight="1">
      <c r="B2413" s="49">
        <v>43357.3558475604</v>
      </c>
      <c r="C2413" s="50">
        <v>43357.397514227101</v>
      </c>
      <c r="D2413" s="51">
        <v>417</v>
      </c>
      <c r="E2413" s="52">
        <v>41.93</v>
      </c>
      <c r="F2413" s="52">
        <v>17484.810000000001</v>
      </c>
      <c r="G2413" s="53" t="s">
        <v>19</v>
      </c>
    </row>
    <row r="2414" spans="2:7" s="45" customFormat="1" ht="19.649999999999999" customHeight="1">
      <c r="B2414" s="54">
        <v>43357.355847561601</v>
      </c>
      <c r="C2414" s="55">
        <v>43357.3975142282</v>
      </c>
      <c r="D2414" s="56">
        <v>64</v>
      </c>
      <c r="E2414" s="57">
        <v>41.93</v>
      </c>
      <c r="F2414" s="57">
        <v>2683.52</v>
      </c>
      <c r="G2414" s="58" t="s">
        <v>19</v>
      </c>
    </row>
    <row r="2415" spans="2:7" s="45" customFormat="1" ht="19.649999999999999" customHeight="1">
      <c r="B2415" s="49">
        <v>43357.355847564999</v>
      </c>
      <c r="C2415" s="50">
        <v>43357.397514231598</v>
      </c>
      <c r="D2415" s="51">
        <v>410</v>
      </c>
      <c r="E2415" s="52">
        <v>41.93</v>
      </c>
      <c r="F2415" s="52">
        <v>17191.3</v>
      </c>
      <c r="G2415" s="53" t="s">
        <v>20</v>
      </c>
    </row>
    <row r="2416" spans="2:7" s="45" customFormat="1" ht="19.649999999999999" customHeight="1">
      <c r="B2416" s="54">
        <v>43357.357988293901</v>
      </c>
      <c r="C2416" s="55">
        <v>43357.399654960602</v>
      </c>
      <c r="D2416" s="56">
        <v>110</v>
      </c>
      <c r="E2416" s="57">
        <v>41.85</v>
      </c>
      <c r="F2416" s="57">
        <v>4603.5</v>
      </c>
      <c r="G2416" s="58" t="s">
        <v>22</v>
      </c>
    </row>
    <row r="2417" spans="2:7" s="45" customFormat="1" ht="19.649999999999999" customHeight="1">
      <c r="B2417" s="49">
        <v>43357.357988294098</v>
      </c>
      <c r="C2417" s="50">
        <v>43357.399654960798</v>
      </c>
      <c r="D2417" s="51">
        <v>23</v>
      </c>
      <c r="E2417" s="52">
        <v>41.85</v>
      </c>
      <c r="F2417" s="52">
        <v>962.55</v>
      </c>
      <c r="G2417" s="53" t="s">
        <v>22</v>
      </c>
    </row>
    <row r="2418" spans="2:7" s="45" customFormat="1" ht="19.649999999999999" customHeight="1">
      <c r="B2418" s="54">
        <v>43357.3579882958</v>
      </c>
      <c r="C2418" s="55">
        <v>43357.399654962501</v>
      </c>
      <c r="D2418" s="56">
        <v>28</v>
      </c>
      <c r="E2418" s="57">
        <v>41.85</v>
      </c>
      <c r="F2418" s="57">
        <v>1171.8</v>
      </c>
      <c r="G2418" s="58" t="s">
        <v>19</v>
      </c>
    </row>
    <row r="2419" spans="2:7" s="45" customFormat="1" ht="19.649999999999999" customHeight="1">
      <c r="B2419" s="49">
        <v>43357.357988295997</v>
      </c>
      <c r="C2419" s="50">
        <v>43357.399654962697</v>
      </c>
      <c r="D2419" s="51">
        <v>183</v>
      </c>
      <c r="E2419" s="52">
        <v>41.85</v>
      </c>
      <c r="F2419" s="52">
        <v>7658.55</v>
      </c>
      <c r="G2419" s="53" t="s">
        <v>19</v>
      </c>
    </row>
    <row r="2420" spans="2:7" s="45" customFormat="1" ht="19.649999999999999" customHeight="1">
      <c r="B2420" s="54">
        <v>43357.3579882962</v>
      </c>
      <c r="C2420" s="55">
        <v>43357.399654962799</v>
      </c>
      <c r="D2420" s="56">
        <v>55</v>
      </c>
      <c r="E2420" s="57">
        <v>41.85</v>
      </c>
      <c r="F2420" s="57">
        <v>2301.75</v>
      </c>
      <c r="G2420" s="58" t="s">
        <v>19</v>
      </c>
    </row>
    <row r="2421" spans="2:7" s="45" customFormat="1" ht="19.649999999999999" customHeight="1">
      <c r="B2421" s="49">
        <v>43357.358704214901</v>
      </c>
      <c r="C2421" s="50">
        <v>43357.4003708815</v>
      </c>
      <c r="D2421" s="51">
        <v>41</v>
      </c>
      <c r="E2421" s="52">
        <v>41.8</v>
      </c>
      <c r="F2421" s="52">
        <v>1713.8</v>
      </c>
      <c r="G2421" s="53" t="s">
        <v>22</v>
      </c>
    </row>
    <row r="2422" spans="2:7" s="45" customFormat="1" ht="19.649999999999999" customHeight="1">
      <c r="B2422" s="54">
        <v>43357.362932693599</v>
      </c>
      <c r="C2422" s="55">
        <v>43357.404599360299</v>
      </c>
      <c r="D2422" s="56">
        <v>533</v>
      </c>
      <c r="E2422" s="57">
        <v>41.82</v>
      </c>
      <c r="F2422" s="57">
        <v>22290.06</v>
      </c>
      <c r="G2422" s="58" t="s">
        <v>19</v>
      </c>
    </row>
    <row r="2423" spans="2:7" s="45" customFormat="1" ht="19.649999999999999" customHeight="1">
      <c r="B2423" s="49">
        <v>43357.3629326952</v>
      </c>
      <c r="C2423" s="50">
        <v>43357.4045993619</v>
      </c>
      <c r="D2423" s="51">
        <v>41</v>
      </c>
      <c r="E2423" s="52">
        <v>41.82</v>
      </c>
      <c r="F2423" s="52">
        <v>1714.62</v>
      </c>
      <c r="G2423" s="53" t="s">
        <v>19</v>
      </c>
    </row>
    <row r="2424" spans="2:7" s="45" customFormat="1" ht="19.649999999999999" customHeight="1">
      <c r="B2424" s="54">
        <v>43357.362932696997</v>
      </c>
      <c r="C2424" s="55">
        <v>43357.404599363697</v>
      </c>
      <c r="D2424" s="56">
        <v>110</v>
      </c>
      <c r="E2424" s="57">
        <v>41.82</v>
      </c>
      <c r="F2424" s="57">
        <v>4600.2</v>
      </c>
      <c r="G2424" s="58" t="s">
        <v>22</v>
      </c>
    </row>
    <row r="2425" spans="2:7" s="45" customFormat="1" ht="19.649999999999999" customHeight="1">
      <c r="B2425" s="49">
        <v>43357.362932697099</v>
      </c>
      <c r="C2425" s="50">
        <v>43357.404599363799</v>
      </c>
      <c r="D2425" s="51">
        <v>41</v>
      </c>
      <c r="E2425" s="52">
        <v>41.82</v>
      </c>
      <c r="F2425" s="52">
        <v>1714.62</v>
      </c>
      <c r="G2425" s="53" t="s">
        <v>22</v>
      </c>
    </row>
    <row r="2426" spans="2:7" s="45" customFormat="1" ht="19.649999999999999" customHeight="1">
      <c r="B2426" s="54">
        <v>43357.362932698503</v>
      </c>
      <c r="C2426" s="55">
        <v>43357.404599365102</v>
      </c>
      <c r="D2426" s="56">
        <v>39</v>
      </c>
      <c r="E2426" s="57">
        <v>41.82</v>
      </c>
      <c r="F2426" s="57">
        <v>1630.98</v>
      </c>
      <c r="G2426" s="58" t="s">
        <v>20</v>
      </c>
    </row>
    <row r="2427" spans="2:7" s="45" customFormat="1" ht="19.649999999999999" customHeight="1">
      <c r="B2427" s="49">
        <v>43357.362932699602</v>
      </c>
      <c r="C2427" s="50">
        <v>43357.404599366302</v>
      </c>
      <c r="D2427" s="51">
        <v>83</v>
      </c>
      <c r="E2427" s="52">
        <v>41.82</v>
      </c>
      <c r="F2427" s="52">
        <v>3471.06</v>
      </c>
      <c r="G2427" s="53" t="s">
        <v>20</v>
      </c>
    </row>
    <row r="2428" spans="2:7" s="45" customFormat="1" ht="19.649999999999999" customHeight="1">
      <c r="B2428" s="54">
        <v>43357.3629327003</v>
      </c>
      <c r="C2428" s="55">
        <v>43357.404599367001</v>
      </c>
      <c r="D2428" s="56">
        <v>15</v>
      </c>
      <c r="E2428" s="57">
        <v>41.82</v>
      </c>
      <c r="F2428" s="57">
        <v>627.29999999999995</v>
      </c>
      <c r="G2428" s="58" t="s">
        <v>20</v>
      </c>
    </row>
    <row r="2429" spans="2:7" s="45" customFormat="1" ht="19.649999999999999" customHeight="1">
      <c r="B2429" s="49">
        <v>43357.366886714102</v>
      </c>
      <c r="C2429" s="50">
        <v>43357.408553380701</v>
      </c>
      <c r="D2429" s="51">
        <v>424</v>
      </c>
      <c r="E2429" s="52">
        <v>41.78</v>
      </c>
      <c r="F2429" s="52">
        <v>17714.72</v>
      </c>
      <c r="G2429" s="53" t="s">
        <v>20</v>
      </c>
    </row>
    <row r="2430" spans="2:7" s="45" customFormat="1" ht="19.649999999999999" customHeight="1">
      <c r="B2430" s="54">
        <v>43357.366886718701</v>
      </c>
      <c r="C2430" s="55">
        <v>43357.408553385299</v>
      </c>
      <c r="D2430" s="56">
        <v>236</v>
      </c>
      <c r="E2430" s="57">
        <v>41.78</v>
      </c>
      <c r="F2430" s="57">
        <v>9860.08</v>
      </c>
      <c r="G2430" s="58" t="s">
        <v>19</v>
      </c>
    </row>
    <row r="2431" spans="2:7" s="45" customFormat="1" ht="19.649999999999999" customHeight="1">
      <c r="B2431" s="49">
        <v>43357.366886718999</v>
      </c>
      <c r="C2431" s="50">
        <v>43357.408553385598</v>
      </c>
      <c r="D2431" s="51">
        <v>46</v>
      </c>
      <c r="E2431" s="52">
        <v>41.78</v>
      </c>
      <c r="F2431" s="52">
        <v>1921.88</v>
      </c>
      <c r="G2431" s="53" t="s">
        <v>19</v>
      </c>
    </row>
    <row r="2432" spans="2:7" s="45" customFormat="1" ht="19.649999999999999" customHeight="1">
      <c r="B2432" s="54">
        <v>43357.368843009499</v>
      </c>
      <c r="C2432" s="55">
        <v>43357.410509676098</v>
      </c>
      <c r="D2432" s="56">
        <v>108</v>
      </c>
      <c r="E2432" s="57">
        <v>41.69</v>
      </c>
      <c r="F2432" s="57">
        <v>4502.5200000000004</v>
      </c>
      <c r="G2432" s="58" t="s">
        <v>20</v>
      </c>
    </row>
    <row r="2433" spans="2:7" s="45" customFormat="1" ht="19.649999999999999" customHeight="1">
      <c r="B2433" s="49">
        <v>43357.368843011303</v>
      </c>
      <c r="C2433" s="50">
        <v>43357.410509677997</v>
      </c>
      <c r="D2433" s="51">
        <v>25</v>
      </c>
      <c r="E2433" s="52">
        <v>41.69</v>
      </c>
      <c r="F2433" s="52">
        <v>1042.25</v>
      </c>
      <c r="G2433" s="53" t="s">
        <v>20</v>
      </c>
    </row>
    <row r="2434" spans="2:7" s="45" customFormat="1" ht="19.649999999999999" customHeight="1">
      <c r="B2434" s="54">
        <v>43357.368843014199</v>
      </c>
      <c r="C2434" s="55">
        <v>43357.410509680798</v>
      </c>
      <c r="D2434" s="56">
        <v>154</v>
      </c>
      <c r="E2434" s="57">
        <v>41.69</v>
      </c>
      <c r="F2434" s="57">
        <v>6420.26</v>
      </c>
      <c r="G2434" s="58" t="s">
        <v>19</v>
      </c>
    </row>
    <row r="2435" spans="2:7" s="45" customFormat="1" ht="19.649999999999999" customHeight="1">
      <c r="B2435" s="49">
        <v>43357.368843014403</v>
      </c>
      <c r="C2435" s="50">
        <v>43357.410509681104</v>
      </c>
      <c r="D2435" s="51">
        <v>131</v>
      </c>
      <c r="E2435" s="52">
        <v>41.68</v>
      </c>
      <c r="F2435" s="52">
        <v>5460.08</v>
      </c>
      <c r="G2435" s="53" t="s">
        <v>19</v>
      </c>
    </row>
    <row r="2436" spans="2:7" s="45" customFormat="1" ht="19.649999999999999" customHeight="1">
      <c r="B2436" s="54">
        <v>43357.3709126986</v>
      </c>
      <c r="C2436" s="55">
        <v>43357.412579365198</v>
      </c>
      <c r="D2436" s="56">
        <v>200</v>
      </c>
      <c r="E2436" s="57">
        <v>41.75</v>
      </c>
      <c r="F2436" s="57">
        <v>8350</v>
      </c>
      <c r="G2436" s="58" t="s">
        <v>19</v>
      </c>
    </row>
    <row r="2437" spans="2:7" s="45" customFormat="1" ht="19.649999999999999" customHeight="1">
      <c r="B2437" s="49">
        <v>43357.370912698803</v>
      </c>
      <c r="C2437" s="50">
        <v>43357.412579365497</v>
      </c>
      <c r="D2437" s="51">
        <v>63</v>
      </c>
      <c r="E2437" s="52">
        <v>41.75</v>
      </c>
      <c r="F2437" s="52">
        <v>2630.25</v>
      </c>
      <c r="G2437" s="53" t="s">
        <v>19</v>
      </c>
    </row>
    <row r="2438" spans="2:7" s="45" customFormat="1" ht="19.649999999999999" customHeight="1">
      <c r="B2438" s="54">
        <v>43357.370912709303</v>
      </c>
      <c r="C2438" s="55">
        <v>43357.412579375901</v>
      </c>
      <c r="D2438" s="56">
        <v>120</v>
      </c>
      <c r="E2438" s="57">
        <v>41.74</v>
      </c>
      <c r="F2438" s="57">
        <v>5008.8</v>
      </c>
      <c r="G2438" s="58" t="s">
        <v>20</v>
      </c>
    </row>
    <row r="2439" spans="2:7" s="45" customFormat="1" ht="19.649999999999999" customHeight="1">
      <c r="B2439" s="49">
        <v>43357.370912709601</v>
      </c>
      <c r="C2439" s="50">
        <v>43357.412579376301</v>
      </c>
      <c r="D2439" s="51">
        <v>32</v>
      </c>
      <c r="E2439" s="52">
        <v>41.74</v>
      </c>
      <c r="F2439" s="52">
        <v>1335.68</v>
      </c>
      <c r="G2439" s="53" t="s">
        <v>20</v>
      </c>
    </row>
    <row r="2440" spans="2:7" s="45" customFormat="1" ht="19.649999999999999" customHeight="1">
      <c r="B2440" s="54">
        <v>43357.378542537102</v>
      </c>
      <c r="C2440" s="55">
        <v>43357.420209203803</v>
      </c>
      <c r="D2440" s="56">
        <v>305</v>
      </c>
      <c r="E2440" s="57">
        <v>41.82</v>
      </c>
      <c r="F2440" s="57">
        <v>12755.1</v>
      </c>
      <c r="G2440" s="58" t="s">
        <v>20</v>
      </c>
    </row>
    <row r="2441" spans="2:7" s="45" customFormat="1" ht="19.649999999999999" customHeight="1">
      <c r="B2441" s="49">
        <v>43357.378542537801</v>
      </c>
      <c r="C2441" s="50">
        <v>43357.4202092044</v>
      </c>
      <c r="D2441" s="51">
        <v>64</v>
      </c>
      <c r="E2441" s="52">
        <v>41.82</v>
      </c>
      <c r="F2441" s="52">
        <v>2676.48</v>
      </c>
      <c r="G2441" s="53" t="s">
        <v>22</v>
      </c>
    </row>
    <row r="2442" spans="2:7" s="45" customFormat="1" ht="19.649999999999999" customHeight="1">
      <c r="B2442" s="54">
        <v>43357.378542538798</v>
      </c>
      <c r="C2442" s="55">
        <v>43357.420209205397</v>
      </c>
      <c r="D2442" s="56">
        <v>332</v>
      </c>
      <c r="E2442" s="57">
        <v>41.82</v>
      </c>
      <c r="F2442" s="57">
        <v>13884.24</v>
      </c>
      <c r="G2442" s="58" t="s">
        <v>19</v>
      </c>
    </row>
    <row r="2443" spans="2:7" s="45" customFormat="1" ht="19.649999999999999" customHeight="1">
      <c r="B2443" s="49">
        <v>43357.378558855198</v>
      </c>
      <c r="C2443" s="50">
        <v>43357.420225521899</v>
      </c>
      <c r="D2443" s="51">
        <v>66</v>
      </c>
      <c r="E2443" s="52">
        <v>41.81</v>
      </c>
      <c r="F2443" s="52">
        <v>2759.46</v>
      </c>
      <c r="G2443" s="53" t="s">
        <v>20</v>
      </c>
    </row>
    <row r="2444" spans="2:7" s="45" customFormat="1" ht="19.649999999999999" customHeight="1">
      <c r="B2444" s="54">
        <v>43357.378558856602</v>
      </c>
      <c r="C2444" s="55">
        <v>43357.420225523303</v>
      </c>
      <c r="D2444" s="56">
        <v>343</v>
      </c>
      <c r="E2444" s="57">
        <v>41.81</v>
      </c>
      <c r="F2444" s="57">
        <v>14340.83</v>
      </c>
      <c r="G2444" s="58" t="s">
        <v>20</v>
      </c>
    </row>
    <row r="2445" spans="2:7" s="45" customFormat="1" ht="19.649999999999999" customHeight="1">
      <c r="B2445" s="49">
        <v>43357.378558859797</v>
      </c>
      <c r="C2445" s="50">
        <v>43357.420225526497</v>
      </c>
      <c r="D2445" s="51">
        <v>272</v>
      </c>
      <c r="E2445" s="52">
        <v>41.81</v>
      </c>
      <c r="F2445" s="52">
        <v>11372.32</v>
      </c>
      <c r="G2445" s="53" t="s">
        <v>19</v>
      </c>
    </row>
    <row r="2446" spans="2:7" s="45" customFormat="1" ht="19.649999999999999" customHeight="1">
      <c r="B2446" s="54">
        <v>43357.385127476198</v>
      </c>
      <c r="C2446" s="55">
        <v>43357.426794142899</v>
      </c>
      <c r="D2446" s="56">
        <v>101</v>
      </c>
      <c r="E2446" s="57">
        <v>41.85</v>
      </c>
      <c r="F2446" s="57">
        <v>4226.8500000000004</v>
      </c>
      <c r="G2446" s="58" t="s">
        <v>19</v>
      </c>
    </row>
    <row r="2447" spans="2:7" s="45" customFormat="1" ht="19.649999999999999" customHeight="1">
      <c r="B2447" s="49">
        <v>43357.385127477202</v>
      </c>
      <c r="C2447" s="50">
        <v>43357.426794143903</v>
      </c>
      <c r="D2447" s="51">
        <v>162</v>
      </c>
      <c r="E2447" s="52">
        <v>41.85</v>
      </c>
      <c r="F2447" s="52">
        <v>6779.7</v>
      </c>
      <c r="G2447" s="53" t="s">
        <v>19</v>
      </c>
    </row>
    <row r="2448" spans="2:7" s="45" customFormat="1" ht="19.649999999999999" customHeight="1">
      <c r="B2448" s="54">
        <v>43357.385128845599</v>
      </c>
      <c r="C2448" s="55">
        <v>43357.4267955123</v>
      </c>
      <c r="D2448" s="56">
        <v>131</v>
      </c>
      <c r="E2448" s="57">
        <v>41.84</v>
      </c>
      <c r="F2448" s="57">
        <v>5481.04</v>
      </c>
      <c r="G2448" s="58" t="s">
        <v>20</v>
      </c>
    </row>
    <row r="2449" spans="2:7" s="45" customFormat="1" ht="19.649999999999999" customHeight="1">
      <c r="B2449" s="49">
        <v>43357.385128847403</v>
      </c>
      <c r="C2449" s="50">
        <v>43357.426795514097</v>
      </c>
      <c r="D2449" s="51">
        <v>142</v>
      </c>
      <c r="E2449" s="52">
        <v>41.84</v>
      </c>
      <c r="F2449" s="52">
        <v>5941.28</v>
      </c>
      <c r="G2449" s="53" t="s">
        <v>21</v>
      </c>
    </row>
    <row r="2450" spans="2:7" s="45" customFormat="1" ht="19.649999999999999" customHeight="1">
      <c r="B2450" s="54">
        <v>43357.385128847804</v>
      </c>
      <c r="C2450" s="55">
        <v>43357.426795514402</v>
      </c>
      <c r="D2450" s="56">
        <v>672</v>
      </c>
      <c r="E2450" s="57">
        <v>41.84</v>
      </c>
      <c r="F2450" s="57">
        <v>28116.48</v>
      </c>
      <c r="G2450" s="58" t="s">
        <v>19</v>
      </c>
    </row>
    <row r="2451" spans="2:7" s="45" customFormat="1" ht="19.649999999999999" customHeight="1">
      <c r="B2451" s="49">
        <v>43357.388186128803</v>
      </c>
      <c r="C2451" s="50">
        <v>43357.429852795503</v>
      </c>
      <c r="D2451" s="51">
        <v>273</v>
      </c>
      <c r="E2451" s="52">
        <v>41.89</v>
      </c>
      <c r="F2451" s="52">
        <v>11435.97</v>
      </c>
      <c r="G2451" s="53" t="s">
        <v>20</v>
      </c>
    </row>
    <row r="2452" spans="2:7" s="45" customFormat="1" ht="19.649999999999999" customHeight="1">
      <c r="B2452" s="54">
        <v>43357.388186129399</v>
      </c>
      <c r="C2452" s="55">
        <v>43357.429852795998</v>
      </c>
      <c r="D2452" s="56">
        <v>83</v>
      </c>
      <c r="E2452" s="57">
        <v>41.89</v>
      </c>
      <c r="F2452" s="57">
        <v>3476.87</v>
      </c>
      <c r="G2452" s="58" t="s">
        <v>20</v>
      </c>
    </row>
    <row r="2453" spans="2:7" s="45" customFormat="1" ht="19.649999999999999" customHeight="1">
      <c r="B2453" s="49">
        <v>43357.388186129603</v>
      </c>
      <c r="C2453" s="50">
        <v>43357.429852796296</v>
      </c>
      <c r="D2453" s="51">
        <v>55</v>
      </c>
      <c r="E2453" s="52">
        <v>41.89</v>
      </c>
      <c r="F2453" s="52">
        <v>2303.9499999999998</v>
      </c>
      <c r="G2453" s="53" t="s">
        <v>20</v>
      </c>
    </row>
    <row r="2454" spans="2:7" s="45" customFormat="1" ht="19.649999999999999" customHeight="1">
      <c r="B2454" s="54">
        <v>43357.388186132303</v>
      </c>
      <c r="C2454" s="55">
        <v>43357.429852798901</v>
      </c>
      <c r="D2454" s="56">
        <v>138</v>
      </c>
      <c r="E2454" s="57">
        <v>41.89</v>
      </c>
      <c r="F2454" s="57">
        <v>5780.82</v>
      </c>
      <c r="G2454" s="58" t="s">
        <v>19</v>
      </c>
    </row>
    <row r="2455" spans="2:7" s="45" customFormat="1" ht="19.649999999999999" customHeight="1">
      <c r="B2455" s="49">
        <v>43357.390439033901</v>
      </c>
      <c r="C2455" s="50">
        <v>43357.4321057005</v>
      </c>
      <c r="D2455" s="51">
        <v>218</v>
      </c>
      <c r="E2455" s="52">
        <v>41.85</v>
      </c>
      <c r="F2455" s="52">
        <v>9123.2999999999993</v>
      </c>
      <c r="G2455" s="53" t="s">
        <v>19</v>
      </c>
    </row>
    <row r="2456" spans="2:7" s="45" customFormat="1" ht="19.649999999999999" customHeight="1">
      <c r="B2456" s="54">
        <v>43357.390439034898</v>
      </c>
      <c r="C2456" s="55">
        <v>43357.432105701599</v>
      </c>
      <c r="D2456" s="56">
        <v>58</v>
      </c>
      <c r="E2456" s="57">
        <v>41.85</v>
      </c>
      <c r="F2456" s="57">
        <v>2427.3000000000002</v>
      </c>
      <c r="G2456" s="58" t="s">
        <v>19</v>
      </c>
    </row>
    <row r="2457" spans="2:7" s="45" customFormat="1" ht="19.649999999999999" customHeight="1">
      <c r="B2457" s="49">
        <v>43357.390439038201</v>
      </c>
      <c r="C2457" s="50">
        <v>43357.432105704902</v>
      </c>
      <c r="D2457" s="51">
        <v>141</v>
      </c>
      <c r="E2457" s="52">
        <v>41.85</v>
      </c>
      <c r="F2457" s="52">
        <v>5900.85</v>
      </c>
      <c r="G2457" s="53" t="s">
        <v>20</v>
      </c>
    </row>
    <row r="2458" spans="2:7" s="45" customFormat="1" ht="19.649999999999999" customHeight="1">
      <c r="B2458" s="54">
        <v>43357.391647521901</v>
      </c>
      <c r="C2458" s="55">
        <v>43357.433314188602</v>
      </c>
      <c r="D2458" s="56">
        <v>264</v>
      </c>
      <c r="E2458" s="57">
        <v>41.76</v>
      </c>
      <c r="F2458" s="57">
        <v>11024.64</v>
      </c>
      <c r="G2458" s="58" t="s">
        <v>19</v>
      </c>
    </row>
    <row r="2459" spans="2:7" s="45" customFormat="1" ht="19.649999999999999" customHeight="1">
      <c r="B2459" s="49">
        <v>43357.393350537001</v>
      </c>
      <c r="C2459" s="50">
        <v>43357.435017203701</v>
      </c>
      <c r="D2459" s="51">
        <v>126</v>
      </c>
      <c r="E2459" s="52">
        <v>41.73</v>
      </c>
      <c r="F2459" s="52">
        <v>5257.98</v>
      </c>
      <c r="G2459" s="53" t="s">
        <v>20</v>
      </c>
    </row>
    <row r="2460" spans="2:7" s="45" customFormat="1" ht="19.649999999999999" customHeight="1">
      <c r="B2460" s="54">
        <v>43357.393350541897</v>
      </c>
      <c r="C2460" s="55">
        <v>43357.435017208503</v>
      </c>
      <c r="D2460" s="56">
        <v>38</v>
      </c>
      <c r="E2460" s="57">
        <v>41.73</v>
      </c>
      <c r="F2460" s="57">
        <v>1585.74</v>
      </c>
      <c r="G2460" s="58" t="s">
        <v>19</v>
      </c>
    </row>
    <row r="2461" spans="2:7" s="45" customFormat="1" ht="19.649999999999999" customHeight="1">
      <c r="B2461" s="49">
        <v>43357.393350542101</v>
      </c>
      <c r="C2461" s="50">
        <v>43357.435017208802</v>
      </c>
      <c r="D2461" s="51">
        <v>93</v>
      </c>
      <c r="E2461" s="52">
        <v>41.73</v>
      </c>
      <c r="F2461" s="52">
        <v>3880.89</v>
      </c>
      <c r="G2461" s="53" t="s">
        <v>19</v>
      </c>
    </row>
    <row r="2462" spans="2:7" s="45" customFormat="1" ht="19.649999999999999" customHeight="1">
      <c r="B2462" s="54">
        <v>43357.394053199401</v>
      </c>
      <c r="C2462" s="55">
        <v>43357.435719866102</v>
      </c>
      <c r="D2462" s="56">
        <v>149</v>
      </c>
      <c r="E2462" s="57">
        <v>41.68</v>
      </c>
      <c r="F2462" s="57">
        <v>6210.32</v>
      </c>
      <c r="G2462" s="58" t="s">
        <v>20</v>
      </c>
    </row>
    <row r="2463" spans="2:7" s="45" customFormat="1" ht="19.649999999999999" customHeight="1">
      <c r="B2463" s="49">
        <v>43357.394896256003</v>
      </c>
      <c r="C2463" s="50">
        <v>43357.436562922703</v>
      </c>
      <c r="D2463" s="51">
        <v>71</v>
      </c>
      <c r="E2463" s="52">
        <v>41.61</v>
      </c>
      <c r="F2463" s="52">
        <v>2954.31</v>
      </c>
      <c r="G2463" s="53" t="s">
        <v>19</v>
      </c>
    </row>
    <row r="2464" spans="2:7" s="45" customFormat="1" ht="19.649999999999999" customHeight="1">
      <c r="B2464" s="54">
        <v>43357.394896275197</v>
      </c>
      <c r="C2464" s="55">
        <v>43357.436562941897</v>
      </c>
      <c r="D2464" s="56">
        <v>70</v>
      </c>
      <c r="E2464" s="57">
        <v>41.61</v>
      </c>
      <c r="F2464" s="57">
        <v>2912.7</v>
      </c>
      <c r="G2464" s="58" t="s">
        <v>19</v>
      </c>
    </row>
    <row r="2465" spans="2:7" s="45" customFormat="1" ht="19.649999999999999" customHeight="1">
      <c r="B2465" s="49">
        <v>43357.3961461156</v>
      </c>
      <c r="C2465" s="50">
        <v>43357.4378127823</v>
      </c>
      <c r="D2465" s="51">
        <v>159</v>
      </c>
      <c r="E2465" s="52">
        <v>41.6</v>
      </c>
      <c r="F2465" s="52">
        <v>6614.4</v>
      </c>
      <c r="G2465" s="53" t="s">
        <v>20</v>
      </c>
    </row>
    <row r="2466" spans="2:7" s="45" customFormat="1" ht="19.649999999999999" customHeight="1">
      <c r="B2466" s="54">
        <v>43357.396597536303</v>
      </c>
      <c r="C2466" s="55">
        <v>43357.438264203003</v>
      </c>
      <c r="D2466" s="56">
        <v>57</v>
      </c>
      <c r="E2466" s="57">
        <v>41.57</v>
      </c>
      <c r="F2466" s="57">
        <v>2369.4899999999998</v>
      </c>
      <c r="G2466" s="58" t="s">
        <v>19</v>
      </c>
    </row>
    <row r="2467" spans="2:7" s="45" customFormat="1" ht="19.649999999999999" customHeight="1">
      <c r="B2467" s="49">
        <v>43357.401590242996</v>
      </c>
      <c r="C2467" s="50">
        <v>43357.443256909602</v>
      </c>
      <c r="D2467" s="51">
        <v>131</v>
      </c>
      <c r="E2467" s="52">
        <v>41.68</v>
      </c>
      <c r="F2467" s="52">
        <v>5460.08</v>
      </c>
      <c r="G2467" s="53" t="s">
        <v>20</v>
      </c>
    </row>
    <row r="2468" spans="2:7" s="45" customFormat="1" ht="19.649999999999999" customHeight="1">
      <c r="B2468" s="54">
        <v>43357.401590246001</v>
      </c>
      <c r="C2468" s="55">
        <v>43357.443256912702</v>
      </c>
      <c r="D2468" s="56">
        <v>139</v>
      </c>
      <c r="E2468" s="57">
        <v>41.68</v>
      </c>
      <c r="F2468" s="57">
        <v>5793.52</v>
      </c>
      <c r="G2468" s="58" t="s">
        <v>19</v>
      </c>
    </row>
    <row r="2469" spans="2:7" s="45" customFormat="1" ht="19.649999999999999" customHeight="1">
      <c r="B2469" s="49">
        <v>43357.401590247202</v>
      </c>
      <c r="C2469" s="50">
        <v>43357.443256913903</v>
      </c>
      <c r="D2469" s="51">
        <v>135</v>
      </c>
      <c r="E2469" s="52">
        <v>41.67</v>
      </c>
      <c r="F2469" s="52">
        <v>5625.45</v>
      </c>
      <c r="G2469" s="53" t="s">
        <v>19</v>
      </c>
    </row>
    <row r="2470" spans="2:7" s="45" customFormat="1" ht="19.649999999999999" customHeight="1">
      <c r="B2470" s="54">
        <v>43357.402271366598</v>
      </c>
      <c r="C2470" s="55">
        <v>43357.443938033299</v>
      </c>
      <c r="D2470" s="56">
        <v>136</v>
      </c>
      <c r="E2470" s="57">
        <v>41.65</v>
      </c>
      <c r="F2470" s="57">
        <v>5664.4</v>
      </c>
      <c r="G2470" s="58" t="s">
        <v>20</v>
      </c>
    </row>
    <row r="2471" spans="2:7" s="45" customFormat="1" ht="19.649999999999999" customHeight="1">
      <c r="B2471" s="49">
        <v>43357.403739544498</v>
      </c>
      <c r="C2471" s="50">
        <v>43357.445406211198</v>
      </c>
      <c r="D2471" s="51">
        <v>111</v>
      </c>
      <c r="E2471" s="52">
        <v>41.65</v>
      </c>
      <c r="F2471" s="52">
        <v>4623.1499999999996</v>
      </c>
      <c r="G2471" s="53" t="s">
        <v>22</v>
      </c>
    </row>
    <row r="2472" spans="2:7" s="45" customFormat="1" ht="19.649999999999999" customHeight="1">
      <c r="B2472" s="54">
        <v>43357.403739544701</v>
      </c>
      <c r="C2472" s="55">
        <v>43357.4454062113</v>
      </c>
      <c r="D2472" s="56">
        <v>56</v>
      </c>
      <c r="E2472" s="57">
        <v>41.65</v>
      </c>
      <c r="F2472" s="57">
        <v>2332.4</v>
      </c>
      <c r="G2472" s="58" t="s">
        <v>22</v>
      </c>
    </row>
    <row r="2473" spans="2:7" s="45" customFormat="1" ht="19.649999999999999" customHeight="1">
      <c r="B2473" s="49">
        <v>43357.403739546397</v>
      </c>
      <c r="C2473" s="50">
        <v>43357.445406213097</v>
      </c>
      <c r="D2473" s="51">
        <v>27</v>
      </c>
      <c r="E2473" s="52">
        <v>41.65</v>
      </c>
      <c r="F2473" s="52">
        <v>1124.55</v>
      </c>
      <c r="G2473" s="53" t="s">
        <v>19</v>
      </c>
    </row>
    <row r="2474" spans="2:7" s="45" customFormat="1" ht="19.649999999999999" customHeight="1">
      <c r="B2474" s="54">
        <v>43357.4037395466</v>
      </c>
      <c r="C2474" s="55">
        <v>43357.445406213199</v>
      </c>
      <c r="D2474" s="56">
        <v>200</v>
      </c>
      <c r="E2474" s="57">
        <v>41.65</v>
      </c>
      <c r="F2474" s="57">
        <v>8330</v>
      </c>
      <c r="G2474" s="58" t="s">
        <v>19</v>
      </c>
    </row>
    <row r="2475" spans="2:7" s="45" customFormat="1" ht="19.649999999999999" customHeight="1">
      <c r="B2475" s="49">
        <v>43357.403739546797</v>
      </c>
      <c r="C2475" s="50">
        <v>43357.445406213497</v>
      </c>
      <c r="D2475" s="51">
        <v>68</v>
      </c>
      <c r="E2475" s="52">
        <v>41.65</v>
      </c>
      <c r="F2475" s="52">
        <v>2832.2</v>
      </c>
      <c r="G2475" s="53" t="s">
        <v>19</v>
      </c>
    </row>
    <row r="2476" spans="2:7" s="45" customFormat="1" ht="19.649999999999999" customHeight="1">
      <c r="B2476" s="54">
        <v>43357.403739547</v>
      </c>
      <c r="C2476" s="55">
        <v>43357.445406213599</v>
      </c>
      <c r="D2476" s="56">
        <v>83</v>
      </c>
      <c r="E2476" s="57">
        <v>41.65</v>
      </c>
      <c r="F2476" s="57">
        <v>3456.95</v>
      </c>
      <c r="G2476" s="58" t="s">
        <v>19</v>
      </c>
    </row>
    <row r="2477" spans="2:7" s="45" customFormat="1" ht="19.649999999999999" customHeight="1">
      <c r="B2477" s="49">
        <v>43357.403739547102</v>
      </c>
      <c r="C2477" s="50">
        <v>43357.445406213803</v>
      </c>
      <c r="D2477" s="51">
        <v>69</v>
      </c>
      <c r="E2477" s="52">
        <v>41.65</v>
      </c>
      <c r="F2477" s="52">
        <v>2873.85</v>
      </c>
      <c r="G2477" s="53" t="s">
        <v>19</v>
      </c>
    </row>
    <row r="2478" spans="2:7" s="45" customFormat="1" ht="19.649999999999999" customHeight="1">
      <c r="B2478" s="54">
        <v>43357.405652283902</v>
      </c>
      <c r="C2478" s="55">
        <v>43357.447318950602</v>
      </c>
      <c r="D2478" s="56">
        <v>92</v>
      </c>
      <c r="E2478" s="57">
        <v>41.7</v>
      </c>
      <c r="F2478" s="57">
        <v>3836.4</v>
      </c>
      <c r="G2478" s="58" t="s">
        <v>19</v>
      </c>
    </row>
    <row r="2479" spans="2:7" s="45" customFormat="1" ht="19.649999999999999" customHeight="1">
      <c r="B2479" s="49">
        <v>43357.405652284098</v>
      </c>
      <c r="C2479" s="50">
        <v>43357.447318950799</v>
      </c>
      <c r="D2479" s="51">
        <v>100</v>
      </c>
      <c r="E2479" s="52">
        <v>41.7</v>
      </c>
      <c r="F2479" s="52">
        <v>4170</v>
      </c>
      <c r="G2479" s="53" t="s">
        <v>19</v>
      </c>
    </row>
    <row r="2480" spans="2:7" s="45" customFormat="1" ht="19.649999999999999" customHeight="1">
      <c r="B2480" s="54">
        <v>43357.405652284302</v>
      </c>
      <c r="C2480" s="55">
        <v>43357.447318950901</v>
      </c>
      <c r="D2480" s="56">
        <v>78</v>
      </c>
      <c r="E2480" s="57">
        <v>41.7</v>
      </c>
      <c r="F2480" s="57">
        <v>3252.6</v>
      </c>
      <c r="G2480" s="58" t="s">
        <v>19</v>
      </c>
    </row>
    <row r="2481" spans="2:7" s="45" customFormat="1" ht="19.649999999999999" customHeight="1">
      <c r="B2481" s="49">
        <v>43357.406669315998</v>
      </c>
      <c r="C2481" s="50">
        <v>43357.448335982597</v>
      </c>
      <c r="D2481" s="51">
        <v>130</v>
      </c>
      <c r="E2481" s="52">
        <v>41.62</v>
      </c>
      <c r="F2481" s="52">
        <v>5410.6</v>
      </c>
      <c r="G2481" s="53" t="s">
        <v>22</v>
      </c>
    </row>
    <row r="2482" spans="2:7" s="45" customFormat="1" ht="19.649999999999999" customHeight="1">
      <c r="B2482" s="54">
        <v>43357.409366086002</v>
      </c>
      <c r="C2482" s="55">
        <v>43357.451032752702</v>
      </c>
      <c r="D2482" s="56">
        <v>136</v>
      </c>
      <c r="E2482" s="57">
        <v>41.62</v>
      </c>
      <c r="F2482" s="57">
        <v>5660.32</v>
      </c>
      <c r="G2482" s="58" t="s">
        <v>19</v>
      </c>
    </row>
    <row r="2483" spans="2:7" s="45" customFormat="1" ht="19.649999999999999" customHeight="1">
      <c r="B2483" s="49">
        <v>43357.411866077098</v>
      </c>
      <c r="C2483" s="50">
        <v>43357.453532743799</v>
      </c>
      <c r="D2483" s="51">
        <v>93</v>
      </c>
      <c r="E2483" s="52">
        <v>41.62</v>
      </c>
      <c r="F2483" s="52">
        <v>3870.66</v>
      </c>
      <c r="G2483" s="53" t="s">
        <v>20</v>
      </c>
    </row>
    <row r="2484" spans="2:7" s="45" customFormat="1" ht="19.649999999999999" customHeight="1">
      <c r="B2484" s="54">
        <v>43357.411866078903</v>
      </c>
      <c r="C2484" s="55">
        <v>43357.453532745603</v>
      </c>
      <c r="D2484" s="56">
        <v>49</v>
      </c>
      <c r="E2484" s="57">
        <v>41.62</v>
      </c>
      <c r="F2484" s="57">
        <v>2039.38</v>
      </c>
      <c r="G2484" s="58" t="s">
        <v>20</v>
      </c>
    </row>
    <row r="2485" spans="2:7" s="45" customFormat="1" ht="19.649999999999999" customHeight="1">
      <c r="B2485" s="49">
        <v>43357.411875415703</v>
      </c>
      <c r="C2485" s="50">
        <v>43357.453542082403</v>
      </c>
      <c r="D2485" s="51">
        <v>131</v>
      </c>
      <c r="E2485" s="52">
        <v>41.61</v>
      </c>
      <c r="F2485" s="52">
        <v>5450.91</v>
      </c>
      <c r="G2485" s="53" t="s">
        <v>19</v>
      </c>
    </row>
    <row r="2486" spans="2:7" s="45" customFormat="1" ht="19.649999999999999" customHeight="1">
      <c r="B2486" s="54">
        <v>43357.411875420199</v>
      </c>
      <c r="C2486" s="55">
        <v>43357.4535420869</v>
      </c>
      <c r="D2486" s="56">
        <v>140</v>
      </c>
      <c r="E2486" s="57">
        <v>41.61</v>
      </c>
      <c r="F2486" s="57">
        <v>5825.4</v>
      </c>
      <c r="G2486" s="58" t="s">
        <v>20</v>
      </c>
    </row>
    <row r="2487" spans="2:7" s="45" customFormat="1" ht="19.649999999999999" customHeight="1">
      <c r="B2487" s="49">
        <v>43357.411875420199</v>
      </c>
      <c r="C2487" s="50">
        <v>43357.4535420869</v>
      </c>
      <c r="D2487" s="51">
        <v>422</v>
      </c>
      <c r="E2487" s="52">
        <v>41.61</v>
      </c>
      <c r="F2487" s="52">
        <v>17559.419999999998</v>
      </c>
      <c r="G2487" s="53" t="s">
        <v>21</v>
      </c>
    </row>
    <row r="2488" spans="2:7" s="45" customFormat="1" ht="19.649999999999999" customHeight="1">
      <c r="B2488" s="54">
        <v>43357.411875426602</v>
      </c>
      <c r="C2488" s="55">
        <v>43357.453542093303</v>
      </c>
      <c r="D2488" s="56">
        <v>149</v>
      </c>
      <c r="E2488" s="57">
        <v>41.6</v>
      </c>
      <c r="F2488" s="57">
        <v>6198.4</v>
      </c>
      <c r="G2488" s="58" t="s">
        <v>19</v>
      </c>
    </row>
    <row r="2489" spans="2:7" s="45" customFormat="1" ht="19.649999999999999" customHeight="1">
      <c r="B2489" s="49">
        <v>43357.411875427599</v>
      </c>
      <c r="C2489" s="50">
        <v>43357.453542094299</v>
      </c>
      <c r="D2489" s="51">
        <v>8</v>
      </c>
      <c r="E2489" s="52">
        <v>41.6</v>
      </c>
      <c r="F2489" s="52">
        <v>332.8</v>
      </c>
      <c r="G2489" s="53" t="s">
        <v>19</v>
      </c>
    </row>
    <row r="2490" spans="2:7" s="45" customFormat="1" ht="19.649999999999999" customHeight="1">
      <c r="B2490" s="54">
        <v>43357.413087164197</v>
      </c>
      <c r="C2490" s="55">
        <v>43357.454753830898</v>
      </c>
      <c r="D2490" s="56">
        <v>54</v>
      </c>
      <c r="E2490" s="57">
        <v>41.55</v>
      </c>
      <c r="F2490" s="57">
        <v>2243.6999999999998</v>
      </c>
      <c r="G2490" s="58" t="s">
        <v>22</v>
      </c>
    </row>
    <row r="2491" spans="2:7" s="45" customFormat="1" ht="19.649999999999999" customHeight="1">
      <c r="B2491" s="49">
        <v>43357.413087164299</v>
      </c>
      <c r="C2491" s="50">
        <v>43357.454753830898</v>
      </c>
      <c r="D2491" s="51">
        <v>96</v>
      </c>
      <c r="E2491" s="52">
        <v>41.55</v>
      </c>
      <c r="F2491" s="52">
        <v>3988.8</v>
      </c>
      <c r="G2491" s="53" t="s">
        <v>22</v>
      </c>
    </row>
    <row r="2492" spans="2:7" s="45" customFormat="1" ht="19.649999999999999" customHeight="1">
      <c r="B2492" s="54">
        <v>43357.4178936721</v>
      </c>
      <c r="C2492" s="55">
        <v>43357.459560338699</v>
      </c>
      <c r="D2492" s="56">
        <v>80</v>
      </c>
      <c r="E2492" s="57">
        <v>41.45</v>
      </c>
      <c r="F2492" s="57">
        <v>3316</v>
      </c>
      <c r="G2492" s="58" t="s">
        <v>20</v>
      </c>
    </row>
    <row r="2493" spans="2:7" s="45" customFormat="1" ht="19.649999999999999" customHeight="1">
      <c r="B2493" s="49">
        <v>43357.4190578833</v>
      </c>
      <c r="C2493" s="50">
        <v>43357.460724549899</v>
      </c>
      <c r="D2493" s="51">
        <v>171</v>
      </c>
      <c r="E2493" s="52">
        <v>41.52</v>
      </c>
      <c r="F2493" s="52">
        <v>7099.92</v>
      </c>
      <c r="G2493" s="53" t="s">
        <v>20</v>
      </c>
    </row>
    <row r="2494" spans="2:7" s="45" customFormat="1" ht="19.649999999999999" customHeight="1">
      <c r="B2494" s="54">
        <v>43357.419233365697</v>
      </c>
      <c r="C2494" s="55">
        <v>43357.460900032398</v>
      </c>
      <c r="D2494" s="56">
        <v>162</v>
      </c>
      <c r="E2494" s="57">
        <v>41.5</v>
      </c>
      <c r="F2494" s="57">
        <v>6723</v>
      </c>
      <c r="G2494" s="58" t="s">
        <v>21</v>
      </c>
    </row>
    <row r="2495" spans="2:7" s="45" customFormat="1" ht="19.649999999999999" customHeight="1">
      <c r="B2495" s="49">
        <v>43357.419233366098</v>
      </c>
      <c r="C2495" s="50">
        <v>43357.460900032798</v>
      </c>
      <c r="D2495" s="51">
        <v>205</v>
      </c>
      <c r="E2495" s="52">
        <v>41.5</v>
      </c>
      <c r="F2495" s="52">
        <v>8507.5</v>
      </c>
      <c r="G2495" s="53" t="s">
        <v>20</v>
      </c>
    </row>
    <row r="2496" spans="2:7" s="45" customFormat="1" ht="19.649999999999999" customHeight="1">
      <c r="B2496" s="54">
        <v>43357.419233367102</v>
      </c>
      <c r="C2496" s="55">
        <v>43357.4609000337</v>
      </c>
      <c r="D2496" s="56">
        <v>115</v>
      </c>
      <c r="E2496" s="57">
        <v>41.5</v>
      </c>
      <c r="F2496" s="57">
        <v>4772.5</v>
      </c>
      <c r="G2496" s="58" t="s">
        <v>20</v>
      </c>
    </row>
    <row r="2497" spans="2:7" s="45" customFormat="1" ht="19.649999999999999" customHeight="1">
      <c r="B2497" s="49">
        <v>43357.419233369197</v>
      </c>
      <c r="C2497" s="50">
        <v>43357.460900035803</v>
      </c>
      <c r="D2497" s="51">
        <v>288</v>
      </c>
      <c r="E2497" s="52">
        <v>41.5</v>
      </c>
      <c r="F2497" s="52">
        <v>11952</v>
      </c>
      <c r="G2497" s="53" t="s">
        <v>19</v>
      </c>
    </row>
    <row r="2498" spans="2:7" s="45" customFormat="1" ht="19.649999999999999" customHeight="1">
      <c r="B2498" s="54">
        <v>43357.419233369597</v>
      </c>
      <c r="C2498" s="55">
        <v>43357.460900036203</v>
      </c>
      <c r="D2498" s="56">
        <v>5</v>
      </c>
      <c r="E2498" s="57">
        <v>41.5</v>
      </c>
      <c r="F2498" s="57">
        <v>207.5</v>
      </c>
      <c r="G2498" s="58" t="s">
        <v>19</v>
      </c>
    </row>
    <row r="2499" spans="2:7" s="45" customFormat="1" ht="19.649999999999999" customHeight="1">
      <c r="B2499" s="49">
        <v>43357.420836062898</v>
      </c>
      <c r="C2499" s="50">
        <v>43357.462502729497</v>
      </c>
      <c r="D2499" s="51">
        <v>292</v>
      </c>
      <c r="E2499" s="52">
        <v>41.41</v>
      </c>
      <c r="F2499" s="52">
        <v>12091.72</v>
      </c>
      <c r="G2499" s="53" t="s">
        <v>19</v>
      </c>
    </row>
    <row r="2500" spans="2:7" s="45" customFormat="1" ht="19.649999999999999" customHeight="1">
      <c r="B2500" s="54">
        <v>43357.421968193601</v>
      </c>
      <c r="C2500" s="55">
        <v>43357.463634860302</v>
      </c>
      <c r="D2500" s="56">
        <v>131</v>
      </c>
      <c r="E2500" s="57">
        <v>41.38</v>
      </c>
      <c r="F2500" s="57">
        <v>5420.78</v>
      </c>
      <c r="G2500" s="58" t="s">
        <v>20</v>
      </c>
    </row>
    <row r="2501" spans="2:7" s="45" customFormat="1" ht="19.649999999999999" customHeight="1">
      <c r="B2501" s="49">
        <v>43357.4228854721</v>
      </c>
      <c r="C2501" s="50">
        <v>43357.464552138801</v>
      </c>
      <c r="D2501" s="51">
        <v>31</v>
      </c>
      <c r="E2501" s="52">
        <v>41.33</v>
      </c>
      <c r="F2501" s="52">
        <v>1281.23</v>
      </c>
      <c r="G2501" s="53" t="s">
        <v>19</v>
      </c>
    </row>
    <row r="2502" spans="2:7" s="45" customFormat="1" ht="19.649999999999999" customHeight="1">
      <c r="B2502" s="54">
        <v>43357.422885483997</v>
      </c>
      <c r="C2502" s="55">
        <v>43357.464552150697</v>
      </c>
      <c r="D2502" s="56">
        <v>104</v>
      </c>
      <c r="E2502" s="57">
        <v>41.33</v>
      </c>
      <c r="F2502" s="57">
        <v>4298.32</v>
      </c>
      <c r="G2502" s="58" t="s">
        <v>19</v>
      </c>
    </row>
    <row r="2503" spans="2:7" s="45" customFormat="1" ht="19.649999999999999" customHeight="1">
      <c r="B2503" s="49">
        <v>43357.4241582826</v>
      </c>
      <c r="C2503" s="50">
        <v>43357.4658249493</v>
      </c>
      <c r="D2503" s="51">
        <v>263</v>
      </c>
      <c r="E2503" s="52">
        <v>41.32</v>
      </c>
      <c r="F2503" s="52">
        <v>10867.16</v>
      </c>
      <c r="G2503" s="53" t="s">
        <v>19</v>
      </c>
    </row>
    <row r="2504" spans="2:7" s="45" customFormat="1" ht="19.649999999999999" customHeight="1">
      <c r="B2504" s="54">
        <v>43357.430802667797</v>
      </c>
      <c r="C2504" s="55">
        <v>43357.472469334403</v>
      </c>
      <c r="D2504" s="56">
        <v>308</v>
      </c>
      <c r="E2504" s="57">
        <v>41.39</v>
      </c>
      <c r="F2504" s="57">
        <v>12748.12</v>
      </c>
      <c r="G2504" s="58" t="s">
        <v>19</v>
      </c>
    </row>
    <row r="2505" spans="2:7" s="45" customFormat="1" ht="19.649999999999999" customHeight="1">
      <c r="B2505" s="49">
        <v>43357.430802669602</v>
      </c>
      <c r="C2505" s="50">
        <v>43357.472469336302</v>
      </c>
      <c r="D2505" s="51">
        <v>130</v>
      </c>
      <c r="E2505" s="52">
        <v>41.38</v>
      </c>
      <c r="F2505" s="52">
        <v>5379.4</v>
      </c>
      <c r="G2505" s="53" t="s">
        <v>19</v>
      </c>
    </row>
    <row r="2506" spans="2:7" s="45" customFormat="1" ht="19.649999999999999" customHeight="1">
      <c r="B2506" s="54">
        <v>43357.4308026699</v>
      </c>
      <c r="C2506" s="55">
        <v>43357.472469336601</v>
      </c>
      <c r="D2506" s="56">
        <v>38</v>
      </c>
      <c r="E2506" s="57">
        <v>41.38</v>
      </c>
      <c r="F2506" s="57">
        <v>1572.44</v>
      </c>
      <c r="G2506" s="58" t="s">
        <v>19</v>
      </c>
    </row>
    <row r="2507" spans="2:7" s="45" customFormat="1" ht="19.649999999999999" customHeight="1">
      <c r="B2507" s="49">
        <v>43357.4308026703</v>
      </c>
      <c r="C2507" s="50">
        <v>43357.472469337001</v>
      </c>
      <c r="D2507" s="51">
        <v>87</v>
      </c>
      <c r="E2507" s="52">
        <v>41.38</v>
      </c>
      <c r="F2507" s="52">
        <v>3600.06</v>
      </c>
      <c r="G2507" s="53" t="s">
        <v>19</v>
      </c>
    </row>
    <row r="2508" spans="2:7" s="45" customFormat="1" ht="19.649999999999999" customHeight="1">
      <c r="B2508" s="54">
        <v>43357.430802670497</v>
      </c>
      <c r="C2508" s="55">
        <v>43357.472469337197</v>
      </c>
      <c r="D2508" s="56">
        <v>175</v>
      </c>
      <c r="E2508" s="57">
        <v>41.38</v>
      </c>
      <c r="F2508" s="57">
        <v>7241.5</v>
      </c>
      <c r="G2508" s="58" t="s">
        <v>19</v>
      </c>
    </row>
    <row r="2509" spans="2:7" s="45" customFormat="1" ht="19.649999999999999" customHeight="1">
      <c r="B2509" s="49">
        <v>43357.430802673902</v>
      </c>
      <c r="C2509" s="50">
        <v>43357.472469340501</v>
      </c>
      <c r="D2509" s="51">
        <v>136</v>
      </c>
      <c r="E2509" s="52">
        <v>41.38</v>
      </c>
      <c r="F2509" s="52">
        <v>5627.68</v>
      </c>
      <c r="G2509" s="53" t="s">
        <v>20</v>
      </c>
    </row>
    <row r="2510" spans="2:7" s="45" customFormat="1" ht="19.649999999999999" customHeight="1">
      <c r="B2510" s="54">
        <v>43357.430804664597</v>
      </c>
      <c r="C2510" s="55">
        <v>43357.472471331297</v>
      </c>
      <c r="D2510" s="56">
        <v>68</v>
      </c>
      <c r="E2510" s="57">
        <v>41.36</v>
      </c>
      <c r="F2510" s="57">
        <v>2812.48</v>
      </c>
      <c r="G2510" s="58" t="s">
        <v>22</v>
      </c>
    </row>
    <row r="2511" spans="2:7" s="45" customFormat="1" ht="19.649999999999999" customHeight="1">
      <c r="B2511" s="49">
        <v>43357.430804666597</v>
      </c>
      <c r="C2511" s="50">
        <v>43357.472471333203</v>
      </c>
      <c r="D2511" s="51">
        <v>87</v>
      </c>
      <c r="E2511" s="52">
        <v>41.36</v>
      </c>
      <c r="F2511" s="52">
        <v>3598.32</v>
      </c>
      <c r="G2511" s="53" t="s">
        <v>22</v>
      </c>
    </row>
    <row r="2512" spans="2:7" s="45" customFormat="1" ht="19.649999999999999" customHeight="1">
      <c r="B2512" s="54">
        <v>43357.433046311096</v>
      </c>
      <c r="C2512" s="55">
        <v>43357.474712977702</v>
      </c>
      <c r="D2512" s="56">
        <v>139</v>
      </c>
      <c r="E2512" s="57">
        <v>41.45</v>
      </c>
      <c r="F2512" s="57">
        <v>5761.55</v>
      </c>
      <c r="G2512" s="58" t="s">
        <v>20</v>
      </c>
    </row>
    <row r="2513" spans="2:7" s="45" customFormat="1" ht="19.649999999999999" customHeight="1">
      <c r="B2513" s="49">
        <v>43357.433046314</v>
      </c>
      <c r="C2513" s="50">
        <v>43357.474712980598</v>
      </c>
      <c r="D2513" s="51">
        <v>99</v>
      </c>
      <c r="E2513" s="52">
        <v>41.45</v>
      </c>
      <c r="F2513" s="52">
        <v>4103.55</v>
      </c>
      <c r="G2513" s="53" t="s">
        <v>19</v>
      </c>
    </row>
    <row r="2514" spans="2:7" s="45" customFormat="1" ht="19.649999999999999" customHeight="1">
      <c r="B2514" s="54">
        <v>43357.433046314101</v>
      </c>
      <c r="C2514" s="55">
        <v>43357.474712980802</v>
      </c>
      <c r="D2514" s="56">
        <v>102</v>
      </c>
      <c r="E2514" s="57">
        <v>41.45</v>
      </c>
      <c r="F2514" s="57">
        <v>4227.8999999999996</v>
      </c>
      <c r="G2514" s="58" t="s">
        <v>19</v>
      </c>
    </row>
    <row r="2515" spans="2:7" s="45" customFormat="1" ht="19.649999999999999" customHeight="1">
      <c r="B2515" s="49">
        <v>43357.4330463144</v>
      </c>
      <c r="C2515" s="50">
        <v>43357.474712980998</v>
      </c>
      <c r="D2515" s="51">
        <v>70</v>
      </c>
      <c r="E2515" s="52">
        <v>41.45</v>
      </c>
      <c r="F2515" s="52">
        <v>2901.5</v>
      </c>
      <c r="G2515" s="53" t="s">
        <v>19</v>
      </c>
    </row>
    <row r="2516" spans="2:7" s="45" customFormat="1" ht="19.649999999999999" customHeight="1">
      <c r="B2516" s="54">
        <v>43357.433046314502</v>
      </c>
      <c r="C2516" s="55">
        <v>43357.4747129811</v>
      </c>
      <c r="D2516" s="56">
        <v>7</v>
      </c>
      <c r="E2516" s="57">
        <v>41.45</v>
      </c>
      <c r="F2516" s="57">
        <v>290.14999999999998</v>
      </c>
      <c r="G2516" s="58" t="s">
        <v>19</v>
      </c>
    </row>
    <row r="2517" spans="2:7" s="45" customFormat="1" ht="19.649999999999999" customHeight="1">
      <c r="B2517" s="49">
        <v>43357.433046634898</v>
      </c>
      <c r="C2517" s="50">
        <v>43357.474713301599</v>
      </c>
      <c r="D2517" s="51">
        <v>13</v>
      </c>
      <c r="E2517" s="52">
        <v>41.45</v>
      </c>
      <c r="F2517" s="52">
        <v>538.85</v>
      </c>
      <c r="G2517" s="53" t="s">
        <v>20</v>
      </c>
    </row>
    <row r="2518" spans="2:7" s="45" customFormat="1" ht="19.649999999999999" customHeight="1">
      <c r="B2518" s="54">
        <v>43357.437085968901</v>
      </c>
      <c r="C2518" s="55">
        <v>43357.478752635601</v>
      </c>
      <c r="D2518" s="56">
        <v>135</v>
      </c>
      <c r="E2518" s="57">
        <v>41.45</v>
      </c>
      <c r="F2518" s="57">
        <v>5595.75</v>
      </c>
      <c r="G2518" s="58" t="s">
        <v>20</v>
      </c>
    </row>
    <row r="2519" spans="2:7" s="45" customFormat="1" ht="19.649999999999999" customHeight="1">
      <c r="B2519" s="49">
        <v>43357.4370862918</v>
      </c>
      <c r="C2519" s="50">
        <v>43357.478752958501</v>
      </c>
      <c r="D2519" s="51">
        <v>141</v>
      </c>
      <c r="E2519" s="52">
        <v>41.44</v>
      </c>
      <c r="F2519" s="52">
        <v>5843.04</v>
      </c>
      <c r="G2519" s="53" t="s">
        <v>19</v>
      </c>
    </row>
    <row r="2520" spans="2:7" s="45" customFormat="1" ht="19.649999999999999" customHeight="1">
      <c r="B2520" s="54">
        <v>43357.441306699999</v>
      </c>
      <c r="C2520" s="55">
        <v>43357.482973366699</v>
      </c>
      <c r="D2520" s="56">
        <v>274</v>
      </c>
      <c r="E2520" s="57">
        <v>41.58</v>
      </c>
      <c r="F2520" s="57">
        <v>11392.92</v>
      </c>
      <c r="G2520" s="58" t="s">
        <v>19</v>
      </c>
    </row>
    <row r="2521" spans="2:7" s="45" customFormat="1" ht="19.649999999999999" customHeight="1">
      <c r="B2521" s="49">
        <v>43357.441306705499</v>
      </c>
      <c r="C2521" s="50">
        <v>43357.482973372098</v>
      </c>
      <c r="D2521" s="51">
        <v>139</v>
      </c>
      <c r="E2521" s="52">
        <v>41.57</v>
      </c>
      <c r="F2521" s="52">
        <v>5778.23</v>
      </c>
      <c r="G2521" s="53" t="s">
        <v>19</v>
      </c>
    </row>
    <row r="2522" spans="2:7" s="45" customFormat="1" ht="19.649999999999999" customHeight="1">
      <c r="B2522" s="54">
        <v>43357.441306706198</v>
      </c>
      <c r="C2522" s="55">
        <v>43357.482973372898</v>
      </c>
      <c r="D2522" s="56">
        <v>4</v>
      </c>
      <c r="E2522" s="57">
        <v>41.57</v>
      </c>
      <c r="F2522" s="57">
        <v>166.28</v>
      </c>
      <c r="G2522" s="58" t="s">
        <v>19</v>
      </c>
    </row>
    <row r="2523" spans="2:7" s="45" customFormat="1" ht="19.649999999999999" customHeight="1">
      <c r="B2523" s="49">
        <v>43357.441306756999</v>
      </c>
      <c r="C2523" s="50">
        <v>43357.482973423699</v>
      </c>
      <c r="D2523" s="51">
        <v>267</v>
      </c>
      <c r="E2523" s="52">
        <v>41.56</v>
      </c>
      <c r="F2523" s="52">
        <v>11096.52</v>
      </c>
      <c r="G2523" s="53" t="s">
        <v>19</v>
      </c>
    </row>
    <row r="2524" spans="2:7" s="45" customFormat="1" ht="19.649999999999999" customHeight="1">
      <c r="B2524" s="54">
        <v>43357.441306761197</v>
      </c>
      <c r="C2524" s="55">
        <v>43357.482973427897</v>
      </c>
      <c r="D2524" s="56">
        <v>131</v>
      </c>
      <c r="E2524" s="57">
        <v>41.56</v>
      </c>
      <c r="F2524" s="57">
        <v>5444.36</v>
      </c>
      <c r="G2524" s="58" t="s">
        <v>20</v>
      </c>
    </row>
    <row r="2525" spans="2:7" s="45" customFormat="1" ht="19.649999999999999" customHeight="1">
      <c r="B2525" s="49">
        <v>43357.441402694298</v>
      </c>
      <c r="C2525" s="50">
        <v>43357.483069360998</v>
      </c>
      <c r="D2525" s="51">
        <v>133</v>
      </c>
      <c r="E2525" s="52">
        <v>41.53</v>
      </c>
      <c r="F2525" s="52">
        <v>5523.49</v>
      </c>
      <c r="G2525" s="53" t="s">
        <v>19</v>
      </c>
    </row>
    <row r="2526" spans="2:7" s="45" customFormat="1" ht="19.649999999999999" customHeight="1">
      <c r="B2526" s="54">
        <v>43357.442911309699</v>
      </c>
      <c r="C2526" s="55">
        <v>43357.4845779764</v>
      </c>
      <c r="D2526" s="56">
        <v>86</v>
      </c>
      <c r="E2526" s="57">
        <v>41.55</v>
      </c>
      <c r="F2526" s="57">
        <v>3573.3</v>
      </c>
      <c r="G2526" s="58" t="s">
        <v>19</v>
      </c>
    </row>
    <row r="2527" spans="2:7" s="45" customFormat="1" ht="19.649999999999999" customHeight="1">
      <c r="B2527" s="49">
        <v>43357.442911310303</v>
      </c>
      <c r="C2527" s="50">
        <v>43357.484577976997</v>
      </c>
      <c r="D2527" s="51">
        <v>43</v>
      </c>
      <c r="E2527" s="52">
        <v>41.55</v>
      </c>
      <c r="F2527" s="52">
        <v>1786.65</v>
      </c>
      <c r="G2527" s="53" t="s">
        <v>19</v>
      </c>
    </row>
    <row r="2528" spans="2:7" s="45" customFormat="1" ht="19.649999999999999" customHeight="1">
      <c r="B2528" s="54">
        <v>43357.442911310798</v>
      </c>
      <c r="C2528" s="55">
        <v>43357.484577977397</v>
      </c>
      <c r="D2528" s="56">
        <v>77</v>
      </c>
      <c r="E2528" s="57">
        <v>41.55</v>
      </c>
      <c r="F2528" s="57">
        <v>3199.35</v>
      </c>
      <c r="G2528" s="58" t="s">
        <v>19</v>
      </c>
    </row>
    <row r="2529" spans="2:7" s="45" customFormat="1" ht="19.649999999999999" customHeight="1">
      <c r="B2529" s="49">
        <v>43357.4429113109</v>
      </c>
      <c r="C2529" s="50">
        <v>43357.484577977601</v>
      </c>
      <c r="D2529" s="51">
        <v>56</v>
      </c>
      <c r="E2529" s="52">
        <v>41.55</v>
      </c>
      <c r="F2529" s="52">
        <v>2326.8000000000002</v>
      </c>
      <c r="G2529" s="53" t="s">
        <v>19</v>
      </c>
    </row>
    <row r="2530" spans="2:7" s="45" customFormat="1" ht="19.649999999999999" customHeight="1">
      <c r="B2530" s="54">
        <v>43357.444759594298</v>
      </c>
      <c r="C2530" s="55">
        <v>43357.486426260897</v>
      </c>
      <c r="D2530" s="56">
        <v>151</v>
      </c>
      <c r="E2530" s="57">
        <v>41.52</v>
      </c>
      <c r="F2530" s="57">
        <v>6269.52</v>
      </c>
      <c r="G2530" s="58" t="s">
        <v>19</v>
      </c>
    </row>
    <row r="2531" spans="2:7" s="45" customFormat="1" ht="19.649999999999999" customHeight="1">
      <c r="B2531" s="49">
        <v>43357.446727231203</v>
      </c>
      <c r="C2531" s="50">
        <v>43357.488393897896</v>
      </c>
      <c r="D2531" s="51">
        <v>191</v>
      </c>
      <c r="E2531" s="52">
        <v>41.47</v>
      </c>
      <c r="F2531" s="52">
        <v>7920.77</v>
      </c>
      <c r="G2531" s="53" t="s">
        <v>19</v>
      </c>
    </row>
    <row r="2532" spans="2:7" s="45" customFormat="1" ht="19.649999999999999" customHeight="1">
      <c r="B2532" s="54">
        <v>43357.4467272322</v>
      </c>
      <c r="C2532" s="55">
        <v>43357.488393898901</v>
      </c>
      <c r="D2532" s="56">
        <v>89</v>
      </c>
      <c r="E2532" s="57">
        <v>41.47</v>
      </c>
      <c r="F2532" s="57">
        <v>3690.83</v>
      </c>
      <c r="G2532" s="58" t="s">
        <v>19</v>
      </c>
    </row>
    <row r="2533" spans="2:7" s="45" customFormat="1" ht="19.649999999999999" customHeight="1">
      <c r="B2533" s="49">
        <v>43357.451717776399</v>
      </c>
      <c r="C2533" s="50">
        <v>43357.493384442998</v>
      </c>
      <c r="D2533" s="51">
        <v>142</v>
      </c>
      <c r="E2533" s="52">
        <v>41.41</v>
      </c>
      <c r="F2533" s="52">
        <v>5880.22</v>
      </c>
      <c r="G2533" s="53" t="s">
        <v>20</v>
      </c>
    </row>
    <row r="2534" spans="2:7" s="45" customFormat="1" ht="19.649999999999999" customHeight="1">
      <c r="B2534" s="54">
        <v>43357.451717793403</v>
      </c>
      <c r="C2534" s="55">
        <v>43357.493384460002</v>
      </c>
      <c r="D2534" s="56">
        <v>146</v>
      </c>
      <c r="E2534" s="57">
        <v>41.4</v>
      </c>
      <c r="F2534" s="57">
        <v>6044.4</v>
      </c>
      <c r="G2534" s="58" t="s">
        <v>22</v>
      </c>
    </row>
    <row r="2535" spans="2:7" s="45" customFormat="1" ht="19.649999999999999" customHeight="1">
      <c r="B2535" s="49">
        <v>43357.4517177952</v>
      </c>
      <c r="C2535" s="50">
        <v>43357.493384461799</v>
      </c>
      <c r="D2535" s="51">
        <v>137</v>
      </c>
      <c r="E2535" s="52">
        <v>41.4</v>
      </c>
      <c r="F2535" s="52">
        <v>5671.8</v>
      </c>
      <c r="G2535" s="53" t="s">
        <v>19</v>
      </c>
    </row>
    <row r="2536" spans="2:7" s="45" customFormat="1" ht="19.649999999999999" customHeight="1">
      <c r="B2536" s="54">
        <v>43357.451717795302</v>
      </c>
      <c r="C2536" s="55">
        <v>43357.493384462003</v>
      </c>
      <c r="D2536" s="56">
        <v>249</v>
      </c>
      <c r="E2536" s="57">
        <v>41.4</v>
      </c>
      <c r="F2536" s="57">
        <v>10308.6</v>
      </c>
      <c r="G2536" s="58" t="s">
        <v>21</v>
      </c>
    </row>
    <row r="2537" spans="2:7" s="45" customFormat="1" ht="19.649999999999999" customHeight="1">
      <c r="B2537" s="49">
        <v>43357.451717795702</v>
      </c>
      <c r="C2537" s="50">
        <v>43357.493384462301</v>
      </c>
      <c r="D2537" s="51">
        <v>26</v>
      </c>
      <c r="E2537" s="52">
        <v>41.4</v>
      </c>
      <c r="F2537" s="52">
        <v>1076.4000000000001</v>
      </c>
      <c r="G2537" s="53" t="s">
        <v>21</v>
      </c>
    </row>
    <row r="2538" spans="2:7" s="45" customFormat="1" ht="19.649999999999999" customHeight="1">
      <c r="B2538" s="54">
        <v>43357.452483229499</v>
      </c>
      <c r="C2538" s="55">
        <v>43357.4941498962</v>
      </c>
      <c r="D2538" s="56">
        <v>58</v>
      </c>
      <c r="E2538" s="57">
        <v>41.38</v>
      </c>
      <c r="F2538" s="57">
        <v>2400.04</v>
      </c>
      <c r="G2538" s="58" t="s">
        <v>20</v>
      </c>
    </row>
    <row r="2539" spans="2:7" s="45" customFormat="1" ht="19.649999999999999" customHeight="1">
      <c r="B2539" s="49">
        <v>43357.452483246998</v>
      </c>
      <c r="C2539" s="50">
        <v>43357.494149913698</v>
      </c>
      <c r="D2539" s="51">
        <v>75</v>
      </c>
      <c r="E2539" s="52">
        <v>41.38</v>
      </c>
      <c r="F2539" s="52">
        <v>3103.5</v>
      </c>
      <c r="G2539" s="53" t="s">
        <v>19</v>
      </c>
    </row>
    <row r="2540" spans="2:7" s="45" customFormat="1" ht="19.649999999999999" customHeight="1">
      <c r="B2540" s="54">
        <v>43357.453403774904</v>
      </c>
      <c r="C2540" s="55">
        <v>43357.495070441597</v>
      </c>
      <c r="D2540" s="56">
        <v>152</v>
      </c>
      <c r="E2540" s="57">
        <v>41.31</v>
      </c>
      <c r="F2540" s="57">
        <v>6279.12</v>
      </c>
      <c r="G2540" s="58" t="s">
        <v>19</v>
      </c>
    </row>
    <row r="2541" spans="2:7" s="45" customFormat="1" ht="19.649999999999999" customHeight="1">
      <c r="B2541" s="49">
        <v>43357.453403781197</v>
      </c>
      <c r="C2541" s="50">
        <v>43357.495070447803</v>
      </c>
      <c r="D2541" s="51">
        <v>145</v>
      </c>
      <c r="E2541" s="52">
        <v>41.33</v>
      </c>
      <c r="F2541" s="52">
        <v>5992.85</v>
      </c>
      <c r="G2541" s="53" t="s">
        <v>20</v>
      </c>
    </row>
    <row r="2542" spans="2:7" s="45" customFormat="1" ht="19.649999999999999" customHeight="1">
      <c r="B2542" s="54">
        <v>43357.454295636402</v>
      </c>
      <c r="C2542" s="55">
        <v>43357.495962303103</v>
      </c>
      <c r="D2542" s="56">
        <v>150</v>
      </c>
      <c r="E2542" s="57">
        <v>41.29</v>
      </c>
      <c r="F2542" s="57">
        <v>6193.5</v>
      </c>
      <c r="G2542" s="58" t="s">
        <v>20</v>
      </c>
    </row>
    <row r="2543" spans="2:7" s="45" customFormat="1" ht="19.649999999999999" customHeight="1">
      <c r="B2543" s="49">
        <v>43357.455011852697</v>
      </c>
      <c r="C2543" s="50">
        <v>43357.496678519397</v>
      </c>
      <c r="D2543" s="51">
        <v>73</v>
      </c>
      <c r="E2543" s="52">
        <v>41.21</v>
      </c>
      <c r="F2543" s="52">
        <v>3008.33</v>
      </c>
      <c r="G2543" s="53" t="s">
        <v>19</v>
      </c>
    </row>
    <row r="2544" spans="2:7" s="45" customFormat="1" ht="19.649999999999999" customHeight="1">
      <c r="B2544" s="54">
        <v>43357.455011853897</v>
      </c>
      <c r="C2544" s="55">
        <v>43357.496678520503</v>
      </c>
      <c r="D2544" s="56">
        <v>70</v>
      </c>
      <c r="E2544" s="57">
        <v>41.21</v>
      </c>
      <c r="F2544" s="57">
        <v>2884.7</v>
      </c>
      <c r="G2544" s="58" t="s">
        <v>19</v>
      </c>
    </row>
    <row r="2545" spans="2:7" s="45" customFormat="1" ht="19.649999999999999" customHeight="1">
      <c r="B2545" s="49">
        <v>43357.462120697899</v>
      </c>
      <c r="C2545" s="50">
        <v>43357.5037873646</v>
      </c>
      <c r="D2545" s="51">
        <v>91</v>
      </c>
      <c r="E2545" s="52">
        <v>41.33</v>
      </c>
      <c r="F2545" s="52">
        <v>3761.03</v>
      </c>
      <c r="G2545" s="53" t="s">
        <v>20</v>
      </c>
    </row>
    <row r="2546" spans="2:7" s="45" customFormat="1" ht="19.649999999999999" customHeight="1">
      <c r="B2546" s="54">
        <v>43357.463218710902</v>
      </c>
      <c r="C2546" s="55">
        <v>43357.504885377602</v>
      </c>
      <c r="D2546" s="56">
        <v>15</v>
      </c>
      <c r="E2546" s="57">
        <v>41.35</v>
      </c>
      <c r="F2546" s="57">
        <v>620.25</v>
      </c>
      <c r="G2546" s="58" t="s">
        <v>21</v>
      </c>
    </row>
    <row r="2547" spans="2:7" s="45" customFormat="1" ht="19.649999999999999" customHeight="1">
      <c r="B2547" s="49">
        <v>43357.463218710996</v>
      </c>
      <c r="C2547" s="50">
        <v>43357.504885377602</v>
      </c>
      <c r="D2547" s="51">
        <v>140</v>
      </c>
      <c r="E2547" s="52">
        <v>41.35</v>
      </c>
      <c r="F2547" s="52">
        <v>5789</v>
      </c>
      <c r="G2547" s="53" t="s">
        <v>20</v>
      </c>
    </row>
    <row r="2548" spans="2:7" s="45" customFormat="1" ht="19.649999999999999" customHeight="1">
      <c r="B2548" s="54">
        <v>43357.464088293702</v>
      </c>
      <c r="C2548" s="55">
        <v>43357.505754960301</v>
      </c>
      <c r="D2548" s="56">
        <v>87</v>
      </c>
      <c r="E2548" s="57">
        <v>41.33</v>
      </c>
      <c r="F2548" s="57">
        <v>3595.71</v>
      </c>
      <c r="G2548" s="58" t="s">
        <v>20</v>
      </c>
    </row>
    <row r="2549" spans="2:7" s="45" customFormat="1" ht="19.649999999999999" customHeight="1">
      <c r="B2549" s="49">
        <v>43357.464319791703</v>
      </c>
      <c r="C2549" s="50">
        <v>43357.505986458396</v>
      </c>
      <c r="D2549" s="51">
        <v>89</v>
      </c>
      <c r="E2549" s="52">
        <v>41.33</v>
      </c>
      <c r="F2549" s="52">
        <v>3678.37</v>
      </c>
      <c r="G2549" s="53" t="s">
        <v>20</v>
      </c>
    </row>
    <row r="2550" spans="2:7" s="45" customFormat="1" ht="19.649999999999999" customHeight="1">
      <c r="B2550" s="54">
        <v>43357.464319793202</v>
      </c>
      <c r="C2550" s="55">
        <v>43357.505986459902</v>
      </c>
      <c r="D2550" s="56">
        <v>15</v>
      </c>
      <c r="E2550" s="57">
        <v>41.33</v>
      </c>
      <c r="F2550" s="57">
        <v>619.95000000000005</v>
      </c>
      <c r="G2550" s="58" t="s">
        <v>20</v>
      </c>
    </row>
    <row r="2551" spans="2:7" s="45" customFormat="1" ht="19.649999999999999" customHeight="1">
      <c r="B2551" s="49">
        <v>43357.464319796301</v>
      </c>
      <c r="C2551" s="50">
        <v>43357.505986463002</v>
      </c>
      <c r="D2551" s="51">
        <v>142</v>
      </c>
      <c r="E2551" s="52">
        <v>41.33</v>
      </c>
      <c r="F2551" s="52">
        <v>5868.86</v>
      </c>
      <c r="G2551" s="53" t="s">
        <v>19</v>
      </c>
    </row>
    <row r="2552" spans="2:7" s="45" customFormat="1" ht="19.649999999999999" customHeight="1">
      <c r="B2552" s="54">
        <v>43357.464328830902</v>
      </c>
      <c r="C2552" s="55">
        <v>43357.505995497602</v>
      </c>
      <c r="D2552" s="56">
        <v>540</v>
      </c>
      <c r="E2552" s="57">
        <v>41.32</v>
      </c>
      <c r="F2552" s="57">
        <v>22312.799999999999</v>
      </c>
      <c r="G2552" s="58" t="s">
        <v>20</v>
      </c>
    </row>
    <row r="2553" spans="2:7" s="45" customFormat="1" ht="19.649999999999999" customHeight="1">
      <c r="B2553" s="49">
        <v>43357.464328834103</v>
      </c>
      <c r="C2553" s="50">
        <v>43357.505995500702</v>
      </c>
      <c r="D2553" s="51">
        <v>138</v>
      </c>
      <c r="E2553" s="52">
        <v>41.32</v>
      </c>
      <c r="F2553" s="52">
        <v>5702.16</v>
      </c>
      <c r="G2553" s="53" t="s">
        <v>19</v>
      </c>
    </row>
    <row r="2554" spans="2:7" s="45" customFormat="1" ht="19.649999999999999" customHeight="1">
      <c r="B2554" s="54">
        <v>43357.465972652302</v>
      </c>
      <c r="C2554" s="55">
        <v>43357.507639319003</v>
      </c>
      <c r="D2554" s="56">
        <v>187</v>
      </c>
      <c r="E2554" s="57">
        <v>41.34</v>
      </c>
      <c r="F2554" s="57">
        <v>7730.58</v>
      </c>
      <c r="G2554" s="58" t="s">
        <v>19</v>
      </c>
    </row>
    <row r="2555" spans="2:7" s="45" customFormat="1" ht="19.649999999999999" customHeight="1">
      <c r="B2555" s="49">
        <v>43357.465972652601</v>
      </c>
      <c r="C2555" s="50">
        <v>43357.507639319301</v>
      </c>
      <c r="D2555" s="51">
        <v>97</v>
      </c>
      <c r="E2555" s="52">
        <v>41.34</v>
      </c>
      <c r="F2555" s="52">
        <v>4009.98</v>
      </c>
      <c r="G2555" s="53" t="s">
        <v>19</v>
      </c>
    </row>
    <row r="2556" spans="2:7" s="45" customFormat="1" ht="19.649999999999999" customHeight="1">
      <c r="B2556" s="54">
        <v>43357.472410059898</v>
      </c>
      <c r="C2556" s="55">
        <v>43357.514076726598</v>
      </c>
      <c r="D2556" s="56">
        <v>150</v>
      </c>
      <c r="E2556" s="57">
        <v>41.27</v>
      </c>
      <c r="F2556" s="57">
        <v>6190.5</v>
      </c>
      <c r="G2556" s="58" t="s">
        <v>19</v>
      </c>
    </row>
    <row r="2557" spans="2:7" s="45" customFormat="1" ht="19.649999999999999" customHeight="1">
      <c r="B2557" s="49">
        <v>43357.472780433702</v>
      </c>
      <c r="C2557" s="50">
        <v>43357.514447100402</v>
      </c>
      <c r="D2557" s="51">
        <v>60</v>
      </c>
      <c r="E2557" s="52">
        <v>41.27</v>
      </c>
      <c r="F2557" s="52">
        <v>2476.1999999999998</v>
      </c>
      <c r="G2557" s="53" t="s">
        <v>19</v>
      </c>
    </row>
    <row r="2558" spans="2:7" s="45" customFormat="1" ht="19.649999999999999" customHeight="1">
      <c r="B2558" s="54">
        <v>43357.473822088301</v>
      </c>
      <c r="C2558" s="55">
        <v>43357.5154887549</v>
      </c>
      <c r="D2558" s="56">
        <v>91</v>
      </c>
      <c r="E2558" s="57">
        <v>41.25</v>
      </c>
      <c r="F2558" s="57">
        <v>3753.75</v>
      </c>
      <c r="G2558" s="58" t="s">
        <v>19</v>
      </c>
    </row>
    <row r="2559" spans="2:7" s="45" customFormat="1" ht="19.649999999999999" customHeight="1">
      <c r="B2559" s="49">
        <v>43357.475653013702</v>
      </c>
      <c r="C2559" s="50">
        <v>43357.517319680301</v>
      </c>
      <c r="D2559" s="51">
        <v>85</v>
      </c>
      <c r="E2559" s="52">
        <v>41.32</v>
      </c>
      <c r="F2559" s="52">
        <v>3512.2</v>
      </c>
      <c r="G2559" s="53" t="s">
        <v>19</v>
      </c>
    </row>
    <row r="2560" spans="2:7" s="45" customFormat="1" ht="19.649999999999999" customHeight="1">
      <c r="B2560" s="54">
        <v>43357.475879790101</v>
      </c>
      <c r="C2560" s="55">
        <v>43357.517546456802</v>
      </c>
      <c r="D2560" s="56">
        <v>125</v>
      </c>
      <c r="E2560" s="57">
        <v>41.29</v>
      </c>
      <c r="F2560" s="57">
        <v>5161.25</v>
      </c>
      <c r="G2560" s="58" t="s">
        <v>20</v>
      </c>
    </row>
    <row r="2561" spans="2:7" s="45" customFormat="1" ht="19.649999999999999" customHeight="1">
      <c r="B2561" s="49">
        <v>43357.475879793201</v>
      </c>
      <c r="C2561" s="50">
        <v>43357.5175464598</v>
      </c>
      <c r="D2561" s="51">
        <v>46</v>
      </c>
      <c r="E2561" s="52">
        <v>41.29</v>
      </c>
      <c r="F2561" s="52">
        <v>1899.34</v>
      </c>
      <c r="G2561" s="53" t="s">
        <v>22</v>
      </c>
    </row>
    <row r="2562" spans="2:7" s="45" customFormat="1" ht="19.649999999999999" customHeight="1">
      <c r="B2562" s="54">
        <v>43357.475879794802</v>
      </c>
      <c r="C2562" s="55">
        <v>43357.517546461502</v>
      </c>
      <c r="D2562" s="56">
        <v>244</v>
      </c>
      <c r="E2562" s="57">
        <v>41.29</v>
      </c>
      <c r="F2562" s="57">
        <v>10074.76</v>
      </c>
      <c r="G2562" s="58" t="s">
        <v>19</v>
      </c>
    </row>
    <row r="2563" spans="2:7" s="45" customFormat="1" ht="19.649999999999999" customHeight="1">
      <c r="B2563" s="49">
        <v>43357.477873021897</v>
      </c>
      <c r="C2563" s="50">
        <v>43357.519539688597</v>
      </c>
      <c r="D2563" s="51">
        <v>90</v>
      </c>
      <c r="E2563" s="52">
        <v>41.27</v>
      </c>
      <c r="F2563" s="52">
        <v>3714.3</v>
      </c>
      <c r="G2563" s="53" t="s">
        <v>22</v>
      </c>
    </row>
    <row r="2564" spans="2:7" s="45" customFormat="1" ht="19.649999999999999" customHeight="1">
      <c r="B2564" s="54">
        <v>43357.477873024101</v>
      </c>
      <c r="C2564" s="55">
        <v>43357.519539690802</v>
      </c>
      <c r="D2564" s="56">
        <v>56</v>
      </c>
      <c r="E2564" s="57">
        <v>41.27</v>
      </c>
      <c r="F2564" s="57">
        <v>2311.12</v>
      </c>
      <c r="G2564" s="58" t="s">
        <v>22</v>
      </c>
    </row>
    <row r="2565" spans="2:7" s="45" customFormat="1" ht="19.649999999999999" customHeight="1">
      <c r="B2565" s="49">
        <v>43357.478055702399</v>
      </c>
      <c r="C2565" s="50">
        <v>43357.519722368997</v>
      </c>
      <c r="D2565" s="51">
        <v>140</v>
      </c>
      <c r="E2565" s="52">
        <v>41.25</v>
      </c>
      <c r="F2565" s="52">
        <v>5775</v>
      </c>
      <c r="G2565" s="53" t="s">
        <v>19</v>
      </c>
    </row>
    <row r="2566" spans="2:7" s="45" customFormat="1" ht="19.649999999999999" customHeight="1">
      <c r="B2566" s="54">
        <v>43357.478055703497</v>
      </c>
      <c r="C2566" s="55">
        <v>43357.519722370103</v>
      </c>
      <c r="D2566" s="56">
        <v>5</v>
      </c>
      <c r="E2566" s="57">
        <v>41.25</v>
      </c>
      <c r="F2566" s="57">
        <v>206.25</v>
      </c>
      <c r="G2566" s="58" t="s">
        <v>19</v>
      </c>
    </row>
    <row r="2567" spans="2:7" s="45" customFormat="1" ht="19.649999999999999" customHeight="1">
      <c r="B2567" s="49">
        <v>43357.480080509202</v>
      </c>
      <c r="C2567" s="50">
        <v>43357.521747175801</v>
      </c>
      <c r="D2567" s="51">
        <v>156</v>
      </c>
      <c r="E2567" s="52">
        <v>41.25</v>
      </c>
      <c r="F2567" s="52">
        <v>6435</v>
      </c>
      <c r="G2567" s="53" t="s">
        <v>20</v>
      </c>
    </row>
    <row r="2568" spans="2:7" s="45" customFormat="1" ht="19.649999999999999" customHeight="1">
      <c r="B2568" s="54">
        <v>43357.480080512098</v>
      </c>
      <c r="C2568" s="55">
        <v>43357.521747178798</v>
      </c>
      <c r="D2568" s="56">
        <v>52</v>
      </c>
      <c r="E2568" s="57">
        <v>41.25</v>
      </c>
      <c r="F2568" s="57">
        <v>2145</v>
      </c>
      <c r="G2568" s="58" t="s">
        <v>19</v>
      </c>
    </row>
    <row r="2569" spans="2:7" s="45" customFormat="1" ht="19.649999999999999" customHeight="1">
      <c r="B2569" s="49">
        <v>43357.480080512403</v>
      </c>
      <c r="C2569" s="50">
        <v>43357.521747179097</v>
      </c>
      <c r="D2569" s="51">
        <v>102</v>
      </c>
      <c r="E2569" s="52">
        <v>41.25</v>
      </c>
      <c r="F2569" s="52">
        <v>4207.5</v>
      </c>
      <c r="G2569" s="53" t="s">
        <v>19</v>
      </c>
    </row>
    <row r="2570" spans="2:7" s="45" customFormat="1" ht="19.649999999999999" customHeight="1">
      <c r="B2570" s="54">
        <v>43357.480084481402</v>
      </c>
      <c r="C2570" s="55">
        <v>43357.521751148102</v>
      </c>
      <c r="D2570" s="56">
        <v>161</v>
      </c>
      <c r="E2570" s="57">
        <v>41.24</v>
      </c>
      <c r="F2570" s="57">
        <v>6639.64</v>
      </c>
      <c r="G2570" s="58" t="s">
        <v>19</v>
      </c>
    </row>
    <row r="2571" spans="2:7" s="45" customFormat="1" ht="19.649999999999999" customHeight="1">
      <c r="B2571" s="49">
        <v>43357.480084485098</v>
      </c>
      <c r="C2571" s="50">
        <v>43357.521751151799</v>
      </c>
      <c r="D2571" s="51">
        <v>163</v>
      </c>
      <c r="E2571" s="52">
        <v>41.23</v>
      </c>
      <c r="F2571" s="52">
        <v>6720.49</v>
      </c>
      <c r="G2571" s="53" t="s">
        <v>22</v>
      </c>
    </row>
    <row r="2572" spans="2:7" s="45" customFormat="1" ht="19.649999999999999" customHeight="1">
      <c r="B2572" s="54">
        <v>43357.480084490802</v>
      </c>
      <c r="C2572" s="55">
        <v>43357.521751157503</v>
      </c>
      <c r="D2572" s="56">
        <v>162</v>
      </c>
      <c r="E2572" s="57">
        <v>41.23</v>
      </c>
      <c r="F2572" s="57">
        <v>6679.26</v>
      </c>
      <c r="G2572" s="58" t="s">
        <v>19</v>
      </c>
    </row>
    <row r="2573" spans="2:7" s="45" customFormat="1" ht="19.649999999999999" customHeight="1">
      <c r="B2573" s="49">
        <v>43357.480106817398</v>
      </c>
      <c r="C2573" s="50">
        <v>43357.521773484099</v>
      </c>
      <c r="D2573" s="51">
        <v>274</v>
      </c>
      <c r="E2573" s="52">
        <v>41.23</v>
      </c>
      <c r="F2573" s="52">
        <v>11297.02</v>
      </c>
      <c r="G2573" s="53" t="s">
        <v>19</v>
      </c>
    </row>
    <row r="2574" spans="2:7" s="45" customFormat="1" ht="19.649999999999999" customHeight="1">
      <c r="B2574" s="54">
        <v>43357.482258734199</v>
      </c>
      <c r="C2574" s="55">
        <v>43357.523925400797</v>
      </c>
      <c r="D2574" s="56">
        <v>134</v>
      </c>
      <c r="E2574" s="57">
        <v>41.21</v>
      </c>
      <c r="F2574" s="57">
        <v>5522.14</v>
      </c>
      <c r="G2574" s="58" t="s">
        <v>19</v>
      </c>
    </row>
    <row r="2575" spans="2:7" s="45" customFormat="1" ht="19.649999999999999" customHeight="1">
      <c r="B2575" s="49">
        <v>43357.482258738499</v>
      </c>
      <c r="C2575" s="50">
        <v>43357.523925405199</v>
      </c>
      <c r="D2575" s="51">
        <v>138</v>
      </c>
      <c r="E2575" s="52">
        <v>41.21</v>
      </c>
      <c r="F2575" s="52">
        <v>5686.98</v>
      </c>
      <c r="G2575" s="53" t="s">
        <v>20</v>
      </c>
    </row>
    <row r="2576" spans="2:7" s="45" customFormat="1" ht="19.649999999999999" customHeight="1">
      <c r="B2576" s="54">
        <v>43357.489640337997</v>
      </c>
      <c r="C2576" s="55">
        <v>43357.531307004698</v>
      </c>
      <c r="D2576" s="56">
        <v>57</v>
      </c>
      <c r="E2576" s="57">
        <v>41.26</v>
      </c>
      <c r="F2576" s="57">
        <v>2351.8200000000002</v>
      </c>
      <c r="G2576" s="58" t="s">
        <v>20</v>
      </c>
    </row>
    <row r="2577" spans="2:7" s="45" customFormat="1" ht="19.649999999999999" customHeight="1">
      <c r="B2577" s="49">
        <v>43357.489640339598</v>
      </c>
      <c r="C2577" s="50">
        <v>43357.531307006298</v>
      </c>
      <c r="D2577" s="51">
        <v>76</v>
      </c>
      <c r="E2577" s="52">
        <v>41.26</v>
      </c>
      <c r="F2577" s="52">
        <v>3135.76</v>
      </c>
      <c r="G2577" s="53" t="s">
        <v>20</v>
      </c>
    </row>
    <row r="2578" spans="2:7" s="45" customFormat="1" ht="19.649999999999999" customHeight="1">
      <c r="B2578" s="54">
        <v>43357.489666538902</v>
      </c>
      <c r="C2578" s="55">
        <v>43357.531333205603</v>
      </c>
      <c r="D2578" s="56">
        <v>90</v>
      </c>
      <c r="E2578" s="57">
        <v>41.25</v>
      </c>
      <c r="F2578" s="57">
        <v>3712.5</v>
      </c>
      <c r="G2578" s="58" t="s">
        <v>20</v>
      </c>
    </row>
    <row r="2579" spans="2:7" s="45" customFormat="1" ht="19.649999999999999" customHeight="1">
      <c r="B2579" s="49">
        <v>43357.489703816398</v>
      </c>
      <c r="C2579" s="50">
        <v>43357.531370483099</v>
      </c>
      <c r="D2579" s="51">
        <v>244</v>
      </c>
      <c r="E2579" s="52">
        <v>41.26</v>
      </c>
      <c r="F2579" s="52">
        <v>10067.44</v>
      </c>
      <c r="G2579" s="53" t="s">
        <v>20</v>
      </c>
    </row>
    <row r="2580" spans="2:7" s="45" customFormat="1" ht="19.649999999999999" customHeight="1">
      <c r="B2580" s="54">
        <v>43357.489704001797</v>
      </c>
      <c r="C2580" s="55">
        <v>43357.531370668497</v>
      </c>
      <c r="D2580" s="56">
        <v>100</v>
      </c>
      <c r="E2580" s="57">
        <v>41.25</v>
      </c>
      <c r="F2580" s="57">
        <v>4125</v>
      </c>
      <c r="G2580" s="58" t="s">
        <v>20</v>
      </c>
    </row>
    <row r="2581" spans="2:7" s="45" customFormat="1" ht="19.649999999999999" customHeight="1">
      <c r="B2581" s="49">
        <v>43357.489704003201</v>
      </c>
      <c r="C2581" s="50">
        <v>43357.531370669902</v>
      </c>
      <c r="D2581" s="51">
        <v>359</v>
      </c>
      <c r="E2581" s="52">
        <v>41.25</v>
      </c>
      <c r="F2581" s="52">
        <v>14808.75</v>
      </c>
      <c r="G2581" s="53" t="s">
        <v>20</v>
      </c>
    </row>
    <row r="2582" spans="2:7" s="45" customFormat="1" ht="19.649999999999999" customHeight="1">
      <c r="B2582" s="54">
        <v>43357.489704006402</v>
      </c>
      <c r="C2582" s="55">
        <v>43357.531370673103</v>
      </c>
      <c r="D2582" s="56">
        <v>291</v>
      </c>
      <c r="E2582" s="57">
        <v>41.25</v>
      </c>
      <c r="F2582" s="57">
        <v>12003.75</v>
      </c>
      <c r="G2582" s="58" t="s">
        <v>19</v>
      </c>
    </row>
    <row r="2583" spans="2:7" s="45" customFormat="1" ht="19.649999999999999" customHeight="1">
      <c r="B2583" s="49">
        <v>43357.489704014297</v>
      </c>
      <c r="C2583" s="50">
        <v>43357.531370680997</v>
      </c>
      <c r="D2583" s="51">
        <v>23</v>
      </c>
      <c r="E2583" s="52">
        <v>41.24</v>
      </c>
      <c r="F2583" s="52">
        <v>948.52</v>
      </c>
      <c r="G2583" s="53" t="s">
        <v>19</v>
      </c>
    </row>
    <row r="2584" spans="2:7" s="45" customFormat="1" ht="19.649999999999999" customHeight="1">
      <c r="B2584" s="54">
        <v>43357.489704014501</v>
      </c>
      <c r="C2584" s="55">
        <v>43357.531370681201</v>
      </c>
      <c r="D2584" s="56">
        <v>185</v>
      </c>
      <c r="E2584" s="57">
        <v>41.24</v>
      </c>
      <c r="F2584" s="57">
        <v>7629.4</v>
      </c>
      <c r="G2584" s="58" t="s">
        <v>19</v>
      </c>
    </row>
    <row r="2585" spans="2:7" s="45" customFormat="1" ht="19.649999999999999" customHeight="1">
      <c r="B2585" s="49">
        <v>43357.495473317998</v>
      </c>
      <c r="C2585" s="50">
        <v>43357.537139984597</v>
      </c>
      <c r="D2585" s="51">
        <v>152</v>
      </c>
      <c r="E2585" s="52">
        <v>41.33</v>
      </c>
      <c r="F2585" s="52">
        <v>6282.16</v>
      </c>
      <c r="G2585" s="53" t="s">
        <v>19</v>
      </c>
    </row>
    <row r="2586" spans="2:7" s="45" customFormat="1" ht="19.649999999999999" customHeight="1">
      <c r="B2586" s="54">
        <v>43357.496391545901</v>
      </c>
      <c r="C2586" s="55">
        <v>43357.538058212602</v>
      </c>
      <c r="D2586" s="56">
        <v>88</v>
      </c>
      <c r="E2586" s="57">
        <v>41.33</v>
      </c>
      <c r="F2586" s="57">
        <v>3637.04</v>
      </c>
      <c r="G2586" s="58" t="s">
        <v>21</v>
      </c>
    </row>
    <row r="2587" spans="2:7" s="45" customFormat="1" ht="19.649999999999999" customHeight="1">
      <c r="B2587" s="49">
        <v>43357.496391547204</v>
      </c>
      <c r="C2587" s="50">
        <v>43357.538058213897</v>
      </c>
      <c r="D2587" s="51">
        <v>73</v>
      </c>
      <c r="E2587" s="52">
        <v>41.33</v>
      </c>
      <c r="F2587" s="52">
        <v>3017.09</v>
      </c>
      <c r="G2587" s="53" t="s">
        <v>21</v>
      </c>
    </row>
    <row r="2588" spans="2:7" s="45" customFormat="1" ht="19.649999999999999" customHeight="1">
      <c r="B2588" s="54">
        <v>43357.498590620402</v>
      </c>
      <c r="C2588" s="55">
        <v>43357.540257287001</v>
      </c>
      <c r="D2588" s="56">
        <v>13</v>
      </c>
      <c r="E2588" s="57">
        <v>41.37</v>
      </c>
      <c r="F2588" s="57">
        <v>537.80999999999995</v>
      </c>
      <c r="G2588" s="58" t="s">
        <v>19</v>
      </c>
    </row>
    <row r="2589" spans="2:7" s="45" customFormat="1" ht="19.649999999999999" customHeight="1">
      <c r="B2589" s="49">
        <v>43357.498590621501</v>
      </c>
      <c r="C2589" s="50">
        <v>43357.540257288201</v>
      </c>
      <c r="D2589" s="51">
        <v>259</v>
      </c>
      <c r="E2589" s="52">
        <v>41.37</v>
      </c>
      <c r="F2589" s="52">
        <v>10714.83</v>
      </c>
      <c r="G2589" s="53" t="s">
        <v>19</v>
      </c>
    </row>
    <row r="2590" spans="2:7" s="45" customFormat="1" ht="19.649999999999999" customHeight="1">
      <c r="B2590" s="54">
        <v>43357.498891544499</v>
      </c>
      <c r="C2590" s="55">
        <v>43357.5405582112</v>
      </c>
      <c r="D2590" s="56">
        <v>89</v>
      </c>
      <c r="E2590" s="57">
        <v>41.36</v>
      </c>
      <c r="F2590" s="57">
        <v>3681.04</v>
      </c>
      <c r="G2590" s="58" t="s">
        <v>19</v>
      </c>
    </row>
    <row r="2591" spans="2:7" s="45" customFormat="1" ht="19.649999999999999" customHeight="1">
      <c r="B2591" s="49">
        <v>43357.500558213898</v>
      </c>
      <c r="C2591" s="50">
        <v>43357.542224880599</v>
      </c>
      <c r="D2591" s="51">
        <v>134</v>
      </c>
      <c r="E2591" s="52">
        <v>41.35</v>
      </c>
      <c r="F2591" s="52">
        <v>5540.9</v>
      </c>
      <c r="G2591" s="53" t="s">
        <v>20</v>
      </c>
    </row>
    <row r="2592" spans="2:7" s="45" customFormat="1" ht="19.649999999999999" customHeight="1">
      <c r="B2592" s="54">
        <v>43357.500558217202</v>
      </c>
      <c r="C2592" s="55">
        <v>43357.5422248838</v>
      </c>
      <c r="D2592" s="56">
        <v>131</v>
      </c>
      <c r="E2592" s="57">
        <v>41.35</v>
      </c>
      <c r="F2592" s="57">
        <v>5416.85</v>
      </c>
      <c r="G2592" s="58" t="s">
        <v>19</v>
      </c>
    </row>
    <row r="2593" spans="2:7" s="45" customFormat="1" ht="19.649999999999999" customHeight="1">
      <c r="B2593" s="49">
        <v>43357.500673955001</v>
      </c>
      <c r="C2593" s="50">
        <v>43357.542340621701</v>
      </c>
      <c r="D2593" s="51">
        <v>94</v>
      </c>
      <c r="E2593" s="52">
        <v>41.32</v>
      </c>
      <c r="F2593" s="52">
        <v>3884.08</v>
      </c>
      <c r="G2593" s="53" t="s">
        <v>20</v>
      </c>
    </row>
    <row r="2594" spans="2:7" s="45" customFormat="1" ht="19.649999999999999" customHeight="1">
      <c r="B2594" s="54">
        <v>43357.500673956703</v>
      </c>
      <c r="C2594" s="55">
        <v>43357.542340623302</v>
      </c>
      <c r="D2594" s="56">
        <v>48</v>
      </c>
      <c r="E2594" s="57">
        <v>41.32</v>
      </c>
      <c r="F2594" s="57">
        <v>1983.36</v>
      </c>
      <c r="G2594" s="58" t="s">
        <v>20</v>
      </c>
    </row>
    <row r="2595" spans="2:7" s="45" customFormat="1" ht="19.649999999999999" customHeight="1">
      <c r="B2595" s="49">
        <v>43357.500673959599</v>
      </c>
      <c r="C2595" s="50">
        <v>43357.5423406263</v>
      </c>
      <c r="D2595" s="51">
        <v>233</v>
      </c>
      <c r="E2595" s="52">
        <v>41.32</v>
      </c>
      <c r="F2595" s="52">
        <v>9627.56</v>
      </c>
      <c r="G2595" s="53" t="s">
        <v>19</v>
      </c>
    </row>
    <row r="2596" spans="2:7" s="45" customFormat="1" ht="19.649999999999999" customHeight="1">
      <c r="B2596" s="54">
        <v>43357.500673959898</v>
      </c>
      <c r="C2596" s="55">
        <v>43357.542340626598</v>
      </c>
      <c r="D2596" s="56">
        <v>200</v>
      </c>
      <c r="E2596" s="57">
        <v>41.32</v>
      </c>
      <c r="F2596" s="57">
        <v>8264</v>
      </c>
      <c r="G2596" s="58" t="s">
        <v>19</v>
      </c>
    </row>
    <row r="2597" spans="2:7" s="45" customFormat="1" ht="19.649999999999999" customHeight="1">
      <c r="B2597" s="49">
        <v>43357.500673960203</v>
      </c>
      <c r="C2597" s="50">
        <v>43357.542340626896</v>
      </c>
      <c r="D2597" s="51">
        <v>312</v>
      </c>
      <c r="E2597" s="52">
        <v>41.32</v>
      </c>
      <c r="F2597" s="52">
        <v>12891.84</v>
      </c>
      <c r="G2597" s="53" t="s">
        <v>19</v>
      </c>
    </row>
    <row r="2598" spans="2:7" s="45" customFormat="1" ht="19.649999999999999" customHeight="1">
      <c r="B2598" s="54">
        <v>43357.5006739604</v>
      </c>
      <c r="C2598" s="55">
        <v>43357.5423406271</v>
      </c>
      <c r="D2598" s="56">
        <v>81</v>
      </c>
      <c r="E2598" s="57">
        <v>41.32</v>
      </c>
      <c r="F2598" s="57">
        <v>3346.92</v>
      </c>
      <c r="G2598" s="58" t="s">
        <v>19</v>
      </c>
    </row>
    <row r="2599" spans="2:7" s="45" customFormat="1" ht="19.649999999999999" customHeight="1">
      <c r="B2599" s="49">
        <v>43357.507606820902</v>
      </c>
      <c r="C2599" s="50">
        <v>43357.549273487602</v>
      </c>
      <c r="D2599" s="51">
        <v>88</v>
      </c>
      <c r="E2599" s="52">
        <v>41.34</v>
      </c>
      <c r="F2599" s="52">
        <v>3637.92</v>
      </c>
      <c r="G2599" s="53" t="s">
        <v>21</v>
      </c>
    </row>
    <row r="2600" spans="2:7" s="45" customFormat="1" ht="19.649999999999999" customHeight="1">
      <c r="B2600" s="54">
        <v>43357.507606821899</v>
      </c>
      <c r="C2600" s="55">
        <v>43357.549273488599</v>
      </c>
      <c r="D2600" s="56">
        <v>180</v>
      </c>
      <c r="E2600" s="57">
        <v>41.34</v>
      </c>
      <c r="F2600" s="57">
        <v>7441.2</v>
      </c>
      <c r="G2600" s="58" t="s">
        <v>21</v>
      </c>
    </row>
    <row r="2601" spans="2:7" s="45" customFormat="1" ht="19.649999999999999" customHeight="1">
      <c r="B2601" s="49">
        <v>43357.507607126303</v>
      </c>
      <c r="C2601" s="50">
        <v>43357.549273792902</v>
      </c>
      <c r="D2601" s="51">
        <v>294</v>
      </c>
      <c r="E2601" s="52">
        <v>41.33</v>
      </c>
      <c r="F2601" s="52">
        <v>12151.02</v>
      </c>
      <c r="G2601" s="53" t="s">
        <v>19</v>
      </c>
    </row>
    <row r="2602" spans="2:7" s="45" customFormat="1" ht="19.649999999999999" customHeight="1">
      <c r="B2602" s="54">
        <v>43357.507607127198</v>
      </c>
      <c r="C2602" s="55">
        <v>43357.549273793898</v>
      </c>
      <c r="D2602" s="56">
        <v>367</v>
      </c>
      <c r="E2602" s="57">
        <v>41.33</v>
      </c>
      <c r="F2602" s="57">
        <v>15168.11</v>
      </c>
      <c r="G2602" s="58" t="s">
        <v>19</v>
      </c>
    </row>
    <row r="2603" spans="2:7" s="45" customFormat="1" ht="19.649999999999999" customHeight="1">
      <c r="B2603" s="49">
        <v>43357.507607128697</v>
      </c>
      <c r="C2603" s="50">
        <v>43357.549273795303</v>
      </c>
      <c r="D2603" s="51">
        <v>35</v>
      </c>
      <c r="E2603" s="52">
        <v>41.32</v>
      </c>
      <c r="F2603" s="52">
        <v>1446.2</v>
      </c>
      <c r="G2603" s="53" t="s">
        <v>19</v>
      </c>
    </row>
    <row r="2604" spans="2:7" s="45" customFormat="1" ht="19.649999999999999" customHeight="1">
      <c r="B2604" s="54">
        <v>43357.507607128799</v>
      </c>
      <c r="C2604" s="55">
        <v>43357.549273795499</v>
      </c>
      <c r="D2604" s="56">
        <v>100</v>
      </c>
      <c r="E2604" s="57">
        <v>41.32</v>
      </c>
      <c r="F2604" s="57">
        <v>4132</v>
      </c>
      <c r="G2604" s="58" t="s">
        <v>19</v>
      </c>
    </row>
    <row r="2605" spans="2:7" s="45" customFormat="1" ht="19.649999999999999" customHeight="1">
      <c r="B2605" s="49">
        <v>43357.507607129097</v>
      </c>
      <c r="C2605" s="50">
        <v>43357.549273795797</v>
      </c>
      <c r="D2605" s="51">
        <v>79</v>
      </c>
      <c r="E2605" s="52">
        <v>41.33</v>
      </c>
      <c r="F2605" s="52">
        <v>3265.07</v>
      </c>
      <c r="G2605" s="53" t="s">
        <v>22</v>
      </c>
    </row>
    <row r="2606" spans="2:7" s="45" customFormat="1" ht="19.649999999999999" customHeight="1">
      <c r="B2606" s="54">
        <v>43357.507607129199</v>
      </c>
      <c r="C2606" s="55">
        <v>43357.549273795899</v>
      </c>
      <c r="D2606" s="56">
        <v>54</v>
      </c>
      <c r="E2606" s="57">
        <v>41.33</v>
      </c>
      <c r="F2606" s="57">
        <v>2231.8200000000002</v>
      </c>
      <c r="G2606" s="58" t="s">
        <v>22</v>
      </c>
    </row>
    <row r="2607" spans="2:7" s="45" customFormat="1" ht="19.649999999999999" customHeight="1">
      <c r="B2607" s="49">
        <v>43357.507607130799</v>
      </c>
      <c r="C2607" s="50">
        <v>43357.549273797398</v>
      </c>
      <c r="D2607" s="51">
        <v>65</v>
      </c>
      <c r="E2607" s="52">
        <v>41.33</v>
      </c>
      <c r="F2607" s="52">
        <v>2686.45</v>
      </c>
      <c r="G2607" s="53" t="s">
        <v>20</v>
      </c>
    </row>
    <row r="2608" spans="2:7" s="45" customFormat="1" ht="19.649999999999999" customHeight="1">
      <c r="B2608" s="54">
        <v>43357.5076071312</v>
      </c>
      <c r="C2608" s="55">
        <v>43357.5492737979</v>
      </c>
      <c r="D2608" s="56">
        <v>65</v>
      </c>
      <c r="E2608" s="57">
        <v>41.33</v>
      </c>
      <c r="F2608" s="57">
        <v>2686.45</v>
      </c>
      <c r="G2608" s="58" t="s">
        <v>20</v>
      </c>
    </row>
    <row r="2609" spans="2:7" s="45" customFormat="1" ht="19.649999999999999" customHeight="1">
      <c r="B2609" s="49">
        <v>43357.515006093301</v>
      </c>
      <c r="C2609" s="50">
        <v>43357.556672760002</v>
      </c>
      <c r="D2609" s="51">
        <v>152</v>
      </c>
      <c r="E2609" s="52">
        <v>41.44</v>
      </c>
      <c r="F2609" s="52">
        <v>6298.88</v>
      </c>
      <c r="G2609" s="53" t="s">
        <v>19</v>
      </c>
    </row>
    <row r="2610" spans="2:7" s="45" customFormat="1" ht="19.649999999999999" customHeight="1">
      <c r="B2610" s="54">
        <v>43357.515870689902</v>
      </c>
      <c r="C2610" s="55">
        <v>43357.557537356603</v>
      </c>
      <c r="D2610" s="56">
        <v>150</v>
      </c>
      <c r="E2610" s="57">
        <v>41.46</v>
      </c>
      <c r="F2610" s="57">
        <v>6219</v>
      </c>
      <c r="G2610" s="58" t="s">
        <v>20</v>
      </c>
    </row>
    <row r="2611" spans="2:7" s="45" customFormat="1" ht="19.649999999999999" customHeight="1">
      <c r="B2611" s="49">
        <v>43357.5158803417</v>
      </c>
      <c r="C2611" s="50">
        <v>43357.557547008299</v>
      </c>
      <c r="D2611" s="51">
        <v>100</v>
      </c>
      <c r="E2611" s="52">
        <v>41.42</v>
      </c>
      <c r="F2611" s="52">
        <v>4142</v>
      </c>
      <c r="G2611" s="53" t="s">
        <v>20</v>
      </c>
    </row>
    <row r="2612" spans="2:7" s="45" customFormat="1" ht="19.649999999999999" customHeight="1">
      <c r="B2612" s="54">
        <v>43357.515880344603</v>
      </c>
      <c r="C2612" s="55">
        <v>43357.557547011304</v>
      </c>
      <c r="D2612" s="56">
        <v>37</v>
      </c>
      <c r="E2612" s="57">
        <v>41.42</v>
      </c>
      <c r="F2612" s="57">
        <v>1532.54</v>
      </c>
      <c r="G2612" s="58" t="s">
        <v>22</v>
      </c>
    </row>
    <row r="2613" spans="2:7" s="45" customFormat="1" ht="19.649999999999999" customHeight="1">
      <c r="B2613" s="49">
        <v>43357.515880345898</v>
      </c>
      <c r="C2613" s="50">
        <v>43357.557547012599</v>
      </c>
      <c r="D2613" s="51">
        <v>78</v>
      </c>
      <c r="E2613" s="52">
        <v>41.41</v>
      </c>
      <c r="F2613" s="52">
        <v>3229.98</v>
      </c>
      <c r="G2613" s="53" t="s">
        <v>20</v>
      </c>
    </row>
    <row r="2614" spans="2:7" s="45" customFormat="1" ht="19.649999999999999" customHeight="1">
      <c r="B2614" s="54">
        <v>43357.515880346298</v>
      </c>
      <c r="C2614" s="55">
        <v>43357.557547012999</v>
      </c>
      <c r="D2614" s="56">
        <v>196</v>
      </c>
      <c r="E2614" s="57">
        <v>41.42</v>
      </c>
      <c r="F2614" s="57">
        <v>8118.32</v>
      </c>
      <c r="G2614" s="58" t="s">
        <v>19</v>
      </c>
    </row>
    <row r="2615" spans="2:7" s="45" customFormat="1" ht="19.649999999999999" customHeight="1">
      <c r="B2615" s="49">
        <v>43357.515880351901</v>
      </c>
      <c r="C2615" s="50">
        <v>43357.557547018601</v>
      </c>
      <c r="D2615" s="51">
        <v>66</v>
      </c>
      <c r="E2615" s="52">
        <v>41.41</v>
      </c>
      <c r="F2615" s="52">
        <v>2733.06</v>
      </c>
      <c r="G2615" s="53" t="s">
        <v>20</v>
      </c>
    </row>
    <row r="2616" spans="2:7" s="45" customFormat="1" ht="19.649999999999999" customHeight="1">
      <c r="B2616" s="54">
        <v>43357.515880352199</v>
      </c>
      <c r="C2616" s="55">
        <v>43357.557547018798</v>
      </c>
      <c r="D2616" s="56">
        <v>20</v>
      </c>
      <c r="E2616" s="57">
        <v>41.41</v>
      </c>
      <c r="F2616" s="57">
        <v>828.2</v>
      </c>
      <c r="G2616" s="58" t="s">
        <v>20</v>
      </c>
    </row>
    <row r="2617" spans="2:7" s="45" customFormat="1" ht="19.649999999999999" customHeight="1">
      <c r="B2617" s="49">
        <v>43357.515882534397</v>
      </c>
      <c r="C2617" s="50">
        <v>43357.557549201098</v>
      </c>
      <c r="D2617" s="51">
        <v>153</v>
      </c>
      <c r="E2617" s="52">
        <v>41.4</v>
      </c>
      <c r="F2617" s="52">
        <v>6334.2</v>
      </c>
      <c r="G2617" s="53" t="s">
        <v>19</v>
      </c>
    </row>
    <row r="2618" spans="2:7" s="45" customFormat="1" ht="19.649999999999999" customHeight="1">
      <c r="B2618" s="54">
        <v>43357.515882534703</v>
      </c>
      <c r="C2618" s="55">
        <v>43357.557549201301</v>
      </c>
      <c r="D2618" s="56">
        <v>100</v>
      </c>
      <c r="E2618" s="57">
        <v>41.4</v>
      </c>
      <c r="F2618" s="57">
        <v>4140</v>
      </c>
      <c r="G2618" s="58" t="s">
        <v>19</v>
      </c>
    </row>
    <row r="2619" spans="2:7" s="45" customFormat="1" ht="19.649999999999999" customHeight="1">
      <c r="B2619" s="49">
        <v>43357.515882534899</v>
      </c>
      <c r="C2619" s="50">
        <v>43357.5575492016</v>
      </c>
      <c r="D2619" s="51">
        <v>100</v>
      </c>
      <c r="E2619" s="52">
        <v>41.4</v>
      </c>
      <c r="F2619" s="52">
        <v>4140</v>
      </c>
      <c r="G2619" s="53" t="s">
        <v>19</v>
      </c>
    </row>
    <row r="2620" spans="2:7" s="45" customFormat="1" ht="19.649999999999999" customHeight="1">
      <c r="B2620" s="54">
        <v>43357.515882535801</v>
      </c>
      <c r="C2620" s="55">
        <v>43357.5575492024</v>
      </c>
      <c r="D2620" s="56">
        <v>89</v>
      </c>
      <c r="E2620" s="57">
        <v>41.4</v>
      </c>
      <c r="F2620" s="57">
        <v>3684.6</v>
      </c>
      <c r="G2620" s="58" t="s">
        <v>19</v>
      </c>
    </row>
    <row r="2621" spans="2:7" s="45" customFormat="1" ht="19.649999999999999" customHeight="1">
      <c r="B2621" s="49">
        <v>43357.515882538202</v>
      </c>
      <c r="C2621" s="50">
        <v>43357.557549204801</v>
      </c>
      <c r="D2621" s="51">
        <v>312</v>
      </c>
      <c r="E2621" s="52">
        <v>41.4</v>
      </c>
      <c r="F2621" s="52">
        <v>12916.8</v>
      </c>
      <c r="G2621" s="53" t="s">
        <v>20</v>
      </c>
    </row>
    <row r="2622" spans="2:7" s="45" customFormat="1" ht="19.649999999999999" customHeight="1">
      <c r="B2622" s="54">
        <v>43357.515905867796</v>
      </c>
      <c r="C2622" s="55">
        <v>43357.557572534402</v>
      </c>
      <c r="D2622" s="56">
        <v>136</v>
      </c>
      <c r="E2622" s="57">
        <v>41.37</v>
      </c>
      <c r="F2622" s="57">
        <v>5626.32</v>
      </c>
      <c r="G2622" s="58" t="s">
        <v>20</v>
      </c>
    </row>
    <row r="2623" spans="2:7" s="45" customFormat="1" ht="19.649999999999999" customHeight="1">
      <c r="B2623" s="49">
        <v>43357.520051718799</v>
      </c>
      <c r="C2623" s="50">
        <v>43357.561718385499</v>
      </c>
      <c r="D2623" s="51">
        <v>145</v>
      </c>
      <c r="E2623" s="52">
        <v>41.37</v>
      </c>
      <c r="F2623" s="52">
        <v>5998.65</v>
      </c>
      <c r="G2623" s="53" t="s">
        <v>22</v>
      </c>
    </row>
    <row r="2624" spans="2:7" s="45" customFormat="1" ht="19.649999999999999" customHeight="1">
      <c r="B2624" s="54">
        <v>43357.520051721403</v>
      </c>
      <c r="C2624" s="55">
        <v>43357.561718388002</v>
      </c>
      <c r="D2624" s="56">
        <v>138</v>
      </c>
      <c r="E2624" s="57">
        <v>41.37</v>
      </c>
      <c r="F2624" s="57">
        <v>5709.06</v>
      </c>
      <c r="G2624" s="58" t="s">
        <v>19</v>
      </c>
    </row>
    <row r="2625" spans="2:7" s="45" customFormat="1" ht="19.649999999999999" customHeight="1">
      <c r="B2625" s="49">
        <v>43357.520051721702</v>
      </c>
      <c r="C2625" s="50">
        <v>43357.561718388402</v>
      </c>
      <c r="D2625" s="51">
        <v>398</v>
      </c>
      <c r="E2625" s="52">
        <v>41.37</v>
      </c>
      <c r="F2625" s="52">
        <v>16465.259999999998</v>
      </c>
      <c r="G2625" s="53" t="s">
        <v>20</v>
      </c>
    </row>
    <row r="2626" spans="2:7" s="45" customFormat="1" ht="19.649999999999999" customHeight="1">
      <c r="B2626" s="54">
        <v>43357.520051722902</v>
      </c>
      <c r="C2626" s="55">
        <v>43357.561718389603</v>
      </c>
      <c r="D2626" s="56">
        <v>84</v>
      </c>
      <c r="E2626" s="57">
        <v>41.37</v>
      </c>
      <c r="F2626" s="57">
        <v>3475.08</v>
      </c>
      <c r="G2626" s="58" t="s">
        <v>19</v>
      </c>
    </row>
    <row r="2627" spans="2:7" s="45" customFormat="1" ht="19.649999999999999" customHeight="1">
      <c r="B2627" s="49">
        <v>43357.520051724103</v>
      </c>
      <c r="C2627" s="50">
        <v>43357.561718390702</v>
      </c>
      <c r="D2627" s="51">
        <v>65</v>
      </c>
      <c r="E2627" s="52">
        <v>41.37</v>
      </c>
      <c r="F2627" s="52">
        <v>2689.05</v>
      </c>
      <c r="G2627" s="53" t="s">
        <v>19</v>
      </c>
    </row>
    <row r="2628" spans="2:7" s="45" customFormat="1" ht="19.649999999999999" customHeight="1">
      <c r="B2628" s="54">
        <v>43357.521013776503</v>
      </c>
      <c r="C2628" s="55">
        <v>43357.562680443203</v>
      </c>
      <c r="D2628" s="56">
        <v>64</v>
      </c>
      <c r="E2628" s="57">
        <v>41.28</v>
      </c>
      <c r="F2628" s="57">
        <v>2641.92</v>
      </c>
      <c r="G2628" s="58" t="s">
        <v>22</v>
      </c>
    </row>
    <row r="2629" spans="2:7" s="45" customFormat="1" ht="19.649999999999999" customHeight="1">
      <c r="B2629" s="49">
        <v>43357.522560521298</v>
      </c>
      <c r="C2629" s="50">
        <v>43357.564227187999</v>
      </c>
      <c r="D2629" s="51">
        <v>142</v>
      </c>
      <c r="E2629" s="52">
        <v>41.3</v>
      </c>
      <c r="F2629" s="52">
        <v>5864.6</v>
      </c>
      <c r="G2629" s="53" t="s">
        <v>22</v>
      </c>
    </row>
    <row r="2630" spans="2:7" s="45" customFormat="1" ht="19.649999999999999" customHeight="1">
      <c r="B2630" s="54">
        <v>43357.522561207799</v>
      </c>
      <c r="C2630" s="55">
        <v>43357.5642278745</v>
      </c>
      <c r="D2630" s="56">
        <v>152</v>
      </c>
      <c r="E2630" s="57">
        <v>41.3</v>
      </c>
      <c r="F2630" s="57">
        <v>6277.6</v>
      </c>
      <c r="G2630" s="58" t="s">
        <v>20</v>
      </c>
    </row>
    <row r="2631" spans="2:7" s="45" customFormat="1" ht="19.649999999999999" customHeight="1">
      <c r="B2631" s="49">
        <v>43357.522561212398</v>
      </c>
      <c r="C2631" s="50">
        <v>43357.564227879098</v>
      </c>
      <c r="D2631" s="51">
        <v>107</v>
      </c>
      <c r="E2631" s="52">
        <v>41.3</v>
      </c>
      <c r="F2631" s="52">
        <v>4419.1000000000004</v>
      </c>
      <c r="G2631" s="53" t="s">
        <v>19</v>
      </c>
    </row>
    <row r="2632" spans="2:7" s="45" customFormat="1" ht="19.649999999999999" customHeight="1">
      <c r="B2632" s="54">
        <v>43357.522561212703</v>
      </c>
      <c r="C2632" s="55">
        <v>43357.564227879397</v>
      </c>
      <c r="D2632" s="56">
        <v>39</v>
      </c>
      <c r="E2632" s="57">
        <v>41.3</v>
      </c>
      <c r="F2632" s="57">
        <v>1610.7</v>
      </c>
      <c r="G2632" s="58" t="s">
        <v>19</v>
      </c>
    </row>
    <row r="2633" spans="2:7" s="45" customFormat="1" ht="19.649999999999999" customHeight="1">
      <c r="B2633" s="49">
        <v>43357.528891608003</v>
      </c>
      <c r="C2633" s="50">
        <v>43357.570558274703</v>
      </c>
      <c r="D2633" s="51">
        <v>138</v>
      </c>
      <c r="E2633" s="52">
        <v>41.33</v>
      </c>
      <c r="F2633" s="52">
        <v>5703.54</v>
      </c>
      <c r="G2633" s="53" t="s">
        <v>19</v>
      </c>
    </row>
    <row r="2634" spans="2:7" s="45" customFormat="1" ht="19.649999999999999" customHeight="1">
      <c r="B2634" s="54">
        <v>43357.528891612397</v>
      </c>
      <c r="C2634" s="55">
        <v>43357.570558279098</v>
      </c>
      <c r="D2634" s="56">
        <v>134</v>
      </c>
      <c r="E2634" s="57">
        <v>41.33</v>
      </c>
      <c r="F2634" s="57">
        <v>5538.22</v>
      </c>
      <c r="G2634" s="58" t="s">
        <v>20</v>
      </c>
    </row>
    <row r="2635" spans="2:7" s="45" customFormat="1" ht="19.649999999999999" customHeight="1">
      <c r="B2635" s="49">
        <v>43357.5288916192</v>
      </c>
      <c r="C2635" s="50">
        <v>43357.570558285901</v>
      </c>
      <c r="D2635" s="51">
        <v>46</v>
      </c>
      <c r="E2635" s="52">
        <v>41.32</v>
      </c>
      <c r="F2635" s="52">
        <v>1900.72</v>
      </c>
      <c r="G2635" s="53" t="s">
        <v>19</v>
      </c>
    </row>
    <row r="2636" spans="2:7" s="45" customFormat="1" ht="19.649999999999999" customHeight="1">
      <c r="B2636" s="54">
        <v>43357.531677501604</v>
      </c>
      <c r="C2636" s="55">
        <v>43357.573344168202</v>
      </c>
      <c r="D2636" s="56">
        <v>138</v>
      </c>
      <c r="E2636" s="57">
        <v>41.36</v>
      </c>
      <c r="F2636" s="57">
        <v>5707.68</v>
      </c>
      <c r="G2636" s="58" t="s">
        <v>20</v>
      </c>
    </row>
    <row r="2637" spans="2:7" s="45" customFormat="1" ht="19.649999999999999" customHeight="1">
      <c r="B2637" s="49">
        <v>43357.532362444203</v>
      </c>
      <c r="C2637" s="50">
        <v>43357.574029110903</v>
      </c>
      <c r="D2637" s="51">
        <v>137</v>
      </c>
      <c r="E2637" s="52">
        <v>41.37</v>
      </c>
      <c r="F2637" s="52">
        <v>5667.69</v>
      </c>
      <c r="G2637" s="53" t="s">
        <v>20</v>
      </c>
    </row>
    <row r="2638" spans="2:7" s="45" customFormat="1" ht="19.649999999999999" customHeight="1">
      <c r="B2638" s="54">
        <v>43357.532989418098</v>
      </c>
      <c r="C2638" s="55">
        <v>43357.574656084696</v>
      </c>
      <c r="D2638" s="56">
        <v>152</v>
      </c>
      <c r="E2638" s="57">
        <v>41.37</v>
      </c>
      <c r="F2638" s="57">
        <v>6288.24</v>
      </c>
      <c r="G2638" s="58" t="s">
        <v>19</v>
      </c>
    </row>
    <row r="2639" spans="2:7" s="45" customFormat="1" ht="19.649999999999999" customHeight="1">
      <c r="B2639" s="49">
        <v>43357.533755904202</v>
      </c>
      <c r="C2639" s="50">
        <v>43357.575422570902</v>
      </c>
      <c r="D2639" s="51">
        <v>71</v>
      </c>
      <c r="E2639" s="52">
        <v>41.38</v>
      </c>
      <c r="F2639" s="52">
        <v>2937.98</v>
      </c>
      <c r="G2639" s="53" t="s">
        <v>21</v>
      </c>
    </row>
    <row r="2640" spans="2:7" s="45" customFormat="1" ht="19.649999999999999" customHeight="1">
      <c r="B2640" s="54">
        <v>43357.5337559045</v>
      </c>
      <c r="C2640" s="55">
        <v>43357.575422571201</v>
      </c>
      <c r="D2640" s="56">
        <v>45</v>
      </c>
      <c r="E2640" s="57">
        <v>41.38</v>
      </c>
      <c r="F2640" s="57">
        <v>1862.1</v>
      </c>
      <c r="G2640" s="58" t="s">
        <v>22</v>
      </c>
    </row>
    <row r="2641" spans="2:7" s="45" customFormat="1" ht="19.649999999999999" customHeight="1">
      <c r="B2641" s="49">
        <v>43357.534315245401</v>
      </c>
      <c r="C2641" s="50">
        <v>43357.575981911999</v>
      </c>
      <c r="D2641" s="51">
        <v>157</v>
      </c>
      <c r="E2641" s="52">
        <v>41.4</v>
      </c>
      <c r="F2641" s="52">
        <v>6499.8</v>
      </c>
      <c r="G2641" s="53" t="s">
        <v>20</v>
      </c>
    </row>
    <row r="2642" spans="2:7" s="45" customFormat="1" ht="19.649999999999999" customHeight="1">
      <c r="B2642" s="54">
        <v>43357.534322365398</v>
      </c>
      <c r="C2642" s="55">
        <v>43357.575989032099</v>
      </c>
      <c r="D2642" s="56">
        <v>162</v>
      </c>
      <c r="E2642" s="57">
        <v>41.39</v>
      </c>
      <c r="F2642" s="57">
        <v>6705.18</v>
      </c>
      <c r="G2642" s="58" t="s">
        <v>19</v>
      </c>
    </row>
    <row r="2643" spans="2:7" s="45" customFormat="1" ht="19.649999999999999" customHeight="1">
      <c r="B2643" s="49">
        <v>43357.534322366599</v>
      </c>
      <c r="C2643" s="50">
        <v>43357.575989033299</v>
      </c>
      <c r="D2643" s="51">
        <v>162</v>
      </c>
      <c r="E2643" s="52">
        <v>41.39</v>
      </c>
      <c r="F2643" s="52">
        <v>6705.18</v>
      </c>
      <c r="G2643" s="53" t="s">
        <v>19</v>
      </c>
    </row>
    <row r="2644" spans="2:7" s="45" customFormat="1" ht="19.649999999999999" customHeight="1">
      <c r="B2644" s="54">
        <v>43357.5343223729</v>
      </c>
      <c r="C2644" s="55">
        <v>43357.5759890396</v>
      </c>
      <c r="D2644" s="56">
        <v>162</v>
      </c>
      <c r="E2644" s="57">
        <v>41.39</v>
      </c>
      <c r="F2644" s="57">
        <v>6705.18</v>
      </c>
      <c r="G2644" s="58" t="s">
        <v>19</v>
      </c>
    </row>
    <row r="2645" spans="2:7" s="45" customFormat="1" ht="19.649999999999999" customHeight="1">
      <c r="B2645" s="49">
        <v>43357.534322376501</v>
      </c>
      <c r="C2645" s="50">
        <v>43357.5759890431</v>
      </c>
      <c r="D2645" s="51">
        <v>162</v>
      </c>
      <c r="E2645" s="52">
        <v>41.39</v>
      </c>
      <c r="F2645" s="52">
        <v>6705.18</v>
      </c>
      <c r="G2645" s="53" t="s">
        <v>19</v>
      </c>
    </row>
    <row r="2646" spans="2:7" s="45" customFormat="1" ht="19.649999999999999" customHeight="1">
      <c r="B2646" s="54">
        <v>43357.5343223784</v>
      </c>
      <c r="C2646" s="55">
        <v>43357.575989044999</v>
      </c>
      <c r="D2646" s="56">
        <v>3</v>
      </c>
      <c r="E2646" s="57">
        <v>41.39</v>
      </c>
      <c r="F2646" s="57">
        <v>124.17</v>
      </c>
      <c r="G2646" s="58" t="s">
        <v>19</v>
      </c>
    </row>
    <row r="2647" spans="2:7" s="45" customFormat="1" ht="19.649999999999999" customHeight="1">
      <c r="B2647" s="49">
        <v>43357.534354942203</v>
      </c>
      <c r="C2647" s="50">
        <v>43357.576021608897</v>
      </c>
      <c r="D2647" s="51">
        <v>263</v>
      </c>
      <c r="E2647" s="52">
        <v>41.37</v>
      </c>
      <c r="F2647" s="52">
        <v>10880.31</v>
      </c>
      <c r="G2647" s="53" t="s">
        <v>19</v>
      </c>
    </row>
    <row r="2648" spans="2:7" s="45" customFormat="1" ht="19.649999999999999" customHeight="1">
      <c r="B2648" s="54">
        <v>43357.5343549432</v>
      </c>
      <c r="C2648" s="55">
        <v>43357.576021609901</v>
      </c>
      <c r="D2648" s="56">
        <v>285</v>
      </c>
      <c r="E2648" s="57">
        <v>41.37</v>
      </c>
      <c r="F2648" s="57">
        <v>11790.45</v>
      </c>
      <c r="G2648" s="58" t="s">
        <v>19</v>
      </c>
    </row>
    <row r="2649" spans="2:7" s="45" customFormat="1" ht="19.649999999999999" customHeight="1">
      <c r="B2649" s="49">
        <v>43357.534354946503</v>
      </c>
      <c r="C2649" s="50">
        <v>43357.576021613197</v>
      </c>
      <c r="D2649" s="51">
        <v>137</v>
      </c>
      <c r="E2649" s="52">
        <v>41.37</v>
      </c>
      <c r="F2649" s="52">
        <v>5667.69</v>
      </c>
      <c r="G2649" s="53" t="s">
        <v>20</v>
      </c>
    </row>
    <row r="2650" spans="2:7" s="45" customFormat="1" ht="19.649999999999999" customHeight="1">
      <c r="B2650" s="54">
        <v>43357.5365993124</v>
      </c>
      <c r="C2650" s="55">
        <v>43357.578265978998</v>
      </c>
      <c r="D2650" s="56">
        <v>48</v>
      </c>
      <c r="E2650" s="57">
        <v>41.34</v>
      </c>
      <c r="F2650" s="57">
        <v>1984.32</v>
      </c>
      <c r="G2650" s="58" t="s">
        <v>19</v>
      </c>
    </row>
    <row r="2651" spans="2:7" s="45" customFormat="1" ht="19.649999999999999" customHeight="1">
      <c r="B2651" s="49">
        <v>43357.536599316503</v>
      </c>
      <c r="C2651" s="50">
        <v>43357.578265983197</v>
      </c>
      <c r="D2651" s="51">
        <v>266</v>
      </c>
      <c r="E2651" s="52">
        <v>41.34</v>
      </c>
      <c r="F2651" s="52">
        <v>10996.44</v>
      </c>
      <c r="G2651" s="53" t="s">
        <v>20</v>
      </c>
    </row>
    <row r="2652" spans="2:7" s="45" customFormat="1" ht="19.649999999999999" customHeight="1">
      <c r="B2652" s="54">
        <v>43357.536599321</v>
      </c>
      <c r="C2652" s="55">
        <v>43357.5782659877</v>
      </c>
      <c r="D2652" s="56">
        <v>225</v>
      </c>
      <c r="E2652" s="57">
        <v>41.34</v>
      </c>
      <c r="F2652" s="57">
        <v>9301.5</v>
      </c>
      <c r="G2652" s="58" t="s">
        <v>19</v>
      </c>
    </row>
    <row r="2653" spans="2:7" s="45" customFormat="1" ht="19.649999999999999" customHeight="1">
      <c r="B2653" s="49">
        <v>43357.5366109366</v>
      </c>
      <c r="C2653" s="50">
        <v>43357.578277603199</v>
      </c>
      <c r="D2653" s="51">
        <v>18</v>
      </c>
      <c r="E2653" s="52">
        <v>41.33</v>
      </c>
      <c r="F2653" s="52">
        <v>743.94</v>
      </c>
      <c r="G2653" s="53" t="s">
        <v>20</v>
      </c>
    </row>
    <row r="2654" spans="2:7" s="45" customFormat="1" ht="19.649999999999999" customHeight="1">
      <c r="B2654" s="54">
        <v>43357.536610938703</v>
      </c>
      <c r="C2654" s="55">
        <v>43357.578277605302</v>
      </c>
      <c r="D2654" s="56">
        <v>115</v>
      </c>
      <c r="E2654" s="57">
        <v>41.33</v>
      </c>
      <c r="F2654" s="57">
        <v>4752.95</v>
      </c>
      <c r="G2654" s="58" t="s">
        <v>20</v>
      </c>
    </row>
    <row r="2655" spans="2:7" s="45" customFormat="1" ht="19.649999999999999" customHeight="1">
      <c r="B2655" s="49">
        <v>43357.538937844402</v>
      </c>
      <c r="C2655" s="50">
        <v>43357.580604511102</v>
      </c>
      <c r="D2655" s="51">
        <v>35</v>
      </c>
      <c r="E2655" s="52">
        <v>41.32</v>
      </c>
      <c r="F2655" s="52">
        <v>1446.2</v>
      </c>
      <c r="G2655" s="53" t="s">
        <v>20</v>
      </c>
    </row>
    <row r="2656" spans="2:7" s="45" customFormat="1" ht="19.649999999999999" customHeight="1">
      <c r="B2656" s="54">
        <v>43357.538937845799</v>
      </c>
      <c r="C2656" s="55">
        <v>43357.580604512397</v>
      </c>
      <c r="D2656" s="56">
        <v>100</v>
      </c>
      <c r="E2656" s="57">
        <v>41.32</v>
      </c>
      <c r="F2656" s="57">
        <v>4132</v>
      </c>
      <c r="G2656" s="58" t="s">
        <v>20</v>
      </c>
    </row>
    <row r="2657" spans="2:7" s="45" customFormat="1" ht="19.649999999999999" customHeight="1">
      <c r="B2657" s="49">
        <v>43357.538937851001</v>
      </c>
      <c r="C2657" s="50">
        <v>43357.5806045176</v>
      </c>
      <c r="D2657" s="51">
        <v>10</v>
      </c>
      <c r="E2657" s="52">
        <v>41.32</v>
      </c>
      <c r="F2657" s="52">
        <v>413.2</v>
      </c>
      <c r="G2657" s="53" t="s">
        <v>19</v>
      </c>
    </row>
    <row r="2658" spans="2:7" s="45" customFormat="1" ht="19.649999999999999" customHeight="1">
      <c r="B2658" s="54">
        <v>43357.538937851197</v>
      </c>
      <c r="C2658" s="55">
        <v>43357.580604517898</v>
      </c>
      <c r="D2658" s="56">
        <v>249</v>
      </c>
      <c r="E2658" s="57">
        <v>41.32</v>
      </c>
      <c r="F2658" s="57">
        <v>10288.68</v>
      </c>
      <c r="G2658" s="58" t="s">
        <v>19</v>
      </c>
    </row>
    <row r="2659" spans="2:7" s="45" customFormat="1" ht="19.649999999999999" customHeight="1">
      <c r="B2659" s="49">
        <v>43357.538937851503</v>
      </c>
      <c r="C2659" s="50">
        <v>43357.580604518203</v>
      </c>
      <c r="D2659" s="51">
        <v>173</v>
      </c>
      <c r="E2659" s="52">
        <v>41.32</v>
      </c>
      <c r="F2659" s="52">
        <v>7148.36</v>
      </c>
      <c r="G2659" s="53" t="s">
        <v>19</v>
      </c>
    </row>
    <row r="2660" spans="2:7" s="45" customFormat="1" ht="19.649999999999999" customHeight="1">
      <c r="B2660" s="54">
        <v>43357.546403150402</v>
      </c>
      <c r="C2660" s="55">
        <v>43357.588069817102</v>
      </c>
      <c r="D2660" s="56">
        <v>129</v>
      </c>
      <c r="E2660" s="57">
        <v>41.36</v>
      </c>
      <c r="F2660" s="57">
        <v>5335.44</v>
      </c>
      <c r="G2660" s="58" t="s">
        <v>20</v>
      </c>
    </row>
    <row r="2661" spans="2:7" s="45" customFormat="1" ht="19.649999999999999" customHeight="1">
      <c r="B2661" s="49">
        <v>43357.546634668201</v>
      </c>
      <c r="C2661" s="50">
        <v>43357.588301334901</v>
      </c>
      <c r="D2661" s="51">
        <v>61</v>
      </c>
      <c r="E2661" s="52">
        <v>41.35</v>
      </c>
      <c r="F2661" s="52">
        <v>2522.35</v>
      </c>
      <c r="G2661" s="53" t="s">
        <v>20</v>
      </c>
    </row>
    <row r="2662" spans="2:7" s="45" customFormat="1" ht="19.649999999999999" customHeight="1">
      <c r="B2662" s="54">
        <v>43357.546634669598</v>
      </c>
      <c r="C2662" s="55">
        <v>43357.588301336204</v>
      </c>
      <c r="D2662" s="56">
        <v>21</v>
      </c>
      <c r="E2662" s="57">
        <v>41.35</v>
      </c>
      <c r="F2662" s="57">
        <v>868.35</v>
      </c>
      <c r="G2662" s="58" t="s">
        <v>21</v>
      </c>
    </row>
    <row r="2663" spans="2:7" s="45" customFormat="1" ht="19.649999999999999" customHeight="1">
      <c r="B2663" s="49">
        <v>43357.546634669598</v>
      </c>
      <c r="C2663" s="50">
        <v>43357.588301336204</v>
      </c>
      <c r="D2663" s="51">
        <v>85</v>
      </c>
      <c r="E2663" s="52">
        <v>41.35</v>
      </c>
      <c r="F2663" s="52">
        <v>3514.75</v>
      </c>
      <c r="G2663" s="53" t="s">
        <v>20</v>
      </c>
    </row>
    <row r="2664" spans="2:7" s="45" customFormat="1" ht="19.649999999999999" customHeight="1">
      <c r="B2664" s="54">
        <v>43357.546634669903</v>
      </c>
      <c r="C2664" s="55">
        <v>43357.588301336596</v>
      </c>
      <c r="D2664" s="56">
        <v>76</v>
      </c>
      <c r="E2664" s="57">
        <v>41.35</v>
      </c>
      <c r="F2664" s="57">
        <v>3142.6</v>
      </c>
      <c r="G2664" s="58" t="s">
        <v>20</v>
      </c>
    </row>
    <row r="2665" spans="2:7" s="45" customFormat="1" ht="19.649999999999999" customHeight="1">
      <c r="B2665" s="49">
        <v>43357.546634670201</v>
      </c>
      <c r="C2665" s="50">
        <v>43357.5883013368</v>
      </c>
      <c r="D2665" s="51">
        <v>42</v>
      </c>
      <c r="E2665" s="52">
        <v>41.35</v>
      </c>
      <c r="F2665" s="52">
        <v>1736.7</v>
      </c>
      <c r="G2665" s="53" t="s">
        <v>21</v>
      </c>
    </row>
    <row r="2666" spans="2:7" s="45" customFormat="1" ht="19.649999999999999" customHeight="1">
      <c r="B2666" s="54">
        <v>43357.546634671096</v>
      </c>
      <c r="C2666" s="55">
        <v>43357.588301337797</v>
      </c>
      <c r="D2666" s="56">
        <v>83</v>
      </c>
      <c r="E2666" s="57">
        <v>41.35</v>
      </c>
      <c r="F2666" s="57">
        <v>3432.05</v>
      </c>
      <c r="G2666" s="58" t="s">
        <v>22</v>
      </c>
    </row>
    <row r="2667" spans="2:7" s="45" customFormat="1" ht="19.649999999999999" customHeight="1">
      <c r="B2667" s="49">
        <v>43357.546634672799</v>
      </c>
      <c r="C2667" s="50">
        <v>43357.588301339398</v>
      </c>
      <c r="D2667" s="51">
        <v>63</v>
      </c>
      <c r="E2667" s="52">
        <v>41.35</v>
      </c>
      <c r="F2667" s="52">
        <v>2605.0500000000002</v>
      </c>
      <c r="G2667" s="53" t="s">
        <v>19</v>
      </c>
    </row>
    <row r="2668" spans="2:7" s="45" customFormat="1" ht="19.649999999999999" customHeight="1">
      <c r="B2668" s="54">
        <v>43357.546634673199</v>
      </c>
      <c r="C2668" s="55">
        <v>43357.588301339798</v>
      </c>
      <c r="D2668" s="56">
        <v>370</v>
      </c>
      <c r="E2668" s="57">
        <v>41.35</v>
      </c>
      <c r="F2668" s="57">
        <v>15299.5</v>
      </c>
      <c r="G2668" s="58" t="s">
        <v>19</v>
      </c>
    </row>
    <row r="2669" spans="2:7" s="45" customFormat="1" ht="19.649999999999999" customHeight="1">
      <c r="B2669" s="49">
        <v>43357.546643637797</v>
      </c>
      <c r="C2669" s="50">
        <v>43357.588310304498</v>
      </c>
      <c r="D2669" s="51">
        <v>35</v>
      </c>
      <c r="E2669" s="52">
        <v>41.34</v>
      </c>
      <c r="F2669" s="52">
        <v>1446.9</v>
      </c>
      <c r="G2669" s="53" t="s">
        <v>20</v>
      </c>
    </row>
    <row r="2670" spans="2:7" s="45" customFormat="1" ht="19.649999999999999" customHeight="1">
      <c r="B2670" s="54">
        <v>43357.546643639602</v>
      </c>
      <c r="C2670" s="55">
        <v>43357.588310306201</v>
      </c>
      <c r="D2670" s="56">
        <v>336</v>
      </c>
      <c r="E2670" s="57">
        <v>41.34</v>
      </c>
      <c r="F2670" s="57">
        <v>13890.24</v>
      </c>
      <c r="G2670" s="58" t="s">
        <v>20</v>
      </c>
    </row>
    <row r="2671" spans="2:7" s="45" customFormat="1" ht="19.649999999999999" customHeight="1">
      <c r="B2671" s="49">
        <v>43357.546643641297</v>
      </c>
      <c r="C2671" s="50">
        <v>43357.588310307998</v>
      </c>
      <c r="D2671" s="51">
        <v>136</v>
      </c>
      <c r="E2671" s="52">
        <v>41.34</v>
      </c>
      <c r="F2671" s="52">
        <v>5622.24</v>
      </c>
      <c r="G2671" s="53" t="s">
        <v>22</v>
      </c>
    </row>
    <row r="2672" spans="2:7" s="45" customFormat="1" ht="19.649999999999999" customHeight="1">
      <c r="B2672" s="54">
        <v>43357.546643642701</v>
      </c>
      <c r="C2672" s="55">
        <v>43357.588310309402</v>
      </c>
      <c r="D2672" s="56">
        <v>370</v>
      </c>
      <c r="E2672" s="57">
        <v>41.34</v>
      </c>
      <c r="F2672" s="57">
        <v>15295.8</v>
      </c>
      <c r="G2672" s="58" t="s">
        <v>19</v>
      </c>
    </row>
    <row r="2673" spans="2:7" s="45" customFormat="1" ht="19.649999999999999" customHeight="1">
      <c r="B2673" s="49">
        <v>43357.546643643</v>
      </c>
      <c r="C2673" s="50">
        <v>43357.588310309598</v>
      </c>
      <c r="D2673" s="51">
        <v>44</v>
      </c>
      <c r="E2673" s="52">
        <v>41.34</v>
      </c>
      <c r="F2673" s="52">
        <v>1818.96</v>
      </c>
      <c r="G2673" s="53" t="s">
        <v>19</v>
      </c>
    </row>
    <row r="2674" spans="2:7" s="45" customFormat="1" ht="19.649999999999999" customHeight="1">
      <c r="B2674" s="54">
        <v>43357.546643647198</v>
      </c>
      <c r="C2674" s="55">
        <v>43357.588310313797</v>
      </c>
      <c r="D2674" s="56">
        <v>132</v>
      </c>
      <c r="E2674" s="57">
        <v>41.33</v>
      </c>
      <c r="F2674" s="57">
        <v>5455.56</v>
      </c>
      <c r="G2674" s="58" t="s">
        <v>19</v>
      </c>
    </row>
    <row r="2675" spans="2:7" s="45" customFormat="1" ht="19.649999999999999" customHeight="1">
      <c r="B2675" s="49">
        <v>43357.552742417603</v>
      </c>
      <c r="C2675" s="50">
        <v>43357.594409084297</v>
      </c>
      <c r="D2675" s="51">
        <v>78</v>
      </c>
      <c r="E2675" s="52">
        <v>41.42</v>
      </c>
      <c r="F2675" s="52">
        <v>3230.76</v>
      </c>
      <c r="G2675" s="53" t="s">
        <v>19</v>
      </c>
    </row>
    <row r="2676" spans="2:7" s="45" customFormat="1" ht="19.649999999999999" customHeight="1">
      <c r="B2676" s="54">
        <v>43357.552742418098</v>
      </c>
      <c r="C2676" s="55">
        <v>43357.594409084697</v>
      </c>
      <c r="D2676" s="56">
        <v>190</v>
      </c>
      <c r="E2676" s="57">
        <v>41.42</v>
      </c>
      <c r="F2676" s="57">
        <v>7869.8</v>
      </c>
      <c r="G2676" s="58" t="s">
        <v>19</v>
      </c>
    </row>
    <row r="2677" spans="2:7" s="45" customFormat="1" ht="19.649999999999999" customHeight="1">
      <c r="B2677" s="49">
        <v>43357.552743157998</v>
      </c>
      <c r="C2677" s="50">
        <v>43357.594409824698</v>
      </c>
      <c r="D2677" s="51">
        <v>151</v>
      </c>
      <c r="E2677" s="52">
        <v>41.41</v>
      </c>
      <c r="F2677" s="52">
        <v>6252.91</v>
      </c>
      <c r="G2677" s="53" t="s">
        <v>19</v>
      </c>
    </row>
    <row r="2678" spans="2:7" s="45" customFormat="1" ht="19.649999999999999" customHeight="1">
      <c r="B2678" s="54">
        <v>43357.5527431589</v>
      </c>
      <c r="C2678" s="55">
        <v>43357.5944098256</v>
      </c>
      <c r="D2678" s="56">
        <v>131</v>
      </c>
      <c r="E2678" s="57">
        <v>41.41</v>
      </c>
      <c r="F2678" s="57">
        <v>5424.71</v>
      </c>
      <c r="G2678" s="58" t="s">
        <v>19</v>
      </c>
    </row>
    <row r="2679" spans="2:7" s="45" customFormat="1" ht="19.649999999999999" customHeight="1">
      <c r="B2679" s="49">
        <v>43357.552743159802</v>
      </c>
      <c r="C2679" s="50">
        <v>43357.594409826503</v>
      </c>
      <c r="D2679" s="51">
        <v>54</v>
      </c>
      <c r="E2679" s="52">
        <v>41.41</v>
      </c>
      <c r="F2679" s="52">
        <v>2236.14</v>
      </c>
      <c r="G2679" s="53" t="s">
        <v>22</v>
      </c>
    </row>
    <row r="2680" spans="2:7" s="45" customFormat="1" ht="19.649999999999999" customHeight="1">
      <c r="B2680" s="54">
        <v>43357.552743160799</v>
      </c>
      <c r="C2680" s="55">
        <v>43357.594409827499</v>
      </c>
      <c r="D2680" s="56">
        <v>83</v>
      </c>
      <c r="E2680" s="57">
        <v>41.41</v>
      </c>
      <c r="F2680" s="57">
        <v>3437.03</v>
      </c>
      <c r="G2680" s="58" t="s">
        <v>22</v>
      </c>
    </row>
    <row r="2681" spans="2:7" s="45" customFormat="1" ht="19.649999999999999" customHeight="1">
      <c r="B2681" s="49">
        <v>43357.552743161497</v>
      </c>
      <c r="C2681" s="50">
        <v>43357.594409828198</v>
      </c>
      <c r="D2681" s="51">
        <v>314</v>
      </c>
      <c r="E2681" s="52">
        <v>41.41</v>
      </c>
      <c r="F2681" s="52">
        <v>13002.74</v>
      </c>
      <c r="G2681" s="53" t="s">
        <v>20</v>
      </c>
    </row>
    <row r="2682" spans="2:7" s="45" customFormat="1" ht="19.649999999999999" customHeight="1">
      <c r="B2682" s="54">
        <v>43357.552743162298</v>
      </c>
      <c r="C2682" s="55">
        <v>43357.594409828998</v>
      </c>
      <c r="D2682" s="56">
        <v>481</v>
      </c>
      <c r="E2682" s="57">
        <v>41.41</v>
      </c>
      <c r="F2682" s="57">
        <v>19918.21</v>
      </c>
      <c r="G2682" s="58" t="s">
        <v>20</v>
      </c>
    </row>
    <row r="2683" spans="2:7" s="45" customFormat="1" ht="19.649999999999999" customHeight="1">
      <c r="B2683" s="49">
        <v>43357.555682855003</v>
      </c>
      <c r="C2683" s="50">
        <v>43357.597349521697</v>
      </c>
      <c r="D2683" s="51">
        <v>681</v>
      </c>
      <c r="E2683" s="52">
        <v>41.45</v>
      </c>
      <c r="F2683" s="52">
        <v>28227.45</v>
      </c>
      <c r="G2683" s="53" t="s">
        <v>20</v>
      </c>
    </row>
    <row r="2684" spans="2:7" s="45" customFormat="1" ht="19.649999999999999" customHeight="1">
      <c r="B2684" s="54">
        <v>43357.555682859696</v>
      </c>
      <c r="C2684" s="55">
        <v>43357.597349526397</v>
      </c>
      <c r="D2684" s="56">
        <v>145</v>
      </c>
      <c r="E2684" s="57">
        <v>41.45</v>
      </c>
      <c r="F2684" s="57">
        <v>6010.25</v>
      </c>
      <c r="G2684" s="58" t="s">
        <v>19</v>
      </c>
    </row>
    <row r="2685" spans="2:7" s="45" customFormat="1" ht="19.649999999999999" customHeight="1">
      <c r="B2685" s="49">
        <v>43357.555682869599</v>
      </c>
      <c r="C2685" s="50">
        <v>43357.5973495363</v>
      </c>
      <c r="D2685" s="51">
        <v>54</v>
      </c>
      <c r="E2685" s="52">
        <v>41.44</v>
      </c>
      <c r="F2685" s="52">
        <v>2237.7600000000002</v>
      </c>
      <c r="G2685" s="53" t="s">
        <v>19</v>
      </c>
    </row>
    <row r="2686" spans="2:7" s="45" customFormat="1" ht="19.649999999999999" customHeight="1">
      <c r="B2686" s="54">
        <v>43357.555682870203</v>
      </c>
      <c r="C2686" s="55">
        <v>43357.597349536802</v>
      </c>
      <c r="D2686" s="56">
        <v>85</v>
      </c>
      <c r="E2686" s="57">
        <v>41.44</v>
      </c>
      <c r="F2686" s="57">
        <v>3522.4</v>
      </c>
      <c r="G2686" s="58" t="s">
        <v>19</v>
      </c>
    </row>
    <row r="2687" spans="2:7" s="45" customFormat="1" ht="19.649999999999999" customHeight="1">
      <c r="B2687" s="49">
        <v>43357.558054939902</v>
      </c>
      <c r="C2687" s="50">
        <v>43357.599721606603</v>
      </c>
      <c r="D2687" s="51">
        <v>285</v>
      </c>
      <c r="E2687" s="52">
        <v>41.4</v>
      </c>
      <c r="F2687" s="52">
        <v>11799</v>
      </c>
      <c r="G2687" s="53" t="s">
        <v>20</v>
      </c>
    </row>
    <row r="2688" spans="2:7" s="45" customFormat="1" ht="19.649999999999999" customHeight="1">
      <c r="B2688" s="54">
        <v>43357.558054944398</v>
      </c>
      <c r="C2688" s="55">
        <v>43357.599721611099</v>
      </c>
      <c r="D2688" s="56">
        <v>14</v>
      </c>
      <c r="E2688" s="57">
        <v>41.4</v>
      </c>
      <c r="F2688" s="57">
        <v>579.6</v>
      </c>
      <c r="G2688" s="58" t="s">
        <v>19</v>
      </c>
    </row>
    <row r="2689" spans="2:7" s="45" customFormat="1" ht="19.649999999999999" customHeight="1">
      <c r="B2689" s="49">
        <v>43357.558054944602</v>
      </c>
      <c r="C2689" s="50">
        <v>43357.599721611303</v>
      </c>
      <c r="D2689" s="51">
        <v>110</v>
      </c>
      <c r="E2689" s="52">
        <v>41.4</v>
      </c>
      <c r="F2689" s="52">
        <v>4554</v>
      </c>
      <c r="G2689" s="53" t="s">
        <v>19</v>
      </c>
    </row>
    <row r="2690" spans="2:7" s="45" customFormat="1" ht="19.649999999999999" customHeight="1">
      <c r="B2690" s="54">
        <v>43357.558054945403</v>
      </c>
      <c r="C2690" s="55">
        <v>43357.599721612103</v>
      </c>
      <c r="D2690" s="56">
        <v>153</v>
      </c>
      <c r="E2690" s="57">
        <v>41.4</v>
      </c>
      <c r="F2690" s="57">
        <v>6334.2</v>
      </c>
      <c r="G2690" s="58" t="s">
        <v>19</v>
      </c>
    </row>
    <row r="2691" spans="2:7" s="45" customFormat="1" ht="19.649999999999999" customHeight="1">
      <c r="B2691" s="49">
        <v>43357.559135033502</v>
      </c>
      <c r="C2691" s="50">
        <v>43357.600801700202</v>
      </c>
      <c r="D2691" s="51">
        <v>282</v>
      </c>
      <c r="E2691" s="52">
        <v>41.37</v>
      </c>
      <c r="F2691" s="52">
        <v>11666.34</v>
      </c>
      <c r="G2691" s="53" t="s">
        <v>19</v>
      </c>
    </row>
    <row r="2692" spans="2:7" s="45" customFormat="1" ht="19.649999999999999" customHeight="1">
      <c r="B2692" s="54">
        <v>43357.559527755198</v>
      </c>
      <c r="C2692" s="55">
        <v>43357.601194421899</v>
      </c>
      <c r="D2692" s="56">
        <v>38</v>
      </c>
      <c r="E2692" s="57">
        <v>41.34</v>
      </c>
      <c r="F2692" s="57">
        <v>1570.92</v>
      </c>
      <c r="G2692" s="58" t="s">
        <v>19</v>
      </c>
    </row>
    <row r="2693" spans="2:7" s="45" customFormat="1" ht="19.649999999999999" customHeight="1">
      <c r="B2693" s="49">
        <v>43357.559527755402</v>
      </c>
      <c r="C2693" s="50">
        <v>43357.601194422103</v>
      </c>
      <c r="D2693" s="51">
        <v>106</v>
      </c>
      <c r="E2693" s="52">
        <v>41.34</v>
      </c>
      <c r="F2693" s="52">
        <v>4382.04</v>
      </c>
      <c r="G2693" s="53" t="s">
        <v>19</v>
      </c>
    </row>
    <row r="2694" spans="2:7" s="45" customFormat="1" ht="19.649999999999999" customHeight="1">
      <c r="B2694" s="54">
        <v>43357.560685149103</v>
      </c>
      <c r="C2694" s="55">
        <v>43357.602351815702</v>
      </c>
      <c r="D2694" s="56">
        <v>43</v>
      </c>
      <c r="E2694" s="57">
        <v>41.33</v>
      </c>
      <c r="F2694" s="57">
        <v>1777.19</v>
      </c>
      <c r="G2694" s="58" t="s">
        <v>22</v>
      </c>
    </row>
    <row r="2695" spans="2:7" s="45" customFormat="1" ht="19.649999999999999" customHeight="1">
      <c r="B2695" s="49">
        <v>43357.560685151198</v>
      </c>
      <c r="C2695" s="50">
        <v>43357.602351817797</v>
      </c>
      <c r="D2695" s="51">
        <v>95</v>
      </c>
      <c r="E2695" s="52">
        <v>41.33</v>
      </c>
      <c r="F2695" s="52">
        <v>3926.35</v>
      </c>
      <c r="G2695" s="53" t="s">
        <v>22</v>
      </c>
    </row>
    <row r="2696" spans="2:7" s="45" customFormat="1" ht="19.649999999999999" customHeight="1">
      <c r="B2696" s="54">
        <v>43357.560685152101</v>
      </c>
      <c r="C2696" s="55">
        <v>43357.602351818801</v>
      </c>
      <c r="D2696" s="56">
        <v>44</v>
      </c>
      <c r="E2696" s="57">
        <v>41.33</v>
      </c>
      <c r="F2696" s="57">
        <v>1818.52</v>
      </c>
      <c r="G2696" s="58" t="s">
        <v>19</v>
      </c>
    </row>
    <row r="2697" spans="2:7" s="45" customFormat="1" ht="19.649999999999999" customHeight="1">
      <c r="B2697" s="49">
        <v>43357.560685152901</v>
      </c>
      <c r="C2697" s="50">
        <v>43357.602351819602</v>
      </c>
      <c r="D2697" s="51">
        <v>137</v>
      </c>
      <c r="E2697" s="52">
        <v>41.33</v>
      </c>
      <c r="F2697" s="52">
        <v>5662.21</v>
      </c>
      <c r="G2697" s="53" t="s">
        <v>20</v>
      </c>
    </row>
    <row r="2698" spans="2:7" s="45" customFormat="1" ht="19.649999999999999" customHeight="1">
      <c r="B2698" s="54">
        <v>43357.560685153097</v>
      </c>
      <c r="C2698" s="55">
        <v>43357.602351819703</v>
      </c>
      <c r="D2698" s="56">
        <v>95</v>
      </c>
      <c r="E2698" s="57">
        <v>41.33</v>
      </c>
      <c r="F2698" s="57">
        <v>3926.35</v>
      </c>
      <c r="G2698" s="58" t="s">
        <v>19</v>
      </c>
    </row>
    <row r="2699" spans="2:7" s="45" customFormat="1" ht="19.649999999999999" customHeight="1">
      <c r="B2699" s="49">
        <v>43357.561784595302</v>
      </c>
      <c r="C2699" s="50">
        <v>43357.603451262003</v>
      </c>
      <c r="D2699" s="51">
        <v>106</v>
      </c>
      <c r="E2699" s="52">
        <v>41.25</v>
      </c>
      <c r="F2699" s="52">
        <v>4372.5</v>
      </c>
      <c r="G2699" s="53" t="s">
        <v>20</v>
      </c>
    </row>
    <row r="2700" spans="2:7" s="45" customFormat="1" ht="19.649999999999999" customHeight="1">
      <c r="B2700" s="54">
        <v>43357.561784597201</v>
      </c>
      <c r="C2700" s="55">
        <v>43357.603451263902</v>
      </c>
      <c r="D2700" s="56">
        <v>25</v>
      </c>
      <c r="E2700" s="57">
        <v>41.25</v>
      </c>
      <c r="F2700" s="57">
        <v>1031.25</v>
      </c>
      <c r="G2700" s="58" t="s">
        <v>20</v>
      </c>
    </row>
    <row r="2701" spans="2:7" s="45" customFormat="1" ht="19.649999999999999" customHeight="1">
      <c r="B2701" s="49">
        <v>43357.561784600097</v>
      </c>
      <c r="C2701" s="50">
        <v>43357.603451266797</v>
      </c>
      <c r="D2701" s="51">
        <v>13</v>
      </c>
      <c r="E2701" s="52">
        <v>41.25</v>
      </c>
      <c r="F2701" s="52">
        <v>536.25</v>
      </c>
      <c r="G2701" s="53" t="s">
        <v>19</v>
      </c>
    </row>
    <row r="2702" spans="2:7" s="45" customFormat="1" ht="19.649999999999999" customHeight="1">
      <c r="B2702" s="54">
        <v>43357.561784600301</v>
      </c>
      <c r="C2702" s="55">
        <v>43357.603451267001</v>
      </c>
      <c r="D2702" s="56">
        <v>83</v>
      </c>
      <c r="E2702" s="57">
        <v>41.25</v>
      </c>
      <c r="F2702" s="57">
        <v>3423.75</v>
      </c>
      <c r="G2702" s="58" t="s">
        <v>19</v>
      </c>
    </row>
    <row r="2703" spans="2:7" s="45" customFormat="1" ht="19.649999999999999" customHeight="1">
      <c r="B2703" s="49">
        <v>43357.561784602098</v>
      </c>
      <c r="C2703" s="50">
        <v>43357.603451268798</v>
      </c>
      <c r="D2703" s="51">
        <v>36</v>
      </c>
      <c r="E2703" s="52">
        <v>41.25</v>
      </c>
      <c r="F2703" s="52">
        <v>1485</v>
      </c>
      <c r="G2703" s="53" t="s">
        <v>19</v>
      </c>
    </row>
    <row r="2704" spans="2:7" s="45" customFormat="1" ht="19.649999999999999" customHeight="1">
      <c r="B2704" s="54">
        <v>43357.561965594701</v>
      </c>
      <c r="C2704" s="55">
        <v>43357.6036322613</v>
      </c>
      <c r="D2704" s="56">
        <v>132</v>
      </c>
      <c r="E2704" s="57">
        <v>41.28</v>
      </c>
      <c r="F2704" s="57">
        <v>5448.96</v>
      </c>
      <c r="G2704" s="58" t="s">
        <v>19</v>
      </c>
    </row>
    <row r="2705" spans="2:7" s="45" customFormat="1" ht="19.649999999999999" customHeight="1">
      <c r="B2705" s="49">
        <v>43357.564878814803</v>
      </c>
      <c r="C2705" s="50">
        <v>43357.606545481402</v>
      </c>
      <c r="D2705" s="51">
        <v>750</v>
      </c>
      <c r="E2705" s="52">
        <v>41.35</v>
      </c>
      <c r="F2705" s="52">
        <v>31012.5</v>
      </c>
      <c r="G2705" s="53" t="s">
        <v>19</v>
      </c>
    </row>
    <row r="2706" spans="2:7" s="45" customFormat="1" ht="19.649999999999999" customHeight="1">
      <c r="B2706" s="54">
        <v>43357.564878816302</v>
      </c>
      <c r="C2706" s="55">
        <v>43357.606545483002</v>
      </c>
      <c r="D2706" s="56">
        <v>80</v>
      </c>
      <c r="E2706" s="57">
        <v>41.35</v>
      </c>
      <c r="F2706" s="57">
        <v>3308</v>
      </c>
      <c r="G2706" s="58" t="s">
        <v>19</v>
      </c>
    </row>
    <row r="2707" spans="2:7" s="45" customFormat="1" ht="19.649999999999999" customHeight="1">
      <c r="B2707" s="49">
        <v>43357.564878874902</v>
      </c>
      <c r="C2707" s="50">
        <v>43357.606545541603</v>
      </c>
      <c r="D2707" s="51">
        <v>122</v>
      </c>
      <c r="E2707" s="52">
        <v>41.34</v>
      </c>
      <c r="F2707" s="52">
        <v>5043.4799999999996</v>
      </c>
      <c r="G2707" s="53" t="s">
        <v>20</v>
      </c>
    </row>
    <row r="2708" spans="2:7" s="45" customFormat="1" ht="19.649999999999999" customHeight="1">
      <c r="B2708" s="54">
        <v>43357.564878885802</v>
      </c>
      <c r="C2708" s="55">
        <v>43357.606545552502</v>
      </c>
      <c r="D2708" s="56">
        <v>17</v>
      </c>
      <c r="E2708" s="57">
        <v>41.34</v>
      </c>
      <c r="F2708" s="57">
        <v>702.78</v>
      </c>
      <c r="G2708" s="58" t="s">
        <v>20</v>
      </c>
    </row>
    <row r="2709" spans="2:7" s="45" customFormat="1" ht="19.649999999999999" customHeight="1">
      <c r="B2709" s="49">
        <v>43357.566298189398</v>
      </c>
      <c r="C2709" s="50">
        <v>43357.607964856099</v>
      </c>
      <c r="D2709" s="51">
        <v>154</v>
      </c>
      <c r="E2709" s="52">
        <v>41.39</v>
      </c>
      <c r="F2709" s="52">
        <v>6374.06</v>
      </c>
      <c r="G2709" s="53" t="s">
        <v>19</v>
      </c>
    </row>
    <row r="2710" spans="2:7" s="45" customFormat="1" ht="19.649999999999999" customHeight="1">
      <c r="B2710" s="54">
        <v>43357.566298189602</v>
      </c>
      <c r="C2710" s="55">
        <v>43357.607964856303</v>
      </c>
      <c r="D2710" s="56">
        <v>100</v>
      </c>
      <c r="E2710" s="57">
        <v>41.39</v>
      </c>
      <c r="F2710" s="57">
        <v>4139</v>
      </c>
      <c r="G2710" s="58" t="s">
        <v>19</v>
      </c>
    </row>
    <row r="2711" spans="2:7" s="45" customFormat="1" ht="19.649999999999999" customHeight="1">
      <c r="B2711" s="49">
        <v>43357.566298189799</v>
      </c>
      <c r="C2711" s="50">
        <v>43357.607964856499</v>
      </c>
      <c r="D2711" s="51">
        <v>100</v>
      </c>
      <c r="E2711" s="52">
        <v>41.39</v>
      </c>
      <c r="F2711" s="52">
        <v>4139</v>
      </c>
      <c r="G2711" s="53" t="s">
        <v>19</v>
      </c>
    </row>
    <row r="2712" spans="2:7" s="45" customFormat="1" ht="19.649999999999999" customHeight="1">
      <c r="B2712" s="54">
        <v>43357.566298190002</v>
      </c>
      <c r="C2712" s="55">
        <v>43357.607964856601</v>
      </c>
      <c r="D2712" s="56">
        <v>103</v>
      </c>
      <c r="E2712" s="57">
        <v>41.39</v>
      </c>
      <c r="F2712" s="57">
        <v>4263.17</v>
      </c>
      <c r="G2712" s="58" t="s">
        <v>19</v>
      </c>
    </row>
    <row r="2713" spans="2:7" s="45" customFormat="1" ht="19.649999999999999" customHeight="1">
      <c r="B2713" s="49">
        <v>43357.566298190599</v>
      </c>
      <c r="C2713" s="50">
        <v>43357.607964857198</v>
      </c>
      <c r="D2713" s="51">
        <v>91</v>
      </c>
      <c r="E2713" s="52">
        <v>41.39</v>
      </c>
      <c r="F2713" s="52">
        <v>3766.49</v>
      </c>
      <c r="G2713" s="53" t="s">
        <v>19</v>
      </c>
    </row>
    <row r="2714" spans="2:7" s="45" customFormat="1" ht="19.649999999999999" customHeight="1">
      <c r="B2714" s="54">
        <v>43357.573565951199</v>
      </c>
      <c r="C2714" s="55">
        <v>43357.6152326179</v>
      </c>
      <c r="D2714" s="56">
        <v>57</v>
      </c>
      <c r="E2714" s="57">
        <v>41.64</v>
      </c>
      <c r="F2714" s="57">
        <v>2373.48</v>
      </c>
      <c r="G2714" s="58" t="s">
        <v>19</v>
      </c>
    </row>
    <row r="2715" spans="2:7" s="45" customFormat="1" ht="19.649999999999999" customHeight="1">
      <c r="B2715" s="49">
        <v>43357.5739177328</v>
      </c>
      <c r="C2715" s="50">
        <v>43357.615584399398</v>
      </c>
      <c r="D2715" s="51">
        <v>133</v>
      </c>
      <c r="E2715" s="52">
        <v>41.66</v>
      </c>
      <c r="F2715" s="52">
        <v>5540.78</v>
      </c>
      <c r="G2715" s="53" t="s">
        <v>20</v>
      </c>
    </row>
    <row r="2716" spans="2:7" s="45" customFormat="1" ht="19.649999999999999" customHeight="1">
      <c r="B2716" s="54">
        <v>43357.574002959998</v>
      </c>
      <c r="C2716" s="55">
        <v>43357.615669626699</v>
      </c>
      <c r="D2716" s="56">
        <v>112</v>
      </c>
      <c r="E2716" s="57">
        <v>41.65</v>
      </c>
      <c r="F2716" s="57">
        <v>4664.8</v>
      </c>
      <c r="G2716" s="58" t="s">
        <v>19</v>
      </c>
    </row>
    <row r="2717" spans="2:7" s="45" customFormat="1" ht="19.649999999999999" customHeight="1">
      <c r="B2717" s="49">
        <v>43357.574002961497</v>
      </c>
      <c r="C2717" s="50">
        <v>43357.615669628198</v>
      </c>
      <c r="D2717" s="51">
        <v>31</v>
      </c>
      <c r="E2717" s="52">
        <v>41.65</v>
      </c>
      <c r="F2717" s="52">
        <v>1291.1500000000001</v>
      </c>
      <c r="G2717" s="53" t="s">
        <v>19</v>
      </c>
    </row>
    <row r="2718" spans="2:7" s="45" customFormat="1" ht="19.649999999999999" customHeight="1">
      <c r="B2718" s="54">
        <v>43357.574002963302</v>
      </c>
      <c r="C2718" s="55">
        <v>43357.615669630002</v>
      </c>
      <c r="D2718" s="56">
        <v>13</v>
      </c>
      <c r="E2718" s="57">
        <v>41.65</v>
      </c>
      <c r="F2718" s="57">
        <v>541.45000000000005</v>
      </c>
      <c r="G2718" s="58" t="s">
        <v>22</v>
      </c>
    </row>
    <row r="2719" spans="2:7" s="45" customFormat="1" ht="19.649999999999999" customHeight="1">
      <c r="B2719" s="49">
        <v>43357.574002964997</v>
      </c>
      <c r="C2719" s="50">
        <v>43357.615669631698</v>
      </c>
      <c r="D2719" s="51">
        <v>10</v>
      </c>
      <c r="E2719" s="52">
        <v>41.65</v>
      </c>
      <c r="F2719" s="52">
        <v>416.5</v>
      </c>
      <c r="G2719" s="53" t="s">
        <v>21</v>
      </c>
    </row>
    <row r="2720" spans="2:7" s="45" customFormat="1" ht="19.649999999999999" customHeight="1">
      <c r="B2720" s="54">
        <v>43357.574002965201</v>
      </c>
      <c r="C2720" s="55">
        <v>43357.615669631901</v>
      </c>
      <c r="D2720" s="56">
        <v>20</v>
      </c>
      <c r="E2720" s="57">
        <v>41.65</v>
      </c>
      <c r="F2720" s="57">
        <v>833</v>
      </c>
      <c r="G2720" s="58" t="s">
        <v>21</v>
      </c>
    </row>
    <row r="2721" spans="2:7" s="45" customFormat="1" ht="19.649999999999999" customHeight="1">
      <c r="B2721" s="49">
        <v>43357.574002965703</v>
      </c>
      <c r="C2721" s="50">
        <v>43357.615669632403</v>
      </c>
      <c r="D2721" s="51">
        <v>73</v>
      </c>
      <c r="E2721" s="52">
        <v>41.65</v>
      </c>
      <c r="F2721" s="52">
        <v>3040.45</v>
      </c>
      <c r="G2721" s="53" t="s">
        <v>20</v>
      </c>
    </row>
    <row r="2722" spans="2:7" s="45" customFormat="1" ht="19.649999999999999" customHeight="1">
      <c r="B2722" s="54">
        <v>43357.574002966699</v>
      </c>
      <c r="C2722" s="55">
        <v>43357.615669633298</v>
      </c>
      <c r="D2722" s="56">
        <v>27</v>
      </c>
      <c r="E2722" s="57">
        <v>41.65</v>
      </c>
      <c r="F2722" s="57">
        <v>1124.55</v>
      </c>
      <c r="G2722" s="58" t="s">
        <v>22</v>
      </c>
    </row>
    <row r="2723" spans="2:7" s="45" customFormat="1" ht="19.649999999999999" customHeight="1">
      <c r="B2723" s="49">
        <v>43357.574002967303</v>
      </c>
      <c r="C2723" s="50">
        <v>43357.615669633997</v>
      </c>
      <c r="D2723" s="51">
        <v>20</v>
      </c>
      <c r="E2723" s="52">
        <v>41.65</v>
      </c>
      <c r="F2723" s="52">
        <v>833</v>
      </c>
      <c r="G2723" s="53" t="s">
        <v>21</v>
      </c>
    </row>
    <row r="2724" spans="2:7" s="45" customFormat="1" ht="19.649999999999999" customHeight="1">
      <c r="B2724" s="54">
        <v>43357.574002968402</v>
      </c>
      <c r="C2724" s="55">
        <v>43357.615669635103</v>
      </c>
      <c r="D2724" s="56">
        <v>31</v>
      </c>
      <c r="E2724" s="57">
        <v>41.65</v>
      </c>
      <c r="F2724" s="57">
        <v>1291.1500000000001</v>
      </c>
      <c r="G2724" s="58" t="s">
        <v>19</v>
      </c>
    </row>
    <row r="2725" spans="2:7" s="45" customFormat="1" ht="19.649999999999999" customHeight="1">
      <c r="B2725" s="49">
        <v>43357.574002968897</v>
      </c>
      <c r="C2725" s="50">
        <v>43357.615669635597</v>
      </c>
      <c r="D2725" s="51">
        <v>14</v>
      </c>
      <c r="E2725" s="52">
        <v>41.65</v>
      </c>
      <c r="F2725" s="52">
        <v>583.1</v>
      </c>
      <c r="G2725" s="53" t="s">
        <v>22</v>
      </c>
    </row>
    <row r="2726" spans="2:7" s="45" customFormat="1" ht="19.649999999999999" customHeight="1">
      <c r="B2726" s="54">
        <v>43357.574002969501</v>
      </c>
      <c r="C2726" s="55">
        <v>43357.615669636099</v>
      </c>
      <c r="D2726" s="56">
        <v>20</v>
      </c>
      <c r="E2726" s="57">
        <v>41.65</v>
      </c>
      <c r="F2726" s="57">
        <v>833</v>
      </c>
      <c r="G2726" s="58" t="s">
        <v>21</v>
      </c>
    </row>
    <row r="2727" spans="2:7" s="45" customFormat="1" ht="19.649999999999999" customHeight="1">
      <c r="B2727" s="49">
        <v>43357.574002970498</v>
      </c>
      <c r="C2727" s="50">
        <v>43357.615669637104</v>
      </c>
      <c r="D2727" s="51">
        <v>90</v>
      </c>
      <c r="E2727" s="52">
        <v>41.65</v>
      </c>
      <c r="F2727" s="52">
        <v>3748.5</v>
      </c>
      <c r="G2727" s="53" t="s">
        <v>19</v>
      </c>
    </row>
    <row r="2728" spans="2:7" s="45" customFormat="1" ht="19.649999999999999" customHeight="1">
      <c r="B2728" s="54">
        <v>43357.574002972702</v>
      </c>
      <c r="C2728" s="55">
        <v>43357.615669639301</v>
      </c>
      <c r="D2728" s="56">
        <v>696</v>
      </c>
      <c r="E2728" s="57">
        <v>41.64</v>
      </c>
      <c r="F2728" s="57">
        <v>28981.439999999999</v>
      </c>
      <c r="G2728" s="58" t="s">
        <v>20</v>
      </c>
    </row>
    <row r="2729" spans="2:7" s="45" customFormat="1" ht="19.649999999999999" customHeight="1">
      <c r="B2729" s="49">
        <v>43357.574002974201</v>
      </c>
      <c r="C2729" s="50">
        <v>43357.6156696408</v>
      </c>
      <c r="D2729" s="51">
        <v>13</v>
      </c>
      <c r="E2729" s="52">
        <v>41.65</v>
      </c>
      <c r="F2729" s="52">
        <v>541.45000000000005</v>
      </c>
      <c r="G2729" s="53" t="s">
        <v>22</v>
      </c>
    </row>
    <row r="2730" spans="2:7" s="45" customFormat="1" ht="19.649999999999999" customHeight="1">
      <c r="B2730" s="54">
        <v>43357.574002977199</v>
      </c>
      <c r="C2730" s="55">
        <v>43357.615669643899</v>
      </c>
      <c r="D2730" s="56">
        <v>530</v>
      </c>
      <c r="E2730" s="57">
        <v>41.64</v>
      </c>
      <c r="F2730" s="57">
        <v>22069.200000000001</v>
      </c>
      <c r="G2730" s="58" t="s">
        <v>19</v>
      </c>
    </row>
    <row r="2731" spans="2:7" s="45" customFormat="1" ht="19.649999999999999" customHeight="1">
      <c r="B2731" s="49">
        <v>43357.5740029792</v>
      </c>
      <c r="C2731" s="50">
        <v>43357.6156696459</v>
      </c>
      <c r="D2731" s="51">
        <v>49</v>
      </c>
      <c r="E2731" s="52">
        <v>41.64</v>
      </c>
      <c r="F2731" s="52">
        <v>2040.36</v>
      </c>
      <c r="G2731" s="53" t="s">
        <v>19</v>
      </c>
    </row>
    <row r="2732" spans="2:7" s="45" customFormat="1" ht="19.649999999999999" customHeight="1">
      <c r="B2732" s="54">
        <v>43357.574002984002</v>
      </c>
      <c r="C2732" s="55">
        <v>43357.615669650702</v>
      </c>
      <c r="D2732" s="56">
        <v>170</v>
      </c>
      <c r="E2732" s="57">
        <v>41.64</v>
      </c>
      <c r="F2732" s="57">
        <v>7078.8</v>
      </c>
      <c r="G2732" s="58" t="s">
        <v>19</v>
      </c>
    </row>
    <row r="2733" spans="2:7" s="45" customFormat="1" ht="19.649999999999999" customHeight="1">
      <c r="B2733" s="49">
        <v>43357.574002994203</v>
      </c>
      <c r="C2733" s="50">
        <v>43357.615669660903</v>
      </c>
      <c r="D2733" s="51">
        <v>263</v>
      </c>
      <c r="E2733" s="52">
        <v>41.65</v>
      </c>
      <c r="F2733" s="52">
        <v>10953.95</v>
      </c>
      <c r="G2733" s="53" t="s">
        <v>19</v>
      </c>
    </row>
    <row r="2734" spans="2:7" s="45" customFormat="1" ht="19.649999999999999" customHeight="1">
      <c r="B2734" s="54">
        <v>43357.574002995701</v>
      </c>
      <c r="C2734" s="55">
        <v>43357.615669662402</v>
      </c>
      <c r="D2734" s="56">
        <v>106</v>
      </c>
      <c r="E2734" s="57">
        <v>41.65</v>
      </c>
      <c r="F2734" s="57">
        <v>4414.8999999999996</v>
      </c>
      <c r="G2734" s="58" t="s">
        <v>19</v>
      </c>
    </row>
    <row r="2735" spans="2:7" s="45" customFormat="1" ht="19.649999999999999" customHeight="1">
      <c r="B2735" s="49">
        <v>43357.574653651602</v>
      </c>
      <c r="C2735" s="50">
        <v>43357.616320318302</v>
      </c>
      <c r="D2735" s="51">
        <v>133</v>
      </c>
      <c r="E2735" s="52">
        <v>41.56</v>
      </c>
      <c r="F2735" s="52">
        <v>5527.48</v>
      </c>
      <c r="G2735" s="53" t="s">
        <v>20</v>
      </c>
    </row>
    <row r="2736" spans="2:7" s="45" customFormat="1" ht="19.649999999999999" customHeight="1">
      <c r="B2736" s="54">
        <v>43357.574653652598</v>
      </c>
      <c r="C2736" s="55">
        <v>43357.616320319299</v>
      </c>
      <c r="D2736" s="56">
        <v>131</v>
      </c>
      <c r="E2736" s="57">
        <v>41.55</v>
      </c>
      <c r="F2736" s="57">
        <v>5443.05</v>
      </c>
      <c r="G2736" s="58" t="s">
        <v>19</v>
      </c>
    </row>
    <row r="2737" spans="2:7" s="45" customFormat="1" ht="19.649999999999999" customHeight="1">
      <c r="B2737" s="49">
        <v>43357.575109019897</v>
      </c>
      <c r="C2737" s="50">
        <v>43357.616775686598</v>
      </c>
      <c r="D2737" s="51">
        <v>3</v>
      </c>
      <c r="E2737" s="52">
        <v>41.54</v>
      </c>
      <c r="F2737" s="52">
        <v>124.62</v>
      </c>
      <c r="G2737" s="53" t="s">
        <v>19</v>
      </c>
    </row>
    <row r="2738" spans="2:7" s="45" customFormat="1" ht="19.649999999999999" customHeight="1">
      <c r="B2738" s="54">
        <v>43357.578464134996</v>
      </c>
      <c r="C2738" s="55">
        <v>43357.620130801697</v>
      </c>
      <c r="D2738" s="56">
        <v>565</v>
      </c>
      <c r="E2738" s="57">
        <v>41.61</v>
      </c>
      <c r="F2738" s="57">
        <v>23509.65</v>
      </c>
      <c r="G2738" s="58" t="s">
        <v>20</v>
      </c>
    </row>
    <row r="2739" spans="2:7" s="45" customFormat="1" ht="19.649999999999999" customHeight="1">
      <c r="B2739" s="49">
        <v>43357.578464136801</v>
      </c>
      <c r="C2739" s="50">
        <v>43357.620130803502</v>
      </c>
      <c r="D2739" s="51">
        <v>465</v>
      </c>
      <c r="E2739" s="52">
        <v>41.61</v>
      </c>
      <c r="F2739" s="52">
        <v>19348.650000000001</v>
      </c>
      <c r="G2739" s="53" t="s">
        <v>19</v>
      </c>
    </row>
    <row r="2740" spans="2:7" s="45" customFormat="1" ht="19.649999999999999" customHeight="1">
      <c r="B2740" s="54">
        <v>43357.578464138103</v>
      </c>
      <c r="C2740" s="55">
        <v>43357.620130804702</v>
      </c>
      <c r="D2740" s="56">
        <v>38</v>
      </c>
      <c r="E2740" s="57">
        <v>41.61</v>
      </c>
      <c r="F2740" s="57">
        <v>1581.18</v>
      </c>
      <c r="G2740" s="58" t="s">
        <v>22</v>
      </c>
    </row>
    <row r="2741" spans="2:7" s="45" customFormat="1" ht="19.649999999999999" customHeight="1">
      <c r="B2741" s="49">
        <v>43357.578464138103</v>
      </c>
      <c r="C2741" s="50">
        <v>43357.620130804797</v>
      </c>
      <c r="D2741" s="51">
        <v>95</v>
      </c>
      <c r="E2741" s="52">
        <v>41.61</v>
      </c>
      <c r="F2741" s="52">
        <v>3952.95</v>
      </c>
      <c r="G2741" s="53" t="s">
        <v>22</v>
      </c>
    </row>
    <row r="2742" spans="2:7" s="45" customFormat="1" ht="19.649999999999999" customHeight="1">
      <c r="B2742" s="54">
        <v>43357.5784641383</v>
      </c>
      <c r="C2742" s="55">
        <v>43357.620130805</v>
      </c>
      <c r="D2742" s="56">
        <v>46</v>
      </c>
      <c r="E2742" s="57">
        <v>41.61</v>
      </c>
      <c r="F2742" s="57">
        <v>1914.06</v>
      </c>
      <c r="G2742" s="58" t="s">
        <v>19</v>
      </c>
    </row>
    <row r="2743" spans="2:7" s="45" customFormat="1" ht="19.649999999999999" customHeight="1">
      <c r="B2743" s="49">
        <v>43357.578464138598</v>
      </c>
      <c r="C2743" s="50">
        <v>43357.620130805197</v>
      </c>
      <c r="D2743" s="51">
        <v>49</v>
      </c>
      <c r="E2743" s="52">
        <v>41.61</v>
      </c>
      <c r="F2743" s="52">
        <v>2038.89</v>
      </c>
      <c r="G2743" s="53" t="s">
        <v>19</v>
      </c>
    </row>
    <row r="2744" spans="2:7" s="45" customFormat="1" ht="19.649999999999999" customHeight="1">
      <c r="B2744" s="54">
        <v>43357.578950027899</v>
      </c>
      <c r="C2744" s="55">
        <v>43357.620616694599</v>
      </c>
      <c r="D2744" s="56">
        <v>140</v>
      </c>
      <c r="E2744" s="57">
        <v>41.56</v>
      </c>
      <c r="F2744" s="57">
        <v>5818.4</v>
      </c>
      <c r="G2744" s="58" t="s">
        <v>22</v>
      </c>
    </row>
    <row r="2745" spans="2:7" s="45" customFormat="1" ht="19.649999999999999" customHeight="1">
      <c r="B2745" s="49">
        <v>43357.581738790897</v>
      </c>
      <c r="C2745" s="50">
        <v>43357.623405457598</v>
      </c>
      <c r="D2745" s="51">
        <v>324</v>
      </c>
      <c r="E2745" s="52">
        <v>41.62</v>
      </c>
      <c r="F2745" s="52">
        <v>13484.88</v>
      </c>
      <c r="G2745" s="53" t="s">
        <v>19</v>
      </c>
    </row>
    <row r="2746" spans="2:7" s="45" customFormat="1" ht="19.649999999999999" customHeight="1">
      <c r="B2746" s="54">
        <v>43357.581738795503</v>
      </c>
      <c r="C2746" s="55">
        <v>43357.623405462102</v>
      </c>
      <c r="D2746" s="56">
        <v>38</v>
      </c>
      <c r="E2746" s="57">
        <v>41.62</v>
      </c>
      <c r="F2746" s="57">
        <v>1581.56</v>
      </c>
      <c r="G2746" s="58" t="s">
        <v>21</v>
      </c>
    </row>
    <row r="2747" spans="2:7" s="45" customFormat="1" ht="19.649999999999999" customHeight="1">
      <c r="B2747" s="49">
        <v>43357.581738795699</v>
      </c>
      <c r="C2747" s="50">
        <v>43357.6234054624</v>
      </c>
      <c r="D2747" s="51">
        <v>83</v>
      </c>
      <c r="E2747" s="52">
        <v>41.62</v>
      </c>
      <c r="F2747" s="52">
        <v>3454.46</v>
      </c>
      <c r="G2747" s="53" t="s">
        <v>21</v>
      </c>
    </row>
    <row r="2748" spans="2:7" s="45" customFormat="1" ht="19.649999999999999" customHeight="1">
      <c r="B2748" s="54">
        <v>43357.5817387969</v>
      </c>
      <c r="C2748" s="55">
        <v>43357.623405463499</v>
      </c>
      <c r="D2748" s="56">
        <v>11</v>
      </c>
      <c r="E2748" s="57">
        <v>41.62</v>
      </c>
      <c r="F2748" s="57">
        <v>457.82</v>
      </c>
      <c r="G2748" s="58" t="s">
        <v>21</v>
      </c>
    </row>
    <row r="2749" spans="2:7" s="45" customFormat="1" ht="19.649999999999999" customHeight="1">
      <c r="B2749" s="49">
        <v>43357.581738797096</v>
      </c>
      <c r="C2749" s="50">
        <v>43357.623405463703</v>
      </c>
      <c r="D2749" s="51">
        <v>129</v>
      </c>
      <c r="E2749" s="52">
        <v>41.62</v>
      </c>
      <c r="F2749" s="52">
        <v>5368.98</v>
      </c>
      <c r="G2749" s="53" t="s">
        <v>20</v>
      </c>
    </row>
    <row r="2750" spans="2:7" s="45" customFormat="1" ht="19.649999999999999" customHeight="1">
      <c r="B2750" s="54">
        <v>43357.581738800101</v>
      </c>
      <c r="C2750" s="55">
        <v>43357.623405466802</v>
      </c>
      <c r="D2750" s="56">
        <v>361</v>
      </c>
      <c r="E2750" s="57">
        <v>41.62</v>
      </c>
      <c r="F2750" s="57">
        <v>15024.82</v>
      </c>
      <c r="G2750" s="58" t="s">
        <v>19</v>
      </c>
    </row>
    <row r="2751" spans="2:7" s="45" customFormat="1" ht="19.649999999999999" customHeight="1">
      <c r="B2751" s="49">
        <v>43357.582805550097</v>
      </c>
      <c r="C2751" s="50">
        <v>43357.624472216798</v>
      </c>
      <c r="D2751" s="51">
        <v>112</v>
      </c>
      <c r="E2751" s="52">
        <v>41.67</v>
      </c>
      <c r="F2751" s="52">
        <v>4667.04</v>
      </c>
      <c r="G2751" s="53" t="s">
        <v>19</v>
      </c>
    </row>
    <row r="2752" spans="2:7" s="45" customFormat="1" ht="19.649999999999999" customHeight="1">
      <c r="B2752" s="54">
        <v>43357.582805623701</v>
      </c>
      <c r="C2752" s="55">
        <v>43357.624472290299</v>
      </c>
      <c r="D2752" s="56">
        <v>4</v>
      </c>
      <c r="E2752" s="57">
        <v>41.67</v>
      </c>
      <c r="F2752" s="57">
        <v>166.68</v>
      </c>
      <c r="G2752" s="58" t="s">
        <v>19</v>
      </c>
    </row>
    <row r="2753" spans="2:7" s="45" customFormat="1" ht="19.649999999999999" customHeight="1">
      <c r="B2753" s="49">
        <v>43357.582805624399</v>
      </c>
      <c r="C2753" s="50">
        <v>43357.624472290998</v>
      </c>
      <c r="D2753" s="51">
        <v>309</v>
      </c>
      <c r="E2753" s="52">
        <v>41.67</v>
      </c>
      <c r="F2753" s="52">
        <v>12876.03</v>
      </c>
      <c r="G2753" s="53" t="s">
        <v>19</v>
      </c>
    </row>
    <row r="2754" spans="2:7" s="45" customFormat="1" ht="19.649999999999999" customHeight="1">
      <c r="B2754" s="54">
        <v>43357.584988910799</v>
      </c>
      <c r="C2754" s="55">
        <v>43357.6266555775</v>
      </c>
      <c r="D2754" s="56">
        <v>155</v>
      </c>
      <c r="E2754" s="57">
        <v>41.72</v>
      </c>
      <c r="F2754" s="57">
        <v>6466.6</v>
      </c>
      <c r="G2754" s="58" t="s">
        <v>19</v>
      </c>
    </row>
    <row r="2755" spans="2:7" s="45" customFormat="1" ht="19.649999999999999" customHeight="1">
      <c r="B2755" s="49">
        <v>43357.584988912102</v>
      </c>
      <c r="C2755" s="50">
        <v>43357.626655578802</v>
      </c>
      <c r="D2755" s="51">
        <v>277</v>
      </c>
      <c r="E2755" s="52">
        <v>41.72</v>
      </c>
      <c r="F2755" s="52">
        <v>11556.44</v>
      </c>
      <c r="G2755" s="53" t="s">
        <v>20</v>
      </c>
    </row>
    <row r="2756" spans="2:7" s="45" customFormat="1" ht="19.649999999999999" customHeight="1">
      <c r="B2756" s="54">
        <v>43357.5849889167</v>
      </c>
      <c r="C2756" s="55">
        <v>43357.626655583401</v>
      </c>
      <c r="D2756" s="56">
        <v>87</v>
      </c>
      <c r="E2756" s="57">
        <v>41.72</v>
      </c>
      <c r="F2756" s="57">
        <v>3629.64</v>
      </c>
      <c r="G2756" s="58" t="s">
        <v>19</v>
      </c>
    </row>
    <row r="2757" spans="2:7" s="45" customFormat="1" ht="19.649999999999999" customHeight="1">
      <c r="B2757" s="49">
        <v>43357.584988918301</v>
      </c>
      <c r="C2757" s="50">
        <v>43357.626655585002</v>
      </c>
      <c r="D2757" s="51">
        <v>168</v>
      </c>
      <c r="E2757" s="52">
        <v>41.72</v>
      </c>
      <c r="F2757" s="52">
        <v>7008.96</v>
      </c>
      <c r="G2757" s="53" t="s">
        <v>19</v>
      </c>
    </row>
    <row r="2758" spans="2:7" s="45" customFormat="1" ht="19.649999999999999" customHeight="1">
      <c r="B2758" s="54">
        <v>43357.585883763</v>
      </c>
      <c r="C2758" s="55">
        <v>43357.627550429701</v>
      </c>
      <c r="D2758" s="56">
        <v>85</v>
      </c>
      <c r="E2758" s="57">
        <v>41.71</v>
      </c>
      <c r="F2758" s="57">
        <v>3545.35</v>
      </c>
      <c r="G2758" s="58" t="s">
        <v>22</v>
      </c>
    </row>
    <row r="2759" spans="2:7" s="45" customFormat="1" ht="19.649999999999999" customHeight="1">
      <c r="B2759" s="49">
        <v>43357.588906396501</v>
      </c>
      <c r="C2759" s="50">
        <v>43357.630573063201</v>
      </c>
      <c r="D2759" s="51">
        <v>280</v>
      </c>
      <c r="E2759" s="52">
        <v>41.77</v>
      </c>
      <c r="F2759" s="52">
        <v>11695.6</v>
      </c>
      <c r="G2759" s="53" t="s">
        <v>20</v>
      </c>
    </row>
    <row r="2760" spans="2:7" s="45" customFormat="1" ht="19.649999999999999" customHeight="1">
      <c r="B2760" s="54">
        <v>43357.588906396799</v>
      </c>
      <c r="C2760" s="55">
        <v>43357.630573063499</v>
      </c>
      <c r="D2760" s="56">
        <v>787</v>
      </c>
      <c r="E2760" s="57">
        <v>41.77</v>
      </c>
      <c r="F2760" s="57">
        <v>32872.99</v>
      </c>
      <c r="G2760" s="58" t="s">
        <v>19</v>
      </c>
    </row>
    <row r="2761" spans="2:7" s="45" customFormat="1" ht="19.649999999999999" customHeight="1">
      <c r="B2761" s="49">
        <v>43357.588906398101</v>
      </c>
      <c r="C2761" s="50">
        <v>43357.630573064802</v>
      </c>
      <c r="D2761" s="51">
        <v>138</v>
      </c>
      <c r="E2761" s="52">
        <v>41.77</v>
      </c>
      <c r="F2761" s="52">
        <v>5764.26</v>
      </c>
      <c r="G2761" s="53" t="s">
        <v>22</v>
      </c>
    </row>
    <row r="2762" spans="2:7" s="45" customFormat="1" ht="19.649999999999999" customHeight="1">
      <c r="B2762" s="54">
        <v>43357.588906398501</v>
      </c>
      <c r="C2762" s="55">
        <v>43357.630573065202</v>
      </c>
      <c r="D2762" s="56">
        <v>122</v>
      </c>
      <c r="E2762" s="57">
        <v>41.77</v>
      </c>
      <c r="F2762" s="57">
        <v>5095.9399999999996</v>
      </c>
      <c r="G2762" s="58" t="s">
        <v>19</v>
      </c>
    </row>
    <row r="2763" spans="2:7" s="45" customFormat="1" ht="19.649999999999999" customHeight="1">
      <c r="B2763" s="49">
        <v>43357.588906408098</v>
      </c>
      <c r="C2763" s="50">
        <v>43357.630573074697</v>
      </c>
      <c r="D2763" s="51">
        <v>174</v>
      </c>
      <c r="E2763" s="52">
        <v>41.76</v>
      </c>
      <c r="F2763" s="52">
        <v>7266.24</v>
      </c>
      <c r="G2763" s="53" t="s">
        <v>19</v>
      </c>
    </row>
    <row r="2764" spans="2:7" s="45" customFormat="1" ht="19.649999999999999" customHeight="1">
      <c r="B2764" s="54">
        <v>43357.592698852</v>
      </c>
      <c r="C2764" s="55">
        <v>43357.634365518701</v>
      </c>
      <c r="D2764" s="56">
        <v>242</v>
      </c>
      <c r="E2764" s="57">
        <v>41.86</v>
      </c>
      <c r="F2764" s="57">
        <v>10130.120000000001</v>
      </c>
      <c r="G2764" s="58" t="s">
        <v>19</v>
      </c>
    </row>
    <row r="2765" spans="2:7" s="45" customFormat="1" ht="19.649999999999999" customHeight="1">
      <c r="B2765" s="49">
        <v>43357.592698852299</v>
      </c>
      <c r="C2765" s="50">
        <v>43357.634365518898</v>
      </c>
      <c r="D2765" s="51">
        <v>476</v>
      </c>
      <c r="E2765" s="52">
        <v>41.86</v>
      </c>
      <c r="F2765" s="52">
        <v>19925.36</v>
      </c>
      <c r="G2765" s="53" t="s">
        <v>19</v>
      </c>
    </row>
    <row r="2766" spans="2:7" s="45" customFormat="1" ht="19.649999999999999" customHeight="1">
      <c r="B2766" s="54">
        <v>43357.592698853798</v>
      </c>
      <c r="C2766" s="55">
        <v>43357.634365520396</v>
      </c>
      <c r="D2766" s="56">
        <v>74</v>
      </c>
      <c r="E2766" s="57">
        <v>41.86</v>
      </c>
      <c r="F2766" s="57">
        <v>3097.64</v>
      </c>
      <c r="G2766" s="58" t="s">
        <v>22</v>
      </c>
    </row>
    <row r="2767" spans="2:7" s="45" customFormat="1" ht="19.649999999999999" customHeight="1">
      <c r="B2767" s="49">
        <v>43357.592698855602</v>
      </c>
      <c r="C2767" s="50">
        <v>43357.634365522201</v>
      </c>
      <c r="D2767" s="51">
        <v>59</v>
      </c>
      <c r="E2767" s="52">
        <v>41.86</v>
      </c>
      <c r="F2767" s="52">
        <v>2469.7399999999998</v>
      </c>
      <c r="G2767" s="53" t="s">
        <v>20</v>
      </c>
    </row>
    <row r="2768" spans="2:7" s="45" customFormat="1" ht="19.649999999999999" customHeight="1">
      <c r="B2768" s="54">
        <v>43357.592698856002</v>
      </c>
      <c r="C2768" s="55">
        <v>43357.634365522703</v>
      </c>
      <c r="D2768" s="56">
        <v>269</v>
      </c>
      <c r="E2768" s="57">
        <v>41.86</v>
      </c>
      <c r="F2768" s="57">
        <v>11260.34</v>
      </c>
      <c r="G2768" s="58" t="s">
        <v>22</v>
      </c>
    </row>
    <row r="2769" spans="2:7" s="45" customFormat="1" ht="19.649999999999999" customHeight="1">
      <c r="B2769" s="49">
        <v>43357.592698857203</v>
      </c>
      <c r="C2769" s="50">
        <v>43357.634365523903</v>
      </c>
      <c r="D2769" s="51">
        <v>215</v>
      </c>
      <c r="E2769" s="52">
        <v>41.86</v>
      </c>
      <c r="F2769" s="52">
        <v>8999.9</v>
      </c>
      <c r="G2769" s="53" t="s">
        <v>20</v>
      </c>
    </row>
    <row r="2770" spans="2:7" s="45" customFormat="1" ht="19.649999999999999" customHeight="1">
      <c r="B2770" s="54">
        <v>43357.593043705099</v>
      </c>
      <c r="C2770" s="55">
        <v>43357.634710371698</v>
      </c>
      <c r="D2770" s="56">
        <v>137</v>
      </c>
      <c r="E2770" s="57">
        <v>41.82</v>
      </c>
      <c r="F2770" s="57">
        <v>5729.34</v>
      </c>
      <c r="G2770" s="58" t="s">
        <v>20</v>
      </c>
    </row>
    <row r="2771" spans="2:7" s="45" customFormat="1" ht="19.649999999999999" customHeight="1">
      <c r="B2771" s="49">
        <v>43357.598030392801</v>
      </c>
      <c r="C2771" s="50">
        <v>43357.6396970594</v>
      </c>
      <c r="D2771" s="51">
        <v>70</v>
      </c>
      <c r="E2771" s="52">
        <v>41.83</v>
      </c>
      <c r="F2771" s="52">
        <v>2928.1</v>
      </c>
      <c r="G2771" s="53" t="s">
        <v>19</v>
      </c>
    </row>
    <row r="2772" spans="2:7" s="45" customFormat="1" ht="19.649999999999999" customHeight="1">
      <c r="B2772" s="54">
        <v>43357.598030397399</v>
      </c>
      <c r="C2772" s="55">
        <v>43357.6396970641</v>
      </c>
      <c r="D2772" s="56">
        <v>532</v>
      </c>
      <c r="E2772" s="57">
        <v>41.82</v>
      </c>
      <c r="F2772" s="57">
        <v>22248.240000000002</v>
      </c>
      <c r="G2772" s="58" t="s">
        <v>20</v>
      </c>
    </row>
    <row r="2773" spans="2:7" s="45" customFormat="1" ht="19.649999999999999" customHeight="1">
      <c r="B2773" s="49">
        <v>43357.598030398498</v>
      </c>
      <c r="C2773" s="50">
        <v>43357.639697065199</v>
      </c>
      <c r="D2773" s="51">
        <v>79</v>
      </c>
      <c r="E2773" s="52">
        <v>41.83</v>
      </c>
      <c r="F2773" s="52">
        <v>3304.57</v>
      </c>
      <c r="G2773" s="53" t="s">
        <v>19</v>
      </c>
    </row>
    <row r="2774" spans="2:7" s="45" customFormat="1" ht="19.649999999999999" customHeight="1">
      <c r="B2774" s="54">
        <v>43357.598030399102</v>
      </c>
      <c r="C2774" s="55">
        <v>43357.639697065701</v>
      </c>
      <c r="D2774" s="56">
        <v>28</v>
      </c>
      <c r="E2774" s="57">
        <v>41.82</v>
      </c>
      <c r="F2774" s="57">
        <v>1170.96</v>
      </c>
      <c r="G2774" s="58" t="s">
        <v>21</v>
      </c>
    </row>
    <row r="2775" spans="2:7" s="45" customFormat="1" ht="19.649999999999999" customHeight="1">
      <c r="B2775" s="49">
        <v>43357.598030400499</v>
      </c>
      <c r="C2775" s="50">
        <v>43357.639697067199</v>
      </c>
      <c r="D2775" s="51">
        <v>37</v>
      </c>
      <c r="E2775" s="52">
        <v>41.82</v>
      </c>
      <c r="F2775" s="52">
        <v>1547.34</v>
      </c>
      <c r="G2775" s="53" t="s">
        <v>22</v>
      </c>
    </row>
    <row r="2776" spans="2:7" s="45" customFormat="1" ht="19.649999999999999" customHeight="1">
      <c r="B2776" s="54">
        <v>43357.5980304021</v>
      </c>
      <c r="C2776" s="55">
        <v>43357.6396970688</v>
      </c>
      <c r="D2776" s="56">
        <v>776</v>
      </c>
      <c r="E2776" s="57">
        <v>41.82</v>
      </c>
      <c r="F2776" s="57">
        <v>32452.32</v>
      </c>
      <c r="G2776" s="58" t="s">
        <v>19</v>
      </c>
    </row>
    <row r="2777" spans="2:7" s="45" customFormat="1" ht="19.649999999999999" customHeight="1">
      <c r="B2777" s="49">
        <v>43357.5980304068</v>
      </c>
      <c r="C2777" s="50">
        <v>43357.6396970735</v>
      </c>
      <c r="D2777" s="51">
        <v>79</v>
      </c>
      <c r="E2777" s="52">
        <v>41.8</v>
      </c>
      <c r="F2777" s="52">
        <v>3302.2</v>
      </c>
      <c r="G2777" s="53" t="s">
        <v>22</v>
      </c>
    </row>
    <row r="2778" spans="2:7" s="45" customFormat="1" ht="19.649999999999999" customHeight="1">
      <c r="B2778" s="54">
        <v>43357.598030406902</v>
      </c>
      <c r="C2778" s="55">
        <v>43357.639697073602</v>
      </c>
      <c r="D2778" s="56">
        <v>53</v>
      </c>
      <c r="E2778" s="57">
        <v>41.8</v>
      </c>
      <c r="F2778" s="57">
        <v>2215.4</v>
      </c>
      <c r="G2778" s="58" t="s">
        <v>22</v>
      </c>
    </row>
    <row r="2779" spans="2:7" s="45" customFormat="1" ht="19.649999999999999" customHeight="1">
      <c r="B2779" s="49">
        <v>43357.600037945398</v>
      </c>
      <c r="C2779" s="50">
        <v>43357.641704612099</v>
      </c>
      <c r="D2779" s="51">
        <v>122</v>
      </c>
      <c r="E2779" s="52">
        <v>41.77</v>
      </c>
      <c r="F2779" s="52">
        <v>5095.9399999999996</v>
      </c>
      <c r="G2779" s="53" t="s">
        <v>19</v>
      </c>
    </row>
    <row r="2780" spans="2:7" s="45" customFormat="1" ht="19.649999999999999" customHeight="1">
      <c r="B2780" s="54">
        <v>43357.600037946402</v>
      </c>
      <c r="C2780" s="55">
        <v>43357.641704613103</v>
      </c>
      <c r="D2780" s="56">
        <v>21</v>
      </c>
      <c r="E2780" s="57">
        <v>41.77</v>
      </c>
      <c r="F2780" s="57">
        <v>877.17</v>
      </c>
      <c r="G2780" s="58" t="s">
        <v>19</v>
      </c>
    </row>
    <row r="2781" spans="2:7" s="45" customFormat="1" ht="19.649999999999999" customHeight="1">
      <c r="B2781" s="49">
        <v>43357.600037948199</v>
      </c>
      <c r="C2781" s="50">
        <v>43357.6417046149</v>
      </c>
      <c r="D2781" s="51">
        <v>16</v>
      </c>
      <c r="E2781" s="52">
        <v>41.77</v>
      </c>
      <c r="F2781" s="52">
        <v>668.32</v>
      </c>
      <c r="G2781" s="53" t="s">
        <v>22</v>
      </c>
    </row>
    <row r="2782" spans="2:7" s="45" customFormat="1" ht="19.649999999999999" customHeight="1">
      <c r="B2782" s="54">
        <v>43357.600037949298</v>
      </c>
      <c r="C2782" s="55">
        <v>43357.641704615999</v>
      </c>
      <c r="D2782" s="56">
        <v>71</v>
      </c>
      <c r="E2782" s="57">
        <v>41.77</v>
      </c>
      <c r="F2782" s="57">
        <v>2965.67</v>
      </c>
      <c r="G2782" s="58" t="s">
        <v>22</v>
      </c>
    </row>
    <row r="2783" spans="2:7" s="45" customFormat="1" ht="19.649999999999999" customHeight="1">
      <c r="B2783" s="49">
        <v>43357.600037949698</v>
      </c>
      <c r="C2783" s="50">
        <v>43357.641704616399</v>
      </c>
      <c r="D2783" s="51">
        <v>456</v>
      </c>
      <c r="E2783" s="52">
        <v>41.77</v>
      </c>
      <c r="F2783" s="52">
        <v>19047.12</v>
      </c>
      <c r="G2783" s="53" t="s">
        <v>20</v>
      </c>
    </row>
    <row r="2784" spans="2:7" s="45" customFormat="1" ht="19.649999999999999" customHeight="1">
      <c r="B2784" s="54">
        <v>43357.600037949902</v>
      </c>
      <c r="C2784" s="55">
        <v>43357.641704616603</v>
      </c>
      <c r="D2784" s="56">
        <v>47</v>
      </c>
      <c r="E2784" s="57">
        <v>41.77</v>
      </c>
      <c r="F2784" s="57">
        <v>1963.19</v>
      </c>
      <c r="G2784" s="58" t="s">
        <v>22</v>
      </c>
    </row>
    <row r="2785" spans="2:7" s="45" customFormat="1" ht="19.649999999999999" customHeight="1">
      <c r="B2785" s="49">
        <v>43357.600694107699</v>
      </c>
      <c r="C2785" s="50">
        <v>43357.6423607744</v>
      </c>
      <c r="D2785" s="51">
        <v>138</v>
      </c>
      <c r="E2785" s="52">
        <v>41.72</v>
      </c>
      <c r="F2785" s="52">
        <v>5757.36</v>
      </c>
      <c r="G2785" s="53" t="s">
        <v>20</v>
      </c>
    </row>
    <row r="2786" spans="2:7" s="45" customFormat="1" ht="19.649999999999999" customHeight="1">
      <c r="B2786" s="54">
        <v>43357.603721504704</v>
      </c>
      <c r="C2786" s="55">
        <v>43357.645388171397</v>
      </c>
      <c r="D2786" s="56">
        <v>137</v>
      </c>
      <c r="E2786" s="57">
        <v>41.77</v>
      </c>
      <c r="F2786" s="57">
        <v>5722.49</v>
      </c>
      <c r="G2786" s="58" t="s">
        <v>22</v>
      </c>
    </row>
    <row r="2787" spans="2:7" s="45" customFormat="1" ht="19.649999999999999" customHeight="1">
      <c r="B2787" s="49">
        <v>43357.603721504798</v>
      </c>
      <c r="C2787" s="50">
        <v>43357.645388171499</v>
      </c>
      <c r="D2787" s="51">
        <v>283</v>
      </c>
      <c r="E2787" s="52">
        <v>41.77</v>
      </c>
      <c r="F2787" s="52">
        <v>11820.91</v>
      </c>
      <c r="G2787" s="53" t="s">
        <v>20</v>
      </c>
    </row>
    <row r="2788" spans="2:7" s="45" customFormat="1" ht="19.649999999999999" customHeight="1">
      <c r="B2788" s="54">
        <v>43357.603721505198</v>
      </c>
      <c r="C2788" s="55">
        <v>43357.645388171899</v>
      </c>
      <c r="D2788" s="56">
        <v>626</v>
      </c>
      <c r="E2788" s="57">
        <v>41.77</v>
      </c>
      <c r="F2788" s="57">
        <v>26148.02</v>
      </c>
      <c r="G2788" s="58" t="s">
        <v>19</v>
      </c>
    </row>
    <row r="2789" spans="2:7" s="45" customFormat="1" ht="19.649999999999999" customHeight="1">
      <c r="B2789" s="49">
        <v>43357.603721506297</v>
      </c>
      <c r="C2789" s="50">
        <v>43357.645388172998</v>
      </c>
      <c r="D2789" s="51">
        <v>200</v>
      </c>
      <c r="E2789" s="52">
        <v>41.77</v>
      </c>
      <c r="F2789" s="52">
        <v>8354</v>
      </c>
      <c r="G2789" s="53" t="s">
        <v>19</v>
      </c>
    </row>
    <row r="2790" spans="2:7" s="45" customFormat="1" ht="19.649999999999999" customHeight="1">
      <c r="B2790" s="54">
        <v>43357.609264700302</v>
      </c>
      <c r="C2790" s="55">
        <v>43357.650931367003</v>
      </c>
      <c r="D2790" s="56">
        <v>155</v>
      </c>
      <c r="E2790" s="57">
        <v>41.82</v>
      </c>
      <c r="F2790" s="57">
        <v>6482.1</v>
      </c>
      <c r="G2790" s="58" t="s">
        <v>20</v>
      </c>
    </row>
    <row r="2791" spans="2:7" s="45" customFormat="1" ht="19.649999999999999" customHeight="1">
      <c r="B2791" s="49">
        <v>43357.609683081297</v>
      </c>
      <c r="C2791" s="50">
        <v>43357.651349747997</v>
      </c>
      <c r="D2791" s="51">
        <v>145</v>
      </c>
      <c r="E2791" s="52">
        <v>41.82</v>
      </c>
      <c r="F2791" s="52">
        <v>6063.9</v>
      </c>
      <c r="G2791" s="53" t="s">
        <v>20</v>
      </c>
    </row>
    <row r="2792" spans="2:7" s="45" customFormat="1" ht="19.649999999999999" customHeight="1">
      <c r="B2792" s="54">
        <v>43357.610243850002</v>
      </c>
      <c r="C2792" s="55">
        <v>43357.651910516703</v>
      </c>
      <c r="D2792" s="56">
        <v>34</v>
      </c>
      <c r="E2792" s="57">
        <v>41.83</v>
      </c>
      <c r="F2792" s="57">
        <v>1422.22</v>
      </c>
      <c r="G2792" s="58" t="s">
        <v>19</v>
      </c>
    </row>
    <row r="2793" spans="2:7" s="45" customFormat="1" ht="19.649999999999999" customHeight="1">
      <c r="B2793" s="49">
        <v>43357.610243850999</v>
      </c>
      <c r="C2793" s="50">
        <v>43357.651910517699</v>
      </c>
      <c r="D2793" s="51">
        <v>14</v>
      </c>
      <c r="E2793" s="52">
        <v>41.83</v>
      </c>
      <c r="F2793" s="52">
        <v>585.62</v>
      </c>
      <c r="G2793" s="53" t="s">
        <v>19</v>
      </c>
    </row>
    <row r="2794" spans="2:7" s="45" customFormat="1" ht="19.649999999999999" customHeight="1">
      <c r="B2794" s="54">
        <v>43357.610243856703</v>
      </c>
      <c r="C2794" s="55">
        <v>43357.651910523397</v>
      </c>
      <c r="D2794" s="56">
        <v>117</v>
      </c>
      <c r="E2794" s="57">
        <v>41.83</v>
      </c>
      <c r="F2794" s="57">
        <v>4894.1099999999997</v>
      </c>
      <c r="G2794" s="58" t="s">
        <v>19</v>
      </c>
    </row>
    <row r="2795" spans="2:7" s="45" customFormat="1" ht="19.649999999999999" customHeight="1">
      <c r="B2795" s="49">
        <v>43357.610243888499</v>
      </c>
      <c r="C2795" s="50">
        <v>43357.6519105552</v>
      </c>
      <c r="D2795" s="51">
        <v>169</v>
      </c>
      <c r="E2795" s="52">
        <v>41.83</v>
      </c>
      <c r="F2795" s="52">
        <v>7069.27</v>
      </c>
      <c r="G2795" s="53" t="s">
        <v>19</v>
      </c>
    </row>
    <row r="2796" spans="2:7" s="45" customFormat="1" ht="19.649999999999999" customHeight="1">
      <c r="B2796" s="54">
        <v>43357.611081593001</v>
      </c>
      <c r="C2796" s="55">
        <v>43357.652748259599</v>
      </c>
      <c r="D2796" s="56">
        <v>54</v>
      </c>
      <c r="E2796" s="57">
        <v>41.83</v>
      </c>
      <c r="F2796" s="57">
        <v>2258.8200000000002</v>
      </c>
      <c r="G2796" s="58" t="s">
        <v>21</v>
      </c>
    </row>
    <row r="2797" spans="2:7" s="45" customFormat="1" ht="19.649999999999999" customHeight="1">
      <c r="B2797" s="49">
        <v>43357.611081593299</v>
      </c>
      <c r="C2797" s="50">
        <v>43357.652748259999</v>
      </c>
      <c r="D2797" s="51">
        <v>192</v>
      </c>
      <c r="E2797" s="52">
        <v>41.83</v>
      </c>
      <c r="F2797" s="52">
        <v>8031.36</v>
      </c>
      <c r="G2797" s="53" t="s">
        <v>20</v>
      </c>
    </row>
    <row r="2798" spans="2:7" s="45" customFormat="1" ht="19.649999999999999" customHeight="1">
      <c r="B2798" s="54">
        <v>43357.611081595503</v>
      </c>
      <c r="C2798" s="55">
        <v>43357.652748262197</v>
      </c>
      <c r="D2798" s="56">
        <v>72</v>
      </c>
      <c r="E2798" s="57">
        <v>41.83</v>
      </c>
      <c r="F2798" s="57">
        <v>3011.76</v>
      </c>
      <c r="G2798" s="58" t="s">
        <v>22</v>
      </c>
    </row>
    <row r="2799" spans="2:7" s="45" customFormat="1" ht="19.649999999999999" customHeight="1">
      <c r="B2799" s="49">
        <v>43357.611081597701</v>
      </c>
      <c r="C2799" s="50">
        <v>43357.652748264401</v>
      </c>
      <c r="D2799" s="51">
        <v>376</v>
      </c>
      <c r="E2799" s="52">
        <v>41.83</v>
      </c>
      <c r="F2799" s="52">
        <v>15728.08</v>
      </c>
      <c r="G2799" s="53" t="s">
        <v>19</v>
      </c>
    </row>
    <row r="2800" spans="2:7" s="45" customFormat="1" ht="19.649999999999999" customHeight="1">
      <c r="B2800" s="54">
        <v>43357.6110827089</v>
      </c>
      <c r="C2800" s="55">
        <v>43357.6527493756</v>
      </c>
      <c r="D2800" s="56">
        <v>14</v>
      </c>
      <c r="E2800" s="57">
        <v>41.82</v>
      </c>
      <c r="F2800" s="57">
        <v>585.48</v>
      </c>
      <c r="G2800" s="58" t="s">
        <v>21</v>
      </c>
    </row>
    <row r="2801" spans="2:7" s="45" customFormat="1" ht="19.649999999999999" customHeight="1">
      <c r="B2801" s="49">
        <v>43357.611082711497</v>
      </c>
      <c r="C2801" s="50">
        <v>43357.652749378198</v>
      </c>
      <c r="D2801" s="51">
        <v>40</v>
      </c>
      <c r="E2801" s="52">
        <v>41.82</v>
      </c>
      <c r="F2801" s="52">
        <v>1672.8</v>
      </c>
      <c r="G2801" s="53" t="s">
        <v>22</v>
      </c>
    </row>
    <row r="2802" spans="2:7" s="45" customFormat="1" ht="19.649999999999999" customHeight="1">
      <c r="B2802" s="54">
        <v>43357.611082711701</v>
      </c>
      <c r="C2802" s="55">
        <v>43357.652749378401</v>
      </c>
      <c r="D2802" s="56">
        <v>16</v>
      </c>
      <c r="E2802" s="57">
        <v>41.82</v>
      </c>
      <c r="F2802" s="57">
        <v>669.12</v>
      </c>
      <c r="G2802" s="58" t="s">
        <v>21</v>
      </c>
    </row>
    <row r="2803" spans="2:7" s="45" customFormat="1" ht="19.649999999999999" customHeight="1">
      <c r="B2803" s="49">
        <v>43357.611082711897</v>
      </c>
      <c r="C2803" s="50">
        <v>43357.652749378598</v>
      </c>
      <c r="D2803" s="51">
        <v>635</v>
      </c>
      <c r="E2803" s="52">
        <v>41.82</v>
      </c>
      <c r="F2803" s="52">
        <v>26555.7</v>
      </c>
      <c r="G2803" s="53" t="s">
        <v>20</v>
      </c>
    </row>
    <row r="2804" spans="2:7" s="45" customFormat="1" ht="19.649999999999999" customHeight="1">
      <c r="B2804" s="54">
        <v>43357.611082714997</v>
      </c>
      <c r="C2804" s="55">
        <v>43357.652749381603</v>
      </c>
      <c r="D2804" s="56">
        <v>1009</v>
      </c>
      <c r="E2804" s="57">
        <v>41.82</v>
      </c>
      <c r="F2804" s="57">
        <v>42196.38</v>
      </c>
      <c r="G2804" s="58" t="s">
        <v>19</v>
      </c>
    </row>
    <row r="2805" spans="2:7" s="45" customFormat="1" ht="19.649999999999999" customHeight="1">
      <c r="B2805" s="49">
        <v>43357.611082723</v>
      </c>
      <c r="C2805" s="50">
        <v>43357.652749389701</v>
      </c>
      <c r="D2805" s="51">
        <v>113</v>
      </c>
      <c r="E2805" s="52">
        <v>41.8</v>
      </c>
      <c r="F2805" s="52">
        <v>4723.3999999999996</v>
      </c>
      <c r="G2805" s="53" t="s">
        <v>20</v>
      </c>
    </row>
    <row r="2806" spans="2:7" s="45" customFormat="1" ht="19.649999999999999" customHeight="1">
      <c r="B2806" s="54">
        <v>43357.611082723502</v>
      </c>
      <c r="C2806" s="55">
        <v>43357.652749390203</v>
      </c>
      <c r="D2806" s="56">
        <v>21</v>
      </c>
      <c r="E2806" s="57">
        <v>41.8</v>
      </c>
      <c r="F2806" s="57">
        <v>877.8</v>
      </c>
      <c r="G2806" s="58" t="s">
        <v>20</v>
      </c>
    </row>
    <row r="2807" spans="2:7" s="45" customFormat="1" ht="19.649999999999999" customHeight="1">
      <c r="B2807" s="49">
        <v>43357.612525506796</v>
      </c>
      <c r="C2807" s="50">
        <v>43357.654192173497</v>
      </c>
      <c r="D2807" s="51">
        <v>9</v>
      </c>
      <c r="E2807" s="52">
        <v>41.83</v>
      </c>
      <c r="F2807" s="52">
        <v>376.47</v>
      </c>
      <c r="G2807" s="53" t="s">
        <v>21</v>
      </c>
    </row>
    <row r="2808" spans="2:7" s="45" customFormat="1" ht="19.649999999999999" customHeight="1">
      <c r="B2808" s="54">
        <v>43357.612536867302</v>
      </c>
      <c r="C2808" s="55">
        <v>43357.654203534003</v>
      </c>
      <c r="D2808" s="56">
        <v>282</v>
      </c>
      <c r="E2808" s="57">
        <v>41.83</v>
      </c>
      <c r="F2808" s="57">
        <v>11796.06</v>
      </c>
      <c r="G2808" s="58" t="s">
        <v>19</v>
      </c>
    </row>
    <row r="2809" spans="2:7" s="45" customFormat="1" ht="19.649999999999999" customHeight="1">
      <c r="B2809" s="49">
        <v>43357.612536872497</v>
      </c>
      <c r="C2809" s="50">
        <v>43357.654203539198</v>
      </c>
      <c r="D2809" s="51">
        <v>55</v>
      </c>
      <c r="E2809" s="52">
        <v>41.83</v>
      </c>
      <c r="F2809" s="52">
        <v>2300.65</v>
      </c>
      <c r="G2809" s="53" t="s">
        <v>21</v>
      </c>
    </row>
    <row r="2810" spans="2:7" s="45" customFormat="1" ht="19.649999999999999" customHeight="1">
      <c r="B2810" s="54">
        <v>43357.612536872803</v>
      </c>
      <c r="C2810" s="55">
        <v>43357.654203539503</v>
      </c>
      <c r="D2810" s="56">
        <v>212</v>
      </c>
      <c r="E2810" s="57">
        <v>41.83</v>
      </c>
      <c r="F2810" s="57">
        <v>8867.9599999999991</v>
      </c>
      <c r="G2810" s="58" t="s">
        <v>21</v>
      </c>
    </row>
    <row r="2811" spans="2:7" s="45" customFormat="1" ht="19.649999999999999" customHeight="1">
      <c r="B2811" s="49">
        <v>43357.6136133158</v>
      </c>
      <c r="C2811" s="50">
        <v>43357.6552799825</v>
      </c>
      <c r="D2811" s="51">
        <v>212</v>
      </c>
      <c r="E2811" s="52">
        <v>41.77</v>
      </c>
      <c r="F2811" s="52">
        <v>8855.24</v>
      </c>
      <c r="G2811" s="53" t="s">
        <v>19</v>
      </c>
    </row>
    <row r="2812" spans="2:7" s="45" customFormat="1" ht="19.649999999999999" customHeight="1">
      <c r="B2812" s="54">
        <v>43357.613613317</v>
      </c>
      <c r="C2812" s="55">
        <v>43357.655279983701</v>
      </c>
      <c r="D2812" s="56">
        <v>119</v>
      </c>
      <c r="E2812" s="57">
        <v>41.77</v>
      </c>
      <c r="F2812" s="57">
        <v>4970.63</v>
      </c>
      <c r="G2812" s="58" t="s">
        <v>19</v>
      </c>
    </row>
    <row r="2813" spans="2:7" s="45" customFormat="1" ht="19.649999999999999" customHeight="1">
      <c r="B2813" s="49">
        <v>43357.613613317299</v>
      </c>
      <c r="C2813" s="50">
        <v>43357.655279983897</v>
      </c>
      <c r="D2813" s="51">
        <v>106</v>
      </c>
      <c r="E2813" s="52">
        <v>41.77</v>
      </c>
      <c r="F2813" s="52">
        <v>4427.62</v>
      </c>
      <c r="G2813" s="53" t="s">
        <v>19</v>
      </c>
    </row>
    <row r="2814" spans="2:7" s="45" customFormat="1" ht="19.649999999999999" customHeight="1">
      <c r="B2814" s="54">
        <v>43357.613795219098</v>
      </c>
      <c r="C2814" s="55">
        <v>43357.655461885697</v>
      </c>
      <c r="D2814" s="56">
        <v>132</v>
      </c>
      <c r="E2814" s="57">
        <v>41.75</v>
      </c>
      <c r="F2814" s="57">
        <v>5511</v>
      </c>
      <c r="G2814" s="58" t="s">
        <v>20</v>
      </c>
    </row>
    <row r="2815" spans="2:7" s="45" customFormat="1" ht="19.649999999999999" customHeight="1">
      <c r="B2815" s="49">
        <v>43357.618792864603</v>
      </c>
      <c r="C2815" s="50">
        <v>43357.660459531297</v>
      </c>
      <c r="D2815" s="51">
        <v>192</v>
      </c>
      <c r="E2815" s="52">
        <v>41.78</v>
      </c>
      <c r="F2815" s="52">
        <v>8021.76</v>
      </c>
      <c r="G2815" s="53" t="s">
        <v>19</v>
      </c>
    </row>
    <row r="2816" spans="2:7" s="45" customFormat="1" ht="19.649999999999999" customHeight="1">
      <c r="B2816" s="54">
        <v>43357.6187928703</v>
      </c>
      <c r="C2816" s="55">
        <v>43357.660459537001</v>
      </c>
      <c r="D2816" s="56">
        <v>28</v>
      </c>
      <c r="E2816" s="57">
        <v>41.78</v>
      </c>
      <c r="F2816" s="57">
        <v>1169.8399999999999</v>
      </c>
      <c r="G2816" s="58" t="s">
        <v>21</v>
      </c>
    </row>
    <row r="2817" spans="2:7" s="45" customFormat="1" ht="19.649999999999999" customHeight="1">
      <c r="B2817" s="49">
        <v>43357.6187928746</v>
      </c>
      <c r="C2817" s="50">
        <v>43357.660459541199</v>
      </c>
      <c r="D2817" s="51">
        <v>39</v>
      </c>
      <c r="E2817" s="52">
        <v>41.78</v>
      </c>
      <c r="F2817" s="52">
        <v>1629.42</v>
      </c>
      <c r="G2817" s="53" t="s">
        <v>20</v>
      </c>
    </row>
    <row r="2818" spans="2:7" s="45" customFormat="1" ht="19.649999999999999" customHeight="1">
      <c r="B2818" s="54">
        <v>43357.618792910798</v>
      </c>
      <c r="C2818" s="55">
        <v>43357.660459577499</v>
      </c>
      <c r="D2818" s="56">
        <v>96</v>
      </c>
      <c r="E2818" s="57">
        <v>41.78</v>
      </c>
      <c r="F2818" s="57">
        <v>4010.88</v>
      </c>
      <c r="G2818" s="58" t="s">
        <v>19</v>
      </c>
    </row>
    <row r="2819" spans="2:7" s="45" customFormat="1" ht="19.649999999999999" customHeight="1">
      <c r="B2819" s="49">
        <v>43357.621328116598</v>
      </c>
      <c r="C2819" s="50">
        <v>43357.662994783299</v>
      </c>
      <c r="D2819" s="51">
        <v>154</v>
      </c>
      <c r="E2819" s="52">
        <v>41.82</v>
      </c>
      <c r="F2819" s="52">
        <v>6440.28</v>
      </c>
      <c r="G2819" s="53" t="s">
        <v>19</v>
      </c>
    </row>
    <row r="2820" spans="2:7" s="45" customFormat="1" ht="19.649999999999999" customHeight="1">
      <c r="B2820" s="54">
        <v>43357.621735271299</v>
      </c>
      <c r="C2820" s="55">
        <v>43357.663401938</v>
      </c>
      <c r="D2820" s="56">
        <v>10</v>
      </c>
      <c r="E2820" s="57">
        <v>41.83</v>
      </c>
      <c r="F2820" s="57">
        <v>418.3</v>
      </c>
      <c r="G2820" s="58" t="s">
        <v>19</v>
      </c>
    </row>
    <row r="2821" spans="2:7" s="45" customFormat="1" ht="19.649999999999999" customHeight="1">
      <c r="B2821" s="49">
        <v>43357.621968568397</v>
      </c>
      <c r="C2821" s="50">
        <v>43357.663635235003</v>
      </c>
      <c r="D2821" s="51">
        <v>137</v>
      </c>
      <c r="E2821" s="52">
        <v>41.84</v>
      </c>
      <c r="F2821" s="52">
        <v>5732.08</v>
      </c>
      <c r="G2821" s="53" t="s">
        <v>22</v>
      </c>
    </row>
    <row r="2822" spans="2:7" s="45" customFormat="1" ht="19.649999999999999" customHeight="1">
      <c r="B2822" s="54">
        <v>43357.622026731202</v>
      </c>
      <c r="C2822" s="55">
        <v>43357.663693397903</v>
      </c>
      <c r="D2822" s="56">
        <v>14</v>
      </c>
      <c r="E2822" s="57">
        <v>41.84</v>
      </c>
      <c r="F2822" s="57">
        <v>585.76</v>
      </c>
      <c r="G2822" s="58" t="s">
        <v>20</v>
      </c>
    </row>
    <row r="2823" spans="2:7" s="45" customFormat="1" ht="19.649999999999999" customHeight="1">
      <c r="B2823" s="49">
        <v>43357.622026731799</v>
      </c>
      <c r="C2823" s="50">
        <v>43357.663693398499</v>
      </c>
      <c r="D2823" s="51">
        <v>14</v>
      </c>
      <c r="E2823" s="52">
        <v>41.84</v>
      </c>
      <c r="F2823" s="52">
        <v>585.76</v>
      </c>
      <c r="G2823" s="53" t="s">
        <v>22</v>
      </c>
    </row>
    <row r="2824" spans="2:7" s="45" customFormat="1" ht="19.649999999999999" customHeight="1">
      <c r="B2824" s="54">
        <v>43357.622026732999</v>
      </c>
      <c r="C2824" s="55">
        <v>43357.6636933997</v>
      </c>
      <c r="D2824" s="56">
        <v>75</v>
      </c>
      <c r="E2824" s="57">
        <v>41.84</v>
      </c>
      <c r="F2824" s="57">
        <v>3138</v>
      </c>
      <c r="G2824" s="58" t="s">
        <v>20</v>
      </c>
    </row>
    <row r="2825" spans="2:7" s="45" customFormat="1" ht="19.649999999999999" customHeight="1">
      <c r="B2825" s="49">
        <v>43357.622026734498</v>
      </c>
      <c r="C2825" s="50">
        <v>43357.663693401097</v>
      </c>
      <c r="D2825" s="51">
        <v>19</v>
      </c>
      <c r="E2825" s="52">
        <v>41.84</v>
      </c>
      <c r="F2825" s="52">
        <v>794.96</v>
      </c>
      <c r="G2825" s="53" t="s">
        <v>22</v>
      </c>
    </row>
    <row r="2826" spans="2:7" s="45" customFormat="1" ht="19.649999999999999" customHeight="1">
      <c r="B2826" s="54">
        <v>43357.6220267362</v>
      </c>
      <c r="C2826" s="55">
        <v>43357.663693402901</v>
      </c>
      <c r="D2826" s="56">
        <v>175</v>
      </c>
      <c r="E2826" s="57">
        <v>41.84</v>
      </c>
      <c r="F2826" s="57">
        <v>7322</v>
      </c>
      <c r="G2826" s="58" t="s">
        <v>19</v>
      </c>
    </row>
    <row r="2827" spans="2:7" s="45" customFormat="1" ht="19.649999999999999" customHeight="1">
      <c r="B2827" s="49">
        <v>43357.622649721801</v>
      </c>
      <c r="C2827" s="50">
        <v>43357.664316388502</v>
      </c>
      <c r="D2827" s="51">
        <v>310</v>
      </c>
      <c r="E2827" s="52">
        <v>41.88</v>
      </c>
      <c r="F2827" s="52">
        <v>12982.8</v>
      </c>
      <c r="G2827" s="53" t="s">
        <v>19</v>
      </c>
    </row>
    <row r="2828" spans="2:7" s="45" customFormat="1" ht="19.649999999999999" customHeight="1">
      <c r="B2828" s="54">
        <v>43357.622649721998</v>
      </c>
      <c r="C2828" s="55">
        <v>43357.664316388698</v>
      </c>
      <c r="D2828" s="56">
        <v>572</v>
      </c>
      <c r="E2828" s="57">
        <v>41.88</v>
      </c>
      <c r="F2828" s="57">
        <v>23955.360000000001</v>
      </c>
      <c r="G2828" s="58" t="s">
        <v>19</v>
      </c>
    </row>
    <row r="2829" spans="2:7" s="45" customFormat="1" ht="19.649999999999999" customHeight="1">
      <c r="B2829" s="49">
        <v>43357.622649842997</v>
      </c>
      <c r="C2829" s="50">
        <v>43357.664316509698</v>
      </c>
      <c r="D2829" s="51">
        <v>341</v>
      </c>
      <c r="E2829" s="52">
        <v>41.87</v>
      </c>
      <c r="F2829" s="52">
        <v>14277.67</v>
      </c>
      <c r="G2829" s="53" t="s">
        <v>20</v>
      </c>
    </row>
    <row r="2830" spans="2:7" s="45" customFormat="1" ht="19.649999999999999" customHeight="1">
      <c r="B2830" s="54">
        <v>43357.622649844598</v>
      </c>
      <c r="C2830" s="55">
        <v>43357.664316511298</v>
      </c>
      <c r="D2830" s="56">
        <v>102</v>
      </c>
      <c r="E2830" s="57">
        <v>41.87</v>
      </c>
      <c r="F2830" s="57">
        <v>4270.74</v>
      </c>
      <c r="G2830" s="58" t="s">
        <v>21</v>
      </c>
    </row>
    <row r="2831" spans="2:7" s="45" customFormat="1" ht="19.649999999999999" customHeight="1">
      <c r="B2831" s="49">
        <v>43357.622649844903</v>
      </c>
      <c r="C2831" s="50">
        <v>43357.664316511502</v>
      </c>
      <c r="D2831" s="51">
        <v>196</v>
      </c>
      <c r="E2831" s="52">
        <v>41.87</v>
      </c>
      <c r="F2831" s="52">
        <v>8206.52</v>
      </c>
      <c r="G2831" s="53" t="s">
        <v>20</v>
      </c>
    </row>
    <row r="2832" spans="2:7" s="45" customFormat="1" ht="19.649999999999999" customHeight="1">
      <c r="B2832" s="54">
        <v>43357.622649845202</v>
      </c>
      <c r="C2832" s="55">
        <v>43357.6643165118</v>
      </c>
      <c r="D2832" s="56">
        <v>24</v>
      </c>
      <c r="E2832" s="57">
        <v>41.87</v>
      </c>
      <c r="F2832" s="57">
        <v>1004.88</v>
      </c>
      <c r="G2832" s="58" t="s">
        <v>21</v>
      </c>
    </row>
    <row r="2833" spans="2:7" s="45" customFormat="1" ht="19.649999999999999" customHeight="1">
      <c r="B2833" s="49">
        <v>43357.6226498455</v>
      </c>
      <c r="C2833" s="50">
        <v>43357.664316512099</v>
      </c>
      <c r="D2833" s="51">
        <v>60</v>
      </c>
      <c r="E2833" s="52">
        <v>41.87</v>
      </c>
      <c r="F2833" s="52">
        <v>2512.1999999999998</v>
      </c>
      <c r="G2833" s="53" t="s">
        <v>20</v>
      </c>
    </row>
    <row r="2834" spans="2:7" s="45" customFormat="1" ht="19.649999999999999" customHeight="1">
      <c r="B2834" s="54">
        <v>43357.622649846402</v>
      </c>
      <c r="C2834" s="55">
        <v>43357.664316513001</v>
      </c>
      <c r="D2834" s="56">
        <v>79</v>
      </c>
      <c r="E2834" s="57">
        <v>41.87</v>
      </c>
      <c r="F2834" s="57">
        <v>3307.73</v>
      </c>
      <c r="G2834" s="58" t="s">
        <v>22</v>
      </c>
    </row>
    <row r="2835" spans="2:7" s="45" customFormat="1" ht="19.649999999999999" customHeight="1">
      <c r="B2835" s="49">
        <v>43357.622649849698</v>
      </c>
      <c r="C2835" s="50">
        <v>43357.664316516399</v>
      </c>
      <c r="D2835" s="51">
        <v>1082</v>
      </c>
      <c r="E2835" s="52">
        <v>41.87</v>
      </c>
      <c r="F2835" s="52">
        <v>45303.34</v>
      </c>
      <c r="G2835" s="53" t="s">
        <v>19</v>
      </c>
    </row>
    <row r="2836" spans="2:7" s="45" customFormat="1" ht="19.649999999999999" customHeight="1">
      <c r="B2836" s="54">
        <v>43357.622649851197</v>
      </c>
      <c r="C2836" s="55">
        <v>43357.664316517898</v>
      </c>
      <c r="D2836" s="56">
        <v>60</v>
      </c>
      <c r="E2836" s="57">
        <v>41.87</v>
      </c>
      <c r="F2836" s="57">
        <v>2512.1999999999998</v>
      </c>
      <c r="G2836" s="58" t="s">
        <v>19</v>
      </c>
    </row>
    <row r="2837" spans="2:7" s="45" customFormat="1" ht="19.649999999999999" customHeight="1">
      <c r="B2837" s="49">
        <v>43357.622649851401</v>
      </c>
      <c r="C2837" s="50">
        <v>43357.664316518101</v>
      </c>
      <c r="D2837" s="51">
        <v>168</v>
      </c>
      <c r="E2837" s="52">
        <v>41.87</v>
      </c>
      <c r="F2837" s="52">
        <v>7034.16</v>
      </c>
      <c r="G2837" s="53" t="s">
        <v>19</v>
      </c>
    </row>
    <row r="2838" spans="2:7" s="45" customFormat="1" ht="19.649999999999999" customHeight="1">
      <c r="B2838" s="54">
        <v>43357.622930536898</v>
      </c>
      <c r="C2838" s="55">
        <v>43357.664597203497</v>
      </c>
      <c r="D2838" s="56">
        <v>132</v>
      </c>
      <c r="E2838" s="57">
        <v>41.83</v>
      </c>
      <c r="F2838" s="57">
        <v>5521.56</v>
      </c>
      <c r="G2838" s="58" t="s">
        <v>21</v>
      </c>
    </row>
    <row r="2839" spans="2:7" s="45" customFormat="1" ht="19.649999999999999" customHeight="1">
      <c r="B2839" s="49">
        <v>43357.623185338598</v>
      </c>
      <c r="C2839" s="50">
        <v>43357.664852005197</v>
      </c>
      <c r="D2839" s="51">
        <v>11</v>
      </c>
      <c r="E2839" s="52">
        <v>41.83</v>
      </c>
      <c r="F2839" s="52">
        <v>460.13</v>
      </c>
      <c r="G2839" s="53" t="s">
        <v>20</v>
      </c>
    </row>
    <row r="2840" spans="2:7" s="45" customFormat="1" ht="19.649999999999999" customHeight="1">
      <c r="B2840" s="54">
        <v>43357.623194511303</v>
      </c>
      <c r="C2840" s="55">
        <v>43357.664861177902</v>
      </c>
      <c r="D2840" s="56">
        <v>132</v>
      </c>
      <c r="E2840" s="57">
        <v>41.83</v>
      </c>
      <c r="F2840" s="57">
        <v>5521.56</v>
      </c>
      <c r="G2840" s="58" t="s">
        <v>20</v>
      </c>
    </row>
    <row r="2841" spans="2:7" s="45" customFormat="1" ht="19.649999999999999" customHeight="1">
      <c r="B2841" s="49">
        <v>43357.625313749602</v>
      </c>
      <c r="C2841" s="50">
        <v>43357.666980416303</v>
      </c>
      <c r="D2841" s="51">
        <v>130</v>
      </c>
      <c r="E2841" s="52">
        <v>41.81</v>
      </c>
      <c r="F2841" s="52">
        <v>5435.3</v>
      </c>
      <c r="G2841" s="53" t="s">
        <v>20</v>
      </c>
    </row>
    <row r="2842" spans="2:7" s="45" customFormat="1" ht="19.649999999999999" customHeight="1">
      <c r="B2842" s="54">
        <v>43357.625313750999</v>
      </c>
      <c r="C2842" s="55">
        <v>43357.666980417598</v>
      </c>
      <c r="D2842" s="56">
        <v>130</v>
      </c>
      <c r="E2842" s="57">
        <v>41.81</v>
      </c>
      <c r="F2842" s="57">
        <v>5435.3</v>
      </c>
      <c r="G2842" s="58" t="s">
        <v>21</v>
      </c>
    </row>
    <row r="2843" spans="2:7" s="45" customFormat="1" ht="19.649999999999999" customHeight="1">
      <c r="B2843" s="49">
        <v>43357.625313751101</v>
      </c>
      <c r="C2843" s="50">
        <v>43357.6669804177</v>
      </c>
      <c r="D2843" s="51">
        <v>425</v>
      </c>
      <c r="E2843" s="52">
        <v>41.81</v>
      </c>
      <c r="F2843" s="52">
        <v>17769.25</v>
      </c>
      <c r="G2843" s="53" t="s">
        <v>20</v>
      </c>
    </row>
    <row r="2844" spans="2:7" s="45" customFormat="1" ht="19.649999999999999" customHeight="1">
      <c r="B2844" s="54">
        <v>43357.625313753502</v>
      </c>
      <c r="C2844" s="55">
        <v>43357.666980420101</v>
      </c>
      <c r="D2844" s="56">
        <v>131</v>
      </c>
      <c r="E2844" s="57">
        <v>41.81</v>
      </c>
      <c r="F2844" s="57">
        <v>5477.11</v>
      </c>
      <c r="G2844" s="58" t="s">
        <v>22</v>
      </c>
    </row>
    <row r="2845" spans="2:7" s="45" customFormat="1" ht="19.649999999999999" customHeight="1">
      <c r="B2845" s="49">
        <v>43357.625313754099</v>
      </c>
      <c r="C2845" s="50">
        <v>43357.666980420698</v>
      </c>
      <c r="D2845" s="51">
        <v>391</v>
      </c>
      <c r="E2845" s="52">
        <v>41.81</v>
      </c>
      <c r="F2845" s="52">
        <v>16347.71</v>
      </c>
      <c r="G2845" s="53" t="s">
        <v>19</v>
      </c>
    </row>
    <row r="2846" spans="2:7" s="45" customFormat="1" ht="19.649999999999999" customHeight="1">
      <c r="B2846" s="54">
        <v>43357.625313756304</v>
      </c>
      <c r="C2846" s="55">
        <v>43357.666980422997</v>
      </c>
      <c r="D2846" s="56">
        <v>52</v>
      </c>
      <c r="E2846" s="57">
        <v>41.8</v>
      </c>
      <c r="F2846" s="57">
        <v>2173.6</v>
      </c>
      <c r="G2846" s="58" t="s">
        <v>19</v>
      </c>
    </row>
    <row r="2847" spans="2:7" s="45" customFormat="1" ht="19.649999999999999" customHeight="1">
      <c r="B2847" s="49">
        <v>43357.625313756696</v>
      </c>
      <c r="C2847" s="50">
        <v>43357.666980423397</v>
      </c>
      <c r="D2847" s="51">
        <v>80</v>
      </c>
      <c r="E2847" s="52">
        <v>41.8</v>
      </c>
      <c r="F2847" s="52">
        <v>3344</v>
      </c>
      <c r="G2847" s="53" t="s">
        <v>19</v>
      </c>
    </row>
    <row r="2848" spans="2:7" s="45" customFormat="1" ht="19.649999999999999" customHeight="1">
      <c r="B2848" s="54">
        <v>43357.625313759498</v>
      </c>
      <c r="C2848" s="55">
        <v>43357.666980426198</v>
      </c>
      <c r="D2848" s="56">
        <v>112</v>
      </c>
      <c r="E2848" s="57">
        <v>41.8</v>
      </c>
      <c r="F2848" s="57">
        <v>4681.6000000000004</v>
      </c>
      <c r="G2848" s="58" t="s">
        <v>22</v>
      </c>
    </row>
    <row r="2849" spans="2:7" s="45" customFormat="1" ht="19.649999999999999" customHeight="1">
      <c r="B2849" s="49">
        <v>43357.6253137596</v>
      </c>
      <c r="C2849" s="50">
        <v>43357.6669804263</v>
      </c>
      <c r="D2849" s="51">
        <v>26</v>
      </c>
      <c r="E2849" s="52">
        <v>41.8</v>
      </c>
      <c r="F2849" s="52">
        <v>1086.8</v>
      </c>
      <c r="G2849" s="53" t="s">
        <v>22</v>
      </c>
    </row>
    <row r="2850" spans="2:7" s="45" customFormat="1" ht="19.649999999999999" customHeight="1">
      <c r="B2850" s="54">
        <v>43357.627813307699</v>
      </c>
      <c r="C2850" s="55">
        <v>43357.6694799744</v>
      </c>
      <c r="D2850" s="56">
        <v>8</v>
      </c>
      <c r="E2850" s="57">
        <v>41.94</v>
      </c>
      <c r="F2850" s="57">
        <v>335.52</v>
      </c>
      <c r="G2850" s="58" t="s">
        <v>22</v>
      </c>
    </row>
    <row r="2851" spans="2:7" s="45" customFormat="1" ht="19.649999999999999" customHeight="1">
      <c r="B2851" s="49">
        <v>43357.627813309598</v>
      </c>
      <c r="C2851" s="50">
        <v>43357.669479976197</v>
      </c>
      <c r="D2851" s="51">
        <v>78</v>
      </c>
      <c r="E2851" s="52">
        <v>41.94</v>
      </c>
      <c r="F2851" s="52">
        <v>3271.32</v>
      </c>
      <c r="G2851" s="53" t="s">
        <v>20</v>
      </c>
    </row>
    <row r="2852" spans="2:7" s="45" customFormat="1" ht="19.649999999999999" customHeight="1">
      <c r="B2852" s="54">
        <v>43357.627813310202</v>
      </c>
      <c r="C2852" s="55">
        <v>43357.669479976903</v>
      </c>
      <c r="D2852" s="56">
        <v>349</v>
      </c>
      <c r="E2852" s="57">
        <v>41.94</v>
      </c>
      <c r="F2852" s="57">
        <v>14637.06</v>
      </c>
      <c r="G2852" s="58" t="s">
        <v>20</v>
      </c>
    </row>
    <row r="2853" spans="2:7" s="45" customFormat="1" ht="19.649999999999999" customHeight="1">
      <c r="B2853" s="49">
        <v>43357.627813310697</v>
      </c>
      <c r="C2853" s="50">
        <v>43357.669479977398</v>
      </c>
      <c r="D2853" s="51">
        <v>233</v>
      </c>
      <c r="E2853" s="52">
        <v>41.94</v>
      </c>
      <c r="F2853" s="52">
        <v>9772.02</v>
      </c>
      <c r="G2853" s="53" t="s">
        <v>20</v>
      </c>
    </row>
    <row r="2854" spans="2:7" s="45" customFormat="1" ht="19.649999999999999" customHeight="1">
      <c r="B2854" s="54">
        <v>43357.627813311403</v>
      </c>
      <c r="C2854" s="55">
        <v>43357.669479978002</v>
      </c>
      <c r="D2854" s="56">
        <v>132</v>
      </c>
      <c r="E2854" s="57">
        <v>41.94</v>
      </c>
      <c r="F2854" s="57">
        <v>5536.08</v>
      </c>
      <c r="G2854" s="58" t="s">
        <v>22</v>
      </c>
    </row>
    <row r="2855" spans="2:7" s="45" customFormat="1" ht="19.649999999999999" customHeight="1">
      <c r="B2855" s="49">
        <v>43357.627813315499</v>
      </c>
      <c r="C2855" s="50">
        <v>43357.6694799822</v>
      </c>
      <c r="D2855" s="51">
        <v>134</v>
      </c>
      <c r="E2855" s="52">
        <v>41.94</v>
      </c>
      <c r="F2855" s="52">
        <v>5619.96</v>
      </c>
      <c r="G2855" s="53" t="s">
        <v>20</v>
      </c>
    </row>
    <row r="2856" spans="2:7" s="45" customFormat="1" ht="19.649999999999999" customHeight="1">
      <c r="B2856" s="54">
        <v>43357.627813317697</v>
      </c>
      <c r="C2856" s="55">
        <v>43357.669479984303</v>
      </c>
      <c r="D2856" s="56">
        <v>70</v>
      </c>
      <c r="E2856" s="57">
        <v>41.94</v>
      </c>
      <c r="F2856" s="57">
        <v>2935.8</v>
      </c>
      <c r="G2856" s="58" t="s">
        <v>19</v>
      </c>
    </row>
    <row r="2857" spans="2:7" s="45" customFormat="1" ht="19.649999999999999" customHeight="1">
      <c r="B2857" s="49">
        <v>43357.6278249893</v>
      </c>
      <c r="C2857" s="50">
        <v>43357.669491656001</v>
      </c>
      <c r="D2857" s="51">
        <v>189</v>
      </c>
      <c r="E2857" s="52">
        <v>41.94</v>
      </c>
      <c r="F2857" s="52">
        <v>7926.66</v>
      </c>
      <c r="G2857" s="53" t="s">
        <v>19</v>
      </c>
    </row>
    <row r="2858" spans="2:7" s="45" customFormat="1" ht="19.649999999999999" customHeight="1">
      <c r="B2858" s="54">
        <v>43357.630188282397</v>
      </c>
      <c r="C2858" s="55">
        <v>43357.671854949098</v>
      </c>
      <c r="D2858" s="56">
        <v>35</v>
      </c>
      <c r="E2858" s="57">
        <v>41.99</v>
      </c>
      <c r="F2858" s="57">
        <v>1469.65</v>
      </c>
      <c r="G2858" s="58" t="s">
        <v>20</v>
      </c>
    </row>
    <row r="2859" spans="2:7" s="45" customFormat="1" ht="19.649999999999999" customHeight="1">
      <c r="B2859" s="49">
        <v>43357.630188283001</v>
      </c>
      <c r="C2859" s="50">
        <v>43357.671854949702</v>
      </c>
      <c r="D2859" s="51">
        <v>97</v>
      </c>
      <c r="E2859" s="52">
        <v>41.99</v>
      </c>
      <c r="F2859" s="52">
        <v>4073.03</v>
      </c>
      <c r="G2859" s="53" t="s">
        <v>20</v>
      </c>
    </row>
    <row r="2860" spans="2:7" s="45" customFormat="1" ht="19.649999999999999" customHeight="1">
      <c r="B2860" s="54">
        <v>43357.6301882837</v>
      </c>
      <c r="C2860" s="55">
        <v>43357.6718549504</v>
      </c>
      <c r="D2860" s="56">
        <v>49</v>
      </c>
      <c r="E2860" s="57">
        <v>41.99</v>
      </c>
      <c r="F2860" s="57">
        <v>2057.5100000000002</v>
      </c>
      <c r="G2860" s="58" t="s">
        <v>22</v>
      </c>
    </row>
    <row r="2861" spans="2:7" s="45" customFormat="1" ht="19.649999999999999" customHeight="1">
      <c r="B2861" s="49">
        <v>43357.630188286901</v>
      </c>
      <c r="C2861" s="50">
        <v>43357.671854953602</v>
      </c>
      <c r="D2861" s="51">
        <v>77</v>
      </c>
      <c r="E2861" s="52">
        <v>41.99</v>
      </c>
      <c r="F2861" s="52">
        <v>3233.23</v>
      </c>
      <c r="G2861" s="53" t="s">
        <v>22</v>
      </c>
    </row>
    <row r="2862" spans="2:7" s="45" customFormat="1" ht="19.649999999999999" customHeight="1">
      <c r="B2862" s="54">
        <v>43357.630188290401</v>
      </c>
      <c r="C2862" s="55">
        <v>43357.671854957101</v>
      </c>
      <c r="D2862" s="56">
        <v>3</v>
      </c>
      <c r="E2862" s="57">
        <v>41.99</v>
      </c>
      <c r="F2862" s="57">
        <v>125.97</v>
      </c>
      <c r="G2862" s="58" t="s">
        <v>22</v>
      </c>
    </row>
    <row r="2863" spans="2:7" s="45" customFormat="1" ht="19.649999999999999" customHeight="1">
      <c r="B2863" s="49">
        <v>43357.6301882915</v>
      </c>
      <c r="C2863" s="50">
        <v>43357.6718549582</v>
      </c>
      <c r="D2863" s="51">
        <v>57</v>
      </c>
      <c r="E2863" s="52">
        <v>41.99</v>
      </c>
      <c r="F2863" s="52">
        <v>2393.4299999999998</v>
      </c>
      <c r="G2863" s="53" t="s">
        <v>19</v>
      </c>
    </row>
    <row r="2864" spans="2:7" s="45" customFormat="1" ht="19.649999999999999" customHeight="1">
      <c r="B2864" s="54">
        <v>43357.630188292103</v>
      </c>
      <c r="C2864" s="55">
        <v>43357.671854958797</v>
      </c>
      <c r="D2864" s="56">
        <v>224</v>
      </c>
      <c r="E2864" s="57">
        <v>41.99</v>
      </c>
      <c r="F2864" s="57">
        <v>9405.76</v>
      </c>
      <c r="G2864" s="58" t="s">
        <v>19</v>
      </c>
    </row>
    <row r="2865" spans="2:7" s="45" customFormat="1" ht="19.649999999999999" customHeight="1">
      <c r="B2865" s="49">
        <v>43357.630188292402</v>
      </c>
      <c r="C2865" s="50">
        <v>43357.671854959102</v>
      </c>
      <c r="D2865" s="51">
        <v>150</v>
      </c>
      <c r="E2865" s="52">
        <v>41.99</v>
      </c>
      <c r="F2865" s="52">
        <v>6298.5</v>
      </c>
      <c r="G2865" s="53" t="s">
        <v>19</v>
      </c>
    </row>
    <row r="2866" spans="2:7" s="45" customFormat="1" ht="19.649999999999999" customHeight="1">
      <c r="B2866" s="54">
        <v>43357.6301882927</v>
      </c>
      <c r="C2866" s="55">
        <v>43357.671854959401</v>
      </c>
      <c r="D2866" s="56">
        <v>198</v>
      </c>
      <c r="E2866" s="57">
        <v>41.99</v>
      </c>
      <c r="F2866" s="57">
        <v>8314.02</v>
      </c>
      <c r="G2866" s="58" t="s">
        <v>19</v>
      </c>
    </row>
    <row r="2867" spans="2:7" s="45" customFormat="1" ht="19.649999999999999" customHeight="1">
      <c r="B2867" s="49">
        <v>43357.630188295603</v>
      </c>
      <c r="C2867" s="50">
        <v>43357.671854962296</v>
      </c>
      <c r="D2867" s="51">
        <v>192</v>
      </c>
      <c r="E2867" s="52">
        <v>41.99</v>
      </c>
      <c r="F2867" s="52">
        <v>8062.08</v>
      </c>
      <c r="G2867" s="53" t="s">
        <v>19</v>
      </c>
    </row>
    <row r="2868" spans="2:7" s="45" customFormat="1" ht="19.649999999999999" customHeight="1">
      <c r="B2868" s="54">
        <v>43357.632738525703</v>
      </c>
      <c r="C2868" s="55">
        <v>43357.674405192403</v>
      </c>
      <c r="D2868" s="56">
        <v>130</v>
      </c>
      <c r="E2868" s="57">
        <v>41.96</v>
      </c>
      <c r="F2868" s="57">
        <v>5454.8</v>
      </c>
      <c r="G2868" s="58" t="s">
        <v>22</v>
      </c>
    </row>
    <row r="2869" spans="2:7" s="45" customFormat="1" ht="19.649999999999999" customHeight="1">
      <c r="B2869" s="49">
        <v>43357.632738535103</v>
      </c>
      <c r="C2869" s="50">
        <v>43357.674405201797</v>
      </c>
      <c r="D2869" s="51">
        <v>6</v>
      </c>
      <c r="E2869" s="52">
        <v>41.96</v>
      </c>
      <c r="F2869" s="52">
        <v>251.76</v>
      </c>
      <c r="G2869" s="53" t="s">
        <v>22</v>
      </c>
    </row>
    <row r="2870" spans="2:7" s="45" customFormat="1" ht="19.649999999999999" customHeight="1">
      <c r="B2870" s="54">
        <v>43357.633054461199</v>
      </c>
      <c r="C2870" s="55">
        <v>43357.6747211279</v>
      </c>
      <c r="D2870" s="56">
        <v>135</v>
      </c>
      <c r="E2870" s="57">
        <v>41.94</v>
      </c>
      <c r="F2870" s="57">
        <v>5661.9</v>
      </c>
      <c r="G2870" s="58" t="s">
        <v>22</v>
      </c>
    </row>
    <row r="2871" spans="2:7" s="45" customFormat="1" ht="19.649999999999999" customHeight="1">
      <c r="B2871" s="49">
        <v>43357.6330544663</v>
      </c>
      <c r="C2871" s="50">
        <v>43357.674721132898</v>
      </c>
      <c r="D2871" s="51">
        <v>1159</v>
      </c>
      <c r="E2871" s="52">
        <v>41.94</v>
      </c>
      <c r="F2871" s="52">
        <v>48608.46</v>
      </c>
      <c r="G2871" s="53" t="s">
        <v>19</v>
      </c>
    </row>
    <row r="2872" spans="2:7" s="45" customFormat="1" ht="19.649999999999999" customHeight="1">
      <c r="B2872" s="54">
        <v>43357.633054468002</v>
      </c>
      <c r="C2872" s="55">
        <v>43357.674721134601</v>
      </c>
      <c r="D2872" s="56">
        <v>127</v>
      </c>
      <c r="E2872" s="57">
        <v>41.94</v>
      </c>
      <c r="F2872" s="57">
        <v>5326.38</v>
      </c>
      <c r="G2872" s="58" t="s">
        <v>19</v>
      </c>
    </row>
    <row r="2873" spans="2:7" s="45" customFormat="1" ht="19.649999999999999" customHeight="1">
      <c r="B2873" s="49">
        <v>43357.633054468097</v>
      </c>
      <c r="C2873" s="50">
        <v>43357.674721134797</v>
      </c>
      <c r="D2873" s="51">
        <v>23</v>
      </c>
      <c r="E2873" s="52">
        <v>41.94</v>
      </c>
      <c r="F2873" s="52">
        <v>964.62</v>
      </c>
      <c r="G2873" s="53" t="s">
        <v>19</v>
      </c>
    </row>
    <row r="2874" spans="2:7" s="45" customFormat="1" ht="19.649999999999999" customHeight="1">
      <c r="B2874" s="54">
        <v>43357.633054468301</v>
      </c>
      <c r="C2874" s="55">
        <v>43357.674721134899</v>
      </c>
      <c r="D2874" s="56">
        <v>3</v>
      </c>
      <c r="E2874" s="57">
        <v>41.94</v>
      </c>
      <c r="F2874" s="57">
        <v>125.82</v>
      </c>
      <c r="G2874" s="58" t="s">
        <v>19</v>
      </c>
    </row>
    <row r="2875" spans="2:7" s="45" customFormat="1" ht="19.649999999999999" customHeight="1">
      <c r="B2875" s="49">
        <v>43357.633426737702</v>
      </c>
      <c r="C2875" s="50">
        <v>43357.675093404301</v>
      </c>
      <c r="D2875" s="51">
        <v>50</v>
      </c>
      <c r="E2875" s="52">
        <v>41.89</v>
      </c>
      <c r="F2875" s="52">
        <v>2094.5</v>
      </c>
      <c r="G2875" s="53" t="s">
        <v>20</v>
      </c>
    </row>
    <row r="2876" spans="2:7" s="45" customFormat="1" ht="19.649999999999999" customHeight="1">
      <c r="B2876" s="54">
        <v>43357.633426743603</v>
      </c>
      <c r="C2876" s="55">
        <v>43357.675093410297</v>
      </c>
      <c r="D2876" s="56">
        <v>130</v>
      </c>
      <c r="E2876" s="57">
        <v>41.89</v>
      </c>
      <c r="F2876" s="57">
        <v>5445.7</v>
      </c>
      <c r="G2876" s="58" t="s">
        <v>19</v>
      </c>
    </row>
    <row r="2877" spans="2:7" s="45" customFormat="1" ht="19.649999999999999" customHeight="1">
      <c r="B2877" s="49">
        <v>43357.6334267489</v>
      </c>
      <c r="C2877" s="50">
        <v>43357.675093415601</v>
      </c>
      <c r="D2877" s="51">
        <v>82</v>
      </c>
      <c r="E2877" s="52">
        <v>41.89</v>
      </c>
      <c r="F2877" s="52">
        <v>3434.98</v>
      </c>
      <c r="G2877" s="53" t="s">
        <v>20</v>
      </c>
    </row>
    <row r="2878" spans="2:7" s="45" customFormat="1" ht="19.649999999999999" customHeight="1">
      <c r="B2878" s="54">
        <v>43357.634817138802</v>
      </c>
      <c r="C2878" s="55">
        <v>43357.6764838054</v>
      </c>
      <c r="D2878" s="56">
        <v>64</v>
      </c>
      <c r="E2878" s="57">
        <v>41.83</v>
      </c>
      <c r="F2878" s="57">
        <v>2677.12</v>
      </c>
      <c r="G2878" s="58" t="s">
        <v>20</v>
      </c>
    </row>
    <row r="2879" spans="2:7" s="45" customFormat="1" ht="19.649999999999999" customHeight="1">
      <c r="B2879" s="49">
        <v>43357.636136422603</v>
      </c>
      <c r="C2879" s="50">
        <v>43357.677803089202</v>
      </c>
      <c r="D2879" s="51">
        <v>121</v>
      </c>
      <c r="E2879" s="52">
        <v>41.87</v>
      </c>
      <c r="F2879" s="52">
        <v>5066.2700000000004</v>
      </c>
      <c r="G2879" s="53" t="s">
        <v>19</v>
      </c>
    </row>
    <row r="2880" spans="2:7" s="45" customFormat="1" ht="19.649999999999999" customHeight="1">
      <c r="B2880" s="54">
        <v>43357.636136423498</v>
      </c>
      <c r="C2880" s="55">
        <v>43357.677803090199</v>
      </c>
      <c r="D2880" s="56">
        <v>1528</v>
      </c>
      <c r="E2880" s="57">
        <v>41.87</v>
      </c>
      <c r="F2880" s="57">
        <v>63977.36</v>
      </c>
      <c r="G2880" s="58" t="s">
        <v>19</v>
      </c>
    </row>
    <row r="2881" spans="2:7" s="45" customFormat="1" ht="19.649999999999999" customHeight="1">
      <c r="B2881" s="49">
        <v>43357.636479281202</v>
      </c>
      <c r="C2881" s="50">
        <v>43357.678145947903</v>
      </c>
      <c r="D2881" s="51">
        <v>31</v>
      </c>
      <c r="E2881" s="52">
        <v>41.82</v>
      </c>
      <c r="F2881" s="52">
        <v>1296.42</v>
      </c>
      <c r="G2881" s="53" t="s">
        <v>22</v>
      </c>
    </row>
    <row r="2882" spans="2:7" s="45" customFormat="1" ht="19.649999999999999" customHeight="1">
      <c r="B2882" s="54">
        <v>43357.636479281398</v>
      </c>
      <c r="C2882" s="55">
        <v>43357.678145948099</v>
      </c>
      <c r="D2882" s="56">
        <v>28</v>
      </c>
      <c r="E2882" s="57">
        <v>41.82</v>
      </c>
      <c r="F2882" s="57">
        <v>1170.96</v>
      </c>
      <c r="G2882" s="58" t="s">
        <v>22</v>
      </c>
    </row>
    <row r="2883" spans="2:7" s="45" customFormat="1" ht="19.649999999999999" customHeight="1">
      <c r="B2883" s="49">
        <v>43357.637965325601</v>
      </c>
      <c r="C2883" s="50">
        <v>43357.679631992301</v>
      </c>
      <c r="D2883" s="51">
        <v>87</v>
      </c>
      <c r="E2883" s="52">
        <v>41.86</v>
      </c>
      <c r="F2883" s="52">
        <v>3641.82</v>
      </c>
      <c r="G2883" s="53" t="s">
        <v>19</v>
      </c>
    </row>
    <row r="2884" spans="2:7" s="45" customFormat="1" ht="19.649999999999999" customHeight="1">
      <c r="B2884" s="54">
        <v>43357.637965329297</v>
      </c>
      <c r="C2884" s="55">
        <v>43357.679631995998</v>
      </c>
      <c r="D2884" s="56">
        <v>50</v>
      </c>
      <c r="E2884" s="57">
        <v>41.86</v>
      </c>
      <c r="F2884" s="57">
        <v>2093</v>
      </c>
      <c r="G2884" s="58" t="s">
        <v>21</v>
      </c>
    </row>
    <row r="2885" spans="2:7" s="45" customFormat="1" ht="19.649999999999999" customHeight="1">
      <c r="B2885" s="49">
        <v>43357.637965331298</v>
      </c>
      <c r="C2885" s="50">
        <v>43357.679631997897</v>
      </c>
      <c r="D2885" s="51">
        <v>108</v>
      </c>
      <c r="E2885" s="52">
        <v>41.86</v>
      </c>
      <c r="F2885" s="52">
        <v>4520.88</v>
      </c>
      <c r="G2885" s="53" t="s">
        <v>22</v>
      </c>
    </row>
    <row r="2886" spans="2:7" s="45" customFormat="1" ht="19.649999999999999" customHeight="1">
      <c r="B2886" s="54">
        <v>43357.6379653314</v>
      </c>
      <c r="C2886" s="55">
        <v>43357.6796319981</v>
      </c>
      <c r="D2886" s="56">
        <v>28</v>
      </c>
      <c r="E2886" s="57">
        <v>41.86</v>
      </c>
      <c r="F2886" s="57">
        <v>1172.08</v>
      </c>
      <c r="G2886" s="58" t="s">
        <v>22</v>
      </c>
    </row>
    <row r="2887" spans="2:7" s="45" customFormat="1" ht="19.649999999999999" customHeight="1">
      <c r="B2887" s="49">
        <v>43357.637965333801</v>
      </c>
      <c r="C2887" s="50">
        <v>43357.679632000501</v>
      </c>
      <c r="D2887" s="51">
        <v>94</v>
      </c>
      <c r="E2887" s="52">
        <v>41.86</v>
      </c>
      <c r="F2887" s="52">
        <v>3934.84</v>
      </c>
      <c r="G2887" s="53" t="s">
        <v>21</v>
      </c>
    </row>
    <row r="2888" spans="2:7" s="45" customFormat="1" ht="19.649999999999999" customHeight="1">
      <c r="B2888" s="54">
        <v>43357.637965334499</v>
      </c>
      <c r="C2888" s="55">
        <v>43357.679632001098</v>
      </c>
      <c r="D2888" s="56">
        <v>133</v>
      </c>
      <c r="E2888" s="57">
        <v>41.86</v>
      </c>
      <c r="F2888" s="57">
        <v>5567.38</v>
      </c>
      <c r="G2888" s="58" t="s">
        <v>19</v>
      </c>
    </row>
    <row r="2889" spans="2:7" s="45" customFormat="1" ht="19.649999999999999" customHeight="1">
      <c r="B2889" s="49">
        <v>43357.637965334601</v>
      </c>
      <c r="C2889" s="50">
        <v>43357.679632001302</v>
      </c>
      <c r="D2889" s="51">
        <v>179</v>
      </c>
      <c r="E2889" s="52">
        <v>41.86</v>
      </c>
      <c r="F2889" s="52">
        <v>7492.94</v>
      </c>
      <c r="G2889" s="53" t="s">
        <v>19</v>
      </c>
    </row>
    <row r="2890" spans="2:7" s="45" customFormat="1" ht="19.649999999999999" customHeight="1">
      <c r="B2890" s="54">
        <v>43357.637965335402</v>
      </c>
      <c r="C2890" s="55">
        <v>43357.679632002102</v>
      </c>
      <c r="D2890" s="56">
        <v>35</v>
      </c>
      <c r="E2890" s="57">
        <v>41.86</v>
      </c>
      <c r="F2890" s="57">
        <v>1465.1</v>
      </c>
      <c r="G2890" s="58" t="s">
        <v>22</v>
      </c>
    </row>
    <row r="2891" spans="2:7" s="45" customFormat="1" ht="19.649999999999999" customHeight="1">
      <c r="B2891" s="49">
        <v>43357.637965335598</v>
      </c>
      <c r="C2891" s="50">
        <v>43357.679632002299</v>
      </c>
      <c r="D2891" s="51">
        <v>136</v>
      </c>
      <c r="E2891" s="52">
        <v>41.86</v>
      </c>
      <c r="F2891" s="52">
        <v>5692.96</v>
      </c>
      <c r="G2891" s="53" t="s">
        <v>22</v>
      </c>
    </row>
    <row r="2892" spans="2:7" s="45" customFormat="1" ht="19.649999999999999" customHeight="1">
      <c r="B2892" s="54">
        <v>43357.6379653361</v>
      </c>
      <c r="C2892" s="55">
        <v>43357.679632002699</v>
      </c>
      <c r="D2892" s="56">
        <v>110</v>
      </c>
      <c r="E2892" s="57">
        <v>41.86</v>
      </c>
      <c r="F2892" s="57">
        <v>4604.6000000000004</v>
      </c>
      <c r="G2892" s="58" t="s">
        <v>19</v>
      </c>
    </row>
    <row r="2893" spans="2:7" s="45" customFormat="1" ht="19.649999999999999" customHeight="1">
      <c r="B2893" s="49">
        <v>43357.637965337301</v>
      </c>
      <c r="C2893" s="50">
        <v>43357.679632004001</v>
      </c>
      <c r="D2893" s="51">
        <v>133</v>
      </c>
      <c r="E2893" s="52">
        <v>41.86</v>
      </c>
      <c r="F2893" s="52">
        <v>5567.38</v>
      </c>
      <c r="G2893" s="53" t="s">
        <v>19</v>
      </c>
    </row>
    <row r="2894" spans="2:7" s="45" customFormat="1" ht="19.649999999999999" customHeight="1">
      <c r="B2894" s="54">
        <v>43357.637965367598</v>
      </c>
      <c r="C2894" s="55">
        <v>43357.679632034196</v>
      </c>
      <c r="D2894" s="56">
        <v>408</v>
      </c>
      <c r="E2894" s="57">
        <v>41.86</v>
      </c>
      <c r="F2894" s="57">
        <v>17078.88</v>
      </c>
      <c r="G2894" s="58" t="s">
        <v>19</v>
      </c>
    </row>
    <row r="2895" spans="2:7" s="45" customFormat="1" ht="19.649999999999999" customHeight="1">
      <c r="B2895" s="49">
        <v>43357.639159454098</v>
      </c>
      <c r="C2895" s="50">
        <v>43357.680826120799</v>
      </c>
      <c r="D2895" s="51">
        <v>141</v>
      </c>
      <c r="E2895" s="52">
        <v>41.88</v>
      </c>
      <c r="F2895" s="52">
        <v>5905.08</v>
      </c>
      <c r="G2895" s="53" t="s">
        <v>20</v>
      </c>
    </row>
    <row r="2896" spans="2:7" s="45" customFormat="1" ht="19.649999999999999" customHeight="1">
      <c r="B2896" s="54">
        <v>43357.6391594546</v>
      </c>
      <c r="C2896" s="55">
        <v>43357.680826121199</v>
      </c>
      <c r="D2896" s="56">
        <v>136</v>
      </c>
      <c r="E2896" s="57">
        <v>41.88</v>
      </c>
      <c r="F2896" s="57">
        <v>5695.68</v>
      </c>
      <c r="G2896" s="58" t="s">
        <v>21</v>
      </c>
    </row>
    <row r="2897" spans="2:7" s="45" customFormat="1" ht="19.649999999999999" customHeight="1">
      <c r="B2897" s="49">
        <v>43357.639159455503</v>
      </c>
      <c r="C2897" s="50">
        <v>43357.680826122101</v>
      </c>
      <c r="D2897" s="51">
        <v>825</v>
      </c>
      <c r="E2897" s="52">
        <v>41.88</v>
      </c>
      <c r="F2897" s="52">
        <v>34551</v>
      </c>
      <c r="G2897" s="53" t="s">
        <v>19</v>
      </c>
    </row>
    <row r="2898" spans="2:7" s="45" customFormat="1" ht="19.649999999999999" customHeight="1">
      <c r="B2898" s="54">
        <v>43357.641090126599</v>
      </c>
      <c r="C2898" s="55">
        <v>43357.682756793198</v>
      </c>
      <c r="D2898" s="56">
        <v>150</v>
      </c>
      <c r="E2898" s="57">
        <v>41.85</v>
      </c>
      <c r="F2898" s="57">
        <v>6277.5</v>
      </c>
      <c r="G2898" s="58" t="s">
        <v>19</v>
      </c>
    </row>
    <row r="2899" spans="2:7" s="45" customFormat="1" ht="19.649999999999999" customHeight="1">
      <c r="B2899" s="49">
        <v>43357.641391068799</v>
      </c>
      <c r="C2899" s="50">
        <v>43357.683057735499</v>
      </c>
      <c r="D2899" s="51">
        <v>141</v>
      </c>
      <c r="E2899" s="52">
        <v>41.84</v>
      </c>
      <c r="F2899" s="52">
        <v>5899.44</v>
      </c>
      <c r="G2899" s="53" t="s">
        <v>22</v>
      </c>
    </row>
    <row r="2900" spans="2:7" s="45" customFormat="1" ht="19.649999999999999" customHeight="1">
      <c r="B2900" s="54">
        <v>43357.6423037555</v>
      </c>
      <c r="C2900" s="55">
        <v>43357.683970422098</v>
      </c>
      <c r="D2900" s="56">
        <v>1</v>
      </c>
      <c r="E2900" s="57">
        <v>41.87</v>
      </c>
      <c r="F2900" s="57">
        <v>41.87</v>
      </c>
      <c r="G2900" s="58" t="s">
        <v>21</v>
      </c>
    </row>
    <row r="2901" spans="2:7" s="45" customFormat="1" ht="19.649999999999999" customHeight="1">
      <c r="B2901" s="49">
        <v>43357.642490582497</v>
      </c>
      <c r="C2901" s="50">
        <v>43357.684157249198</v>
      </c>
      <c r="D2901" s="51">
        <v>83</v>
      </c>
      <c r="E2901" s="52">
        <v>41.88</v>
      </c>
      <c r="F2901" s="52">
        <v>3476.04</v>
      </c>
      <c r="G2901" s="53" t="s">
        <v>19</v>
      </c>
    </row>
    <row r="2902" spans="2:7" s="45" customFormat="1" ht="19.649999999999999" customHeight="1">
      <c r="B2902" s="54">
        <v>43357.642490708902</v>
      </c>
      <c r="C2902" s="55">
        <v>43357.684157375603</v>
      </c>
      <c r="D2902" s="56">
        <v>141</v>
      </c>
      <c r="E2902" s="57">
        <v>41.88</v>
      </c>
      <c r="F2902" s="57">
        <v>5905.08</v>
      </c>
      <c r="G2902" s="58" t="s">
        <v>19</v>
      </c>
    </row>
    <row r="2903" spans="2:7" s="45" customFormat="1" ht="19.649999999999999" customHeight="1">
      <c r="B2903" s="49">
        <v>43357.643366897901</v>
      </c>
      <c r="C2903" s="50">
        <v>43357.685033564499</v>
      </c>
      <c r="D2903" s="51">
        <v>132</v>
      </c>
      <c r="E2903" s="52">
        <v>41.92</v>
      </c>
      <c r="F2903" s="52">
        <v>5533.44</v>
      </c>
      <c r="G2903" s="53" t="s">
        <v>19</v>
      </c>
    </row>
    <row r="2904" spans="2:7" s="45" customFormat="1" ht="19.649999999999999" customHeight="1">
      <c r="B2904" s="54">
        <v>43357.6435039063</v>
      </c>
      <c r="C2904" s="55">
        <v>43357.685170573001</v>
      </c>
      <c r="D2904" s="56">
        <v>8</v>
      </c>
      <c r="E2904" s="57">
        <v>41.92</v>
      </c>
      <c r="F2904" s="57">
        <v>335.36</v>
      </c>
      <c r="G2904" s="58" t="s">
        <v>19</v>
      </c>
    </row>
    <row r="2905" spans="2:7" s="45" customFormat="1" ht="19.649999999999999" customHeight="1">
      <c r="B2905" s="49">
        <v>43357.643503915402</v>
      </c>
      <c r="C2905" s="50">
        <v>43357.685170582103</v>
      </c>
      <c r="D2905" s="51">
        <v>178</v>
      </c>
      <c r="E2905" s="52">
        <v>41.92</v>
      </c>
      <c r="F2905" s="52">
        <v>7461.76</v>
      </c>
      <c r="G2905" s="53" t="s">
        <v>19</v>
      </c>
    </row>
    <row r="2906" spans="2:7" s="45" customFormat="1" ht="19.649999999999999" customHeight="1">
      <c r="B2906" s="54">
        <v>43357.643503922598</v>
      </c>
      <c r="C2906" s="55">
        <v>43357.685170589299</v>
      </c>
      <c r="D2906" s="56">
        <v>293</v>
      </c>
      <c r="E2906" s="57">
        <v>41.92</v>
      </c>
      <c r="F2906" s="57">
        <v>12282.56</v>
      </c>
      <c r="G2906" s="58" t="s">
        <v>19</v>
      </c>
    </row>
    <row r="2907" spans="2:7" s="45" customFormat="1" ht="19.649999999999999" customHeight="1">
      <c r="B2907" s="49">
        <v>43357.643503923799</v>
      </c>
      <c r="C2907" s="50">
        <v>43357.685170590499</v>
      </c>
      <c r="D2907" s="51">
        <v>165</v>
      </c>
      <c r="E2907" s="52">
        <v>41.92</v>
      </c>
      <c r="F2907" s="52">
        <v>6916.8</v>
      </c>
      <c r="G2907" s="53" t="s">
        <v>19</v>
      </c>
    </row>
    <row r="2908" spans="2:7" s="45" customFormat="1" ht="19.649999999999999" customHeight="1">
      <c r="B2908" s="54">
        <v>43357.643503929699</v>
      </c>
      <c r="C2908" s="55">
        <v>43357.6851705964</v>
      </c>
      <c r="D2908" s="56">
        <v>293</v>
      </c>
      <c r="E2908" s="57">
        <v>41.92</v>
      </c>
      <c r="F2908" s="57">
        <v>12282.56</v>
      </c>
      <c r="G2908" s="58" t="s">
        <v>19</v>
      </c>
    </row>
    <row r="2909" spans="2:7" s="45" customFormat="1" ht="19.649999999999999" customHeight="1">
      <c r="B2909" s="49">
        <v>43357.643503959502</v>
      </c>
      <c r="C2909" s="50">
        <v>43357.685170626202</v>
      </c>
      <c r="D2909" s="51">
        <v>165</v>
      </c>
      <c r="E2909" s="52">
        <v>41.92</v>
      </c>
      <c r="F2909" s="52">
        <v>6916.8</v>
      </c>
      <c r="G2909" s="53" t="s">
        <v>19</v>
      </c>
    </row>
    <row r="2910" spans="2:7" s="45" customFormat="1" ht="19.649999999999999" customHeight="1">
      <c r="B2910" s="54">
        <v>43357.6435040336</v>
      </c>
      <c r="C2910" s="55">
        <v>43357.685170700301</v>
      </c>
      <c r="D2910" s="56">
        <v>346</v>
      </c>
      <c r="E2910" s="57">
        <v>41.92</v>
      </c>
      <c r="F2910" s="57">
        <v>14504.32</v>
      </c>
      <c r="G2910" s="58" t="s">
        <v>19</v>
      </c>
    </row>
    <row r="2911" spans="2:7" s="45" customFormat="1" ht="19.649999999999999" customHeight="1">
      <c r="B2911" s="49">
        <v>43357.643504051601</v>
      </c>
      <c r="C2911" s="50">
        <v>43357.685170718301</v>
      </c>
      <c r="D2911" s="51">
        <v>181</v>
      </c>
      <c r="E2911" s="52">
        <v>41.92</v>
      </c>
      <c r="F2911" s="52">
        <v>7587.52</v>
      </c>
      <c r="G2911" s="53" t="s">
        <v>19</v>
      </c>
    </row>
    <row r="2912" spans="2:7" s="45" customFormat="1" ht="19.649999999999999" customHeight="1">
      <c r="B2912" s="54">
        <v>43357.643588849598</v>
      </c>
      <c r="C2912" s="55">
        <v>43357.685255516197</v>
      </c>
      <c r="D2912" s="56">
        <v>295</v>
      </c>
      <c r="E2912" s="57">
        <v>41.92</v>
      </c>
      <c r="F2912" s="57">
        <v>12366.4</v>
      </c>
      <c r="G2912" s="58" t="s">
        <v>19</v>
      </c>
    </row>
    <row r="2913" spans="2:7" s="45" customFormat="1" ht="19.649999999999999" customHeight="1">
      <c r="B2913" s="49">
        <v>43357.643588947503</v>
      </c>
      <c r="C2913" s="50">
        <v>43357.685255614102</v>
      </c>
      <c r="D2913" s="51">
        <v>116</v>
      </c>
      <c r="E2913" s="52">
        <v>41.92</v>
      </c>
      <c r="F2913" s="52">
        <v>4862.72</v>
      </c>
      <c r="G2913" s="53" t="s">
        <v>19</v>
      </c>
    </row>
    <row r="2914" spans="2:7" s="45" customFormat="1" ht="19.649999999999999" customHeight="1">
      <c r="B2914" s="54">
        <v>43357.643594130401</v>
      </c>
      <c r="C2914" s="55">
        <v>43357.685260797101</v>
      </c>
      <c r="D2914" s="56">
        <v>49</v>
      </c>
      <c r="E2914" s="57">
        <v>41.92</v>
      </c>
      <c r="F2914" s="57">
        <v>2054.08</v>
      </c>
      <c r="G2914" s="58" t="s">
        <v>19</v>
      </c>
    </row>
    <row r="2915" spans="2:7" s="45" customFormat="1" ht="19.649999999999999" customHeight="1">
      <c r="B2915" s="49">
        <v>43357.643623465301</v>
      </c>
      <c r="C2915" s="50">
        <v>43357.685290132002</v>
      </c>
      <c r="D2915" s="51">
        <v>165</v>
      </c>
      <c r="E2915" s="52">
        <v>41.92</v>
      </c>
      <c r="F2915" s="52">
        <v>6916.8</v>
      </c>
      <c r="G2915" s="53" t="s">
        <v>19</v>
      </c>
    </row>
    <row r="2916" spans="2:7" s="45" customFormat="1" ht="19.649999999999999" customHeight="1">
      <c r="B2916" s="54">
        <v>43357.643647577803</v>
      </c>
      <c r="C2916" s="55">
        <v>43357.685314244503</v>
      </c>
      <c r="D2916" s="56">
        <v>165</v>
      </c>
      <c r="E2916" s="57">
        <v>41.92</v>
      </c>
      <c r="F2916" s="57">
        <v>6916.8</v>
      </c>
      <c r="G2916" s="58" t="s">
        <v>19</v>
      </c>
    </row>
    <row r="2917" spans="2:7" s="45" customFormat="1" ht="19.649999999999999" customHeight="1">
      <c r="B2917" s="49">
        <v>43357.643667084798</v>
      </c>
      <c r="C2917" s="50">
        <v>43357.685333751499</v>
      </c>
      <c r="D2917" s="51">
        <v>165</v>
      </c>
      <c r="E2917" s="52">
        <v>41.92</v>
      </c>
      <c r="F2917" s="52">
        <v>6916.8</v>
      </c>
      <c r="G2917" s="53" t="s">
        <v>19</v>
      </c>
    </row>
    <row r="2918" spans="2:7" s="45" customFormat="1" ht="19.649999999999999" customHeight="1">
      <c r="B2918" s="54">
        <v>43357.643883923498</v>
      </c>
      <c r="C2918" s="55">
        <v>43357.685550590199</v>
      </c>
      <c r="D2918" s="56">
        <v>130</v>
      </c>
      <c r="E2918" s="57">
        <v>41.91</v>
      </c>
      <c r="F2918" s="57">
        <v>5448.3</v>
      </c>
      <c r="G2918" s="58" t="s">
        <v>19</v>
      </c>
    </row>
    <row r="2919" spans="2:7" s="45" customFormat="1" ht="19.649999999999999" customHeight="1">
      <c r="B2919" s="49">
        <v>43357.643883926903</v>
      </c>
      <c r="C2919" s="50">
        <v>43357.685550593596</v>
      </c>
      <c r="D2919" s="51">
        <v>186</v>
      </c>
      <c r="E2919" s="52">
        <v>41.91</v>
      </c>
      <c r="F2919" s="52">
        <v>7795.26</v>
      </c>
      <c r="G2919" s="53" t="s">
        <v>20</v>
      </c>
    </row>
    <row r="2920" spans="2:7" s="45" customFormat="1" ht="19.649999999999999" customHeight="1">
      <c r="B2920" s="54">
        <v>43357.6439374689</v>
      </c>
      <c r="C2920" s="55">
        <v>43357.685604135499</v>
      </c>
      <c r="D2920" s="56">
        <v>176</v>
      </c>
      <c r="E2920" s="57">
        <v>41.88</v>
      </c>
      <c r="F2920" s="57">
        <v>7370.88</v>
      </c>
      <c r="G2920" s="58" t="s">
        <v>22</v>
      </c>
    </row>
    <row r="2921" spans="2:7" s="45" customFormat="1" ht="19.649999999999999" customHeight="1">
      <c r="B2921" s="49">
        <v>43357.644168855302</v>
      </c>
      <c r="C2921" s="50">
        <v>43357.685835522003</v>
      </c>
      <c r="D2921" s="51">
        <v>58</v>
      </c>
      <c r="E2921" s="52">
        <v>41.88</v>
      </c>
      <c r="F2921" s="52">
        <v>2429.04</v>
      </c>
      <c r="G2921" s="53" t="s">
        <v>22</v>
      </c>
    </row>
    <row r="2922" spans="2:7" s="45" customFormat="1" ht="19.649999999999999" customHeight="1">
      <c r="B2922" s="54">
        <v>43357.644168885599</v>
      </c>
      <c r="C2922" s="55">
        <v>43357.6858355523</v>
      </c>
      <c r="D2922" s="56">
        <v>1</v>
      </c>
      <c r="E2922" s="57">
        <v>41.88</v>
      </c>
      <c r="F2922" s="57">
        <v>41.88</v>
      </c>
      <c r="G2922" s="58" t="s">
        <v>20</v>
      </c>
    </row>
    <row r="2923" spans="2:7" s="45" customFormat="1" ht="19.649999999999999" customHeight="1">
      <c r="B2923" s="49">
        <v>43357.644714936003</v>
      </c>
      <c r="C2923" s="50">
        <v>43357.686381602602</v>
      </c>
      <c r="D2923" s="51">
        <v>21</v>
      </c>
      <c r="E2923" s="52">
        <v>41.91</v>
      </c>
      <c r="F2923" s="52">
        <v>880.11</v>
      </c>
      <c r="G2923" s="53" t="s">
        <v>19</v>
      </c>
    </row>
    <row r="2924" spans="2:7" s="45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95"/>
  <sheetViews>
    <sheetView workbookViewId="0">
      <selection activeCell="D1" sqref="D1:D1048576"/>
    </sheetView>
  </sheetViews>
  <sheetFormatPr defaultColWidth="9.109375" defaultRowHeight="13.2"/>
  <cols>
    <col min="1" max="1" width="0.6640625" style="164" customWidth="1"/>
    <col min="2" max="2" width="37" style="164" customWidth="1"/>
    <col min="3" max="3" width="26.5546875" style="164" customWidth="1"/>
    <col min="4" max="7" width="26.33203125" style="164" customWidth="1"/>
    <col min="8" max="8" width="4.6640625" style="164" customWidth="1"/>
    <col min="9" max="16384" width="9.109375" style="164"/>
  </cols>
  <sheetData>
    <row r="1" spans="2:7" s="150" customFormat="1" ht="9" customHeight="1"/>
    <row r="2" spans="2:7" s="150" customFormat="1" ht="58.2" customHeight="1">
      <c r="B2" s="151"/>
    </row>
    <row r="3" spans="2:7" s="150" customFormat="1" ht="28.65" customHeight="1"/>
    <row r="4" spans="2:7" s="150" customFormat="1" ht="20.85" customHeight="1">
      <c r="B4" s="185" t="s">
        <v>13</v>
      </c>
      <c r="C4" s="185"/>
    </row>
    <row r="5" spans="2:7" s="150" customFormat="1" ht="21.45" customHeight="1"/>
    <row r="6" spans="2:7" s="150" customFormat="1" ht="25.5" customHeight="1">
      <c r="B6" s="152" t="s">
        <v>3</v>
      </c>
      <c r="C6" s="152" t="s">
        <v>14</v>
      </c>
      <c r="D6" s="153" t="s">
        <v>15</v>
      </c>
      <c r="E6" s="153" t="s">
        <v>16</v>
      </c>
      <c r="F6" s="153" t="s">
        <v>17</v>
      </c>
      <c r="G6" s="153" t="s">
        <v>18</v>
      </c>
    </row>
    <row r="7" spans="2:7" s="150" customFormat="1" ht="19.649999999999999" customHeight="1">
      <c r="B7" s="154">
        <v>43346.293310020301</v>
      </c>
      <c r="C7" s="155">
        <v>43346.334976687001</v>
      </c>
      <c r="D7" s="156">
        <v>120</v>
      </c>
      <c r="E7" s="157">
        <v>46.46</v>
      </c>
      <c r="F7" s="157">
        <v>5575.2</v>
      </c>
      <c r="G7" s="158" t="s">
        <v>19</v>
      </c>
    </row>
    <row r="8" spans="2:7" s="150" customFormat="1" ht="19.649999999999999" customHeight="1">
      <c r="B8" s="159">
        <v>43346.293785327398</v>
      </c>
      <c r="C8" s="160">
        <v>43346.335451994099</v>
      </c>
      <c r="D8" s="161">
        <v>20</v>
      </c>
      <c r="E8" s="162">
        <v>46.47</v>
      </c>
      <c r="F8" s="162">
        <v>929.4</v>
      </c>
      <c r="G8" s="163" t="s">
        <v>19</v>
      </c>
    </row>
    <row r="9" spans="2:7" s="150" customFormat="1" ht="19.649999999999999" customHeight="1">
      <c r="B9" s="154">
        <v>43346.294962963802</v>
      </c>
      <c r="C9" s="155">
        <v>43346.336629630503</v>
      </c>
      <c r="D9" s="156">
        <v>135</v>
      </c>
      <c r="E9" s="157">
        <v>46.67</v>
      </c>
      <c r="F9" s="157">
        <v>6300.45</v>
      </c>
      <c r="G9" s="158" t="s">
        <v>19</v>
      </c>
    </row>
    <row r="10" spans="2:7" s="150" customFormat="1" ht="19.649999999999999" customHeight="1">
      <c r="B10" s="159">
        <v>43346.296069204</v>
      </c>
      <c r="C10" s="160">
        <v>43346.337735870598</v>
      </c>
      <c r="D10" s="161">
        <v>8</v>
      </c>
      <c r="E10" s="162">
        <v>46.76</v>
      </c>
      <c r="F10" s="162">
        <v>374.08</v>
      </c>
      <c r="G10" s="163" t="s">
        <v>20</v>
      </c>
    </row>
    <row r="11" spans="2:7" s="150" customFormat="1" ht="19.649999999999999" customHeight="1">
      <c r="B11" s="154">
        <v>43346.296118224003</v>
      </c>
      <c r="C11" s="155">
        <v>43346.337784890602</v>
      </c>
      <c r="D11" s="156">
        <v>144</v>
      </c>
      <c r="E11" s="157">
        <v>46.76</v>
      </c>
      <c r="F11" s="157">
        <v>6733.44</v>
      </c>
      <c r="G11" s="158" t="s">
        <v>20</v>
      </c>
    </row>
    <row r="12" spans="2:7" s="150" customFormat="1" ht="19.649999999999999" customHeight="1">
      <c r="B12" s="159">
        <v>43346.297667086998</v>
      </c>
      <c r="C12" s="160">
        <v>43346.339333753698</v>
      </c>
      <c r="D12" s="161">
        <v>157</v>
      </c>
      <c r="E12" s="162">
        <v>46.76</v>
      </c>
      <c r="F12" s="162">
        <v>7341.32</v>
      </c>
      <c r="G12" s="163" t="s">
        <v>20</v>
      </c>
    </row>
    <row r="13" spans="2:7" s="150" customFormat="1" ht="19.649999999999999" customHeight="1">
      <c r="B13" s="154">
        <v>43346.297667105799</v>
      </c>
      <c r="C13" s="155">
        <v>43346.339333772499</v>
      </c>
      <c r="D13" s="156">
        <v>125</v>
      </c>
      <c r="E13" s="157">
        <v>46.68</v>
      </c>
      <c r="F13" s="157">
        <v>5835</v>
      </c>
      <c r="G13" s="158" t="s">
        <v>19</v>
      </c>
    </row>
    <row r="14" spans="2:7" s="150" customFormat="1" ht="19.649999999999999" customHeight="1">
      <c r="B14" s="159">
        <v>43346.297667107203</v>
      </c>
      <c r="C14" s="160">
        <v>43346.339333773903</v>
      </c>
      <c r="D14" s="161">
        <v>105</v>
      </c>
      <c r="E14" s="162">
        <v>46.68</v>
      </c>
      <c r="F14" s="162">
        <v>4901.3999999999996</v>
      </c>
      <c r="G14" s="163" t="s">
        <v>19</v>
      </c>
    </row>
    <row r="15" spans="2:7" s="150" customFormat="1" ht="19.649999999999999" customHeight="1">
      <c r="B15" s="154">
        <v>43346.299865473098</v>
      </c>
      <c r="C15" s="155">
        <v>43346.341532139799</v>
      </c>
      <c r="D15" s="156">
        <v>83</v>
      </c>
      <c r="E15" s="157">
        <v>46.49</v>
      </c>
      <c r="F15" s="157">
        <v>3858.67</v>
      </c>
      <c r="G15" s="158" t="s">
        <v>19</v>
      </c>
    </row>
    <row r="16" spans="2:7" s="150" customFormat="1" ht="19.649999999999999" customHeight="1">
      <c r="B16" s="159">
        <v>43346.300131808603</v>
      </c>
      <c r="C16" s="160">
        <v>43346.341798475303</v>
      </c>
      <c r="D16" s="161">
        <v>146</v>
      </c>
      <c r="E16" s="162">
        <v>46.48</v>
      </c>
      <c r="F16" s="162">
        <v>6786.08</v>
      </c>
      <c r="G16" s="163" t="s">
        <v>19</v>
      </c>
    </row>
    <row r="17" spans="2:7" s="150" customFormat="1" ht="19.649999999999999" customHeight="1">
      <c r="B17" s="154">
        <v>43346.3015635669</v>
      </c>
      <c r="C17" s="155">
        <v>43346.343230233499</v>
      </c>
      <c r="D17" s="156">
        <v>146</v>
      </c>
      <c r="E17" s="157">
        <v>46.44</v>
      </c>
      <c r="F17" s="157">
        <v>6780.24</v>
      </c>
      <c r="G17" s="158" t="s">
        <v>20</v>
      </c>
    </row>
    <row r="18" spans="2:7" s="150" customFormat="1" ht="19.649999999999999" customHeight="1">
      <c r="B18" s="159">
        <v>43346.303472306201</v>
      </c>
      <c r="C18" s="160">
        <v>43346.345138972902</v>
      </c>
      <c r="D18" s="161">
        <v>35</v>
      </c>
      <c r="E18" s="162">
        <v>46.5</v>
      </c>
      <c r="F18" s="162">
        <v>1627.5</v>
      </c>
      <c r="G18" s="163" t="s">
        <v>22</v>
      </c>
    </row>
    <row r="19" spans="2:7" s="150" customFormat="1" ht="19.649999999999999" customHeight="1">
      <c r="B19" s="154">
        <v>43346.304648670201</v>
      </c>
      <c r="C19" s="155">
        <v>43346.346315336901</v>
      </c>
      <c r="D19" s="156">
        <v>99</v>
      </c>
      <c r="E19" s="157">
        <v>46.5</v>
      </c>
      <c r="F19" s="157">
        <v>4603.5</v>
      </c>
      <c r="G19" s="158" t="s">
        <v>19</v>
      </c>
    </row>
    <row r="20" spans="2:7" s="150" customFormat="1" ht="19.649999999999999" customHeight="1">
      <c r="B20" s="159">
        <v>43346.304648677797</v>
      </c>
      <c r="C20" s="160">
        <v>43346.346315344497</v>
      </c>
      <c r="D20" s="161">
        <v>33</v>
      </c>
      <c r="E20" s="162">
        <v>46.5</v>
      </c>
      <c r="F20" s="162">
        <v>1534.5</v>
      </c>
      <c r="G20" s="163" t="s">
        <v>19</v>
      </c>
    </row>
    <row r="21" spans="2:7" s="150" customFormat="1" ht="19.649999999999999" customHeight="1">
      <c r="B21" s="154">
        <v>43346.305035782803</v>
      </c>
      <c r="C21" s="155">
        <v>43346.346702449497</v>
      </c>
      <c r="D21" s="156">
        <v>285</v>
      </c>
      <c r="E21" s="157">
        <v>46.5</v>
      </c>
      <c r="F21" s="157">
        <v>13252.5</v>
      </c>
      <c r="G21" s="158" t="s">
        <v>19</v>
      </c>
    </row>
    <row r="22" spans="2:7" s="150" customFormat="1" ht="19.649999999999999" customHeight="1">
      <c r="B22" s="159">
        <v>43346.305035791003</v>
      </c>
      <c r="C22" s="160">
        <v>43346.346702457697</v>
      </c>
      <c r="D22" s="161">
        <v>1</v>
      </c>
      <c r="E22" s="162">
        <v>46.5</v>
      </c>
      <c r="F22" s="162">
        <v>46.5</v>
      </c>
      <c r="G22" s="163" t="s">
        <v>19</v>
      </c>
    </row>
    <row r="23" spans="2:7" s="150" customFormat="1" ht="19.649999999999999" customHeight="1">
      <c r="B23" s="154">
        <v>43346.306251316601</v>
      </c>
      <c r="C23" s="155">
        <v>43346.347917983199</v>
      </c>
      <c r="D23" s="156">
        <v>113</v>
      </c>
      <c r="E23" s="157">
        <v>46.42</v>
      </c>
      <c r="F23" s="157">
        <v>5245.46</v>
      </c>
      <c r="G23" s="158" t="s">
        <v>19</v>
      </c>
    </row>
    <row r="24" spans="2:7" s="150" customFormat="1" ht="19.649999999999999" customHeight="1">
      <c r="B24" s="159">
        <v>43346.306251317401</v>
      </c>
      <c r="C24" s="160">
        <v>43346.347917984102</v>
      </c>
      <c r="D24" s="161">
        <v>36</v>
      </c>
      <c r="E24" s="162">
        <v>46.42</v>
      </c>
      <c r="F24" s="162">
        <v>1671.12</v>
      </c>
      <c r="G24" s="163" t="s">
        <v>19</v>
      </c>
    </row>
    <row r="25" spans="2:7" s="150" customFormat="1" ht="19.649999999999999" customHeight="1">
      <c r="B25" s="154">
        <v>43346.308956969799</v>
      </c>
      <c r="C25" s="155">
        <v>43346.350623636499</v>
      </c>
      <c r="D25" s="156">
        <v>117</v>
      </c>
      <c r="E25" s="157">
        <v>46.45</v>
      </c>
      <c r="F25" s="157">
        <v>5434.65</v>
      </c>
      <c r="G25" s="158" t="s">
        <v>23</v>
      </c>
    </row>
    <row r="26" spans="2:7" s="150" customFormat="1" ht="19.649999999999999" customHeight="1">
      <c r="B26" s="159">
        <v>43346.309946455302</v>
      </c>
      <c r="C26" s="160">
        <v>43346.351613122002</v>
      </c>
      <c r="D26" s="161">
        <v>92</v>
      </c>
      <c r="E26" s="162">
        <v>46.43</v>
      </c>
      <c r="F26" s="162">
        <v>4271.5600000000004</v>
      </c>
      <c r="G26" s="163" t="s">
        <v>21</v>
      </c>
    </row>
    <row r="27" spans="2:7" s="150" customFormat="1" ht="19.649999999999999" customHeight="1">
      <c r="B27" s="154">
        <v>43346.310578900797</v>
      </c>
      <c r="C27" s="155">
        <v>43346.352245567497</v>
      </c>
      <c r="D27" s="156">
        <v>96</v>
      </c>
      <c r="E27" s="157">
        <v>46.38</v>
      </c>
      <c r="F27" s="157">
        <v>4452.4799999999996</v>
      </c>
      <c r="G27" s="158" t="s">
        <v>19</v>
      </c>
    </row>
    <row r="28" spans="2:7" s="150" customFormat="1" ht="19.649999999999999" customHeight="1">
      <c r="B28" s="159">
        <v>43346.314493660197</v>
      </c>
      <c r="C28" s="160">
        <v>43346.356160326897</v>
      </c>
      <c r="D28" s="161">
        <v>153</v>
      </c>
      <c r="E28" s="162">
        <v>46.4</v>
      </c>
      <c r="F28" s="162">
        <v>7099.2</v>
      </c>
      <c r="G28" s="163" t="s">
        <v>21</v>
      </c>
    </row>
    <row r="29" spans="2:7" s="150" customFormat="1" ht="19.649999999999999" customHeight="1">
      <c r="B29" s="154">
        <v>43346.317214401097</v>
      </c>
      <c r="C29" s="155">
        <v>43346.358881067703</v>
      </c>
      <c r="D29" s="156">
        <v>102</v>
      </c>
      <c r="E29" s="157">
        <v>46.38</v>
      </c>
      <c r="F29" s="157">
        <v>4730.76</v>
      </c>
      <c r="G29" s="158" t="s">
        <v>22</v>
      </c>
    </row>
    <row r="30" spans="2:7" s="150" customFormat="1" ht="19.649999999999999" customHeight="1">
      <c r="B30" s="159">
        <v>43346.317214401097</v>
      </c>
      <c r="C30" s="160">
        <v>43346.358881067797</v>
      </c>
      <c r="D30" s="161">
        <v>100</v>
      </c>
      <c r="E30" s="162">
        <v>46.38</v>
      </c>
      <c r="F30" s="162">
        <v>4638</v>
      </c>
      <c r="G30" s="163" t="s">
        <v>22</v>
      </c>
    </row>
    <row r="31" spans="2:7" s="150" customFormat="1" ht="19.649999999999999" customHeight="1">
      <c r="B31" s="154">
        <v>43346.317214401301</v>
      </c>
      <c r="C31" s="155">
        <v>43346.358881067899</v>
      </c>
      <c r="D31" s="156">
        <v>77</v>
      </c>
      <c r="E31" s="157">
        <v>46.38</v>
      </c>
      <c r="F31" s="157">
        <v>3571.26</v>
      </c>
      <c r="G31" s="158" t="s">
        <v>22</v>
      </c>
    </row>
    <row r="32" spans="2:7" s="150" customFormat="1" ht="19.649999999999999" customHeight="1">
      <c r="B32" s="159">
        <v>43346.318568889401</v>
      </c>
      <c r="C32" s="160">
        <v>43346.360235556</v>
      </c>
      <c r="D32" s="161">
        <v>165</v>
      </c>
      <c r="E32" s="162">
        <v>46.5</v>
      </c>
      <c r="F32" s="162">
        <v>7672.5</v>
      </c>
      <c r="G32" s="163" t="s">
        <v>19</v>
      </c>
    </row>
    <row r="33" spans="2:7" s="150" customFormat="1" ht="19.649999999999999" customHeight="1">
      <c r="B33" s="154">
        <v>43346.318568889597</v>
      </c>
      <c r="C33" s="155">
        <v>43346.360235556203</v>
      </c>
      <c r="D33" s="156">
        <v>200</v>
      </c>
      <c r="E33" s="157">
        <v>46.5</v>
      </c>
      <c r="F33" s="157">
        <v>9300</v>
      </c>
      <c r="G33" s="158" t="s">
        <v>19</v>
      </c>
    </row>
    <row r="34" spans="2:7" s="150" customFormat="1" ht="19.649999999999999" customHeight="1">
      <c r="B34" s="159">
        <v>43346.318568889699</v>
      </c>
      <c r="C34" s="160">
        <v>43346.3602355564</v>
      </c>
      <c r="D34" s="161">
        <v>85</v>
      </c>
      <c r="E34" s="162">
        <v>46.5</v>
      </c>
      <c r="F34" s="162">
        <v>3952.5</v>
      </c>
      <c r="G34" s="163" t="s">
        <v>19</v>
      </c>
    </row>
    <row r="35" spans="2:7" s="150" customFormat="1" ht="19.649999999999999" customHeight="1">
      <c r="B35" s="154">
        <v>43346.3185688909</v>
      </c>
      <c r="C35" s="155">
        <v>43346.360235557499</v>
      </c>
      <c r="D35" s="156">
        <v>27</v>
      </c>
      <c r="E35" s="157">
        <v>46.5</v>
      </c>
      <c r="F35" s="157">
        <v>1255.5</v>
      </c>
      <c r="G35" s="158" t="s">
        <v>19</v>
      </c>
    </row>
    <row r="36" spans="2:7" s="150" customFormat="1" ht="19.649999999999999" customHeight="1">
      <c r="B36" s="159">
        <v>43346.3192053694</v>
      </c>
      <c r="C36" s="160">
        <v>43346.360872035999</v>
      </c>
      <c r="D36" s="161">
        <v>89</v>
      </c>
      <c r="E36" s="162">
        <v>46.47</v>
      </c>
      <c r="F36" s="162">
        <v>4135.83</v>
      </c>
      <c r="G36" s="163" t="s">
        <v>19</v>
      </c>
    </row>
    <row r="37" spans="2:7" s="150" customFormat="1" ht="19.649999999999999" customHeight="1">
      <c r="B37" s="154">
        <v>43346.319205369902</v>
      </c>
      <c r="C37" s="155">
        <v>43346.360872036603</v>
      </c>
      <c r="D37" s="156">
        <v>103</v>
      </c>
      <c r="E37" s="157">
        <v>46.47</v>
      </c>
      <c r="F37" s="157">
        <v>4786.41</v>
      </c>
      <c r="G37" s="158" t="s">
        <v>19</v>
      </c>
    </row>
    <row r="38" spans="2:7" s="150" customFormat="1" ht="19.649999999999999" customHeight="1">
      <c r="B38" s="159">
        <v>43346.319205371401</v>
      </c>
      <c r="C38" s="160">
        <v>43346.360872038102</v>
      </c>
      <c r="D38" s="161">
        <v>192</v>
      </c>
      <c r="E38" s="162">
        <v>46.47</v>
      </c>
      <c r="F38" s="162">
        <v>8922.24</v>
      </c>
      <c r="G38" s="163" t="s">
        <v>19</v>
      </c>
    </row>
    <row r="39" spans="2:7" s="150" customFormat="1" ht="19.649999999999999" customHeight="1">
      <c r="B39" s="154">
        <v>43346.319205374501</v>
      </c>
      <c r="C39" s="155">
        <v>43346.360872041201</v>
      </c>
      <c r="D39" s="156">
        <v>11</v>
      </c>
      <c r="E39" s="157">
        <v>46.47</v>
      </c>
      <c r="F39" s="157">
        <v>511.17</v>
      </c>
      <c r="G39" s="158" t="s">
        <v>19</v>
      </c>
    </row>
    <row r="40" spans="2:7" s="150" customFormat="1" ht="19.649999999999999" customHeight="1">
      <c r="B40" s="159">
        <v>43346.3192056482</v>
      </c>
      <c r="C40" s="160">
        <v>43346.360872314901</v>
      </c>
      <c r="D40" s="161">
        <v>59</v>
      </c>
      <c r="E40" s="162">
        <v>46.44</v>
      </c>
      <c r="F40" s="162">
        <v>2739.96</v>
      </c>
      <c r="G40" s="163" t="s">
        <v>19</v>
      </c>
    </row>
    <row r="41" spans="2:7" s="150" customFormat="1" ht="19.649999999999999" customHeight="1">
      <c r="B41" s="154">
        <v>43346.319205649197</v>
      </c>
      <c r="C41" s="155">
        <v>43346.360872315898</v>
      </c>
      <c r="D41" s="156">
        <v>306</v>
      </c>
      <c r="E41" s="157">
        <v>46.44</v>
      </c>
      <c r="F41" s="157">
        <v>14210.64</v>
      </c>
      <c r="G41" s="158" t="s">
        <v>19</v>
      </c>
    </row>
    <row r="42" spans="2:7" s="150" customFormat="1" ht="19.649999999999999" customHeight="1">
      <c r="B42" s="159">
        <v>43346.3230472586</v>
      </c>
      <c r="C42" s="160">
        <v>43346.364713925301</v>
      </c>
      <c r="D42" s="161">
        <v>65</v>
      </c>
      <c r="E42" s="162">
        <v>46.34</v>
      </c>
      <c r="F42" s="162">
        <v>3012.1</v>
      </c>
      <c r="G42" s="163" t="s">
        <v>19</v>
      </c>
    </row>
    <row r="43" spans="2:7" s="150" customFormat="1" ht="19.649999999999999" customHeight="1">
      <c r="B43" s="154">
        <v>43346.329247814603</v>
      </c>
      <c r="C43" s="155">
        <v>43346.370914481202</v>
      </c>
      <c r="D43" s="156">
        <v>46</v>
      </c>
      <c r="E43" s="157">
        <v>46.38</v>
      </c>
      <c r="F43" s="157">
        <v>2133.48</v>
      </c>
      <c r="G43" s="158" t="s">
        <v>20</v>
      </c>
    </row>
    <row r="44" spans="2:7" s="150" customFormat="1" ht="19.649999999999999" customHeight="1">
      <c r="B44" s="159">
        <v>43346.331558515398</v>
      </c>
      <c r="C44" s="160">
        <v>43346.373225182098</v>
      </c>
      <c r="D44" s="161">
        <v>38</v>
      </c>
      <c r="E44" s="162">
        <v>46.47</v>
      </c>
      <c r="F44" s="162">
        <v>1765.86</v>
      </c>
      <c r="G44" s="163" t="s">
        <v>19</v>
      </c>
    </row>
    <row r="45" spans="2:7" s="150" customFormat="1" ht="19.649999999999999" customHeight="1">
      <c r="B45" s="154">
        <v>43346.331558523401</v>
      </c>
      <c r="C45" s="155">
        <v>43346.373225190102</v>
      </c>
      <c r="D45" s="156">
        <v>16</v>
      </c>
      <c r="E45" s="157">
        <v>46.47</v>
      </c>
      <c r="F45" s="157">
        <v>743.52</v>
      </c>
      <c r="G45" s="158" t="s">
        <v>19</v>
      </c>
    </row>
    <row r="46" spans="2:7" s="150" customFormat="1" ht="19.649999999999999" customHeight="1">
      <c r="B46" s="159">
        <v>43346.333584379601</v>
      </c>
      <c r="C46" s="160">
        <v>43346.375251046302</v>
      </c>
      <c r="D46" s="161">
        <v>57</v>
      </c>
      <c r="E46" s="162">
        <v>46.57</v>
      </c>
      <c r="F46" s="162">
        <v>2654.49</v>
      </c>
      <c r="G46" s="163" t="s">
        <v>19</v>
      </c>
    </row>
    <row r="47" spans="2:7" s="150" customFormat="1" ht="19.649999999999999" customHeight="1">
      <c r="B47" s="154">
        <v>43346.333584380503</v>
      </c>
      <c r="C47" s="155">
        <v>43346.375251047102</v>
      </c>
      <c r="D47" s="156">
        <v>286</v>
      </c>
      <c r="E47" s="157">
        <v>46.57</v>
      </c>
      <c r="F47" s="157">
        <v>13319.02</v>
      </c>
      <c r="G47" s="158" t="s">
        <v>19</v>
      </c>
    </row>
    <row r="48" spans="2:7" s="150" customFormat="1" ht="19.649999999999999" customHeight="1">
      <c r="B48" s="159">
        <v>43346.3335843807</v>
      </c>
      <c r="C48" s="160">
        <v>43346.375251047401</v>
      </c>
      <c r="D48" s="161">
        <v>175</v>
      </c>
      <c r="E48" s="162">
        <v>46.57</v>
      </c>
      <c r="F48" s="162">
        <v>8149.75</v>
      </c>
      <c r="G48" s="163" t="s">
        <v>19</v>
      </c>
    </row>
    <row r="49" spans="2:7" s="150" customFormat="1" ht="19.649999999999999" customHeight="1">
      <c r="B49" s="154">
        <v>43346.333584400403</v>
      </c>
      <c r="C49" s="155">
        <v>43346.375251067097</v>
      </c>
      <c r="D49" s="156">
        <v>273</v>
      </c>
      <c r="E49" s="157">
        <v>46.57</v>
      </c>
      <c r="F49" s="157">
        <v>12713.61</v>
      </c>
      <c r="G49" s="158" t="s">
        <v>19</v>
      </c>
    </row>
    <row r="50" spans="2:7" s="150" customFormat="1" ht="19.649999999999999" customHeight="1">
      <c r="B50" s="159">
        <v>43346.334028272599</v>
      </c>
      <c r="C50" s="160">
        <v>43346.375694939299</v>
      </c>
      <c r="D50" s="161">
        <v>94</v>
      </c>
      <c r="E50" s="162">
        <v>46.55</v>
      </c>
      <c r="F50" s="162">
        <v>4375.7</v>
      </c>
      <c r="G50" s="163" t="s">
        <v>22</v>
      </c>
    </row>
    <row r="51" spans="2:7" s="150" customFormat="1" ht="19.649999999999999" customHeight="1">
      <c r="B51" s="154">
        <v>43346.334028276098</v>
      </c>
      <c r="C51" s="155">
        <v>43346.375694942697</v>
      </c>
      <c r="D51" s="156">
        <v>49</v>
      </c>
      <c r="E51" s="157">
        <v>46.55</v>
      </c>
      <c r="F51" s="157">
        <v>2280.9499999999998</v>
      </c>
      <c r="G51" s="158" t="s">
        <v>22</v>
      </c>
    </row>
    <row r="52" spans="2:7" s="150" customFormat="1" ht="19.649999999999999" customHeight="1">
      <c r="B52" s="159">
        <v>43346.3381701408</v>
      </c>
      <c r="C52" s="160">
        <v>43346.3798368075</v>
      </c>
      <c r="D52" s="161">
        <v>132</v>
      </c>
      <c r="E52" s="162">
        <v>46.67</v>
      </c>
      <c r="F52" s="162">
        <v>6160.44</v>
      </c>
      <c r="G52" s="163" t="s">
        <v>19</v>
      </c>
    </row>
    <row r="53" spans="2:7" s="150" customFormat="1" ht="19.649999999999999" customHeight="1">
      <c r="B53" s="154">
        <v>43346.338406734001</v>
      </c>
      <c r="C53" s="155">
        <v>43346.380073400702</v>
      </c>
      <c r="D53" s="156">
        <v>13</v>
      </c>
      <c r="E53" s="157">
        <v>46.67</v>
      </c>
      <c r="F53" s="157">
        <v>606.71</v>
      </c>
      <c r="G53" s="158" t="s">
        <v>19</v>
      </c>
    </row>
    <row r="54" spans="2:7" s="150" customFormat="1" ht="19.649999999999999" customHeight="1">
      <c r="B54" s="159">
        <v>43346.338406734299</v>
      </c>
      <c r="C54" s="160">
        <v>43346.380073400898</v>
      </c>
      <c r="D54" s="161">
        <v>29</v>
      </c>
      <c r="E54" s="162">
        <v>46.67</v>
      </c>
      <c r="F54" s="162">
        <v>1353.43</v>
      </c>
      <c r="G54" s="163" t="s">
        <v>19</v>
      </c>
    </row>
    <row r="55" spans="2:7" s="150" customFormat="1" ht="19.649999999999999" customHeight="1">
      <c r="B55" s="154">
        <v>43346.338406734598</v>
      </c>
      <c r="C55" s="155">
        <v>43346.380073401197</v>
      </c>
      <c r="D55" s="156">
        <v>100</v>
      </c>
      <c r="E55" s="157">
        <v>46.67</v>
      </c>
      <c r="F55" s="157">
        <v>4667</v>
      </c>
      <c r="G55" s="158" t="s">
        <v>19</v>
      </c>
    </row>
    <row r="56" spans="2:7" s="150" customFormat="1" ht="19.649999999999999" customHeight="1">
      <c r="B56" s="159">
        <v>43346.338406734802</v>
      </c>
      <c r="C56" s="160">
        <v>43346.380073401502</v>
      </c>
      <c r="D56" s="161">
        <v>100</v>
      </c>
      <c r="E56" s="162">
        <v>46.67</v>
      </c>
      <c r="F56" s="162">
        <v>4667</v>
      </c>
      <c r="G56" s="163" t="s">
        <v>19</v>
      </c>
    </row>
    <row r="57" spans="2:7" s="150" customFormat="1" ht="19.649999999999999" customHeight="1">
      <c r="B57" s="154">
        <v>43346.338406735798</v>
      </c>
      <c r="C57" s="155">
        <v>43346.380073402397</v>
      </c>
      <c r="D57" s="156">
        <v>22</v>
      </c>
      <c r="E57" s="157">
        <v>46.67</v>
      </c>
      <c r="F57" s="157">
        <v>1026.74</v>
      </c>
      <c r="G57" s="158" t="s">
        <v>19</v>
      </c>
    </row>
    <row r="58" spans="2:7" s="150" customFormat="1" ht="19.649999999999999" customHeight="1">
      <c r="B58" s="159">
        <v>43346.3384067359</v>
      </c>
      <c r="C58" s="160">
        <v>43346.380073402499</v>
      </c>
      <c r="D58" s="161">
        <v>37</v>
      </c>
      <c r="E58" s="162">
        <v>46.67</v>
      </c>
      <c r="F58" s="162">
        <v>1726.79</v>
      </c>
      <c r="G58" s="163" t="s">
        <v>19</v>
      </c>
    </row>
    <row r="59" spans="2:7" s="150" customFormat="1" ht="19.649999999999999" customHeight="1">
      <c r="B59" s="154">
        <v>43346.3418130055</v>
      </c>
      <c r="C59" s="155">
        <v>43346.383479672098</v>
      </c>
      <c r="D59" s="156">
        <v>106</v>
      </c>
      <c r="E59" s="157">
        <v>46.62</v>
      </c>
      <c r="F59" s="157">
        <v>4941.72</v>
      </c>
      <c r="G59" s="158" t="s">
        <v>19</v>
      </c>
    </row>
    <row r="60" spans="2:7" s="150" customFormat="1" ht="19.649999999999999" customHeight="1">
      <c r="B60" s="159">
        <v>43346.3418965725</v>
      </c>
      <c r="C60" s="160">
        <v>43346.383563239098</v>
      </c>
      <c r="D60" s="161">
        <v>139</v>
      </c>
      <c r="E60" s="162">
        <v>46.62</v>
      </c>
      <c r="F60" s="162">
        <v>6480.18</v>
      </c>
      <c r="G60" s="163" t="s">
        <v>19</v>
      </c>
    </row>
    <row r="61" spans="2:7" s="150" customFormat="1" ht="19.649999999999999" customHeight="1">
      <c r="B61" s="154">
        <v>43346.341896686499</v>
      </c>
      <c r="C61" s="155">
        <v>43346.3835633532</v>
      </c>
      <c r="D61" s="156">
        <v>430</v>
      </c>
      <c r="E61" s="157">
        <v>46.61</v>
      </c>
      <c r="F61" s="157">
        <v>20042.3</v>
      </c>
      <c r="G61" s="158" t="s">
        <v>19</v>
      </c>
    </row>
    <row r="62" spans="2:7" s="150" customFormat="1" ht="19.649999999999999" customHeight="1">
      <c r="B62" s="159">
        <v>43346.344626090802</v>
      </c>
      <c r="C62" s="160">
        <v>43346.386292757503</v>
      </c>
      <c r="D62" s="161">
        <v>70</v>
      </c>
      <c r="E62" s="162">
        <v>46.52</v>
      </c>
      <c r="F62" s="162">
        <v>3256.4</v>
      </c>
      <c r="G62" s="163" t="s">
        <v>22</v>
      </c>
    </row>
    <row r="63" spans="2:7" s="150" customFormat="1" ht="19.649999999999999" customHeight="1">
      <c r="B63" s="154">
        <v>43346.344626092403</v>
      </c>
      <c r="C63" s="155">
        <v>43346.386292759104</v>
      </c>
      <c r="D63" s="156">
        <v>69</v>
      </c>
      <c r="E63" s="157">
        <v>46.52</v>
      </c>
      <c r="F63" s="157">
        <v>3209.88</v>
      </c>
      <c r="G63" s="158" t="s">
        <v>20</v>
      </c>
    </row>
    <row r="64" spans="2:7" s="150" customFormat="1" ht="19.649999999999999" customHeight="1">
      <c r="B64" s="159">
        <v>43346.344626092898</v>
      </c>
      <c r="C64" s="160">
        <v>43346.386292759598</v>
      </c>
      <c r="D64" s="161">
        <v>66</v>
      </c>
      <c r="E64" s="162">
        <v>46.52</v>
      </c>
      <c r="F64" s="162">
        <v>3070.32</v>
      </c>
      <c r="G64" s="163" t="s">
        <v>22</v>
      </c>
    </row>
    <row r="65" spans="2:7" s="150" customFormat="1" ht="19.649999999999999" customHeight="1">
      <c r="B65" s="154">
        <v>43346.344626094397</v>
      </c>
      <c r="C65" s="155">
        <v>43346.386292761003</v>
      </c>
      <c r="D65" s="156">
        <v>62</v>
      </c>
      <c r="E65" s="157">
        <v>46.52</v>
      </c>
      <c r="F65" s="157">
        <v>2884.24</v>
      </c>
      <c r="G65" s="158" t="s">
        <v>20</v>
      </c>
    </row>
    <row r="66" spans="2:7" s="150" customFormat="1" ht="19.649999999999999" customHeight="1">
      <c r="B66" s="159">
        <v>43346.345857321998</v>
      </c>
      <c r="C66" s="160">
        <v>43346.387523988698</v>
      </c>
      <c r="D66" s="161">
        <v>92</v>
      </c>
      <c r="E66" s="162">
        <v>46.46</v>
      </c>
      <c r="F66" s="162">
        <v>4274.32</v>
      </c>
      <c r="G66" s="163" t="s">
        <v>19</v>
      </c>
    </row>
    <row r="67" spans="2:7" s="150" customFormat="1" ht="19.649999999999999" customHeight="1">
      <c r="B67" s="154">
        <v>43346.3458573229</v>
      </c>
      <c r="C67" s="155">
        <v>43346.387523989601</v>
      </c>
      <c r="D67" s="156">
        <v>50</v>
      </c>
      <c r="E67" s="157">
        <v>46.46</v>
      </c>
      <c r="F67" s="157">
        <v>2323</v>
      </c>
      <c r="G67" s="158" t="s">
        <v>19</v>
      </c>
    </row>
    <row r="68" spans="2:7" s="150" customFormat="1" ht="19.649999999999999" customHeight="1">
      <c r="B68" s="159">
        <v>43346.346853331299</v>
      </c>
      <c r="C68" s="160">
        <v>43346.388519997898</v>
      </c>
      <c r="D68" s="161">
        <v>56</v>
      </c>
      <c r="E68" s="162">
        <v>46.41</v>
      </c>
      <c r="F68" s="162">
        <v>2598.96</v>
      </c>
      <c r="G68" s="163" t="s">
        <v>20</v>
      </c>
    </row>
    <row r="69" spans="2:7" s="150" customFormat="1" ht="19.649999999999999" customHeight="1">
      <c r="B69" s="154">
        <v>43346.346853332303</v>
      </c>
      <c r="C69" s="155">
        <v>43346.388519999004</v>
      </c>
      <c r="D69" s="156">
        <v>90</v>
      </c>
      <c r="E69" s="157">
        <v>46.41</v>
      </c>
      <c r="F69" s="157">
        <v>4176.8999999999996</v>
      </c>
      <c r="G69" s="158" t="s">
        <v>20</v>
      </c>
    </row>
    <row r="70" spans="2:7" s="150" customFormat="1" ht="19.649999999999999" customHeight="1">
      <c r="B70" s="159">
        <v>43346.352618387296</v>
      </c>
      <c r="C70" s="160">
        <v>43346.394285053997</v>
      </c>
      <c r="D70" s="161">
        <v>321</v>
      </c>
      <c r="E70" s="162">
        <v>46.59</v>
      </c>
      <c r="F70" s="162">
        <v>14955.39</v>
      </c>
      <c r="G70" s="163" t="s">
        <v>19</v>
      </c>
    </row>
    <row r="71" spans="2:7" s="150" customFormat="1" ht="19.649999999999999" customHeight="1">
      <c r="B71" s="154">
        <v>43346.3526183879</v>
      </c>
      <c r="C71" s="155">
        <v>43346.394285054601</v>
      </c>
      <c r="D71" s="156">
        <v>200</v>
      </c>
      <c r="E71" s="157">
        <v>46.59</v>
      </c>
      <c r="F71" s="157">
        <v>9318</v>
      </c>
      <c r="G71" s="158" t="s">
        <v>19</v>
      </c>
    </row>
    <row r="72" spans="2:7" s="150" customFormat="1" ht="19.649999999999999" customHeight="1">
      <c r="B72" s="159">
        <v>43346.352618388097</v>
      </c>
      <c r="C72" s="160">
        <v>43346.394285054797</v>
      </c>
      <c r="D72" s="161">
        <v>54</v>
      </c>
      <c r="E72" s="162">
        <v>46.59</v>
      </c>
      <c r="F72" s="162">
        <v>2515.86</v>
      </c>
      <c r="G72" s="163" t="s">
        <v>19</v>
      </c>
    </row>
    <row r="73" spans="2:7" s="150" customFormat="1" ht="19.649999999999999" customHeight="1">
      <c r="B73" s="154">
        <v>43346.358464334196</v>
      </c>
      <c r="C73" s="155">
        <v>43346.400131000897</v>
      </c>
      <c r="D73" s="156">
        <v>78</v>
      </c>
      <c r="E73" s="157">
        <v>46.53</v>
      </c>
      <c r="F73" s="157">
        <v>3629.34</v>
      </c>
      <c r="G73" s="158" t="s">
        <v>19</v>
      </c>
    </row>
    <row r="74" spans="2:7" s="150" customFormat="1" ht="19.649999999999999" customHeight="1">
      <c r="B74" s="159">
        <v>43346.358477049202</v>
      </c>
      <c r="C74" s="160">
        <v>43346.4001437158</v>
      </c>
      <c r="D74" s="161">
        <v>72</v>
      </c>
      <c r="E74" s="162">
        <v>46.53</v>
      </c>
      <c r="F74" s="162">
        <v>3350.16</v>
      </c>
      <c r="G74" s="163" t="s">
        <v>19</v>
      </c>
    </row>
    <row r="75" spans="2:7" s="150" customFormat="1" ht="19.649999999999999" customHeight="1">
      <c r="B75" s="154">
        <v>43346.361551921203</v>
      </c>
      <c r="C75" s="155">
        <v>43346.403218587802</v>
      </c>
      <c r="D75" s="156">
        <v>162</v>
      </c>
      <c r="E75" s="157">
        <v>46.61</v>
      </c>
      <c r="F75" s="157">
        <v>7550.82</v>
      </c>
      <c r="G75" s="158" t="s">
        <v>19</v>
      </c>
    </row>
    <row r="76" spans="2:7" s="150" customFormat="1" ht="19.649999999999999" customHeight="1">
      <c r="B76" s="159">
        <v>43346.361551922302</v>
      </c>
      <c r="C76" s="160">
        <v>43346.403218588901</v>
      </c>
      <c r="D76" s="161">
        <v>55</v>
      </c>
      <c r="E76" s="162">
        <v>46.61</v>
      </c>
      <c r="F76" s="162">
        <v>2563.5500000000002</v>
      </c>
      <c r="G76" s="163" t="s">
        <v>19</v>
      </c>
    </row>
    <row r="77" spans="2:7" s="150" customFormat="1" ht="19.649999999999999" customHeight="1">
      <c r="B77" s="154">
        <v>43346.361551928698</v>
      </c>
      <c r="C77" s="155">
        <v>43346.403218595296</v>
      </c>
      <c r="D77" s="156">
        <v>58</v>
      </c>
      <c r="E77" s="157">
        <v>46.61</v>
      </c>
      <c r="F77" s="157">
        <v>2703.38</v>
      </c>
      <c r="G77" s="158" t="s">
        <v>19</v>
      </c>
    </row>
    <row r="78" spans="2:7" s="150" customFormat="1" ht="19.649999999999999" customHeight="1">
      <c r="B78" s="159">
        <v>43346.364719547702</v>
      </c>
      <c r="C78" s="160">
        <v>43346.406386214403</v>
      </c>
      <c r="D78" s="161">
        <v>28</v>
      </c>
      <c r="E78" s="162">
        <v>46.59</v>
      </c>
      <c r="F78" s="162">
        <v>1304.52</v>
      </c>
      <c r="G78" s="163" t="s">
        <v>21</v>
      </c>
    </row>
    <row r="79" spans="2:7" s="150" customFormat="1" ht="19.649999999999999" customHeight="1">
      <c r="B79" s="154">
        <v>43346.364719548197</v>
      </c>
      <c r="C79" s="155">
        <v>43346.406386214898</v>
      </c>
      <c r="D79" s="156">
        <v>50</v>
      </c>
      <c r="E79" s="157">
        <v>46.59</v>
      </c>
      <c r="F79" s="157">
        <v>2329.5</v>
      </c>
      <c r="G79" s="158" t="s">
        <v>21</v>
      </c>
    </row>
    <row r="80" spans="2:7" s="150" customFormat="1" ht="19.649999999999999" customHeight="1">
      <c r="B80" s="159">
        <v>43346.364719555</v>
      </c>
      <c r="C80" s="160">
        <v>43346.406386221599</v>
      </c>
      <c r="D80" s="161">
        <v>54</v>
      </c>
      <c r="E80" s="162">
        <v>46.59</v>
      </c>
      <c r="F80" s="162">
        <v>2515.86</v>
      </c>
      <c r="G80" s="163" t="s">
        <v>21</v>
      </c>
    </row>
    <row r="81" spans="2:7" s="150" customFormat="1" ht="19.649999999999999" customHeight="1">
      <c r="B81" s="154">
        <v>43346.364719660902</v>
      </c>
      <c r="C81" s="155">
        <v>43346.406386327602</v>
      </c>
      <c r="D81" s="156">
        <v>143</v>
      </c>
      <c r="E81" s="157">
        <v>46.58</v>
      </c>
      <c r="F81" s="157">
        <v>6660.94</v>
      </c>
      <c r="G81" s="158" t="s">
        <v>19</v>
      </c>
    </row>
    <row r="82" spans="2:7" s="150" customFormat="1" ht="19.649999999999999" customHeight="1">
      <c r="B82" s="159">
        <v>43346.364719669902</v>
      </c>
      <c r="C82" s="160">
        <v>43346.406386336603</v>
      </c>
      <c r="D82" s="161">
        <v>5</v>
      </c>
      <c r="E82" s="162">
        <v>46.59</v>
      </c>
      <c r="F82" s="162">
        <v>232.95</v>
      </c>
      <c r="G82" s="163" t="s">
        <v>21</v>
      </c>
    </row>
    <row r="83" spans="2:7" s="150" customFormat="1" ht="19.649999999999999" customHeight="1">
      <c r="B83" s="154">
        <v>43346.364719697398</v>
      </c>
      <c r="C83" s="155">
        <v>43346.406386364099</v>
      </c>
      <c r="D83" s="156">
        <v>141</v>
      </c>
      <c r="E83" s="157">
        <v>46.58</v>
      </c>
      <c r="F83" s="157">
        <v>6567.78</v>
      </c>
      <c r="G83" s="158" t="s">
        <v>19</v>
      </c>
    </row>
    <row r="84" spans="2:7" s="150" customFormat="1" ht="19.649999999999999" customHeight="1">
      <c r="B84" s="159">
        <v>43346.3647197014</v>
      </c>
      <c r="C84" s="160">
        <v>43346.4063863681</v>
      </c>
      <c r="D84" s="161">
        <v>277</v>
      </c>
      <c r="E84" s="162">
        <v>46.58</v>
      </c>
      <c r="F84" s="162">
        <v>12902.66</v>
      </c>
      <c r="G84" s="163" t="s">
        <v>20</v>
      </c>
    </row>
    <row r="85" spans="2:7" s="150" customFormat="1" ht="19.649999999999999" customHeight="1">
      <c r="B85" s="154">
        <v>43346.370501179197</v>
      </c>
      <c r="C85" s="155">
        <v>43346.412167845898</v>
      </c>
      <c r="D85" s="156">
        <v>23</v>
      </c>
      <c r="E85" s="157">
        <v>46.68</v>
      </c>
      <c r="F85" s="157">
        <v>1073.6400000000001</v>
      </c>
      <c r="G85" s="158" t="s">
        <v>22</v>
      </c>
    </row>
    <row r="86" spans="2:7" s="150" customFormat="1" ht="19.649999999999999" customHeight="1">
      <c r="B86" s="159">
        <v>43346.370501179503</v>
      </c>
      <c r="C86" s="160">
        <v>43346.412167846102</v>
      </c>
      <c r="D86" s="161">
        <v>94</v>
      </c>
      <c r="E86" s="162">
        <v>46.68</v>
      </c>
      <c r="F86" s="162">
        <v>4387.92</v>
      </c>
      <c r="G86" s="163" t="s">
        <v>22</v>
      </c>
    </row>
    <row r="87" spans="2:7" s="150" customFormat="1" ht="19.649999999999999" customHeight="1">
      <c r="B87" s="154">
        <v>43346.370501182602</v>
      </c>
      <c r="C87" s="155">
        <v>43346.412167849303</v>
      </c>
      <c r="D87" s="156">
        <v>16</v>
      </c>
      <c r="E87" s="157">
        <v>46.68</v>
      </c>
      <c r="F87" s="157">
        <v>746.88</v>
      </c>
      <c r="G87" s="158" t="s">
        <v>22</v>
      </c>
    </row>
    <row r="88" spans="2:7" s="150" customFormat="1" ht="19.649999999999999" customHeight="1">
      <c r="B88" s="159">
        <v>43346.370524903199</v>
      </c>
      <c r="C88" s="160">
        <v>43346.4121915699</v>
      </c>
      <c r="D88" s="161">
        <v>13</v>
      </c>
      <c r="E88" s="162">
        <v>46.68</v>
      </c>
      <c r="F88" s="162">
        <v>606.84</v>
      </c>
      <c r="G88" s="163" t="s">
        <v>20</v>
      </c>
    </row>
    <row r="89" spans="2:7" s="150" customFormat="1" ht="19.649999999999999" customHeight="1">
      <c r="B89" s="154">
        <v>43346.370524903701</v>
      </c>
      <c r="C89" s="155">
        <v>43346.412191570402</v>
      </c>
      <c r="D89" s="156">
        <v>126</v>
      </c>
      <c r="E89" s="157">
        <v>46.68</v>
      </c>
      <c r="F89" s="157">
        <v>5881.68</v>
      </c>
      <c r="G89" s="158" t="s">
        <v>20</v>
      </c>
    </row>
    <row r="90" spans="2:7" s="150" customFormat="1" ht="19.649999999999999" customHeight="1">
      <c r="B90" s="159">
        <v>43346.371586757901</v>
      </c>
      <c r="C90" s="160">
        <v>43346.4132534245</v>
      </c>
      <c r="D90" s="161">
        <v>59</v>
      </c>
      <c r="E90" s="162">
        <v>46.67</v>
      </c>
      <c r="F90" s="162">
        <v>2753.53</v>
      </c>
      <c r="G90" s="163" t="s">
        <v>19</v>
      </c>
    </row>
    <row r="91" spans="2:7" s="150" customFormat="1" ht="19.649999999999999" customHeight="1">
      <c r="B91" s="154">
        <v>43346.371586758498</v>
      </c>
      <c r="C91" s="155">
        <v>43346.413253425097</v>
      </c>
      <c r="D91" s="156">
        <v>38</v>
      </c>
      <c r="E91" s="157">
        <v>46.67</v>
      </c>
      <c r="F91" s="157">
        <v>1773.46</v>
      </c>
      <c r="G91" s="158" t="s">
        <v>19</v>
      </c>
    </row>
    <row r="92" spans="2:7" s="150" customFormat="1" ht="19.649999999999999" customHeight="1">
      <c r="B92" s="159">
        <v>43346.371586758803</v>
      </c>
      <c r="C92" s="160">
        <v>43346.413253425497</v>
      </c>
      <c r="D92" s="161">
        <v>100</v>
      </c>
      <c r="E92" s="162">
        <v>46.67</v>
      </c>
      <c r="F92" s="162">
        <v>4667</v>
      </c>
      <c r="G92" s="163" t="s">
        <v>19</v>
      </c>
    </row>
    <row r="93" spans="2:7" s="150" customFormat="1" ht="19.649999999999999" customHeight="1">
      <c r="B93" s="154">
        <v>43346.371586760397</v>
      </c>
      <c r="C93" s="155">
        <v>43346.413253427098</v>
      </c>
      <c r="D93" s="156">
        <v>50</v>
      </c>
      <c r="E93" s="157">
        <v>46.67</v>
      </c>
      <c r="F93" s="157">
        <v>2333.5</v>
      </c>
      <c r="G93" s="158" t="s">
        <v>19</v>
      </c>
    </row>
    <row r="94" spans="2:7" s="150" customFormat="1" ht="19.649999999999999" customHeight="1">
      <c r="B94" s="159">
        <v>43346.371586761299</v>
      </c>
      <c r="C94" s="160">
        <v>43346.413253427898</v>
      </c>
      <c r="D94" s="161">
        <v>53</v>
      </c>
      <c r="E94" s="162">
        <v>46.67</v>
      </c>
      <c r="F94" s="162">
        <v>2473.5100000000002</v>
      </c>
      <c r="G94" s="163" t="s">
        <v>20</v>
      </c>
    </row>
    <row r="95" spans="2:7" s="150" customFormat="1" ht="19.649999999999999" customHeight="1">
      <c r="B95" s="154">
        <v>43346.371586761801</v>
      </c>
      <c r="C95" s="155">
        <v>43346.413253428502</v>
      </c>
      <c r="D95" s="156">
        <v>156</v>
      </c>
      <c r="E95" s="157">
        <v>46.67</v>
      </c>
      <c r="F95" s="157">
        <v>7280.52</v>
      </c>
      <c r="G95" s="158" t="s">
        <v>19</v>
      </c>
    </row>
    <row r="96" spans="2:7" s="150" customFormat="1" ht="19.649999999999999" customHeight="1">
      <c r="B96" s="159">
        <v>43346.3715867629</v>
      </c>
      <c r="C96" s="160">
        <v>43346.4132534296</v>
      </c>
      <c r="D96" s="161">
        <v>79</v>
      </c>
      <c r="E96" s="162">
        <v>46.67</v>
      </c>
      <c r="F96" s="162">
        <v>3686.93</v>
      </c>
      <c r="G96" s="163" t="s">
        <v>20</v>
      </c>
    </row>
    <row r="97" spans="2:7" s="150" customFormat="1" ht="19.649999999999999" customHeight="1">
      <c r="B97" s="154">
        <v>43346.371586763002</v>
      </c>
      <c r="C97" s="155">
        <v>43346.413253429702</v>
      </c>
      <c r="D97" s="156">
        <v>47</v>
      </c>
      <c r="E97" s="157">
        <v>46.67</v>
      </c>
      <c r="F97" s="157">
        <v>2193.4899999999998</v>
      </c>
      <c r="G97" s="158" t="s">
        <v>22</v>
      </c>
    </row>
    <row r="98" spans="2:7" s="150" customFormat="1" ht="19.649999999999999" customHeight="1">
      <c r="B98" s="159">
        <v>43346.371586763496</v>
      </c>
      <c r="C98" s="160">
        <v>43346.413253430102</v>
      </c>
      <c r="D98" s="161">
        <v>91</v>
      </c>
      <c r="E98" s="162">
        <v>46.67</v>
      </c>
      <c r="F98" s="162">
        <v>4246.97</v>
      </c>
      <c r="G98" s="163" t="s">
        <v>22</v>
      </c>
    </row>
    <row r="99" spans="2:7" s="150" customFormat="1" ht="19.649999999999999" customHeight="1">
      <c r="B99" s="154">
        <v>43346.374007760598</v>
      </c>
      <c r="C99" s="155">
        <v>43346.415674427299</v>
      </c>
      <c r="D99" s="156">
        <v>24</v>
      </c>
      <c r="E99" s="157">
        <v>46.65</v>
      </c>
      <c r="F99" s="157">
        <v>1119.5999999999999</v>
      </c>
      <c r="G99" s="158" t="s">
        <v>19</v>
      </c>
    </row>
    <row r="100" spans="2:7" s="150" customFormat="1" ht="19.649999999999999" customHeight="1">
      <c r="B100" s="159">
        <v>43346.374007760998</v>
      </c>
      <c r="C100" s="160">
        <v>43346.415674427699</v>
      </c>
      <c r="D100" s="161">
        <v>100</v>
      </c>
      <c r="E100" s="162">
        <v>46.65</v>
      </c>
      <c r="F100" s="162">
        <v>4665</v>
      </c>
      <c r="G100" s="163" t="s">
        <v>19</v>
      </c>
    </row>
    <row r="101" spans="2:7" s="150" customFormat="1" ht="19.649999999999999" customHeight="1">
      <c r="B101" s="154">
        <v>43346.374007762497</v>
      </c>
      <c r="C101" s="155">
        <v>43346.415674429198</v>
      </c>
      <c r="D101" s="156">
        <v>20</v>
      </c>
      <c r="E101" s="157">
        <v>46.65</v>
      </c>
      <c r="F101" s="157">
        <v>933</v>
      </c>
      <c r="G101" s="158" t="s">
        <v>19</v>
      </c>
    </row>
    <row r="102" spans="2:7" s="150" customFormat="1" ht="19.649999999999999" customHeight="1">
      <c r="B102" s="159">
        <v>43346.374007794002</v>
      </c>
      <c r="C102" s="160">
        <v>43346.415674460601</v>
      </c>
      <c r="D102" s="161">
        <v>52</v>
      </c>
      <c r="E102" s="162">
        <v>46.64</v>
      </c>
      <c r="F102" s="162">
        <v>2425.2800000000002</v>
      </c>
      <c r="G102" s="163" t="s">
        <v>20</v>
      </c>
    </row>
    <row r="103" spans="2:7" s="150" customFormat="1" ht="19.649999999999999" customHeight="1">
      <c r="B103" s="154">
        <v>43346.374007795501</v>
      </c>
      <c r="C103" s="155">
        <v>43346.415674462201</v>
      </c>
      <c r="D103" s="156">
        <v>104</v>
      </c>
      <c r="E103" s="157">
        <v>46.64</v>
      </c>
      <c r="F103" s="157">
        <v>4850.5600000000004</v>
      </c>
      <c r="G103" s="158" t="s">
        <v>20</v>
      </c>
    </row>
    <row r="104" spans="2:7" s="150" customFormat="1" ht="19.649999999999999" customHeight="1">
      <c r="B104" s="159">
        <v>43346.376543881699</v>
      </c>
      <c r="C104" s="160">
        <v>43346.418210548298</v>
      </c>
      <c r="D104" s="161">
        <v>111</v>
      </c>
      <c r="E104" s="162">
        <v>46.61</v>
      </c>
      <c r="F104" s="162">
        <v>5173.71</v>
      </c>
      <c r="G104" s="163" t="s">
        <v>19</v>
      </c>
    </row>
    <row r="105" spans="2:7" s="150" customFormat="1" ht="19.649999999999999" customHeight="1">
      <c r="B105" s="154">
        <v>43346.376543889397</v>
      </c>
      <c r="C105" s="155">
        <v>43346.418210556098</v>
      </c>
      <c r="D105" s="156">
        <v>32</v>
      </c>
      <c r="E105" s="157">
        <v>46.61</v>
      </c>
      <c r="F105" s="157">
        <v>1491.52</v>
      </c>
      <c r="G105" s="158" t="s">
        <v>19</v>
      </c>
    </row>
    <row r="106" spans="2:7" s="150" customFormat="1" ht="19.649999999999999" customHeight="1">
      <c r="B106" s="159">
        <v>43346.381843752097</v>
      </c>
      <c r="C106" s="160">
        <v>43346.423510418797</v>
      </c>
      <c r="D106" s="161">
        <v>136</v>
      </c>
      <c r="E106" s="162">
        <v>46.61</v>
      </c>
      <c r="F106" s="162">
        <v>6338.96</v>
      </c>
      <c r="G106" s="163" t="s">
        <v>19</v>
      </c>
    </row>
    <row r="107" spans="2:7" s="150" customFormat="1" ht="19.649999999999999" customHeight="1">
      <c r="B107" s="154">
        <v>43346.3828443522</v>
      </c>
      <c r="C107" s="155">
        <v>43346.4245110189</v>
      </c>
      <c r="D107" s="156">
        <v>140</v>
      </c>
      <c r="E107" s="157">
        <v>46.61</v>
      </c>
      <c r="F107" s="157">
        <v>6525.4</v>
      </c>
      <c r="G107" s="158" t="s">
        <v>21</v>
      </c>
    </row>
    <row r="108" spans="2:7" s="150" customFormat="1" ht="19.649999999999999" customHeight="1">
      <c r="B108" s="159">
        <v>43346.382844352898</v>
      </c>
      <c r="C108" s="160">
        <v>43346.424511019599</v>
      </c>
      <c r="D108" s="161">
        <v>415</v>
      </c>
      <c r="E108" s="162">
        <v>46.61</v>
      </c>
      <c r="F108" s="162">
        <v>19343.150000000001</v>
      </c>
      <c r="G108" s="163" t="s">
        <v>19</v>
      </c>
    </row>
    <row r="109" spans="2:7" s="150" customFormat="1" ht="19.649999999999999" customHeight="1">
      <c r="B109" s="154">
        <v>43346.389088531301</v>
      </c>
      <c r="C109" s="155">
        <v>43346.4307551979</v>
      </c>
      <c r="D109" s="156">
        <v>49</v>
      </c>
      <c r="E109" s="157">
        <v>46.59</v>
      </c>
      <c r="F109" s="157">
        <v>2282.91</v>
      </c>
      <c r="G109" s="158" t="s">
        <v>20</v>
      </c>
    </row>
    <row r="110" spans="2:7" s="150" customFormat="1" ht="19.649999999999999" customHeight="1">
      <c r="B110" s="159">
        <v>43346.389728725902</v>
      </c>
      <c r="C110" s="160">
        <v>43346.431395392603</v>
      </c>
      <c r="D110" s="161">
        <v>100</v>
      </c>
      <c r="E110" s="162">
        <v>46.61</v>
      </c>
      <c r="F110" s="162">
        <v>4661</v>
      </c>
      <c r="G110" s="163" t="s">
        <v>20</v>
      </c>
    </row>
    <row r="111" spans="2:7" s="150" customFormat="1" ht="19.649999999999999" customHeight="1">
      <c r="B111" s="154">
        <v>43346.389728726397</v>
      </c>
      <c r="C111" s="155">
        <v>43346.431395393098</v>
      </c>
      <c r="D111" s="156">
        <v>24</v>
      </c>
      <c r="E111" s="157">
        <v>46.61</v>
      </c>
      <c r="F111" s="157">
        <v>1118.6400000000001</v>
      </c>
      <c r="G111" s="158" t="s">
        <v>20</v>
      </c>
    </row>
    <row r="112" spans="2:7" s="150" customFormat="1" ht="19.649999999999999" customHeight="1">
      <c r="B112" s="159">
        <v>43346.389728726797</v>
      </c>
      <c r="C112" s="160">
        <v>43346.431395393498</v>
      </c>
      <c r="D112" s="161">
        <v>14</v>
      </c>
      <c r="E112" s="162">
        <v>46.61</v>
      </c>
      <c r="F112" s="162">
        <v>652.54</v>
      </c>
      <c r="G112" s="163" t="s">
        <v>20</v>
      </c>
    </row>
    <row r="113" spans="2:7" s="150" customFormat="1" ht="19.649999999999999" customHeight="1">
      <c r="B113" s="154">
        <v>43346.390316868099</v>
      </c>
      <c r="C113" s="155">
        <v>43346.431983534698</v>
      </c>
      <c r="D113" s="156">
        <v>49</v>
      </c>
      <c r="E113" s="157">
        <v>46.6</v>
      </c>
      <c r="F113" s="157">
        <v>2283.4</v>
      </c>
      <c r="G113" s="158" t="s">
        <v>19</v>
      </c>
    </row>
    <row r="114" spans="2:7" s="150" customFormat="1" ht="19.649999999999999" customHeight="1">
      <c r="B114" s="159">
        <v>43346.390316868601</v>
      </c>
      <c r="C114" s="160">
        <v>43346.431983535302</v>
      </c>
      <c r="D114" s="161">
        <v>94</v>
      </c>
      <c r="E114" s="162">
        <v>46.6</v>
      </c>
      <c r="F114" s="162">
        <v>4380.3999999999996</v>
      </c>
      <c r="G114" s="163" t="s">
        <v>19</v>
      </c>
    </row>
    <row r="115" spans="2:7" s="150" customFormat="1" ht="19.649999999999999" customHeight="1">
      <c r="B115" s="154">
        <v>43346.390323099899</v>
      </c>
      <c r="C115" s="155">
        <v>43346.431989766599</v>
      </c>
      <c r="D115" s="156">
        <v>100</v>
      </c>
      <c r="E115" s="157">
        <v>46.59</v>
      </c>
      <c r="F115" s="157">
        <v>4659</v>
      </c>
      <c r="G115" s="158" t="s">
        <v>19</v>
      </c>
    </row>
    <row r="116" spans="2:7" s="150" customFormat="1" ht="19.649999999999999" customHeight="1">
      <c r="B116" s="159">
        <v>43346.390323100801</v>
      </c>
      <c r="C116" s="160">
        <v>43346.431989767501</v>
      </c>
      <c r="D116" s="161">
        <v>33</v>
      </c>
      <c r="E116" s="162">
        <v>46.59</v>
      </c>
      <c r="F116" s="162">
        <v>1537.47</v>
      </c>
      <c r="G116" s="163" t="s">
        <v>19</v>
      </c>
    </row>
    <row r="117" spans="2:7" s="150" customFormat="1" ht="19.649999999999999" customHeight="1">
      <c r="B117" s="154">
        <v>43346.390323100997</v>
      </c>
      <c r="C117" s="155">
        <v>43346.431989767698</v>
      </c>
      <c r="D117" s="156">
        <v>1</v>
      </c>
      <c r="E117" s="157">
        <v>46.59</v>
      </c>
      <c r="F117" s="157">
        <v>46.59</v>
      </c>
      <c r="G117" s="158" t="s">
        <v>19</v>
      </c>
    </row>
    <row r="118" spans="2:7" s="150" customFormat="1" ht="19.649999999999999" customHeight="1">
      <c r="B118" s="159">
        <v>43346.390323104402</v>
      </c>
      <c r="C118" s="160">
        <v>43346.431989771001</v>
      </c>
      <c r="D118" s="161">
        <v>41</v>
      </c>
      <c r="E118" s="162">
        <v>46.59</v>
      </c>
      <c r="F118" s="162">
        <v>1910.19</v>
      </c>
      <c r="G118" s="163" t="s">
        <v>20</v>
      </c>
    </row>
    <row r="119" spans="2:7" s="150" customFormat="1" ht="19.649999999999999" customHeight="1">
      <c r="B119" s="154">
        <v>43346.3903236224</v>
      </c>
      <c r="C119" s="155">
        <v>43346.431990288998</v>
      </c>
      <c r="D119" s="156">
        <v>229</v>
      </c>
      <c r="E119" s="157">
        <v>46.59</v>
      </c>
      <c r="F119" s="157">
        <v>10669.11</v>
      </c>
      <c r="G119" s="158" t="s">
        <v>20</v>
      </c>
    </row>
    <row r="120" spans="2:7" s="150" customFormat="1" ht="19.649999999999999" customHeight="1">
      <c r="B120" s="159">
        <v>43346.398895080602</v>
      </c>
      <c r="C120" s="160">
        <v>43346.440561747302</v>
      </c>
      <c r="D120" s="161">
        <v>46</v>
      </c>
      <c r="E120" s="162">
        <v>46.61</v>
      </c>
      <c r="F120" s="162">
        <v>2144.06</v>
      </c>
      <c r="G120" s="163" t="s">
        <v>20</v>
      </c>
    </row>
    <row r="121" spans="2:7" s="150" customFormat="1" ht="19.649999999999999" customHeight="1">
      <c r="B121" s="154">
        <v>43346.399349666302</v>
      </c>
      <c r="C121" s="155">
        <v>43346.441016333003</v>
      </c>
      <c r="D121" s="156">
        <v>42</v>
      </c>
      <c r="E121" s="157">
        <v>46.61</v>
      </c>
      <c r="F121" s="157">
        <v>1957.62</v>
      </c>
      <c r="G121" s="158" t="s">
        <v>20</v>
      </c>
    </row>
    <row r="122" spans="2:7" s="150" customFormat="1" ht="19.649999999999999" customHeight="1">
      <c r="B122" s="159">
        <v>43346.400928547897</v>
      </c>
      <c r="C122" s="160">
        <v>43346.442595214598</v>
      </c>
      <c r="D122" s="161">
        <v>135</v>
      </c>
      <c r="E122" s="162">
        <v>46.63</v>
      </c>
      <c r="F122" s="162">
        <v>6295.05</v>
      </c>
      <c r="G122" s="163" t="s">
        <v>20</v>
      </c>
    </row>
    <row r="123" spans="2:7" s="150" customFormat="1" ht="19.649999999999999" customHeight="1">
      <c r="B123" s="154">
        <v>43346.402500841803</v>
      </c>
      <c r="C123" s="155">
        <v>43346.444167508504</v>
      </c>
      <c r="D123" s="156">
        <v>149</v>
      </c>
      <c r="E123" s="157">
        <v>46.63</v>
      </c>
      <c r="F123" s="157">
        <v>6947.87</v>
      </c>
      <c r="G123" s="158" t="s">
        <v>19</v>
      </c>
    </row>
    <row r="124" spans="2:7" s="150" customFormat="1" ht="19.649999999999999" customHeight="1">
      <c r="B124" s="159">
        <v>43346.402500848097</v>
      </c>
      <c r="C124" s="160">
        <v>43346.444167514703</v>
      </c>
      <c r="D124" s="161">
        <v>33</v>
      </c>
      <c r="E124" s="162">
        <v>46.63</v>
      </c>
      <c r="F124" s="162">
        <v>1538.79</v>
      </c>
      <c r="G124" s="163" t="s">
        <v>20</v>
      </c>
    </row>
    <row r="125" spans="2:7" s="150" customFormat="1" ht="19.649999999999999" customHeight="1">
      <c r="B125" s="154">
        <v>43346.402500849203</v>
      </c>
      <c r="C125" s="155">
        <v>43346.444167515903</v>
      </c>
      <c r="D125" s="156">
        <v>124</v>
      </c>
      <c r="E125" s="157">
        <v>46.63</v>
      </c>
      <c r="F125" s="157">
        <v>5782.12</v>
      </c>
      <c r="G125" s="158" t="s">
        <v>20</v>
      </c>
    </row>
    <row r="126" spans="2:7" s="150" customFormat="1" ht="19.649999999999999" customHeight="1">
      <c r="B126" s="159">
        <v>43346.408881305499</v>
      </c>
      <c r="C126" s="160">
        <v>43346.450547972199</v>
      </c>
      <c r="D126" s="161">
        <v>108</v>
      </c>
      <c r="E126" s="162">
        <v>46.66</v>
      </c>
      <c r="F126" s="162">
        <v>5039.28</v>
      </c>
      <c r="G126" s="163" t="s">
        <v>20</v>
      </c>
    </row>
    <row r="127" spans="2:7" s="150" customFormat="1" ht="19.649999999999999" customHeight="1">
      <c r="B127" s="154">
        <v>43346.408881305499</v>
      </c>
      <c r="C127" s="155">
        <v>43346.450547972199</v>
      </c>
      <c r="D127" s="156">
        <v>408</v>
      </c>
      <c r="E127" s="157">
        <v>46.67</v>
      </c>
      <c r="F127" s="157">
        <v>19041.36</v>
      </c>
      <c r="G127" s="158" t="s">
        <v>20</v>
      </c>
    </row>
    <row r="128" spans="2:7" s="150" customFormat="1" ht="19.649999999999999" customHeight="1">
      <c r="B128" s="159">
        <v>43346.410953969098</v>
      </c>
      <c r="C128" s="160">
        <v>43346.452620635697</v>
      </c>
      <c r="D128" s="161">
        <v>55</v>
      </c>
      <c r="E128" s="162">
        <v>46.69</v>
      </c>
      <c r="F128" s="162">
        <v>2567.9499999999998</v>
      </c>
      <c r="G128" s="163" t="s">
        <v>20</v>
      </c>
    </row>
    <row r="129" spans="2:7" s="150" customFormat="1" ht="19.649999999999999" customHeight="1">
      <c r="B129" s="154">
        <v>43346.410953969797</v>
      </c>
      <c r="C129" s="155">
        <v>43346.452620636403</v>
      </c>
      <c r="D129" s="156">
        <v>22</v>
      </c>
      <c r="E129" s="157">
        <v>46.69</v>
      </c>
      <c r="F129" s="157">
        <v>1027.18</v>
      </c>
      <c r="G129" s="158" t="s">
        <v>19</v>
      </c>
    </row>
    <row r="130" spans="2:7" s="150" customFormat="1" ht="19.649999999999999" customHeight="1">
      <c r="B130" s="159">
        <v>43346.411849121403</v>
      </c>
      <c r="C130" s="160">
        <v>43346.453515788096</v>
      </c>
      <c r="D130" s="161">
        <v>40</v>
      </c>
      <c r="E130" s="162">
        <v>46.69</v>
      </c>
      <c r="F130" s="162">
        <v>1867.6</v>
      </c>
      <c r="G130" s="163" t="s">
        <v>20</v>
      </c>
    </row>
    <row r="131" spans="2:7" s="150" customFormat="1" ht="19.649999999999999" customHeight="1">
      <c r="B131" s="154">
        <v>43346.411849121898</v>
      </c>
      <c r="C131" s="155">
        <v>43346.453515788598</v>
      </c>
      <c r="D131" s="156">
        <v>104</v>
      </c>
      <c r="E131" s="157">
        <v>46.69</v>
      </c>
      <c r="F131" s="157">
        <v>4855.76</v>
      </c>
      <c r="G131" s="158" t="s">
        <v>19</v>
      </c>
    </row>
    <row r="132" spans="2:7" s="150" customFormat="1" ht="19.649999999999999" customHeight="1">
      <c r="B132" s="159">
        <v>43346.412227854002</v>
      </c>
      <c r="C132" s="160">
        <v>43346.453894520702</v>
      </c>
      <c r="D132" s="161">
        <v>143</v>
      </c>
      <c r="E132" s="162">
        <v>46.67</v>
      </c>
      <c r="F132" s="162">
        <v>6673.81</v>
      </c>
      <c r="G132" s="163" t="s">
        <v>19</v>
      </c>
    </row>
    <row r="133" spans="2:7" s="150" customFormat="1" ht="19.649999999999999" customHeight="1">
      <c r="B133" s="154">
        <v>43346.418926276703</v>
      </c>
      <c r="C133" s="155">
        <v>43346.460592943396</v>
      </c>
      <c r="D133" s="156">
        <v>263</v>
      </c>
      <c r="E133" s="157">
        <v>46.7</v>
      </c>
      <c r="F133" s="157">
        <v>12282.1</v>
      </c>
      <c r="G133" s="158" t="s">
        <v>19</v>
      </c>
    </row>
    <row r="134" spans="2:7" s="150" customFormat="1" ht="19.649999999999999" customHeight="1">
      <c r="B134" s="159">
        <v>43346.418926276703</v>
      </c>
      <c r="C134" s="160">
        <v>43346.460592943396</v>
      </c>
      <c r="D134" s="161">
        <v>690</v>
      </c>
      <c r="E134" s="162">
        <v>46.71</v>
      </c>
      <c r="F134" s="162">
        <v>32229.9</v>
      </c>
      <c r="G134" s="163" t="s">
        <v>19</v>
      </c>
    </row>
    <row r="135" spans="2:7" s="150" customFormat="1" ht="19.649999999999999" customHeight="1">
      <c r="B135" s="154">
        <v>43346.418926283302</v>
      </c>
      <c r="C135" s="155">
        <v>43346.460592950003</v>
      </c>
      <c r="D135" s="156">
        <v>108</v>
      </c>
      <c r="E135" s="157">
        <v>46.7</v>
      </c>
      <c r="F135" s="157">
        <v>5043.6000000000004</v>
      </c>
      <c r="G135" s="158" t="s">
        <v>20</v>
      </c>
    </row>
    <row r="136" spans="2:7" s="150" customFormat="1" ht="19.649999999999999" customHeight="1">
      <c r="B136" s="159">
        <v>43346.418926284903</v>
      </c>
      <c r="C136" s="160">
        <v>43346.460592951596</v>
      </c>
      <c r="D136" s="161">
        <v>26</v>
      </c>
      <c r="E136" s="162">
        <v>46.7</v>
      </c>
      <c r="F136" s="162">
        <v>1214.2</v>
      </c>
      <c r="G136" s="163" t="s">
        <v>20</v>
      </c>
    </row>
    <row r="137" spans="2:7" s="150" customFormat="1" ht="19.649999999999999" customHeight="1">
      <c r="B137" s="154">
        <v>43346.425020667702</v>
      </c>
      <c r="C137" s="155">
        <v>43346.466687334403</v>
      </c>
      <c r="D137" s="156">
        <v>189</v>
      </c>
      <c r="E137" s="157">
        <v>46.66</v>
      </c>
      <c r="F137" s="157">
        <v>8818.74</v>
      </c>
      <c r="G137" s="158" t="s">
        <v>20</v>
      </c>
    </row>
    <row r="138" spans="2:7" s="150" customFormat="1" ht="19.649999999999999" customHeight="1">
      <c r="B138" s="159">
        <v>43346.425107976102</v>
      </c>
      <c r="C138" s="160">
        <v>43346.466774642802</v>
      </c>
      <c r="D138" s="161">
        <v>289</v>
      </c>
      <c r="E138" s="162">
        <v>46.65</v>
      </c>
      <c r="F138" s="162">
        <v>13481.85</v>
      </c>
      <c r="G138" s="163" t="s">
        <v>19</v>
      </c>
    </row>
    <row r="139" spans="2:7" s="150" customFormat="1" ht="19.649999999999999" customHeight="1">
      <c r="B139" s="154">
        <v>43346.425107984403</v>
      </c>
      <c r="C139" s="155">
        <v>43346.466774651097</v>
      </c>
      <c r="D139" s="156">
        <v>75</v>
      </c>
      <c r="E139" s="157">
        <v>46.65</v>
      </c>
      <c r="F139" s="157">
        <v>3498.75</v>
      </c>
      <c r="G139" s="158" t="s">
        <v>20</v>
      </c>
    </row>
    <row r="140" spans="2:7" s="150" customFormat="1" ht="19.649999999999999" customHeight="1">
      <c r="B140" s="159">
        <v>43346.429900269199</v>
      </c>
      <c r="C140" s="160">
        <v>43346.471566935797</v>
      </c>
      <c r="D140" s="161">
        <v>134</v>
      </c>
      <c r="E140" s="162">
        <v>46.63</v>
      </c>
      <c r="F140" s="162">
        <v>6248.42</v>
      </c>
      <c r="G140" s="163" t="s">
        <v>22</v>
      </c>
    </row>
    <row r="141" spans="2:7" s="150" customFormat="1" ht="19.649999999999999" customHeight="1">
      <c r="B141" s="154">
        <v>43346.429900279698</v>
      </c>
      <c r="C141" s="155">
        <v>43346.471566946399</v>
      </c>
      <c r="D141" s="156">
        <v>44</v>
      </c>
      <c r="E141" s="157">
        <v>46.63</v>
      </c>
      <c r="F141" s="157">
        <v>2051.7199999999998</v>
      </c>
      <c r="G141" s="158" t="s">
        <v>19</v>
      </c>
    </row>
    <row r="142" spans="2:7" s="150" customFormat="1" ht="19.649999999999999" customHeight="1">
      <c r="B142" s="159">
        <v>43346.429900280702</v>
      </c>
      <c r="C142" s="160">
        <v>43346.471566947301</v>
      </c>
      <c r="D142" s="161">
        <v>217</v>
      </c>
      <c r="E142" s="162">
        <v>46.63</v>
      </c>
      <c r="F142" s="162">
        <v>10118.709999999999</v>
      </c>
      <c r="G142" s="163" t="s">
        <v>19</v>
      </c>
    </row>
    <row r="143" spans="2:7" s="150" customFormat="1" ht="19.649999999999999" customHeight="1">
      <c r="B143" s="154">
        <v>43346.429900280898</v>
      </c>
      <c r="C143" s="155">
        <v>43346.471566947599</v>
      </c>
      <c r="D143" s="156">
        <v>5</v>
      </c>
      <c r="E143" s="157">
        <v>46.63</v>
      </c>
      <c r="F143" s="157">
        <v>233.15</v>
      </c>
      <c r="G143" s="158" t="s">
        <v>19</v>
      </c>
    </row>
    <row r="144" spans="2:7" s="150" customFormat="1" ht="19.649999999999999" customHeight="1">
      <c r="B144" s="159">
        <v>43346.435715560598</v>
      </c>
      <c r="C144" s="160">
        <v>43346.477382227298</v>
      </c>
      <c r="D144" s="161">
        <v>280</v>
      </c>
      <c r="E144" s="162">
        <v>46.68</v>
      </c>
      <c r="F144" s="162">
        <v>13070.4</v>
      </c>
      <c r="G144" s="163" t="s">
        <v>19</v>
      </c>
    </row>
    <row r="145" spans="2:7" s="150" customFormat="1" ht="19.649999999999999" customHeight="1">
      <c r="B145" s="154">
        <v>43346.435715564701</v>
      </c>
      <c r="C145" s="155">
        <v>43346.477382231402</v>
      </c>
      <c r="D145" s="156">
        <v>152</v>
      </c>
      <c r="E145" s="157">
        <v>46.68</v>
      </c>
      <c r="F145" s="157">
        <v>7095.36</v>
      </c>
      <c r="G145" s="158" t="s">
        <v>20</v>
      </c>
    </row>
    <row r="146" spans="2:7" s="150" customFormat="1" ht="19.649999999999999" customHeight="1">
      <c r="B146" s="159">
        <v>43346.436794455003</v>
      </c>
      <c r="C146" s="160">
        <v>43346.478461121602</v>
      </c>
      <c r="D146" s="161">
        <v>131</v>
      </c>
      <c r="E146" s="162">
        <v>46.64</v>
      </c>
      <c r="F146" s="162">
        <v>6109.84</v>
      </c>
      <c r="G146" s="163" t="s">
        <v>19</v>
      </c>
    </row>
    <row r="147" spans="2:7" s="150" customFormat="1" ht="19.649999999999999" customHeight="1">
      <c r="B147" s="154">
        <v>43346.442526065097</v>
      </c>
      <c r="C147" s="155">
        <v>43346.484192731798</v>
      </c>
      <c r="D147" s="156">
        <v>86</v>
      </c>
      <c r="E147" s="157">
        <v>46.64</v>
      </c>
      <c r="F147" s="157">
        <v>4011.04</v>
      </c>
      <c r="G147" s="158" t="s">
        <v>19</v>
      </c>
    </row>
    <row r="148" spans="2:7" s="150" customFormat="1" ht="19.649999999999999" customHeight="1">
      <c r="B148" s="159">
        <v>43346.442526066297</v>
      </c>
      <c r="C148" s="160">
        <v>43346.484192732998</v>
      </c>
      <c r="D148" s="161">
        <v>49</v>
      </c>
      <c r="E148" s="162">
        <v>46.64</v>
      </c>
      <c r="F148" s="162">
        <v>2285.36</v>
      </c>
      <c r="G148" s="163" t="s">
        <v>19</v>
      </c>
    </row>
    <row r="149" spans="2:7" s="150" customFormat="1" ht="19.649999999999999" customHeight="1">
      <c r="B149" s="154">
        <v>43346.442549118299</v>
      </c>
      <c r="C149" s="155">
        <v>43346.484215785</v>
      </c>
      <c r="D149" s="156">
        <v>31</v>
      </c>
      <c r="E149" s="157">
        <v>46.63</v>
      </c>
      <c r="F149" s="157">
        <v>1445.53</v>
      </c>
      <c r="G149" s="158" t="s">
        <v>20</v>
      </c>
    </row>
    <row r="150" spans="2:7" s="150" customFormat="1" ht="19.649999999999999" customHeight="1">
      <c r="B150" s="159">
        <v>43346.448222717197</v>
      </c>
      <c r="C150" s="160">
        <v>43346.489889383898</v>
      </c>
      <c r="D150" s="161">
        <v>11</v>
      </c>
      <c r="E150" s="162">
        <v>46.69</v>
      </c>
      <c r="F150" s="162">
        <v>513.59</v>
      </c>
      <c r="G150" s="163" t="s">
        <v>21</v>
      </c>
    </row>
    <row r="151" spans="2:7" s="150" customFormat="1" ht="19.649999999999999" customHeight="1">
      <c r="B151" s="154">
        <v>43346.4483915971</v>
      </c>
      <c r="C151" s="155">
        <v>43346.490058263698</v>
      </c>
      <c r="D151" s="156">
        <v>149</v>
      </c>
      <c r="E151" s="157">
        <v>46.7</v>
      </c>
      <c r="F151" s="157">
        <v>6958.3</v>
      </c>
      <c r="G151" s="158" t="s">
        <v>20</v>
      </c>
    </row>
    <row r="152" spans="2:7" s="150" customFormat="1" ht="19.649999999999999" customHeight="1">
      <c r="B152" s="159">
        <v>43346.449549967198</v>
      </c>
      <c r="C152" s="160">
        <v>43346.491216633898</v>
      </c>
      <c r="D152" s="161">
        <v>4</v>
      </c>
      <c r="E152" s="162">
        <v>46.71</v>
      </c>
      <c r="F152" s="162">
        <v>186.84</v>
      </c>
      <c r="G152" s="163" t="s">
        <v>20</v>
      </c>
    </row>
    <row r="153" spans="2:7" s="150" customFormat="1" ht="19.649999999999999" customHeight="1">
      <c r="B153" s="154">
        <v>43346.4500368261</v>
      </c>
      <c r="C153" s="155">
        <v>43346.491703492698</v>
      </c>
      <c r="D153" s="156">
        <v>111</v>
      </c>
      <c r="E153" s="157">
        <v>46.79</v>
      </c>
      <c r="F153" s="157">
        <v>5193.6899999999996</v>
      </c>
      <c r="G153" s="158" t="s">
        <v>23</v>
      </c>
    </row>
    <row r="154" spans="2:7" s="150" customFormat="1" ht="19.649999999999999" customHeight="1">
      <c r="B154" s="159">
        <v>43346.450391972699</v>
      </c>
      <c r="C154" s="160">
        <v>43346.4920586394</v>
      </c>
      <c r="D154" s="161">
        <v>262</v>
      </c>
      <c r="E154" s="162">
        <v>46.75</v>
      </c>
      <c r="F154" s="162">
        <v>12248.5</v>
      </c>
      <c r="G154" s="163" t="s">
        <v>19</v>
      </c>
    </row>
    <row r="155" spans="2:7" s="150" customFormat="1" ht="19.649999999999999" customHeight="1">
      <c r="B155" s="154">
        <v>43346.450535465898</v>
      </c>
      <c r="C155" s="155">
        <v>43346.492202132496</v>
      </c>
      <c r="D155" s="156">
        <v>426</v>
      </c>
      <c r="E155" s="157">
        <v>46.72</v>
      </c>
      <c r="F155" s="157">
        <v>19902.72</v>
      </c>
      <c r="G155" s="158" t="s">
        <v>19</v>
      </c>
    </row>
    <row r="156" spans="2:7" s="150" customFormat="1" ht="19.649999999999999" customHeight="1">
      <c r="B156" s="159">
        <v>43346.4581732234</v>
      </c>
      <c r="C156" s="160">
        <v>43346.499839890101</v>
      </c>
      <c r="D156" s="161">
        <v>89</v>
      </c>
      <c r="E156" s="162">
        <v>46.69</v>
      </c>
      <c r="F156" s="162">
        <v>4155.41</v>
      </c>
      <c r="G156" s="163" t="s">
        <v>19</v>
      </c>
    </row>
    <row r="157" spans="2:7" s="150" customFormat="1" ht="19.649999999999999" customHeight="1">
      <c r="B157" s="154">
        <v>43346.4581732238</v>
      </c>
      <c r="C157" s="155">
        <v>43346.499839890399</v>
      </c>
      <c r="D157" s="156">
        <v>52</v>
      </c>
      <c r="E157" s="157">
        <v>46.69</v>
      </c>
      <c r="F157" s="157">
        <v>2427.88</v>
      </c>
      <c r="G157" s="158" t="s">
        <v>19</v>
      </c>
    </row>
    <row r="158" spans="2:7" s="150" customFormat="1" ht="19.649999999999999" customHeight="1">
      <c r="B158" s="159">
        <v>43346.458173509498</v>
      </c>
      <c r="C158" s="160">
        <v>43346.499840176199</v>
      </c>
      <c r="D158" s="161">
        <v>280</v>
      </c>
      <c r="E158" s="162">
        <v>46.68</v>
      </c>
      <c r="F158" s="162">
        <v>13070.4</v>
      </c>
      <c r="G158" s="163" t="s">
        <v>19</v>
      </c>
    </row>
    <row r="159" spans="2:7" s="150" customFormat="1" ht="19.649999999999999" customHeight="1">
      <c r="B159" s="154">
        <v>43346.4581735143</v>
      </c>
      <c r="C159" s="155">
        <v>43346.499840181001</v>
      </c>
      <c r="D159" s="156">
        <v>133</v>
      </c>
      <c r="E159" s="157">
        <v>46.68</v>
      </c>
      <c r="F159" s="157">
        <v>6208.44</v>
      </c>
      <c r="G159" s="158" t="s">
        <v>20</v>
      </c>
    </row>
    <row r="160" spans="2:7" s="150" customFormat="1" ht="19.649999999999999" customHeight="1">
      <c r="B160" s="159">
        <v>43346.4581735147</v>
      </c>
      <c r="C160" s="160">
        <v>43346.499840181401</v>
      </c>
      <c r="D160" s="161">
        <v>2</v>
      </c>
      <c r="E160" s="162">
        <v>46.68</v>
      </c>
      <c r="F160" s="162">
        <v>93.36</v>
      </c>
      <c r="G160" s="163" t="s">
        <v>20</v>
      </c>
    </row>
    <row r="161" spans="2:7" s="150" customFormat="1" ht="19.649999999999999" customHeight="1">
      <c r="B161" s="154">
        <v>43346.462119058997</v>
      </c>
      <c r="C161" s="155">
        <v>43346.503785725698</v>
      </c>
      <c r="D161" s="156">
        <v>107</v>
      </c>
      <c r="E161" s="157">
        <v>46.68</v>
      </c>
      <c r="F161" s="157">
        <v>4994.76</v>
      </c>
      <c r="G161" s="158" t="s">
        <v>19</v>
      </c>
    </row>
    <row r="162" spans="2:7" s="150" customFormat="1" ht="19.649999999999999" customHeight="1">
      <c r="B162" s="159">
        <v>43346.462169510502</v>
      </c>
      <c r="C162" s="160">
        <v>43346.503836177202</v>
      </c>
      <c r="D162" s="161">
        <v>185</v>
      </c>
      <c r="E162" s="162">
        <v>46.68</v>
      </c>
      <c r="F162" s="162">
        <v>8635.7999999999993</v>
      </c>
      <c r="G162" s="163" t="s">
        <v>19</v>
      </c>
    </row>
    <row r="163" spans="2:7" s="150" customFormat="1" ht="19.649999999999999" customHeight="1">
      <c r="B163" s="154">
        <v>43346.468808097598</v>
      </c>
      <c r="C163" s="155">
        <v>43346.510474764204</v>
      </c>
      <c r="D163" s="156">
        <v>67</v>
      </c>
      <c r="E163" s="157">
        <v>46.59</v>
      </c>
      <c r="F163" s="157">
        <v>3121.53</v>
      </c>
      <c r="G163" s="158" t="s">
        <v>20</v>
      </c>
    </row>
    <row r="164" spans="2:7" s="150" customFormat="1" ht="19.649999999999999" customHeight="1">
      <c r="B164" s="159">
        <v>43346.4706467121</v>
      </c>
      <c r="C164" s="160">
        <v>43346.512313378698</v>
      </c>
      <c r="D164" s="161">
        <v>96</v>
      </c>
      <c r="E164" s="162">
        <v>46.62</v>
      </c>
      <c r="F164" s="162">
        <v>4475.5200000000004</v>
      </c>
      <c r="G164" s="163" t="s">
        <v>20</v>
      </c>
    </row>
    <row r="165" spans="2:7" s="150" customFormat="1" ht="19.649999999999999" customHeight="1">
      <c r="B165" s="154">
        <v>43346.4706467125</v>
      </c>
      <c r="C165" s="155">
        <v>43346.512313379098</v>
      </c>
      <c r="D165" s="156">
        <v>49</v>
      </c>
      <c r="E165" s="157">
        <v>46.62</v>
      </c>
      <c r="F165" s="157">
        <v>2284.38</v>
      </c>
      <c r="G165" s="158" t="s">
        <v>19</v>
      </c>
    </row>
    <row r="166" spans="2:7" s="150" customFormat="1" ht="19.649999999999999" customHeight="1">
      <c r="B166" s="159">
        <v>43346.472455868497</v>
      </c>
      <c r="C166" s="160">
        <v>43346.514122535198</v>
      </c>
      <c r="D166" s="161">
        <v>25</v>
      </c>
      <c r="E166" s="162">
        <v>46.64</v>
      </c>
      <c r="F166" s="162">
        <v>1166</v>
      </c>
      <c r="G166" s="163" t="s">
        <v>20</v>
      </c>
    </row>
    <row r="167" spans="2:7" s="150" customFormat="1" ht="19.649999999999999" customHeight="1">
      <c r="B167" s="154">
        <v>43346.472866917502</v>
      </c>
      <c r="C167" s="155">
        <v>43346.514533584203</v>
      </c>
      <c r="D167" s="156">
        <v>48</v>
      </c>
      <c r="E167" s="157">
        <v>46.66</v>
      </c>
      <c r="F167" s="157">
        <v>2239.6799999999998</v>
      </c>
      <c r="G167" s="158" t="s">
        <v>22</v>
      </c>
    </row>
    <row r="168" spans="2:7" s="150" customFormat="1" ht="19.649999999999999" customHeight="1">
      <c r="B168" s="159">
        <v>43346.4728669178</v>
      </c>
      <c r="C168" s="160">
        <v>43346.514533584399</v>
      </c>
      <c r="D168" s="161">
        <v>85</v>
      </c>
      <c r="E168" s="162">
        <v>46.66</v>
      </c>
      <c r="F168" s="162">
        <v>3966.1</v>
      </c>
      <c r="G168" s="163" t="s">
        <v>22</v>
      </c>
    </row>
    <row r="169" spans="2:7" s="150" customFormat="1" ht="19.649999999999999" customHeight="1">
      <c r="B169" s="154">
        <v>43346.473520105901</v>
      </c>
      <c r="C169" s="155">
        <v>43346.5151867725</v>
      </c>
      <c r="D169" s="156">
        <v>137</v>
      </c>
      <c r="E169" s="157">
        <v>46.65</v>
      </c>
      <c r="F169" s="157">
        <v>6391.05</v>
      </c>
      <c r="G169" s="158" t="s">
        <v>19</v>
      </c>
    </row>
    <row r="170" spans="2:7" s="150" customFormat="1" ht="19.649999999999999" customHeight="1">
      <c r="B170" s="159">
        <v>43346.473520106098</v>
      </c>
      <c r="C170" s="160">
        <v>43346.515186772798</v>
      </c>
      <c r="D170" s="161">
        <v>100</v>
      </c>
      <c r="E170" s="162">
        <v>46.65</v>
      </c>
      <c r="F170" s="162">
        <v>4665</v>
      </c>
      <c r="G170" s="163" t="s">
        <v>19</v>
      </c>
    </row>
    <row r="171" spans="2:7" s="150" customFormat="1" ht="19.649999999999999" customHeight="1">
      <c r="B171" s="154">
        <v>43346.473520106199</v>
      </c>
      <c r="C171" s="155">
        <v>43346.5151867729</v>
      </c>
      <c r="D171" s="156">
        <v>66</v>
      </c>
      <c r="E171" s="157">
        <v>46.65</v>
      </c>
      <c r="F171" s="157">
        <v>3078.9</v>
      </c>
      <c r="G171" s="158" t="s">
        <v>19</v>
      </c>
    </row>
    <row r="172" spans="2:7" s="150" customFormat="1" ht="19.649999999999999" customHeight="1">
      <c r="B172" s="159">
        <v>43346.4735204147</v>
      </c>
      <c r="C172" s="160">
        <v>43346.515187081401</v>
      </c>
      <c r="D172" s="161">
        <v>141</v>
      </c>
      <c r="E172" s="162">
        <v>46.64</v>
      </c>
      <c r="F172" s="162">
        <v>6576.24</v>
      </c>
      <c r="G172" s="163" t="s">
        <v>19</v>
      </c>
    </row>
    <row r="173" spans="2:7" s="150" customFormat="1" ht="19.649999999999999" customHeight="1">
      <c r="B173" s="154">
        <v>43346.473520419197</v>
      </c>
      <c r="C173" s="155">
        <v>43346.515187085897</v>
      </c>
      <c r="D173" s="156">
        <v>76</v>
      </c>
      <c r="E173" s="157">
        <v>46.64</v>
      </c>
      <c r="F173" s="157">
        <v>3544.64</v>
      </c>
      <c r="G173" s="158" t="s">
        <v>20</v>
      </c>
    </row>
    <row r="174" spans="2:7" s="150" customFormat="1" ht="19.649999999999999" customHeight="1">
      <c r="B174" s="159">
        <v>43346.473520420703</v>
      </c>
      <c r="C174" s="160">
        <v>43346.515187087403</v>
      </c>
      <c r="D174" s="161">
        <v>58</v>
      </c>
      <c r="E174" s="162">
        <v>46.64</v>
      </c>
      <c r="F174" s="162">
        <v>2705.12</v>
      </c>
      <c r="G174" s="163" t="s">
        <v>20</v>
      </c>
    </row>
    <row r="175" spans="2:7" s="150" customFormat="1" ht="19.649999999999999" customHeight="1">
      <c r="B175" s="154">
        <v>43346.4814878459</v>
      </c>
      <c r="C175" s="155">
        <v>43346.523154512499</v>
      </c>
      <c r="D175" s="156">
        <v>154</v>
      </c>
      <c r="E175" s="157">
        <v>46.71</v>
      </c>
      <c r="F175" s="157">
        <v>7193.34</v>
      </c>
      <c r="G175" s="158" t="s">
        <v>19</v>
      </c>
    </row>
    <row r="176" spans="2:7" s="150" customFormat="1" ht="19.649999999999999" customHeight="1">
      <c r="B176" s="159">
        <v>43346.481901935404</v>
      </c>
      <c r="C176" s="160">
        <v>43346.523568602097</v>
      </c>
      <c r="D176" s="161">
        <v>75</v>
      </c>
      <c r="E176" s="162">
        <v>46.68</v>
      </c>
      <c r="F176" s="162">
        <v>3501</v>
      </c>
      <c r="G176" s="163" t="s">
        <v>22</v>
      </c>
    </row>
    <row r="177" spans="2:7" s="150" customFormat="1" ht="19.649999999999999" customHeight="1">
      <c r="B177" s="154">
        <v>43346.481901935498</v>
      </c>
      <c r="C177" s="155">
        <v>43346.523568602199</v>
      </c>
      <c r="D177" s="156">
        <v>100</v>
      </c>
      <c r="E177" s="157">
        <v>46.68</v>
      </c>
      <c r="F177" s="157">
        <v>4668</v>
      </c>
      <c r="G177" s="158" t="s">
        <v>22</v>
      </c>
    </row>
    <row r="178" spans="2:7" s="150" customFormat="1" ht="19.649999999999999" customHeight="1">
      <c r="B178" s="159">
        <v>43346.481901935702</v>
      </c>
      <c r="C178" s="160">
        <v>43346.523568602301</v>
      </c>
      <c r="D178" s="161">
        <v>97</v>
      </c>
      <c r="E178" s="162">
        <v>46.68</v>
      </c>
      <c r="F178" s="162">
        <v>4527.96</v>
      </c>
      <c r="G178" s="163" t="s">
        <v>22</v>
      </c>
    </row>
    <row r="179" spans="2:7" s="150" customFormat="1" ht="19.649999999999999" customHeight="1">
      <c r="B179" s="154">
        <v>43346.481901937397</v>
      </c>
      <c r="C179" s="155">
        <v>43346.523568604098</v>
      </c>
      <c r="D179" s="156">
        <v>10</v>
      </c>
      <c r="E179" s="157">
        <v>46.68</v>
      </c>
      <c r="F179" s="157">
        <v>466.8</v>
      </c>
      <c r="G179" s="158" t="s">
        <v>22</v>
      </c>
    </row>
    <row r="180" spans="2:7" s="150" customFormat="1" ht="19.649999999999999" customHeight="1">
      <c r="B180" s="159">
        <v>43346.486668653401</v>
      </c>
      <c r="C180" s="160">
        <v>43346.528335320101</v>
      </c>
      <c r="D180" s="161">
        <v>144</v>
      </c>
      <c r="E180" s="162">
        <v>46.72</v>
      </c>
      <c r="F180" s="162">
        <v>6727.68</v>
      </c>
      <c r="G180" s="163" t="s">
        <v>20</v>
      </c>
    </row>
    <row r="181" spans="2:7" s="150" customFormat="1" ht="19.649999999999999" customHeight="1">
      <c r="B181" s="154">
        <v>43346.4882300717</v>
      </c>
      <c r="C181" s="155">
        <v>43346.529896738401</v>
      </c>
      <c r="D181" s="156">
        <v>92</v>
      </c>
      <c r="E181" s="157">
        <v>46.75</v>
      </c>
      <c r="F181" s="157">
        <v>4301</v>
      </c>
      <c r="G181" s="158" t="s">
        <v>19</v>
      </c>
    </row>
    <row r="182" spans="2:7" s="150" customFormat="1" ht="19.649999999999999" customHeight="1">
      <c r="B182" s="159">
        <v>43346.4882300729</v>
      </c>
      <c r="C182" s="160">
        <v>43346.529896739601</v>
      </c>
      <c r="D182" s="161">
        <v>60</v>
      </c>
      <c r="E182" s="162">
        <v>46.75</v>
      </c>
      <c r="F182" s="162">
        <v>2805</v>
      </c>
      <c r="G182" s="163" t="s">
        <v>19</v>
      </c>
    </row>
    <row r="183" spans="2:7" s="150" customFormat="1" ht="19.649999999999999" customHeight="1">
      <c r="B183" s="154">
        <v>43346.489736273201</v>
      </c>
      <c r="C183" s="155">
        <v>43346.5314029398</v>
      </c>
      <c r="D183" s="156">
        <v>84</v>
      </c>
      <c r="E183" s="157">
        <v>46.74</v>
      </c>
      <c r="F183" s="157">
        <v>3926.16</v>
      </c>
      <c r="G183" s="158" t="s">
        <v>19</v>
      </c>
    </row>
    <row r="184" spans="2:7" s="150" customFormat="1" ht="19.649999999999999" customHeight="1">
      <c r="B184" s="159">
        <v>43346.489736273499</v>
      </c>
      <c r="C184" s="160">
        <v>43346.531402940098</v>
      </c>
      <c r="D184" s="161">
        <v>198</v>
      </c>
      <c r="E184" s="162">
        <v>46.74</v>
      </c>
      <c r="F184" s="162">
        <v>9254.52</v>
      </c>
      <c r="G184" s="163" t="s">
        <v>19</v>
      </c>
    </row>
    <row r="185" spans="2:7" s="150" customFormat="1" ht="19.649999999999999" customHeight="1">
      <c r="B185" s="154">
        <v>43346.490462415</v>
      </c>
      <c r="C185" s="155">
        <v>43346.532129081599</v>
      </c>
      <c r="D185" s="156">
        <v>97</v>
      </c>
      <c r="E185" s="157">
        <v>46.71</v>
      </c>
      <c r="F185" s="157">
        <v>4530.87</v>
      </c>
      <c r="G185" s="158" t="s">
        <v>20</v>
      </c>
    </row>
    <row r="186" spans="2:7" s="150" customFormat="1" ht="19.649999999999999" customHeight="1">
      <c r="B186" s="159">
        <v>43346.492435599503</v>
      </c>
      <c r="C186" s="160">
        <v>43346.534102266101</v>
      </c>
      <c r="D186" s="161">
        <v>156</v>
      </c>
      <c r="E186" s="162">
        <v>46.72</v>
      </c>
      <c r="F186" s="162">
        <v>7288.32</v>
      </c>
      <c r="G186" s="163" t="s">
        <v>20</v>
      </c>
    </row>
    <row r="187" spans="2:7" s="150" customFormat="1" ht="19.649999999999999" customHeight="1">
      <c r="B187" s="154">
        <v>43346.492437880399</v>
      </c>
      <c r="C187" s="155">
        <v>43346.534104546998</v>
      </c>
      <c r="D187" s="156">
        <v>410</v>
      </c>
      <c r="E187" s="157">
        <v>46.7</v>
      </c>
      <c r="F187" s="157">
        <v>19147</v>
      </c>
      <c r="G187" s="158" t="s">
        <v>19</v>
      </c>
    </row>
    <row r="188" spans="2:7" s="150" customFormat="1" ht="19.649999999999999" customHeight="1">
      <c r="B188" s="159">
        <v>43346.496184188298</v>
      </c>
      <c r="C188" s="160">
        <v>43346.537850854897</v>
      </c>
      <c r="D188" s="161">
        <v>283</v>
      </c>
      <c r="E188" s="162">
        <v>46.64</v>
      </c>
      <c r="F188" s="162">
        <v>13199.12</v>
      </c>
      <c r="G188" s="163" t="s">
        <v>20</v>
      </c>
    </row>
    <row r="189" spans="2:7" s="150" customFormat="1" ht="19.649999999999999" customHeight="1">
      <c r="B189" s="154">
        <v>43346.4961841896</v>
      </c>
      <c r="C189" s="155">
        <v>43346.537850856199</v>
      </c>
      <c r="D189" s="156">
        <v>137</v>
      </c>
      <c r="E189" s="157">
        <v>46.63</v>
      </c>
      <c r="F189" s="157">
        <v>6388.31</v>
      </c>
      <c r="G189" s="158" t="s">
        <v>19</v>
      </c>
    </row>
    <row r="190" spans="2:7" s="150" customFormat="1" ht="19.649999999999999" customHeight="1">
      <c r="B190" s="159">
        <v>43346.505176133804</v>
      </c>
      <c r="C190" s="160">
        <v>43346.546842800402</v>
      </c>
      <c r="D190" s="161">
        <v>144</v>
      </c>
      <c r="E190" s="162">
        <v>46.65</v>
      </c>
      <c r="F190" s="162">
        <v>6717.6</v>
      </c>
      <c r="G190" s="163" t="s">
        <v>20</v>
      </c>
    </row>
    <row r="191" spans="2:7" s="150" customFormat="1" ht="19.649999999999999" customHeight="1">
      <c r="B191" s="154">
        <v>43346.505176135201</v>
      </c>
      <c r="C191" s="155">
        <v>43346.546842801901</v>
      </c>
      <c r="D191" s="156">
        <v>152</v>
      </c>
      <c r="E191" s="157">
        <v>46.65</v>
      </c>
      <c r="F191" s="157">
        <v>7090.8</v>
      </c>
      <c r="G191" s="158" t="s">
        <v>22</v>
      </c>
    </row>
    <row r="192" spans="2:7" s="150" customFormat="1" ht="19.649999999999999" customHeight="1">
      <c r="B192" s="159">
        <v>43346.507762847999</v>
      </c>
      <c r="C192" s="160">
        <v>43346.5494295147</v>
      </c>
      <c r="D192" s="161">
        <v>15</v>
      </c>
      <c r="E192" s="162">
        <v>46.67</v>
      </c>
      <c r="F192" s="162">
        <v>700.05</v>
      </c>
      <c r="G192" s="163" t="s">
        <v>20</v>
      </c>
    </row>
    <row r="193" spans="2:7" s="150" customFormat="1" ht="19.649999999999999" customHeight="1">
      <c r="B193" s="154">
        <v>43346.507762859401</v>
      </c>
      <c r="C193" s="155">
        <v>43346.549429526101</v>
      </c>
      <c r="D193" s="156">
        <v>75</v>
      </c>
      <c r="E193" s="157">
        <v>46.67</v>
      </c>
      <c r="F193" s="157">
        <v>3500.25</v>
      </c>
      <c r="G193" s="158" t="s">
        <v>20</v>
      </c>
    </row>
    <row r="194" spans="2:7" s="150" customFormat="1" ht="19.649999999999999" customHeight="1">
      <c r="B194" s="159">
        <v>43346.509431955201</v>
      </c>
      <c r="C194" s="160">
        <v>43346.551098621901</v>
      </c>
      <c r="D194" s="161">
        <v>75</v>
      </c>
      <c r="E194" s="162">
        <v>46.67</v>
      </c>
      <c r="F194" s="162">
        <v>3500.25</v>
      </c>
      <c r="G194" s="163" t="s">
        <v>20</v>
      </c>
    </row>
    <row r="195" spans="2:7" s="150" customFormat="1" ht="19.649999999999999" customHeight="1">
      <c r="B195" s="154">
        <v>43346.509431955601</v>
      </c>
      <c r="C195" s="155">
        <v>43346.5510986222</v>
      </c>
      <c r="D195" s="156">
        <v>43</v>
      </c>
      <c r="E195" s="157">
        <v>46.67</v>
      </c>
      <c r="F195" s="157">
        <v>2006.81</v>
      </c>
      <c r="G195" s="158" t="s">
        <v>19</v>
      </c>
    </row>
    <row r="196" spans="2:7" s="150" customFormat="1" ht="19.649999999999999" customHeight="1">
      <c r="B196" s="159">
        <v>43346.509921810699</v>
      </c>
      <c r="C196" s="160">
        <v>43346.551588477399</v>
      </c>
      <c r="D196" s="161">
        <v>141</v>
      </c>
      <c r="E196" s="162">
        <v>46.68</v>
      </c>
      <c r="F196" s="162">
        <v>6581.88</v>
      </c>
      <c r="G196" s="163" t="s">
        <v>20</v>
      </c>
    </row>
    <row r="197" spans="2:7" s="150" customFormat="1" ht="19.649999999999999" customHeight="1">
      <c r="B197" s="154">
        <v>43346.511312219802</v>
      </c>
      <c r="C197" s="155">
        <v>43346.552978886401</v>
      </c>
      <c r="D197" s="156">
        <v>155</v>
      </c>
      <c r="E197" s="157">
        <v>46.68</v>
      </c>
      <c r="F197" s="157">
        <v>7235.4</v>
      </c>
      <c r="G197" s="158" t="s">
        <v>19</v>
      </c>
    </row>
    <row r="198" spans="2:7" s="150" customFormat="1" ht="19.649999999999999" customHeight="1">
      <c r="B198" s="159">
        <v>43346.512842381802</v>
      </c>
      <c r="C198" s="160">
        <v>43346.554509048401</v>
      </c>
      <c r="D198" s="161">
        <v>38</v>
      </c>
      <c r="E198" s="162">
        <v>46.68</v>
      </c>
      <c r="F198" s="162">
        <v>1773.84</v>
      </c>
      <c r="G198" s="163" t="s">
        <v>20</v>
      </c>
    </row>
    <row r="199" spans="2:7" s="150" customFormat="1" ht="19.649999999999999" customHeight="1">
      <c r="B199" s="154">
        <v>43346.512842382399</v>
      </c>
      <c r="C199" s="155">
        <v>43346.5545090491</v>
      </c>
      <c r="D199" s="156">
        <v>46</v>
      </c>
      <c r="E199" s="157">
        <v>46.68</v>
      </c>
      <c r="F199" s="157">
        <v>2147.2800000000002</v>
      </c>
      <c r="G199" s="158" t="s">
        <v>19</v>
      </c>
    </row>
    <row r="200" spans="2:7" s="150" customFormat="1" ht="19.649999999999999" customHeight="1">
      <c r="B200" s="159">
        <v>43346.5145474479</v>
      </c>
      <c r="C200" s="160">
        <v>43346.5562141146</v>
      </c>
      <c r="D200" s="161">
        <v>32</v>
      </c>
      <c r="E200" s="162">
        <v>46.68</v>
      </c>
      <c r="F200" s="162">
        <v>1493.76</v>
      </c>
      <c r="G200" s="163" t="s">
        <v>19</v>
      </c>
    </row>
    <row r="201" spans="2:7" s="150" customFormat="1" ht="19.649999999999999" customHeight="1">
      <c r="B201" s="154">
        <v>43346.5145526368</v>
      </c>
      <c r="C201" s="155">
        <v>43346.5562193035</v>
      </c>
      <c r="D201" s="156">
        <v>131</v>
      </c>
      <c r="E201" s="157">
        <v>46.68</v>
      </c>
      <c r="F201" s="157">
        <v>6115.08</v>
      </c>
      <c r="G201" s="158" t="s">
        <v>19</v>
      </c>
    </row>
    <row r="202" spans="2:7" s="150" customFormat="1" ht="19.649999999999999" customHeight="1">
      <c r="B202" s="159">
        <v>43346.515375537099</v>
      </c>
      <c r="C202" s="160">
        <v>43346.5570422038</v>
      </c>
      <c r="D202" s="161">
        <v>12</v>
      </c>
      <c r="E202" s="162">
        <v>46.68</v>
      </c>
      <c r="F202" s="162">
        <v>560.16</v>
      </c>
      <c r="G202" s="163" t="s">
        <v>20</v>
      </c>
    </row>
    <row r="203" spans="2:7" s="150" customFormat="1" ht="19.649999999999999" customHeight="1">
      <c r="B203" s="154">
        <v>43346.515375537601</v>
      </c>
      <c r="C203" s="155">
        <v>43346.5570422042</v>
      </c>
      <c r="D203" s="156">
        <v>26</v>
      </c>
      <c r="E203" s="157">
        <v>46.68</v>
      </c>
      <c r="F203" s="157">
        <v>1213.68</v>
      </c>
      <c r="G203" s="158" t="s">
        <v>19</v>
      </c>
    </row>
    <row r="204" spans="2:7" s="150" customFormat="1" ht="19.649999999999999" customHeight="1">
      <c r="B204" s="159">
        <v>43346.515650589303</v>
      </c>
      <c r="C204" s="160">
        <v>43346.557317255902</v>
      </c>
      <c r="D204" s="161">
        <v>186</v>
      </c>
      <c r="E204" s="162">
        <v>46.64</v>
      </c>
      <c r="F204" s="162">
        <v>8675.0400000000009</v>
      </c>
      <c r="G204" s="163" t="s">
        <v>20</v>
      </c>
    </row>
    <row r="205" spans="2:7" s="150" customFormat="1" ht="19.649999999999999" customHeight="1">
      <c r="B205" s="154">
        <v>43346.515650590001</v>
      </c>
      <c r="C205" s="155">
        <v>43346.557317256702</v>
      </c>
      <c r="D205" s="156">
        <v>70</v>
      </c>
      <c r="E205" s="157">
        <v>46.64</v>
      </c>
      <c r="F205" s="157">
        <v>3264.8</v>
      </c>
      <c r="G205" s="158" t="s">
        <v>22</v>
      </c>
    </row>
    <row r="206" spans="2:7" s="150" customFormat="1" ht="19.649999999999999" customHeight="1">
      <c r="B206" s="159">
        <v>43346.515650591602</v>
      </c>
      <c r="C206" s="160">
        <v>43346.557317258303</v>
      </c>
      <c r="D206" s="161">
        <v>133</v>
      </c>
      <c r="E206" s="162">
        <v>46.65</v>
      </c>
      <c r="F206" s="162">
        <v>6204.45</v>
      </c>
      <c r="G206" s="163" t="s">
        <v>19</v>
      </c>
    </row>
    <row r="207" spans="2:7" s="150" customFormat="1" ht="19.649999999999999" customHeight="1">
      <c r="B207" s="154">
        <v>43346.515650591602</v>
      </c>
      <c r="C207" s="155">
        <v>43346.557317258303</v>
      </c>
      <c r="D207" s="156">
        <v>298</v>
      </c>
      <c r="E207" s="157">
        <v>46.66</v>
      </c>
      <c r="F207" s="157">
        <v>13904.68</v>
      </c>
      <c r="G207" s="158" t="s">
        <v>19</v>
      </c>
    </row>
    <row r="208" spans="2:7" s="150" customFormat="1" ht="19.649999999999999" customHeight="1">
      <c r="B208" s="159">
        <v>43346.515650593101</v>
      </c>
      <c r="C208" s="160">
        <v>43346.557317259801</v>
      </c>
      <c r="D208" s="161">
        <v>69</v>
      </c>
      <c r="E208" s="162">
        <v>46.64</v>
      </c>
      <c r="F208" s="162">
        <v>3218.16</v>
      </c>
      <c r="G208" s="163" t="s">
        <v>22</v>
      </c>
    </row>
    <row r="209" spans="2:7" s="150" customFormat="1" ht="19.649999999999999" customHeight="1">
      <c r="B209" s="154">
        <v>43346.523028152696</v>
      </c>
      <c r="C209" s="155">
        <v>43346.564694819397</v>
      </c>
      <c r="D209" s="156">
        <v>43</v>
      </c>
      <c r="E209" s="157">
        <v>46.58</v>
      </c>
      <c r="F209" s="157">
        <v>2002.94</v>
      </c>
      <c r="G209" s="158" t="s">
        <v>21</v>
      </c>
    </row>
    <row r="210" spans="2:7" s="150" customFormat="1" ht="19.649999999999999" customHeight="1">
      <c r="B210" s="159">
        <v>43346.523376073397</v>
      </c>
      <c r="C210" s="160">
        <v>43346.565042740003</v>
      </c>
      <c r="D210" s="161">
        <v>128</v>
      </c>
      <c r="E210" s="162">
        <v>46.59</v>
      </c>
      <c r="F210" s="162">
        <v>5963.52</v>
      </c>
      <c r="G210" s="163" t="s">
        <v>23</v>
      </c>
    </row>
    <row r="211" spans="2:7" s="150" customFormat="1" ht="19.649999999999999" customHeight="1">
      <c r="B211" s="154">
        <v>43346.524839067701</v>
      </c>
      <c r="C211" s="155">
        <v>43346.566505734401</v>
      </c>
      <c r="D211" s="156">
        <v>125</v>
      </c>
      <c r="E211" s="157">
        <v>46.59</v>
      </c>
      <c r="F211" s="157">
        <v>5823.75</v>
      </c>
      <c r="G211" s="158" t="s">
        <v>23</v>
      </c>
    </row>
    <row r="212" spans="2:7" s="150" customFormat="1" ht="19.649999999999999" customHeight="1">
      <c r="B212" s="159">
        <v>43346.525829824597</v>
      </c>
      <c r="C212" s="160">
        <v>43346.567496491298</v>
      </c>
      <c r="D212" s="161">
        <v>146</v>
      </c>
      <c r="E212" s="162">
        <v>46.58</v>
      </c>
      <c r="F212" s="162">
        <v>6800.68</v>
      </c>
      <c r="G212" s="163" t="s">
        <v>22</v>
      </c>
    </row>
    <row r="213" spans="2:7" s="150" customFormat="1" ht="19.649999999999999" customHeight="1">
      <c r="B213" s="154">
        <v>43346.527243809702</v>
      </c>
      <c r="C213" s="155">
        <v>43346.568910476402</v>
      </c>
      <c r="D213" s="156">
        <v>146</v>
      </c>
      <c r="E213" s="157">
        <v>46.58</v>
      </c>
      <c r="F213" s="157">
        <v>6800.68</v>
      </c>
      <c r="G213" s="158" t="s">
        <v>22</v>
      </c>
    </row>
    <row r="214" spans="2:7" s="150" customFormat="1" ht="19.649999999999999" customHeight="1">
      <c r="B214" s="159">
        <v>43346.529288462902</v>
      </c>
      <c r="C214" s="160">
        <v>43346.570955129602</v>
      </c>
      <c r="D214" s="161">
        <v>158</v>
      </c>
      <c r="E214" s="162">
        <v>46.59</v>
      </c>
      <c r="F214" s="162">
        <v>7361.22</v>
      </c>
      <c r="G214" s="163" t="s">
        <v>19</v>
      </c>
    </row>
    <row r="215" spans="2:7" s="150" customFormat="1" ht="19.649999999999999" customHeight="1">
      <c r="B215" s="154">
        <v>43346.530143336</v>
      </c>
      <c r="C215" s="155">
        <v>43346.571810002599</v>
      </c>
      <c r="D215" s="156">
        <v>155</v>
      </c>
      <c r="E215" s="157">
        <v>46.59</v>
      </c>
      <c r="F215" s="157">
        <v>7221.45</v>
      </c>
      <c r="G215" s="158" t="s">
        <v>19</v>
      </c>
    </row>
    <row r="216" spans="2:7" s="150" customFormat="1" ht="19.649999999999999" customHeight="1">
      <c r="B216" s="159">
        <v>43346.531331261896</v>
      </c>
      <c r="C216" s="160">
        <v>43346.572997928597</v>
      </c>
      <c r="D216" s="161">
        <v>110</v>
      </c>
      <c r="E216" s="162">
        <v>46.6</v>
      </c>
      <c r="F216" s="162">
        <v>5126</v>
      </c>
      <c r="G216" s="163" t="s">
        <v>20</v>
      </c>
    </row>
    <row r="217" spans="2:7" s="150" customFormat="1" ht="19.649999999999999" customHeight="1">
      <c r="B217" s="154">
        <v>43346.531869050697</v>
      </c>
      <c r="C217" s="155">
        <v>43346.573535717303</v>
      </c>
      <c r="D217" s="156">
        <v>298</v>
      </c>
      <c r="E217" s="157">
        <v>46.57</v>
      </c>
      <c r="F217" s="157">
        <v>13877.86</v>
      </c>
      <c r="G217" s="158" t="s">
        <v>19</v>
      </c>
    </row>
    <row r="218" spans="2:7" s="150" customFormat="1" ht="19.649999999999999" customHeight="1">
      <c r="B218" s="159">
        <v>43346.531942436399</v>
      </c>
      <c r="C218" s="160">
        <v>43346.573609103099</v>
      </c>
      <c r="D218" s="161">
        <v>118</v>
      </c>
      <c r="E218" s="162">
        <v>46.56</v>
      </c>
      <c r="F218" s="162">
        <v>5494.08</v>
      </c>
      <c r="G218" s="163" t="s">
        <v>20</v>
      </c>
    </row>
    <row r="219" spans="2:7" s="150" customFormat="1" ht="19.649999999999999" customHeight="1">
      <c r="B219" s="154">
        <v>43346.531942438</v>
      </c>
      <c r="C219" s="155">
        <v>43346.5736091047</v>
      </c>
      <c r="D219" s="156">
        <v>26</v>
      </c>
      <c r="E219" s="157">
        <v>46.56</v>
      </c>
      <c r="F219" s="157">
        <v>1210.56</v>
      </c>
      <c r="G219" s="158" t="s">
        <v>20</v>
      </c>
    </row>
    <row r="220" spans="2:7" s="150" customFormat="1" ht="19.649999999999999" customHeight="1">
      <c r="B220" s="159">
        <v>43346.5319665809</v>
      </c>
      <c r="C220" s="160">
        <v>43346.573633247499</v>
      </c>
      <c r="D220" s="161">
        <v>49</v>
      </c>
      <c r="E220" s="162">
        <v>46.55</v>
      </c>
      <c r="F220" s="162">
        <v>2280.9499999999998</v>
      </c>
      <c r="G220" s="163" t="s">
        <v>22</v>
      </c>
    </row>
    <row r="221" spans="2:7" s="150" customFormat="1" ht="19.649999999999999" customHeight="1">
      <c r="B221" s="154">
        <v>43346.531966581097</v>
      </c>
      <c r="C221" s="155">
        <v>43346.573633247797</v>
      </c>
      <c r="D221" s="156">
        <v>28</v>
      </c>
      <c r="E221" s="157">
        <v>46.55</v>
      </c>
      <c r="F221" s="157">
        <v>1303.4000000000001</v>
      </c>
      <c r="G221" s="158" t="s">
        <v>22</v>
      </c>
    </row>
    <row r="222" spans="2:7" s="150" customFormat="1" ht="19.649999999999999" customHeight="1">
      <c r="B222" s="159">
        <v>43346.531966581701</v>
      </c>
      <c r="C222" s="160">
        <v>43346.573633248401</v>
      </c>
      <c r="D222" s="161">
        <v>61</v>
      </c>
      <c r="E222" s="162">
        <v>46.55</v>
      </c>
      <c r="F222" s="162">
        <v>2839.55</v>
      </c>
      <c r="G222" s="163" t="s">
        <v>22</v>
      </c>
    </row>
    <row r="223" spans="2:7" s="150" customFormat="1" ht="19.649999999999999" customHeight="1">
      <c r="B223" s="154">
        <v>43346.531966583098</v>
      </c>
      <c r="C223" s="155">
        <v>43346.573633249798</v>
      </c>
      <c r="D223" s="156">
        <v>100</v>
      </c>
      <c r="E223" s="157">
        <v>46.55</v>
      </c>
      <c r="F223" s="157">
        <v>4655</v>
      </c>
      <c r="G223" s="158" t="s">
        <v>19</v>
      </c>
    </row>
    <row r="224" spans="2:7" s="150" customFormat="1" ht="19.649999999999999" customHeight="1">
      <c r="B224" s="159">
        <v>43346.531966583498</v>
      </c>
      <c r="C224" s="160">
        <v>43346.573633250198</v>
      </c>
      <c r="D224" s="161">
        <v>100</v>
      </c>
      <c r="E224" s="162">
        <v>46.55</v>
      </c>
      <c r="F224" s="162">
        <v>4655</v>
      </c>
      <c r="G224" s="163" t="s">
        <v>19</v>
      </c>
    </row>
    <row r="225" spans="2:7" s="150" customFormat="1" ht="19.649999999999999" customHeight="1">
      <c r="B225" s="154">
        <v>43346.531966584203</v>
      </c>
      <c r="C225" s="155">
        <v>43346.573633250802</v>
      </c>
      <c r="D225" s="156">
        <v>95</v>
      </c>
      <c r="E225" s="157">
        <v>46.55</v>
      </c>
      <c r="F225" s="157">
        <v>4422.25</v>
      </c>
      <c r="G225" s="158" t="s">
        <v>19</v>
      </c>
    </row>
    <row r="226" spans="2:7" s="150" customFormat="1" ht="19.649999999999999" customHeight="1">
      <c r="B226" s="159">
        <v>43346.534859473999</v>
      </c>
      <c r="C226" s="160">
        <v>43346.5765261407</v>
      </c>
      <c r="D226" s="161">
        <v>133</v>
      </c>
      <c r="E226" s="162">
        <v>46.49</v>
      </c>
      <c r="F226" s="162">
        <v>6183.17</v>
      </c>
      <c r="G226" s="163" t="s">
        <v>20</v>
      </c>
    </row>
    <row r="227" spans="2:7" s="150" customFormat="1" ht="19.649999999999999" customHeight="1">
      <c r="B227" s="154">
        <v>43346.5348594811</v>
      </c>
      <c r="C227" s="155">
        <v>43346.576526147699</v>
      </c>
      <c r="D227" s="156">
        <v>139</v>
      </c>
      <c r="E227" s="157">
        <v>46.49</v>
      </c>
      <c r="F227" s="157">
        <v>6462.11</v>
      </c>
      <c r="G227" s="158" t="s">
        <v>19</v>
      </c>
    </row>
    <row r="228" spans="2:7" s="150" customFormat="1" ht="19.649999999999999" customHeight="1">
      <c r="B228" s="159">
        <v>43346.542512451299</v>
      </c>
      <c r="C228" s="160">
        <v>43346.584179117999</v>
      </c>
      <c r="D228" s="161">
        <v>146</v>
      </c>
      <c r="E228" s="162">
        <v>46.55</v>
      </c>
      <c r="F228" s="162">
        <v>6796.3</v>
      </c>
      <c r="G228" s="163" t="s">
        <v>19</v>
      </c>
    </row>
    <row r="229" spans="2:7" s="150" customFormat="1" ht="19.649999999999999" customHeight="1">
      <c r="B229" s="154">
        <v>43346.543653380402</v>
      </c>
      <c r="C229" s="155">
        <v>43346.585320047001</v>
      </c>
      <c r="D229" s="156">
        <v>113</v>
      </c>
      <c r="E229" s="157">
        <v>46.54</v>
      </c>
      <c r="F229" s="157">
        <v>5259.02</v>
      </c>
      <c r="G229" s="158" t="s">
        <v>20</v>
      </c>
    </row>
    <row r="230" spans="2:7" s="150" customFormat="1" ht="19.649999999999999" customHeight="1">
      <c r="B230" s="159">
        <v>43346.543653380999</v>
      </c>
      <c r="C230" s="160">
        <v>43346.585320047699</v>
      </c>
      <c r="D230" s="161">
        <v>24</v>
      </c>
      <c r="E230" s="162">
        <v>46.54</v>
      </c>
      <c r="F230" s="162">
        <v>1116.96</v>
      </c>
      <c r="G230" s="163" t="s">
        <v>20</v>
      </c>
    </row>
    <row r="231" spans="2:7" s="150" customFormat="1" ht="19.649999999999999" customHeight="1">
      <c r="B231" s="154">
        <v>43346.543653393499</v>
      </c>
      <c r="C231" s="155">
        <v>43346.585320060098</v>
      </c>
      <c r="D231" s="156">
        <v>196</v>
      </c>
      <c r="E231" s="157">
        <v>46.53</v>
      </c>
      <c r="F231" s="157">
        <v>9119.8799999999992</v>
      </c>
      <c r="G231" s="158" t="s">
        <v>22</v>
      </c>
    </row>
    <row r="232" spans="2:7" s="150" customFormat="1" ht="19.649999999999999" customHeight="1">
      <c r="B232" s="159">
        <v>43346.543653396198</v>
      </c>
      <c r="C232" s="160">
        <v>43346.585320062899</v>
      </c>
      <c r="D232" s="161">
        <v>62</v>
      </c>
      <c r="E232" s="162">
        <v>46.53</v>
      </c>
      <c r="F232" s="162">
        <v>2884.86</v>
      </c>
      <c r="G232" s="163" t="s">
        <v>19</v>
      </c>
    </row>
    <row r="233" spans="2:7" s="150" customFormat="1" ht="19.649999999999999" customHeight="1">
      <c r="B233" s="154">
        <v>43346.543653397399</v>
      </c>
      <c r="C233" s="155">
        <v>43346.5853200641</v>
      </c>
      <c r="D233" s="156">
        <v>76</v>
      </c>
      <c r="E233" s="157">
        <v>46.53</v>
      </c>
      <c r="F233" s="157">
        <v>3536.28</v>
      </c>
      <c r="G233" s="158" t="s">
        <v>19</v>
      </c>
    </row>
    <row r="234" spans="2:7" s="150" customFormat="1" ht="19.649999999999999" customHeight="1">
      <c r="B234" s="159">
        <v>43346.543653398301</v>
      </c>
      <c r="C234" s="160">
        <v>43346.585320065002</v>
      </c>
      <c r="D234" s="161">
        <v>279</v>
      </c>
      <c r="E234" s="162">
        <v>46.53</v>
      </c>
      <c r="F234" s="162">
        <v>12981.87</v>
      </c>
      <c r="G234" s="163" t="s">
        <v>20</v>
      </c>
    </row>
    <row r="235" spans="2:7" s="150" customFormat="1" ht="19.649999999999999" customHeight="1">
      <c r="B235" s="154">
        <v>43346.543653401299</v>
      </c>
      <c r="C235" s="155">
        <v>43346.585320067898</v>
      </c>
      <c r="D235" s="156">
        <v>93</v>
      </c>
      <c r="E235" s="157">
        <v>46.53</v>
      </c>
      <c r="F235" s="157">
        <v>4327.29</v>
      </c>
      <c r="G235" s="158" t="s">
        <v>22</v>
      </c>
    </row>
    <row r="236" spans="2:7" s="150" customFormat="1" ht="19.649999999999999" customHeight="1">
      <c r="B236" s="159">
        <v>43346.543697639499</v>
      </c>
      <c r="C236" s="160">
        <v>43346.585364306098</v>
      </c>
      <c r="D236" s="161">
        <v>147</v>
      </c>
      <c r="E236" s="162">
        <v>46.51</v>
      </c>
      <c r="F236" s="162">
        <v>6836.97</v>
      </c>
      <c r="G236" s="163" t="s">
        <v>20</v>
      </c>
    </row>
    <row r="237" spans="2:7" s="150" customFormat="1" ht="19.649999999999999" customHeight="1">
      <c r="B237" s="154">
        <v>43346.548639068198</v>
      </c>
      <c r="C237" s="155">
        <v>43346.590305734899</v>
      </c>
      <c r="D237" s="156">
        <v>443</v>
      </c>
      <c r="E237" s="157">
        <v>46.48</v>
      </c>
      <c r="F237" s="157">
        <v>20590.64</v>
      </c>
      <c r="G237" s="158" t="s">
        <v>19</v>
      </c>
    </row>
    <row r="238" spans="2:7" s="150" customFormat="1" ht="19.649999999999999" customHeight="1">
      <c r="B238" s="159">
        <v>43346.548639069799</v>
      </c>
      <c r="C238" s="160">
        <v>43346.590305736398</v>
      </c>
      <c r="D238" s="161">
        <v>131</v>
      </c>
      <c r="E238" s="162">
        <v>46.48</v>
      </c>
      <c r="F238" s="162">
        <v>6088.88</v>
      </c>
      <c r="G238" s="163" t="s">
        <v>22</v>
      </c>
    </row>
    <row r="239" spans="2:7" s="150" customFormat="1" ht="19.649999999999999" customHeight="1">
      <c r="B239" s="154">
        <v>43346.5486390804</v>
      </c>
      <c r="C239" s="155">
        <v>43346.590305747101</v>
      </c>
      <c r="D239" s="156">
        <v>85</v>
      </c>
      <c r="E239" s="157">
        <v>46.47</v>
      </c>
      <c r="F239" s="157">
        <v>3949.95</v>
      </c>
      <c r="G239" s="158" t="s">
        <v>19</v>
      </c>
    </row>
    <row r="240" spans="2:7" s="150" customFormat="1" ht="19.649999999999999" customHeight="1">
      <c r="B240" s="159">
        <v>43346.548639080698</v>
      </c>
      <c r="C240" s="160">
        <v>43346.590305747399</v>
      </c>
      <c r="D240" s="161">
        <v>68</v>
      </c>
      <c r="E240" s="162">
        <v>46.47</v>
      </c>
      <c r="F240" s="162">
        <v>3159.96</v>
      </c>
      <c r="G240" s="163" t="s">
        <v>19</v>
      </c>
    </row>
    <row r="241" spans="2:7" s="150" customFormat="1" ht="19.649999999999999" customHeight="1">
      <c r="B241" s="154">
        <v>43346.556938196198</v>
      </c>
      <c r="C241" s="155">
        <v>43346.598604862898</v>
      </c>
      <c r="D241" s="156">
        <v>18</v>
      </c>
      <c r="E241" s="157">
        <v>46.46</v>
      </c>
      <c r="F241" s="157">
        <v>836.28</v>
      </c>
      <c r="G241" s="158" t="s">
        <v>20</v>
      </c>
    </row>
    <row r="242" spans="2:7" s="150" customFormat="1" ht="19.649999999999999" customHeight="1">
      <c r="B242" s="159">
        <v>43346.556938196802</v>
      </c>
      <c r="C242" s="160">
        <v>43346.598604863502</v>
      </c>
      <c r="D242" s="161">
        <v>122</v>
      </c>
      <c r="E242" s="162">
        <v>46.46</v>
      </c>
      <c r="F242" s="162">
        <v>5668.12</v>
      </c>
      <c r="G242" s="163" t="s">
        <v>20</v>
      </c>
    </row>
    <row r="243" spans="2:7" s="150" customFormat="1" ht="19.649999999999999" customHeight="1">
      <c r="B243" s="154">
        <v>43346.556938197398</v>
      </c>
      <c r="C243" s="155">
        <v>43346.598604864099</v>
      </c>
      <c r="D243" s="156">
        <v>144</v>
      </c>
      <c r="E243" s="157">
        <v>46.46</v>
      </c>
      <c r="F243" s="157">
        <v>6690.24</v>
      </c>
      <c r="G243" s="158" t="s">
        <v>20</v>
      </c>
    </row>
    <row r="244" spans="2:7" s="150" customFormat="1" ht="19.649999999999999" customHeight="1">
      <c r="B244" s="159">
        <v>43346.556938201204</v>
      </c>
      <c r="C244" s="160">
        <v>43346.598604867802</v>
      </c>
      <c r="D244" s="161">
        <v>32</v>
      </c>
      <c r="E244" s="162">
        <v>46.45</v>
      </c>
      <c r="F244" s="162">
        <v>1486.4</v>
      </c>
      <c r="G244" s="163" t="s">
        <v>19</v>
      </c>
    </row>
    <row r="245" spans="2:7" s="150" customFormat="1" ht="19.649999999999999" customHeight="1">
      <c r="B245" s="154">
        <v>43346.556938201298</v>
      </c>
      <c r="C245" s="155">
        <v>43346.598604867999</v>
      </c>
      <c r="D245" s="156">
        <v>100</v>
      </c>
      <c r="E245" s="157">
        <v>46.45</v>
      </c>
      <c r="F245" s="157">
        <v>4645</v>
      </c>
      <c r="G245" s="158" t="s">
        <v>19</v>
      </c>
    </row>
    <row r="246" spans="2:7" s="150" customFormat="1" ht="19.649999999999999" customHeight="1">
      <c r="B246" s="159">
        <v>43346.556938201596</v>
      </c>
      <c r="C246" s="160">
        <v>43346.598604868297</v>
      </c>
      <c r="D246" s="161">
        <v>50</v>
      </c>
      <c r="E246" s="162">
        <v>46.45</v>
      </c>
      <c r="F246" s="162">
        <v>2322.5</v>
      </c>
      <c r="G246" s="163" t="s">
        <v>19</v>
      </c>
    </row>
    <row r="247" spans="2:7" s="150" customFormat="1" ht="19.649999999999999" customHeight="1">
      <c r="B247" s="154">
        <v>43346.556938201902</v>
      </c>
      <c r="C247" s="155">
        <v>43346.598604868501</v>
      </c>
      <c r="D247" s="156">
        <v>224</v>
      </c>
      <c r="E247" s="157">
        <v>46.45</v>
      </c>
      <c r="F247" s="157">
        <v>10404.799999999999</v>
      </c>
      <c r="G247" s="158" t="s">
        <v>19</v>
      </c>
    </row>
    <row r="248" spans="2:7" s="150" customFormat="1" ht="19.649999999999999" customHeight="1">
      <c r="B248" s="159">
        <v>43346.556938203197</v>
      </c>
      <c r="C248" s="160">
        <v>43346.598604869898</v>
      </c>
      <c r="D248" s="161">
        <v>8</v>
      </c>
      <c r="E248" s="162">
        <v>46.45</v>
      </c>
      <c r="F248" s="162">
        <v>371.6</v>
      </c>
      <c r="G248" s="163" t="s">
        <v>19</v>
      </c>
    </row>
    <row r="249" spans="2:7" s="150" customFormat="1" ht="19.649999999999999" customHeight="1">
      <c r="B249" s="154">
        <v>43346.556938205402</v>
      </c>
      <c r="C249" s="155">
        <v>43346.598604872102</v>
      </c>
      <c r="D249" s="156">
        <v>36</v>
      </c>
      <c r="E249" s="157">
        <v>46.45</v>
      </c>
      <c r="F249" s="157">
        <v>1672.2</v>
      </c>
      <c r="G249" s="158" t="s">
        <v>20</v>
      </c>
    </row>
    <row r="250" spans="2:7" s="150" customFormat="1" ht="19.649999999999999" customHeight="1">
      <c r="B250" s="159">
        <v>43346.556938211201</v>
      </c>
      <c r="C250" s="160">
        <v>43346.598604877901</v>
      </c>
      <c r="D250" s="161">
        <v>258</v>
      </c>
      <c r="E250" s="162">
        <v>46.45</v>
      </c>
      <c r="F250" s="162">
        <v>11984.1</v>
      </c>
      <c r="G250" s="163" t="s">
        <v>20</v>
      </c>
    </row>
    <row r="251" spans="2:7" s="150" customFormat="1" ht="19.649999999999999" customHeight="1">
      <c r="B251" s="154">
        <v>43346.559568278797</v>
      </c>
      <c r="C251" s="155">
        <v>43346.601234945498</v>
      </c>
      <c r="D251" s="156">
        <v>144</v>
      </c>
      <c r="E251" s="157">
        <v>46.46</v>
      </c>
      <c r="F251" s="157">
        <v>6690.24</v>
      </c>
      <c r="G251" s="158" t="s">
        <v>20</v>
      </c>
    </row>
    <row r="252" spans="2:7" s="150" customFormat="1" ht="19.649999999999999" customHeight="1">
      <c r="B252" s="159">
        <v>43346.559568394798</v>
      </c>
      <c r="C252" s="160">
        <v>43346.601235061498</v>
      </c>
      <c r="D252" s="161">
        <v>320</v>
      </c>
      <c r="E252" s="162">
        <v>46.46</v>
      </c>
      <c r="F252" s="162">
        <v>14867.2</v>
      </c>
      <c r="G252" s="163" t="s">
        <v>19</v>
      </c>
    </row>
    <row r="253" spans="2:7" s="150" customFormat="1" ht="19.649999999999999" customHeight="1">
      <c r="B253" s="154">
        <v>43346.559966837202</v>
      </c>
      <c r="C253" s="155">
        <v>43346.6016335038</v>
      </c>
      <c r="D253" s="156">
        <v>156</v>
      </c>
      <c r="E253" s="157">
        <v>46.37</v>
      </c>
      <c r="F253" s="157">
        <v>7233.72</v>
      </c>
      <c r="G253" s="158" t="s">
        <v>22</v>
      </c>
    </row>
    <row r="254" spans="2:7" s="150" customFormat="1" ht="19.649999999999999" customHeight="1">
      <c r="B254" s="159">
        <v>43346.560900348399</v>
      </c>
      <c r="C254" s="160">
        <v>43346.602567015099</v>
      </c>
      <c r="D254" s="161">
        <v>50</v>
      </c>
      <c r="E254" s="162">
        <v>46.29</v>
      </c>
      <c r="F254" s="162">
        <v>2314.5</v>
      </c>
      <c r="G254" s="163" t="s">
        <v>20</v>
      </c>
    </row>
    <row r="255" spans="2:7" s="150" customFormat="1" ht="19.649999999999999" customHeight="1">
      <c r="B255" s="154">
        <v>43346.560900348799</v>
      </c>
      <c r="C255" s="155">
        <v>43346.6025670155</v>
      </c>
      <c r="D255" s="156">
        <v>88</v>
      </c>
      <c r="E255" s="157">
        <v>46.29</v>
      </c>
      <c r="F255" s="157">
        <v>4073.52</v>
      </c>
      <c r="G255" s="158" t="s">
        <v>20</v>
      </c>
    </row>
    <row r="256" spans="2:7" s="150" customFormat="1" ht="19.649999999999999" customHeight="1">
      <c r="B256" s="159">
        <v>43346.568002927299</v>
      </c>
      <c r="C256" s="160">
        <v>43346.609669593898</v>
      </c>
      <c r="D256" s="161">
        <v>174</v>
      </c>
      <c r="E256" s="162">
        <v>46.43</v>
      </c>
      <c r="F256" s="162">
        <v>8078.82</v>
      </c>
      <c r="G256" s="163" t="s">
        <v>20</v>
      </c>
    </row>
    <row r="257" spans="2:7" s="150" customFormat="1" ht="19.649999999999999" customHeight="1">
      <c r="B257" s="154">
        <v>43346.568002927299</v>
      </c>
      <c r="C257" s="155">
        <v>43346.609669593898</v>
      </c>
      <c r="D257" s="156">
        <v>169</v>
      </c>
      <c r="E257" s="157">
        <v>46.44</v>
      </c>
      <c r="F257" s="157">
        <v>7848.36</v>
      </c>
      <c r="G257" s="158" t="s">
        <v>20</v>
      </c>
    </row>
    <row r="258" spans="2:7" s="150" customFormat="1" ht="19.649999999999999" customHeight="1">
      <c r="B258" s="159">
        <v>43346.568002931599</v>
      </c>
      <c r="C258" s="160">
        <v>43346.6096695983</v>
      </c>
      <c r="D258" s="161">
        <v>162</v>
      </c>
      <c r="E258" s="162">
        <v>46.44</v>
      </c>
      <c r="F258" s="162">
        <v>7523.28</v>
      </c>
      <c r="G258" s="163" t="s">
        <v>19</v>
      </c>
    </row>
    <row r="259" spans="2:7" s="150" customFormat="1" ht="19.649999999999999" customHeight="1">
      <c r="B259" s="154">
        <v>43346.572339109603</v>
      </c>
      <c r="C259" s="155">
        <v>43346.614005776297</v>
      </c>
      <c r="D259" s="156">
        <v>111</v>
      </c>
      <c r="E259" s="157">
        <v>46.49</v>
      </c>
      <c r="F259" s="157">
        <v>5160.3900000000003</v>
      </c>
      <c r="G259" s="158" t="s">
        <v>20</v>
      </c>
    </row>
    <row r="260" spans="2:7" s="150" customFormat="1" ht="19.649999999999999" customHeight="1">
      <c r="B260" s="159">
        <v>43346.572341558203</v>
      </c>
      <c r="C260" s="160">
        <v>43346.614008224897</v>
      </c>
      <c r="D260" s="161">
        <v>143</v>
      </c>
      <c r="E260" s="162">
        <v>46.48</v>
      </c>
      <c r="F260" s="162">
        <v>6646.64</v>
      </c>
      <c r="G260" s="163" t="s">
        <v>20</v>
      </c>
    </row>
    <row r="261" spans="2:7" s="150" customFormat="1" ht="19.649999999999999" customHeight="1">
      <c r="B261" s="154">
        <v>43346.572863178</v>
      </c>
      <c r="C261" s="155">
        <v>43346.614529844701</v>
      </c>
      <c r="D261" s="156">
        <v>115</v>
      </c>
      <c r="E261" s="157">
        <v>46.48</v>
      </c>
      <c r="F261" s="157">
        <v>5345.2</v>
      </c>
      <c r="G261" s="158" t="s">
        <v>20</v>
      </c>
    </row>
    <row r="262" spans="2:7" s="150" customFormat="1" ht="19.649999999999999" customHeight="1">
      <c r="B262" s="159">
        <v>43346.572863178699</v>
      </c>
      <c r="C262" s="160">
        <v>43346.614529845399</v>
      </c>
      <c r="D262" s="161">
        <v>27</v>
      </c>
      <c r="E262" s="162">
        <v>46.48</v>
      </c>
      <c r="F262" s="162">
        <v>1254.96</v>
      </c>
      <c r="G262" s="163" t="s">
        <v>19</v>
      </c>
    </row>
    <row r="263" spans="2:7" s="150" customFormat="1" ht="19.649999999999999" customHeight="1">
      <c r="B263" s="154">
        <v>43346.573755711303</v>
      </c>
      <c r="C263" s="155">
        <v>43346.615422378003</v>
      </c>
      <c r="D263" s="156">
        <v>37</v>
      </c>
      <c r="E263" s="157">
        <v>46.48</v>
      </c>
      <c r="F263" s="157">
        <v>1719.76</v>
      </c>
      <c r="G263" s="158" t="s">
        <v>20</v>
      </c>
    </row>
    <row r="264" spans="2:7" s="150" customFormat="1" ht="19.649999999999999" customHeight="1">
      <c r="B264" s="159">
        <v>43346.573755711899</v>
      </c>
      <c r="C264" s="160">
        <v>43346.6154223786</v>
      </c>
      <c r="D264" s="161">
        <v>15</v>
      </c>
      <c r="E264" s="162">
        <v>46.48</v>
      </c>
      <c r="F264" s="162">
        <v>697.2</v>
      </c>
      <c r="G264" s="163" t="s">
        <v>19</v>
      </c>
    </row>
    <row r="265" spans="2:7" s="150" customFormat="1" ht="19.649999999999999" customHeight="1">
      <c r="B265" s="154">
        <v>43346.5744331721</v>
      </c>
      <c r="C265" s="155">
        <v>43346.6160998388</v>
      </c>
      <c r="D265" s="156">
        <v>77</v>
      </c>
      <c r="E265" s="157">
        <v>46.49</v>
      </c>
      <c r="F265" s="157">
        <v>3579.73</v>
      </c>
      <c r="G265" s="158" t="s">
        <v>20</v>
      </c>
    </row>
    <row r="266" spans="2:7" s="150" customFormat="1" ht="19.649999999999999" customHeight="1">
      <c r="B266" s="159">
        <v>43346.574433173701</v>
      </c>
      <c r="C266" s="160">
        <v>43346.616099840299</v>
      </c>
      <c r="D266" s="161">
        <v>21</v>
      </c>
      <c r="E266" s="162">
        <v>46.49</v>
      </c>
      <c r="F266" s="162">
        <v>976.29</v>
      </c>
      <c r="G266" s="163" t="s">
        <v>21</v>
      </c>
    </row>
    <row r="267" spans="2:7" s="150" customFormat="1" ht="19.649999999999999" customHeight="1">
      <c r="B267" s="154">
        <v>43346.574433176</v>
      </c>
      <c r="C267" s="155">
        <v>43346.616099842598</v>
      </c>
      <c r="D267" s="156">
        <v>39</v>
      </c>
      <c r="E267" s="157">
        <v>46.49</v>
      </c>
      <c r="F267" s="157">
        <v>1813.11</v>
      </c>
      <c r="G267" s="158" t="s">
        <v>21</v>
      </c>
    </row>
    <row r="268" spans="2:7" s="150" customFormat="1" ht="19.649999999999999" customHeight="1">
      <c r="B268" s="159">
        <v>43346.574433176698</v>
      </c>
      <c r="C268" s="160">
        <v>43346.616099843399</v>
      </c>
      <c r="D268" s="161">
        <v>280</v>
      </c>
      <c r="E268" s="162">
        <v>46.49</v>
      </c>
      <c r="F268" s="162">
        <v>13017.2</v>
      </c>
      <c r="G268" s="163" t="s">
        <v>19</v>
      </c>
    </row>
    <row r="269" spans="2:7" s="150" customFormat="1" ht="19.649999999999999" customHeight="1">
      <c r="B269" s="154">
        <v>43346.574536363703</v>
      </c>
      <c r="C269" s="155">
        <v>43346.616203030397</v>
      </c>
      <c r="D269" s="156">
        <v>108</v>
      </c>
      <c r="E269" s="157">
        <v>46.49</v>
      </c>
      <c r="F269" s="157">
        <v>5020.92</v>
      </c>
      <c r="G269" s="158" t="s">
        <v>19</v>
      </c>
    </row>
    <row r="270" spans="2:7" s="150" customFormat="1" ht="19.649999999999999" customHeight="1">
      <c r="B270" s="159">
        <v>43346.576899659703</v>
      </c>
      <c r="C270" s="160">
        <v>43346.618566326302</v>
      </c>
      <c r="D270" s="161">
        <v>323</v>
      </c>
      <c r="E270" s="162">
        <v>46.5</v>
      </c>
      <c r="F270" s="162">
        <v>15019.5</v>
      </c>
      <c r="G270" s="163" t="s">
        <v>20</v>
      </c>
    </row>
    <row r="271" spans="2:7" s="150" customFormat="1" ht="19.649999999999999" customHeight="1">
      <c r="B271" s="154">
        <v>43346.576899660002</v>
      </c>
      <c r="C271" s="155">
        <v>43346.618566326601</v>
      </c>
      <c r="D271" s="156">
        <v>98</v>
      </c>
      <c r="E271" s="157">
        <v>46.5</v>
      </c>
      <c r="F271" s="157">
        <v>4557</v>
      </c>
      <c r="G271" s="158" t="s">
        <v>19</v>
      </c>
    </row>
    <row r="272" spans="2:7" s="150" customFormat="1" ht="19.649999999999999" customHeight="1">
      <c r="B272" s="159">
        <v>43346.5768996607</v>
      </c>
      <c r="C272" s="160">
        <v>43346.618566327401</v>
      </c>
      <c r="D272" s="161">
        <v>134</v>
      </c>
      <c r="E272" s="162">
        <v>46.5</v>
      </c>
      <c r="F272" s="162">
        <v>6231</v>
      </c>
      <c r="G272" s="163" t="s">
        <v>19</v>
      </c>
    </row>
    <row r="273" spans="2:7" s="150" customFormat="1" ht="19.649999999999999" customHeight="1">
      <c r="B273" s="154">
        <v>43346.576899661901</v>
      </c>
      <c r="C273" s="155">
        <v>43346.6185663285</v>
      </c>
      <c r="D273" s="156">
        <v>62</v>
      </c>
      <c r="E273" s="157">
        <v>46.5</v>
      </c>
      <c r="F273" s="157">
        <v>2883</v>
      </c>
      <c r="G273" s="158" t="s">
        <v>19</v>
      </c>
    </row>
    <row r="274" spans="2:7" s="150" customFormat="1" ht="19.649999999999999" customHeight="1">
      <c r="B274" s="159">
        <v>43346.576899838001</v>
      </c>
      <c r="C274" s="160">
        <v>43346.6185665046</v>
      </c>
      <c r="D274" s="161">
        <v>36</v>
      </c>
      <c r="E274" s="162">
        <v>46.51</v>
      </c>
      <c r="F274" s="162">
        <v>1674.36</v>
      </c>
      <c r="G274" s="163" t="s">
        <v>22</v>
      </c>
    </row>
    <row r="275" spans="2:7" s="150" customFormat="1" ht="19.649999999999999" customHeight="1">
      <c r="B275" s="154">
        <v>43346.576899838103</v>
      </c>
      <c r="C275" s="155">
        <v>43346.618566504701</v>
      </c>
      <c r="D275" s="156">
        <v>61</v>
      </c>
      <c r="E275" s="157">
        <v>46.51</v>
      </c>
      <c r="F275" s="157">
        <v>2837.11</v>
      </c>
      <c r="G275" s="158" t="s">
        <v>22</v>
      </c>
    </row>
    <row r="276" spans="2:7" s="150" customFormat="1" ht="19.649999999999999" customHeight="1">
      <c r="B276" s="159">
        <v>43346.5768998411</v>
      </c>
      <c r="C276" s="160">
        <v>43346.618566507699</v>
      </c>
      <c r="D276" s="161">
        <v>153</v>
      </c>
      <c r="E276" s="162">
        <v>46.51</v>
      </c>
      <c r="F276" s="162">
        <v>7116.03</v>
      </c>
      <c r="G276" s="163" t="s">
        <v>22</v>
      </c>
    </row>
    <row r="277" spans="2:7" s="150" customFormat="1" ht="19.649999999999999" customHeight="1">
      <c r="B277" s="154">
        <v>43346.576899841202</v>
      </c>
      <c r="C277" s="155">
        <v>43346.618566507903</v>
      </c>
      <c r="D277" s="156">
        <v>175</v>
      </c>
      <c r="E277" s="157">
        <v>46.51</v>
      </c>
      <c r="F277" s="157">
        <v>8139.25</v>
      </c>
      <c r="G277" s="158" t="s">
        <v>22</v>
      </c>
    </row>
    <row r="278" spans="2:7" s="150" customFormat="1" ht="19.649999999999999" customHeight="1">
      <c r="B278" s="159">
        <v>43346.576899841297</v>
      </c>
      <c r="C278" s="160">
        <v>43346.618566507997</v>
      </c>
      <c r="D278" s="161">
        <v>92</v>
      </c>
      <c r="E278" s="162">
        <v>46.51</v>
      </c>
      <c r="F278" s="162">
        <v>4278.92</v>
      </c>
      <c r="G278" s="163" t="s">
        <v>22</v>
      </c>
    </row>
    <row r="279" spans="2:7" s="150" customFormat="1" ht="19.649999999999999" customHeight="1">
      <c r="B279" s="154">
        <v>43346.576899841399</v>
      </c>
      <c r="C279" s="155">
        <v>43346.618566508099</v>
      </c>
      <c r="D279" s="156">
        <v>51</v>
      </c>
      <c r="E279" s="157">
        <v>46.51</v>
      </c>
      <c r="F279" s="157">
        <v>2372.0100000000002</v>
      </c>
      <c r="G279" s="158" t="s">
        <v>22</v>
      </c>
    </row>
    <row r="280" spans="2:7" s="150" customFormat="1" ht="19.649999999999999" customHeight="1">
      <c r="B280" s="159">
        <v>43346.576911202297</v>
      </c>
      <c r="C280" s="160">
        <v>43346.618577868903</v>
      </c>
      <c r="D280" s="161">
        <v>158</v>
      </c>
      <c r="E280" s="162">
        <v>46.5</v>
      </c>
      <c r="F280" s="162">
        <v>7347</v>
      </c>
      <c r="G280" s="163" t="s">
        <v>19</v>
      </c>
    </row>
    <row r="281" spans="2:7" s="150" customFormat="1" ht="19.649999999999999" customHeight="1">
      <c r="B281" s="154">
        <v>43346.584726506902</v>
      </c>
      <c r="C281" s="155">
        <v>43346.626393173603</v>
      </c>
      <c r="D281" s="156">
        <v>131</v>
      </c>
      <c r="E281" s="157">
        <v>46.49</v>
      </c>
      <c r="F281" s="157">
        <v>6090.19</v>
      </c>
      <c r="G281" s="158" t="s">
        <v>20</v>
      </c>
    </row>
    <row r="282" spans="2:7" s="150" customFormat="1" ht="19.649999999999999" customHeight="1">
      <c r="B282" s="159">
        <v>43346.585410503401</v>
      </c>
      <c r="C282" s="160">
        <v>43346.627077170102</v>
      </c>
      <c r="D282" s="161">
        <v>92</v>
      </c>
      <c r="E282" s="162">
        <v>46.5</v>
      </c>
      <c r="F282" s="162">
        <v>4278</v>
      </c>
      <c r="G282" s="163" t="s">
        <v>22</v>
      </c>
    </row>
    <row r="283" spans="2:7" s="150" customFormat="1" ht="19.649999999999999" customHeight="1">
      <c r="B283" s="154">
        <v>43346.585410505097</v>
      </c>
      <c r="C283" s="155">
        <v>43346.627077171797</v>
      </c>
      <c r="D283" s="156">
        <v>42</v>
      </c>
      <c r="E283" s="157">
        <v>46.5</v>
      </c>
      <c r="F283" s="157">
        <v>1953</v>
      </c>
      <c r="G283" s="158" t="s">
        <v>22</v>
      </c>
    </row>
    <row r="284" spans="2:7" s="150" customFormat="1" ht="19.649999999999999" customHeight="1">
      <c r="B284" s="159">
        <v>43346.585414608096</v>
      </c>
      <c r="C284" s="160">
        <v>43346.627081274703</v>
      </c>
      <c r="D284" s="161">
        <v>5</v>
      </c>
      <c r="E284" s="162">
        <v>46.5</v>
      </c>
      <c r="F284" s="162">
        <v>232.5</v>
      </c>
      <c r="G284" s="163" t="s">
        <v>22</v>
      </c>
    </row>
    <row r="285" spans="2:7" s="150" customFormat="1" ht="19.649999999999999" customHeight="1">
      <c r="B285" s="154">
        <v>43346.5854522113</v>
      </c>
      <c r="C285" s="155">
        <v>43346.627118877899</v>
      </c>
      <c r="D285" s="156">
        <v>267</v>
      </c>
      <c r="E285" s="157">
        <v>46.49</v>
      </c>
      <c r="F285" s="157">
        <v>12412.83</v>
      </c>
      <c r="G285" s="158" t="s">
        <v>21</v>
      </c>
    </row>
    <row r="286" spans="2:7" s="150" customFormat="1" ht="19.649999999999999" customHeight="1">
      <c r="B286" s="159">
        <v>43346.586609095997</v>
      </c>
      <c r="C286" s="160">
        <v>43346.628275762698</v>
      </c>
      <c r="D286" s="161">
        <v>82</v>
      </c>
      <c r="E286" s="162">
        <v>46.48</v>
      </c>
      <c r="F286" s="162">
        <v>3811.36</v>
      </c>
      <c r="G286" s="163" t="s">
        <v>19</v>
      </c>
    </row>
    <row r="287" spans="2:7" s="150" customFormat="1" ht="19.649999999999999" customHeight="1">
      <c r="B287" s="154">
        <v>43346.586609109298</v>
      </c>
      <c r="C287" s="155">
        <v>43346.628275775998</v>
      </c>
      <c r="D287" s="156">
        <v>194</v>
      </c>
      <c r="E287" s="157">
        <v>46.48</v>
      </c>
      <c r="F287" s="157">
        <v>9017.1200000000008</v>
      </c>
      <c r="G287" s="158" t="s">
        <v>19</v>
      </c>
    </row>
    <row r="288" spans="2:7" s="150" customFormat="1" ht="19.649999999999999" customHeight="1">
      <c r="B288" s="159">
        <v>43346.586610220496</v>
      </c>
      <c r="C288" s="160">
        <v>43346.628276887102</v>
      </c>
      <c r="D288" s="161">
        <v>40</v>
      </c>
      <c r="E288" s="162">
        <v>46.47</v>
      </c>
      <c r="F288" s="162">
        <v>1858.8</v>
      </c>
      <c r="G288" s="163" t="s">
        <v>22</v>
      </c>
    </row>
    <row r="289" spans="2:7" s="150" customFormat="1" ht="19.649999999999999" customHeight="1">
      <c r="B289" s="154">
        <v>43346.589119000499</v>
      </c>
      <c r="C289" s="155">
        <v>43346.630785667199</v>
      </c>
      <c r="D289" s="156">
        <v>141</v>
      </c>
      <c r="E289" s="157">
        <v>46.46</v>
      </c>
      <c r="F289" s="157">
        <v>6550.86</v>
      </c>
      <c r="G289" s="158" t="s">
        <v>21</v>
      </c>
    </row>
    <row r="290" spans="2:7" s="150" customFormat="1" ht="19.649999999999999" customHeight="1">
      <c r="B290" s="159">
        <v>43346.589119000499</v>
      </c>
      <c r="C290" s="160">
        <v>43346.630785667199</v>
      </c>
      <c r="D290" s="161">
        <v>132</v>
      </c>
      <c r="E290" s="162">
        <v>46.48</v>
      </c>
      <c r="F290" s="162">
        <v>6135.36</v>
      </c>
      <c r="G290" s="163" t="s">
        <v>21</v>
      </c>
    </row>
    <row r="291" spans="2:7" s="150" customFormat="1" ht="19.649999999999999" customHeight="1">
      <c r="B291" s="154">
        <v>43346.589119000702</v>
      </c>
      <c r="C291" s="155">
        <v>43346.630785667403</v>
      </c>
      <c r="D291" s="156">
        <v>214</v>
      </c>
      <c r="E291" s="157">
        <v>46.46</v>
      </c>
      <c r="F291" s="157">
        <v>9942.44</v>
      </c>
      <c r="G291" s="158" t="s">
        <v>20</v>
      </c>
    </row>
    <row r="292" spans="2:7" s="150" customFormat="1" ht="19.649999999999999" customHeight="1">
      <c r="B292" s="159">
        <v>43346.589119001503</v>
      </c>
      <c r="C292" s="160">
        <v>43346.630785668101</v>
      </c>
      <c r="D292" s="161">
        <v>134</v>
      </c>
      <c r="E292" s="162">
        <v>46.47</v>
      </c>
      <c r="F292" s="162">
        <v>6226.98</v>
      </c>
      <c r="G292" s="163" t="s">
        <v>22</v>
      </c>
    </row>
    <row r="293" spans="2:7" s="150" customFormat="1" ht="19.649999999999999" customHeight="1">
      <c r="B293" s="154">
        <v>43346.5891190025</v>
      </c>
      <c r="C293" s="155">
        <v>43346.630785669098</v>
      </c>
      <c r="D293" s="156">
        <v>357</v>
      </c>
      <c r="E293" s="157">
        <v>46.46</v>
      </c>
      <c r="F293" s="157">
        <v>16586.22</v>
      </c>
      <c r="G293" s="158" t="s">
        <v>19</v>
      </c>
    </row>
    <row r="294" spans="2:7" s="150" customFormat="1" ht="19.649999999999999" customHeight="1">
      <c r="B294" s="159">
        <v>43346.5891190025</v>
      </c>
      <c r="C294" s="160">
        <v>43346.630785669098</v>
      </c>
      <c r="D294" s="161">
        <v>136</v>
      </c>
      <c r="E294" s="162">
        <v>46.47</v>
      </c>
      <c r="F294" s="162">
        <v>6319.92</v>
      </c>
      <c r="G294" s="163" t="s">
        <v>19</v>
      </c>
    </row>
    <row r="295" spans="2:7" s="150" customFormat="1" ht="19.649999999999999" customHeight="1">
      <c r="B295" s="154">
        <v>43346.5891190025</v>
      </c>
      <c r="C295" s="155">
        <v>43346.630785669098</v>
      </c>
      <c r="D295" s="156">
        <v>265</v>
      </c>
      <c r="E295" s="157">
        <v>46.48</v>
      </c>
      <c r="F295" s="157">
        <v>12317.2</v>
      </c>
      <c r="G295" s="158" t="s">
        <v>19</v>
      </c>
    </row>
    <row r="296" spans="2:7" s="150" customFormat="1" ht="19.649999999999999" customHeight="1">
      <c r="B296" s="159">
        <v>43346.596626295301</v>
      </c>
      <c r="C296" s="160">
        <v>43346.638292962001</v>
      </c>
      <c r="D296" s="161">
        <v>3</v>
      </c>
      <c r="E296" s="162">
        <v>46.42</v>
      </c>
      <c r="F296" s="162">
        <v>139.26</v>
      </c>
      <c r="G296" s="163" t="s">
        <v>19</v>
      </c>
    </row>
    <row r="297" spans="2:7" s="150" customFormat="1" ht="19.649999999999999" customHeight="1">
      <c r="B297" s="154">
        <v>43346.596626303399</v>
      </c>
      <c r="C297" s="155">
        <v>43346.638292970099</v>
      </c>
      <c r="D297" s="156">
        <v>152</v>
      </c>
      <c r="E297" s="157">
        <v>46.42</v>
      </c>
      <c r="F297" s="157">
        <v>7055.84</v>
      </c>
      <c r="G297" s="158" t="s">
        <v>19</v>
      </c>
    </row>
    <row r="298" spans="2:7" s="150" customFormat="1" ht="19.649999999999999" customHeight="1">
      <c r="B298" s="159">
        <v>43346.596831567003</v>
      </c>
      <c r="C298" s="160">
        <v>43346.638498233697</v>
      </c>
      <c r="D298" s="161">
        <v>173</v>
      </c>
      <c r="E298" s="162">
        <v>46.41</v>
      </c>
      <c r="F298" s="162">
        <v>8028.93</v>
      </c>
      <c r="G298" s="163" t="s">
        <v>19</v>
      </c>
    </row>
    <row r="299" spans="2:7" s="150" customFormat="1" ht="19.649999999999999" customHeight="1">
      <c r="B299" s="154">
        <v>43346.596831567404</v>
      </c>
      <c r="C299" s="155">
        <v>43346.638498234097</v>
      </c>
      <c r="D299" s="156">
        <v>92</v>
      </c>
      <c r="E299" s="157">
        <v>46.41</v>
      </c>
      <c r="F299" s="157">
        <v>4269.72</v>
      </c>
      <c r="G299" s="158" t="s">
        <v>19</v>
      </c>
    </row>
    <row r="300" spans="2:7" s="150" customFormat="1" ht="19.649999999999999" customHeight="1">
      <c r="B300" s="159">
        <v>43346.5968315676</v>
      </c>
      <c r="C300" s="160">
        <v>43346.638498234199</v>
      </c>
      <c r="D300" s="161">
        <v>100</v>
      </c>
      <c r="E300" s="162">
        <v>46.41</v>
      </c>
      <c r="F300" s="162">
        <v>4641</v>
      </c>
      <c r="G300" s="163" t="s">
        <v>19</v>
      </c>
    </row>
    <row r="301" spans="2:7" s="150" customFormat="1" ht="19.649999999999999" customHeight="1">
      <c r="B301" s="154">
        <v>43346.596831567796</v>
      </c>
      <c r="C301" s="155">
        <v>43346.638498234403</v>
      </c>
      <c r="D301" s="156">
        <v>46</v>
      </c>
      <c r="E301" s="157">
        <v>46.41</v>
      </c>
      <c r="F301" s="157">
        <v>2134.86</v>
      </c>
      <c r="G301" s="158" t="s">
        <v>19</v>
      </c>
    </row>
    <row r="302" spans="2:7" s="150" customFormat="1" ht="19.649999999999999" customHeight="1">
      <c r="B302" s="159">
        <v>43346.6008703111</v>
      </c>
      <c r="C302" s="160">
        <v>43346.642536977699</v>
      </c>
      <c r="D302" s="161">
        <v>343</v>
      </c>
      <c r="E302" s="162">
        <v>46.47</v>
      </c>
      <c r="F302" s="162">
        <v>15939.21</v>
      </c>
      <c r="G302" s="163" t="s">
        <v>20</v>
      </c>
    </row>
    <row r="303" spans="2:7" s="150" customFormat="1" ht="19.649999999999999" customHeight="1">
      <c r="B303" s="154">
        <v>43346.600870312803</v>
      </c>
      <c r="C303" s="155">
        <v>43346.642536979401</v>
      </c>
      <c r="D303" s="156">
        <v>171</v>
      </c>
      <c r="E303" s="157">
        <v>46.47</v>
      </c>
      <c r="F303" s="157">
        <v>7946.37</v>
      </c>
      <c r="G303" s="158" t="s">
        <v>20</v>
      </c>
    </row>
    <row r="304" spans="2:7" s="150" customFormat="1" ht="19.649999999999999" customHeight="1">
      <c r="B304" s="159">
        <v>43346.600870316099</v>
      </c>
      <c r="C304" s="160">
        <v>43346.642536982697</v>
      </c>
      <c r="D304" s="161">
        <v>123</v>
      </c>
      <c r="E304" s="162">
        <v>46.47</v>
      </c>
      <c r="F304" s="162">
        <v>5715.81</v>
      </c>
      <c r="G304" s="163" t="s">
        <v>19</v>
      </c>
    </row>
    <row r="305" spans="2:7" s="150" customFormat="1" ht="19.649999999999999" customHeight="1">
      <c r="B305" s="154">
        <v>43346.600870317197</v>
      </c>
      <c r="C305" s="155">
        <v>43346.642536983898</v>
      </c>
      <c r="D305" s="156">
        <v>308</v>
      </c>
      <c r="E305" s="157">
        <v>46.47</v>
      </c>
      <c r="F305" s="157">
        <v>14312.76</v>
      </c>
      <c r="G305" s="158" t="s">
        <v>19</v>
      </c>
    </row>
    <row r="306" spans="2:7" s="150" customFormat="1" ht="19.649999999999999" customHeight="1">
      <c r="B306" s="159">
        <v>43346.600870317503</v>
      </c>
      <c r="C306" s="160">
        <v>43346.642536984204</v>
      </c>
      <c r="D306" s="161">
        <v>25</v>
      </c>
      <c r="E306" s="162">
        <v>46.47</v>
      </c>
      <c r="F306" s="162">
        <v>1161.75</v>
      </c>
      <c r="G306" s="163" t="s">
        <v>19</v>
      </c>
    </row>
    <row r="307" spans="2:7" s="150" customFormat="1" ht="19.649999999999999" customHeight="1">
      <c r="B307" s="154">
        <v>43346.602293500699</v>
      </c>
      <c r="C307" s="155">
        <v>43346.643960167297</v>
      </c>
      <c r="D307" s="156">
        <v>97</v>
      </c>
      <c r="E307" s="157">
        <v>46.46</v>
      </c>
      <c r="F307" s="157">
        <v>4506.62</v>
      </c>
      <c r="G307" s="158" t="s">
        <v>20</v>
      </c>
    </row>
    <row r="308" spans="2:7" s="150" customFormat="1" ht="19.649999999999999" customHeight="1">
      <c r="B308" s="159">
        <v>43346.604985685597</v>
      </c>
      <c r="C308" s="160">
        <v>43346.646652352203</v>
      </c>
      <c r="D308" s="161">
        <v>147</v>
      </c>
      <c r="E308" s="162">
        <v>46.48</v>
      </c>
      <c r="F308" s="162">
        <v>6832.56</v>
      </c>
      <c r="G308" s="163" t="s">
        <v>22</v>
      </c>
    </row>
    <row r="309" spans="2:7" s="150" customFormat="1" ht="19.649999999999999" customHeight="1">
      <c r="B309" s="154">
        <v>43346.605899536997</v>
      </c>
      <c r="C309" s="155">
        <v>43346.647566203697</v>
      </c>
      <c r="D309" s="156">
        <v>138</v>
      </c>
      <c r="E309" s="157">
        <v>46.53</v>
      </c>
      <c r="F309" s="157">
        <v>6421.14</v>
      </c>
      <c r="G309" s="158" t="s">
        <v>19</v>
      </c>
    </row>
    <row r="310" spans="2:7" s="150" customFormat="1" ht="19.649999999999999" customHeight="1">
      <c r="B310" s="159">
        <v>43346.606416732</v>
      </c>
      <c r="C310" s="160">
        <v>43346.648083398599</v>
      </c>
      <c r="D310" s="161">
        <v>71</v>
      </c>
      <c r="E310" s="162">
        <v>46.54</v>
      </c>
      <c r="F310" s="162">
        <v>3304.34</v>
      </c>
      <c r="G310" s="163" t="s">
        <v>19</v>
      </c>
    </row>
    <row r="311" spans="2:7" s="150" customFormat="1" ht="19.649999999999999" customHeight="1">
      <c r="B311" s="154">
        <v>43346.606416738498</v>
      </c>
      <c r="C311" s="155">
        <v>43346.648083405198</v>
      </c>
      <c r="D311" s="156">
        <v>55</v>
      </c>
      <c r="E311" s="157">
        <v>46.54</v>
      </c>
      <c r="F311" s="157">
        <v>2559.6999999999998</v>
      </c>
      <c r="G311" s="158" t="s">
        <v>19</v>
      </c>
    </row>
    <row r="312" spans="2:7" s="150" customFormat="1" ht="19.649999999999999" customHeight="1">
      <c r="B312" s="159">
        <v>43346.606416740397</v>
      </c>
      <c r="C312" s="160">
        <v>43346.648083407003</v>
      </c>
      <c r="D312" s="161">
        <v>6</v>
      </c>
      <c r="E312" s="162">
        <v>46.54</v>
      </c>
      <c r="F312" s="162">
        <v>279.24</v>
      </c>
      <c r="G312" s="163" t="s">
        <v>19</v>
      </c>
    </row>
    <row r="313" spans="2:7" s="150" customFormat="1" ht="19.649999999999999" customHeight="1">
      <c r="B313" s="154">
        <v>43346.6069387401</v>
      </c>
      <c r="C313" s="155">
        <v>43346.648605406699</v>
      </c>
      <c r="D313" s="156">
        <v>30</v>
      </c>
      <c r="E313" s="157">
        <v>46.52</v>
      </c>
      <c r="F313" s="157">
        <v>1395.6</v>
      </c>
      <c r="G313" s="158" t="s">
        <v>21</v>
      </c>
    </row>
    <row r="314" spans="2:7" s="150" customFormat="1" ht="19.649999999999999" customHeight="1">
      <c r="B314" s="159">
        <v>43346.606938740202</v>
      </c>
      <c r="C314" s="160">
        <v>43346.648605406903</v>
      </c>
      <c r="D314" s="161">
        <v>105</v>
      </c>
      <c r="E314" s="162">
        <v>46.52</v>
      </c>
      <c r="F314" s="162">
        <v>4884.6000000000004</v>
      </c>
      <c r="G314" s="163" t="s">
        <v>20</v>
      </c>
    </row>
    <row r="315" spans="2:7" s="150" customFormat="1" ht="19.649999999999999" customHeight="1">
      <c r="B315" s="154">
        <v>43346.606938741003</v>
      </c>
      <c r="C315" s="155">
        <v>43346.648605407601</v>
      </c>
      <c r="D315" s="156">
        <v>40</v>
      </c>
      <c r="E315" s="157">
        <v>46.52</v>
      </c>
      <c r="F315" s="157">
        <v>1860.8</v>
      </c>
      <c r="G315" s="158" t="s">
        <v>22</v>
      </c>
    </row>
    <row r="316" spans="2:7" s="150" customFormat="1" ht="19.649999999999999" customHeight="1">
      <c r="B316" s="159">
        <v>43346.606938741599</v>
      </c>
      <c r="C316" s="160">
        <v>43346.6486054083</v>
      </c>
      <c r="D316" s="161">
        <v>206</v>
      </c>
      <c r="E316" s="162">
        <v>46.52</v>
      </c>
      <c r="F316" s="162">
        <v>9583.1200000000008</v>
      </c>
      <c r="G316" s="163" t="s">
        <v>19</v>
      </c>
    </row>
    <row r="317" spans="2:7" s="150" customFormat="1" ht="19.649999999999999" customHeight="1">
      <c r="B317" s="154">
        <v>43346.606938755103</v>
      </c>
      <c r="C317" s="155">
        <v>43346.648605421702</v>
      </c>
      <c r="D317" s="156">
        <v>672</v>
      </c>
      <c r="E317" s="157">
        <v>46.51</v>
      </c>
      <c r="F317" s="157">
        <v>31254.720000000001</v>
      </c>
      <c r="G317" s="158" t="s">
        <v>20</v>
      </c>
    </row>
    <row r="318" spans="2:7" s="150" customFormat="1" ht="19.649999999999999" customHeight="1">
      <c r="B318" s="159">
        <v>43346.606938759702</v>
      </c>
      <c r="C318" s="160">
        <v>43346.648605426402</v>
      </c>
      <c r="D318" s="161">
        <v>375</v>
      </c>
      <c r="E318" s="162">
        <v>46.51</v>
      </c>
      <c r="F318" s="162">
        <v>17441.25</v>
      </c>
      <c r="G318" s="163" t="s">
        <v>19</v>
      </c>
    </row>
    <row r="319" spans="2:7" s="150" customFormat="1" ht="19.649999999999999" customHeight="1">
      <c r="B319" s="154">
        <v>43346.612751533801</v>
      </c>
      <c r="C319" s="155">
        <v>43346.654418200502</v>
      </c>
      <c r="D319" s="156">
        <v>144</v>
      </c>
      <c r="E319" s="157">
        <v>46.53</v>
      </c>
      <c r="F319" s="157">
        <v>6700.32</v>
      </c>
      <c r="G319" s="158" t="s">
        <v>20</v>
      </c>
    </row>
    <row r="320" spans="2:7" s="150" customFormat="1" ht="19.649999999999999" customHeight="1">
      <c r="B320" s="159">
        <v>43346.612751541397</v>
      </c>
      <c r="C320" s="160">
        <v>43346.654418208098</v>
      </c>
      <c r="D320" s="161">
        <v>81</v>
      </c>
      <c r="E320" s="162">
        <v>46.52</v>
      </c>
      <c r="F320" s="162">
        <v>3768.12</v>
      </c>
      <c r="G320" s="163" t="s">
        <v>22</v>
      </c>
    </row>
    <row r="321" spans="2:7" s="150" customFormat="1" ht="19.649999999999999" customHeight="1">
      <c r="B321" s="154">
        <v>43346.612751543398</v>
      </c>
      <c r="C321" s="155">
        <v>43346.654418210099</v>
      </c>
      <c r="D321" s="156">
        <v>35</v>
      </c>
      <c r="E321" s="157">
        <v>46.52</v>
      </c>
      <c r="F321" s="157">
        <v>1628.2</v>
      </c>
      <c r="G321" s="158" t="s">
        <v>22</v>
      </c>
    </row>
    <row r="322" spans="2:7" s="150" customFormat="1" ht="19.649999999999999" customHeight="1">
      <c r="B322" s="159">
        <v>43346.6127515435</v>
      </c>
      <c r="C322" s="160">
        <v>43346.654418210201</v>
      </c>
      <c r="D322" s="161">
        <v>21</v>
      </c>
      <c r="E322" s="162">
        <v>46.52</v>
      </c>
      <c r="F322" s="162">
        <v>976.92</v>
      </c>
      <c r="G322" s="163" t="s">
        <v>22</v>
      </c>
    </row>
    <row r="323" spans="2:7" s="150" customFormat="1" ht="19.649999999999999" customHeight="1">
      <c r="B323" s="154">
        <v>43346.612751544002</v>
      </c>
      <c r="C323" s="155">
        <v>43346.654418210703</v>
      </c>
      <c r="D323" s="156">
        <v>141</v>
      </c>
      <c r="E323" s="157">
        <v>46.52</v>
      </c>
      <c r="F323" s="157">
        <v>6559.32</v>
      </c>
      <c r="G323" s="158" t="s">
        <v>21</v>
      </c>
    </row>
    <row r="324" spans="2:7" s="150" customFormat="1" ht="19.649999999999999" customHeight="1">
      <c r="B324" s="159">
        <v>43346.612751544199</v>
      </c>
      <c r="C324" s="160">
        <v>43346.654418210899</v>
      </c>
      <c r="D324" s="161">
        <v>135</v>
      </c>
      <c r="E324" s="162">
        <v>46.52</v>
      </c>
      <c r="F324" s="162">
        <v>6280.2</v>
      </c>
      <c r="G324" s="163" t="s">
        <v>20</v>
      </c>
    </row>
    <row r="325" spans="2:7" s="150" customFormat="1" ht="19.649999999999999" customHeight="1">
      <c r="B325" s="154">
        <v>43346.612751546003</v>
      </c>
      <c r="C325" s="155">
        <v>43346.654418212704</v>
      </c>
      <c r="D325" s="156">
        <v>504</v>
      </c>
      <c r="E325" s="157">
        <v>46.52</v>
      </c>
      <c r="F325" s="157">
        <v>23446.080000000002</v>
      </c>
      <c r="G325" s="158" t="s">
        <v>19</v>
      </c>
    </row>
    <row r="326" spans="2:7" s="150" customFormat="1" ht="19.649999999999999" customHeight="1">
      <c r="B326" s="159">
        <v>43346.612751547596</v>
      </c>
      <c r="C326" s="160">
        <v>43346.654418214202</v>
      </c>
      <c r="D326" s="161">
        <v>50</v>
      </c>
      <c r="E326" s="162">
        <v>46.52</v>
      </c>
      <c r="F326" s="162">
        <v>2326</v>
      </c>
      <c r="G326" s="163" t="s">
        <v>19</v>
      </c>
    </row>
    <row r="327" spans="2:7" s="150" customFormat="1" ht="19.649999999999999" customHeight="1">
      <c r="B327" s="154">
        <v>43346.612751549001</v>
      </c>
      <c r="C327" s="155">
        <v>43346.654418215701</v>
      </c>
      <c r="D327" s="156">
        <v>226</v>
      </c>
      <c r="E327" s="157">
        <v>46.52</v>
      </c>
      <c r="F327" s="157">
        <v>10513.52</v>
      </c>
      <c r="G327" s="158" t="s">
        <v>19</v>
      </c>
    </row>
    <row r="328" spans="2:7" s="150" customFormat="1" ht="19.649999999999999" customHeight="1">
      <c r="B328" s="159">
        <v>43346.620117343002</v>
      </c>
      <c r="C328" s="160">
        <v>43346.661784009702</v>
      </c>
      <c r="D328" s="161">
        <v>154</v>
      </c>
      <c r="E328" s="162">
        <v>46.48</v>
      </c>
      <c r="F328" s="162">
        <v>7157.92</v>
      </c>
      <c r="G328" s="163" t="s">
        <v>22</v>
      </c>
    </row>
    <row r="329" spans="2:7" s="150" customFormat="1" ht="19.649999999999999" customHeight="1">
      <c r="B329" s="154">
        <v>43346.620568675302</v>
      </c>
      <c r="C329" s="155">
        <v>43346.662235342003</v>
      </c>
      <c r="D329" s="156">
        <v>442</v>
      </c>
      <c r="E329" s="157">
        <v>46.46</v>
      </c>
      <c r="F329" s="157">
        <v>20535.32</v>
      </c>
      <c r="G329" s="158" t="s">
        <v>20</v>
      </c>
    </row>
    <row r="330" spans="2:7" s="150" customFormat="1" ht="19.649999999999999" customHeight="1">
      <c r="B330" s="159">
        <v>43346.6205686881</v>
      </c>
      <c r="C330" s="160">
        <v>43346.662235354699</v>
      </c>
      <c r="D330" s="161">
        <v>73</v>
      </c>
      <c r="E330" s="162">
        <v>46.45</v>
      </c>
      <c r="F330" s="162">
        <v>3390.85</v>
      </c>
      <c r="G330" s="163" t="s">
        <v>21</v>
      </c>
    </row>
    <row r="331" spans="2:7" s="150" customFormat="1" ht="19.649999999999999" customHeight="1">
      <c r="B331" s="154">
        <v>43346.620568689097</v>
      </c>
      <c r="C331" s="155">
        <v>43346.662235355798</v>
      </c>
      <c r="D331" s="156">
        <v>115</v>
      </c>
      <c r="E331" s="157">
        <v>46.45</v>
      </c>
      <c r="F331" s="157">
        <v>5341.75</v>
      </c>
      <c r="G331" s="158" t="s">
        <v>21</v>
      </c>
    </row>
    <row r="332" spans="2:7" s="150" customFormat="1" ht="19.649999999999999" customHeight="1">
      <c r="B332" s="159">
        <v>43346.620568689403</v>
      </c>
      <c r="C332" s="160">
        <v>43346.662235356103</v>
      </c>
      <c r="D332" s="161">
        <v>218</v>
      </c>
      <c r="E332" s="162">
        <v>46.45</v>
      </c>
      <c r="F332" s="162">
        <v>10126.1</v>
      </c>
      <c r="G332" s="163" t="s">
        <v>20</v>
      </c>
    </row>
    <row r="333" spans="2:7" s="150" customFormat="1" ht="19.649999999999999" customHeight="1">
      <c r="B333" s="154">
        <v>43346.620568690603</v>
      </c>
      <c r="C333" s="155">
        <v>43346.662235357297</v>
      </c>
      <c r="D333" s="156">
        <v>35</v>
      </c>
      <c r="E333" s="157">
        <v>46.45</v>
      </c>
      <c r="F333" s="157">
        <v>1625.75</v>
      </c>
      <c r="G333" s="158" t="s">
        <v>20</v>
      </c>
    </row>
    <row r="334" spans="2:7" s="150" customFormat="1" ht="19.649999999999999" customHeight="1">
      <c r="B334" s="159">
        <v>43346.620568690698</v>
      </c>
      <c r="C334" s="160">
        <v>43346.662235357297</v>
      </c>
      <c r="D334" s="161">
        <v>159</v>
      </c>
      <c r="E334" s="162">
        <v>46.45</v>
      </c>
      <c r="F334" s="162">
        <v>7385.55</v>
      </c>
      <c r="G334" s="163" t="s">
        <v>22</v>
      </c>
    </row>
    <row r="335" spans="2:7" s="150" customFormat="1" ht="19.649999999999999" customHeight="1">
      <c r="B335" s="154">
        <v>43346.6205686908</v>
      </c>
      <c r="C335" s="155">
        <v>43346.662235357398</v>
      </c>
      <c r="D335" s="156">
        <v>26</v>
      </c>
      <c r="E335" s="157">
        <v>46.45</v>
      </c>
      <c r="F335" s="157">
        <v>1207.7</v>
      </c>
      <c r="G335" s="158" t="s">
        <v>22</v>
      </c>
    </row>
    <row r="336" spans="2:7" s="150" customFormat="1" ht="19.649999999999999" customHeight="1">
      <c r="B336" s="159">
        <v>43346.620568692299</v>
      </c>
      <c r="C336" s="160">
        <v>43346.662235358897</v>
      </c>
      <c r="D336" s="161">
        <v>460</v>
      </c>
      <c r="E336" s="162">
        <v>46.45</v>
      </c>
      <c r="F336" s="162">
        <v>21367</v>
      </c>
      <c r="G336" s="163" t="s">
        <v>19</v>
      </c>
    </row>
    <row r="337" spans="2:7" s="150" customFormat="1" ht="19.649999999999999" customHeight="1">
      <c r="B337" s="154">
        <v>43346.620568693601</v>
      </c>
      <c r="C337" s="155">
        <v>43346.6622353602</v>
      </c>
      <c r="D337" s="156">
        <v>73</v>
      </c>
      <c r="E337" s="157">
        <v>46.45</v>
      </c>
      <c r="F337" s="157">
        <v>3390.85</v>
      </c>
      <c r="G337" s="158" t="s">
        <v>19</v>
      </c>
    </row>
    <row r="338" spans="2:7" s="150" customFormat="1" ht="19.649999999999999" customHeight="1">
      <c r="B338" s="159">
        <v>43346.627298111896</v>
      </c>
      <c r="C338" s="160">
        <v>43346.668964778502</v>
      </c>
      <c r="D338" s="161">
        <v>140</v>
      </c>
      <c r="E338" s="162">
        <v>46.43</v>
      </c>
      <c r="F338" s="162">
        <v>6500.2</v>
      </c>
      <c r="G338" s="163" t="s">
        <v>19</v>
      </c>
    </row>
    <row r="339" spans="2:7" s="150" customFormat="1" ht="19.649999999999999" customHeight="1">
      <c r="B339" s="154">
        <v>43346.627298116502</v>
      </c>
      <c r="C339" s="155">
        <v>43346.668964783101</v>
      </c>
      <c r="D339" s="156">
        <v>175</v>
      </c>
      <c r="E339" s="157">
        <v>46.43</v>
      </c>
      <c r="F339" s="157">
        <v>8125.25</v>
      </c>
      <c r="G339" s="158" t="s">
        <v>22</v>
      </c>
    </row>
    <row r="340" spans="2:7" s="150" customFormat="1" ht="19.649999999999999" customHeight="1">
      <c r="B340" s="159">
        <v>43346.627298117499</v>
      </c>
      <c r="C340" s="160">
        <v>43346.668964784199</v>
      </c>
      <c r="D340" s="161">
        <v>88</v>
      </c>
      <c r="E340" s="162">
        <v>46.43</v>
      </c>
      <c r="F340" s="162">
        <v>4085.84</v>
      </c>
      <c r="G340" s="163" t="s">
        <v>22</v>
      </c>
    </row>
    <row r="341" spans="2:7" s="150" customFormat="1" ht="19.649999999999999" customHeight="1">
      <c r="B341" s="154">
        <v>43346.627298123603</v>
      </c>
      <c r="C341" s="155">
        <v>43346.668964790202</v>
      </c>
      <c r="D341" s="156">
        <v>13</v>
      </c>
      <c r="E341" s="157">
        <v>46.43</v>
      </c>
      <c r="F341" s="157">
        <v>603.59</v>
      </c>
      <c r="G341" s="158" t="s">
        <v>20</v>
      </c>
    </row>
    <row r="342" spans="2:7" s="150" customFormat="1" ht="19.649999999999999" customHeight="1">
      <c r="B342" s="159">
        <v>43346.627299088002</v>
      </c>
      <c r="C342" s="160">
        <v>43346.668965754703</v>
      </c>
      <c r="D342" s="161">
        <v>105</v>
      </c>
      <c r="E342" s="162">
        <v>46.43</v>
      </c>
      <c r="F342" s="162">
        <v>4875.1499999999996</v>
      </c>
      <c r="G342" s="163" t="s">
        <v>19</v>
      </c>
    </row>
    <row r="343" spans="2:7" s="150" customFormat="1" ht="19.649999999999999" customHeight="1">
      <c r="B343" s="154">
        <v>43346.627337818201</v>
      </c>
      <c r="C343" s="155">
        <v>43346.6690044848</v>
      </c>
      <c r="D343" s="156">
        <v>15</v>
      </c>
      <c r="E343" s="157">
        <v>46.43</v>
      </c>
      <c r="F343" s="157">
        <v>696.45</v>
      </c>
      <c r="G343" s="158" t="s">
        <v>19</v>
      </c>
    </row>
    <row r="344" spans="2:7" s="150" customFormat="1" ht="19.649999999999999" customHeight="1">
      <c r="B344" s="159">
        <v>43346.629646650297</v>
      </c>
      <c r="C344" s="160">
        <v>43346.671313316998</v>
      </c>
      <c r="D344" s="161">
        <v>139</v>
      </c>
      <c r="E344" s="162">
        <v>46.48</v>
      </c>
      <c r="F344" s="162">
        <v>6460.72</v>
      </c>
      <c r="G344" s="163" t="s">
        <v>20</v>
      </c>
    </row>
    <row r="345" spans="2:7" s="150" customFormat="1" ht="19.649999999999999" customHeight="1">
      <c r="B345" s="154">
        <v>43346.6300410283</v>
      </c>
      <c r="C345" s="155">
        <v>43346.671707695001</v>
      </c>
      <c r="D345" s="156">
        <v>133</v>
      </c>
      <c r="E345" s="157">
        <v>46.48</v>
      </c>
      <c r="F345" s="157">
        <v>6181.84</v>
      </c>
      <c r="G345" s="158" t="s">
        <v>20</v>
      </c>
    </row>
    <row r="346" spans="2:7" s="150" customFormat="1" ht="19.649999999999999" customHeight="1">
      <c r="B346" s="159">
        <v>43346.630432838298</v>
      </c>
      <c r="C346" s="160">
        <v>43346.672099504904</v>
      </c>
      <c r="D346" s="161">
        <v>67</v>
      </c>
      <c r="E346" s="162">
        <v>46.47</v>
      </c>
      <c r="F346" s="162">
        <v>3113.49</v>
      </c>
      <c r="G346" s="163" t="s">
        <v>22</v>
      </c>
    </row>
    <row r="347" spans="2:7" s="150" customFormat="1" ht="19.649999999999999" customHeight="1">
      <c r="B347" s="154">
        <v>43346.630432842197</v>
      </c>
      <c r="C347" s="155">
        <v>43346.672099508898</v>
      </c>
      <c r="D347" s="156">
        <v>25</v>
      </c>
      <c r="E347" s="157">
        <v>46.47</v>
      </c>
      <c r="F347" s="157">
        <v>1161.75</v>
      </c>
      <c r="G347" s="158" t="s">
        <v>19</v>
      </c>
    </row>
    <row r="348" spans="2:7" s="150" customFormat="1" ht="19.649999999999999" customHeight="1">
      <c r="B348" s="159">
        <v>43346.630432842197</v>
      </c>
      <c r="C348" s="160">
        <v>43346.672099508898</v>
      </c>
      <c r="D348" s="161">
        <v>13</v>
      </c>
      <c r="E348" s="162">
        <v>46.47</v>
      </c>
      <c r="F348" s="162">
        <v>604.11</v>
      </c>
      <c r="G348" s="163" t="s">
        <v>20</v>
      </c>
    </row>
    <row r="349" spans="2:7" s="150" customFormat="1" ht="19.649999999999999" customHeight="1">
      <c r="B349" s="154">
        <v>43346.630432842197</v>
      </c>
      <c r="C349" s="155">
        <v>43346.672099508898</v>
      </c>
      <c r="D349" s="156">
        <v>2</v>
      </c>
      <c r="E349" s="157">
        <v>46.47</v>
      </c>
      <c r="F349" s="157">
        <v>92.94</v>
      </c>
      <c r="G349" s="158" t="s">
        <v>21</v>
      </c>
    </row>
    <row r="350" spans="2:7" s="150" customFormat="1" ht="19.649999999999999" customHeight="1">
      <c r="B350" s="159">
        <v>43346.630432842998</v>
      </c>
      <c r="C350" s="160">
        <v>43346.672099509698</v>
      </c>
      <c r="D350" s="161">
        <v>325</v>
      </c>
      <c r="E350" s="162">
        <v>46.47</v>
      </c>
      <c r="F350" s="162">
        <v>15102.75</v>
      </c>
      <c r="G350" s="163" t="s">
        <v>19</v>
      </c>
    </row>
    <row r="351" spans="2:7" s="150" customFormat="1" ht="19.649999999999999" customHeight="1">
      <c r="B351" s="154">
        <v>43346.630432843303</v>
      </c>
      <c r="C351" s="155">
        <v>43346.672099509997</v>
      </c>
      <c r="D351" s="156">
        <v>166</v>
      </c>
      <c r="E351" s="157">
        <v>46.47</v>
      </c>
      <c r="F351" s="157">
        <v>7714.02</v>
      </c>
      <c r="G351" s="158" t="s">
        <v>20</v>
      </c>
    </row>
    <row r="352" spans="2:7" s="150" customFormat="1" ht="19.649999999999999" customHeight="1">
      <c r="B352" s="159">
        <v>43346.630432843398</v>
      </c>
      <c r="C352" s="160">
        <v>43346.672099509997</v>
      </c>
      <c r="D352" s="161">
        <v>49</v>
      </c>
      <c r="E352" s="162">
        <v>46.47</v>
      </c>
      <c r="F352" s="162">
        <v>2277.0300000000002</v>
      </c>
      <c r="G352" s="163" t="s">
        <v>21</v>
      </c>
    </row>
    <row r="353" spans="2:7" s="150" customFormat="1" ht="19.649999999999999" customHeight="1">
      <c r="B353" s="154">
        <v>43346.630446048097</v>
      </c>
      <c r="C353" s="155">
        <v>43346.672112714703</v>
      </c>
      <c r="D353" s="156">
        <v>255</v>
      </c>
      <c r="E353" s="157">
        <v>46.46</v>
      </c>
      <c r="F353" s="157">
        <v>11847.3</v>
      </c>
      <c r="G353" s="158" t="s">
        <v>19</v>
      </c>
    </row>
    <row r="354" spans="2:7" s="150" customFormat="1" ht="19.649999999999999" customHeight="1">
      <c r="B354" s="159">
        <v>43346.630446048999</v>
      </c>
      <c r="C354" s="160">
        <v>43346.6721127157</v>
      </c>
      <c r="D354" s="161">
        <v>60</v>
      </c>
      <c r="E354" s="162">
        <v>46.46</v>
      </c>
      <c r="F354" s="162">
        <v>2787.6</v>
      </c>
      <c r="G354" s="163" t="s">
        <v>19</v>
      </c>
    </row>
    <row r="355" spans="2:7" s="150" customFormat="1" ht="19.649999999999999" customHeight="1">
      <c r="B355" s="154">
        <v>43346.630446049203</v>
      </c>
      <c r="C355" s="155">
        <v>43346.672112715802</v>
      </c>
      <c r="D355" s="156">
        <v>147</v>
      </c>
      <c r="E355" s="157">
        <v>46.46</v>
      </c>
      <c r="F355" s="157">
        <v>6829.62</v>
      </c>
      <c r="G355" s="158" t="s">
        <v>19</v>
      </c>
    </row>
    <row r="356" spans="2:7" s="150" customFormat="1" ht="19.649999999999999" customHeight="1">
      <c r="B356" s="159">
        <v>43346.630446049399</v>
      </c>
      <c r="C356" s="160">
        <v>43346.672112715998</v>
      </c>
      <c r="D356" s="161">
        <v>46</v>
      </c>
      <c r="E356" s="162">
        <v>46.46</v>
      </c>
      <c r="F356" s="162">
        <v>2137.16</v>
      </c>
      <c r="G356" s="163" t="s">
        <v>19</v>
      </c>
    </row>
    <row r="357" spans="2:7" s="150" customFormat="1" ht="19.649999999999999" customHeight="1">
      <c r="B357" s="154">
        <v>43346.630446050898</v>
      </c>
      <c r="C357" s="155">
        <v>43346.672112717497</v>
      </c>
      <c r="D357" s="156">
        <v>67</v>
      </c>
      <c r="E357" s="157">
        <v>46.46</v>
      </c>
      <c r="F357" s="157">
        <v>3112.82</v>
      </c>
      <c r="G357" s="158" t="s">
        <v>22</v>
      </c>
    </row>
    <row r="358" spans="2:7" s="150" customFormat="1" ht="19.649999999999999" customHeight="1">
      <c r="B358" s="159">
        <v>43346.630446051196</v>
      </c>
      <c r="C358" s="160">
        <v>43346.672112717803</v>
      </c>
      <c r="D358" s="161">
        <v>68</v>
      </c>
      <c r="E358" s="162">
        <v>46.46</v>
      </c>
      <c r="F358" s="162">
        <v>3159.28</v>
      </c>
      <c r="G358" s="163" t="s">
        <v>22</v>
      </c>
    </row>
    <row r="359" spans="2:7" s="150" customFormat="1" ht="19.649999999999999" customHeight="1">
      <c r="B359" s="154">
        <v>43346.630446052601</v>
      </c>
      <c r="C359" s="155">
        <v>43346.672112719301</v>
      </c>
      <c r="D359" s="156">
        <v>98</v>
      </c>
      <c r="E359" s="157">
        <v>46.46</v>
      </c>
      <c r="F359" s="157">
        <v>4553.08</v>
      </c>
      <c r="G359" s="158" t="s">
        <v>21</v>
      </c>
    </row>
    <row r="360" spans="2:7" s="150" customFormat="1" ht="19.649999999999999" customHeight="1">
      <c r="B360" s="159">
        <v>43346.630446052797</v>
      </c>
      <c r="C360" s="160">
        <v>43346.672112719498</v>
      </c>
      <c r="D360" s="161">
        <v>50</v>
      </c>
      <c r="E360" s="162">
        <v>46.46</v>
      </c>
      <c r="F360" s="162">
        <v>2323</v>
      </c>
      <c r="G360" s="163" t="s">
        <v>21</v>
      </c>
    </row>
    <row r="361" spans="2:7" s="150" customFormat="1" ht="19.649999999999999" customHeight="1">
      <c r="B361" s="154">
        <v>43346.630446053103</v>
      </c>
      <c r="C361" s="155">
        <v>43346.672112719803</v>
      </c>
      <c r="D361" s="156">
        <v>38</v>
      </c>
      <c r="E361" s="157">
        <v>46.46</v>
      </c>
      <c r="F361" s="157">
        <v>1765.48</v>
      </c>
      <c r="G361" s="158" t="s">
        <v>21</v>
      </c>
    </row>
    <row r="362" spans="2:7" s="150" customFormat="1" ht="19.649999999999999" customHeight="1">
      <c r="B362" s="159">
        <v>43346.630446053598</v>
      </c>
      <c r="C362" s="160">
        <v>43346.672112720298</v>
      </c>
      <c r="D362" s="161">
        <v>50</v>
      </c>
      <c r="E362" s="162">
        <v>46.46</v>
      </c>
      <c r="F362" s="162">
        <v>2323</v>
      </c>
      <c r="G362" s="163" t="s">
        <v>20</v>
      </c>
    </row>
    <row r="363" spans="2:7" s="150" customFormat="1" ht="19.649999999999999" customHeight="1">
      <c r="B363" s="154">
        <v>43346.630446053998</v>
      </c>
      <c r="C363" s="155">
        <v>43346.672112720698</v>
      </c>
      <c r="D363" s="156">
        <v>477</v>
      </c>
      <c r="E363" s="157">
        <v>46.46</v>
      </c>
      <c r="F363" s="157">
        <v>22161.42</v>
      </c>
      <c r="G363" s="158" t="s">
        <v>20</v>
      </c>
    </row>
    <row r="364" spans="2:7" s="150" customFormat="1" ht="19.649999999999999" customHeight="1">
      <c r="B364" s="159">
        <v>43346.630446055598</v>
      </c>
      <c r="C364" s="160">
        <v>43346.672112722299</v>
      </c>
      <c r="D364" s="161">
        <v>90</v>
      </c>
      <c r="E364" s="162">
        <v>46.46</v>
      </c>
      <c r="F364" s="162">
        <v>4181.3999999999996</v>
      </c>
      <c r="G364" s="163" t="s">
        <v>20</v>
      </c>
    </row>
    <row r="365" spans="2:7" s="150" customFormat="1" ht="19.649999999999999" customHeight="1">
      <c r="B365" s="154">
        <v>43346.637455456701</v>
      </c>
      <c r="C365" s="155">
        <v>43346.6791221233</v>
      </c>
      <c r="D365" s="156">
        <v>136</v>
      </c>
      <c r="E365" s="157">
        <v>46.49</v>
      </c>
      <c r="F365" s="157">
        <v>6322.64</v>
      </c>
      <c r="G365" s="158" t="s">
        <v>19</v>
      </c>
    </row>
    <row r="366" spans="2:7" s="150" customFormat="1" ht="19.649999999999999" customHeight="1">
      <c r="B366" s="159">
        <v>43346.637864042998</v>
      </c>
      <c r="C366" s="160">
        <v>43346.679530709698</v>
      </c>
      <c r="D366" s="161">
        <v>134</v>
      </c>
      <c r="E366" s="162">
        <v>46.49</v>
      </c>
      <c r="F366" s="162">
        <v>6229.66</v>
      </c>
      <c r="G366" s="163" t="s">
        <v>19</v>
      </c>
    </row>
    <row r="367" spans="2:7" s="150" customFormat="1" ht="19.649999999999999" customHeight="1">
      <c r="B367" s="154">
        <v>43346.638351162001</v>
      </c>
      <c r="C367" s="155">
        <v>43346.680017828599</v>
      </c>
      <c r="D367" s="156">
        <v>46</v>
      </c>
      <c r="E367" s="157">
        <v>46.49</v>
      </c>
      <c r="F367" s="157">
        <v>2138.54</v>
      </c>
      <c r="G367" s="158" t="s">
        <v>20</v>
      </c>
    </row>
    <row r="368" spans="2:7" s="150" customFormat="1" ht="19.649999999999999" customHeight="1">
      <c r="B368" s="159">
        <v>43346.638351162597</v>
      </c>
      <c r="C368" s="160">
        <v>43346.680017829298</v>
      </c>
      <c r="D368" s="161">
        <v>86</v>
      </c>
      <c r="E368" s="162">
        <v>46.49</v>
      </c>
      <c r="F368" s="162">
        <v>3998.14</v>
      </c>
      <c r="G368" s="163" t="s">
        <v>19</v>
      </c>
    </row>
    <row r="369" spans="2:7" s="150" customFormat="1" ht="19.649999999999999" customHeight="1">
      <c r="B369" s="154">
        <v>43346.638352128299</v>
      </c>
      <c r="C369" s="155">
        <v>43346.680018794897</v>
      </c>
      <c r="D369" s="156">
        <v>220</v>
      </c>
      <c r="E369" s="157">
        <v>46.48</v>
      </c>
      <c r="F369" s="157">
        <v>10225.6</v>
      </c>
      <c r="G369" s="158" t="s">
        <v>19</v>
      </c>
    </row>
    <row r="370" spans="2:7" s="150" customFormat="1" ht="19.649999999999999" customHeight="1">
      <c r="B370" s="159">
        <v>43346.6386321104</v>
      </c>
      <c r="C370" s="160">
        <v>43346.680298776999</v>
      </c>
      <c r="D370" s="161">
        <v>23</v>
      </c>
      <c r="E370" s="162">
        <v>46.48</v>
      </c>
      <c r="F370" s="162">
        <v>1069.04</v>
      </c>
      <c r="G370" s="163" t="s">
        <v>22</v>
      </c>
    </row>
    <row r="371" spans="2:7" s="150" customFormat="1" ht="19.649999999999999" customHeight="1">
      <c r="B371" s="154">
        <v>43346.638632116097</v>
      </c>
      <c r="C371" s="155">
        <v>43346.680298782798</v>
      </c>
      <c r="D371" s="156">
        <v>49</v>
      </c>
      <c r="E371" s="157">
        <v>46.48</v>
      </c>
      <c r="F371" s="157">
        <v>2277.52</v>
      </c>
      <c r="G371" s="158" t="s">
        <v>20</v>
      </c>
    </row>
    <row r="372" spans="2:7" s="150" customFormat="1" ht="19.649999999999999" customHeight="1">
      <c r="B372" s="159">
        <v>43346.638632117101</v>
      </c>
      <c r="C372" s="160">
        <v>43346.680298783802</v>
      </c>
      <c r="D372" s="161">
        <v>177</v>
      </c>
      <c r="E372" s="162">
        <v>46.48</v>
      </c>
      <c r="F372" s="162">
        <v>8226.9599999999991</v>
      </c>
      <c r="G372" s="163" t="s">
        <v>20</v>
      </c>
    </row>
    <row r="373" spans="2:7" s="150" customFormat="1" ht="19.649999999999999" customHeight="1">
      <c r="B373" s="154">
        <v>43346.640070825903</v>
      </c>
      <c r="C373" s="155">
        <v>43346.681737492603</v>
      </c>
      <c r="D373" s="156">
        <v>115</v>
      </c>
      <c r="E373" s="157">
        <v>46.52</v>
      </c>
      <c r="F373" s="157">
        <v>5349.8</v>
      </c>
      <c r="G373" s="158" t="s">
        <v>20</v>
      </c>
    </row>
    <row r="374" spans="2:7" s="150" customFormat="1" ht="19.649999999999999" customHeight="1">
      <c r="B374" s="159">
        <v>43346.640070838199</v>
      </c>
      <c r="C374" s="160">
        <v>43346.6817375049</v>
      </c>
      <c r="D374" s="161">
        <v>21</v>
      </c>
      <c r="E374" s="162">
        <v>46.52</v>
      </c>
      <c r="F374" s="162">
        <v>976.92</v>
      </c>
      <c r="G374" s="163" t="s">
        <v>20</v>
      </c>
    </row>
    <row r="375" spans="2:7" s="150" customFormat="1" ht="19.649999999999999" customHeight="1">
      <c r="B375" s="154">
        <v>43346.640523706803</v>
      </c>
      <c r="C375" s="155">
        <v>43346.682190373504</v>
      </c>
      <c r="D375" s="156">
        <v>73</v>
      </c>
      <c r="E375" s="157">
        <v>46.52</v>
      </c>
      <c r="F375" s="157">
        <v>3395.96</v>
      </c>
      <c r="G375" s="158" t="s">
        <v>19</v>
      </c>
    </row>
    <row r="376" spans="2:7" s="150" customFormat="1" ht="19.649999999999999" customHeight="1">
      <c r="B376" s="159">
        <v>43346.640633515599</v>
      </c>
      <c r="C376" s="160">
        <v>43346.6823001823</v>
      </c>
      <c r="D376" s="161">
        <v>61</v>
      </c>
      <c r="E376" s="162">
        <v>46.52</v>
      </c>
      <c r="F376" s="162">
        <v>2837.72</v>
      </c>
      <c r="G376" s="163" t="s">
        <v>19</v>
      </c>
    </row>
    <row r="377" spans="2:7" s="150" customFormat="1" ht="19.649999999999999" customHeight="1">
      <c r="B377" s="154">
        <v>43346.6408830605</v>
      </c>
      <c r="C377" s="155">
        <v>43346.6825497272</v>
      </c>
      <c r="D377" s="156">
        <v>72</v>
      </c>
      <c r="E377" s="157">
        <v>46.52</v>
      </c>
      <c r="F377" s="157">
        <v>3349.44</v>
      </c>
      <c r="G377" s="158" t="s">
        <v>19</v>
      </c>
    </row>
    <row r="378" spans="2:7" s="150" customFormat="1" ht="19.649999999999999" customHeight="1">
      <c r="B378" s="159">
        <v>43346.640883074797</v>
      </c>
      <c r="C378" s="160">
        <v>43346.682549741497</v>
      </c>
      <c r="D378" s="161">
        <v>68</v>
      </c>
      <c r="E378" s="162">
        <v>46.52</v>
      </c>
      <c r="F378" s="162">
        <v>3163.36</v>
      </c>
      <c r="G378" s="163" t="s">
        <v>19</v>
      </c>
    </row>
    <row r="379" spans="2:7" s="150" customFormat="1" ht="19.649999999999999" customHeight="1">
      <c r="B379" s="154">
        <v>43346.6409469586</v>
      </c>
      <c r="C379" s="155">
        <v>43346.6826136253</v>
      </c>
      <c r="D379" s="156">
        <v>110</v>
      </c>
      <c r="E379" s="157">
        <v>46.51</v>
      </c>
      <c r="F379" s="157">
        <v>5116.1000000000004</v>
      </c>
      <c r="G379" s="158" t="s">
        <v>22</v>
      </c>
    </row>
    <row r="380" spans="2:7" s="150" customFormat="1" ht="19.649999999999999" customHeight="1">
      <c r="B380" s="159">
        <v>43346.640946960702</v>
      </c>
      <c r="C380" s="160">
        <v>43346.682613627403</v>
      </c>
      <c r="D380" s="161">
        <v>27</v>
      </c>
      <c r="E380" s="162">
        <v>46.51</v>
      </c>
      <c r="F380" s="162">
        <v>1255.77</v>
      </c>
      <c r="G380" s="163" t="s">
        <v>22</v>
      </c>
    </row>
    <row r="381" spans="2:7" s="150" customFormat="1" ht="19.649999999999999" customHeight="1">
      <c r="B381" s="154">
        <v>43346.640946962398</v>
      </c>
      <c r="C381" s="155">
        <v>43346.682613629098</v>
      </c>
      <c r="D381" s="156">
        <v>60</v>
      </c>
      <c r="E381" s="157">
        <v>46.51</v>
      </c>
      <c r="F381" s="157">
        <v>2790.6</v>
      </c>
      <c r="G381" s="158" t="s">
        <v>20</v>
      </c>
    </row>
    <row r="382" spans="2:7" s="150" customFormat="1" ht="19.649999999999999" customHeight="1">
      <c r="B382" s="159">
        <v>43346.640946963103</v>
      </c>
      <c r="C382" s="160">
        <v>43346.682613629702</v>
      </c>
      <c r="D382" s="161">
        <v>50</v>
      </c>
      <c r="E382" s="162">
        <v>46.51</v>
      </c>
      <c r="F382" s="162">
        <v>2325.5</v>
      </c>
      <c r="G382" s="163" t="s">
        <v>20</v>
      </c>
    </row>
    <row r="383" spans="2:7" s="150" customFormat="1" ht="19.649999999999999" customHeight="1">
      <c r="B383" s="154">
        <v>43346.6409469645</v>
      </c>
      <c r="C383" s="155">
        <v>43346.682613631201</v>
      </c>
      <c r="D383" s="156">
        <v>25</v>
      </c>
      <c r="E383" s="157">
        <v>46.51</v>
      </c>
      <c r="F383" s="157">
        <v>1162.75</v>
      </c>
      <c r="G383" s="158" t="s">
        <v>20</v>
      </c>
    </row>
    <row r="384" spans="2:7" s="150" customFormat="1" ht="19.649999999999999" customHeight="1">
      <c r="B384" s="159">
        <v>43346.640946965599</v>
      </c>
      <c r="C384" s="160">
        <v>43346.6826136323</v>
      </c>
      <c r="D384" s="161">
        <v>100</v>
      </c>
      <c r="E384" s="162">
        <v>46.51</v>
      </c>
      <c r="F384" s="162">
        <v>4651</v>
      </c>
      <c r="G384" s="163" t="s">
        <v>19</v>
      </c>
    </row>
    <row r="385" spans="2:7" s="150" customFormat="1" ht="19.649999999999999" customHeight="1">
      <c r="B385" s="154">
        <v>43346.640946967796</v>
      </c>
      <c r="C385" s="155">
        <v>43346.682613634403</v>
      </c>
      <c r="D385" s="156">
        <v>89</v>
      </c>
      <c r="E385" s="157">
        <v>46.51</v>
      </c>
      <c r="F385" s="157">
        <v>4139.3900000000003</v>
      </c>
      <c r="G385" s="158" t="s">
        <v>19</v>
      </c>
    </row>
    <row r="386" spans="2:7" s="150" customFormat="1" ht="19.649999999999999" customHeight="1">
      <c r="B386" s="159">
        <v>43346.640946968902</v>
      </c>
      <c r="C386" s="160">
        <v>43346.682613635603</v>
      </c>
      <c r="D386" s="161">
        <v>131</v>
      </c>
      <c r="E386" s="162">
        <v>46.51</v>
      </c>
      <c r="F386" s="162">
        <v>6092.81</v>
      </c>
      <c r="G386" s="163" t="s">
        <v>19</v>
      </c>
    </row>
    <row r="387" spans="2:7" s="150" customFormat="1" ht="19.649999999999999" customHeight="1">
      <c r="B387" s="154">
        <v>43346.641509726498</v>
      </c>
      <c r="C387" s="155">
        <v>43346.683176393199</v>
      </c>
      <c r="D387" s="156">
        <v>13</v>
      </c>
      <c r="E387" s="157">
        <v>46.51</v>
      </c>
      <c r="F387" s="157">
        <v>604.63</v>
      </c>
      <c r="G387" s="158" t="s">
        <v>20</v>
      </c>
    </row>
    <row r="388" spans="2:7" s="150" customFormat="1" ht="19.649999999999999" customHeight="1">
      <c r="B388" s="159">
        <v>43346.641509727102</v>
      </c>
      <c r="C388" s="160">
        <v>43346.683176393803</v>
      </c>
      <c r="D388" s="161">
        <v>13</v>
      </c>
      <c r="E388" s="162">
        <v>46.51</v>
      </c>
      <c r="F388" s="162">
        <v>604.63</v>
      </c>
      <c r="G388" s="163" t="s">
        <v>22</v>
      </c>
    </row>
    <row r="389" spans="2:7" s="150" customFormat="1" ht="19.649999999999999" customHeight="1">
      <c r="B389" s="154">
        <v>43346.641509728499</v>
      </c>
      <c r="C389" s="155">
        <v>43346.6831763952</v>
      </c>
      <c r="D389" s="156">
        <v>131</v>
      </c>
      <c r="E389" s="157">
        <v>46.51</v>
      </c>
      <c r="F389" s="157">
        <v>6092.81</v>
      </c>
      <c r="G389" s="158" t="s">
        <v>20</v>
      </c>
    </row>
    <row r="390" spans="2:7" s="150" customFormat="1" ht="19.649999999999999" customHeight="1">
      <c r="B390" s="159">
        <v>43346.641509733003</v>
      </c>
      <c r="C390" s="160">
        <v>43346.683176399602</v>
      </c>
      <c r="D390" s="161">
        <v>131</v>
      </c>
      <c r="E390" s="162">
        <v>46.51</v>
      </c>
      <c r="F390" s="162">
        <v>6092.81</v>
      </c>
      <c r="G390" s="163" t="s">
        <v>20</v>
      </c>
    </row>
    <row r="391" spans="2:7" s="150" customFormat="1" ht="19.649999999999999" customHeight="1">
      <c r="B391" s="154">
        <v>43346.6415098285</v>
      </c>
      <c r="C391" s="155">
        <v>43346.683176495098</v>
      </c>
      <c r="D391" s="156">
        <v>106</v>
      </c>
      <c r="E391" s="157">
        <v>46.51</v>
      </c>
      <c r="F391" s="157">
        <v>4930.0600000000004</v>
      </c>
      <c r="G391" s="158" t="s">
        <v>19</v>
      </c>
    </row>
    <row r="392" spans="2:7" s="150" customFormat="1" ht="19.649999999999999" customHeight="1">
      <c r="B392" s="159">
        <v>43346.642739442403</v>
      </c>
      <c r="C392" s="160">
        <v>43346.684406109001</v>
      </c>
      <c r="D392" s="161">
        <v>131</v>
      </c>
      <c r="E392" s="162">
        <v>46.54</v>
      </c>
      <c r="F392" s="162">
        <v>6096.74</v>
      </c>
      <c r="G392" s="163" t="s">
        <v>20</v>
      </c>
    </row>
    <row r="393" spans="2:7" s="150" customFormat="1" ht="19.649999999999999" customHeight="1">
      <c r="B393" s="154">
        <v>43346.642878526101</v>
      </c>
      <c r="C393" s="155">
        <v>43346.6845451927</v>
      </c>
      <c r="D393" s="156">
        <v>27</v>
      </c>
      <c r="E393" s="157">
        <v>46.54</v>
      </c>
      <c r="F393" s="157">
        <v>1256.58</v>
      </c>
      <c r="G393" s="158" t="s">
        <v>22</v>
      </c>
    </row>
    <row r="394" spans="2:7" s="150" customFormat="1" ht="19.649999999999999" customHeight="1">
      <c r="B394" s="159">
        <v>43346.643879675103</v>
      </c>
      <c r="C394" s="160">
        <v>43346.685546341803</v>
      </c>
      <c r="D394" s="161">
        <v>178</v>
      </c>
      <c r="E394" s="162">
        <v>46.54</v>
      </c>
      <c r="F394" s="162">
        <v>8284.1200000000008</v>
      </c>
      <c r="G394" s="163" t="s">
        <v>22</v>
      </c>
    </row>
    <row r="395" spans="2:7" s="150" customFormat="1" ht="19.649999999999999" customHeight="1">
      <c r="B395" s="154">
        <v>43346.643879679898</v>
      </c>
      <c r="C395" s="155">
        <v>43346.685546346598</v>
      </c>
      <c r="D395" s="156">
        <v>179</v>
      </c>
      <c r="E395" s="157">
        <v>46.54</v>
      </c>
      <c r="F395" s="157">
        <v>8330.66</v>
      </c>
      <c r="G395" s="158" t="s">
        <v>20</v>
      </c>
    </row>
    <row r="396" spans="2:7" s="150" customFormat="1" ht="19.649999999999999" customHeight="1">
      <c r="B396" s="159">
        <v>43346.643879680698</v>
      </c>
      <c r="C396" s="160">
        <v>43346.685546347398</v>
      </c>
      <c r="D396" s="161">
        <v>189</v>
      </c>
      <c r="E396" s="162">
        <v>46.54</v>
      </c>
      <c r="F396" s="162">
        <v>8796.06</v>
      </c>
      <c r="G396" s="163" t="s">
        <v>19</v>
      </c>
    </row>
    <row r="397" spans="2:7" s="150" customFormat="1" ht="19.649999999999999" customHeight="1">
      <c r="B397" s="154">
        <v>43346.643879688003</v>
      </c>
      <c r="C397" s="155">
        <v>43346.685546354602</v>
      </c>
      <c r="D397" s="156">
        <v>218</v>
      </c>
      <c r="E397" s="157">
        <v>46.54</v>
      </c>
      <c r="F397" s="157">
        <v>10145.719999999999</v>
      </c>
      <c r="G397" s="158" t="s">
        <v>19</v>
      </c>
    </row>
    <row r="398" spans="2:7" s="150" customFormat="1" ht="19.649999999999999" customHeight="1">
      <c r="B398" s="159">
        <v>43346.643879702802</v>
      </c>
      <c r="C398" s="160">
        <v>43346.685546369503</v>
      </c>
      <c r="D398" s="161">
        <v>70</v>
      </c>
      <c r="E398" s="162">
        <v>46.54</v>
      </c>
      <c r="F398" s="162">
        <v>3257.8</v>
      </c>
      <c r="G398" s="163" t="s">
        <v>20</v>
      </c>
    </row>
    <row r="399" spans="2:7" s="150" customFormat="1" ht="19.649999999999999" customHeight="1">
      <c r="B399" s="154">
        <v>43346.6438797956</v>
      </c>
      <c r="C399" s="155">
        <v>43346.6855464623</v>
      </c>
      <c r="D399" s="156">
        <v>46</v>
      </c>
      <c r="E399" s="157">
        <v>46.54</v>
      </c>
      <c r="F399" s="157">
        <v>2140.84</v>
      </c>
      <c r="G399" s="158" t="s">
        <v>20</v>
      </c>
    </row>
    <row r="400" spans="2:7" s="150" customFormat="1" ht="19.649999999999999" customHeight="1">
      <c r="B400" s="159">
        <v>43346.643879796196</v>
      </c>
      <c r="C400" s="160">
        <v>43346.685546462802</v>
      </c>
      <c r="D400" s="161">
        <v>59</v>
      </c>
      <c r="E400" s="162">
        <v>46.54</v>
      </c>
      <c r="F400" s="162">
        <v>2745.86</v>
      </c>
      <c r="G400" s="163" t="s">
        <v>19</v>
      </c>
    </row>
    <row r="401" spans="2:7" s="150" customFormat="1" ht="19.649999999999999" customHeight="1">
      <c r="B401" s="154">
        <v>43346.643879897099</v>
      </c>
      <c r="C401" s="155">
        <v>43346.6855465638</v>
      </c>
      <c r="D401" s="156">
        <v>121</v>
      </c>
      <c r="E401" s="157">
        <v>46.54</v>
      </c>
      <c r="F401" s="157">
        <v>5631.34</v>
      </c>
      <c r="G401" s="158" t="s">
        <v>19</v>
      </c>
    </row>
    <row r="402" spans="2:7" s="150" customFormat="1" ht="19.649999999999999" customHeight="1">
      <c r="B402" s="159">
        <v>43346.644137311203</v>
      </c>
      <c r="C402" s="160">
        <v>43346.685803977904</v>
      </c>
      <c r="D402" s="161">
        <v>40</v>
      </c>
      <c r="E402" s="162">
        <v>46.54</v>
      </c>
      <c r="F402" s="162">
        <v>1861.6</v>
      </c>
      <c r="G402" s="163" t="s">
        <v>20</v>
      </c>
    </row>
    <row r="403" spans="2:7" s="150" customFormat="1" ht="19.649999999999999" customHeight="1">
      <c r="B403" s="154">
        <v>43346.644476356603</v>
      </c>
      <c r="C403" s="155">
        <v>43346.686143023297</v>
      </c>
      <c r="D403" s="156">
        <v>1</v>
      </c>
      <c r="E403" s="157">
        <v>46.56</v>
      </c>
      <c r="F403" s="157">
        <v>46.56</v>
      </c>
      <c r="G403" s="158" t="s">
        <v>20</v>
      </c>
    </row>
    <row r="404" spans="2:7" s="150" customFormat="1" ht="19.649999999999999" customHeight="1">
      <c r="B404" s="159">
        <v>43346.644476364403</v>
      </c>
      <c r="C404" s="160">
        <v>43346.686143031096</v>
      </c>
      <c r="D404" s="161">
        <v>75</v>
      </c>
      <c r="E404" s="162">
        <v>46.56</v>
      </c>
      <c r="F404" s="162">
        <v>3492</v>
      </c>
      <c r="G404" s="163" t="s">
        <v>20</v>
      </c>
    </row>
    <row r="405" spans="2:7" s="150" customFormat="1" ht="19.649999999999999" customHeight="1">
      <c r="B405" s="154">
        <v>43346.644504104399</v>
      </c>
      <c r="C405" s="155">
        <v>43346.6861707711</v>
      </c>
      <c r="D405" s="156">
        <v>2</v>
      </c>
      <c r="E405" s="157">
        <v>46.56</v>
      </c>
      <c r="F405" s="157">
        <v>93.12</v>
      </c>
      <c r="G405" s="158" t="s">
        <v>20</v>
      </c>
    </row>
    <row r="406" spans="2:7" s="150" customFormat="1" ht="19.649999999999999" customHeight="1">
      <c r="B406" s="159">
        <v>43346.644773660999</v>
      </c>
      <c r="C406" s="160">
        <v>43346.6864403277</v>
      </c>
      <c r="D406" s="161">
        <v>1</v>
      </c>
      <c r="E406" s="162">
        <v>46.58</v>
      </c>
      <c r="F406" s="162">
        <v>46.58</v>
      </c>
      <c r="G406" s="163" t="s">
        <v>20</v>
      </c>
    </row>
    <row r="407" spans="2:7" s="150" customFormat="1" ht="19.649999999999999" customHeight="1">
      <c r="B407" s="154">
        <v>43346.644773662701</v>
      </c>
      <c r="C407" s="155">
        <v>43346.686440329402</v>
      </c>
      <c r="D407" s="156">
        <v>149</v>
      </c>
      <c r="E407" s="157">
        <v>46.58</v>
      </c>
      <c r="F407" s="157">
        <v>6940.42</v>
      </c>
      <c r="G407" s="158" t="s">
        <v>20</v>
      </c>
    </row>
    <row r="408" spans="2:7" s="150" customFormat="1" ht="19.649999999999999" customHeight="1">
      <c r="B408" s="159">
        <v>43346.644785253702</v>
      </c>
      <c r="C408" s="160">
        <v>43346.686451920403</v>
      </c>
      <c r="D408" s="161">
        <v>294</v>
      </c>
      <c r="E408" s="162">
        <v>46.58</v>
      </c>
      <c r="F408" s="162">
        <v>13694.52</v>
      </c>
      <c r="G408" s="163" t="s">
        <v>19</v>
      </c>
    </row>
    <row r="409" spans="2:7" s="150" customFormat="1" ht="19.649999999999999" customHeight="1">
      <c r="B409" s="154">
        <v>43346.644854926497</v>
      </c>
      <c r="C409" s="155">
        <v>43346.686521593103</v>
      </c>
      <c r="D409" s="156">
        <v>1</v>
      </c>
      <c r="E409" s="157">
        <v>46.59</v>
      </c>
      <c r="F409" s="157">
        <v>46.59</v>
      </c>
      <c r="G409" s="158" t="s">
        <v>20</v>
      </c>
    </row>
    <row r="410" spans="2:7" s="150" customFormat="1" ht="19.649999999999999" customHeight="1">
      <c r="B410" s="159">
        <v>43346.645139328597</v>
      </c>
      <c r="C410" s="160">
        <v>43346.686805995298</v>
      </c>
      <c r="D410" s="161">
        <v>1</v>
      </c>
      <c r="E410" s="162">
        <v>46.59</v>
      </c>
      <c r="F410" s="162">
        <v>46.59</v>
      </c>
      <c r="G410" s="163" t="s">
        <v>20</v>
      </c>
    </row>
    <row r="411" spans="2:7" s="150" customFormat="1" ht="19.649999999999999" customHeight="1">
      <c r="B411" s="154">
        <v>43346.645139330001</v>
      </c>
      <c r="C411" s="155">
        <v>43346.686805996702</v>
      </c>
      <c r="D411" s="156">
        <v>203</v>
      </c>
      <c r="E411" s="157">
        <v>46.59</v>
      </c>
      <c r="F411" s="157">
        <v>9457.77</v>
      </c>
      <c r="G411" s="158" t="s">
        <v>20</v>
      </c>
    </row>
    <row r="412" spans="2:7" s="150" customFormat="1" ht="19.649999999999999" customHeight="1">
      <c r="B412" s="159">
        <v>43346.6451928795</v>
      </c>
      <c r="C412" s="160">
        <v>43346.6868595462</v>
      </c>
      <c r="D412" s="161">
        <v>56</v>
      </c>
      <c r="E412" s="162">
        <v>46.59</v>
      </c>
      <c r="F412" s="162">
        <v>2609.04</v>
      </c>
      <c r="G412" s="163" t="s">
        <v>20</v>
      </c>
    </row>
    <row r="413" spans="2:7" s="150" customFormat="1" ht="19.649999999999999" customHeight="1">
      <c r="B413" s="154">
        <v>43346.645192880103</v>
      </c>
      <c r="C413" s="155">
        <v>43346.686859546797</v>
      </c>
      <c r="D413" s="156">
        <v>125</v>
      </c>
      <c r="E413" s="157">
        <v>46.59</v>
      </c>
      <c r="F413" s="157">
        <v>5823.75</v>
      </c>
      <c r="G413" s="158" t="s">
        <v>19</v>
      </c>
    </row>
    <row r="414" spans="2:7" s="150" customFormat="1" ht="19.649999999999999" customHeight="1">
      <c r="B414" s="159">
        <v>43346.64538776</v>
      </c>
      <c r="C414" s="160">
        <v>43346.6870544267</v>
      </c>
      <c r="D414" s="161">
        <v>143</v>
      </c>
      <c r="E414" s="162">
        <v>46.63</v>
      </c>
      <c r="F414" s="162">
        <v>6668.09</v>
      </c>
      <c r="G414" s="163" t="s">
        <v>19</v>
      </c>
    </row>
    <row r="415" spans="2:7" s="150" customFormat="1" ht="19.649999999999999" customHeight="1">
      <c r="B415" s="154">
        <v>43346.645490614603</v>
      </c>
      <c r="C415" s="155">
        <v>43346.687157281303</v>
      </c>
      <c r="D415" s="156">
        <v>151</v>
      </c>
      <c r="E415" s="157">
        <v>46.63</v>
      </c>
      <c r="F415" s="157">
        <v>7041.13</v>
      </c>
      <c r="G415" s="158" t="s">
        <v>19</v>
      </c>
    </row>
    <row r="416" spans="2:7" s="150" customFormat="1" ht="19.649999999999999" customHeight="1">
      <c r="B416" s="159">
        <v>43346.645490622803</v>
      </c>
      <c r="C416" s="160">
        <v>43346.687157289503</v>
      </c>
      <c r="D416" s="161">
        <v>128</v>
      </c>
      <c r="E416" s="162">
        <v>46.6</v>
      </c>
      <c r="F416" s="162">
        <v>5964.8</v>
      </c>
      <c r="G416" s="163" t="s">
        <v>20</v>
      </c>
    </row>
    <row r="417" spans="2:7" s="150" customFormat="1" ht="19.649999999999999" customHeight="1">
      <c r="B417" s="154">
        <v>43346.645490627998</v>
      </c>
      <c r="C417" s="155">
        <v>43346.687157294597</v>
      </c>
      <c r="D417" s="156">
        <v>143</v>
      </c>
      <c r="E417" s="157">
        <v>46.6</v>
      </c>
      <c r="F417" s="157">
        <v>6663.8</v>
      </c>
      <c r="G417" s="158" t="s">
        <v>19</v>
      </c>
    </row>
    <row r="418" spans="2:7" s="150" customFormat="1" ht="19.649999999999999" customHeight="1">
      <c r="B418" s="159">
        <v>43347.296470065899</v>
      </c>
      <c r="C418" s="160">
        <v>43347.3381367326</v>
      </c>
      <c r="D418" s="161">
        <v>96</v>
      </c>
      <c r="E418" s="162">
        <v>46.82</v>
      </c>
      <c r="F418" s="162">
        <v>4494.72</v>
      </c>
      <c r="G418" s="163" t="s">
        <v>19</v>
      </c>
    </row>
    <row r="419" spans="2:7" s="150" customFormat="1" ht="19.649999999999999" customHeight="1">
      <c r="B419" s="154">
        <v>43347.297497006097</v>
      </c>
      <c r="C419" s="155">
        <v>43347.339163672797</v>
      </c>
      <c r="D419" s="156">
        <v>175</v>
      </c>
      <c r="E419" s="157">
        <v>46.9</v>
      </c>
      <c r="F419" s="157">
        <v>8207.5</v>
      </c>
      <c r="G419" s="158" t="s">
        <v>19</v>
      </c>
    </row>
    <row r="420" spans="2:7" s="150" customFormat="1" ht="19.649999999999999" customHeight="1">
      <c r="B420" s="159">
        <v>43347.297569160299</v>
      </c>
      <c r="C420" s="160">
        <v>43347.339235826999</v>
      </c>
      <c r="D420" s="161">
        <v>100</v>
      </c>
      <c r="E420" s="162">
        <v>46.9</v>
      </c>
      <c r="F420" s="162">
        <v>4690</v>
      </c>
      <c r="G420" s="163" t="s">
        <v>19</v>
      </c>
    </row>
    <row r="421" spans="2:7" s="150" customFormat="1" ht="19.649999999999999" customHeight="1">
      <c r="B421" s="154">
        <v>43347.298313920597</v>
      </c>
      <c r="C421" s="155">
        <v>43347.339980587298</v>
      </c>
      <c r="D421" s="156">
        <v>100</v>
      </c>
      <c r="E421" s="157">
        <v>46.89</v>
      </c>
      <c r="F421" s="157">
        <v>4689</v>
      </c>
      <c r="G421" s="158" t="s">
        <v>19</v>
      </c>
    </row>
    <row r="422" spans="2:7" s="150" customFormat="1" ht="19.649999999999999" customHeight="1">
      <c r="B422" s="159">
        <v>43347.298704098699</v>
      </c>
      <c r="C422" s="160">
        <v>43347.3403707654</v>
      </c>
      <c r="D422" s="161">
        <v>5</v>
      </c>
      <c r="E422" s="162">
        <v>46.82</v>
      </c>
      <c r="F422" s="162">
        <v>234.1</v>
      </c>
      <c r="G422" s="163" t="s">
        <v>19</v>
      </c>
    </row>
    <row r="423" spans="2:7" s="150" customFormat="1" ht="19.649999999999999" customHeight="1">
      <c r="B423" s="154">
        <v>43347.298704099703</v>
      </c>
      <c r="C423" s="155">
        <v>43347.340370766397</v>
      </c>
      <c r="D423" s="156">
        <v>153</v>
      </c>
      <c r="E423" s="157">
        <v>46.82</v>
      </c>
      <c r="F423" s="157">
        <v>7163.46</v>
      </c>
      <c r="G423" s="158" t="s">
        <v>19</v>
      </c>
    </row>
    <row r="424" spans="2:7" s="150" customFormat="1" ht="19.649999999999999" customHeight="1">
      <c r="B424" s="159">
        <v>43347.298757217599</v>
      </c>
      <c r="C424" s="160">
        <v>43347.340423884198</v>
      </c>
      <c r="D424" s="161">
        <v>95</v>
      </c>
      <c r="E424" s="162">
        <v>46.82</v>
      </c>
      <c r="F424" s="162">
        <v>4447.8999999999996</v>
      </c>
      <c r="G424" s="163" t="s">
        <v>19</v>
      </c>
    </row>
    <row r="425" spans="2:7" s="150" customFormat="1" ht="19.649999999999999" customHeight="1">
      <c r="B425" s="154">
        <v>43347.300810307199</v>
      </c>
      <c r="C425" s="155">
        <v>43347.342476973899</v>
      </c>
      <c r="D425" s="156">
        <v>75</v>
      </c>
      <c r="E425" s="157">
        <v>46.88</v>
      </c>
      <c r="F425" s="157">
        <v>3516</v>
      </c>
      <c r="G425" s="158" t="s">
        <v>20</v>
      </c>
    </row>
    <row r="426" spans="2:7" s="150" customFormat="1" ht="19.649999999999999" customHeight="1">
      <c r="B426" s="159">
        <v>43347.300898704802</v>
      </c>
      <c r="C426" s="160">
        <v>43347.3425653714</v>
      </c>
      <c r="D426" s="161">
        <v>113</v>
      </c>
      <c r="E426" s="162">
        <v>46.82</v>
      </c>
      <c r="F426" s="162">
        <v>5290.66</v>
      </c>
      <c r="G426" s="163" t="s">
        <v>19</v>
      </c>
    </row>
    <row r="427" spans="2:7" s="150" customFormat="1" ht="19.649999999999999" customHeight="1">
      <c r="B427" s="154">
        <v>43347.300898717003</v>
      </c>
      <c r="C427" s="155">
        <v>43347.342565383697</v>
      </c>
      <c r="D427" s="156">
        <v>19</v>
      </c>
      <c r="E427" s="157">
        <v>46.82</v>
      </c>
      <c r="F427" s="157">
        <v>889.58</v>
      </c>
      <c r="G427" s="158" t="s">
        <v>19</v>
      </c>
    </row>
    <row r="428" spans="2:7" s="150" customFormat="1" ht="19.649999999999999" customHeight="1">
      <c r="B428" s="159">
        <v>43347.300898718102</v>
      </c>
      <c r="C428" s="160">
        <v>43347.342565384803</v>
      </c>
      <c r="D428" s="161">
        <v>35</v>
      </c>
      <c r="E428" s="162">
        <v>46.82</v>
      </c>
      <c r="F428" s="162">
        <v>1638.7</v>
      </c>
      <c r="G428" s="163" t="s">
        <v>19</v>
      </c>
    </row>
    <row r="429" spans="2:7" s="150" customFormat="1" ht="19.649999999999999" customHeight="1">
      <c r="B429" s="154">
        <v>43347.302527623797</v>
      </c>
      <c r="C429" s="155">
        <v>43347.344194290497</v>
      </c>
      <c r="D429" s="156">
        <v>75</v>
      </c>
      <c r="E429" s="157">
        <v>46.88</v>
      </c>
      <c r="F429" s="157">
        <v>3516</v>
      </c>
      <c r="G429" s="158" t="s">
        <v>20</v>
      </c>
    </row>
    <row r="430" spans="2:7" s="150" customFormat="1" ht="19.649999999999999" customHeight="1">
      <c r="B430" s="159">
        <v>43347.303096117503</v>
      </c>
      <c r="C430" s="160">
        <v>43347.344762784203</v>
      </c>
      <c r="D430" s="161">
        <v>75</v>
      </c>
      <c r="E430" s="162">
        <v>46.88</v>
      </c>
      <c r="F430" s="162">
        <v>3516</v>
      </c>
      <c r="G430" s="163" t="s">
        <v>20</v>
      </c>
    </row>
    <row r="431" spans="2:7" s="150" customFormat="1" ht="19.649999999999999" customHeight="1">
      <c r="B431" s="154">
        <v>43347.303200663002</v>
      </c>
      <c r="C431" s="155">
        <v>43347.344867329703</v>
      </c>
      <c r="D431" s="156">
        <v>70</v>
      </c>
      <c r="E431" s="157">
        <v>46.85</v>
      </c>
      <c r="F431" s="157">
        <v>3279.5</v>
      </c>
      <c r="G431" s="158" t="s">
        <v>19</v>
      </c>
    </row>
    <row r="432" spans="2:7" s="150" customFormat="1" ht="19.649999999999999" customHeight="1">
      <c r="B432" s="159">
        <v>43347.303650719499</v>
      </c>
      <c r="C432" s="160">
        <v>43347.3453173862</v>
      </c>
      <c r="D432" s="161">
        <v>351</v>
      </c>
      <c r="E432" s="162">
        <v>46.9</v>
      </c>
      <c r="F432" s="162">
        <v>16461.900000000001</v>
      </c>
      <c r="G432" s="163" t="s">
        <v>20</v>
      </c>
    </row>
    <row r="433" spans="2:7" s="150" customFormat="1" ht="19.649999999999999" customHeight="1">
      <c r="B433" s="154">
        <v>43347.303719579497</v>
      </c>
      <c r="C433" s="155">
        <v>43347.345386246197</v>
      </c>
      <c r="D433" s="156">
        <v>136</v>
      </c>
      <c r="E433" s="157">
        <v>46.86</v>
      </c>
      <c r="F433" s="157">
        <v>6372.96</v>
      </c>
      <c r="G433" s="158" t="s">
        <v>19</v>
      </c>
    </row>
    <row r="434" spans="2:7" s="150" customFormat="1" ht="19.649999999999999" customHeight="1">
      <c r="B434" s="159">
        <v>43347.306373275402</v>
      </c>
      <c r="C434" s="160">
        <v>43347.348039942102</v>
      </c>
      <c r="D434" s="161">
        <v>135</v>
      </c>
      <c r="E434" s="162">
        <v>46.82</v>
      </c>
      <c r="F434" s="162">
        <v>6320.7</v>
      </c>
      <c r="G434" s="163" t="s">
        <v>19</v>
      </c>
    </row>
    <row r="435" spans="2:7" s="150" customFormat="1" ht="19.649999999999999" customHeight="1">
      <c r="B435" s="154">
        <v>43347.311952996999</v>
      </c>
      <c r="C435" s="155">
        <v>43347.3536196637</v>
      </c>
      <c r="D435" s="156">
        <v>8</v>
      </c>
      <c r="E435" s="157">
        <v>46.87</v>
      </c>
      <c r="F435" s="157">
        <v>374.96</v>
      </c>
      <c r="G435" s="158" t="s">
        <v>21</v>
      </c>
    </row>
    <row r="436" spans="2:7" s="150" customFormat="1" ht="19.649999999999999" customHeight="1">
      <c r="B436" s="159">
        <v>43347.311952998098</v>
      </c>
      <c r="C436" s="160">
        <v>43347.353619664798</v>
      </c>
      <c r="D436" s="161">
        <v>264</v>
      </c>
      <c r="E436" s="162">
        <v>46.87</v>
      </c>
      <c r="F436" s="162">
        <v>12373.68</v>
      </c>
      <c r="G436" s="163" t="s">
        <v>21</v>
      </c>
    </row>
    <row r="437" spans="2:7" s="150" customFormat="1" ht="19.649999999999999" customHeight="1">
      <c r="B437" s="154">
        <v>43347.312189673597</v>
      </c>
      <c r="C437" s="155">
        <v>43347.353856340298</v>
      </c>
      <c r="D437" s="156">
        <v>100</v>
      </c>
      <c r="E437" s="157">
        <v>46.89</v>
      </c>
      <c r="F437" s="157">
        <v>4689</v>
      </c>
      <c r="G437" s="158" t="s">
        <v>22</v>
      </c>
    </row>
    <row r="438" spans="2:7" s="150" customFormat="1" ht="19.649999999999999" customHeight="1">
      <c r="B438" s="159">
        <v>43347.312189673801</v>
      </c>
      <c r="C438" s="160">
        <v>43347.353856340502</v>
      </c>
      <c r="D438" s="161">
        <v>46</v>
      </c>
      <c r="E438" s="162">
        <v>46.89</v>
      </c>
      <c r="F438" s="162">
        <v>2156.94</v>
      </c>
      <c r="G438" s="163" t="s">
        <v>22</v>
      </c>
    </row>
    <row r="439" spans="2:7" s="150" customFormat="1" ht="19.649999999999999" customHeight="1">
      <c r="B439" s="154">
        <v>43347.312886519598</v>
      </c>
      <c r="C439" s="155">
        <v>43347.354553186298</v>
      </c>
      <c r="D439" s="156">
        <v>129</v>
      </c>
      <c r="E439" s="157">
        <v>46.89</v>
      </c>
      <c r="F439" s="157">
        <v>6048.81</v>
      </c>
      <c r="G439" s="158" t="s">
        <v>22</v>
      </c>
    </row>
    <row r="440" spans="2:7" s="150" customFormat="1" ht="19.649999999999999" customHeight="1">
      <c r="B440" s="159">
        <v>43347.313695028097</v>
      </c>
      <c r="C440" s="160">
        <v>43347.355361694797</v>
      </c>
      <c r="D440" s="161">
        <v>251</v>
      </c>
      <c r="E440" s="162">
        <v>46.85</v>
      </c>
      <c r="F440" s="162">
        <v>11759.35</v>
      </c>
      <c r="G440" s="163" t="s">
        <v>19</v>
      </c>
    </row>
    <row r="441" spans="2:7" s="150" customFormat="1" ht="19.649999999999999" customHeight="1">
      <c r="B441" s="154">
        <v>43347.313695029297</v>
      </c>
      <c r="C441" s="155">
        <v>43347.355361695903</v>
      </c>
      <c r="D441" s="156">
        <v>150</v>
      </c>
      <c r="E441" s="157">
        <v>46.84</v>
      </c>
      <c r="F441" s="157">
        <v>7026</v>
      </c>
      <c r="G441" s="158" t="s">
        <v>19</v>
      </c>
    </row>
    <row r="442" spans="2:7" s="150" customFormat="1" ht="19.649999999999999" customHeight="1">
      <c r="B442" s="159">
        <v>43347.313695029698</v>
      </c>
      <c r="C442" s="160">
        <v>43347.355361696304</v>
      </c>
      <c r="D442" s="161">
        <v>8</v>
      </c>
      <c r="E442" s="162">
        <v>46.84</v>
      </c>
      <c r="F442" s="162">
        <v>374.72</v>
      </c>
      <c r="G442" s="163" t="s">
        <v>19</v>
      </c>
    </row>
    <row r="443" spans="2:7" s="150" customFormat="1" ht="19.649999999999999" customHeight="1">
      <c r="B443" s="154">
        <v>43347.313695031298</v>
      </c>
      <c r="C443" s="155">
        <v>43347.355361697999</v>
      </c>
      <c r="D443" s="156">
        <v>26</v>
      </c>
      <c r="E443" s="157">
        <v>46.83</v>
      </c>
      <c r="F443" s="157">
        <v>1217.58</v>
      </c>
      <c r="G443" s="158" t="s">
        <v>22</v>
      </c>
    </row>
    <row r="444" spans="2:7" s="150" customFormat="1" ht="19.649999999999999" customHeight="1">
      <c r="B444" s="159">
        <v>43347.3136950314</v>
      </c>
      <c r="C444" s="160">
        <v>43347.355361698101</v>
      </c>
      <c r="D444" s="161">
        <v>100</v>
      </c>
      <c r="E444" s="162">
        <v>46.83</v>
      </c>
      <c r="F444" s="162">
        <v>4683</v>
      </c>
      <c r="G444" s="163" t="s">
        <v>22</v>
      </c>
    </row>
    <row r="445" spans="2:7" s="150" customFormat="1" ht="19.649999999999999" customHeight="1">
      <c r="B445" s="154">
        <v>43347.313695031597</v>
      </c>
      <c r="C445" s="155">
        <v>43347.355361698203</v>
      </c>
      <c r="D445" s="156">
        <v>100</v>
      </c>
      <c r="E445" s="157">
        <v>46.83</v>
      </c>
      <c r="F445" s="157">
        <v>4683</v>
      </c>
      <c r="G445" s="158" t="s">
        <v>22</v>
      </c>
    </row>
    <row r="446" spans="2:7" s="150" customFormat="1" ht="19.649999999999999" customHeight="1">
      <c r="B446" s="159">
        <v>43347.313695031698</v>
      </c>
      <c r="C446" s="160">
        <v>43347.355361698297</v>
      </c>
      <c r="D446" s="161">
        <v>29</v>
      </c>
      <c r="E446" s="162">
        <v>46.83</v>
      </c>
      <c r="F446" s="162">
        <v>1358.07</v>
      </c>
      <c r="G446" s="163" t="s">
        <v>22</v>
      </c>
    </row>
    <row r="447" spans="2:7" s="150" customFormat="1" ht="19.649999999999999" customHeight="1">
      <c r="B447" s="154">
        <v>43347.313695033503</v>
      </c>
      <c r="C447" s="155">
        <v>43347.355361700102</v>
      </c>
      <c r="D447" s="156">
        <v>71</v>
      </c>
      <c r="E447" s="157">
        <v>46.83</v>
      </c>
      <c r="F447" s="157">
        <v>3324.93</v>
      </c>
      <c r="G447" s="158" t="s">
        <v>20</v>
      </c>
    </row>
    <row r="448" spans="2:7" s="150" customFormat="1" ht="19.649999999999999" customHeight="1">
      <c r="B448" s="159">
        <v>43347.313695033903</v>
      </c>
      <c r="C448" s="160">
        <v>43347.355361700596</v>
      </c>
      <c r="D448" s="161">
        <v>60</v>
      </c>
      <c r="E448" s="162">
        <v>46.83</v>
      </c>
      <c r="F448" s="162">
        <v>2809.8</v>
      </c>
      <c r="G448" s="163" t="s">
        <v>20</v>
      </c>
    </row>
    <row r="449" spans="2:7" s="150" customFormat="1" ht="19.649999999999999" customHeight="1">
      <c r="B449" s="154">
        <v>43347.318430287298</v>
      </c>
      <c r="C449" s="155">
        <v>43347.360096953998</v>
      </c>
      <c r="D449" s="156">
        <v>131</v>
      </c>
      <c r="E449" s="157">
        <v>46.81</v>
      </c>
      <c r="F449" s="157">
        <v>6132.11</v>
      </c>
      <c r="G449" s="158" t="s">
        <v>19</v>
      </c>
    </row>
    <row r="450" spans="2:7" s="150" customFormat="1" ht="19.649999999999999" customHeight="1">
      <c r="B450" s="159">
        <v>43347.318430295498</v>
      </c>
      <c r="C450" s="160">
        <v>43347.360096962097</v>
      </c>
      <c r="D450" s="161">
        <v>59</v>
      </c>
      <c r="E450" s="162">
        <v>46.81</v>
      </c>
      <c r="F450" s="162">
        <v>2761.79</v>
      </c>
      <c r="G450" s="163" t="s">
        <v>20</v>
      </c>
    </row>
    <row r="451" spans="2:7" s="150" customFormat="1" ht="19.649999999999999" customHeight="1">
      <c r="B451" s="154">
        <v>43347.318430295702</v>
      </c>
      <c r="C451" s="155">
        <v>43347.360096962402</v>
      </c>
      <c r="D451" s="156">
        <v>22</v>
      </c>
      <c r="E451" s="157">
        <v>46.81</v>
      </c>
      <c r="F451" s="157">
        <v>1029.82</v>
      </c>
      <c r="G451" s="158" t="s">
        <v>20</v>
      </c>
    </row>
    <row r="452" spans="2:7" s="150" customFormat="1" ht="19.649999999999999" customHeight="1">
      <c r="B452" s="159">
        <v>43347.318430297302</v>
      </c>
      <c r="C452" s="160">
        <v>43347.360096963901</v>
      </c>
      <c r="D452" s="161">
        <v>200</v>
      </c>
      <c r="E452" s="162">
        <v>46.81</v>
      </c>
      <c r="F452" s="162">
        <v>9362</v>
      </c>
      <c r="G452" s="163" t="s">
        <v>20</v>
      </c>
    </row>
    <row r="453" spans="2:7" s="150" customFormat="1" ht="19.649999999999999" customHeight="1">
      <c r="B453" s="154">
        <v>43347.318430298001</v>
      </c>
      <c r="C453" s="155">
        <v>43347.360096964701</v>
      </c>
      <c r="D453" s="156">
        <v>114</v>
      </c>
      <c r="E453" s="157">
        <v>46.81</v>
      </c>
      <c r="F453" s="157">
        <v>5336.34</v>
      </c>
      <c r="G453" s="158" t="s">
        <v>20</v>
      </c>
    </row>
    <row r="454" spans="2:7" s="150" customFormat="1" ht="19.649999999999999" customHeight="1">
      <c r="B454" s="159">
        <v>43347.322151539098</v>
      </c>
      <c r="C454" s="160">
        <v>43347.363818205697</v>
      </c>
      <c r="D454" s="161">
        <v>133</v>
      </c>
      <c r="E454" s="162">
        <v>46.68</v>
      </c>
      <c r="F454" s="162">
        <v>6208.44</v>
      </c>
      <c r="G454" s="163" t="s">
        <v>19</v>
      </c>
    </row>
    <row r="455" spans="2:7" s="150" customFormat="1" ht="19.649999999999999" customHeight="1">
      <c r="B455" s="154">
        <v>43347.322151542699</v>
      </c>
      <c r="C455" s="155">
        <v>43347.3638182094</v>
      </c>
      <c r="D455" s="156">
        <v>41</v>
      </c>
      <c r="E455" s="157">
        <v>46.68</v>
      </c>
      <c r="F455" s="157">
        <v>1913.88</v>
      </c>
      <c r="G455" s="158" t="s">
        <v>20</v>
      </c>
    </row>
    <row r="456" spans="2:7" s="150" customFormat="1" ht="19.649999999999999" customHeight="1">
      <c r="B456" s="159">
        <v>43347.322151542998</v>
      </c>
      <c r="C456" s="160">
        <v>43347.363818209698</v>
      </c>
      <c r="D456" s="161">
        <v>41</v>
      </c>
      <c r="E456" s="162">
        <v>46.68</v>
      </c>
      <c r="F456" s="162">
        <v>1913.88</v>
      </c>
      <c r="G456" s="163" t="s">
        <v>20</v>
      </c>
    </row>
    <row r="457" spans="2:7" s="150" customFormat="1" ht="19.649999999999999" customHeight="1">
      <c r="B457" s="154">
        <v>43347.322151543303</v>
      </c>
      <c r="C457" s="155">
        <v>43347.363818209997</v>
      </c>
      <c r="D457" s="156">
        <v>41</v>
      </c>
      <c r="E457" s="157">
        <v>46.68</v>
      </c>
      <c r="F457" s="157">
        <v>1913.88</v>
      </c>
      <c r="G457" s="158" t="s">
        <v>20</v>
      </c>
    </row>
    <row r="458" spans="2:7" s="150" customFormat="1" ht="19.649999999999999" customHeight="1">
      <c r="B458" s="159">
        <v>43347.322151543602</v>
      </c>
      <c r="C458" s="160">
        <v>43347.3638182102</v>
      </c>
      <c r="D458" s="161">
        <v>18</v>
      </c>
      <c r="E458" s="162">
        <v>46.68</v>
      </c>
      <c r="F458" s="162">
        <v>840.24</v>
      </c>
      <c r="G458" s="163" t="s">
        <v>20</v>
      </c>
    </row>
    <row r="459" spans="2:7" s="150" customFormat="1" ht="19.649999999999999" customHeight="1">
      <c r="B459" s="154">
        <v>43347.324608741503</v>
      </c>
      <c r="C459" s="155">
        <v>43347.366275408203</v>
      </c>
      <c r="D459" s="156">
        <v>227</v>
      </c>
      <c r="E459" s="157">
        <v>46.58</v>
      </c>
      <c r="F459" s="157">
        <v>10573.66</v>
      </c>
      <c r="G459" s="158" t="s">
        <v>19</v>
      </c>
    </row>
    <row r="460" spans="2:7" s="150" customFormat="1" ht="19.649999999999999" customHeight="1">
      <c r="B460" s="159">
        <v>43347.324608741699</v>
      </c>
      <c r="C460" s="160">
        <v>43347.3662754084</v>
      </c>
      <c r="D460" s="161">
        <v>42</v>
      </c>
      <c r="E460" s="162">
        <v>46.58</v>
      </c>
      <c r="F460" s="162">
        <v>1956.36</v>
      </c>
      <c r="G460" s="163" t="s">
        <v>19</v>
      </c>
    </row>
    <row r="461" spans="2:7" s="150" customFormat="1" ht="19.649999999999999" customHeight="1">
      <c r="B461" s="154">
        <v>43347.327177010397</v>
      </c>
      <c r="C461" s="155">
        <v>43347.368843677097</v>
      </c>
      <c r="D461" s="156">
        <v>65</v>
      </c>
      <c r="E461" s="157">
        <v>46.51</v>
      </c>
      <c r="F461" s="157">
        <v>3023.15</v>
      </c>
      <c r="G461" s="158" t="s">
        <v>19</v>
      </c>
    </row>
    <row r="462" spans="2:7" s="150" customFormat="1" ht="19.649999999999999" customHeight="1">
      <c r="B462" s="159">
        <v>43347.330521353702</v>
      </c>
      <c r="C462" s="160">
        <v>43347.372188020403</v>
      </c>
      <c r="D462" s="161">
        <v>82</v>
      </c>
      <c r="E462" s="162">
        <v>46.46</v>
      </c>
      <c r="F462" s="162">
        <v>3809.72</v>
      </c>
      <c r="G462" s="163" t="s">
        <v>19</v>
      </c>
    </row>
    <row r="463" spans="2:7" s="150" customFormat="1" ht="19.649999999999999" customHeight="1">
      <c r="B463" s="154">
        <v>43347.330521354699</v>
      </c>
      <c r="C463" s="155">
        <v>43347.3721880214</v>
      </c>
      <c r="D463" s="156">
        <v>54</v>
      </c>
      <c r="E463" s="157">
        <v>46.46</v>
      </c>
      <c r="F463" s="157">
        <v>2508.84</v>
      </c>
      <c r="G463" s="158" t="s">
        <v>19</v>
      </c>
    </row>
    <row r="464" spans="2:7" s="150" customFormat="1" ht="19.649999999999999" customHeight="1">
      <c r="B464" s="159">
        <v>43347.332149392903</v>
      </c>
      <c r="C464" s="160">
        <v>43347.373816059597</v>
      </c>
      <c r="D464" s="161">
        <v>129</v>
      </c>
      <c r="E464" s="162">
        <v>46.37</v>
      </c>
      <c r="F464" s="162">
        <v>5981.73</v>
      </c>
      <c r="G464" s="163" t="s">
        <v>20</v>
      </c>
    </row>
    <row r="465" spans="2:7" s="150" customFormat="1" ht="19.649999999999999" customHeight="1">
      <c r="B465" s="154">
        <v>43347.332149396098</v>
      </c>
      <c r="C465" s="155">
        <v>43347.373816062798</v>
      </c>
      <c r="D465" s="156">
        <v>12</v>
      </c>
      <c r="E465" s="157">
        <v>46.37</v>
      </c>
      <c r="F465" s="157">
        <v>556.44000000000005</v>
      </c>
      <c r="G465" s="158" t="s">
        <v>20</v>
      </c>
    </row>
    <row r="466" spans="2:7" s="150" customFormat="1" ht="19.649999999999999" customHeight="1">
      <c r="B466" s="159">
        <v>43347.3321493978</v>
      </c>
      <c r="C466" s="160">
        <v>43347.373816064501</v>
      </c>
      <c r="D466" s="161">
        <v>55</v>
      </c>
      <c r="E466" s="162">
        <v>46.36</v>
      </c>
      <c r="F466" s="162">
        <v>2549.8000000000002</v>
      </c>
      <c r="G466" s="163" t="s">
        <v>20</v>
      </c>
    </row>
    <row r="467" spans="2:7" s="150" customFormat="1" ht="19.649999999999999" customHeight="1">
      <c r="B467" s="154">
        <v>43347.332149398098</v>
      </c>
      <c r="C467" s="155">
        <v>43347.373816064799</v>
      </c>
      <c r="D467" s="156">
        <v>89</v>
      </c>
      <c r="E467" s="157">
        <v>46.36</v>
      </c>
      <c r="F467" s="157">
        <v>4126.04</v>
      </c>
      <c r="G467" s="158" t="s">
        <v>20</v>
      </c>
    </row>
    <row r="468" spans="2:7" s="150" customFormat="1" ht="19.649999999999999" customHeight="1">
      <c r="B468" s="159">
        <v>43347.332149400798</v>
      </c>
      <c r="C468" s="160">
        <v>43347.373816067397</v>
      </c>
      <c r="D468" s="161">
        <v>100</v>
      </c>
      <c r="E468" s="162">
        <v>46.36</v>
      </c>
      <c r="F468" s="162">
        <v>4636</v>
      </c>
      <c r="G468" s="163" t="s">
        <v>19</v>
      </c>
    </row>
    <row r="469" spans="2:7" s="150" customFormat="1" ht="19.649999999999999" customHeight="1">
      <c r="B469" s="154">
        <v>43347.332149401002</v>
      </c>
      <c r="C469" s="155">
        <v>43347.3738160676</v>
      </c>
      <c r="D469" s="156">
        <v>70</v>
      </c>
      <c r="E469" s="157">
        <v>46.36</v>
      </c>
      <c r="F469" s="157">
        <v>3245.2</v>
      </c>
      <c r="G469" s="158" t="s">
        <v>19</v>
      </c>
    </row>
    <row r="470" spans="2:7" s="150" customFormat="1" ht="19.649999999999999" customHeight="1">
      <c r="B470" s="159">
        <v>43347.332149401198</v>
      </c>
      <c r="C470" s="160">
        <v>43347.373816067797</v>
      </c>
      <c r="D470" s="161">
        <v>102</v>
      </c>
      <c r="E470" s="162">
        <v>46.36</v>
      </c>
      <c r="F470" s="162">
        <v>4728.72</v>
      </c>
      <c r="G470" s="163" t="s">
        <v>19</v>
      </c>
    </row>
    <row r="471" spans="2:7" s="150" customFormat="1" ht="19.649999999999999" customHeight="1">
      <c r="B471" s="154">
        <v>43347.334123710498</v>
      </c>
      <c r="C471" s="155">
        <v>43347.375790377097</v>
      </c>
      <c r="D471" s="156">
        <v>83</v>
      </c>
      <c r="E471" s="157">
        <v>46.43</v>
      </c>
      <c r="F471" s="157">
        <v>3853.69</v>
      </c>
      <c r="G471" s="158" t="s">
        <v>19</v>
      </c>
    </row>
    <row r="472" spans="2:7" s="150" customFormat="1" ht="19.649999999999999" customHeight="1">
      <c r="B472" s="159">
        <v>43347.334123710702</v>
      </c>
      <c r="C472" s="160">
        <v>43347.3757903773</v>
      </c>
      <c r="D472" s="161">
        <v>54</v>
      </c>
      <c r="E472" s="162">
        <v>46.43</v>
      </c>
      <c r="F472" s="162">
        <v>2507.2199999999998</v>
      </c>
      <c r="G472" s="163" t="s">
        <v>19</v>
      </c>
    </row>
    <row r="473" spans="2:7" s="150" customFormat="1" ht="19.649999999999999" customHeight="1">
      <c r="B473" s="154">
        <v>43347.3413623987</v>
      </c>
      <c r="C473" s="155">
        <v>43347.383029065299</v>
      </c>
      <c r="D473" s="156">
        <v>129</v>
      </c>
      <c r="E473" s="157">
        <v>46.53</v>
      </c>
      <c r="F473" s="157">
        <v>6002.37</v>
      </c>
      <c r="G473" s="158" t="s">
        <v>20</v>
      </c>
    </row>
    <row r="474" spans="2:7" s="150" customFormat="1" ht="19.649999999999999" customHeight="1">
      <c r="B474" s="159">
        <v>43347.3413623991</v>
      </c>
      <c r="C474" s="160">
        <v>43347.383029065699</v>
      </c>
      <c r="D474" s="161">
        <v>15</v>
      </c>
      <c r="E474" s="162">
        <v>46.53</v>
      </c>
      <c r="F474" s="162">
        <v>697.95</v>
      </c>
      <c r="G474" s="163" t="s">
        <v>20</v>
      </c>
    </row>
    <row r="475" spans="2:7" s="150" customFormat="1" ht="19.649999999999999" customHeight="1">
      <c r="B475" s="154">
        <v>43347.3413623995</v>
      </c>
      <c r="C475" s="155">
        <v>43347.383029066099</v>
      </c>
      <c r="D475" s="156">
        <v>82</v>
      </c>
      <c r="E475" s="157">
        <v>46.52</v>
      </c>
      <c r="F475" s="157">
        <v>3814.64</v>
      </c>
      <c r="G475" s="158" t="s">
        <v>20</v>
      </c>
    </row>
    <row r="476" spans="2:7" s="150" customFormat="1" ht="19.649999999999999" customHeight="1">
      <c r="B476" s="159">
        <v>43347.341362400599</v>
      </c>
      <c r="C476" s="160">
        <v>43347.383029067198</v>
      </c>
      <c r="D476" s="161">
        <v>73</v>
      </c>
      <c r="E476" s="162">
        <v>46.52</v>
      </c>
      <c r="F476" s="162">
        <v>3395.96</v>
      </c>
      <c r="G476" s="163" t="s">
        <v>20</v>
      </c>
    </row>
    <row r="477" spans="2:7" s="150" customFormat="1" ht="19.649999999999999" customHeight="1">
      <c r="B477" s="154">
        <v>43347.341363572799</v>
      </c>
      <c r="C477" s="155">
        <v>43347.3830302395</v>
      </c>
      <c r="D477" s="156">
        <v>282</v>
      </c>
      <c r="E477" s="157">
        <v>46.51</v>
      </c>
      <c r="F477" s="157">
        <v>13115.82</v>
      </c>
      <c r="G477" s="158" t="s">
        <v>20</v>
      </c>
    </row>
    <row r="478" spans="2:7" s="150" customFormat="1" ht="19.649999999999999" customHeight="1">
      <c r="B478" s="159">
        <v>43347.343617279097</v>
      </c>
      <c r="C478" s="160">
        <v>43347.385283945798</v>
      </c>
      <c r="D478" s="161">
        <v>131</v>
      </c>
      <c r="E478" s="162">
        <v>46.5</v>
      </c>
      <c r="F478" s="162">
        <v>6091.5</v>
      </c>
      <c r="G478" s="163" t="s">
        <v>20</v>
      </c>
    </row>
    <row r="479" spans="2:7" s="150" customFormat="1" ht="19.649999999999999" customHeight="1">
      <c r="B479" s="154">
        <v>43347.343617286097</v>
      </c>
      <c r="C479" s="155">
        <v>43347.385283952797</v>
      </c>
      <c r="D479" s="156">
        <v>272</v>
      </c>
      <c r="E479" s="157">
        <v>46.5</v>
      </c>
      <c r="F479" s="157">
        <v>12648</v>
      </c>
      <c r="G479" s="158" t="s">
        <v>19</v>
      </c>
    </row>
    <row r="480" spans="2:7" s="150" customFormat="1" ht="19.649999999999999" customHeight="1">
      <c r="B480" s="159">
        <v>43347.348481356603</v>
      </c>
      <c r="C480" s="160">
        <v>43347.390148023303</v>
      </c>
      <c r="D480" s="161">
        <v>90</v>
      </c>
      <c r="E480" s="162">
        <v>46.47</v>
      </c>
      <c r="F480" s="162">
        <v>4182.3</v>
      </c>
      <c r="G480" s="163" t="s">
        <v>19</v>
      </c>
    </row>
    <row r="481" spans="2:7" s="150" customFormat="1" ht="19.649999999999999" customHeight="1">
      <c r="B481" s="154">
        <v>43347.348481358204</v>
      </c>
      <c r="C481" s="155">
        <v>43347.390148024897</v>
      </c>
      <c r="D481" s="156">
        <v>86</v>
      </c>
      <c r="E481" s="157">
        <v>46.47</v>
      </c>
      <c r="F481" s="157">
        <v>3996.42</v>
      </c>
      <c r="G481" s="158" t="s">
        <v>19</v>
      </c>
    </row>
    <row r="482" spans="2:7" s="150" customFormat="1" ht="19.649999999999999" customHeight="1">
      <c r="B482" s="159">
        <v>43347.348481358502</v>
      </c>
      <c r="C482" s="160">
        <v>43347.390148025203</v>
      </c>
      <c r="D482" s="161">
        <v>42</v>
      </c>
      <c r="E482" s="162">
        <v>46.47</v>
      </c>
      <c r="F482" s="162">
        <v>1951.74</v>
      </c>
      <c r="G482" s="163" t="s">
        <v>19</v>
      </c>
    </row>
    <row r="483" spans="2:7" s="150" customFormat="1" ht="19.649999999999999" customHeight="1">
      <c r="B483" s="154">
        <v>43347.348481359899</v>
      </c>
      <c r="C483" s="155">
        <v>43347.390148026599</v>
      </c>
      <c r="D483" s="156">
        <v>136</v>
      </c>
      <c r="E483" s="157">
        <v>46.47</v>
      </c>
      <c r="F483" s="157">
        <v>6319.92</v>
      </c>
      <c r="G483" s="158" t="s">
        <v>22</v>
      </c>
    </row>
    <row r="484" spans="2:7" s="150" customFormat="1" ht="19.649999999999999" customHeight="1">
      <c r="B484" s="159">
        <v>43347.348481365603</v>
      </c>
      <c r="C484" s="160">
        <v>43347.390148032202</v>
      </c>
      <c r="D484" s="161">
        <v>53</v>
      </c>
      <c r="E484" s="162">
        <v>46.47</v>
      </c>
      <c r="F484" s="162">
        <v>2462.91</v>
      </c>
      <c r="G484" s="163" t="s">
        <v>19</v>
      </c>
    </row>
    <row r="485" spans="2:7" s="150" customFormat="1" ht="19.649999999999999" customHeight="1">
      <c r="B485" s="154">
        <v>43347.351322735703</v>
      </c>
      <c r="C485" s="155">
        <v>43347.392989402397</v>
      </c>
      <c r="D485" s="156">
        <v>155</v>
      </c>
      <c r="E485" s="157">
        <v>46.44</v>
      </c>
      <c r="F485" s="157">
        <v>7198.2</v>
      </c>
      <c r="G485" s="158" t="s">
        <v>20</v>
      </c>
    </row>
    <row r="486" spans="2:7" s="150" customFormat="1" ht="19.649999999999999" customHeight="1">
      <c r="B486" s="159">
        <v>43347.351322736402</v>
      </c>
      <c r="C486" s="160">
        <v>43347.392989403001</v>
      </c>
      <c r="D486" s="161">
        <v>136</v>
      </c>
      <c r="E486" s="162">
        <v>46.44</v>
      </c>
      <c r="F486" s="162">
        <v>6315.84</v>
      </c>
      <c r="G486" s="163" t="s">
        <v>22</v>
      </c>
    </row>
    <row r="487" spans="2:7" s="150" customFormat="1" ht="19.649999999999999" customHeight="1">
      <c r="B487" s="154">
        <v>43347.351888932797</v>
      </c>
      <c r="C487" s="155">
        <v>43347.393555599498</v>
      </c>
      <c r="D487" s="156">
        <v>100</v>
      </c>
      <c r="E487" s="157">
        <v>46.44</v>
      </c>
      <c r="F487" s="157">
        <v>4644</v>
      </c>
      <c r="G487" s="158" t="s">
        <v>22</v>
      </c>
    </row>
    <row r="488" spans="2:7" s="150" customFormat="1" ht="19.649999999999999" customHeight="1">
      <c r="B488" s="159">
        <v>43347.351888933001</v>
      </c>
      <c r="C488" s="160">
        <v>43347.393555599701</v>
      </c>
      <c r="D488" s="161">
        <v>51</v>
      </c>
      <c r="E488" s="162">
        <v>46.44</v>
      </c>
      <c r="F488" s="162">
        <v>2368.44</v>
      </c>
      <c r="G488" s="163" t="s">
        <v>22</v>
      </c>
    </row>
    <row r="489" spans="2:7" s="150" customFormat="1" ht="19.649999999999999" customHeight="1">
      <c r="B489" s="154">
        <v>43347.357670150501</v>
      </c>
      <c r="C489" s="155">
        <v>43347.399336817201</v>
      </c>
      <c r="D489" s="156">
        <v>27</v>
      </c>
      <c r="E489" s="157">
        <v>46.4</v>
      </c>
      <c r="F489" s="157">
        <v>1252.8</v>
      </c>
      <c r="G489" s="158" t="s">
        <v>20</v>
      </c>
    </row>
    <row r="490" spans="2:7" s="150" customFormat="1" ht="19.649999999999999" customHeight="1">
      <c r="B490" s="159">
        <v>43347.357670157202</v>
      </c>
      <c r="C490" s="160">
        <v>43347.399336823903</v>
      </c>
      <c r="D490" s="161">
        <v>395</v>
      </c>
      <c r="E490" s="162">
        <v>46.4</v>
      </c>
      <c r="F490" s="162">
        <v>18328</v>
      </c>
      <c r="G490" s="163" t="s">
        <v>20</v>
      </c>
    </row>
    <row r="491" spans="2:7" s="150" customFormat="1" ht="19.649999999999999" customHeight="1">
      <c r="B491" s="154">
        <v>43347.357670167003</v>
      </c>
      <c r="C491" s="155">
        <v>43347.399336833703</v>
      </c>
      <c r="D491" s="156">
        <v>110</v>
      </c>
      <c r="E491" s="157">
        <v>46.41</v>
      </c>
      <c r="F491" s="157">
        <v>5105.1000000000004</v>
      </c>
      <c r="G491" s="158" t="s">
        <v>19</v>
      </c>
    </row>
    <row r="492" spans="2:7" s="150" customFormat="1" ht="19.649999999999999" customHeight="1">
      <c r="B492" s="159">
        <v>43347.357670167301</v>
      </c>
      <c r="C492" s="160">
        <v>43347.3993368339</v>
      </c>
      <c r="D492" s="161">
        <v>36</v>
      </c>
      <c r="E492" s="162">
        <v>46.41</v>
      </c>
      <c r="F492" s="162">
        <v>1670.76</v>
      </c>
      <c r="G492" s="163" t="s">
        <v>19</v>
      </c>
    </row>
    <row r="493" spans="2:7" s="150" customFormat="1" ht="19.649999999999999" customHeight="1">
      <c r="B493" s="154">
        <v>43347.365514080397</v>
      </c>
      <c r="C493" s="155">
        <v>43347.407180747003</v>
      </c>
      <c r="D493" s="156">
        <v>133</v>
      </c>
      <c r="E493" s="157">
        <v>46.29</v>
      </c>
      <c r="F493" s="157">
        <v>6156.57</v>
      </c>
      <c r="G493" s="158" t="s">
        <v>22</v>
      </c>
    </row>
    <row r="494" spans="2:7" s="150" customFormat="1" ht="19.649999999999999" customHeight="1">
      <c r="B494" s="159">
        <v>43347.367190987403</v>
      </c>
      <c r="C494" s="160">
        <v>43347.408857654103</v>
      </c>
      <c r="D494" s="161">
        <v>143</v>
      </c>
      <c r="E494" s="162">
        <v>46.34</v>
      </c>
      <c r="F494" s="162">
        <v>6626.62</v>
      </c>
      <c r="G494" s="163" t="s">
        <v>19</v>
      </c>
    </row>
    <row r="495" spans="2:7" s="150" customFormat="1" ht="19.649999999999999" customHeight="1">
      <c r="B495" s="154">
        <v>43347.367326735199</v>
      </c>
      <c r="C495" s="155">
        <v>43347.408993401797</v>
      </c>
      <c r="D495" s="156">
        <v>178</v>
      </c>
      <c r="E495" s="157">
        <v>46.32</v>
      </c>
      <c r="F495" s="157">
        <v>8244.9599999999991</v>
      </c>
      <c r="G495" s="158" t="s">
        <v>19</v>
      </c>
    </row>
    <row r="496" spans="2:7" s="150" customFormat="1" ht="19.649999999999999" customHeight="1">
      <c r="B496" s="159">
        <v>43347.367326736101</v>
      </c>
      <c r="C496" s="160">
        <v>43347.408993402802</v>
      </c>
      <c r="D496" s="161">
        <v>99</v>
      </c>
      <c r="E496" s="162">
        <v>46.32</v>
      </c>
      <c r="F496" s="162">
        <v>4585.68</v>
      </c>
      <c r="G496" s="163" t="s">
        <v>19</v>
      </c>
    </row>
    <row r="497" spans="2:7" s="150" customFormat="1" ht="19.649999999999999" customHeight="1">
      <c r="B497" s="154">
        <v>43347.367326741398</v>
      </c>
      <c r="C497" s="155">
        <v>43347.408993407997</v>
      </c>
      <c r="D497" s="156">
        <v>100</v>
      </c>
      <c r="E497" s="157">
        <v>46.3</v>
      </c>
      <c r="F497" s="157">
        <v>4630</v>
      </c>
      <c r="G497" s="158" t="s">
        <v>22</v>
      </c>
    </row>
    <row r="498" spans="2:7" s="150" customFormat="1" ht="19.649999999999999" customHeight="1">
      <c r="B498" s="159">
        <v>43347.3673267415</v>
      </c>
      <c r="C498" s="160">
        <v>43347.408993408098</v>
      </c>
      <c r="D498" s="161">
        <v>29</v>
      </c>
      <c r="E498" s="162">
        <v>46.3</v>
      </c>
      <c r="F498" s="162">
        <v>1342.7</v>
      </c>
      <c r="G498" s="163" t="s">
        <v>22</v>
      </c>
    </row>
    <row r="499" spans="2:7" s="150" customFormat="1" ht="19.649999999999999" customHeight="1">
      <c r="B499" s="154">
        <v>43347.367326742497</v>
      </c>
      <c r="C499" s="155">
        <v>43347.408993409103</v>
      </c>
      <c r="D499" s="156">
        <v>101</v>
      </c>
      <c r="E499" s="157">
        <v>46.31</v>
      </c>
      <c r="F499" s="157">
        <v>4677.3100000000004</v>
      </c>
      <c r="G499" s="158" t="s">
        <v>19</v>
      </c>
    </row>
    <row r="500" spans="2:7" s="150" customFormat="1" ht="19.649999999999999" customHeight="1">
      <c r="B500" s="159">
        <v>43347.367326742598</v>
      </c>
      <c r="C500" s="160">
        <v>43347.408993409299</v>
      </c>
      <c r="D500" s="161">
        <v>133</v>
      </c>
      <c r="E500" s="162">
        <v>46.31</v>
      </c>
      <c r="F500" s="162">
        <v>6159.23</v>
      </c>
      <c r="G500" s="163" t="s">
        <v>19</v>
      </c>
    </row>
    <row r="501" spans="2:7" s="150" customFormat="1" ht="19.649999999999999" customHeight="1">
      <c r="B501" s="154">
        <v>43347.367326742802</v>
      </c>
      <c r="C501" s="155">
        <v>43347.408993409401</v>
      </c>
      <c r="D501" s="156">
        <v>100</v>
      </c>
      <c r="E501" s="157">
        <v>46.31</v>
      </c>
      <c r="F501" s="157">
        <v>4631</v>
      </c>
      <c r="G501" s="158" t="s">
        <v>19</v>
      </c>
    </row>
    <row r="502" spans="2:7" s="150" customFormat="1" ht="19.649999999999999" customHeight="1">
      <c r="B502" s="159">
        <v>43347.367326742897</v>
      </c>
      <c r="C502" s="160">
        <v>43347.408993409597</v>
      </c>
      <c r="D502" s="161">
        <v>61</v>
      </c>
      <c r="E502" s="162">
        <v>46.31</v>
      </c>
      <c r="F502" s="162">
        <v>2824.91</v>
      </c>
      <c r="G502" s="163" t="s">
        <v>19</v>
      </c>
    </row>
    <row r="503" spans="2:7" s="150" customFormat="1" ht="19.649999999999999" customHeight="1">
      <c r="B503" s="154">
        <v>43347.373836184903</v>
      </c>
      <c r="C503" s="155">
        <v>43347.415502851603</v>
      </c>
      <c r="D503" s="156">
        <v>68</v>
      </c>
      <c r="E503" s="157">
        <v>46.23</v>
      </c>
      <c r="F503" s="157">
        <v>3143.64</v>
      </c>
      <c r="G503" s="158" t="s">
        <v>19</v>
      </c>
    </row>
    <row r="504" spans="2:7" s="150" customFormat="1" ht="19.649999999999999" customHeight="1">
      <c r="B504" s="159">
        <v>43347.373836186103</v>
      </c>
      <c r="C504" s="160">
        <v>43347.415502852797</v>
      </c>
      <c r="D504" s="161">
        <v>23</v>
      </c>
      <c r="E504" s="162">
        <v>46.23</v>
      </c>
      <c r="F504" s="162">
        <v>1063.29</v>
      </c>
      <c r="G504" s="163" t="s">
        <v>19</v>
      </c>
    </row>
    <row r="505" spans="2:7" s="150" customFormat="1" ht="19.649999999999999" customHeight="1">
      <c r="B505" s="154">
        <v>43347.376135694401</v>
      </c>
      <c r="C505" s="155">
        <v>43347.417802361102</v>
      </c>
      <c r="D505" s="156">
        <v>155</v>
      </c>
      <c r="E505" s="157">
        <v>46.23</v>
      </c>
      <c r="F505" s="157">
        <v>7165.65</v>
      </c>
      <c r="G505" s="158" t="s">
        <v>19</v>
      </c>
    </row>
    <row r="506" spans="2:7" s="150" customFormat="1" ht="19.649999999999999" customHeight="1">
      <c r="B506" s="159">
        <v>43347.376135699902</v>
      </c>
      <c r="C506" s="160">
        <v>43347.417802366603</v>
      </c>
      <c r="D506" s="161">
        <v>158</v>
      </c>
      <c r="E506" s="162">
        <v>46.23</v>
      </c>
      <c r="F506" s="162">
        <v>7304.34</v>
      </c>
      <c r="G506" s="163" t="s">
        <v>20</v>
      </c>
    </row>
    <row r="507" spans="2:7" s="150" customFormat="1" ht="19.649999999999999" customHeight="1">
      <c r="B507" s="154">
        <v>43347.376240057099</v>
      </c>
      <c r="C507" s="155">
        <v>43347.4179067238</v>
      </c>
      <c r="D507" s="156">
        <v>12</v>
      </c>
      <c r="E507" s="157">
        <v>46.2</v>
      </c>
      <c r="F507" s="157">
        <v>554.4</v>
      </c>
      <c r="G507" s="158" t="s">
        <v>19</v>
      </c>
    </row>
    <row r="508" spans="2:7" s="150" customFormat="1" ht="19.649999999999999" customHeight="1">
      <c r="B508" s="159">
        <v>43347.376252623799</v>
      </c>
      <c r="C508" s="160">
        <v>43347.417919290499</v>
      </c>
      <c r="D508" s="161">
        <v>140</v>
      </c>
      <c r="E508" s="162">
        <v>46.2</v>
      </c>
      <c r="F508" s="162">
        <v>6468</v>
      </c>
      <c r="G508" s="163" t="s">
        <v>19</v>
      </c>
    </row>
    <row r="509" spans="2:7" s="150" customFormat="1" ht="19.649999999999999" customHeight="1">
      <c r="B509" s="154">
        <v>43347.376252935799</v>
      </c>
      <c r="C509" s="155">
        <v>43347.4179196025</v>
      </c>
      <c r="D509" s="156">
        <v>146</v>
      </c>
      <c r="E509" s="157">
        <v>46.19</v>
      </c>
      <c r="F509" s="157">
        <v>6743.74</v>
      </c>
      <c r="G509" s="158" t="s">
        <v>19</v>
      </c>
    </row>
    <row r="510" spans="2:7" s="150" customFormat="1" ht="19.649999999999999" customHeight="1">
      <c r="B510" s="159">
        <v>43347.376252936898</v>
      </c>
      <c r="C510" s="160">
        <v>43347.417919603497</v>
      </c>
      <c r="D510" s="161">
        <v>64</v>
      </c>
      <c r="E510" s="162">
        <v>46.19</v>
      </c>
      <c r="F510" s="162">
        <v>2956.16</v>
      </c>
      <c r="G510" s="163" t="s">
        <v>19</v>
      </c>
    </row>
    <row r="511" spans="2:7" s="150" customFormat="1" ht="19.649999999999999" customHeight="1">
      <c r="B511" s="154">
        <v>43347.376252939503</v>
      </c>
      <c r="C511" s="155">
        <v>43347.417919606203</v>
      </c>
      <c r="D511" s="156">
        <v>102</v>
      </c>
      <c r="E511" s="157">
        <v>46.19</v>
      </c>
      <c r="F511" s="157">
        <v>4711.38</v>
      </c>
      <c r="G511" s="158" t="s">
        <v>19</v>
      </c>
    </row>
    <row r="512" spans="2:7" s="150" customFormat="1" ht="19.649999999999999" customHeight="1">
      <c r="B512" s="159">
        <v>43347.380702630398</v>
      </c>
      <c r="C512" s="160">
        <v>43347.422369296997</v>
      </c>
      <c r="D512" s="161">
        <v>84</v>
      </c>
      <c r="E512" s="162">
        <v>46.02</v>
      </c>
      <c r="F512" s="162">
        <v>3865.68</v>
      </c>
      <c r="G512" s="163" t="s">
        <v>20</v>
      </c>
    </row>
    <row r="513" spans="2:7" s="150" customFormat="1" ht="19.649999999999999" customHeight="1">
      <c r="B513" s="154">
        <v>43347.380702631701</v>
      </c>
      <c r="C513" s="155">
        <v>43347.422369298401</v>
      </c>
      <c r="D513" s="156">
        <v>83</v>
      </c>
      <c r="E513" s="157">
        <v>46.02</v>
      </c>
      <c r="F513" s="157">
        <v>3819.66</v>
      </c>
      <c r="G513" s="158" t="s">
        <v>20</v>
      </c>
    </row>
    <row r="514" spans="2:7" s="150" customFormat="1" ht="19.649999999999999" customHeight="1">
      <c r="B514" s="159">
        <v>43347.380703791801</v>
      </c>
      <c r="C514" s="160">
        <v>43347.4223704584</v>
      </c>
      <c r="D514" s="161">
        <v>27</v>
      </c>
      <c r="E514" s="162">
        <v>46.01</v>
      </c>
      <c r="F514" s="162">
        <v>1242.27</v>
      </c>
      <c r="G514" s="163" t="s">
        <v>21</v>
      </c>
    </row>
    <row r="515" spans="2:7" s="150" customFormat="1" ht="19.649999999999999" customHeight="1">
      <c r="B515" s="154">
        <v>43347.380703793002</v>
      </c>
      <c r="C515" s="155">
        <v>43347.422370459703</v>
      </c>
      <c r="D515" s="156">
        <v>134</v>
      </c>
      <c r="E515" s="157">
        <v>46.01</v>
      </c>
      <c r="F515" s="157">
        <v>6165.34</v>
      </c>
      <c r="G515" s="158" t="s">
        <v>21</v>
      </c>
    </row>
    <row r="516" spans="2:7" s="150" customFormat="1" ht="19.649999999999999" customHeight="1">
      <c r="B516" s="159">
        <v>43347.3807037968</v>
      </c>
      <c r="C516" s="160">
        <v>43347.422370463501</v>
      </c>
      <c r="D516" s="161">
        <v>27</v>
      </c>
      <c r="E516" s="162">
        <v>46.01</v>
      </c>
      <c r="F516" s="162">
        <v>1242.27</v>
      </c>
      <c r="G516" s="163" t="s">
        <v>19</v>
      </c>
    </row>
    <row r="517" spans="2:7" s="150" customFormat="1" ht="19.649999999999999" customHeight="1">
      <c r="B517" s="154">
        <v>43347.3807037972</v>
      </c>
      <c r="C517" s="155">
        <v>43347.422370463901</v>
      </c>
      <c r="D517" s="156">
        <v>133</v>
      </c>
      <c r="E517" s="157">
        <v>46.01</v>
      </c>
      <c r="F517" s="157">
        <v>6119.33</v>
      </c>
      <c r="G517" s="158" t="s">
        <v>19</v>
      </c>
    </row>
    <row r="518" spans="2:7" s="150" customFormat="1" ht="19.649999999999999" customHeight="1">
      <c r="B518" s="159">
        <v>43347.3876407188</v>
      </c>
      <c r="C518" s="160">
        <v>43347.429307385501</v>
      </c>
      <c r="D518" s="161">
        <v>274</v>
      </c>
      <c r="E518" s="162">
        <v>46.16</v>
      </c>
      <c r="F518" s="162">
        <v>12647.84</v>
      </c>
      <c r="G518" s="163" t="s">
        <v>20</v>
      </c>
    </row>
    <row r="519" spans="2:7" s="150" customFormat="1" ht="19.649999999999999" customHeight="1">
      <c r="B519" s="154">
        <v>43347.388671305103</v>
      </c>
      <c r="C519" s="155">
        <v>43347.430337971797</v>
      </c>
      <c r="D519" s="156">
        <v>133</v>
      </c>
      <c r="E519" s="157">
        <v>46.1</v>
      </c>
      <c r="F519" s="157">
        <v>6131.3</v>
      </c>
      <c r="G519" s="158" t="s">
        <v>20</v>
      </c>
    </row>
    <row r="520" spans="2:7" s="150" customFormat="1" ht="19.649999999999999" customHeight="1">
      <c r="B520" s="159">
        <v>43347.388671305598</v>
      </c>
      <c r="C520" s="160">
        <v>43347.430337972197</v>
      </c>
      <c r="D520" s="161">
        <v>132</v>
      </c>
      <c r="E520" s="162">
        <v>46.09</v>
      </c>
      <c r="F520" s="162">
        <v>6083.88</v>
      </c>
      <c r="G520" s="163" t="s">
        <v>20</v>
      </c>
    </row>
    <row r="521" spans="2:7" s="150" customFormat="1" ht="19.649999999999999" customHeight="1">
      <c r="B521" s="154">
        <v>43347.388671308101</v>
      </c>
      <c r="C521" s="155">
        <v>43347.4303379747</v>
      </c>
      <c r="D521" s="156">
        <v>36</v>
      </c>
      <c r="E521" s="157">
        <v>46.09</v>
      </c>
      <c r="F521" s="157">
        <v>1659.24</v>
      </c>
      <c r="G521" s="158" t="s">
        <v>19</v>
      </c>
    </row>
    <row r="522" spans="2:7" s="150" customFormat="1" ht="19.649999999999999" customHeight="1">
      <c r="B522" s="159">
        <v>43347.388671308901</v>
      </c>
      <c r="C522" s="160">
        <v>43347.430337975602</v>
      </c>
      <c r="D522" s="161">
        <v>230</v>
      </c>
      <c r="E522" s="162">
        <v>46.09</v>
      </c>
      <c r="F522" s="162">
        <v>10600.7</v>
      </c>
      <c r="G522" s="163" t="s">
        <v>19</v>
      </c>
    </row>
    <row r="523" spans="2:7" s="150" customFormat="1" ht="19.649999999999999" customHeight="1">
      <c r="B523" s="154">
        <v>43347.389519945304</v>
      </c>
      <c r="C523" s="155">
        <v>43347.431186611902</v>
      </c>
      <c r="D523" s="156">
        <v>118</v>
      </c>
      <c r="E523" s="157">
        <v>46.04</v>
      </c>
      <c r="F523" s="157">
        <v>5432.72</v>
      </c>
      <c r="G523" s="158" t="s">
        <v>19</v>
      </c>
    </row>
    <row r="524" spans="2:7" s="150" customFormat="1" ht="19.649999999999999" customHeight="1">
      <c r="B524" s="159">
        <v>43347.389519945398</v>
      </c>
      <c r="C524" s="160">
        <v>43347.431186612099</v>
      </c>
      <c r="D524" s="161">
        <v>30</v>
      </c>
      <c r="E524" s="162">
        <v>46.04</v>
      </c>
      <c r="F524" s="162">
        <v>1381.2</v>
      </c>
      <c r="G524" s="163" t="s">
        <v>19</v>
      </c>
    </row>
    <row r="525" spans="2:7" s="150" customFormat="1" ht="19.649999999999999" customHeight="1">
      <c r="B525" s="154">
        <v>43347.395908088904</v>
      </c>
      <c r="C525" s="155">
        <v>43347.437574755502</v>
      </c>
      <c r="D525" s="156">
        <v>99</v>
      </c>
      <c r="E525" s="157">
        <v>45.97</v>
      </c>
      <c r="F525" s="157">
        <v>4551.03</v>
      </c>
      <c r="G525" s="158" t="s">
        <v>19</v>
      </c>
    </row>
    <row r="526" spans="2:7" s="150" customFormat="1" ht="19.649999999999999" customHeight="1">
      <c r="B526" s="159">
        <v>43347.3959080899</v>
      </c>
      <c r="C526" s="160">
        <v>43347.437574756601</v>
      </c>
      <c r="D526" s="161">
        <v>59</v>
      </c>
      <c r="E526" s="162">
        <v>45.97</v>
      </c>
      <c r="F526" s="162">
        <v>2712.23</v>
      </c>
      <c r="G526" s="163" t="s">
        <v>19</v>
      </c>
    </row>
    <row r="527" spans="2:7" s="150" customFormat="1" ht="19.649999999999999" customHeight="1">
      <c r="B527" s="154">
        <v>43347.398940231004</v>
      </c>
      <c r="C527" s="155">
        <v>43347.440606897602</v>
      </c>
      <c r="D527" s="156">
        <v>116</v>
      </c>
      <c r="E527" s="157">
        <v>46.06</v>
      </c>
      <c r="F527" s="157">
        <v>5342.96</v>
      </c>
      <c r="G527" s="158" t="s">
        <v>23</v>
      </c>
    </row>
    <row r="528" spans="2:7" s="150" customFormat="1" ht="19.649999999999999" customHeight="1">
      <c r="B528" s="159">
        <v>43347.399293422997</v>
      </c>
      <c r="C528" s="160">
        <v>43347.440960089698</v>
      </c>
      <c r="D528" s="161">
        <v>27</v>
      </c>
      <c r="E528" s="162">
        <v>46.01</v>
      </c>
      <c r="F528" s="162">
        <v>1242.27</v>
      </c>
      <c r="G528" s="163" t="s">
        <v>19</v>
      </c>
    </row>
    <row r="529" spans="2:7" s="150" customFormat="1" ht="19.649999999999999" customHeight="1">
      <c r="B529" s="154">
        <v>43347.399293424001</v>
      </c>
      <c r="C529" s="155">
        <v>43347.440960090702</v>
      </c>
      <c r="D529" s="156">
        <v>134</v>
      </c>
      <c r="E529" s="157">
        <v>46.01</v>
      </c>
      <c r="F529" s="157">
        <v>6165.34</v>
      </c>
      <c r="G529" s="158" t="s">
        <v>19</v>
      </c>
    </row>
    <row r="530" spans="2:7" s="150" customFormat="1" ht="19.649999999999999" customHeight="1">
      <c r="B530" s="159">
        <v>43347.401672412598</v>
      </c>
      <c r="C530" s="160">
        <v>43347.443339079298</v>
      </c>
      <c r="D530" s="161">
        <v>123</v>
      </c>
      <c r="E530" s="162">
        <v>46</v>
      </c>
      <c r="F530" s="162">
        <v>5658</v>
      </c>
      <c r="G530" s="163" t="s">
        <v>20</v>
      </c>
    </row>
    <row r="531" spans="2:7" s="150" customFormat="1" ht="19.649999999999999" customHeight="1">
      <c r="B531" s="154">
        <v>43347.401672413202</v>
      </c>
      <c r="C531" s="155">
        <v>43347.443339079902</v>
      </c>
      <c r="D531" s="156">
        <v>27</v>
      </c>
      <c r="E531" s="157">
        <v>46</v>
      </c>
      <c r="F531" s="157">
        <v>1242</v>
      </c>
      <c r="G531" s="158" t="s">
        <v>20</v>
      </c>
    </row>
    <row r="532" spans="2:7" s="150" customFormat="1" ht="19.649999999999999" customHeight="1">
      <c r="B532" s="159">
        <v>43347.401672416003</v>
      </c>
      <c r="C532" s="160">
        <v>43347.443339082602</v>
      </c>
      <c r="D532" s="161">
        <v>160</v>
      </c>
      <c r="E532" s="162">
        <v>46</v>
      </c>
      <c r="F532" s="162">
        <v>7360</v>
      </c>
      <c r="G532" s="163" t="s">
        <v>19</v>
      </c>
    </row>
    <row r="533" spans="2:7" s="150" customFormat="1" ht="19.649999999999999" customHeight="1">
      <c r="B533" s="154">
        <v>43347.401714777901</v>
      </c>
      <c r="C533" s="155">
        <v>43347.4433814445</v>
      </c>
      <c r="D533" s="156">
        <v>24</v>
      </c>
      <c r="E533" s="157">
        <v>45.98</v>
      </c>
      <c r="F533" s="157">
        <v>1103.52</v>
      </c>
      <c r="G533" s="158" t="s">
        <v>19</v>
      </c>
    </row>
    <row r="534" spans="2:7" s="150" customFormat="1" ht="19.649999999999999" customHeight="1">
      <c r="B534" s="159">
        <v>43347.401714778804</v>
      </c>
      <c r="C534" s="160">
        <v>43347.443381445402</v>
      </c>
      <c r="D534" s="161">
        <v>115</v>
      </c>
      <c r="E534" s="162">
        <v>45.98</v>
      </c>
      <c r="F534" s="162">
        <v>5287.7</v>
      </c>
      <c r="G534" s="163" t="s">
        <v>19</v>
      </c>
    </row>
    <row r="535" spans="2:7" s="150" customFormat="1" ht="19.649999999999999" customHeight="1">
      <c r="B535" s="154">
        <v>43347.401716170098</v>
      </c>
      <c r="C535" s="155">
        <v>43347.443382836696</v>
      </c>
      <c r="D535" s="156">
        <v>151</v>
      </c>
      <c r="E535" s="157">
        <v>45.96</v>
      </c>
      <c r="F535" s="157">
        <v>6939.96</v>
      </c>
      <c r="G535" s="158" t="s">
        <v>19</v>
      </c>
    </row>
    <row r="536" spans="2:7" s="150" customFormat="1" ht="19.649999999999999" customHeight="1">
      <c r="B536" s="159">
        <v>43347.4017161745</v>
      </c>
      <c r="C536" s="160">
        <v>43347.443382841098</v>
      </c>
      <c r="D536" s="161">
        <v>140</v>
      </c>
      <c r="E536" s="162">
        <v>45.96</v>
      </c>
      <c r="F536" s="162">
        <v>6434.4</v>
      </c>
      <c r="G536" s="163" t="s">
        <v>20</v>
      </c>
    </row>
    <row r="537" spans="2:7" s="150" customFormat="1" ht="19.649999999999999" customHeight="1">
      <c r="B537" s="154">
        <v>43347.403341403202</v>
      </c>
      <c r="C537" s="155">
        <v>43347.445008069801</v>
      </c>
      <c r="D537" s="156">
        <v>47</v>
      </c>
      <c r="E537" s="157">
        <v>45.92</v>
      </c>
      <c r="F537" s="157">
        <v>2158.2399999999998</v>
      </c>
      <c r="G537" s="158" t="s">
        <v>19</v>
      </c>
    </row>
    <row r="538" spans="2:7" s="150" customFormat="1" ht="19.649999999999999" customHeight="1">
      <c r="B538" s="159">
        <v>43347.403341403398</v>
      </c>
      <c r="C538" s="160">
        <v>43347.445008070099</v>
      </c>
      <c r="D538" s="161">
        <v>85</v>
      </c>
      <c r="E538" s="162">
        <v>45.92</v>
      </c>
      <c r="F538" s="162">
        <v>3903.2</v>
      </c>
      <c r="G538" s="163" t="s">
        <v>19</v>
      </c>
    </row>
    <row r="539" spans="2:7" s="150" customFormat="1" ht="19.649999999999999" customHeight="1">
      <c r="B539" s="154">
        <v>43347.409989784603</v>
      </c>
      <c r="C539" s="155">
        <v>43347.451656451303</v>
      </c>
      <c r="D539" s="156">
        <v>21</v>
      </c>
      <c r="E539" s="157">
        <v>45.91</v>
      </c>
      <c r="F539" s="157">
        <v>964.11</v>
      </c>
      <c r="G539" s="158" t="s">
        <v>21</v>
      </c>
    </row>
    <row r="540" spans="2:7" s="150" customFormat="1" ht="19.649999999999999" customHeight="1">
      <c r="B540" s="159">
        <v>43347.409989806401</v>
      </c>
      <c r="C540" s="160">
        <v>43347.451656473102</v>
      </c>
      <c r="D540" s="161">
        <v>144</v>
      </c>
      <c r="E540" s="162">
        <v>45.91</v>
      </c>
      <c r="F540" s="162">
        <v>6611.04</v>
      </c>
      <c r="G540" s="163" t="s">
        <v>21</v>
      </c>
    </row>
    <row r="541" spans="2:7" s="150" customFormat="1" ht="19.649999999999999" customHeight="1">
      <c r="B541" s="154">
        <v>43347.409991591201</v>
      </c>
      <c r="C541" s="155">
        <v>43347.4516582578</v>
      </c>
      <c r="D541" s="156">
        <v>99</v>
      </c>
      <c r="E541" s="157">
        <v>45.9</v>
      </c>
      <c r="F541" s="157">
        <v>4544.1000000000004</v>
      </c>
      <c r="G541" s="158" t="s">
        <v>20</v>
      </c>
    </row>
    <row r="542" spans="2:7" s="150" customFormat="1" ht="19.649999999999999" customHeight="1">
      <c r="B542" s="159">
        <v>43347.410028997198</v>
      </c>
      <c r="C542" s="160">
        <v>43347.451695663898</v>
      </c>
      <c r="D542" s="161">
        <v>60</v>
      </c>
      <c r="E542" s="162">
        <v>45.9</v>
      </c>
      <c r="F542" s="162">
        <v>2754</v>
      </c>
      <c r="G542" s="163" t="s">
        <v>20</v>
      </c>
    </row>
    <row r="543" spans="2:7" s="150" customFormat="1" ht="19.649999999999999" customHeight="1">
      <c r="B543" s="154">
        <v>43347.410054377702</v>
      </c>
      <c r="C543" s="155">
        <v>43347.451721044301</v>
      </c>
      <c r="D543" s="156">
        <v>99</v>
      </c>
      <c r="E543" s="157">
        <v>45.89</v>
      </c>
      <c r="F543" s="157">
        <v>4543.1099999999997</v>
      </c>
      <c r="G543" s="158" t="s">
        <v>20</v>
      </c>
    </row>
    <row r="544" spans="2:7" s="150" customFormat="1" ht="19.649999999999999" customHeight="1">
      <c r="B544" s="159">
        <v>43347.410054384403</v>
      </c>
      <c r="C544" s="160">
        <v>43347.451721051002</v>
      </c>
      <c r="D544" s="161">
        <v>89</v>
      </c>
      <c r="E544" s="162">
        <v>45.89</v>
      </c>
      <c r="F544" s="162">
        <v>4084.21</v>
      </c>
      <c r="G544" s="163" t="s">
        <v>19</v>
      </c>
    </row>
    <row r="545" spans="2:7" s="150" customFormat="1" ht="19.649999999999999" customHeight="1">
      <c r="B545" s="154">
        <v>43347.4100543862</v>
      </c>
      <c r="C545" s="155">
        <v>43347.451721052799</v>
      </c>
      <c r="D545" s="156">
        <v>74</v>
      </c>
      <c r="E545" s="157">
        <v>45.89</v>
      </c>
      <c r="F545" s="157">
        <v>3395.86</v>
      </c>
      <c r="G545" s="158" t="s">
        <v>19</v>
      </c>
    </row>
    <row r="546" spans="2:7" s="150" customFormat="1" ht="19.649999999999999" customHeight="1">
      <c r="B546" s="159">
        <v>43347.410054390799</v>
      </c>
      <c r="C546" s="160">
        <v>43347.4517210575</v>
      </c>
      <c r="D546" s="161">
        <v>61</v>
      </c>
      <c r="E546" s="162">
        <v>45.89</v>
      </c>
      <c r="F546" s="162">
        <v>2799.29</v>
      </c>
      <c r="G546" s="163" t="s">
        <v>20</v>
      </c>
    </row>
    <row r="547" spans="2:7" s="150" customFormat="1" ht="19.649999999999999" customHeight="1">
      <c r="B547" s="154">
        <v>43347.413277123997</v>
      </c>
      <c r="C547" s="155">
        <v>43347.454943790697</v>
      </c>
      <c r="D547" s="156">
        <v>285</v>
      </c>
      <c r="E547" s="157">
        <v>45.85</v>
      </c>
      <c r="F547" s="157">
        <v>13067.25</v>
      </c>
      <c r="G547" s="158" t="s">
        <v>19</v>
      </c>
    </row>
    <row r="548" spans="2:7" s="150" customFormat="1" ht="19.649999999999999" customHeight="1">
      <c r="B548" s="159">
        <v>43347.421139980303</v>
      </c>
      <c r="C548" s="160">
        <v>43347.462806647003</v>
      </c>
      <c r="D548" s="161">
        <v>135</v>
      </c>
      <c r="E548" s="162">
        <v>46.01</v>
      </c>
      <c r="F548" s="162">
        <v>6211.35</v>
      </c>
      <c r="G548" s="163" t="s">
        <v>19</v>
      </c>
    </row>
    <row r="549" spans="2:7" s="150" customFormat="1" ht="19.649999999999999" customHeight="1">
      <c r="B549" s="154">
        <v>43347.4211399946</v>
      </c>
      <c r="C549" s="155">
        <v>43347.4628066613</v>
      </c>
      <c r="D549" s="156">
        <v>299</v>
      </c>
      <c r="E549" s="157">
        <v>45.99</v>
      </c>
      <c r="F549" s="157">
        <v>13751.01</v>
      </c>
      <c r="G549" s="158" t="s">
        <v>22</v>
      </c>
    </row>
    <row r="550" spans="2:7" s="150" customFormat="1" ht="19.649999999999999" customHeight="1">
      <c r="B550" s="159">
        <v>43347.425828100801</v>
      </c>
      <c r="C550" s="160">
        <v>43347.467494767501</v>
      </c>
      <c r="D550" s="161">
        <v>51</v>
      </c>
      <c r="E550" s="162">
        <v>45.99</v>
      </c>
      <c r="F550" s="162">
        <v>2345.4899999999998</v>
      </c>
      <c r="G550" s="163" t="s">
        <v>22</v>
      </c>
    </row>
    <row r="551" spans="2:7" s="150" customFormat="1" ht="19.649999999999999" customHeight="1">
      <c r="B551" s="154">
        <v>43347.425933562503</v>
      </c>
      <c r="C551" s="155">
        <v>43347.467600229204</v>
      </c>
      <c r="D551" s="156">
        <v>271</v>
      </c>
      <c r="E551" s="157">
        <v>45.98</v>
      </c>
      <c r="F551" s="157">
        <v>12460.58</v>
      </c>
      <c r="G551" s="158" t="s">
        <v>22</v>
      </c>
    </row>
    <row r="552" spans="2:7" s="150" customFormat="1" ht="19.649999999999999" customHeight="1">
      <c r="B552" s="159">
        <v>43347.4259465824</v>
      </c>
      <c r="C552" s="160">
        <v>43347.4676132491</v>
      </c>
      <c r="D552" s="161">
        <v>66</v>
      </c>
      <c r="E552" s="162">
        <v>45.96</v>
      </c>
      <c r="F552" s="162">
        <v>3033.36</v>
      </c>
      <c r="G552" s="163" t="s">
        <v>21</v>
      </c>
    </row>
    <row r="553" spans="2:7" s="150" customFormat="1" ht="19.649999999999999" customHeight="1">
      <c r="B553" s="154">
        <v>43347.4259465824</v>
      </c>
      <c r="C553" s="155">
        <v>43347.4676132491</v>
      </c>
      <c r="D553" s="156">
        <v>66</v>
      </c>
      <c r="E553" s="157">
        <v>45.96</v>
      </c>
      <c r="F553" s="157">
        <v>3033.36</v>
      </c>
      <c r="G553" s="158" t="s">
        <v>20</v>
      </c>
    </row>
    <row r="554" spans="2:7" s="150" customFormat="1" ht="19.649999999999999" customHeight="1">
      <c r="B554" s="159">
        <v>43347.425946583899</v>
      </c>
      <c r="C554" s="160">
        <v>43347.467613250599</v>
      </c>
      <c r="D554" s="161">
        <v>66</v>
      </c>
      <c r="E554" s="162">
        <v>45.96</v>
      </c>
      <c r="F554" s="162">
        <v>3033.36</v>
      </c>
      <c r="G554" s="163" t="s">
        <v>20</v>
      </c>
    </row>
    <row r="555" spans="2:7" s="150" customFormat="1" ht="19.649999999999999" customHeight="1">
      <c r="B555" s="154">
        <v>43347.427714892001</v>
      </c>
      <c r="C555" s="155">
        <v>43347.469381558702</v>
      </c>
      <c r="D555" s="156">
        <v>84</v>
      </c>
      <c r="E555" s="157">
        <v>45.89</v>
      </c>
      <c r="F555" s="157">
        <v>3854.76</v>
      </c>
      <c r="G555" s="158" t="s">
        <v>20</v>
      </c>
    </row>
    <row r="556" spans="2:7" s="150" customFormat="1" ht="19.649999999999999" customHeight="1">
      <c r="B556" s="159">
        <v>43347.427714893602</v>
      </c>
      <c r="C556" s="160">
        <v>43347.469381560302</v>
      </c>
      <c r="D556" s="161">
        <v>48</v>
      </c>
      <c r="E556" s="162">
        <v>45.89</v>
      </c>
      <c r="F556" s="162">
        <v>2202.7199999999998</v>
      </c>
      <c r="G556" s="163" t="s">
        <v>20</v>
      </c>
    </row>
    <row r="557" spans="2:7" s="150" customFormat="1" ht="19.649999999999999" customHeight="1">
      <c r="B557" s="154">
        <v>43347.427714894096</v>
      </c>
      <c r="C557" s="155">
        <v>43347.469381560797</v>
      </c>
      <c r="D557" s="156">
        <v>139</v>
      </c>
      <c r="E557" s="157">
        <v>45.89</v>
      </c>
      <c r="F557" s="157">
        <v>6378.71</v>
      </c>
      <c r="G557" s="158" t="s">
        <v>20</v>
      </c>
    </row>
    <row r="558" spans="2:7" s="150" customFormat="1" ht="19.649999999999999" customHeight="1">
      <c r="B558" s="159">
        <v>43347.430705970801</v>
      </c>
      <c r="C558" s="160">
        <v>43347.4723726374</v>
      </c>
      <c r="D558" s="161">
        <v>162</v>
      </c>
      <c r="E558" s="162">
        <v>45.85</v>
      </c>
      <c r="F558" s="162">
        <v>7427.7</v>
      </c>
      <c r="G558" s="163" t="s">
        <v>19</v>
      </c>
    </row>
    <row r="559" spans="2:7" s="150" customFormat="1" ht="19.649999999999999" customHeight="1">
      <c r="B559" s="154">
        <v>43347.430705971798</v>
      </c>
      <c r="C559" s="155">
        <v>43347.472372638498</v>
      </c>
      <c r="D559" s="156">
        <v>112</v>
      </c>
      <c r="E559" s="157">
        <v>45.85</v>
      </c>
      <c r="F559" s="157">
        <v>5135.2</v>
      </c>
      <c r="G559" s="158" t="s">
        <v>19</v>
      </c>
    </row>
    <row r="560" spans="2:7" s="150" customFormat="1" ht="19.649999999999999" customHeight="1">
      <c r="B560" s="159">
        <v>43347.431574223701</v>
      </c>
      <c r="C560" s="160">
        <v>43347.473240890402</v>
      </c>
      <c r="D560" s="161">
        <v>95</v>
      </c>
      <c r="E560" s="162">
        <v>45.78</v>
      </c>
      <c r="F560" s="162">
        <v>4349.1000000000004</v>
      </c>
      <c r="G560" s="163" t="s">
        <v>22</v>
      </c>
    </row>
    <row r="561" spans="2:7" s="150" customFormat="1" ht="19.649999999999999" customHeight="1">
      <c r="B561" s="154">
        <v>43347.431574223898</v>
      </c>
      <c r="C561" s="155">
        <v>43347.473240890598</v>
      </c>
      <c r="D561" s="156">
        <v>52</v>
      </c>
      <c r="E561" s="157">
        <v>45.78</v>
      </c>
      <c r="F561" s="157">
        <v>2380.56</v>
      </c>
      <c r="G561" s="158" t="s">
        <v>22</v>
      </c>
    </row>
    <row r="562" spans="2:7" s="150" customFormat="1" ht="19.649999999999999" customHeight="1">
      <c r="B562" s="159">
        <v>43347.436384100998</v>
      </c>
      <c r="C562" s="160">
        <v>43347.478050767699</v>
      </c>
      <c r="D562" s="161">
        <v>215</v>
      </c>
      <c r="E562" s="162">
        <v>45.69</v>
      </c>
      <c r="F562" s="162">
        <v>9823.35</v>
      </c>
      <c r="G562" s="163" t="s">
        <v>19</v>
      </c>
    </row>
    <row r="563" spans="2:7" s="150" customFormat="1" ht="19.649999999999999" customHeight="1">
      <c r="B563" s="154">
        <v>43347.436384104702</v>
      </c>
      <c r="C563" s="155">
        <v>43347.478050771402</v>
      </c>
      <c r="D563" s="156">
        <v>85</v>
      </c>
      <c r="E563" s="157">
        <v>45.69</v>
      </c>
      <c r="F563" s="157">
        <v>3883.65</v>
      </c>
      <c r="G563" s="158" t="s">
        <v>19</v>
      </c>
    </row>
    <row r="564" spans="2:7" s="150" customFormat="1" ht="19.649999999999999" customHeight="1">
      <c r="B564" s="159">
        <v>43347.441266604197</v>
      </c>
      <c r="C564" s="160">
        <v>43347.482933270898</v>
      </c>
      <c r="D564" s="161">
        <v>161</v>
      </c>
      <c r="E564" s="162">
        <v>45.74</v>
      </c>
      <c r="F564" s="162">
        <v>7364.14</v>
      </c>
      <c r="G564" s="163" t="s">
        <v>21</v>
      </c>
    </row>
    <row r="565" spans="2:7" s="150" customFormat="1" ht="19.649999999999999" customHeight="1">
      <c r="B565" s="154">
        <v>43347.444562957498</v>
      </c>
      <c r="C565" s="155">
        <v>43347.486229624199</v>
      </c>
      <c r="D565" s="156">
        <v>139</v>
      </c>
      <c r="E565" s="157">
        <v>45.74</v>
      </c>
      <c r="F565" s="157">
        <v>6357.86</v>
      </c>
      <c r="G565" s="158" t="s">
        <v>22</v>
      </c>
    </row>
    <row r="566" spans="2:7" s="150" customFormat="1" ht="19.649999999999999" customHeight="1">
      <c r="B566" s="159">
        <v>43347.445379153301</v>
      </c>
      <c r="C566" s="160">
        <v>43347.487045820002</v>
      </c>
      <c r="D566" s="161">
        <v>152</v>
      </c>
      <c r="E566" s="162">
        <v>45.73</v>
      </c>
      <c r="F566" s="162">
        <v>6950.96</v>
      </c>
      <c r="G566" s="163" t="s">
        <v>20</v>
      </c>
    </row>
    <row r="567" spans="2:7" s="150" customFormat="1" ht="19.649999999999999" customHeight="1">
      <c r="B567" s="154">
        <v>43347.447462882999</v>
      </c>
      <c r="C567" s="155">
        <v>43347.489129549598</v>
      </c>
      <c r="D567" s="156">
        <v>131</v>
      </c>
      <c r="E567" s="157">
        <v>45.73</v>
      </c>
      <c r="F567" s="157">
        <v>5990.63</v>
      </c>
      <c r="G567" s="158" t="s">
        <v>22</v>
      </c>
    </row>
    <row r="568" spans="2:7" s="150" customFormat="1" ht="19.649999999999999" customHeight="1">
      <c r="B568" s="159">
        <v>43347.447462886499</v>
      </c>
      <c r="C568" s="160">
        <v>43347.489129553098</v>
      </c>
      <c r="D568" s="161">
        <v>97</v>
      </c>
      <c r="E568" s="162">
        <v>45.71</v>
      </c>
      <c r="F568" s="162">
        <v>4433.87</v>
      </c>
      <c r="G568" s="163" t="s">
        <v>20</v>
      </c>
    </row>
    <row r="569" spans="2:7" s="150" customFormat="1" ht="19.649999999999999" customHeight="1">
      <c r="B569" s="154">
        <v>43347.451406838598</v>
      </c>
      <c r="C569" s="155">
        <v>43347.493073505299</v>
      </c>
      <c r="D569" s="156">
        <v>141</v>
      </c>
      <c r="E569" s="157">
        <v>45.75</v>
      </c>
      <c r="F569" s="157">
        <v>6450.75</v>
      </c>
      <c r="G569" s="158" t="s">
        <v>19</v>
      </c>
    </row>
    <row r="570" spans="2:7" s="150" customFormat="1" ht="19.649999999999999" customHeight="1">
      <c r="B570" s="159">
        <v>43347.451406839398</v>
      </c>
      <c r="C570" s="160">
        <v>43347.493073506099</v>
      </c>
      <c r="D570" s="161">
        <v>1</v>
      </c>
      <c r="E570" s="162">
        <v>45.75</v>
      </c>
      <c r="F570" s="162">
        <v>45.75</v>
      </c>
      <c r="G570" s="163" t="s">
        <v>19</v>
      </c>
    </row>
    <row r="571" spans="2:7" s="150" customFormat="1" ht="19.649999999999999" customHeight="1">
      <c r="B571" s="154">
        <v>43347.451406860302</v>
      </c>
      <c r="C571" s="155">
        <v>43347.493073527003</v>
      </c>
      <c r="D571" s="156">
        <v>84</v>
      </c>
      <c r="E571" s="157">
        <v>45.74</v>
      </c>
      <c r="F571" s="157">
        <v>3842.16</v>
      </c>
      <c r="G571" s="158" t="s">
        <v>19</v>
      </c>
    </row>
    <row r="572" spans="2:7" s="150" customFormat="1" ht="19.649999999999999" customHeight="1">
      <c r="B572" s="159">
        <v>43347.451424792896</v>
      </c>
      <c r="C572" s="160">
        <v>43347.493091459502</v>
      </c>
      <c r="D572" s="161">
        <v>16</v>
      </c>
      <c r="E572" s="162">
        <v>45.74</v>
      </c>
      <c r="F572" s="162">
        <v>731.84</v>
      </c>
      <c r="G572" s="163" t="s">
        <v>19</v>
      </c>
    </row>
    <row r="573" spans="2:7" s="150" customFormat="1" ht="19.649999999999999" customHeight="1">
      <c r="B573" s="154">
        <v>43347.451424794002</v>
      </c>
      <c r="C573" s="155">
        <v>43347.493091460703</v>
      </c>
      <c r="D573" s="156">
        <v>47</v>
      </c>
      <c r="E573" s="157">
        <v>45.74</v>
      </c>
      <c r="F573" s="157">
        <v>2149.7800000000002</v>
      </c>
      <c r="G573" s="158" t="s">
        <v>19</v>
      </c>
    </row>
    <row r="574" spans="2:7" s="150" customFormat="1" ht="19.649999999999999" customHeight="1">
      <c r="B574" s="159">
        <v>43347.4534608424</v>
      </c>
      <c r="C574" s="160">
        <v>43347.495127508999</v>
      </c>
      <c r="D574" s="161">
        <v>22</v>
      </c>
      <c r="E574" s="162">
        <v>45.72</v>
      </c>
      <c r="F574" s="162">
        <v>1005.84</v>
      </c>
      <c r="G574" s="163" t="s">
        <v>19</v>
      </c>
    </row>
    <row r="575" spans="2:7" s="150" customFormat="1" ht="19.649999999999999" customHeight="1">
      <c r="B575" s="154">
        <v>43347.454863641797</v>
      </c>
      <c r="C575" s="155">
        <v>43347.496530308497</v>
      </c>
      <c r="D575" s="156">
        <v>63</v>
      </c>
      <c r="E575" s="157">
        <v>45.75</v>
      </c>
      <c r="F575" s="157">
        <v>2882.25</v>
      </c>
      <c r="G575" s="158" t="s">
        <v>19</v>
      </c>
    </row>
    <row r="576" spans="2:7" s="150" customFormat="1" ht="19.649999999999999" customHeight="1">
      <c r="B576" s="159">
        <v>43347.454863643499</v>
      </c>
      <c r="C576" s="160">
        <v>43347.4965303102</v>
      </c>
      <c r="D576" s="161">
        <v>42</v>
      </c>
      <c r="E576" s="162">
        <v>45.75</v>
      </c>
      <c r="F576" s="162">
        <v>1921.5</v>
      </c>
      <c r="G576" s="163" t="s">
        <v>19</v>
      </c>
    </row>
    <row r="577" spans="2:7" s="150" customFormat="1" ht="19.649999999999999" customHeight="1">
      <c r="B577" s="154">
        <v>43347.454863643703</v>
      </c>
      <c r="C577" s="155">
        <v>43347.496530310404</v>
      </c>
      <c r="D577" s="156">
        <v>42</v>
      </c>
      <c r="E577" s="157">
        <v>45.75</v>
      </c>
      <c r="F577" s="157">
        <v>1921.5</v>
      </c>
      <c r="G577" s="158" t="s">
        <v>19</v>
      </c>
    </row>
    <row r="578" spans="2:7" s="150" customFormat="1" ht="19.649999999999999" customHeight="1">
      <c r="B578" s="159">
        <v>43347.454863651401</v>
      </c>
      <c r="C578" s="160">
        <v>43347.496530318</v>
      </c>
      <c r="D578" s="161">
        <v>146</v>
      </c>
      <c r="E578" s="162">
        <v>45.74</v>
      </c>
      <c r="F578" s="162">
        <v>6678.04</v>
      </c>
      <c r="G578" s="163" t="s">
        <v>21</v>
      </c>
    </row>
    <row r="579" spans="2:7" s="150" customFormat="1" ht="19.649999999999999" customHeight="1">
      <c r="B579" s="154">
        <v>43347.454889014298</v>
      </c>
      <c r="C579" s="155">
        <v>43347.496555680998</v>
      </c>
      <c r="D579" s="156">
        <v>20</v>
      </c>
      <c r="E579" s="157">
        <v>45.73</v>
      </c>
      <c r="F579" s="157">
        <v>914.6</v>
      </c>
      <c r="G579" s="158" t="s">
        <v>19</v>
      </c>
    </row>
    <row r="580" spans="2:7" s="150" customFormat="1" ht="19.649999999999999" customHeight="1">
      <c r="B580" s="159">
        <v>43347.454889015302</v>
      </c>
      <c r="C580" s="160">
        <v>43347.496555681901</v>
      </c>
      <c r="D580" s="161">
        <v>267</v>
      </c>
      <c r="E580" s="162">
        <v>45.73</v>
      </c>
      <c r="F580" s="162">
        <v>12209.91</v>
      </c>
      <c r="G580" s="163" t="s">
        <v>19</v>
      </c>
    </row>
    <row r="581" spans="2:7" s="150" customFormat="1" ht="19.649999999999999" customHeight="1">
      <c r="B581" s="154">
        <v>43347.457509957298</v>
      </c>
      <c r="C581" s="155">
        <v>43347.499176623904</v>
      </c>
      <c r="D581" s="156">
        <v>131</v>
      </c>
      <c r="E581" s="157">
        <v>45.72</v>
      </c>
      <c r="F581" s="157">
        <v>5989.32</v>
      </c>
      <c r="G581" s="158" t="s">
        <v>19</v>
      </c>
    </row>
    <row r="582" spans="2:7" s="150" customFormat="1" ht="19.649999999999999" customHeight="1">
      <c r="B582" s="159">
        <v>43347.457852642197</v>
      </c>
      <c r="C582" s="160">
        <v>43347.499519308898</v>
      </c>
      <c r="D582" s="161">
        <v>130</v>
      </c>
      <c r="E582" s="162">
        <v>45.68</v>
      </c>
      <c r="F582" s="162">
        <v>5938.4</v>
      </c>
      <c r="G582" s="163" t="s">
        <v>19</v>
      </c>
    </row>
    <row r="583" spans="2:7" s="150" customFormat="1" ht="19.649999999999999" customHeight="1">
      <c r="B583" s="154">
        <v>43347.464241498703</v>
      </c>
      <c r="C583" s="155">
        <v>43347.505908165404</v>
      </c>
      <c r="D583" s="156">
        <v>129</v>
      </c>
      <c r="E583" s="157">
        <v>45.57</v>
      </c>
      <c r="F583" s="157">
        <v>5878.53</v>
      </c>
      <c r="G583" s="158" t="s">
        <v>22</v>
      </c>
    </row>
    <row r="584" spans="2:7" s="150" customFormat="1" ht="19.649999999999999" customHeight="1">
      <c r="B584" s="159">
        <v>43347.464241502101</v>
      </c>
      <c r="C584" s="160">
        <v>43347.505908168801</v>
      </c>
      <c r="D584" s="161">
        <v>133</v>
      </c>
      <c r="E584" s="162">
        <v>45.59</v>
      </c>
      <c r="F584" s="162">
        <v>6063.47</v>
      </c>
      <c r="G584" s="163" t="s">
        <v>19</v>
      </c>
    </row>
    <row r="585" spans="2:7" s="150" customFormat="1" ht="19.649999999999999" customHeight="1">
      <c r="B585" s="154">
        <v>43347.464241502799</v>
      </c>
      <c r="C585" s="155">
        <v>43347.505908169398</v>
      </c>
      <c r="D585" s="156">
        <v>277</v>
      </c>
      <c r="E585" s="157">
        <v>45.58</v>
      </c>
      <c r="F585" s="157">
        <v>12625.66</v>
      </c>
      <c r="G585" s="158" t="s">
        <v>20</v>
      </c>
    </row>
    <row r="586" spans="2:7" s="150" customFormat="1" ht="19.649999999999999" customHeight="1">
      <c r="B586" s="159">
        <v>43347.470743480102</v>
      </c>
      <c r="C586" s="160">
        <v>43347.512410146701</v>
      </c>
      <c r="D586" s="161">
        <v>157</v>
      </c>
      <c r="E586" s="162">
        <v>45.57</v>
      </c>
      <c r="F586" s="162">
        <v>7154.49</v>
      </c>
      <c r="G586" s="163" t="s">
        <v>20</v>
      </c>
    </row>
    <row r="587" spans="2:7" s="150" customFormat="1" ht="19.649999999999999" customHeight="1">
      <c r="B587" s="154">
        <v>43347.470752903602</v>
      </c>
      <c r="C587" s="155">
        <v>43347.512419570303</v>
      </c>
      <c r="D587" s="156">
        <v>296</v>
      </c>
      <c r="E587" s="157">
        <v>45.56</v>
      </c>
      <c r="F587" s="157">
        <v>13485.76</v>
      </c>
      <c r="G587" s="158" t="s">
        <v>20</v>
      </c>
    </row>
    <row r="588" spans="2:7" s="150" customFormat="1" ht="19.649999999999999" customHeight="1">
      <c r="B588" s="159">
        <v>43347.472694805401</v>
      </c>
      <c r="C588" s="160">
        <v>43347.514361472102</v>
      </c>
      <c r="D588" s="161">
        <v>26</v>
      </c>
      <c r="E588" s="162">
        <v>45.55</v>
      </c>
      <c r="F588" s="162">
        <v>1184.3</v>
      </c>
      <c r="G588" s="163" t="s">
        <v>19</v>
      </c>
    </row>
    <row r="589" spans="2:7" s="150" customFormat="1" ht="19.649999999999999" customHeight="1">
      <c r="B589" s="154">
        <v>43347.472694805801</v>
      </c>
      <c r="C589" s="155">
        <v>43347.5143614724</v>
      </c>
      <c r="D589" s="156">
        <v>115</v>
      </c>
      <c r="E589" s="157">
        <v>45.55</v>
      </c>
      <c r="F589" s="157">
        <v>5238.25</v>
      </c>
      <c r="G589" s="158" t="s">
        <v>19</v>
      </c>
    </row>
    <row r="590" spans="2:7" s="150" customFormat="1" ht="19.649999999999999" customHeight="1">
      <c r="B590" s="159">
        <v>43347.475709748498</v>
      </c>
      <c r="C590" s="160">
        <v>43347.517376415199</v>
      </c>
      <c r="D590" s="161">
        <v>45</v>
      </c>
      <c r="E590" s="162">
        <v>45.54</v>
      </c>
      <c r="F590" s="162">
        <v>2049.3000000000002</v>
      </c>
      <c r="G590" s="163" t="s">
        <v>21</v>
      </c>
    </row>
    <row r="591" spans="2:7" s="150" customFormat="1" ht="19.649999999999999" customHeight="1">
      <c r="B591" s="154">
        <v>43347.478123760498</v>
      </c>
      <c r="C591" s="155">
        <v>43347.519790427097</v>
      </c>
      <c r="D591" s="156">
        <v>97</v>
      </c>
      <c r="E591" s="157">
        <v>45.6</v>
      </c>
      <c r="F591" s="157">
        <v>4423.2</v>
      </c>
      <c r="G591" s="158" t="s">
        <v>19</v>
      </c>
    </row>
    <row r="592" spans="2:7" s="150" customFormat="1" ht="19.649999999999999" customHeight="1">
      <c r="B592" s="159">
        <v>43347.479769129401</v>
      </c>
      <c r="C592" s="160">
        <v>43347.521435796101</v>
      </c>
      <c r="D592" s="161">
        <v>134</v>
      </c>
      <c r="E592" s="162">
        <v>45.61</v>
      </c>
      <c r="F592" s="162">
        <v>6111.74</v>
      </c>
      <c r="G592" s="163" t="s">
        <v>20</v>
      </c>
    </row>
    <row r="593" spans="2:7" s="150" customFormat="1" ht="19.649999999999999" customHeight="1">
      <c r="B593" s="154">
        <v>43347.4797723624</v>
      </c>
      <c r="C593" s="155">
        <v>43347.5214390291</v>
      </c>
      <c r="D593" s="156">
        <v>16</v>
      </c>
      <c r="E593" s="157">
        <v>45.59</v>
      </c>
      <c r="F593" s="157">
        <v>729.44</v>
      </c>
      <c r="G593" s="158" t="s">
        <v>20</v>
      </c>
    </row>
    <row r="594" spans="2:7" s="150" customFormat="1" ht="19.649999999999999" customHeight="1">
      <c r="B594" s="159">
        <v>43347.479772366998</v>
      </c>
      <c r="C594" s="160">
        <v>43347.521439033699</v>
      </c>
      <c r="D594" s="161">
        <v>133</v>
      </c>
      <c r="E594" s="162">
        <v>45.59</v>
      </c>
      <c r="F594" s="162">
        <v>6063.47</v>
      </c>
      <c r="G594" s="163" t="s">
        <v>19</v>
      </c>
    </row>
    <row r="595" spans="2:7" s="150" customFormat="1" ht="19.649999999999999" customHeight="1">
      <c r="B595" s="154">
        <v>43347.479772414401</v>
      </c>
      <c r="C595" s="155">
        <v>43347.521439081102</v>
      </c>
      <c r="D595" s="156">
        <v>73</v>
      </c>
      <c r="E595" s="157">
        <v>45.59</v>
      </c>
      <c r="F595" s="157">
        <v>3328.07</v>
      </c>
      <c r="G595" s="158" t="s">
        <v>20</v>
      </c>
    </row>
    <row r="596" spans="2:7" s="150" customFormat="1" ht="19.649999999999999" customHeight="1">
      <c r="B596" s="159">
        <v>43347.479772416104</v>
      </c>
      <c r="C596" s="160">
        <v>43347.521439082702</v>
      </c>
      <c r="D596" s="161">
        <v>177</v>
      </c>
      <c r="E596" s="162">
        <v>45.59</v>
      </c>
      <c r="F596" s="162">
        <v>8069.43</v>
      </c>
      <c r="G596" s="163" t="s">
        <v>20</v>
      </c>
    </row>
    <row r="597" spans="2:7" s="150" customFormat="1" ht="19.649999999999999" customHeight="1">
      <c r="B597" s="154">
        <v>43347.4828237857</v>
      </c>
      <c r="C597" s="155">
        <v>43347.524490452401</v>
      </c>
      <c r="D597" s="156">
        <v>53</v>
      </c>
      <c r="E597" s="157">
        <v>45.57</v>
      </c>
      <c r="F597" s="157">
        <v>2415.21</v>
      </c>
      <c r="G597" s="158" t="s">
        <v>19</v>
      </c>
    </row>
    <row r="598" spans="2:7" s="150" customFormat="1" ht="19.649999999999999" customHeight="1">
      <c r="B598" s="159">
        <v>43347.482824075698</v>
      </c>
      <c r="C598" s="160">
        <v>43347.524490742297</v>
      </c>
      <c r="D598" s="161">
        <v>144</v>
      </c>
      <c r="E598" s="162">
        <v>45.57</v>
      </c>
      <c r="F598" s="162">
        <v>6562.08</v>
      </c>
      <c r="G598" s="163" t="s">
        <v>20</v>
      </c>
    </row>
    <row r="599" spans="2:7" s="150" customFormat="1" ht="19.649999999999999" customHeight="1">
      <c r="B599" s="154">
        <v>43347.482824080304</v>
      </c>
      <c r="C599" s="155">
        <v>43347.524490746902</v>
      </c>
      <c r="D599" s="156">
        <v>91</v>
      </c>
      <c r="E599" s="157">
        <v>45.57</v>
      </c>
      <c r="F599" s="157">
        <v>4146.87</v>
      </c>
      <c r="G599" s="158" t="s">
        <v>19</v>
      </c>
    </row>
    <row r="600" spans="2:7" s="150" customFormat="1" ht="19.649999999999999" customHeight="1">
      <c r="B600" s="159">
        <v>43347.487061091597</v>
      </c>
      <c r="C600" s="160">
        <v>43347.528727758203</v>
      </c>
      <c r="D600" s="161">
        <v>21</v>
      </c>
      <c r="E600" s="162">
        <v>45.54</v>
      </c>
      <c r="F600" s="162">
        <v>956.34</v>
      </c>
      <c r="G600" s="163" t="s">
        <v>22</v>
      </c>
    </row>
    <row r="601" spans="2:7" s="150" customFormat="1" ht="19.649999999999999" customHeight="1">
      <c r="B601" s="154">
        <v>43347.487061091902</v>
      </c>
      <c r="C601" s="155">
        <v>43347.528727758603</v>
      </c>
      <c r="D601" s="156">
        <v>100</v>
      </c>
      <c r="E601" s="157">
        <v>45.54</v>
      </c>
      <c r="F601" s="157">
        <v>4554</v>
      </c>
      <c r="G601" s="158" t="s">
        <v>22</v>
      </c>
    </row>
    <row r="602" spans="2:7" s="150" customFormat="1" ht="19.649999999999999" customHeight="1">
      <c r="B602" s="159">
        <v>43347.487061093401</v>
      </c>
      <c r="C602" s="160">
        <v>43347.52872776</v>
      </c>
      <c r="D602" s="161">
        <v>12</v>
      </c>
      <c r="E602" s="162">
        <v>45.54</v>
      </c>
      <c r="F602" s="162">
        <v>546.48</v>
      </c>
      <c r="G602" s="163" t="s">
        <v>22</v>
      </c>
    </row>
    <row r="603" spans="2:7" s="150" customFormat="1" ht="19.649999999999999" customHeight="1">
      <c r="B603" s="154">
        <v>43347.4870610957</v>
      </c>
      <c r="C603" s="155">
        <v>43347.528727762299</v>
      </c>
      <c r="D603" s="156">
        <v>106</v>
      </c>
      <c r="E603" s="157">
        <v>45.54</v>
      </c>
      <c r="F603" s="157">
        <v>4827.24</v>
      </c>
      <c r="G603" s="158" t="s">
        <v>19</v>
      </c>
    </row>
    <row r="604" spans="2:7" s="150" customFormat="1" ht="19.649999999999999" customHeight="1">
      <c r="B604" s="159">
        <v>43347.487061096603</v>
      </c>
      <c r="C604" s="160">
        <v>43347.528727763303</v>
      </c>
      <c r="D604" s="161">
        <v>31</v>
      </c>
      <c r="E604" s="162">
        <v>45.54</v>
      </c>
      <c r="F604" s="162">
        <v>1411.74</v>
      </c>
      <c r="G604" s="163" t="s">
        <v>19</v>
      </c>
    </row>
    <row r="605" spans="2:7" s="150" customFormat="1" ht="19.649999999999999" customHeight="1">
      <c r="B605" s="154">
        <v>43347.487061102402</v>
      </c>
      <c r="C605" s="155">
        <v>43347.528727769102</v>
      </c>
      <c r="D605" s="156">
        <v>14</v>
      </c>
      <c r="E605" s="157">
        <v>45.54</v>
      </c>
      <c r="F605" s="157">
        <v>637.55999999999995</v>
      </c>
      <c r="G605" s="158" t="s">
        <v>19</v>
      </c>
    </row>
    <row r="606" spans="2:7" s="150" customFormat="1" ht="19.649999999999999" customHeight="1">
      <c r="B606" s="159">
        <v>43347.490539382998</v>
      </c>
      <c r="C606" s="160">
        <v>43347.532206049698</v>
      </c>
      <c r="D606" s="161">
        <v>19</v>
      </c>
      <c r="E606" s="162">
        <v>45.55</v>
      </c>
      <c r="F606" s="162">
        <v>865.45</v>
      </c>
      <c r="G606" s="163" t="s">
        <v>19</v>
      </c>
    </row>
    <row r="607" spans="2:7" s="150" customFormat="1" ht="19.649999999999999" customHeight="1">
      <c r="B607" s="154">
        <v>43347.4918381643</v>
      </c>
      <c r="C607" s="155">
        <v>43347.533504831001</v>
      </c>
      <c r="D607" s="156">
        <v>23</v>
      </c>
      <c r="E607" s="157">
        <v>45.57</v>
      </c>
      <c r="F607" s="157">
        <v>1048.1099999999999</v>
      </c>
      <c r="G607" s="158" t="s">
        <v>19</v>
      </c>
    </row>
    <row r="608" spans="2:7" s="150" customFormat="1" ht="19.649999999999999" customHeight="1">
      <c r="B608" s="159">
        <v>43347.491838165202</v>
      </c>
      <c r="C608" s="160">
        <v>43347.533504831903</v>
      </c>
      <c r="D608" s="161">
        <v>129</v>
      </c>
      <c r="E608" s="162">
        <v>45.57</v>
      </c>
      <c r="F608" s="162">
        <v>5878.53</v>
      </c>
      <c r="G608" s="163" t="s">
        <v>19</v>
      </c>
    </row>
    <row r="609" spans="2:7" s="150" customFormat="1" ht="19.649999999999999" customHeight="1">
      <c r="B609" s="154">
        <v>43347.495290258303</v>
      </c>
      <c r="C609" s="155">
        <v>43347.536956925003</v>
      </c>
      <c r="D609" s="156">
        <v>123</v>
      </c>
      <c r="E609" s="157">
        <v>45.6</v>
      </c>
      <c r="F609" s="157">
        <v>5608.8</v>
      </c>
      <c r="G609" s="158" t="s">
        <v>22</v>
      </c>
    </row>
    <row r="610" spans="2:7" s="150" customFormat="1" ht="19.649999999999999" customHeight="1">
      <c r="B610" s="159">
        <v>43347.4952902601</v>
      </c>
      <c r="C610" s="160">
        <v>43347.5369569268</v>
      </c>
      <c r="D610" s="161">
        <v>34</v>
      </c>
      <c r="E610" s="162">
        <v>45.6</v>
      </c>
      <c r="F610" s="162">
        <v>1550.4</v>
      </c>
      <c r="G610" s="163" t="s">
        <v>22</v>
      </c>
    </row>
    <row r="611" spans="2:7" s="150" customFormat="1" ht="19.649999999999999" customHeight="1">
      <c r="B611" s="154">
        <v>43347.4966694619</v>
      </c>
      <c r="C611" s="155">
        <v>43347.538336128498</v>
      </c>
      <c r="D611" s="156">
        <v>56</v>
      </c>
      <c r="E611" s="157">
        <v>45.58</v>
      </c>
      <c r="F611" s="157">
        <v>2552.48</v>
      </c>
      <c r="G611" s="158" t="s">
        <v>20</v>
      </c>
    </row>
    <row r="612" spans="2:7" s="150" customFormat="1" ht="19.649999999999999" customHeight="1">
      <c r="B612" s="159">
        <v>43347.496669463297</v>
      </c>
      <c r="C612" s="160">
        <v>43347.538336129903</v>
      </c>
      <c r="D612" s="161">
        <v>82</v>
      </c>
      <c r="E612" s="162">
        <v>45.58</v>
      </c>
      <c r="F612" s="162">
        <v>3737.56</v>
      </c>
      <c r="G612" s="163" t="s">
        <v>20</v>
      </c>
    </row>
    <row r="613" spans="2:7" s="150" customFormat="1" ht="19.649999999999999" customHeight="1">
      <c r="B613" s="154">
        <v>43347.499326193101</v>
      </c>
      <c r="C613" s="155">
        <v>43347.540992859802</v>
      </c>
      <c r="D613" s="156">
        <v>28</v>
      </c>
      <c r="E613" s="157">
        <v>45.69</v>
      </c>
      <c r="F613" s="157">
        <v>1279.32</v>
      </c>
      <c r="G613" s="158" t="s">
        <v>19</v>
      </c>
    </row>
    <row r="614" spans="2:7" s="150" customFormat="1" ht="19.649999999999999" customHeight="1">
      <c r="B614" s="159">
        <v>43347.499326194396</v>
      </c>
      <c r="C614" s="160">
        <v>43347.540992861097</v>
      </c>
      <c r="D614" s="161">
        <v>114</v>
      </c>
      <c r="E614" s="162">
        <v>45.69</v>
      </c>
      <c r="F614" s="162">
        <v>5208.66</v>
      </c>
      <c r="G614" s="163" t="s">
        <v>19</v>
      </c>
    </row>
    <row r="615" spans="2:7" s="150" customFormat="1" ht="19.649999999999999" customHeight="1">
      <c r="B615" s="154">
        <v>43347.499443166504</v>
      </c>
      <c r="C615" s="155">
        <v>43347.541109833102</v>
      </c>
      <c r="D615" s="156">
        <v>20</v>
      </c>
      <c r="E615" s="157">
        <v>45.66</v>
      </c>
      <c r="F615" s="157">
        <v>913.2</v>
      </c>
      <c r="G615" s="158" t="s">
        <v>19</v>
      </c>
    </row>
    <row r="616" spans="2:7" s="150" customFormat="1" ht="19.649999999999999" customHeight="1">
      <c r="B616" s="159">
        <v>43347.500626180197</v>
      </c>
      <c r="C616" s="160">
        <v>43347.542292846898</v>
      </c>
      <c r="D616" s="161">
        <v>233</v>
      </c>
      <c r="E616" s="162">
        <v>45.66</v>
      </c>
      <c r="F616" s="162">
        <v>10638.78</v>
      </c>
      <c r="G616" s="163" t="s">
        <v>19</v>
      </c>
    </row>
    <row r="617" spans="2:7" s="150" customFormat="1" ht="19.649999999999999" customHeight="1">
      <c r="B617" s="154">
        <v>43347.500626191002</v>
      </c>
      <c r="C617" s="155">
        <v>43347.542292857703</v>
      </c>
      <c r="D617" s="156">
        <v>39</v>
      </c>
      <c r="E617" s="157">
        <v>45.66</v>
      </c>
      <c r="F617" s="157">
        <v>1780.74</v>
      </c>
      <c r="G617" s="158" t="s">
        <v>19</v>
      </c>
    </row>
    <row r="618" spans="2:7" s="150" customFormat="1" ht="19.649999999999999" customHeight="1">
      <c r="B618" s="159">
        <v>43347.501396441301</v>
      </c>
      <c r="C618" s="160">
        <v>43347.543063108002</v>
      </c>
      <c r="D618" s="161">
        <v>158</v>
      </c>
      <c r="E618" s="162">
        <v>45.63</v>
      </c>
      <c r="F618" s="162">
        <v>7209.54</v>
      </c>
      <c r="G618" s="163" t="s">
        <v>19</v>
      </c>
    </row>
    <row r="619" spans="2:7" s="150" customFormat="1" ht="19.649999999999999" customHeight="1">
      <c r="B619" s="154">
        <v>43347.501420873399</v>
      </c>
      <c r="C619" s="155">
        <v>43347.5430875401</v>
      </c>
      <c r="D619" s="156">
        <v>19</v>
      </c>
      <c r="E619" s="157">
        <v>45.62</v>
      </c>
      <c r="F619" s="157">
        <v>866.78</v>
      </c>
      <c r="G619" s="158" t="s">
        <v>19</v>
      </c>
    </row>
    <row r="620" spans="2:7" s="150" customFormat="1" ht="19.649999999999999" customHeight="1">
      <c r="B620" s="159">
        <v>43347.501420874098</v>
      </c>
      <c r="C620" s="160">
        <v>43347.543087540798</v>
      </c>
      <c r="D620" s="161">
        <v>133</v>
      </c>
      <c r="E620" s="162">
        <v>45.62</v>
      </c>
      <c r="F620" s="162">
        <v>6067.46</v>
      </c>
      <c r="G620" s="163" t="s">
        <v>19</v>
      </c>
    </row>
    <row r="621" spans="2:7" s="150" customFormat="1" ht="19.649999999999999" customHeight="1">
      <c r="B621" s="154">
        <v>43347.501420876099</v>
      </c>
      <c r="C621" s="155">
        <v>43347.543087542697</v>
      </c>
      <c r="D621" s="156">
        <v>140</v>
      </c>
      <c r="E621" s="157">
        <v>45.62</v>
      </c>
      <c r="F621" s="157">
        <v>6386.8</v>
      </c>
      <c r="G621" s="158" t="s">
        <v>22</v>
      </c>
    </row>
    <row r="622" spans="2:7" s="150" customFormat="1" ht="19.649999999999999" customHeight="1">
      <c r="B622" s="159">
        <v>43347.507689208498</v>
      </c>
      <c r="C622" s="160">
        <v>43347.549355875097</v>
      </c>
      <c r="D622" s="161">
        <v>37</v>
      </c>
      <c r="E622" s="162">
        <v>45.65</v>
      </c>
      <c r="F622" s="162">
        <v>1689.05</v>
      </c>
      <c r="G622" s="163" t="s">
        <v>20</v>
      </c>
    </row>
    <row r="623" spans="2:7" s="150" customFormat="1" ht="19.649999999999999" customHeight="1">
      <c r="B623" s="154">
        <v>43347.507689209902</v>
      </c>
      <c r="C623" s="155">
        <v>43347.549355876501</v>
      </c>
      <c r="D623" s="156">
        <v>44</v>
      </c>
      <c r="E623" s="157">
        <v>45.65</v>
      </c>
      <c r="F623" s="157">
        <v>2008.6</v>
      </c>
      <c r="G623" s="158" t="s">
        <v>20</v>
      </c>
    </row>
    <row r="624" spans="2:7" s="150" customFormat="1" ht="19.649999999999999" customHeight="1">
      <c r="B624" s="159">
        <v>43347.507689215301</v>
      </c>
      <c r="C624" s="160">
        <v>43347.5493558819</v>
      </c>
      <c r="D624" s="161">
        <v>62</v>
      </c>
      <c r="E624" s="162">
        <v>45.65</v>
      </c>
      <c r="F624" s="162">
        <v>2830.3</v>
      </c>
      <c r="G624" s="163" t="s">
        <v>20</v>
      </c>
    </row>
    <row r="625" spans="2:7" s="150" customFormat="1" ht="19.649999999999999" customHeight="1">
      <c r="B625" s="154">
        <v>43347.508445793501</v>
      </c>
      <c r="C625" s="155">
        <v>43347.550112460201</v>
      </c>
      <c r="D625" s="156">
        <v>153</v>
      </c>
      <c r="E625" s="157">
        <v>45.65</v>
      </c>
      <c r="F625" s="157">
        <v>6984.45</v>
      </c>
      <c r="G625" s="158" t="s">
        <v>22</v>
      </c>
    </row>
    <row r="626" spans="2:7" s="150" customFormat="1" ht="19.649999999999999" customHeight="1">
      <c r="B626" s="159">
        <v>43347.511574748103</v>
      </c>
      <c r="C626" s="160">
        <v>43347.553241414797</v>
      </c>
      <c r="D626" s="161">
        <v>40</v>
      </c>
      <c r="E626" s="162">
        <v>45.72</v>
      </c>
      <c r="F626" s="162">
        <v>1828.8</v>
      </c>
      <c r="G626" s="163" t="s">
        <v>20</v>
      </c>
    </row>
    <row r="627" spans="2:7" s="150" customFormat="1" ht="19.649999999999999" customHeight="1">
      <c r="B627" s="154">
        <v>43347.511575676501</v>
      </c>
      <c r="C627" s="155">
        <v>43347.553242343201</v>
      </c>
      <c r="D627" s="156">
        <v>68</v>
      </c>
      <c r="E627" s="157">
        <v>45.72</v>
      </c>
      <c r="F627" s="157">
        <v>3108.96</v>
      </c>
      <c r="G627" s="158" t="s">
        <v>20</v>
      </c>
    </row>
    <row r="628" spans="2:7" s="150" customFormat="1" ht="19.649999999999999" customHeight="1">
      <c r="B628" s="159">
        <v>43347.511771701596</v>
      </c>
      <c r="C628" s="160">
        <v>43347.553438368202</v>
      </c>
      <c r="D628" s="161">
        <v>51</v>
      </c>
      <c r="E628" s="162">
        <v>45.73</v>
      </c>
      <c r="F628" s="162">
        <v>2332.23</v>
      </c>
      <c r="G628" s="163" t="s">
        <v>20</v>
      </c>
    </row>
    <row r="629" spans="2:7" s="150" customFormat="1" ht="19.649999999999999" customHeight="1">
      <c r="B629" s="154">
        <v>43347.511771703197</v>
      </c>
      <c r="C629" s="155">
        <v>43347.553438369803</v>
      </c>
      <c r="D629" s="156">
        <v>226</v>
      </c>
      <c r="E629" s="157">
        <v>45.73</v>
      </c>
      <c r="F629" s="157">
        <v>10334.98</v>
      </c>
      <c r="G629" s="158" t="s">
        <v>20</v>
      </c>
    </row>
    <row r="630" spans="2:7" s="150" customFormat="1" ht="19.649999999999999" customHeight="1">
      <c r="B630" s="159">
        <v>43347.515231690399</v>
      </c>
      <c r="C630" s="160">
        <v>43347.556898356997</v>
      </c>
      <c r="D630" s="161">
        <v>1</v>
      </c>
      <c r="E630" s="162">
        <v>45.84</v>
      </c>
      <c r="F630" s="162">
        <v>45.84</v>
      </c>
      <c r="G630" s="163" t="s">
        <v>20</v>
      </c>
    </row>
    <row r="631" spans="2:7" s="150" customFormat="1" ht="19.649999999999999" customHeight="1">
      <c r="B631" s="154">
        <v>43347.515234254803</v>
      </c>
      <c r="C631" s="155">
        <v>43347.556900921503</v>
      </c>
      <c r="D631" s="156">
        <v>105</v>
      </c>
      <c r="E631" s="157">
        <v>45.85</v>
      </c>
      <c r="F631" s="157">
        <v>4814.25</v>
      </c>
      <c r="G631" s="158" t="s">
        <v>19</v>
      </c>
    </row>
    <row r="632" spans="2:7" s="150" customFormat="1" ht="19.649999999999999" customHeight="1">
      <c r="B632" s="159">
        <v>43347.515318488702</v>
      </c>
      <c r="C632" s="160">
        <v>43347.556985155403</v>
      </c>
      <c r="D632" s="161">
        <v>91</v>
      </c>
      <c r="E632" s="162">
        <v>45.82</v>
      </c>
      <c r="F632" s="162">
        <v>4169.62</v>
      </c>
      <c r="G632" s="163" t="s">
        <v>20</v>
      </c>
    </row>
    <row r="633" spans="2:7" s="150" customFormat="1" ht="19.649999999999999" customHeight="1">
      <c r="B633" s="154">
        <v>43347.515318497302</v>
      </c>
      <c r="C633" s="155">
        <v>43347.556985163901</v>
      </c>
      <c r="D633" s="156">
        <v>166</v>
      </c>
      <c r="E633" s="157">
        <v>45.82</v>
      </c>
      <c r="F633" s="157">
        <v>7606.12</v>
      </c>
      <c r="G633" s="158" t="s">
        <v>20</v>
      </c>
    </row>
    <row r="634" spans="2:7" s="150" customFormat="1" ht="19.649999999999999" customHeight="1">
      <c r="B634" s="159">
        <v>43347.515318500002</v>
      </c>
      <c r="C634" s="160">
        <v>43347.556985166702</v>
      </c>
      <c r="D634" s="161">
        <v>8</v>
      </c>
      <c r="E634" s="162">
        <v>45.82</v>
      </c>
      <c r="F634" s="162">
        <v>366.56</v>
      </c>
      <c r="G634" s="163" t="s">
        <v>20</v>
      </c>
    </row>
    <row r="635" spans="2:7" s="150" customFormat="1" ht="19.649999999999999" customHeight="1">
      <c r="B635" s="154">
        <v>43347.515318510399</v>
      </c>
      <c r="C635" s="155">
        <v>43347.556985176998</v>
      </c>
      <c r="D635" s="156">
        <v>9</v>
      </c>
      <c r="E635" s="157">
        <v>45.82</v>
      </c>
      <c r="F635" s="157">
        <v>412.38</v>
      </c>
      <c r="G635" s="158" t="s">
        <v>20</v>
      </c>
    </row>
    <row r="636" spans="2:7" s="150" customFormat="1" ht="19.649999999999999" customHeight="1">
      <c r="B636" s="159">
        <v>43347.518254925701</v>
      </c>
      <c r="C636" s="160">
        <v>43347.559921592401</v>
      </c>
      <c r="D636" s="161">
        <v>40</v>
      </c>
      <c r="E636" s="162">
        <v>45.87</v>
      </c>
      <c r="F636" s="162">
        <v>1834.8</v>
      </c>
      <c r="G636" s="163" t="s">
        <v>19</v>
      </c>
    </row>
    <row r="637" spans="2:7" s="150" customFormat="1" ht="19.649999999999999" customHeight="1">
      <c r="B637" s="154">
        <v>43347.519130766697</v>
      </c>
      <c r="C637" s="155">
        <v>43347.560797433398</v>
      </c>
      <c r="D637" s="156">
        <v>158</v>
      </c>
      <c r="E637" s="157">
        <v>45.89</v>
      </c>
      <c r="F637" s="157">
        <v>7250.62</v>
      </c>
      <c r="G637" s="158" t="s">
        <v>20</v>
      </c>
    </row>
    <row r="638" spans="2:7" s="150" customFormat="1" ht="19.649999999999999" customHeight="1">
      <c r="B638" s="159">
        <v>43347.519130767803</v>
      </c>
      <c r="C638" s="160">
        <v>43347.560797434497</v>
      </c>
      <c r="D638" s="161">
        <v>114</v>
      </c>
      <c r="E638" s="162">
        <v>45.89</v>
      </c>
      <c r="F638" s="162">
        <v>5231.46</v>
      </c>
      <c r="G638" s="163" t="s">
        <v>20</v>
      </c>
    </row>
    <row r="639" spans="2:7" s="150" customFormat="1" ht="19.649999999999999" customHeight="1">
      <c r="B639" s="154">
        <v>43347.519130773602</v>
      </c>
      <c r="C639" s="155">
        <v>43347.560797440201</v>
      </c>
      <c r="D639" s="156">
        <v>51</v>
      </c>
      <c r="E639" s="157">
        <v>45.88</v>
      </c>
      <c r="F639" s="157">
        <v>2339.88</v>
      </c>
      <c r="G639" s="158" t="s">
        <v>19</v>
      </c>
    </row>
    <row r="640" spans="2:7" s="150" customFormat="1" ht="19.649999999999999" customHeight="1">
      <c r="B640" s="159">
        <v>43347.520176697697</v>
      </c>
      <c r="C640" s="160">
        <v>43347.561843364398</v>
      </c>
      <c r="D640" s="161">
        <v>46</v>
      </c>
      <c r="E640" s="162">
        <v>45.87</v>
      </c>
      <c r="F640" s="162">
        <v>2110.02</v>
      </c>
      <c r="G640" s="163" t="s">
        <v>20</v>
      </c>
    </row>
    <row r="641" spans="2:7" s="150" customFormat="1" ht="19.649999999999999" customHeight="1">
      <c r="B641" s="154">
        <v>43347.520176699603</v>
      </c>
      <c r="C641" s="155">
        <v>43347.561843366202</v>
      </c>
      <c r="D641" s="156">
        <v>221</v>
      </c>
      <c r="E641" s="157">
        <v>45.87</v>
      </c>
      <c r="F641" s="157">
        <v>10137.27</v>
      </c>
      <c r="G641" s="158" t="s">
        <v>20</v>
      </c>
    </row>
    <row r="642" spans="2:7" s="150" customFormat="1" ht="19.649999999999999" customHeight="1">
      <c r="B642" s="159">
        <v>43347.520176703103</v>
      </c>
      <c r="C642" s="160">
        <v>43347.561843369796</v>
      </c>
      <c r="D642" s="161">
        <v>83</v>
      </c>
      <c r="E642" s="162">
        <v>45.87</v>
      </c>
      <c r="F642" s="162">
        <v>3807.21</v>
      </c>
      <c r="G642" s="163" t="s">
        <v>19</v>
      </c>
    </row>
    <row r="643" spans="2:7" s="150" customFormat="1" ht="19.649999999999999" customHeight="1">
      <c r="B643" s="154">
        <v>43347.520176704696</v>
      </c>
      <c r="C643" s="155">
        <v>43347.561843371397</v>
      </c>
      <c r="D643" s="156">
        <v>83</v>
      </c>
      <c r="E643" s="157">
        <v>45.87</v>
      </c>
      <c r="F643" s="157">
        <v>3807.21</v>
      </c>
      <c r="G643" s="158" t="s">
        <v>19</v>
      </c>
    </row>
    <row r="644" spans="2:7" s="150" customFormat="1" ht="19.649999999999999" customHeight="1">
      <c r="B644" s="159">
        <v>43347.5201767049</v>
      </c>
      <c r="C644" s="160">
        <v>43347.561843371601</v>
      </c>
      <c r="D644" s="161">
        <v>104</v>
      </c>
      <c r="E644" s="162">
        <v>45.87</v>
      </c>
      <c r="F644" s="162">
        <v>4770.4799999999996</v>
      </c>
      <c r="G644" s="163" t="s">
        <v>19</v>
      </c>
    </row>
    <row r="645" spans="2:7" s="150" customFormat="1" ht="19.649999999999999" customHeight="1">
      <c r="B645" s="154">
        <v>43347.522135557701</v>
      </c>
      <c r="C645" s="155">
        <v>43347.5638022243</v>
      </c>
      <c r="D645" s="156">
        <v>91</v>
      </c>
      <c r="E645" s="157">
        <v>45.83</v>
      </c>
      <c r="F645" s="157">
        <v>4170.53</v>
      </c>
      <c r="G645" s="158" t="s">
        <v>19</v>
      </c>
    </row>
    <row r="646" spans="2:7" s="150" customFormat="1" ht="19.649999999999999" customHeight="1">
      <c r="B646" s="159">
        <v>43347.524355319598</v>
      </c>
      <c r="C646" s="160">
        <v>43347.566021986298</v>
      </c>
      <c r="D646" s="161">
        <v>402</v>
      </c>
      <c r="E646" s="162">
        <v>45.91</v>
      </c>
      <c r="F646" s="162">
        <v>18455.82</v>
      </c>
      <c r="G646" s="163" t="s">
        <v>19</v>
      </c>
    </row>
    <row r="647" spans="2:7" s="150" customFormat="1" ht="19.649999999999999" customHeight="1">
      <c r="B647" s="154">
        <v>43347.525594968603</v>
      </c>
      <c r="C647" s="155">
        <v>43347.567261635297</v>
      </c>
      <c r="D647" s="156">
        <v>66</v>
      </c>
      <c r="E647" s="157">
        <v>45.85</v>
      </c>
      <c r="F647" s="157">
        <v>3026.1</v>
      </c>
      <c r="G647" s="158" t="s">
        <v>19</v>
      </c>
    </row>
    <row r="648" spans="2:7" s="150" customFormat="1" ht="19.649999999999999" customHeight="1">
      <c r="B648" s="159">
        <v>43347.532552832599</v>
      </c>
      <c r="C648" s="160">
        <v>43347.574219499198</v>
      </c>
      <c r="D648" s="161">
        <v>129</v>
      </c>
      <c r="E648" s="162">
        <v>45.86</v>
      </c>
      <c r="F648" s="162">
        <v>5915.94</v>
      </c>
      <c r="G648" s="163" t="s">
        <v>19</v>
      </c>
    </row>
    <row r="649" spans="2:7" s="150" customFormat="1" ht="19.649999999999999" customHeight="1">
      <c r="B649" s="154">
        <v>43347.533594938897</v>
      </c>
      <c r="C649" s="155">
        <v>43347.575261605503</v>
      </c>
      <c r="D649" s="156">
        <v>121</v>
      </c>
      <c r="E649" s="157">
        <v>45.88</v>
      </c>
      <c r="F649" s="157">
        <v>5551.48</v>
      </c>
      <c r="G649" s="158" t="s">
        <v>23</v>
      </c>
    </row>
    <row r="650" spans="2:7" s="150" customFormat="1" ht="19.649999999999999" customHeight="1">
      <c r="B650" s="159">
        <v>43347.534621815903</v>
      </c>
      <c r="C650" s="160">
        <v>43347.576288482604</v>
      </c>
      <c r="D650" s="161">
        <v>55</v>
      </c>
      <c r="E650" s="162">
        <v>45.84</v>
      </c>
      <c r="F650" s="162">
        <v>2521.1999999999998</v>
      </c>
      <c r="G650" s="163" t="s">
        <v>19</v>
      </c>
    </row>
    <row r="651" spans="2:7" s="150" customFormat="1" ht="19.649999999999999" customHeight="1">
      <c r="B651" s="154">
        <v>43347.534621818697</v>
      </c>
      <c r="C651" s="155">
        <v>43347.576288485398</v>
      </c>
      <c r="D651" s="156">
        <v>166</v>
      </c>
      <c r="E651" s="157">
        <v>45.84</v>
      </c>
      <c r="F651" s="157">
        <v>7609.44</v>
      </c>
      <c r="G651" s="158" t="s">
        <v>19</v>
      </c>
    </row>
    <row r="652" spans="2:7" s="150" customFormat="1" ht="19.649999999999999" customHeight="1">
      <c r="B652" s="159">
        <v>43347.534621819097</v>
      </c>
      <c r="C652" s="160">
        <v>43347.576288485798</v>
      </c>
      <c r="D652" s="161">
        <v>53</v>
      </c>
      <c r="E652" s="162">
        <v>45.84</v>
      </c>
      <c r="F652" s="162">
        <v>2429.52</v>
      </c>
      <c r="G652" s="163" t="s">
        <v>19</v>
      </c>
    </row>
    <row r="653" spans="2:7" s="150" customFormat="1" ht="19.649999999999999" customHeight="1">
      <c r="B653" s="154">
        <v>43347.534621819897</v>
      </c>
      <c r="C653" s="155">
        <v>43347.576288486598</v>
      </c>
      <c r="D653" s="156">
        <v>49</v>
      </c>
      <c r="E653" s="157">
        <v>45.84</v>
      </c>
      <c r="F653" s="157">
        <v>2246.16</v>
      </c>
      <c r="G653" s="158" t="s">
        <v>19</v>
      </c>
    </row>
    <row r="654" spans="2:7" s="150" customFormat="1" ht="19.649999999999999" customHeight="1">
      <c r="B654" s="159">
        <v>43347.5346222226</v>
      </c>
      <c r="C654" s="160">
        <v>43347.576288889199</v>
      </c>
      <c r="D654" s="161">
        <v>51</v>
      </c>
      <c r="E654" s="162">
        <v>45.83</v>
      </c>
      <c r="F654" s="162">
        <v>2337.33</v>
      </c>
      <c r="G654" s="163" t="s">
        <v>19</v>
      </c>
    </row>
    <row r="655" spans="2:7" s="150" customFormat="1" ht="19.649999999999999" customHeight="1">
      <c r="B655" s="154">
        <v>43347.534622320803</v>
      </c>
      <c r="C655" s="155">
        <v>43347.576288987497</v>
      </c>
      <c r="D655" s="156">
        <v>78</v>
      </c>
      <c r="E655" s="157">
        <v>45.83</v>
      </c>
      <c r="F655" s="157">
        <v>3574.74</v>
      </c>
      <c r="G655" s="158" t="s">
        <v>19</v>
      </c>
    </row>
    <row r="656" spans="2:7" s="150" customFormat="1" ht="19.649999999999999" customHeight="1">
      <c r="B656" s="159">
        <v>43347.534805653202</v>
      </c>
      <c r="C656" s="160">
        <v>43347.576472319801</v>
      </c>
      <c r="D656" s="161">
        <v>152</v>
      </c>
      <c r="E656" s="162">
        <v>45.78</v>
      </c>
      <c r="F656" s="162">
        <v>6958.56</v>
      </c>
      <c r="G656" s="163" t="s">
        <v>21</v>
      </c>
    </row>
    <row r="657" spans="2:7" s="150" customFormat="1" ht="19.649999999999999" customHeight="1">
      <c r="B657" s="154">
        <v>43347.5348056535</v>
      </c>
      <c r="C657" s="155">
        <v>43347.576472320099</v>
      </c>
      <c r="D657" s="156">
        <v>122</v>
      </c>
      <c r="E657" s="157">
        <v>45.77</v>
      </c>
      <c r="F657" s="157">
        <v>5583.94</v>
      </c>
      <c r="G657" s="158" t="s">
        <v>20</v>
      </c>
    </row>
    <row r="658" spans="2:7" s="150" customFormat="1" ht="19.649999999999999" customHeight="1">
      <c r="B658" s="159">
        <v>43347.534807019103</v>
      </c>
      <c r="C658" s="160">
        <v>43347.576473685796</v>
      </c>
      <c r="D658" s="161">
        <v>24</v>
      </c>
      <c r="E658" s="162">
        <v>45.77</v>
      </c>
      <c r="F658" s="162">
        <v>1098.48</v>
      </c>
      <c r="G658" s="163" t="s">
        <v>20</v>
      </c>
    </row>
    <row r="659" spans="2:7" s="150" customFormat="1" ht="19.649999999999999" customHeight="1">
      <c r="B659" s="154">
        <v>43347.534807024502</v>
      </c>
      <c r="C659" s="155">
        <v>43347.576473691202</v>
      </c>
      <c r="D659" s="156">
        <v>134</v>
      </c>
      <c r="E659" s="157">
        <v>45.77</v>
      </c>
      <c r="F659" s="157">
        <v>6133.18</v>
      </c>
      <c r="G659" s="158" t="s">
        <v>19</v>
      </c>
    </row>
    <row r="660" spans="2:7" s="150" customFormat="1" ht="19.649999999999999" customHeight="1">
      <c r="B660" s="159">
        <v>43347.536306206101</v>
      </c>
      <c r="C660" s="160">
        <v>43347.577972872801</v>
      </c>
      <c r="D660" s="161">
        <v>137</v>
      </c>
      <c r="E660" s="162">
        <v>45.71</v>
      </c>
      <c r="F660" s="162">
        <v>6262.27</v>
      </c>
      <c r="G660" s="163" t="s">
        <v>19</v>
      </c>
    </row>
    <row r="661" spans="2:7" s="150" customFormat="1" ht="19.649999999999999" customHeight="1">
      <c r="B661" s="154">
        <v>43347.537019221098</v>
      </c>
      <c r="C661" s="155">
        <v>43347.578685887798</v>
      </c>
      <c r="D661" s="156">
        <v>41</v>
      </c>
      <c r="E661" s="157">
        <v>45.69</v>
      </c>
      <c r="F661" s="157">
        <v>1873.29</v>
      </c>
      <c r="G661" s="158" t="s">
        <v>22</v>
      </c>
    </row>
    <row r="662" spans="2:7" s="150" customFormat="1" ht="19.649999999999999" customHeight="1">
      <c r="B662" s="159">
        <v>43347.537019221199</v>
      </c>
      <c r="C662" s="160">
        <v>43347.5786858879</v>
      </c>
      <c r="D662" s="161">
        <v>83</v>
      </c>
      <c r="E662" s="162">
        <v>45.69</v>
      </c>
      <c r="F662" s="162">
        <v>3792.27</v>
      </c>
      <c r="G662" s="163" t="s">
        <v>22</v>
      </c>
    </row>
    <row r="663" spans="2:7" s="150" customFormat="1" ht="19.649999999999999" customHeight="1">
      <c r="B663" s="154">
        <v>43347.537019222</v>
      </c>
      <c r="C663" s="155">
        <v>43347.5786858887</v>
      </c>
      <c r="D663" s="156">
        <v>23</v>
      </c>
      <c r="E663" s="157">
        <v>45.69</v>
      </c>
      <c r="F663" s="157">
        <v>1050.8699999999999</v>
      </c>
      <c r="G663" s="158" t="s">
        <v>22</v>
      </c>
    </row>
    <row r="664" spans="2:7" s="150" customFormat="1" ht="19.649999999999999" customHeight="1">
      <c r="B664" s="159">
        <v>43347.543234851299</v>
      </c>
      <c r="C664" s="160">
        <v>43347.584901517999</v>
      </c>
      <c r="D664" s="161">
        <v>124</v>
      </c>
      <c r="E664" s="162">
        <v>45.6</v>
      </c>
      <c r="F664" s="162">
        <v>5654.4</v>
      </c>
      <c r="G664" s="163" t="s">
        <v>21</v>
      </c>
    </row>
    <row r="665" spans="2:7" s="150" customFormat="1" ht="19.649999999999999" customHeight="1">
      <c r="B665" s="154">
        <v>43347.543985697899</v>
      </c>
      <c r="C665" s="155">
        <v>43347.5856523646</v>
      </c>
      <c r="D665" s="156">
        <v>134</v>
      </c>
      <c r="E665" s="157">
        <v>45.62</v>
      </c>
      <c r="F665" s="157">
        <v>6113.08</v>
      </c>
      <c r="G665" s="158" t="s">
        <v>19</v>
      </c>
    </row>
    <row r="666" spans="2:7" s="150" customFormat="1" ht="19.649999999999999" customHeight="1">
      <c r="B666" s="159">
        <v>43347.546584999203</v>
      </c>
      <c r="C666" s="160">
        <v>43347.588251665802</v>
      </c>
      <c r="D666" s="161">
        <v>127</v>
      </c>
      <c r="E666" s="162">
        <v>45.66</v>
      </c>
      <c r="F666" s="162">
        <v>5798.82</v>
      </c>
      <c r="G666" s="163" t="s">
        <v>23</v>
      </c>
    </row>
    <row r="667" spans="2:7" s="150" customFormat="1" ht="19.649999999999999" customHeight="1">
      <c r="B667" s="154">
        <v>43347.547341997197</v>
      </c>
      <c r="C667" s="155">
        <v>43347.589008663897</v>
      </c>
      <c r="D667" s="156">
        <v>49</v>
      </c>
      <c r="E667" s="157">
        <v>45.64</v>
      </c>
      <c r="F667" s="157">
        <v>2236.36</v>
      </c>
      <c r="G667" s="158" t="s">
        <v>20</v>
      </c>
    </row>
    <row r="668" spans="2:7" s="150" customFormat="1" ht="19.649999999999999" customHeight="1">
      <c r="B668" s="159">
        <v>43347.547341998797</v>
      </c>
      <c r="C668" s="160">
        <v>43347.589008665404</v>
      </c>
      <c r="D668" s="161">
        <v>200</v>
      </c>
      <c r="E668" s="162">
        <v>45.64</v>
      </c>
      <c r="F668" s="162">
        <v>9128</v>
      </c>
      <c r="G668" s="163" t="s">
        <v>20</v>
      </c>
    </row>
    <row r="669" spans="2:7" s="150" customFormat="1" ht="19.649999999999999" customHeight="1">
      <c r="B669" s="154">
        <v>43347.547342015401</v>
      </c>
      <c r="C669" s="155">
        <v>43347.589008682102</v>
      </c>
      <c r="D669" s="156">
        <v>70</v>
      </c>
      <c r="E669" s="157">
        <v>45.63</v>
      </c>
      <c r="F669" s="157">
        <v>3194.1</v>
      </c>
      <c r="G669" s="158" t="s">
        <v>19</v>
      </c>
    </row>
    <row r="670" spans="2:7" s="150" customFormat="1" ht="19.649999999999999" customHeight="1">
      <c r="B670" s="159">
        <v>43347.547342015598</v>
      </c>
      <c r="C670" s="160">
        <v>43347.589008682196</v>
      </c>
      <c r="D670" s="161">
        <v>65</v>
      </c>
      <c r="E670" s="162">
        <v>45.63</v>
      </c>
      <c r="F670" s="162">
        <v>2965.95</v>
      </c>
      <c r="G670" s="163" t="s">
        <v>19</v>
      </c>
    </row>
    <row r="671" spans="2:7" s="150" customFormat="1" ht="19.649999999999999" customHeight="1">
      <c r="B671" s="154">
        <v>43347.547381617798</v>
      </c>
      <c r="C671" s="155">
        <v>43347.589048284499</v>
      </c>
      <c r="D671" s="156">
        <v>101</v>
      </c>
      <c r="E671" s="157">
        <v>45.62</v>
      </c>
      <c r="F671" s="157">
        <v>4607.62</v>
      </c>
      <c r="G671" s="158" t="s">
        <v>19</v>
      </c>
    </row>
    <row r="672" spans="2:7" s="150" customFormat="1" ht="19.649999999999999" customHeight="1">
      <c r="B672" s="159">
        <v>43347.547381618002</v>
      </c>
      <c r="C672" s="160">
        <v>43347.589048284703</v>
      </c>
      <c r="D672" s="161">
        <v>83</v>
      </c>
      <c r="E672" s="162">
        <v>45.62</v>
      </c>
      <c r="F672" s="162">
        <v>3786.46</v>
      </c>
      <c r="G672" s="163" t="s">
        <v>19</v>
      </c>
    </row>
    <row r="673" spans="2:7" s="150" customFormat="1" ht="19.649999999999999" customHeight="1">
      <c r="B673" s="154">
        <v>43347.547381618198</v>
      </c>
      <c r="C673" s="155">
        <v>43347.589048284899</v>
      </c>
      <c r="D673" s="156">
        <v>360</v>
      </c>
      <c r="E673" s="157">
        <v>45.62</v>
      </c>
      <c r="F673" s="157">
        <v>16423.2</v>
      </c>
      <c r="G673" s="158" t="s">
        <v>19</v>
      </c>
    </row>
    <row r="674" spans="2:7" s="150" customFormat="1" ht="19.649999999999999" customHeight="1">
      <c r="B674" s="159">
        <v>43347.554590874097</v>
      </c>
      <c r="C674" s="160">
        <v>43347.596257540703</v>
      </c>
      <c r="D674" s="161">
        <v>80</v>
      </c>
      <c r="E674" s="162">
        <v>45.64</v>
      </c>
      <c r="F674" s="162">
        <v>3651.2</v>
      </c>
      <c r="G674" s="163" t="s">
        <v>19</v>
      </c>
    </row>
    <row r="675" spans="2:7" s="150" customFormat="1" ht="19.649999999999999" customHeight="1">
      <c r="B675" s="154">
        <v>43347.555304855399</v>
      </c>
      <c r="C675" s="155">
        <v>43347.596971521998</v>
      </c>
      <c r="D675" s="156">
        <v>154</v>
      </c>
      <c r="E675" s="157">
        <v>45.66</v>
      </c>
      <c r="F675" s="157">
        <v>7031.64</v>
      </c>
      <c r="G675" s="158" t="s">
        <v>23</v>
      </c>
    </row>
    <row r="676" spans="2:7" s="150" customFormat="1" ht="19.649999999999999" customHeight="1">
      <c r="B676" s="159">
        <v>43347.556261131896</v>
      </c>
      <c r="C676" s="160">
        <v>43347.597927798597</v>
      </c>
      <c r="D676" s="161">
        <v>2</v>
      </c>
      <c r="E676" s="162">
        <v>45.61</v>
      </c>
      <c r="F676" s="162">
        <v>91.22</v>
      </c>
      <c r="G676" s="163" t="s">
        <v>22</v>
      </c>
    </row>
    <row r="677" spans="2:7" s="150" customFormat="1" ht="19.649999999999999" customHeight="1">
      <c r="B677" s="154">
        <v>43347.557312047102</v>
      </c>
      <c r="C677" s="155">
        <v>43347.598978713802</v>
      </c>
      <c r="D677" s="156">
        <v>100</v>
      </c>
      <c r="E677" s="157">
        <v>45.64</v>
      </c>
      <c r="F677" s="157">
        <v>4564</v>
      </c>
      <c r="G677" s="158" t="s">
        <v>19</v>
      </c>
    </row>
    <row r="678" spans="2:7" s="150" customFormat="1" ht="19.649999999999999" customHeight="1">
      <c r="B678" s="159">
        <v>43347.5574677814</v>
      </c>
      <c r="C678" s="160">
        <v>43347.599134448101</v>
      </c>
      <c r="D678" s="161">
        <v>70</v>
      </c>
      <c r="E678" s="162">
        <v>45.66</v>
      </c>
      <c r="F678" s="162">
        <v>3196.2</v>
      </c>
      <c r="G678" s="163" t="s">
        <v>23</v>
      </c>
    </row>
    <row r="679" spans="2:7" s="150" customFormat="1" ht="19.649999999999999" customHeight="1">
      <c r="B679" s="154">
        <v>43347.558797490303</v>
      </c>
      <c r="C679" s="155">
        <v>43347.600464156902</v>
      </c>
      <c r="D679" s="156">
        <v>4</v>
      </c>
      <c r="E679" s="157">
        <v>45.71</v>
      </c>
      <c r="F679" s="157">
        <v>182.84</v>
      </c>
      <c r="G679" s="158" t="s">
        <v>20</v>
      </c>
    </row>
    <row r="680" spans="2:7" s="150" customFormat="1" ht="19.649999999999999" customHeight="1">
      <c r="B680" s="159">
        <v>43347.558884674698</v>
      </c>
      <c r="C680" s="160">
        <v>43347.600551341297</v>
      </c>
      <c r="D680" s="161">
        <v>290</v>
      </c>
      <c r="E680" s="162">
        <v>45.71</v>
      </c>
      <c r="F680" s="162">
        <v>13255.9</v>
      </c>
      <c r="G680" s="163" t="s">
        <v>20</v>
      </c>
    </row>
    <row r="681" spans="2:7" s="150" customFormat="1" ht="19.649999999999999" customHeight="1">
      <c r="B681" s="154">
        <v>43347.560460290901</v>
      </c>
      <c r="C681" s="155">
        <v>43347.602126957499</v>
      </c>
      <c r="D681" s="156">
        <v>478</v>
      </c>
      <c r="E681" s="157">
        <v>45.7</v>
      </c>
      <c r="F681" s="157">
        <v>21844.6</v>
      </c>
      <c r="G681" s="158" t="s">
        <v>19</v>
      </c>
    </row>
    <row r="682" spans="2:7" s="150" customFormat="1" ht="19.649999999999999" customHeight="1">
      <c r="B682" s="159">
        <v>43347.563386575901</v>
      </c>
      <c r="C682" s="160">
        <v>43347.605053242602</v>
      </c>
      <c r="D682" s="161">
        <v>129</v>
      </c>
      <c r="E682" s="162">
        <v>45.77</v>
      </c>
      <c r="F682" s="162">
        <v>5904.33</v>
      </c>
      <c r="G682" s="163" t="s">
        <v>22</v>
      </c>
    </row>
    <row r="683" spans="2:7" s="150" customFormat="1" ht="19.649999999999999" customHeight="1">
      <c r="B683" s="154">
        <v>43347.563588309997</v>
      </c>
      <c r="C683" s="155">
        <v>43347.605254976697</v>
      </c>
      <c r="D683" s="156">
        <v>177</v>
      </c>
      <c r="E683" s="157">
        <v>45.77</v>
      </c>
      <c r="F683" s="157">
        <v>8101.29</v>
      </c>
      <c r="G683" s="158" t="s">
        <v>19</v>
      </c>
    </row>
    <row r="684" spans="2:7" s="150" customFormat="1" ht="19.649999999999999" customHeight="1">
      <c r="B684" s="159">
        <v>43347.563588310601</v>
      </c>
      <c r="C684" s="160">
        <v>43347.605254977301</v>
      </c>
      <c r="D684" s="161">
        <v>13</v>
      </c>
      <c r="E684" s="162">
        <v>45.77</v>
      </c>
      <c r="F684" s="162">
        <v>595.01</v>
      </c>
      <c r="G684" s="163" t="s">
        <v>19</v>
      </c>
    </row>
    <row r="685" spans="2:7" s="150" customFormat="1" ht="19.649999999999999" customHeight="1">
      <c r="B685" s="154">
        <v>43347.563588312798</v>
      </c>
      <c r="C685" s="155">
        <v>43347.605254979499</v>
      </c>
      <c r="D685" s="156">
        <v>2</v>
      </c>
      <c r="E685" s="157">
        <v>45.77</v>
      </c>
      <c r="F685" s="157">
        <v>91.54</v>
      </c>
      <c r="G685" s="158" t="s">
        <v>19</v>
      </c>
    </row>
    <row r="686" spans="2:7" s="150" customFormat="1" ht="19.649999999999999" customHeight="1">
      <c r="B686" s="159">
        <v>43347.563588315097</v>
      </c>
      <c r="C686" s="160">
        <v>43347.605254981703</v>
      </c>
      <c r="D686" s="161">
        <v>139</v>
      </c>
      <c r="E686" s="162">
        <v>45.76</v>
      </c>
      <c r="F686" s="162">
        <v>6360.64</v>
      </c>
      <c r="G686" s="163" t="s">
        <v>22</v>
      </c>
    </row>
    <row r="687" spans="2:7" s="150" customFormat="1" ht="19.649999999999999" customHeight="1">
      <c r="B687" s="154">
        <v>43347.563588318699</v>
      </c>
      <c r="C687" s="155">
        <v>43347.605254985399</v>
      </c>
      <c r="D687" s="156">
        <v>112</v>
      </c>
      <c r="E687" s="157">
        <v>45.77</v>
      </c>
      <c r="F687" s="157">
        <v>5126.24</v>
      </c>
      <c r="G687" s="158" t="s">
        <v>19</v>
      </c>
    </row>
    <row r="688" spans="2:7" s="150" customFormat="1" ht="19.649999999999999" customHeight="1">
      <c r="B688" s="159">
        <v>43347.563588319703</v>
      </c>
      <c r="C688" s="160">
        <v>43347.605254986302</v>
      </c>
      <c r="D688" s="161">
        <v>76</v>
      </c>
      <c r="E688" s="162">
        <v>45.77</v>
      </c>
      <c r="F688" s="162">
        <v>3478.52</v>
      </c>
      <c r="G688" s="163" t="s">
        <v>19</v>
      </c>
    </row>
    <row r="689" spans="2:7" s="150" customFormat="1" ht="19.649999999999999" customHeight="1">
      <c r="B689" s="154">
        <v>43347.564786386603</v>
      </c>
      <c r="C689" s="155">
        <v>43347.606453053202</v>
      </c>
      <c r="D689" s="156">
        <v>86</v>
      </c>
      <c r="E689" s="157">
        <v>45.75</v>
      </c>
      <c r="F689" s="157">
        <v>3934.5</v>
      </c>
      <c r="G689" s="158" t="s">
        <v>20</v>
      </c>
    </row>
    <row r="690" spans="2:7" s="150" customFormat="1" ht="19.649999999999999" customHeight="1">
      <c r="B690" s="159">
        <v>43347.564786387004</v>
      </c>
      <c r="C690" s="160">
        <v>43347.606453053697</v>
      </c>
      <c r="D690" s="161">
        <v>51</v>
      </c>
      <c r="E690" s="162">
        <v>45.75</v>
      </c>
      <c r="F690" s="162">
        <v>2333.25</v>
      </c>
      <c r="G690" s="163" t="s">
        <v>20</v>
      </c>
    </row>
    <row r="691" spans="2:7" s="150" customFormat="1" ht="19.649999999999999" customHeight="1">
      <c r="B691" s="154">
        <v>43347.564786387797</v>
      </c>
      <c r="C691" s="155">
        <v>43347.606453054497</v>
      </c>
      <c r="D691" s="156">
        <v>47</v>
      </c>
      <c r="E691" s="157">
        <v>45.75</v>
      </c>
      <c r="F691" s="157">
        <v>2150.25</v>
      </c>
      <c r="G691" s="158" t="s">
        <v>22</v>
      </c>
    </row>
    <row r="692" spans="2:7" s="150" customFormat="1" ht="19.649999999999999" customHeight="1">
      <c r="B692" s="159">
        <v>43347.564786388</v>
      </c>
      <c r="C692" s="160">
        <v>43347.606453054599</v>
      </c>
      <c r="D692" s="161">
        <v>49</v>
      </c>
      <c r="E692" s="162">
        <v>45.75</v>
      </c>
      <c r="F692" s="162">
        <v>2241.75</v>
      </c>
      <c r="G692" s="163" t="s">
        <v>22</v>
      </c>
    </row>
    <row r="693" spans="2:7" s="150" customFormat="1" ht="19.649999999999999" customHeight="1">
      <c r="B693" s="154">
        <v>43347.564786388</v>
      </c>
      <c r="C693" s="155">
        <v>43347.606453054701</v>
      </c>
      <c r="D693" s="156">
        <v>40</v>
      </c>
      <c r="E693" s="157">
        <v>45.75</v>
      </c>
      <c r="F693" s="157">
        <v>1830</v>
      </c>
      <c r="G693" s="158" t="s">
        <v>22</v>
      </c>
    </row>
    <row r="694" spans="2:7" s="150" customFormat="1" ht="19.649999999999999" customHeight="1">
      <c r="B694" s="159">
        <v>43347.564786389899</v>
      </c>
      <c r="C694" s="160">
        <v>43347.6064530566</v>
      </c>
      <c r="D694" s="161">
        <v>70</v>
      </c>
      <c r="E694" s="162">
        <v>45.75</v>
      </c>
      <c r="F694" s="162">
        <v>3202.5</v>
      </c>
      <c r="G694" s="163" t="s">
        <v>19</v>
      </c>
    </row>
    <row r="695" spans="2:7" s="150" customFormat="1" ht="19.649999999999999" customHeight="1">
      <c r="B695" s="154">
        <v>43347.564786390103</v>
      </c>
      <c r="C695" s="155">
        <v>43347.606453056796</v>
      </c>
      <c r="D695" s="156">
        <v>93</v>
      </c>
      <c r="E695" s="157">
        <v>45.75</v>
      </c>
      <c r="F695" s="157">
        <v>4254.75</v>
      </c>
      <c r="G695" s="158" t="s">
        <v>19</v>
      </c>
    </row>
    <row r="696" spans="2:7" s="150" customFormat="1" ht="19.649999999999999" customHeight="1">
      <c r="B696" s="159">
        <v>43347.564786390998</v>
      </c>
      <c r="C696" s="160">
        <v>43347.606453057597</v>
      </c>
      <c r="D696" s="161">
        <v>455</v>
      </c>
      <c r="E696" s="162">
        <v>45.75</v>
      </c>
      <c r="F696" s="162">
        <v>20816.25</v>
      </c>
      <c r="G696" s="163" t="s">
        <v>19</v>
      </c>
    </row>
    <row r="697" spans="2:7" s="150" customFormat="1" ht="19.649999999999999" customHeight="1">
      <c r="B697" s="154">
        <v>43347.565665442402</v>
      </c>
      <c r="C697" s="155">
        <v>43347.607332109103</v>
      </c>
      <c r="D697" s="156">
        <v>140</v>
      </c>
      <c r="E697" s="157">
        <v>45.7</v>
      </c>
      <c r="F697" s="157">
        <v>6398</v>
      </c>
      <c r="G697" s="158" t="s">
        <v>19</v>
      </c>
    </row>
    <row r="698" spans="2:7" s="150" customFormat="1" ht="19.649999999999999" customHeight="1">
      <c r="B698" s="159">
        <v>43347.569067825301</v>
      </c>
      <c r="C698" s="160">
        <v>43347.610734492002</v>
      </c>
      <c r="D698" s="161">
        <v>129</v>
      </c>
      <c r="E698" s="162">
        <v>45.64</v>
      </c>
      <c r="F698" s="162">
        <v>5887.56</v>
      </c>
      <c r="G698" s="163" t="s">
        <v>19</v>
      </c>
    </row>
    <row r="699" spans="2:7" s="150" customFormat="1" ht="19.649999999999999" customHeight="1">
      <c r="B699" s="154">
        <v>43347.571541530699</v>
      </c>
      <c r="C699" s="155">
        <v>43347.613208197399</v>
      </c>
      <c r="D699" s="156">
        <v>83</v>
      </c>
      <c r="E699" s="157">
        <v>45.52</v>
      </c>
      <c r="F699" s="157">
        <v>3778.16</v>
      </c>
      <c r="G699" s="158" t="s">
        <v>19</v>
      </c>
    </row>
    <row r="700" spans="2:7" s="150" customFormat="1" ht="19.649999999999999" customHeight="1">
      <c r="B700" s="159">
        <v>43347.572921640698</v>
      </c>
      <c r="C700" s="160">
        <v>43347.614588307399</v>
      </c>
      <c r="D700" s="161">
        <v>133</v>
      </c>
      <c r="E700" s="162">
        <v>45.58</v>
      </c>
      <c r="F700" s="162">
        <v>6062.14</v>
      </c>
      <c r="G700" s="163" t="s">
        <v>20</v>
      </c>
    </row>
    <row r="701" spans="2:7" s="150" customFormat="1" ht="19.649999999999999" customHeight="1">
      <c r="B701" s="154">
        <v>43347.572921641098</v>
      </c>
      <c r="C701" s="155">
        <v>43347.614588307799</v>
      </c>
      <c r="D701" s="156">
        <v>166</v>
      </c>
      <c r="E701" s="157">
        <v>45.59</v>
      </c>
      <c r="F701" s="157">
        <v>7567.94</v>
      </c>
      <c r="G701" s="158" t="s">
        <v>19</v>
      </c>
    </row>
    <row r="702" spans="2:7" s="150" customFormat="1" ht="19.649999999999999" customHeight="1">
      <c r="B702" s="159">
        <v>43347.572921641302</v>
      </c>
      <c r="C702" s="160">
        <v>43347.614588307901</v>
      </c>
      <c r="D702" s="161">
        <v>74</v>
      </c>
      <c r="E702" s="162">
        <v>45.58</v>
      </c>
      <c r="F702" s="162">
        <v>3372.92</v>
      </c>
      <c r="G702" s="163" t="s">
        <v>20</v>
      </c>
    </row>
    <row r="703" spans="2:7" s="150" customFormat="1" ht="19.649999999999999" customHeight="1">
      <c r="B703" s="154">
        <v>43347.572921641498</v>
      </c>
      <c r="C703" s="155">
        <v>43347.614588308199</v>
      </c>
      <c r="D703" s="156">
        <v>52</v>
      </c>
      <c r="E703" s="157">
        <v>45.58</v>
      </c>
      <c r="F703" s="157">
        <v>2370.16</v>
      </c>
      <c r="G703" s="158" t="s">
        <v>20</v>
      </c>
    </row>
    <row r="704" spans="2:7" s="150" customFormat="1" ht="19.649999999999999" customHeight="1">
      <c r="B704" s="159">
        <v>43347.572921642</v>
      </c>
      <c r="C704" s="160">
        <v>43347.614588308701</v>
      </c>
      <c r="D704" s="161">
        <v>12</v>
      </c>
      <c r="E704" s="162">
        <v>45.59</v>
      </c>
      <c r="F704" s="162">
        <v>547.08000000000004</v>
      </c>
      <c r="G704" s="163" t="s">
        <v>19</v>
      </c>
    </row>
    <row r="705" spans="2:7" s="150" customFormat="1" ht="19.649999999999999" customHeight="1">
      <c r="B705" s="154">
        <v>43347.5729216451</v>
      </c>
      <c r="C705" s="155">
        <v>43347.614588311801</v>
      </c>
      <c r="D705" s="156">
        <v>632</v>
      </c>
      <c r="E705" s="157">
        <v>45.58</v>
      </c>
      <c r="F705" s="157">
        <v>28806.560000000001</v>
      </c>
      <c r="G705" s="158" t="s">
        <v>19</v>
      </c>
    </row>
    <row r="706" spans="2:7" s="150" customFormat="1" ht="19.649999999999999" customHeight="1">
      <c r="B706" s="159">
        <v>43347.574637395301</v>
      </c>
      <c r="C706" s="160">
        <v>43347.616304061899</v>
      </c>
      <c r="D706" s="161">
        <v>82</v>
      </c>
      <c r="E706" s="162">
        <v>45.53</v>
      </c>
      <c r="F706" s="162">
        <v>3733.46</v>
      </c>
      <c r="G706" s="163" t="s">
        <v>20</v>
      </c>
    </row>
    <row r="707" spans="2:7" s="150" customFormat="1" ht="19.649999999999999" customHeight="1">
      <c r="B707" s="154">
        <v>43347.574637399201</v>
      </c>
      <c r="C707" s="155">
        <v>43347.616304065901</v>
      </c>
      <c r="D707" s="156">
        <v>16</v>
      </c>
      <c r="E707" s="157">
        <v>45.53</v>
      </c>
      <c r="F707" s="157">
        <v>728.48</v>
      </c>
      <c r="G707" s="158" t="s">
        <v>19</v>
      </c>
    </row>
    <row r="708" spans="2:7" s="150" customFormat="1" ht="19.649999999999999" customHeight="1">
      <c r="B708" s="159">
        <v>43347.574637399499</v>
      </c>
      <c r="C708" s="160">
        <v>43347.6163040662</v>
      </c>
      <c r="D708" s="161">
        <v>116</v>
      </c>
      <c r="E708" s="162">
        <v>45.53</v>
      </c>
      <c r="F708" s="162">
        <v>5281.48</v>
      </c>
      <c r="G708" s="163" t="s">
        <v>19</v>
      </c>
    </row>
    <row r="709" spans="2:7" s="150" customFormat="1" ht="19.649999999999999" customHeight="1">
      <c r="B709" s="154">
        <v>43347.574637400103</v>
      </c>
      <c r="C709" s="155">
        <v>43347.616304066803</v>
      </c>
      <c r="D709" s="156">
        <v>50</v>
      </c>
      <c r="E709" s="157">
        <v>45.53</v>
      </c>
      <c r="F709" s="157">
        <v>2276.5</v>
      </c>
      <c r="G709" s="158" t="s">
        <v>20</v>
      </c>
    </row>
    <row r="710" spans="2:7" s="150" customFormat="1" ht="19.649999999999999" customHeight="1">
      <c r="B710" s="159">
        <v>43347.576331714103</v>
      </c>
      <c r="C710" s="160">
        <v>43347.617998380803</v>
      </c>
      <c r="D710" s="161">
        <v>274</v>
      </c>
      <c r="E710" s="162">
        <v>45.51</v>
      </c>
      <c r="F710" s="162">
        <v>12469.74</v>
      </c>
      <c r="G710" s="163" t="s">
        <v>19</v>
      </c>
    </row>
    <row r="711" spans="2:7" s="150" customFormat="1" ht="19.649999999999999" customHeight="1">
      <c r="B711" s="154">
        <v>43347.5769421449</v>
      </c>
      <c r="C711" s="155">
        <v>43347.618608811499</v>
      </c>
      <c r="D711" s="156">
        <v>127</v>
      </c>
      <c r="E711" s="157">
        <v>45.51</v>
      </c>
      <c r="F711" s="157">
        <v>5779.77</v>
      </c>
      <c r="G711" s="158" t="s">
        <v>19</v>
      </c>
    </row>
    <row r="712" spans="2:7" s="150" customFormat="1" ht="19.649999999999999" customHeight="1">
      <c r="B712" s="159">
        <v>43347.578816442801</v>
      </c>
      <c r="C712" s="160">
        <v>43347.6204831094</v>
      </c>
      <c r="D712" s="161">
        <v>130</v>
      </c>
      <c r="E712" s="162">
        <v>45.46</v>
      </c>
      <c r="F712" s="162">
        <v>5909.8</v>
      </c>
      <c r="G712" s="163" t="s">
        <v>22</v>
      </c>
    </row>
    <row r="713" spans="2:7" s="150" customFormat="1" ht="19.649999999999999" customHeight="1">
      <c r="B713" s="154">
        <v>43347.578816445603</v>
      </c>
      <c r="C713" s="155">
        <v>43347.620483112303</v>
      </c>
      <c r="D713" s="156">
        <v>144</v>
      </c>
      <c r="E713" s="157">
        <v>45.46</v>
      </c>
      <c r="F713" s="157">
        <v>6546.24</v>
      </c>
      <c r="G713" s="158" t="s">
        <v>20</v>
      </c>
    </row>
    <row r="714" spans="2:7" s="150" customFormat="1" ht="19.649999999999999" customHeight="1">
      <c r="B714" s="159">
        <v>43347.578816455803</v>
      </c>
      <c r="C714" s="160">
        <v>43347.620483122497</v>
      </c>
      <c r="D714" s="161">
        <v>133</v>
      </c>
      <c r="E714" s="162">
        <v>45.46</v>
      </c>
      <c r="F714" s="162">
        <v>6046.18</v>
      </c>
      <c r="G714" s="163" t="s">
        <v>19</v>
      </c>
    </row>
    <row r="715" spans="2:7" s="150" customFormat="1" ht="19.649999999999999" customHeight="1">
      <c r="B715" s="154">
        <v>43347.584016511697</v>
      </c>
      <c r="C715" s="155">
        <v>43347.625683178398</v>
      </c>
      <c r="D715" s="156">
        <v>78</v>
      </c>
      <c r="E715" s="157">
        <v>45.58</v>
      </c>
      <c r="F715" s="157">
        <v>3555.24</v>
      </c>
      <c r="G715" s="158" t="s">
        <v>19</v>
      </c>
    </row>
    <row r="716" spans="2:7" s="150" customFormat="1" ht="19.649999999999999" customHeight="1">
      <c r="B716" s="159">
        <v>43347.584016511901</v>
      </c>
      <c r="C716" s="160">
        <v>43347.625683178499</v>
      </c>
      <c r="D716" s="161">
        <v>216</v>
      </c>
      <c r="E716" s="162">
        <v>45.58</v>
      </c>
      <c r="F716" s="162">
        <v>9845.2800000000007</v>
      </c>
      <c r="G716" s="163" t="s">
        <v>19</v>
      </c>
    </row>
    <row r="717" spans="2:7" s="150" customFormat="1" ht="19.649999999999999" customHeight="1">
      <c r="B717" s="154">
        <v>43347.5846336416</v>
      </c>
      <c r="C717" s="155">
        <v>43347.6263003083</v>
      </c>
      <c r="D717" s="156">
        <v>718</v>
      </c>
      <c r="E717" s="157">
        <v>45.55</v>
      </c>
      <c r="F717" s="157">
        <v>32704.9</v>
      </c>
      <c r="G717" s="158" t="s">
        <v>19</v>
      </c>
    </row>
    <row r="718" spans="2:7" s="150" customFormat="1" ht="19.649999999999999" customHeight="1">
      <c r="B718" s="159">
        <v>43347.591730971602</v>
      </c>
      <c r="C718" s="160">
        <v>43347.633397638303</v>
      </c>
      <c r="D718" s="161">
        <v>7</v>
      </c>
      <c r="E718" s="162">
        <v>45.66</v>
      </c>
      <c r="F718" s="162">
        <v>319.62</v>
      </c>
      <c r="G718" s="163" t="s">
        <v>22</v>
      </c>
    </row>
    <row r="719" spans="2:7" s="150" customFormat="1" ht="19.649999999999999" customHeight="1">
      <c r="B719" s="154">
        <v>43347.591893911602</v>
      </c>
      <c r="C719" s="155">
        <v>43347.633560578302</v>
      </c>
      <c r="D719" s="156">
        <v>131</v>
      </c>
      <c r="E719" s="157">
        <v>45.66</v>
      </c>
      <c r="F719" s="157">
        <v>5981.46</v>
      </c>
      <c r="G719" s="158" t="s">
        <v>22</v>
      </c>
    </row>
    <row r="720" spans="2:7" s="150" customFormat="1" ht="19.649999999999999" customHeight="1">
      <c r="B720" s="159">
        <v>43347.592498821599</v>
      </c>
      <c r="C720" s="160">
        <v>43347.634165488198</v>
      </c>
      <c r="D720" s="161">
        <v>9</v>
      </c>
      <c r="E720" s="162">
        <v>45.69</v>
      </c>
      <c r="F720" s="162">
        <v>411.21</v>
      </c>
      <c r="G720" s="163" t="s">
        <v>19</v>
      </c>
    </row>
    <row r="721" spans="2:7" s="150" customFormat="1" ht="19.649999999999999" customHeight="1">
      <c r="B721" s="154">
        <v>43347.592722545298</v>
      </c>
      <c r="C721" s="155">
        <v>43347.634389211897</v>
      </c>
      <c r="D721" s="156">
        <v>80</v>
      </c>
      <c r="E721" s="157">
        <v>45.72</v>
      </c>
      <c r="F721" s="157">
        <v>3657.6</v>
      </c>
      <c r="G721" s="158" t="s">
        <v>21</v>
      </c>
    </row>
    <row r="722" spans="2:7" s="150" customFormat="1" ht="19.649999999999999" customHeight="1">
      <c r="B722" s="159">
        <v>43347.592722545298</v>
      </c>
      <c r="C722" s="160">
        <v>43347.634389211897</v>
      </c>
      <c r="D722" s="161">
        <v>23</v>
      </c>
      <c r="E722" s="162">
        <v>45.72</v>
      </c>
      <c r="F722" s="162">
        <v>1051.56</v>
      </c>
      <c r="G722" s="163" t="s">
        <v>20</v>
      </c>
    </row>
    <row r="723" spans="2:7" s="150" customFormat="1" ht="19.649999999999999" customHeight="1">
      <c r="B723" s="154">
        <v>43347.593064647001</v>
      </c>
      <c r="C723" s="155">
        <v>43347.634731313701</v>
      </c>
      <c r="D723" s="156">
        <v>8</v>
      </c>
      <c r="E723" s="157">
        <v>45.72</v>
      </c>
      <c r="F723" s="157">
        <v>365.76</v>
      </c>
      <c r="G723" s="158" t="s">
        <v>20</v>
      </c>
    </row>
    <row r="724" spans="2:7" s="150" customFormat="1" ht="19.649999999999999" customHeight="1">
      <c r="B724" s="159">
        <v>43347.593064788904</v>
      </c>
      <c r="C724" s="160">
        <v>43347.634731455597</v>
      </c>
      <c r="D724" s="161">
        <v>2</v>
      </c>
      <c r="E724" s="162">
        <v>45.72</v>
      </c>
      <c r="F724" s="162">
        <v>91.44</v>
      </c>
      <c r="G724" s="163" t="s">
        <v>20</v>
      </c>
    </row>
    <row r="725" spans="2:7" s="150" customFormat="1" ht="19.649999999999999" customHeight="1">
      <c r="B725" s="154">
        <v>43347.593064790199</v>
      </c>
      <c r="C725" s="155">
        <v>43347.634731456899</v>
      </c>
      <c r="D725" s="156">
        <v>138</v>
      </c>
      <c r="E725" s="157">
        <v>45.72</v>
      </c>
      <c r="F725" s="157">
        <v>6309.36</v>
      </c>
      <c r="G725" s="158" t="s">
        <v>20</v>
      </c>
    </row>
    <row r="726" spans="2:7" s="150" customFormat="1" ht="19.649999999999999" customHeight="1">
      <c r="B726" s="159">
        <v>43347.593442791003</v>
      </c>
      <c r="C726" s="160">
        <v>43347.635109457602</v>
      </c>
      <c r="D726" s="161">
        <v>160</v>
      </c>
      <c r="E726" s="162">
        <v>45.72</v>
      </c>
      <c r="F726" s="162">
        <v>7315.2</v>
      </c>
      <c r="G726" s="163" t="s">
        <v>19</v>
      </c>
    </row>
    <row r="727" spans="2:7" s="150" customFormat="1" ht="19.649999999999999" customHeight="1">
      <c r="B727" s="154">
        <v>43347.593442792102</v>
      </c>
      <c r="C727" s="155">
        <v>43347.635109458803</v>
      </c>
      <c r="D727" s="156">
        <v>160</v>
      </c>
      <c r="E727" s="157">
        <v>45.72</v>
      </c>
      <c r="F727" s="157">
        <v>7315.2</v>
      </c>
      <c r="G727" s="158" t="s">
        <v>19</v>
      </c>
    </row>
    <row r="728" spans="2:7" s="150" customFormat="1" ht="19.649999999999999" customHeight="1">
      <c r="B728" s="159">
        <v>43347.593442794103</v>
      </c>
      <c r="C728" s="160">
        <v>43347.635109460804</v>
      </c>
      <c r="D728" s="161">
        <v>74</v>
      </c>
      <c r="E728" s="162">
        <v>45.72</v>
      </c>
      <c r="F728" s="162">
        <v>3383.28</v>
      </c>
      <c r="G728" s="163" t="s">
        <v>19</v>
      </c>
    </row>
    <row r="729" spans="2:7" s="150" customFormat="1" ht="19.649999999999999" customHeight="1">
      <c r="B729" s="154">
        <v>43347.593445606501</v>
      </c>
      <c r="C729" s="155">
        <v>43347.635112273201</v>
      </c>
      <c r="D729" s="156">
        <v>160</v>
      </c>
      <c r="E729" s="157">
        <v>45.71</v>
      </c>
      <c r="F729" s="157">
        <v>7313.6</v>
      </c>
      <c r="G729" s="158" t="s">
        <v>19</v>
      </c>
    </row>
    <row r="730" spans="2:7" s="150" customFormat="1" ht="19.649999999999999" customHeight="1">
      <c r="B730" s="159">
        <v>43347.593445607497</v>
      </c>
      <c r="C730" s="160">
        <v>43347.635112274198</v>
      </c>
      <c r="D730" s="161">
        <v>542</v>
      </c>
      <c r="E730" s="162">
        <v>45.71</v>
      </c>
      <c r="F730" s="162">
        <v>24774.82</v>
      </c>
      <c r="G730" s="163" t="s">
        <v>19</v>
      </c>
    </row>
    <row r="731" spans="2:7" s="150" customFormat="1" ht="19.649999999999999" customHeight="1">
      <c r="B731" s="154">
        <v>43347.593445609004</v>
      </c>
      <c r="C731" s="155">
        <v>43347.635112275602</v>
      </c>
      <c r="D731" s="156">
        <v>51</v>
      </c>
      <c r="E731" s="157">
        <v>45.71</v>
      </c>
      <c r="F731" s="157">
        <v>2331.21</v>
      </c>
      <c r="G731" s="158" t="s">
        <v>19</v>
      </c>
    </row>
    <row r="732" spans="2:7" s="150" customFormat="1" ht="19.649999999999999" customHeight="1">
      <c r="B732" s="159">
        <v>43347.5934456092</v>
      </c>
      <c r="C732" s="160">
        <v>43347.635112275901</v>
      </c>
      <c r="D732" s="161">
        <v>109</v>
      </c>
      <c r="E732" s="162">
        <v>45.71</v>
      </c>
      <c r="F732" s="162">
        <v>4982.3900000000003</v>
      </c>
      <c r="G732" s="163" t="s">
        <v>19</v>
      </c>
    </row>
    <row r="733" spans="2:7" s="150" customFormat="1" ht="19.649999999999999" customHeight="1">
      <c r="B733" s="154">
        <v>43347.5934456178</v>
      </c>
      <c r="C733" s="155">
        <v>43347.635112284399</v>
      </c>
      <c r="D733" s="156">
        <v>93</v>
      </c>
      <c r="E733" s="157">
        <v>45.71</v>
      </c>
      <c r="F733" s="157">
        <v>4251.03</v>
      </c>
      <c r="G733" s="158" t="s">
        <v>19</v>
      </c>
    </row>
    <row r="734" spans="2:7" s="150" customFormat="1" ht="19.649999999999999" customHeight="1">
      <c r="B734" s="159">
        <v>43347.596301071702</v>
      </c>
      <c r="C734" s="160">
        <v>43347.637967738403</v>
      </c>
      <c r="D734" s="161">
        <v>140</v>
      </c>
      <c r="E734" s="162">
        <v>45.73</v>
      </c>
      <c r="F734" s="162">
        <v>6402.2</v>
      </c>
      <c r="G734" s="163" t="s">
        <v>21</v>
      </c>
    </row>
    <row r="735" spans="2:7" s="150" customFormat="1" ht="19.649999999999999" customHeight="1">
      <c r="B735" s="154">
        <v>43347.596301073099</v>
      </c>
      <c r="C735" s="155">
        <v>43347.637967739698</v>
      </c>
      <c r="D735" s="156">
        <v>134</v>
      </c>
      <c r="E735" s="157">
        <v>45.73</v>
      </c>
      <c r="F735" s="157">
        <v>6127.82</v>
      </c>
      <c r="G735" s="158" t="s">
        <v>20</v>
      </c>
    </row>
    <row r="736" spans="2:7" s="150" customFormat="1" ht="19.649999999999999" customHeight="1">
      <c r="B736" s="159">
        <v>43347.596301076002</v>
      </c>
      <c r="C736" s="160">
        <v>43347.637967742703</v>
      </c>
      <c r="D736" s="161">
        <v>266</v>
      </c>
      <c r="E736" s="162">
        <v>45.73</v>
      </c>
      <c r="F736" s="162">
        <v>12164.18</v>
      </c>
      <c r="G736" s="163" t="s">
        <v>19</v>
      </c>
    </row>
    <row r="737" spans="2:7" s="150" customFormat="1" ht="19.649999999999999" customHeight="1">
      <c r="B737" s="154">
        <v>43347.6008149439</v>
      </c>
      <c r="C737" s="155">
        <v>43347.642481610601</v>
      </c>
      <c r="D737" s="156">
        <v>154</v>
      </c>
      <c r="E737" s="157">
        <v>45.78</v>
      </c>
      <c r="F737" s="157">
        <v>7050.12</v>
      </c>
      <c r="G737" s="158" t="s">
        <v>20</v>
      </c>
    </row>
    <row r="738" spans="2:7" s="150" customFormat="1" ht="19.649999999999999" customHeight="1">
      <c r="B738" s="159">
        <v>43347.600814944199</v>
      </c>
      <c r="C738" s="160">
        <v>43347.642481610899</v>
      </c>
      <c r="D738" s="161">
        <v>153</v>
      </c>
      <c r="E738" s="162">
        <v>45.77</v>
      </c>
      <c r="F738" s="162">
        <v>7002.81</v>
      </c>
      <c r="G738" s="163" t="s">
        <v>21</v>
      </c>
    </row>
    <row r="739" spans="2:7" s="150" customFormat="1" ht="19.649999999999999" customHeight="1">
      <c r="B739" s="154">
        <v>43347.6008149513</v>
      </c>
      <c r="C739" s="155">
        <v>43347.642481618001</v>
      </c>
      <c r="D739" s="156">
        <v>600</v>
      </c>
      <c r="E739" s="157">
        <v>45.77</v>
      </c>
      <c r="F739" s="157">
        <v>27462</v>
      </c>
      <c r="G739" s="158" t="s">
        <v>19</v>
      </c>
    </row>
    <row r="740" spans="2:7" s="150" customFormat="1" ht="19.649999999999999" customHeight="1">
      <c r="B740" s="159">
        <v>43347.607848246298</v>
      </c>
      <c r="C740" s="160">
        <v>43347.649514912999</v>
      </c>
      <c r="D740" s="161">
        <v>30</v>
      </c>
      <c r="E740" s="162">
        <v>45.82</v>
      </c>
      <c r="F740" s="162">
        <v>1374.6</v>
      </c>
      <c r="G740" s="163" t="s">
        <v>21</v>
      </c>
    </row>
    <row r="741" spans="2:7" s="150" customFormat="1" ht="19.649999999999999" customHeight="1">
      <c r="B741" s="154">
        <v>43347.6078482464</v>
      </c>
      <c r="C741" s="155">
        <v>43347.649514913101</v>
      </c>
      <c r="D741" s="156">
        <v>106</v>
      </c>
      <c r="E741" s="157">
        <v>45.82</v>
      </c>
      <c r="F741" s="157">
        <v>4856.92</v>
      </c>
      <c r="G741" s="158" t="s">
        <v>20</v>
      </c>
    </row>
    <row r="742" spans="2:7" s="150" customFormat="1" ht="19.649999999999999" customHeight="1">
      <c r="B742" s="159">
        <v>43347.607848248401</v>
      </c>
      <c r="C742" s="160">
        <v>43347.649514915101</v>
      </c>
      <c r="D742" s="161">
        <v>39</v>
      </c>
      <c r="E742" s="162">
        <v>45.82</v>
      </c>
      <c r="F742" s="162">
        <v>1786.98</v>
      </c>
      <c r="G742" s="163" t="s">
        <v>22</v>
      </c>
    </row>
    <row r="743" spans="2:7" s="150" customFormat="1" ht="19.649999999999999" customHeight="1">
      <c r="B743" s="154">
        <v>43347.607848249601</v>
      </c>
      <c r="C743" s="155">
        <v>43347.649514916302</v>
      </c>
      <c r="D743" s="156">
        <v>143</v>
      </c>
      <c r="E743" s="157">
        <v>45.83</v>
      </c>
      <c r="F743" s="157">
        <v>6553.69</v>
      </c>
      <c r="G743" s="158" t="s">
        <v>19</v>
      </c>
    </row>
    <row r="744" spans="2:7" s="150" customFormat="1" ht="19.649999999999999" customHeight="1">
      <c r="B744" s="159">
        <v>43347.607848251399</v>
      </c>
      <c r="C744" s="160">
        <v>43347.649514918099</v>
      </c>
      <c r="D744" s="161">
        <v>18</v>
      </c>
      <c r="E744" s="162">
        <v>45.82</v>
      </c>
      <c r="F744" s="162">
        <v>824.76</v>
      </c>
      <c r="G744" s="163" t="s">
        <v>19</v>
      </c>
    </row>
    <row r="745" spans="2:7" s="150" customFormat="1" ht="19.649999999999999" customHeight="1">
      <c r="B745" s="154">
        <v>43347.607848252497</v>
      </c>
      <c r="C745" s="155">
        <v>43347.649514919198</v>
      </c>
      <c r="D745" s="156">
        <v>117</v>
      </c>
      <c r="E745" s="157">
        <v>45.82</v>
      </c>
      <c r="F745" s="157">
        <v>5360.94</v>
      </c>
      <c r="G745" s="158" t="s">
        <v>19</v>
      </c>
    </row>
    <row r="746" spans="2:7" s="150" customFormat="1" ht="19.649999999999999" customHeight="1">
      <c r="B746" s="159">
        <v>43347.607848253101</v>
      </c>
      <c r="C746" s="160">
        <v>43347.649514919802</v>
      </c>
      <c r="D746" s="161">
        <v>72</v>
      </c>
      <c r="E746" s="162">
        <v>45.82</v>
      </c>
      <c r="F746" s="162">
        <v>3299.04</v>
      </c>
      <c r="G746" s="163" t="s">
        <v>19</v>
      </c>
    </row>
    <row r="747" spans="2:7" s="150" customFormat="1" ht="19.649999999999999" customHeight="1">
      <c r="B747" s="154">
        <v>43347.607871203101</v>
      </c>
      <c r="C747" s="155">
        <v>43347.649537869802</v>
      </c>
      <c r="D747" s="156">
        <v>17</v>
      </c>
      <c r="E747" s="157">
        <v>45.81</v>
      </c>
      <c r="F747" s="157">
        <v>778.77</v>
      </c>
      <c r="G747" s="158" t="s">
        <v>20</v>
      </c>
    </row>
    <row r="748" spans="2:7" s="150" customFormat="1" ht="19.649999999999999" customHeight="1">
      <c r="B748" s="159">
        <v>43347.607871204498</v>
      </c>
      <c r="C748" s="160">
        <v>43347.649537871199</v>
      </c>
      <c r="D748" s="161">
        <v>185</v>
      </c>
      <c r="E748" s="162">
        <v>45.81</v>
      </c>
      <c r="F748" s="162">
        <v>8474.85</v>
      </c>
      <c r="G748" s="163" t="s">
        <v>20</v>
      </c>
    </row>
    <row r="749" spans="2:7" s="150" customFormat="1" ht="19.649999999999999" customHeight="1">
      <c r="B749" s="154">
        <v>43347.607872380402</v>
      </c>
      <c r="C749" s="155">
        <v>43347.649539047001</v>
      </c>
      <c r="D749" s="156">
        <v>131</v>
      </c>
      <c r="E749" s="157">
        <v>45.8</v>
      </c>
      <c r="F749" s="157">
        <v>5999.8</v>
      </c>
      <c r="G749" s="158" t="s">
        <v>20</v>
      </c>
    </row>
    <row r="750" spans="2:7" s="150" customFormat="1" ht="19.649999999999999" customHeight="1">
      <c r="B750" s="159">
        <v>43347.607872380402</v>
      </c>
      <c r="C750" s="160">
        <v>43347.649539047103</v>
      </c>
      <c r="D750" s="161">
        <v>636</v>
      </c>
      <c r="E750" s="162">
        <v>45.8</v>
      </c>
      <c r="F750" s="162">
        <v>29128.799999999999</v>
      </c>
      <c r="G750" s="163" t="s">
        <v>19</v>
      </c>
    </row>
    <row r="751" spans="2:7" s="150" customFormat="1" ht="19.649999999999999" customHeight="1">
      <c r="B751" s="154">
        <v>43347.609147356801</v>
      </c>
      <c r="C751" s="155">
        <v>43347.650814023502</v>
      </c>
      <c r="D751" s="156">
        <v>133</v>
      </c>
      <c r="E751" s="157">
        <v>45.68</v>
      </c>
      <c r="F751" s="157">
        <v>6075.44</v>
      </c>
      <c r="G751" s="158" t="s">
        <v>20</v>
      </c>
    </row>
    <row r="752" spans="2:7" s="150" customFormat="1" ht="19.649999999999999" customHeight="1">
      <c r="B752" s="159">
        <v>43347.609147556097</v>
      </c>
      <c r="C752" s="160">
        <v>43347.650814222703</v>
      </c>
      <c r="D752" s="161">
        <v>143</v>
      </c>
      <c r="E752" s="162">
        <v>45.68</v>
      </c>
      <c r="F752" s="162">
        <v>6532.24</v>
      </c>
      <c r="G752" s="163" t="s">
        <v>19</v>
      </c>
    </row>
    <row r="753" spans="2:7" s="150" customFormat="1" ht="19.649999999999999" customHeight="1">
      <c r="B753" s="154">
        <v>43347.613802182699</v>
      </c>
      <c r="C753" s="155">
        <v>43347.6554688494</v>
      </c>
      <c r="D753" s="156">
        <v>218</v>
      </c>
      <c r="E753" s="157">
        <v>45.77</v>
      </c>
      <c r="F753" s="157">
        <v>9977.86</v>
      </c>
      <c r="G753" s="158" t="s">
        <v>19</v>
      </c>
    </row>
    <row r="754" spans="2:7" s="150" customFormat="1" ht="19.649999999999999" customHeight="1">
      <c r="B754" s="159">
        <v>43347.613802183601</v>
      </c>
      <c r="C754" s="160">
        <v>43347.655468850302</v>
      </c>
      <c r="D754" s="161">
        <v>365</v>
      </c>
      <c r="E754" s="162">
        <v>45.77</v>
      </c>
      <c r="F754" s="162">
        <v>16706.05</v>
      </c>
      <c r="G754" s="163" t="s">
        <v>19</v>
      </c>
    </row>
    <row r="755" spans="2:7" s="150" customFormat="1" ht="19.649999999999999" customHeight="1">
      <c r="B755" s="154">
        <v>43347.6138021855</v>
      </c>
      <c r="C755" s="155">
        <v>43347.655468852201</v>
      </c>
      <c r="D755" s="156">
        <v>134</v>
      </c>
      <c r="E755" s="157">
        <v>45.77</v>
      </c>
      <c r="F755" s="157">
        <v>6133.18</v>
      </c>
      <c r="G755" s="158" t="s">
        <v>22</v>
      </c>
    </row>
    <row r="756" spans="2:7" s="150" customFormat="1" ht="19.649999999999999" customHeight="1">
      <c r="B756" s="159">
        <v>43347.613802187203</v>
      </c>
      <c r="C756" s="160">
        <v>43347.655468853904</v>
      </c>
      <c r="D756" s="161">
        <v>230</v>
      </c>
      <c r="E756" s="162">
        <v>45.77</v>
      </c>
      <c r="F756" s="162">
        <v>10527.1</v>
      </c>
      <c r="G756" s="163" t="s">
        <v>20</v>
      </c>
    </row>
    <row r="757" spans="2:7" s="150" customFormat="1" ht="19.649999999999999" customHeight="1">
      <c r="B757" s="154">
        <v>43347.613802188003</v>
      </c>
      <c r="C757" s="155">
        <v>43347.655468854697</v>
      </c>
      <c r="D757" s="156">
        <v>44</v>
      </c>
      <c r="E757" s="157">
        <v>45.77</v>
      </c>
      <c r="F757" s="157">
        <v>2013.88</v>
      </c>
      <c r="G757" s="158" t="s">
        <v>20</v>
      </c>
    </row>
    <row r="758" spans="2:7" s="150" customFormat="1" ht="19.649999999999999" customHeight="1">
      <c r="B758" s="159">
        <v>43347.617374614099</v>
      </c>
      <c r="C758" s="160">
        <v>43347.6590412808</v>
      </c>
      <c r="D758" s="161">
        <v>131</v>
      </c>
      <c r="E758" s="162">
        <v>45.7</v>
      </c>
      <c r="F758" s="162">
        <v>5986.7</v>
      </c>
      <c r="G758" s="163" t="s">
        <v>20</v>
      </c>
    </row>
    <row r="759" spans="2:7" s="150" customFormat="1" ht="19.649999999999999" customHeight="1">
      <c r="B759" s="154">
        <v>43347.617374615402</v>
      </c>
      <c r="C759" s="155">
        <v>43347.659041282102</v>
      </c>
      <c r="D759" s="156">
        <v>149</v>
      </c>
      <c r="E759" s="157">
        <v>45.7</v>
      </c>
      <c r="F759" s="157">
        <v>6809.3</v>
      </c>
      <c r="G759" s="158" t="s">
        <v>22</v>
      </c>
    </row>
    <row r="760" spans="2:7" s="150" customFormat="1" ht="19.649999999999999" customHeight="1">
      <c r="B760" s="159">
        <v>43347.617374617199</v>
      </c>
      <c r="C760" s="160">
        <v>43347.6590412839</v>
      </c>
      <c r="D760" s="161">
        <v>167</v>
      </c>
      <c r="E760" s="162">
        <v>45.7</v>
      </c>
      <c r="F760" s="162">
        <v>7631.9</v>
      </c>
      <c r="G760" s="163" t="s">
        <v>19</v>
      </c>
    </row>
    <row r="761" spans="2:7" s="150" customFormat="1" ht="19.649999999999999" customHeight="1">
      <c r="B761" s="154">
        <v>43347.617374617403</v>
      </c>
      <c r="C761" s="155">
        <v>43347.659041284001</v>
      </c>
      <c r="D761" s="156">
        <v>82</v>
      </c>
      <c r="E761" s="157">
        <v>45.7</v>
      </c>
      <c r="F761" s="157">
        <v>3747.4</v>
      </c>
      <c r="G761" s="158" t="s">
        <v>19</v>
      </c>
    </row>
    <row r="762" spans="2:7" s="150" customFormat="1" ht="19.649999999999999" customHeight="1">
      <c r="B762" s="159">
        <v>43347.617374617599</v>
      </c>
      <c r="C762" s="160">
        <v>43347.659041284198</v>
      </c>
      <c r="D762" s="161">
        <v>167</v>
      </c>
      <c r="E762" s="162">
        <v>45.7</v>
      </c>
      <c r="F762" s="162">
        <v>7631.9</v>
      </c>
      <c r="G762" s="163" t="s">
        <v>19</v>
      </c>
    </row>
    <row r="763" spans="2:7" s="150" customFormat="1" ht="19.649999999999999" customHeight="1">
      <c r="B763" s="154">
        <v>43347.617374617701</v>
      </c>
      <c r="C763" s="155">
        <v>43347.659041284402</v>
      </c>
      <c r="D763" s="156">
        <v>144</v>
      </c>
      <c r="E763" s="157">
        <v>45.7</v>
      </c>
      <c r="F763" s="157">
        <v>6580.8</v>
      </c>
      <c r="G763" s="158" t="s">
        <v>19</v>
      </c>
    </row>
    <row r="764" spans="2:7" s="150" customFormat="1" ht="19.649999999999999" customHeight="1">
      <c r="B764" s="159">
        <v>43347.6225325618</v>
      </c>
      <c r="C764" s="160">
        <v>43347.6641992285</v>
      </c>
      <c r="D764" s="161">
        <v>147</v>
      </c>
      <c r="E764" s="162">
        <v>45.8</v>
      </c>
      <c r="F764" s="162">
        <v>6732.6</v>
      </c>
      <c r="G764" s="163" t="s">
        <v>20</v>
      </c>
    </row>
    <row r="765" spans="2:7" s="150" customFormat="1" ht="19.649999999999999" customHeight="1">
      <c r="B765" s="154">
        <v>43347.624363210598</v>
      </c>
      <c r="C765" s="155">
        <v>43347.666029877197</v>
      </c>
      <c r="D765" s="156">
        <v>30</v>
      </c>
      <c r="E765" s="157">
        <v>45.79</v>
      </c>
      <c r="F765" s="157">
        <v>1373.7</v>
      </c>
      <c r="G765" s="158" t="s">
        <v>20</v>
      </c>
    </row>
    <row r="766" spans="2:7" s="150" customFormat="1" ht="19.649999999999999" customHeight="1">
      <c r="B766" s="159">
        <v>43347.624363211398</v>
      </c>
      <c r="C766" s="160">
        <v>43347.666029877997</v>
      </c>
      <c r="D766" s="161">
        <v>141</v>
      </c>
      <c r="E766" s="162">
        <v>45.79</v>
      </c>
      <c r="F766" s="162">
        <v>6456.39</v>
      </c>
      <c r="G766" s="163" t="s">
        <v>21</v>
      </c>
    </row>
    <row r="767" spans="2:7" s="150" customFormat="1" ht="19.649999999999999" customHeight="1">
      <c r="B767" s="154">
        <v>43347.624363213603</v>
      </c>
      <c r="C767" s="155">
        <v>43347.666029880202</v>
      </c>
      <c r="D767" s="156">
        <v>141</v>
      </c>
      <c r="E767" s="157">
        <v>45.79</v>
      </c>
      <c r="F767" s="157">
        <v>6456.39</v>
      </c>
      <c r="G767" s="158" t="s">
        <v>19</v>
      </c>
    </row>
    <row r="768" spans="2:7" s="150" customFormat="1" ht="19.649999999999999" customHeight="1">
      <c r="B768" s="159">
        <v>43347.624363540097</v>
      </c>
      <c r="C768" s="160">
        <v>43347.666030206798</v>
      </c>
      <c r="D768" s="161">
        <v>112</v>
      </c>
      <c r="E768" s="162">
        <v>45.79</v>
      </c>
      <c r="F768" s="162">
        <v>5128.4799999999996</v>
      </c>
      <c r="G768" s="163" t="s">
        <v>20</v>
      </c>
    </row>
    <row r="769" spans="2:7" s="150" customFormat="1" ht="19.649999999999999" customHeight="1">
      <c r="B769" s="154">
        <v>43347.625026697599</v>
      </c>
      <c r="C769" s="155">
        <v>43347.666693364299</v>
      </c>
      <c r="D769" s="156">
        <v>142</v>
      </c>
      <c r="E769" s="157">
        <v>45.8</v>
      </c>
      <c r="F769" s="157">
        <v>6503.6</v>
      </c>
      <c r="G769" s="158" t="s">
        <v>20</v>
      </c>
    </row>
    <row r="770" spans="2:7" s="150" customFormat="1" ht="19.649999999999999" customHeight="1">
      <c r="B770" s="159">
        <v>43347.625272199803</v>
      </c>
      <c r="C770" s="160">
        <v>43347.666938866401</v>
      </c>
      <c r="D770" s="161">
        <v>142</v>
      </c>
      <c r="E770" s="162">
        <v>45.79</v>
      </c>
      <c r="F770" s="162">
        <v>6502.18</v>
      </c>
      <c r="G770" s="163" t="s">
        <v>19</v>
      </c>
    </row>
    <row r="771" spans="2:7" s="150" customFormat="1" ht="19.649999999999999" customHeight="1">
      <c r="B771" s="154">
        <v>43347.625272208803</v>
      </c>
      <c r="C771" s="155">
        <v>43347.666938875504</v>
      </c>
      <c r="D771" s="156">
        <v>36</v>
      </c>
      <c r="E771" s="157">
        <v>45.78</v>
      </c>
      <c r="F771" s="157">
        <v>1648.08</v>
      </c>
      <c r="G771" s="158" t="s">
        <v>19</v>
      </c>
    </row>
    <row r="772" spans="2:7" s="150" customFormat="1" ht="19.649999999999999" customHeight="1">
      <c r="B772" s="159">
        <v>43347.625272211699</v>
      </c>
      <c r="C772" s="160">
        <v>43347.666938878399</v>
      </c>
      <c r="D772" s="161">
        <v>43</v>
      </c>
      <c r="E772" s="162">
        <v>45.78</v>
      </c>
      <c r="F772" s="162">
        <v>1968.54</v>
      </c>
      <c r="G772" s="163" t="s">
        <v>19</v>
      </c>
    </row>
    <row r="773" spans="2:7" s="150" customFormat="1" ht="19.649999999999999" customHeight="1">
      <c r="B773" s="154">
        <v>43347.625272211801</v>
      </c>
      <c r="C773" s="155">
        <v>43347.666938878399</v>
      </c>
      <c r="D773" s="156">
        <v>41</v>
      </c>
      <c r="E773" s="157">
        <v>45.78</v>
      </c>
      <c r="F773" s="157">
        <v>1876.98</v>
      </c>
      <c r="G773" s="158" t="s">
        <v>22</v>
      </c>
    </row>
    <row r="774" spans="2:7" s="150" customFormat="1" ht="19.649999999999999" customHeight="1">
      <c r="B774" s="159">
        <v>43347.625272213103</v>
      </c>
      <c r="C774" s="160">
        <v>43347.666938879804</v>
      </c>
      <c r="D774" s="161">
        <v>110</v>
      </c>
      <c r="E774" s="162">
        <v>45.78</v>
      </c>
      <c r="F774" s="162">
        <v>5035.8</v>
      </c>
      <c r="G774" s="163" t="s">
        <v>19</v>
      </c>
    </row>
    <row r="775" spans="2:7" s="150" customFormat="1" ht="19.649999999999999" customHeight="1">
      <c r="B775" s="154">
        <v>43347.625272216697</v>
      </c>
      <c r="C775" s="155">
        <v>43347.666938883303</v>
      </c>
      <c r="D775" s="156">
        <v>3</v>
      </c>
      <c r="E775" s="157">
        <v>45.78</v>
      </c>
      <c r="F775" s="157">
        <v>137.34</v>
      </c>
      <c r="G775" s="158" t="s">
        <v>22</v>
      </c>
    </row>
    <row r="776" spans="2:7" s="150" customFormat="1" ht="19.649999999999999" customHeight="1">
      <c r="B776" s="159">
        <v>43347.625272219397</v>
      </c>
      <c r="C776" s="160">
        <v>43347.666938886097</v>
      </c>
      <c r="D776" s="161">
        <v>330</v>
      </c>
      <c r="E776" s="162">
        <v>45.78</v>
      </c>
      <c r="F776" s="162">
        <v>15107.4</v>
      </c>
      <c r="G776" s="163" t="s">
        <v>20</v>
      </c>
    </row>
    <row r="777" spans="2:7" s="150" customFormat="1" ht="19.649999999999999" customHeight="1">
      <c r="B777" s="154">
        <v>43347.625272219499</v>
      </c>
      <c r="C777" s="155">
        <v>43347.666938886199</v>
      </c>
      <c r="D777" s="156">
        <v>14</v>
      </c>
      <c r="E777" s="157">
        <v>45.78</v>
      </c>
      <c r="F777" s="157">
        <v>640.91999999999996</v>
      </c>
      <c r="G777" s="158" t="s">
        <v>21</v>
      </c>
    </row>
    <row r="778" spans="2:7" s="150" customFormat="1" ht="19.649999999999999" customHeight="1">
      <c r="B778" s="159">
        <v>43347.625272220903</v>
      </c>
      <c r="C778" s="160">
        <v>43347.666938887502</v>
      </c>
      <c r="D778" s="161">
        <v>585</v>
      </c>
      <c r="E778" s="162">
        <v>45.78</v>
      </c>
      <c r="F778" s="162">
        <v>26781.3</v>
      </c>
      <c r="G778" s="163" t="s">
        <v>20</v>
      </c>
    </row>
    <row r="779" spans="2:7" s="150" customFormat="1" ht="19.649999999999999" customHeight="1">
      <c r="B779" s="154">
        <v>43347.625272224002</v>
      </c>
      <c r="C779" s="155">
        <v>43347.666938890601</v>
      </c>
      <c r="D779" s="156">
        <v>10</v>
      </c>
      <c r="E779" s="157">
        <v>45.78</v>
      </c>
      <c r="F779" s="157">
        <v>457.8</v>
      </c>
      <c r="G779" s="158" t="s">
        <v>22</v>
      </c>
    </row>
    <row r="780" spans="2:7" s="150" customFormat="1" ht="19.649999999999999" customHeight="1">
      <c r="B780" s="159">
        <v>43347.625272224097</v>
      </c>
      <c r="C780" s="160">
        <v>43347.666938890798</v>
      </c>
      <c r="D780" s="161">
        <v>87</v>
      </c>
      <c r="E780" s="162">
        <v>45.78</v>
      </c>
      <c r="F780" s="162">
        <v>3982.86</v>
      </c>
      <c r="G780" s="163" t="s">
        <v>19</v>
      </c>
    </row>
    <row r="781" spans="2:7" s="150" customFormat="1" ht="19.649999999999999" customHeight="1">
      <c r="B781" s="154">
        <v>43347.625272227997</v>
      </c>
      <c r="C781" s="155">
        <v>43347.666938894698</v>
      </c>
      <c r="D781" s="156">
        <v>7</v>
      </c>
      <c r="E781" s="157">
        <v>45.78</v>
      </c>
      <c r="F781" s="157">
        <v>320.45999999999998</v>
      </c>
      <c r="G781" s="158" t="s">
        <v>19</v>
      </c>
    </row>
    <row r="782" spans="2:7" s="150" customFormat="1" ht="19.649999999999999" customHeight="1">
      <c r="B782" s="159">
        <v>43347.625272241901</v>
      </c>
      <c r="C782" s="160">
        <v>43347.666938908602</v>
      </c>
      <c r="D782" s="161">
        <v>27</v>
      </c>
      <c r="E782" s="162">
        <v>45.78</v>
      </c>
      <c r="F782" s="162">
        <v>1236.06</v>
      </c>
      <c r="G782" s="163" t="s">
        <v>20</v>
      </c>
    </row>
    <row r="783" spans="2:7" s="150" customFormat="1" ht="19.649999999999999" customHeight="1">
      <c r="B783" s="154">
        <v>43347.626093250001</v>
      </c>
      <c r="C783" s="155">
        <v>43347.6677599166</v>
      </c>
      <c r="D783" s="156">
        <v>145</v>
      </c>
      <c r="E783" s="157">
        <v>45.73</v>
      </c>
      <c r="F783" s="157">
        <v>6630.85</v>
      </c>
      <c r="G783" s="158" t="s">
        <v>20</v>
      </c>
    </row>
    <row r="784" spans="2:7" s="150" customFormat="1" ht="19.649999999999999" customHeight="1">
      <c r="B784" s="159">
        <v>43347.628555818999</v>
      </c>
      <c r="C784" s="160">
        <v>43347.6702224857</v>
      </c>
      <c r="D784" s="161">
        <v>65</v>
      </c>
      <c r="E784" s="162">
        <v>45.73</v>
      </c>
      <c r="F784" s="162">
        <v>2972.45</v>
      </c>
      <c r="G784" s="163" t="s">
        <v>21</v>
      </c>
    </row>
    <row r="785" spans="2:7" s="150" customFormat="1" ht="19.649999999999999" customHeight="1">
      <c r="B785" s="154">
        <v>43347.629663982298</v>
      </c>
      <c r="C785" s="155">
        <v>43347.671330648896</v>
      </c>
      <c r="D785" s="156">
        <v>144</v>
      </c>
      <c r="E785" s="157">
        <v>45.64</v>
      </c>
      <c r="F785" s="157">
        <v>6572.16</v>
      </c>
      <c r="G785" s="158" t="s">
        <v>21</v>
      </c>
    </row>
    <row r="786" spans="2:7" s="150" customFormat="1" ht="19.649999999999999" customHeight="1">
      <c r="B786" s="159">
        <v>43347.6296639824</v>
      </c>
      <c r="C786" s="160">
        <v>43347.6713306491</v>
      </c>
      <c r="D786" s="161">
        <v>274</v>
      </c>
      <c r="E786" s="162">
        <v>45.64</v>
      </c>
      <c r="F786" s="162">
        <v>12505.36</v>
      </c>
      <c r="G786" s="163" t="s">
        <v>20</v>
      </c>
    </row>
    <row r="787" spans="2:7" s="150" customFormat="1" ht="19.649999999999999" customHeight="1">
      <c r="B787" s="154">
        <v>43347.6296639828</v>
      </c>
      <c r="C787" s="155">
        <v>43347.6713306495</v>
      </c>
      <c r="D787" s="156">
        <v>578</v>
      </c>
      <c r="E787" s="157">
        <v>45.64</v>
      </c>
      <c r="F787" s="157">
        <v>26379.919999999998</v>
      </c>
      <c r="G787" s="158" t="s">
        <v>19</v>
      </c>
    </row>
    <row r="788" spans="2:7" s="150" customFormat="1" ht="19.649999999999999" customHeight="1">
      <c r="B788" s="159">
        <v>43347.629747808904</v>
      </c>
      <c r="C788" s="160">
        <v>43347.671414475597</v>
      </c>
      <c r="D788" s="161">
        <v>135</v>
      </c>
      <c r="E788" s="162">
        <v>45.58</v>
      </c>
      <c r="F788" s="162">
        <v>6153.3</v>
      </c>
      <c r="G788" s="163" t="s">
        <v>20</v>
      </c>
    </row>
    <row r="789" spans="2:7" s="150" customFormat="1" ht="19.649999999999999" customHeight="1">
      <c r="B789" s="154">
        <v>43347.632060086398</v>
      </c>
      <c r="C789" s="155">
        <v>43347.673726753099</v>
      </c>
      <c r="D789" s="156">
        <v>436</v>
      </c>
      <c r="E789" s="157">
        <v>45.63</v>
      </c>
      <c r="F789" s="157">
        <v>19894.68</v>
      </c>
      <c r="G789" s="158" t="s">
        <v>20</v>
      </c>
    </row>
    <row r="790" spans="2:7" s="150" customFormat="1" ht="19.649999999999999" customHeight="1">
      <c r="B790" s="159">
        <v>43347.6320600873</v>
      </c>
      <c r="C790" s="160">
        <v>43347.673726753899</v>
      </c>
      <c r="D790" s="161">
        <v>113</v>
      </c>
      <c r="E790" s="162">
        <v>45.63</v>
      </c>
      <c r="F790" s="162">
        <v>5156.1899999999996</v>
      </c>
      <c r="G790" s="163" t="s">
        <v>20</v>
      </c>
    </row>
    <row r="791" spans="2:7" s="150" customFormat="1" ht="19.649999999999999" customHeight="1">
      <c r="B791" s="154">
        <v>43347.632060090102</v>
      </c>
      <c r="C791" s="155">
        <v>43347.673726756802</v>
      </c>
      <c r="D791" s="156">
        <v>45</v>
      </c>
      <c r="E791" s="157">
        <v>45.63</v>
      </c>
      <c r="F791" s="157">
        <v>2053.35</v>
      </c>
      <c r="G791" s="158" t="s">
        <v>19</v>
      </c>
    </row>
    <row r="792" spans="2:7" s="150" customFormat="1" ht="19.649999999999999" customHeight="1">
      <c r="B792" s="159">
        <v>43347.632060090298</v>
      </c>
      <c r="C792" s="160">
        <v>43347.673726756897</v>
      </c>
      <c r="D792" s="161">
        <v>85</v>
      </c>
      <c r="E792" s="162">
        <v>45.63</v>
      </c>
      <c r="F792" s="162">
        <v>3878.55</v>
      </c>
      <c r="G792" s="163" t="s">
        <v>19</v>
      </c>
    </row>
    <row r="793" spans="2:7" s="150" customFormat="1" ht="19.649999999999999" customHeight="1">
      <c r="B793" s="154">
        <v>43347.633765404797</v>
      </c>
      <c r="C793" s="155">
        <v>43347.675432071497</v>
      </c>
      <c r="D793" s="156">
        <v>156</v>
      </c>
      <c r="E793" s="157">
        <v>45.59</v>
      </c>
      <c r="F793" s="157">
        <v>7112.04</v>
      </c>
      <c r="G793" s="158" t="s">
        <v>19</v>
      </c>
    </row>
    <row r="794" spans="2:7" s="150" customFormat="1" ht="19.649999999999999" customHeight="1">
      <c r="B794" s="159">
        <v>43347.633765405801</v>
      </c>
      <c r="C794" s="160">
        <v>43347.675432072501</v>
      </c>
      <c r="D794" s="161">
        <v>406</v>
      </c>
      <c r="E794" s="162">
        <v>45.59</v>
      </c>
      <c r="F794" s="162">
        <v>18509.54</v>
      </c>
      <c r="G794" s="163" t="s">
        <v>19</v>
      </c>
    </row>
    <row r="795" spans="2:7" s="150" customFormat="1" ht="19.649999999999999" customHeight="1">
      <c r="B795" s="154">
        <v>43347.633979754202</v>
      </c>
      <c r="C795" s="155">
        <v>43347.675646420801</v>
      </c>
      <c r="D795" s="156">
        <v>96</v>
      </c>
      <c r="E795" s="157">
        <v>45.53</v>
      </c>
      <c r="F795" s="157">
        <v>4370.88</v>
      </c>
      <c r="G795" s="158" t="s">
        <v>21</v>
      </c>
    </row>
    <row r="796" spans="2:7" s="150" customFormat="1" ht="19.649999999999999" customHeight="1">
      <c r="B796" s="159">
        <v>43347.634418715199</v>
      </c>
      <c r="C796" s="160">
        <v>43347.676085381798</v>
      </c>
      <c r="D796" s="161">
        <v>22</v>
      </c>
      <c r="E796" s="162">
        <v>45.47</v>
      </c>
      <c r="F796" s="162">
        <v>1000.34</v>
      </c>
      <c r="G796" s="163" t="s">
        <v>22</v>
      </c>
    </row>
    <row r="797" spans="2:7" s="150" customFormat="1" ht="19.649999999999999" customHeight="1">
      <c r="B797" s="154">
        <v>43347.634418715403</v>
      </c>
      <c r="C797" s="155">
        <v>43347.676085382001</v>
      </c>
      <c r="D797" s="156">
        <v>100</v>
      </c>
      <c r="E797" s="157">
        <v>45.47</v>
      </c>
      <c r="F797" s="157">
        <v>4547</v>
      </c>
      <c r="G797" s="158" t="s">
        <v>22</v>
      </c>
    </row>
    <row r="798" spans="2:7" s="150" customFormat="1" ht="19.649999999999999" customHeight="1">
      <c r="B798" s="159">
        <v>43347.634418718102</v>
      </c>
      <c r="C798" s="160">
        <v>43347.676085384803</v>
      </c>
      <c r="D798" s="161">
        <v>11</v>
      </c>
      <c r="E798" s="162">
        <v>45.47</v>
      </c>
      <c r="F798" s="162">
        <v>500.17</v>
      </c>
      <c r="G798" s="163" t="s">
        <v>22</v>
      </c>
    </row>
    <row r="799" spans="2:7" s="150" customFormat="1" ht="19.649999999999999" customHeight="1">
      <c r="B799" s="154">
        <v>43347.636018713303</v>
      </c>
      <c r="C799" s="155">
        <v>43347.677685379997</v>
      </c>
      <c r="D799" s="156">
        <v>291</v>
      </c>
      <c r="E799" s="157">
        <v>45.49</v>
      </c>
      <c r="F799" s="157">
        <v>13237.59</v>
      </c>
      <c r="G799" s="158" t="s">
        <v>19</v>
      </c>
    </row>
    <row r="800" spans="2:7" s="150" customFormat="1" ht="19.649999999999999" customHeight="1">
      <c r="B800" s="159">
        <v>43347.6360187135</v>
      </c>
      <c r="C800" s="160">
        <v>43347.6776853802</v>
      </c>
      <c r="D800" s="161">
        <v>9</v>
      </c>
      <c r="E800" s="162">
        <v>45.49</v>
      </c>
      <c r="F800" s="162">
        <v>409.41</v>
      </c>
      <c r="G800" s="163" t="s">
        <v>19</v>
      </c>
    </row>
    <row r="801" spans="2:7" s="150" customFormat="1" ht="19.649999999999999" customHeight="1">
      <c r="B801" s="154">
        <v>43347.636018716999</v>
      </c>
      <c r="C801" s="155">
        <v>43347.6776853837</v>
      </c>
      <c r="D801" s="156">
        <v>152</v>
      </c>
      <c r="E801" s="157">
        <v>45.49</v>
      </c>
      <c r="F801" s="157">
        <v>6914.48</v>
      </c>
      <c r="G801" s="158" t="s">
        <v>20</v>
      </c>
    </row>
    <row r="802" spans="2:7" s="150" customFormat="1" ht="19.649999999999999" customHeight="1">
      <c r="B802" s="159">
        <v>43347.636018720201</v>
      </c>
      <c r="C802" s="160">
        <v>43347.677685386901</v>
      </c>
      <c r="D802" s="161">
        <v>89</v>
      </c>
      <c r="E802" s="162">
        <v>45.49</v>
      </c>
      <c r="F802" s="162">
        <v>4048.61</v>
      </c>
      <c r="G802" s="163" t="s">
        <v>19</v>
      </c>
    </row>
    <row r="803" spans="2:7" s="150" customFormat="1" ht="19.649999999999999" customHeight="1">
      <c r="B803" s="154">
        <v>43347.636018720397</v>
      </c>
      <c r="C803" s="155">
        <v>43347.677685387098</v>
      </c>
      <c r="D803" s="156">
        <v>50</v>
      </c>
      <c r="E803" s="157">
        <v>45.49</v>
      </c>
      <c r="F803" s="157">
        <v>2274.5</v>
      </c>
      <c r="G803" s="158" t="s">
        <v>19</v>
      </c>
    </row>
    <row r="804" spans="2:7" s="150" customFormat="1" ht="19.649999999999999" customHeight="1">
      <c r="B804" s="159">
        <v>43347.641034320703</v>
      </c>
      <c r="C804" s="160">
        <v>43347.682700987403</v>
      </c>
      <c r="D804" s="161">
        <v>21</v>
      </c>
      <c r="E804" s="162">
        <v>45.51</v>
      </c>
      <c r="F804" s="162">
        <v>955.71</v>
      </c>
      <c r="G804" s="163" t="s">
        <v>19</v>
      </c>
    </row>
    <row r="805" spans="2:7" s="150" customFormat="1" ht="19.649999999999999" customHeight="1">
      <c r="B805" s="154">
        <v>43347.641412442499</v>
      </c>
      <c r="C805" s="155">
        <v>43347.683079109098</v>
      </c>
      <c r="D805" s="156">
        <v>119</v>
      </c>
      <c r="E805" s="157">
        <v>45.52</v>
      </c>
      <c r="F805" s="157">
        <v>5416.88</v>
      </c>
      <c r="G805" s="158" t="s">
        <v>21</v>
      </c>
    </row>
    <row r="806" spans="2:7" s="150" customFormat="1" ht="19.649999999999999" customHeight="1">
      <c r="B806" s="159">
        <v>43347.641412442703</v>
      </c>
      <c r="C806" s="160">
        <v>43347.683079109403</v>
      </c>
      <c r="D806" s="161">
        <v>223</v>
      </c>
      <c r="E806" s="162">
        <v>45.52</v>
      </c>
      <c r="F806" s="162">
        <v>10150.959999999999</v>
      </c>
      <c r="G806" s="163" t="s">
        <v>20</v>
      </c>
    </row>
    <row r="807" spans="2:7" s="150" customFormat="1" ht="19.649999999999999" customHeight="1">
      <c r="B807" s="154">
        <v>43347.641412443401</v>
      </c>
      <c r="C807" s="155">
        <v>43347.683079110102</v>
      </c>
      <c r="D807" s="156">
        <v>198</v>
      </c>
      <c r="E807" s="157">
        <v>45.52</v>
      </c>
      <c r="F807" s="157">
        <v>9012.9599999999991</v>
      </c>
      <c r="G807" s="158" t="s">
        <v>20</v>
      </c>
    </row>
    <row r="808" spans="2:7" s="150" customFormat="1" ht="19.649999999999999" customHeight="1">
      <c r="B808" s="159">
        <v>43347.641412444398</v>
      </c>
      <c r="C808" s="160">
        <v>43347.683079111099</v>
      </c>
      <c r="D808" s="161">
        <v>135</v>
      </c>
      <c r="E808" s="162">
        <v>45.52</v>
      </c>
      <c r="F808" s="162">
        <v>6145.2</v>
      </c>
      <c r="G808" s="163" t="s">
        <v>22</v>
      </c>
    </row>
    <row r="809" spans="2:7" s="150" customFormat="1" ht="19.649999999999999" customHeight="1">
      <c r="B809" s="154">
        <v>43347.641412444696</v>
      </c>
      <c r="C809" s="155">
        <v>43347.683079111397</v>
      </c>
      <c r="D809" s="156">
        <v>20</v>
      </c>
      <c r="E809" s="157">
        <v>45.52</v>
      </c>
      <c r="F809" s="157">
        <v>910.4</v>
      </c>
      <c r="G809" s="158" t="s">
        <v>22</v>
      </c>
    </row>
    <row r="810" spans="2:7" s="150" customFormat="1" ht="19.649999999999999" customHeight="1">
      <c r="B810" s="159">
        <v>43347.641412446203</v>
      </c>
      <c r="C810" s="160">
        <v>43347.683079112903</v>
      </c>
      <c r="D810" s="161">
        <v>24</v>
      </c>
      <c r="E810" s="162">
        <v>45.52</v>
      </c>
      <c r="F810" s="162">
        <v>1092.48</v>
      </c>
      <c r="G810" s="163" t="s">
        <v>19</v>
      </c>
    </row>
    <row r="811" spans="2:7" s="150" customFormat="1" ht="19.649999999999999" customHeight="1">
      <c r="B811" s="154">
        <v>43347.641412446799</v>
      </c>
      <c r="C811" s="155">
        <v>43347.6830791135</v>
      </c>
      <c r="D811" s="156">
        <v>42</v>
      </c>
      <c r="E811" s="157">
        <v>45.52</v>
      </c>
      <c r="F811" s="157">
        <v>1911.84</v>
      </c>
      <c r="G811" s="158" t="s">
        <v>19</v>
      </c>
    </row>
    <row r="812" spans="2:7" s="150" customFormat="1" ht="19.649999999999999" customHeight="1">
      <c r="B812" s="159">
        <v>43347.641412447701</v>
      </c>
      <c r="C812" s="160">
        <v>43347.683079114402</v>
      </c>
      <c r="D812" s="161">
        <v>752</v>
      </c>
      <c r="E812" s="162">
        <v>45.52</v>
      </c>
      <c r="F812" s="162">
        <v>34231.040000000001</v>
      </c>
      <c r="G812" s="163" t="s">
        <v>19</v>
      </c>
    </row>
    <row r="813" spans="2:7" s="150" customFormat="1" ht="19.649999999999999" customHeight="1">
      <c r="B813" s="154">
        <v>43347.641412449702</v>
      </c>
      <c r="C813" s="155">
        <v>43347.683079116301</v>
      </c>
      <c r="D813" s="156">
        <v>197</v>
      </c>
      <c r="E813" s="157">
        <v>45.51</v>
      </c>
      <c r="F813" s="157">
        <v>8965.4699999999993</v>
      </c>
      <c r="G813" s="158" t="s">
        <v>19</v>
      </c>
    </row>
    <row r="814" spans="2:7" s="150" customFormat="1" ht="19.649999999999999" customHeight="1">
      <c r="B814" s="159">
        <v>43347.641412469202</v>
      </c>
      <c r="C814" s="160">
        <v>43347.683079135903</v>
      </c>
      <c r="D814" s="161">
        <v>341</v>
      </c>
      <c r="E814" s="162">
        <v>45.51</v>
      </c>
      <c r="F814" s="162">
        <v>15518.91</v>
      </c>
      <c r="G814" s="163" t="s">
        <v>19</v>
      </c>
    </row>
    <row r="815" spans="2:7" s="150" customFormat="1" ht="19.649999999999999" customHeight="1">
      <c r="B815" s="154">
        <v>43347.641412470002</v>
      </c>
      <c r="C815" s="155">
        <v>43347.683079136703</v>
      </c>
      <c r="D815" s="156">
        <v>84</v>
      </c>
      <c r="E815" s="157">
        <v>45.51</v>
      </c>
      <c r="F815" s="157">
        <v>3822.84</v>
      </c>
      <c r="G815" s="158" t="s">
        <v>19</v>
      </c>
    </row>
    <row r="816" spans="2:7" s="150" customFormat="1" ht="19.649999999999999" customHeight="1">
      <c r="B816" s="159">
        <v>43347.641412484001</v>
      </c>
      <c r="C816" s="160">
        <v>43347.683079150702</v>
      </c>
      <c r="D816" s="161">
        <v>32</v>
      </c>
      <c r="E816" s="162">
        <v>45.51</v>
      </c>
      <c r="F816" s="162">
        <v>1456.32</v>
      </c>
      <c r="G816" s="163" t="s">
        <v>19</v>
      </c>
    </row>
    <row r="817" spans="2:7" s="150" customFormat="1" ht="19.649999999999999" customHeight="1">
      <c r="B817" s="154">
        <v>43347.6414124902</v>
      </c>
      <c r="C817" s="155">
        <v>43347.683079156901</v>
      </c>
      <c r="D817" s="156">
        <v>99</v>
      </c>
      <c r="E817" s="157">
        <v>45.51</v>
      </c>
      <c r="F817" s="157">
        <v>4505.49</v>
      </c>
      <c r="G817" s="158" t="s">
        <v>19</v>
      </c>
    </row>
    <row r="818" spans="2:7" s="150" customFormat="1" ht="19.649999999999999" customHeight="1">
      <c r="B818" s="159">
        <v>43347.641973470301</v>
      </c>
      <c r="C818" s="160">
        <v>43347.683640137002</v>
      </c>
      <c r="D818" s="161">
        <v>27</v>
      </c>
      <c r="E818" s="162">
        <v>45.46</v>
      </c>
      <c r="F818" s="162">
        <v>1227.42</v>
      </c>
      <c r="G818" s="163" t="s">
        <v>20</v>
      </c>
    </row>
    <row r="819" spans="2:7" s="150" customFormat="1" ht="19.649999999999999" customHeight="1">
      <c r="B819" s="154">
        <v>43347.642187137702</v>
      </c>
      <c r="C819" s="155">
        <v>43347.683853804403</v>
      </c>
      <c r="D819" s="156">
        <v>139</v>
      </c>
      <c r="E819" s="157">
        <v>45.45</v>
      </c>
      <c r="F819" s="157">
        <v>6317.55</v>
      </c>
      <c r="G819" s="158" t="s">
        <v>20</v>
      </c>
    </row>
    <row r="820" spans="2:7" s="150" customFormat="1" ht="19.649999999999999" customHeight="1">
      <c r="B820" s="159">
        <v>43347.642187141901</v>
      </c>
      <c r="C820" s="160">
        <v>43347.683853808601</v>
      </c>
      <c r="D820" s="161">
        <v>137</v>
      </c>
      <c r="E820" s="162">
        <v>45.45</v>
      </c>
      <c r="F820" s="162">
        <v>6226.65</v>
      </c>
      <c r="G820" s="163" t="s">
        <v>19</v>
      </c>
    </row>
    <row r="821" spans="2:7" s="150" customFormat="1" ht="19.649999999999999" customHeight="1">
      <c r="B821" s="154">
        <v>43347.642724721503</v>
      </c>
      <c r="C821" s="155">
        <v>43347.684391388197</v>
      </c>
      <c r="D821" s="156">
        <v>158</v>
      </c>
      <c r="E821" s="157">
        <v>45.42</v>
      </c>
      <c r="F821" s="157">
        <v>7176.36</v>
      </c>
      <c r="G821" s="158" t="s">
        <v>19</v>
      </c>
    </row>
    <row r="822" spans="2:7" s="150" customFormat="1" ht="19.649999999999999" customHeight="1">
      <c r="B822" s="159">
        <v>43347.642724814999</v>
      </c>
      <c r="C822" s="160">
        <v>43347.6843914817</v>
      </c>
      <c r="D822" s="161">
        <v>141</v>
      </c>
      <c r="E822" s="162">
        <v>45.42</v>
      </c>
      <c r="F822" s="162">
        <v>6404.22</v>
      </c>
      <c r="G822" s="163" t="s">
        <v>19</v>
      </c>
    </row>
    <row r="823" spans="2:7" s="150" customFormat="1" ht="19.649999999999999" customHeight="1">
      <c r="B823" s="154">
        <v>43347.643242024002</v>
      </c>
      <c r="C823" s="155">
        <v>43347.684908690702</v>
      </c>
      <c r="D823" s="156">
        <v>41</v>
      </c>
      <c r="E823" s="157">
        <v>45.46</v>
      </c>
      <c r="F823" s="157">
        <v>1863.86</v>
      </c>
      <c r="G823" s="158" t="s">
        <v>19</v>
      </c>
    </row>
    <row r="824" spans="2:7" s="150" customFormat="1" ht="19.649999999999999" customHeight="1">
      <c r="B824" s="159">
        <v>43347.643242024198</v>
      </c>
      <c r="C824" s="160">
        <v>43347.684908690899</v>
      </c>
      <c r="D824" s="161">
        <v>94</v>
      </c>
      <c r="E824" s="162">
        <v>45.46</v>
      </c>
      <c r="F824" s="162">
        <v>4273.24</v>
      </c>
      <c r="G824" s="163" t="s">
        <v>19</v>
      </c>
    </row>
    <row r="825" spans="2:7" s="150" customFormat="1" ht="19.649999999999999" customHeight="1">
      <c r="B825" s="154">
        <v>43347.643242365702</v>
      </c>
      <c r="C825" s="155">
        <v>43347.684909032301</v>
      </c>
      <c r="D825" s="156">
        <v>226</v>
      </c>
      <c r="E825" s="157">
        <v>45.46</v>
      </c>
      <c r="F825" s="157">
        <v>10273.959999999999</v>
      </c>
      <c r="G825" s="158" t="s">
        <v>21</v>
      </c>
    </row>
    <row r="826" spans="2:7" s="150" customFormat="1" ht="19.649999999999999" customHeight="1">
      <c r="B826" s="159">
        <v>43347.643242366197</v>
      </c>
      <c r="C826" s="160">
        <v>43347.684909032898</v>
      </c>
      <c r="D826" s="161">
        <v>158</v>
      </c>
      <c r="E826" s="162">
        <v>45.46</v>
      </c>
      <c r="F826" s="162">
        <v>7182.68</v>
      </c>
      <c r="G826" s="163" t="s">
        <v>19</v>
      </c>
    </row>
    <row r="827" spans="2:7" s="150" customFormat="1" ht="19.649999999999999" customHeight="1">
      <c r="B827" s="154">
        <v>43347.643280274497</v>
      </c>
      <c r="C827" s="155">
        <v>43347.684946941103</v>
      </c>
      <c r="D827" s="156">
        <v>145</v>
      </c>
      <c r="E827" s="157">
        <v>45.45</v>
      </c>
      <c r="F827" s="157">
        <v>6590.25</v>
      </c>
      <c r="G827" s="158" t="s">
        <v>20</v>
      </c>
    </row>
    <row r="828" spans="2:7" s="150" customFormat="1" ht="19.649999999999999" customHeight="1">
      <c r="B828" s="159">
        <v>43347.643662226801</v>
      </c>
      <c r="C828" s="160">
        <v>43347.6853288934</v>
      </c>
      <c r="D828" s="161">
        <v>170</v>
      </c>
      <c r="E828" s="162">
        <v>45.44</v>
      </c>
      <c r="F828" s="162">
        <v>7724.8</v>
      </c>
      <c r="G828" s="163" t="s">
        <v>19</v>
      </c>
    </row>
    <row r="829" spans="2:7" s="150" customFormat="1" ht="19.649999999999999" customHeight="1">
      <c r="B829" s="154">
        <v>43347.643662326598</v>
      </c>
      <c r="C829" s="155">
        <v>43347.685328993299</v>
      </c>
      <c r="D829" s="156">
        <v>205</v>
      </c>
      <c r="E829" s="157">
        <v>45.44</v>
      </c>
      <c r="F829" s="157">
        <v>9315.2000000000007</v>
      </c>
      <c r="G829" s="158" t="s">
        <v>19</v>
      </c>
    </row>
    <row r="830" spans="2:7" s="150" customFormat="1" ht="19.649999999999999" customHeight="1">
      <c r="B830" s="159">
        <v>43347.6438821396</v>
      </c>
      <c r="C830" s="160">
        <v>43347.685548806199</v>
      </c>
      <c r="D830" s="161">
        <v>239</v>
      </c>
      <c r="E830" s="162">
        <v>45.44</v>
      </c>
      <c r="F830" s="162">
        <v>10860.16</v>
      </c>
      <c r="G830" s="163" t="s">
        <v>19</v>
      </c>
    </row>
    <row r="831" spans="2:7" s="150" customFormat="1" ht="19.649999999999999" customHeight="1">
      <c r="B831" s="154">
        <v>43347.645329296902</v>
      </c>
      <c r="C831" s="155">
        <v>43347.686995963602</v>
      </c>
      <c r="D831" s="156">
        <v>53</v>
      </c>
      <c r="E831" s="157">
        <v>45.45</v>
      </c>
      <c r="F831" s="157">
        <v>2408.85</v>
      </c>
      <c r="G831" s="158" t="s">
        <v>20</v>
      </c>
    </row>
    <row r="832" spans="2:7" s="150" customFormat="1" ht="19.649999999999999" customHeight="1">
      <c r="B832" s="159">
        <v>43347.645329352803</v>
      </c>
      <c r="C832" s="160">
        <v>43347.686996019504</v>
      </c>
      <c r="D832" s="161">
        <v>208</v>
      </c>
      <c r="E832" s="162">
        <v>45.45</v>
      </c>
      <c r="F832" s="162">
        <v>9453.6</v>
      </c>
      <c r="G832" s="163" t="s">
        <v>20</v>
      </c>
    </row>
    <row r="833" spans="2:7" s="150" customFormat="1" ht="19.649999999999999" customHeight="1">
      <c r="B833" s="154">
        <v>43348.2928689049</v>
      </c>
      <c r="C833" s="155">
        <v>43348.334535571499</v>
      </c>
      <c r="D833" s="156">
        <v>148</v>
      </c>
      <c r="E833" s="157">
        <v>45.43</v>
      </c>
      <c r="F833" s="157">
        <v>6723.64</v>
      </c>
      <c r="G833" s="158" t="s">
        <v>19</v>
      </c>
    </row>
    <row r="834" spans="2:7" s="150" customFormat="1" ht="19.649999999999999" customHeight="1">
      <c r="B834" s="159">
        <v>43348.293954638502</v>
      </c>
      <c r="C834" s="160">
        <v>43348.335621305101</v>
      </c>
      <c r="D834" s="161">
        <v>274</v>
      </c>
      <c r="E834" s="162">
        <v>45.42</v>
      </c>
      <c r="F834" s="162">
        <v>12445.08</v>
      </c>
      <c r="G834" s="163" t="s">
        <v>19</v>
      </c>
    </row>
    <row r="835" spans="2:7" s="150" customFormat="1" ht="19.649999999999999" customHeight="1">
      <c r="B835" s="154">
        <v>43348.294048520504</v>
      </c>
      <c r="C835" s="155">
        <v>43348.335715187197</v>
      </c>
      <c r="D835" s="156">
        <v>100</v>
      </c>
      <c r="E835" s="157">
        <v>45.38</v>
      </c>
      <c r="F835" s="157">
        <v>4538</v>
      </c>
      <c r="G835" s="158" t="s">
        <v>19</v>
      </c>
    </row>
    <row r="836" spans="2:7" s="150" customFormat="1" ht="19.649999999999999" customHeight="1">
      <c r="B836" s="159">
        <v>43348.294048520598</v>
      </c>
      <c r="C836" s="160">
        <v>43348.335715187299</v>
      </c>
      <c r="D836" s="161">
        <v>108</v>
      </c>
      <c r="E836" s="162">
        <v>45.38</v>
      </c>
      <c r="F836" s="162">
        <v>4901.04</v>
      </c>
      <c r="G836" s="163" t="s">
        <v>19</v>
      </c>
    </row>
    <row r="837" spans="2:7" s="150" customFormat="1" ht="19.649999999999999" customHeight="1">
      <c r="B837" s="154">
        <v>43348.294048520802</v>
      </c>
      <c r="C837" s="155">
        <v>43348.335715187503</v>
      </c>
      <c r="D837" s="156">
        <v>66</v>
      </c>
      <c r="E837" s="157">
        <v>45.38</v>
      </c>
      <c r="F837" s="157">
        <v>2995.08</v>
      </c>
      <c r="G837" s="158" t="s">
        <v>19</v>
      </c>
    </row>
    <row r="838" spans="2:7" s="150" customFormat="1" ht="19.649999999999999" customHeight="1">
      <c r="B838" s="159">
        <v>43348.297934970498</v>
      </c>
      <c r="C838" s="160">
        <v>43348.339601637199</v>
      </c>
      <c r="D838" s="161">
        <v>40</v>
      </c>
      <c r="E838" s="162">
        <v>45.32</v>
      </c>
      <c r="F838" s="162">
        <v>1812.8</v>
      </c>
      <c r="G838" s="163" t="s">
        <v>19</v>
      </c>
    </row>
    <row r="839" spans="2:7" s="150" customFormat="1" ht="19.649999999999999" customHeight="1">
      <c r="B839" s="154">
        <v>43348.297938313401</v>
      </c>
      <c r="C839" s="155">
        <v>43348.339604980101</v>
      </c>
      <c r="D839" s="156">
        <v>9</v>
      </c>
      <c r="E839" s="157">
        <v>45.32</v>
      </c>
      <c r="F839" s="157">
        <v>407.88</v>
      </c>
      <c r="G839" s="158" t="s">
        <v>19</v>
      </c>
    </row>
    <row r="840" spans="2:7" s="150" customFormat="1" ht="19.649999999999999" customHeight="1">
      <c r="B840" s="159">
        <v>43348.298210139597</v>
      </c>
      <c r="C840" s="160">
        <v>43348.339876806298</v>
      </c>
      <c r="D840" s="161">
        <v>152</v>
      </c>
      <c r="E840" s="162">
        <v>45.33</v>
      </c>
      <c r="F840" s="162">
        <v>6890.16</v>
      </c>
      <c r="G840" s="163" t="s">
        <v>19</v>
      </c>
    </row>
    <row r="841" spans="2:7" s="150" customFormat="1" ht="19.649999999999999" customHeight="1">
      <c r="B841" s="154">
        <v>43348.298210139801</v>
      </c>
      <c r="C841" s="155">
        <v>43348.339876806502</v>
      </c>
      <c r="D841" s="156">
        <v>100</v>
      </c>
      <c r="E841" s="157">
        <v>45.33</v>
      </c>
      <c r="F841" s="157">
        <v>4533</v>
      </c>
      <c r="G841" s="158" t="s">
        <v>19</v>
      </c>
    </row>
    <row r="842" spans="2:7" s="150" customFormat="1" ht="19.649999999999999" customHeight="1">
      <c r="B842" s="159">
        <v>43348.298210139998</v>
      </c>
      <c r="C842" s="160">
        <v>43348.339876806604</v>
      </c>
      <c r="D842" s="161">
        <v>18</v>
      </c>
      <c r="E842" s="162">
        <v>45.33</v>
      </c>
      <c r="F842" s="162">
        <v>815.94</v>
      </c>
      <c r="G842" s="163" t="s">
        <v>19</v>
      </c>
    </row>
    <row r="843" spans="2:7" s="150" customFormat="1" ht="19.649999999999999" customHeight="1">
      <c r="B843" s="154">
        <v>43348.299134954403</v>
      </c>
      <c r="C843" s="155">
        <v>43348.340801621103</v>
      </c>
      <c r="D843" s="156">
        <v>71</v>
      </c>
      <c r="E843" s="157">
        <v>45.35</v>
      </c>
      <c r="F843" s="157">
        <v>3219.85</v>
      </c>
      <c r="G843" s="158" t="s">
        <v>20</v>
      </c>
    </row>
    <row r="844" spans="2:7" s="150" customFormat="1" ht="19.649999999999999" customHeight="1">
      <c r="B844" s="159">
        <v>43348.301883270397</v>
      </c>
      <c r="C844" s="160">
        <v>43348.343549937097</v>
      </c>
      <c r="D844" s="161">
        <v>131</v>
      </c>
      <c r="E844" s="162">
        <v>45.55</v>
      </c>
      <c r="F844" s="162">
        <v>5967.05</v>
      </c>
      <c r="G844" s="163" t="s">
        <v>19</v>
      </c>
    </row>
    <row r="845" spans="2:7" s="150" customFormat="1" ht="19.649999999999999" customHeight="1">
      <c r="B845" s="154">
        <v>43348.302095507199</v>
      </c>
      <c r="C845" s="155">
        <v>43348.343762173899</v>
      </c>
      <c r="D845" s="156">
        <v>177</v>
      </c>
      <c r="E845" s="157">
        <v>45.56</v>
      </c>
      <c r="F845" s="157">
        <v>8064.12</v>
      </c>
      <c r="G845" s="158" t="s">
        <v>19</v>
      </c>
    </row>
    <row r="846" spans="2:7" s="150" customFormat="1" ht="19.649999999999999" customHeight="1">
      <c r="B846" s="159">
        <v>43348.3030114754</v>
      </c>
      <c r="C846" s="160">
        <v>43348.344678142101</v>
      </c>
      <c r="D846" s="161">
        <v>66</v>
      </c>
      <c r="E846" s="162">
        <v>45.58</v>
      </c>
      <c r="F846" s="162">
        <v>3008.28</v>
      </c>
      <c r="G846" s="163" t="s">
        <v>19</v>
      </c>
    </row>
    <row r="847" spans="2:7" s="150" customFormat="1" ht="19.649999999999999" customHeight="1">
      <c r="B847" s="154">
        <v>43348.3042944197</v>
      </c>
      <c r="C847" s="155">
        <v>43348.345961086401</v>
      </c>
      <c r="D847" s="156">
        <v>136</v>
      </c>
      <c r="E847" s="157">
        <v>45.61</v>
      </c>
      <c r="F847" s="157">
        <v>6202.96</v>
      </c>
      <c r="G847" s="158" t="s">
        <v>20</v>
      </c>
    </row>
    <row r="848" spans="2:7" s="150" customFormat="1" ht="19.649999999999999" customHeight="1">
      <c r="B848" s="159">
        <v>43348.305143290898</v>
      </c>
      <c r="C848" s="160">
        <v>43348.346809957598</v>
      </c>
      <c r="D848" s="161">
        <v>100</v>
      </c>
      <c r="E848" s="162">
        <v>45.61</v>
      </c>
      <c r="F848" s="162">
        <v>4561</v>
      </c>
      <c r="G848" s="163" t="s">
        <v>20</v>
      </c>
    </row>
    <row r="849" spans="2:7" s="150" customFormat="1" ht="19.649999999999999" customHeight="1">
      <c r="B849" s="154">
        <v>43348.305791840299</v>
      </c>
      <c r="C849" s="155">
        <v>43348.347458507</v>
      </c>
      <c r="D849" s="156">
        <v>137</v>
      </c>
      <c r="E849" s="157">
        <v>45.61</v>
      </c>
      <c r="F849" s="157">
        <v>6248.57</v>
      </c>
      <c r="G849" s="158" t="s">
        <v>19</v>
      </c>
    </row>
    <row r="850" spans="2:7" s="150" customFormat="1" ht="19.649999999999999" customHeight="1">
      <c r="B850" s="159">
        <v>43348.305992950402</v>
      </c>
      <c r="C850" s="160">
        <v>43348.347659617102</v>
      </c>
      <c r="D850" s="161">
        <v>104</v>
      </c>
      <c r="E850" s="162">
        <v>45.61</v>
      </c>
      <c r="F850" s="162">
        <v>4743.4399999999996</v>
      </c>
      <c r="G850" s="163" t="s">
        <v>20</v>
      </c>
    </row>
    <row r="851" spans="2:7" s="150" customFormat="1" ht="19.649999999999999" customHeight="1">
      <c r="B851" s="154">
        <v>43348.306852001697</v>
      </c>
      <c r="C851" s="155">
        <v>43348.348518668303</v>
      </c>
      <c r="D851" s="156">
        <v>98</v>
      </c>
      <c r="E851" s="157">
        <v>45.61</v>
      </c>
      <c r="F851" s="157">
        <v>4469.78</v>
      </c>
      <c r="G851" s="158" t="s">
        <v>19</v>
      </c>
    </row>
    <row r="852" spans="2:7" s="150" customFormat="1" ht="19.649999999999999" customHeight="1">
      <c r="B852" s="159">
        <v>43348.306852005902</v>
      </c>
      <c r="C852" s="160">
        <v>43348.348518672603</v>
      </c>
      <c r="D852" s="161">
        <v>189</v>
      </c>
      <c r="E852" s="162">
        <v>45.61</v>
      </c>
      <c r="F852" s="162">
        <v>8620.2900000000009</v>
      </c>
      <c r="G852" s="163" t="s">
        <v>20</v>
      </c>
    </row>
    <row r="853" spans="2:7" s="150" customFormat="1" ht="19.649999999999999" customHeight="1">
      <c r="B853" s="154">
        <v>43348.306852012698</v>
      </c>
      <c r="C853" s="155">
        <v>43348.348518679399</v>
      </c>
      <c r="D853" s="156">
        <v>59</v>
      </c>
      <c r="E853" s="157">
        <v>45.61</v>
      </c>
      <c r="F853" s="157">
        <v>2690.99</v>
      </c>
      <c r="G853" s="158" t="s">
        <v>19</v>
      </c>
    </row>
    <row r="854" spans="2:7" s="150" customFormat="1" ht="19.649999999999999" customHeight="1">
      <c r="B854" s="159">
        <v>43348.307094309203</v>
      </c>
      <c r="C854" s="160">
        <v>43348.348760975801</v>
      </c>
      <c r="D854" s="161">
        <v>175</v>
      </c>
      <c r="E854" s="162">
        <v>45.6</v>
      </c>
      <c r="F854" s="162">
        <v>7980</v>
      </c>
      <c r="G854" s="163" t="s">
        <v>19</v>
      </c>
    </row>
    <row r="855" spans="2:7" s="150" customFormat="1" ht="19.649999999999999" customHeight="1">
      <c r="B855" s="154">
        <v>43348.307096415003</v>
      </c>
      <c r="C855" s="155">
        <v>43348.348763081704</v>
      </c>
      <c r="D855" s="156">
        <v>302</v>
      </c>
      <c r="E855" s="157">
        <v>45.59</v>
      </c>
      <c r="F855" s="157">
        <v>13768.18</v>
      </c>
      <c r="G855" s="158" t="s">
        <v>19</v>
      </c>
    </row>
    <row r="856" spans="2:7" s="150" customFormat="1" ht="19.649999999999999" customHeight="1">
      <c r="B856" s="159">
        <v>43348.307096416298</v>
      </c>
      <c r="C856" s="160">
        <v>43348.348763082897</v>
      </c>
      <c r="D856" s="161">
        <v>23</v>
      </c>
      <c r="E856" s="162">
        <v>45.59</v>
      </c>
      <c r="F856" s="162">
        <v>1048.57</v>
      </c>
      <c r="G856" s="163" t="s">
        <v>19</v>
      </c>
    </row>
    <row r="857" spans="2:7" s="150" customFormat="1" ht="19.649999999999999" customHeight="1">
      <c r="B857" s="154">
        <v>43348.307096419601</v>
      </c>
      <c r="C857" s="155">
        <v>43348.348763086302</v>
      </c>
      <c r="D857" s="156">
        <v>38</v>
      </c>
      <c r="E857" s="157">
        <v>45.59</v>
      </c>
      <c r="F857" s="157">
        <v>1732.42</v>
      </c>
      <c r="G857" s="158" t="s">
        <v>20</v>
      </c>
    </row>
    <row r="858" spans="2:7" s="150" customFormat="1" ht="19.649999999999999" customHeight="1">
      <c r="B858" s="159">
        <v>43348.307096423297</v>
      </c>
      <c r="C858" s="160">
        <v>43348.348763089904</v>
      </c>
      <c r="D858" s="161">
        <v>110</v>
      </c>
      <c r="E858" s="162">
        <v>45.59</v>
      </c>
      <c r="F858" s="162">
        <v>5014.8999999999996</v>
      </c>
      <c r="G858" s="163" t="s">
        <v>20</v>
      </c>
    </row>
    <row r="859" spans="2:7" s="150" customFormat="1" ht="19.649999999999999" customHeight="1">
      <c r="B859" s="154">
        <v>43348.307488740902</v>
      </c>
      <c r="C859" s="155">
        <v>43348.349155407603</v>
      </c>
      <c r="D859" s="156">
        <v>149</v>
      </c>
      <c r="E859" s="157">
        <v>45.53</v>
      </c>
      <c r="F859" s="157">
        <v>6783.97</v>
      </c>
      <c r="G859" s="158" t="s">
        <v>19</v>
      </c>
    </row>
    <row r="860" spans="2:7" s="150" customFormat="1" ht="19.649999999999999" customHeight="1">
      <c r="B860" s="159">
        <v>43348.314409858103</v>
      </c>
      <c r="C860" s="160">
        <v>43348.356076524797</v>
      </c>
      <c r="D860" s="161">
        <v>118</v>
      </c>
      <c r="E860" s="162">
        <v>45.44</v>
      </c>
      <c r="F860" s="162">
        <v>5361.92</v>
      </c>
      <c r="G860" s="163" t="s">
        <v>21</v>
      </c>
    </row>
    <row r="861" spans="2:7" s="150" customFormat="1" ht="19.649999999999999" customHeight="1">
      <c r="B861" s="154">
        <v>43348.316385557097</v>
      </c>
      <c r="C861" s="155">
        <v>43348.358052223797</v>
      </c>
      <c r="D861" s="156">
        <v>108</v>
      </c>
      <c r="E861" s="157">
        <v>45.48</v>
      </c>
      <c r="F861" s="157">
        <v>4911.84</v>
      </c>
      <c r="G861" s="158" t="s">
        <v>20</v>
      </c>
    </row>
    <row r="862" spans="2:7" s="150" customFormat="1" ht="19.649999999999999" customHeight="1">
      <c r="B862" s="159">
        <v>43348.316385557802</v>
      </c>
      <c r="C862" s="160">
        <v>43348.358052224401</v>
      </c>
      <c r="D862" s="161">
        <v>30</v>
      </c>
      <c r="E862" s="162">
        <v>45.48</v>
      </c>
      <c r="F862" s="162">
        <v>1364.4</v>
      </c>
      <c r="G862" s="163" t="s">
        <v>19</v>
      </c>
    </row>
    <row r="863" spans="2:7" s="150" customFormat="1" ht="19.649999999999999" customHeight="1">
      <c r="B863" s="154">
        <v>43348.316680069103</v>
      </c>
      <c r="C863" s="155">
        <v>43348.358346735797</v>
      </c>
      <c r="D863" s="156">
        <v>139</v>
      </c>
      <c r="E863" s="157">
        <v>45.44</v>
      </c>
      <c r="F863" s="157">
        <v>6316.16</v>
      </c>
      <c r="G863" s="158" t="s">
        <v>19</v>
      </c>
    </row>
    <row r="864" spans="2:7" s="150" customFormat="1" ht="19.649999999999999" customHeight="1">
      <c r="B864" s="159">
        <v>43348.316680069998</v>
      </c>
      <c r="C864" s="160">
        <v>43348.358346736699</v>
      </c>
      <c r="D864" s="161">
        <v>168</v>
      </c>
      <c r="E864" s="162">
        <v>45.44</v>
      </c>
      <c r="F864" s="162">
        <v>7633.92</v>
      </c>
      <c r="G864" s="163" t="s">
        <v>19</v>
      </c>
    </row>
    <row r="865" spans="2:7" s="150" customFormat="1" ht="19.649999999999999" customHeight="1">
      <c r="B865" s="154">
        <v>43348.319889660001</v>
      </c>
      <c r="C865" s="155">
        <v>43348.361556326701</v>
      </c>
      <c r="D865" s="156">
        <v>75</v>
      </c>
      <c r="E865" s="157">
        <v>45.48</v>
      </c>
      <c r="F865" s="157">
        <v>3411</v>
      </c>
      <c r="G865" s="158" t="s">
        <v>20</v>
      </c>
    </row>
    <row r="866" spans="2:7" s="150" customFormat="1" ht="19.649999999999999" customHeight="1">
      <c r="B866" s="159">
        <v>43348.319948975797</v>
      </c>
      <c r="C866" s="160">
        <v>43348.361615642403</v>
      </c>
      <c r="D866" s="161">
        <v>143</v>
      </c>
      <c r="E866" s="162">
        <v>45.45</v>
      </c>
      <c r="F866" s="162">
        <v>6499.35</v>
      </c>
      <c r="G866" s="163" t="s">
        <v>19</v>
      </c>
    </row>
    <row r="867" spans="2:7" s="150" customFormat="1" ht="19.649999999999999" customHeight="1">
      <c r="B867" s="154">
        <v>43348.319948980403</v>
      </c>
      <c r="C867" s="155">
        <v>43348.361615647103</v>
      </c>
      <c r="D867" s="156">
        <v>95</v>
      </c>
      <c r="E867" s="157">
        <v>45.46</v>
      </c>
      <c r="F867" s="157">
        <v>4318.7</v>
      </c>
      <c r="G867" s="158" t="s">
        <v>20</v>
      </c>
    </row>
    <row r="868" spans="2:7" s="150" customFormat="1" ht="19.649999999999999" customHeight="1">
      <c r="B868" s="159">
        <v>43348.319948980898</v>
      </c>
      <c r="C868" s="160">
        <v>43348.361615647496</v>
      </c>
      <c r="D868" s="161">
        <v>83</v>
      </c>
      <c r="E868" s="162">
        <v>45.46</v>
      </c>
      <c r="F868" s="162">
        <v>3773.18</v>
      </c>
      <c r="G868" s="163" t="s">
        <v>20</v>
      </c>
    </row>
    <row r="869" spans="2:7" s="150" customFormat="1" ht="19.649999999999999" customHeight="1">
      <c r="B869" s="154">
        <v>43348.319948982004</v>
      </c>
      <c r="C869" s="155">
        <v>43348.361615648697</v>
      </c>
      <c r="D869" s="156">
        <v>86</v>
      </c>
      <c r="E869" s="157">
        <v>45.46</v>
      </c>
      <c r="F869" s="157">
        <v>3909.56</v>
      </c>
      <c r="G869" s="158" t="s">
        <v>20</v>
      </c>
    </row>
    <row r="870" spans="2:7" s="150" customFormat="1" ht="19.649999999999999" customHeight="1">
      <c r="B870" s="159">
        <v>43348.319948982302</v>
      </c>
      <c r="C870" s="160">
        <v>43348.361615649002</v>
      </c>
      <c r="D870" s="161">
        <v>27</v>
      </c>
      <c r="E870" s="162">
        <v>45.46</v>
      </c>
      <c r="F870" s="162">
        <v>1227.42</v>
      </c>
      <c r="G870" s="163" t="s">
        <v>20</v>
      </c>
    </row>
    <row r="871" spans="2:7" s="150" customFormat="1" ht="19.649999999999999" customHeight="1">
      <c r="B871" s="154">
        <v>43348.323618583803</v>
      </c>
      <c r="C871" s="155">
        <v>43348.365285250497</v>
      </c>
      <c r="D871" s="156">
        <v>7</v>
      </c>
      <c r="E871" s="157">
        <v>45.44</v>
      </c>
      <c r="F871" s="157">
        <v>318.08</v>
      </c>
      <c r="G871" s="158" t="s">
        <v>22</v>
      </c>
    </row>
    <row r="872" spans="2:7" s="150" customFormat="1" ht="19.649999999999999" customHeight="1">
      <c r="B872" s="159">
        <v>43348.323937822097</v>
      </c>
      <c r="C872" s="160">
        <v>43348.365604488703</v>
      </c>
      <c r="D872" s="161">
        <v>153</v>
      </c>
      <c r="E872" s="162">
        <v>45.47</v>
      </c>
      <c r="F872" s="162">
        <v>6956.91</v>
      </c>
      <c r="G872" s="163" t="s">
        <v>19</v>
      </c>
    </row>
    <row r="873" spans="2:7" s="150" customFormat="1" ht="19.649999999999999" customHeight="1">
      <c r="B873" s="154">
        <v>43348.325046151796</v>
      </c>
      <c r="C873" s="155">
        <v>43348.366712818497</v>
      </c>
      <c r="D873" s="156">
        <v>268</v>
      </c>
      <c r="E873" s="157">
        <v>45.46</v>
      </c>
      <c r="F873" s="157">
        <v>12183.28</v>
      </c>
      <c r="G873" s="158" t="s">
        <v>19</v>
      </c>
    </row>
    <row r="874" spans="2:7" s="150" customFormat="1" ht="19.649999999999999" customHeight="1">
      <c r="B874" s="159">
        <v>43348.325087168501</v>
      </c>
      <c r="C874" s="160">
        <v>43348.366753835202</v>
      </c>
      <c r="D874" s="161">
        <v>282</v>
      </c>
      <c r="E874" s="162">
        <v>45.45</v>
      </c>
      <c r="F874" s="162">
        <v>12816.9</v>
      </c>
      <c r="G874" s="163" t="s">
        <v>19</v>
      </c>
    </row>
    <row r="875" spans="2:7" s="150" customFormat="1" ht="19.649999999999999" customHeight="1">
      <c r="B875" s="154">
        <v>43348.3250871735</v>
      </c>
      <c r="C875" s="155">
        <v>43348.366753840201</v>
      </c>
      <c r="D875" s="156">
        <v>72</v>
      </c>
      <c r="E875" s="157">
        <v>45.45</v>
      </c>
      <c r="F875" s="157">
        <v>3272.4</v>
      </c>
      <c r="G875" s="158" t="s">
        <v>20</v>
      </c>
    </row>
    <row r="876" spans="2:7" s="150" customFormat="1" ht="19.649999999999999" customHeight="1">
      <c r="B876" s="159">
        <v>43348.325087173798</v>
      </c>
      <c r="C876" s="160">
        <v>43348.366753840499</v>
      </c>
      <c r="D876" s="161">
        <v>73</v>
      </c>
      <c r="E876" s="162">
        <v>45.45</v>
      </c>
      <c r="F876" s="162">
        <v>3317.85</v>
      </c>
      <c r="G876" s="163" t="s">
        <v>20</v>
      </c>
    </row>
    <row r="877" spans="2:7" s="150" customFormat="1" ht="19.649999999999999" customHeight="1">
      <c r="B877" s="154">
        <v>43348.325087176498</v>
      </c>
      <c r="C877" s="155">
        <v>43348.366753843096</v>
      </c>
      <c r="D877" s="156">
        <v>260</v>
      </c>
      <c r="E877" s="157">
        <v>45.45</v>
      </c>
      <c r="F877" s="157">
        <v>11817</v>
      </c>
      <c r="G877" s="158" t="s">
        <v>20</v>
      </c>
    </row>
    <row r="878" spans="2:7" s="150" customFormat="1" ht="19.649999999999999" customHeight="1">
      <c r="B878" s="159">
        <v>43348.326776270398</v>
      </c>
      <c r="C878" s="160">
        <v>43348.368442937099</v>
      </c>
      <c r="D878" s="161">
        <v>145</v>
      </c>
      <c r="E878" s="162">
        <v>45.44</v>
      </c>
      <c r="F878" s="162">
        <v>6588.8</v>
      </c>
      <c r="G878" s="163" t="s">
        <v>19</v>
      </c>
    </row>
    <row r="879" spans="2:7" s="150" customFormat="1" ht="19.649999999999999" customHeight="1">
      <c r="B879" s="154">
        <v>43348.330158253702</v>
      </c>
      <c r="C879" s="155">
        <v>43348.371824920403</v>
      </c>
      <c r="D879" s="156">
        <v>76</v>
      </c>
      <c r="E879" s="157">
        <v>45.33</v>
      </c>
      <c r="F879" s="157">
        <v>3445.08</v>
      </c>
      <c r="G879" s="158" t="s">
        <v>20</v>
      </c>
    </row>
    <row r="880" spans="2:7" s="150" customFormat="1" ht="19.649999999999999" customHeight="1">
      <c r="B880" s="159">
        <v>43348.330158255099</v>
      </c>
      <c r="C880" s="160">
        <v>43348.3718249218</v>
      </c>
      <c r="D880" s="161">
        <v>201</v>
      </c>
      <c r="E880" s="162">
        <v>45.33</v>
      </c>
      <c r="F880" s="162">
        <v>9111.33</v>
      </c>
      <c r="G880" s="163" t="s">
        <v>20</v>
      </c>
    </row>
    <row r="881" spans="2:7" s="150" customFormat="1" ht="19.649999999999999" customHeight="1">
      <c r="B881" s="154">
        <v>43348.3301582598</v>
      </c>
      <c r="C881" s="155">
        <v>43348.371824926398</v>
      </c>
      <c r="D881" s="156">
        <v>15</v>
      </c>
      <c r="E881" s="157">
        <v>45.33</v>
      </c>
      <c r="F881" s="157">
        <v>679.95</v>
      </c>
      <c r="G881" s="158" t="s">
        <v>19</v>
      </c>
    </row>
    <row r="882" spans="2:7" s="150" customFormat="1" ht="19.649999999999999" customHeight="1">
      <c r="B882" s="159">
        <v>43348.330158263001</v>
      </c>
      <c r="C882" s="160">
        <v>43348.3718249296</v>
      </c>
      <c r="D882" s="161">
        <v>146</v>
      </c>
      <c r="E882" s="162">
        <v>45.33</v>
      </c>
      <c r="F882" s="162">
        <v>6618.18</v>
      </c>
      <c r="G882" s="163" t="s">
        <v>19</v>
      </c>
    </row>
    <row r="883" spans="2:7" s="150" customFormat="1" ht="19.649999999999999" customHeight="1">
      <c r="B883" s="154">
        <v>43348.333146795303</v>
      </c>
      <c r="C883" s="155">
        <v>43348.374813461996</v>
      </c>
      <c r="D883" s="156">
        <v>93</v>
      </c>
      <c r="E883" s="157">
        <v>45.29</v>
      </c>
      <c r="F883" s="157">
        <v>4211.97</v>
      </c>
      <c r="G883" s="158" t="s">
        <v>19</v>
      </c>
    </row>
    <row r="884" spans="2:7" s="150" customFormat="1" ht="19.649999999999999" customHeight="1">
      <c r="B884" s="159">
        <v>43348.333146795499</v>
      </c>
      <c r="C884" s="160">
        <v>43348.3748134622</v>
      </c>
      <c r="D884" s="161">
        <v>44</v>
      </c>
      <c r="E884" s="162">
        <v>45.29</v>
      </c>
      <c r="F884" s="162">
        <v>1992.76</v>
      </c>
      <c r="G884" s="163" t="s">
        <v>19</v>
      </c>
    </row>
    <row r="885" spans="2:7" s="150" customFormat="1" ht="19.649999999999999" customHeight="1">
      <c r="B885" s="154">
        <v>43348.333146798999</v>
      </c>
      <c r="C885" s="155">
        <v>43348.374813465598</v>
      </c>
      <c r="D885" s="156">
        <v>45</v>
      </c>
      <c r="E885" s="157">
        <v>45.29</v>
      </c>
      <c r="F885" s="157">
        <v>2038.05</v>
      </c>
      <c r="G885" s="158" t="s">
        <v>20</v>
      </c>
    </row>
    <row r="886" spans="2:7" s="150" customFormat="1" ht="19.649999999999999" customHeight="1">
      <c r="B886" s="159">
        <v>43348.333146799203</v>
      </c>
      <c r="C886" s="160">
        <v>43348.374813465904</v>
      </c>
      <c r="D886" s="161">
        <v>100</v>
      </c>
      <c r="E886" s="162">
        <v>45.29</v>
      </c>
      <c r="F886" s="162">
        <v>4529</v>
      </c>
      <c r="G886" s="163" t="s">
        <v>20</v>
      </c>
    </row>
    <row r="887" spans="2:7" s="150" customFormat="1" ht="19.649999999999999" customHeight="1">
      <c r="B887" s="154">
        <v>43348.333146800403</v>
      </c>
      <c r="C887" s="155">
        <v>43348.374813467097</v>
      </c>
      <c r="D887" s="156">
        <v>2</v>
      </c>
      <c r="E887" s="157">
        <v>45.29</v>
      </c>
      <c r="F887" s="157">
        <v>90.58</v>
      </c>
      <c r="G887" s="158" t="s">
        <v>20</v>
      </c>
    </row>
    <row r="888" spans="2:7" s="150" customFormat="1" ht="19.649999999999999" customHeight="1">
      <c r="B888" s="159">
        <v>43348.338287535102</v>
      </c>
      <c r="C888" s="160">
        <v>43348.3799542017</v>
      </c>
      <c r="D888" s="161">
        <v>118</v>
      </c>
      <c r="E888" s="162">
        <v>45.29</v>
      </c>
      <c r="F888" s="162">
        <v>5344.22</v>
      </c>
      <c r="G888" s="163" t="s">
        <v>19</v>
      </c>
    </row>
    <row r="889" spans="2:7" s="150" customFormat="1" ht="19.649999999999999" customHeight="1">
      <c r="B889" s="154">
        <v>43348.338287683</v>
      </c>
      <c r="C889" s="155">
        <v>43348.379954349701</v>
      </c>
      <c r="D889" s="156">
        <v>14</v>
      </c>
      <c r="E889" s="157">
        <v>45.29</v>
      </c>
      <c r="F889" s="157">
        <v>634.05999999999995</v>
      </c>
      <c r="G889" s="158" t="s">
        <v>19</v>
      </c>
    </row>
    <row r="890" spans="2:7" s="150" customFormat="1" ht="19.649999999999999" customHeight="1">
      <c r="B890" s="159">
        <v>43348.339694178598</v>
      </c>
      <c r="C890" s="160">
        <v>43348.381360845196</v>
      </c>
      <c r="D890" s="161">
        <v>55</v>
      </c>
      <c r="E890" s="162">
        <v>45.31</v>
      </c>
      <c r="F890" s="162">
        <v>2492.0500000000002</v>
      </c>
      <c r="G890" s="163" t="s">
        <v>19</v>
      </c>
    </row>
    <row r="891" spans="2:7" s="150" customFormat="1" ht="19.649999999999999" customHeight="1">
      <c r="B891" s="154">
        <v>43348.339694178801</v>
      </c>
      <c r="C891" s="155">
        <v>43348.3813608454</v>
      </c>
      <c r="D891" s="156">
        <v>83</v>
      </c>
      <c r="E891" s="157">
        <v>45.31</v>
      </c>
      <c r="F891" s="157">
        <v>3760.73</v>
      </c>
      <c r="G891" s="158" t="s">
        <v>19</v>
      </c>
    </row>
    <row r="892" spans="2:7" s="150" customFormat="1" ht="19.649999999999999" customHeight="1">
      <c r="B892" s="159">
        <v>43348.339694179202</v>
      </c>
      <c r="C892" s="160">
        <v>43348.381360845902</v>
      </c>
      <c r="D892" s="161">
        <v>47</v>
      </c>
      <c r="E892" s="162">
        <v>45.3</v>
      </c>
      <c r="F892" s="162">
        <v>2129.1</v>
      </c>
      <c r="G892" s="163" t="s">
        <v>19</v>
      </c>
    </row>
    <row r="893" spans="2:7" s="150" customFormat="1" ht="19.649999999999999" customHeight="1">
      <c r="B893" s="154">
        <v>43348.339694179696</v>
      </c>
      <c r="C893" s="155">
        <v>43348.381360846397</v>
      </c>
      <c r="D893" s="156">
        <v>41</v>
      </c>
      <c r="E893" s="157">
        <v>45.3</v>
      </c>
      <c r="F893" s="157">
        <v>1857.3</v>
      </c>
      <c r="G893" s="158" t="s">
        <v>19</v>
      </c>
    </row>
    <row r="894" spans="2:7" s="150" customFormat="1" ht="19.649999999999999" customHeight="1">
      <c r="B894" s="159">
        <v>43348.339694294897</v>
      </c>
      <c r="C894" s="160">
        <v>43348.381360961503</v>
      </c>
      <c r="D894" s="161">
        <v>53</v>
      </c>
      <c r="E894" s="162">
        <v>45.3</v>
      </c>
      <c r="F894" s="162">
        <v>2400.9</v>
      </c>
      <c r="G894" s="163" t="s">
        <v>19</v>
      </c>
    </row>
    <row r="895" spans="2:7" s="150" customFormat="1" ht="19.649999999999999" customHeight="1">
      <c r="B895" s="154">
        <v>43348.343862969501</v>
      </c>
      <c r="C895" s="155">
        <v>43348.385529636202</v>
      </c>
      <c r="D895" s="156">
        <v>135</v>
      </c>
      <c r="E895" s="157">
        <v>45.35</v>
      </c>
      <c r="F895" s="157">
        <v>6122.25</v>
      </c>
      <c r="G895" s="158" t="s">
        <v>20</v>
      </c>
    </row>
    <row r="896" spans="2:7" s="150" customFormat="1" ht="19.649999999999999" customHeight="1">
      <c r="B896" s="159">
        <v>43348.343862969799</v>
      </c>
      <c r="C896" s="160">
        <v>43348.385529636398</v>
      </c>
      <c r="D896" s="161">
        <v>8</v>
      </c>
      <c r="E896" s="162">
        <v>45.35</v>
      </c>
      <c r="F896" s="162">
        <v>362.8</v>
      </c>
      <c r="G896" s="163" t="s">
        <v>22</v>
      </c>
    </row>
    <row r="897" spans="2:7" s="150" customFormat="1" ht="19.649999999999999" customHeight="1">
      <c r="B897" s="154">
        <v>43348.343862979898</v>
      </c>
      <c r="C897" s="155">
        <v>43348.385529646497</v>
      </c>
      <c r="D897" s="156">
        <v>3</v>
      </c>
      <c r="E897" s="157">
        <v>45.35</v>
      </c>
      <c r="F897" s="157">
        <v>136.05000000000001</v>
      </c>
      <c r="G897" s="158" t="s">
        <v>20</v>
      </c>
    </row>
    <row r="898" spans="2:7" s="150" customFormat="1" ht="19.649999999999999" customHeight="1">
      <c r="B898" s="159">
        <v>43348.344539177597</v>
      </c>
      <c r="C898" s="160">
        <v>43348.386205844297</v>
      </c>
      <c r="D898" s="161">
        <v>278</v>
      </c>
      <c r="E898" s="162">
        <v>45.3</v>
      </c>
      <c r="F898" s="162">
        <v>12593.4</v>
      </c>
      <c r="G898" s="163" t="s">
        <v>20</v>
      </c>
    </row>
    <row r="899" spans="2:7" s="150" customFormat="1" ht="19.649999999999999" customHeight="1">
      <c r="B899" s="154">
        <v>43348.3445709343</v>
      </c>
      <c r="C899" s="155">
        <v>43348.386237601</v>
      </c>
      <c r="D899" s="156">
        <v>152</v>
      </c>
      <c r="E899" s="157">
        <v>45.29</v>
      </c>
      <c r="F899" s="157">
        <v>6884.08</v>
      </c>
      <c r="G899" s="158" t="s">
        <v>19</v>
      </c>
    </row>
    <row r="900" spans="2:7" s="150" customFormat="1" ht="19.649999999999999" customHeight="1">
      <c r="B900" s="159">
        <v>43348.346008198503</v>
      </c>
      <c r="C900" s="160">
        <v>43348.387674865196</v>
      </c>
      <c r="D900" s="161">
        <v>145</v>
      </c>
      <c r="E900" s="162">
        <v>45.25</v>
      </c>
      <c r="F900" s="162">
        <v>6561.25</v>
      </c>
      <c r="G900" s="163" t="s">
        <v>20</v>
      </c>
    </row>
    <row r="901" spans="2:7" s="150" customFormat="1" ht="19.649999999999999" customHeight="1">
      <c r="B901" s="154">
        <v>43348.346011866102</v>
      </c>
      <c r="C901" s="155">
        <v>43348.387678532803</v>
      </c>
      <c r="D901" s="156">
        <v>40</v>
      </c>
      <c r="E901" s="157">
        <v>45.24</v>
      </c>
      <c r="F901" s="157">
        <v>1809.6</v>
      </c>
      <c r="G901" s="158" t="s">
        <v>20</v>
      </c>
    </row>
    <row r="902" spans="2:7" s="150" customFormat="1" ht="19.649999999999999" customHeight="1">
      <c r="B902" s="159">
        <v>43348.346011866401</v>
      </c>
      <c r="C902" s="160">
        <v>43348.387678533101</v>
      </c>
      <c r="D902" s="161">
        <v>96</v>
      </c>
      <c r="E902" s="162">
        <v>45.24</v>
      </c>
      <c r="F902" s="162">
        <v>4343.04</v>
      </c>
      <c r="G902" s="163" t="s">
        <v>20</v>
      </c>
    </row>
    <row r="903" spans="2:7" s="150" customFormat="1" ht="19.649999999999999" customHeight="1">
      <c r="B903" s="154">
        <v>43348.346011867201</v>
      </c>
      <c r="C903" s="155">
        <v>43348.387678533902</v>
      </c>
      <c r="D903" s="156">
        <v>145</v>
      </c>
      <c r="E903" s="157">
        <v>45.24</v>
      </c>
      <c r="F903" s="157">
        <v>6559.8</v>
      </c>
      <c r="G903" s="158" t="s">
        <v>22</v>
      </c>
    </row>
    <row r="904" spans="2:7" s="150" customFormat="1" ht="19.649999999999999" customHeight="1">
      <c r="B904" s="159">
        <v>43348.346011868904</v>
      </c>
      <c r="C904" s="160">
        <v>43348.387678535597</v>
      </c>
      <c r="D904" s="161">
        <v>5</v>
      </c>
      <c r="E904" s="162">
        <v>45.24</v>
      </c>
      <c r="F904" s="162">
        <v>226.2</v>
      </c>
      <c r="G904" s="163" t="s">
        <v>22</v>
      </c>
    </row>
    <row r="905" spans="2:7" s="150" customFormat="1" ht="19.649999999999999" customHeight="1">
      <c r="B905" s="154">
        <v>43348.346011869202</v>
      </c>
      <c r="C905" s="155">
        <v>43348.387678535801</v>
      </c>
      <c r="D905" s="156">
        <v>39</v>
      </c>
      <c r="E905" s="157">
        <v>45.24</v>
      </c>
      <c r="F905" s="157">
        <v>1764.36</v>
      </c>
      <c r="G905" s="158" t="s">
        <v>19</v>
      </c>
    </row>
    <row r="906" spans="2:7" s="150" customFormat="1" ht="19.649999999999999" customHeight="1">
      <c r="B906" s="159">
        <v>43348.346011869398</v>
      </c>
      <c r="C906" s="160">
        <v>43348.387678536099</v>
      </c>
      <c r="D906" s="161">
        <v>55</v>
      </c>
      <c r="E906" s="162">
        <v>45.24</v>
      </c>
      <c r="F906" s="162">
        <v>2488.1999999999998</v>
      </c>
      <c r="G906" s="163" t="s">
        <v>19</v>
      </c>
    </row>
    <row r="907" spans="2:7" s="150" customFormat="1" ht="19.649999999999999" customHeight="1">
      <c r="B907" s="154">
        <v>43348.346011869602</v>
      </c>
      <c r="C907" s="155">
        <v>43348.387678536201</v>
      </c>
      <c r="D907" s="156">
        <v>46</v>
      </c>
      <c r="E907" s="157">
        <v>45.24</v>
      </c>
      <c r="F907" s="157">
        <v>2081.04</v>
      </c>
      <c r="G907" s="158" t="s">
        <v>19</v>
      </c>
    </row>
    <row r="908" spans="2:7" s="150" customFormat="1" ht="19.649999999999999" customHeight="1">
      <c r="B908" s="159">
        <v>43348.353558749499</v>
      </c>
      <c r="C908" s="160">
        <v>43348.3952254162</v>
      </c>
      <c r="D908" s="161">
        <v>152</v>
      </c>
      <c r="E908" s="162">
        <v>45.2</v>
      </c>
      <c r="F908" s="162">
        <v>6870.4</v>
      </c>
      <c r="G908" s="163" t="s">
        <v>20</v>
      </c>
    </row>
    <row r="909" spans="2:7" s="150" customFormat="1" ht="19.649999999999999" customHeight="1">
      <c r="B909" s="154">
        <v>43348.3548186689</v>
      </c>
      <c r="C909" s="155">
        <v>43348.396485335601</v>
      </c>
      <c r="D909" s="156">
        <v>116</v>
      </c>
      <c r="E909" s="157">
        <v>45.25</v>
      </c>
      <c r="F909" s="157">
        <v>5249</v>
      </c>
      <c r="G909" s="158" t="s">
        <v>23</v>
      </c>
    </row>
    <row r="910" spans="2:7" s="150" customFormat="1" ht="19.649999999999999" customHeight="1">
      <c r="B910" s="159">
        <v>43348.356051634</v>
      </c>
      <c r="C910" s="160">
        <v>43348.397718300599</v>
      </c>
      <c r="D910" s="161">
        <v>114</v>
      </c>
      <c r="E910" s="162">
        <v>45.25</v>
      </c>
      <c r="F910" s="162">
        <v>5158.5</v>
      </c>
      <c r="G910" s="163" t="s">
        <v>23</v>
      </c>
    </row>
    <row r="911" spans="2:7" s="150" customFormat="1" ht="19.649999999999999" customHeight="1">
      <c r="B911" s="154">
        <v>43348.356925491003</v>
      </c>
      <c r="C911" s="155">
        <v>43348.398592157697</v>
      </c>
      <c r="D911" s="156">
        <v>49</v>
      </c>
      <c r="E911" s="157">
        <v>45.22</v>
      </c>
      <c r="F911" s="157">
        <v>2215.7800000000002</v>
      </c>
      <c r="G911" s="158" t="s">
        <v>20</v>
      </c>
    </row>
    <row r="912" spans="2:7" s="150" customFormat="1" ht="19.649999999999999" customHeight="1">
      <c r="B912" s="159">
        <v>43348.356925492903</v>
      </c>
      <c r="C912" s="160">
        <v>43348.398592159501</v>
      </c>
      <c r="D912" s="161">
        <v>87</v>
      </c>
      <c r="E912" s="162">
        <v>45.22</v>
      </c>
      <c r="F912" s="162">
        <v>3934.14</v>
      </c>
      <c r="G912" s="163" t="s">
        <v>20</v>
      </c>
    </row>
    <row r="913" spans="2:7" s="150" customFormat="1" ht="19.649999999999999" customHeight="1">
      <c r="B913" s="154">
        <v>43348.358258402099</v>
      </c>
      <c r="C913" s="155">
        <v>43348.399925068799</v>
      </c>
      <c r="D913" s="156">
        <v>147</v>
      </c>
      <c r="E913" s="157">
        <v>45.31</v>
      </c>
      <c r="F913" s="157">
        <v>6660.57</v>
      </c>
      <c r="G913" s="158" t="s">
        <v>19</v>
      </c>
    </row>
    <row r="914" spans="2:7" s="150" customFormat="1" ht="19.649999999999999" customHeight="1">
      <c r="B914" s="159">
        <v>43348.358911372103</v>
      </c>
      <c r="C914" s="160">
        <v>43348.400578038701</v>
      </c>
      <c r="D914" s="161">
        <v>155</v>
      </c>
      <c r="E914" s="162">
        <v>45.28</v>
      </c>
      <c r="F914" s="162">
        <v>7018.4</v>
      </c>
      <c r="G914" s="163" t="s">
        <v>19</v>
      </c>
    </row>
    <row r="915" spans="2:7" s="150" customFormat="1" ht="19.649999999999999" customHeight="1">
      <c r="B915" s="154">
        <v>43348.3589113731</v>
      </c>
      <c r="C915" s="155">
        <v>43348.4005780398</v>
      </c>
      <c r="D915" s="156">
        <v>298</v>
      </c>
      <c r="E915" s="157">
        <v>45.28</v>
      </c>
      <c r="F915" s="157">
        <v>13493.44</v>
      </c>
      <c r="G915" s="158" t="s">
        <v>19</v>
      </c>
    </row>
    <row r="916" spans="2:7" s="150" customFormat="1" ht="19.649999999999999" customHeight="1">
      <c r="B916" s="159">
        <v>43348.362710387402</v>
      </c>
      <c r="C916" s="160">
        <v>43348.404377054103</v>
      </c>
      <c r="D916" s="161">
        <v>115</v>
      </c>
      <c r="E916" s="162">
        <v>45.31</v>
      </c>
      <c r="F916" s="162">
        <v>5210.6499999999996</v>
      </c>
      <c r="G916" s="163" t="s">
        <v>23</v>
      </c>
    </row>
    <row r="917" spans="2:7" s="150" customFormat="1" ht="19.649999999999999" customHeight="1">
      <c r="B917" s="154">
        <v>43348.363574494797</v>
      </c>
      <c r="C917" s="155">
        <v>43348.405241161498</v>
      </c>
      <c r="D917" s="156">
        <v>114</v>
      </c>
      <c r="E917" s="157">
        <v>45.31</v>
      </c>
      <c r="F917" s="157">
        <v>5165.34</v>
      </c>
      <c r="G917" s="158" t="s">
        <v>23</v>
      </c>
    </row>
    <row r="918" spans="2:7" s="150" customFormat="1" ht="19.649999999999999" customHeight="1">
      <c r="B918" s="159">
        <v>43348.363679844399</v>
      </c>
      <c r="C918" s="160">
        <v>43348.405346511099</v>
      </c>
      <c r="D918" s="161">
        <v>100</v>
      </c>
      <c r="E918" s="162">
        <v>45.3</v>
      </c>
      <c r="F918" s="162">
        <v>4530</v>
      </c>
      <c r="G918" s="163" t="s">
        <v>19</v>
      </c>
    </row>
    <row r="919" spans="2:7" s="150" customFormat="1" ht="19.649999999999999" customHeight="1">
      <c r="B919" s="154">
        <v>43348.363679845403</v>
      </c>
      <c r="C919" s="155">
        <v>43348.405346512001</v>
      </c>
      <c r="D919" s="156">
        <v>180</v>
      </c>
      <c r="E919" s="157">
        <v>45.3</v>
      </c>
      <c r="F919" s="157">
        <v>8154</v>
      </c>
      <c r="G919" s="158" t="s">
        <v>19</v>
      </c>
    </row>
    <row r="920" spans="2:7" s="150" customFormat="1" ht="19.649999999999999" customHeight="1">
      <c r="B920" s="159">
        <v>43348.365923753197</v>
      </c>
      <c r="C920" s="160">
        <v>43348.407590419803</v>
      </c>
      <c r="D920" s="161">
        <v>121</v>
      </c>
      <c r="E920" s="162">
        <v>45.33</v>
      </c>
      <c r="F920" s="162">
        <v>5484.93</v>
      </c>
      <c r="G920" s="163" t="s">
        <v>19</v>
      </c>
    </row>
    <row r="921" spans="2:7" s="150" customFormat="1" ht="19.649999999999999" customHeight="1">
      <c r="B921" s="154">
        <v>43348.365923757301</v>
      </c>
      <c r="C921" s="155">
        <v>43348.4075904239</v>
      </c>
      <c r="D921" s="156">
        <v>143</v>
      </c>
      <c r="E921" s="157">
        <v>45.33</v>
      </c>
      <c r="F921" s="157">
        <v>6482.19</v>
      </c>
      <c r="G921" s="158" t="s">
        <v>20</v>
      </c>
    </row>
    <row r="922" spans="2:7" s="150" customFormat="1" ht="19.649999999999999" customHeight="1">
      <c r="B922" s="159">
        <v>43348.365923761798</v>
      </c>
      <c r="C922" s="160">
        <v>43348.407590428498</v>
      </c>
      <c r="D922" s="161">
        <v>21</v>
      </c>
      <c r="E922" s="162">
        <v>45.33</v>
      </c>
      <c r="F922" s="162">
        <v>951.93</v>
      </c>
      <c r="G922" s="163" t="s">
        <v>19</v>
      </c>
    </row>
    <row r="923" spans="2:7" s="150" customFormat="1" ht="19.649999999999999" customHeight="1">
      <c r="B923" s="154">
        <v>43348.365923765901</v>
      </c>
      <c r="C923" s="155">
        <v>43348.407590432602</v>
      </c>
      <c r="D923" s="156">
        <v>116</v>
      </c>
      <c r="E923" s="157">
        <v>45.32</v>
      </c>
      <c r="F923" s="157">
        <v>5257.12</v>
      </c>
      <c r="G923" s="158" t="s">
        <v>19</v>
      </c>
    </row>
    <row r="924" spans="2:7" s="150" customFormat="1" ht="19.649999999999999" customHeight="1">
      <c r="B924" s="159">
        <v>43348.3659237705</v>
      </c>
      <c r="C924" s="160">
        <v>43348.4075904372</v>
      </c>
      <c r="D924" s="161">
        <v>139</v>
      </c>
      <c r="E924" s="162">
        <v>45.32</v>
      </c>
      <c r="F924" s="162">
        <v>6299.48</v>
      </c>
      <c r="G924" s="163" t="s">
        <v>20</v>
      </c>
    </row>
    <row r="925" spans="2:7" s="150" customFormat="1" ht="19.649999999999999" customHeight="1">
      <c r="B925" s="154">
        <v>43348.365923771002</v>
      </c>
      <c r="C925" s="155">
        <v>43348.407590437702</v>
      </c>
      <c r="D925" s="156">
        <v>100</v>
      </c>
      <c r="E925" s="157">
        <v>45.32</v>
      </c>
      <c r="F925" s="157">
        <v>4532</v>
      </c>
      <c r="G925" s="158" t="s">
        <v>20</v>
      </c>
    </row>
    <row r="926" spans="2:7" s="150" customFormat="1" ht="19.649999999999999" customHeight="1">
      <c r="B926" s="159">
        <v>43348.365923928497</v>
      </c>
      <c r="C926" s="160">
        <v>43348.407590595198</v>
      </c>
      <c r="D926" s="161">
        <v>32</v>
      </c>
      <c r="E926" s="162">
        <v>45.32</v>
      </c>
      <c r="F926" s="162">
        <v>1450.24</v>
      </c>
      <c r="G926" s="163" t="s">
        <v>19</v>
      </c>
    </row>
    <row r="927" spans="2:7" s="150" customFormat="1" ht="19.649999999999999" customHeight="1">
      <c r="B927" s="154">
        <v>43348.365923934201</v>
      </c>
      <c r="C927" s="155">
        <v>43348.407590600902</v>
      </c>
      <c r="D927" s="156">
        <v>100</v>
      </c>
      <c r="E927" s="157">
        <v>45.32</v>
      </c>
      <c r="F927" s="157">
        <v>4532</v>
      </c>
      <c r="G927" s="158" t="s">
        <v>20</v>
      </c>
    </row>
    <row r="928" spans="2:7" s="150" customFormat="1" ht="19.649999999999999" customHeight="1">
      <c r="B928" s="159">
        <v>43348.3659239361</v>
      </c>
      <c r="C928" s="160">
        <v>43348.407590602801</v>
      </c>
      <c r="D928" s="161">
        <v>85</v>
      </c>
      <c r="E928" s="162">
        <v>45.32</v>
      </c>
      <c r="F928" s="162">
        <v>3852.2</v>
      </c>
      <c r="G928" s="163" t="s">
        <v>20</v>
      </c>
    </row>
    <row r="929" spans="2:7" s="150" customFormat="1" ht="19.649999999999999" customHeight="1">
      <c r="B929" s="154">
        <v>43348.370774611001</v>
      </c>
      <c r="C929" s="155">
        <v>43348.412441277702</v>
      </c>
      <c r="D929" s="156">
        <v>38</v>
      </c>
      <c r="E929" s="157">
        <v>45.38</v>
      </c>
      <c r="F929" s="157">
        <v>1724.44</v>
      </c>
      <c r="G929" s="158" t="s">
        <v>19</v>
      </c>
    </row>
    <row r="930" spans="2:7" s="150" customFormat="1" ht="19.649999999999999" customHeight="1">
      <c r="B930" s="159">
        <v>43348.373890434501</v>
      </c>
      <c r="C930" s="160">
        <v>43348.415557101202</v>
      </c>
      <c r="D930" s="161">
        <v>145</v>
      </c>
      <c r="E930" s="162">
        <v>45.45</v>
      </c>
      <c r="F930" s="162">
        <v>6590.25</v>
      </c>
      <c r="G930" s="163" t="s">
        <v>19</v>
      </c>
    </row>
    <row r="931" spans="2:7" s="150" customFormat="1" ht="19.649999999999999" customHeight="1">
      <c r="B931" s="154">
        <v>43348.374181033098</v>
      </c>
      <c r="C931" s="155">
        <v>43348.415847699798</v>
      </c>
      <c r="D931" s="156">
        <v>22</v>
      </c>
      <c r="E931" s="157">
        <v>45.42</v>
      </c>
      <c r="F931" s="157">
        <v>999.24</v>
      </c>
      <c r="G931" s="158" t="s">
        <v>22</v>
      </c>
    </row>
    <row r="932" spans="2:7" s="150" customFormat="1" ht="19.649999999999999" customHeight="1">
      <c r="B932" s="159">
        <v>43348.3741810352</v>
      </c>
      <c r="C932" s="160">
        <v>43348.415847701901</v>
      </c>
      <c r="D932" s="161">
        <v>112</v>
      </c>
      <c r="E932" s="162">
        <v>45.42</v>
      </c>
      <c r="F932" s="162">
        <v>5087.04</v>
      </c>
      <c r="G932" s="163" t="s">
        <v>22</v>
      </c>
    </row>
    <row r="933" spans="2:7" s="150" customFormat="1" ht="19.649999999999999" customHeight="1">
      <c r="B933" s="154">
        <v>43348.374181035899</v>
      </c>
      <c r="C933" s="155">
        <v>43348.415847702599</v>
      </c>
      <c r="D933" s="156">
        <v>21</v>
      </c>
      <c r="E933" s="157">
        <v>45.42</v>
      </c>
      <c r="F933" s="157">
        <v>953.82</v>
      </c>
      <c r="G933" s="158" t="s">
        <v>20</v>
      </c>
    </row>
    <row r="934" spans="2:7" s="150" customFormat="1" ht="19.649999999999999" customHeight="1">
      <c r="B934" s="159">
        <v>43348.374181037303</v>
      </c>
      <c r="C934" s="160">
        <v>43348.415847703902</v>
      </c>
      <c r="D934" s="161">
        <v>238</v>
      </c>
      <c r="E934" s="162">
        <v>45.42</v>
      </c>
      <c r="F934" s="162">
        <v>10809.96</v>
      </c>
      <c r="G934" s="163" t="s">
        <v>20</v>
      </c>
    </row>
    <row r="935" spans="2:7" s="150" customFormat="1" ht="19.649999999999999" customHeight="1">
      <c r="B935" s="154">
        <v>43348.3752562031</v>
      </c>
      <c r="C935" s="155">
        <v>43348.416922869699</v>
      </c>
      <c r="D935" s="156">
        <v>75</v>
      </c>
      <c r="E935" s="157">
        <v>45.4</v>
      </c>
      <c r="F935" s="157">
        <v>3405</v>
      </c>
      <c r="G935" s="158" t="s">
        <v>19</v>
      </c>
    </row>
    <row r="936" spans="2:7" s="150" customFormat="1" ht="19.649999999999999" customHeight="1">
      <c r="B936" s="159">
        <v>43348.375256203202</v>
      </c>
      <c r="C936" s="160">
        <v>43348.416922869903</v>
      </c>
      <c r="D936" s="161">
        <v>67</v>
      </c>
      <c r="E936" s="162">
        <v>45.4</v>
      </c>
      <c r="F936" s="162">
        <v>3041.8</v>
      </c>
      <c r="G936" s="163" t="s">
        <v>19</v>
      </c>
    </row>
    <row r="937" spans="2:7" s="150" customFormat="1" ht="19.649999999999999" customHeight="1">
      <c r="B937" s="154">
        <v>43348.375256203399</v>
      </c>
      <c r="C937" s="155">
        <v>43348.416922869998</v>
      </c>
      <c r="D937" s="156">
        <v>100</v>
      </c>
      <c r="E937" s="157">
        <v>45.4</v>
      </c>
      <c r="F937" s="157">
        <v>4540</v>
      </c>
      <c r="G937" s="158" t="s">
        <v>19</v>
      </c>
    </row>
    <row r="938" spans="2:7" s="150" customFormat="1" ht="19.649999999999999" customHeight="1">
      <c r="B938" s="159">
        <v>43348.375256206702</v>
      </c>
      <c r="C938" s="160">
        <v>43348.416922873403</v>
      </c>
      <c r="D938" s="161">
        <v>66</v>
      </c>
      <c r="E938" s="162">
        <v>45.4</v>
      </c>
      <c r="F938" s="162">
        <v>2996.4</v>
      </c>
      <c r="G938" s="163" t="s">
        <v>19</v>
      </c>
    </row>
    <row r="939" spans="2:7" s="150" customFormat="1" ht="19.649999999999999" customHeight="1">
      <c r="B939" s="154">
        <v>43348.375256228399</v>
      </c>
      <c r="C939" s="155">
        <v>43348.416922894998</v>
      </c>
      <c r="D939" s="156">
        <v>29</v>
      </c>
      <c r="E939" s="157">
        <v>45.39</v>
      </c>
      <c r="F939" s="157">
        <v>1316.31</v>
      </c>
      <c r="G939" s="158" t="s">
        <v>19</v>
      </c>
    </row>
    <row r="940" spans="2:7" s="150" customFormat="1" ht="19.649999999999999" customHeight="1">
      <c r="B940" s="159">
        <v>43348.375256229301</v>
      </c>
      <c r="C940" s="160">
        <v>43348.416922896002</v>
      </c>
      <c r="D940" s="161">
        <v>244</v>
      </c>
      <c r="E940" s="162">
        <v>45.39</v>
      </c>
      <c r="F940" s="162">
        <v>11075.16</v>
      </c>
      <c r="G940" s="163" t="s">
        <v>19</v>
      </c>
    </row>
    <row r="941" spans="2:7" s="150" customFormat="1" ht="19.649999999999999" customHeight="1">
      <c r="B941" s="154">
        <v>43348.375256232699</v>
      </c>
      <c r="C941" s="155">
        <v>43348.416922899298</v>
      </c>
      <c r="D941" s="156">
        <v>134</v>
      </c>
      <c r="E941" s="157">
        <v>45.39</v>
      </c>
      <c r="F941" s="157">
        <v>6082.26</v>
      </c>
      <c r="G941" s="158" t="s">
        <v>20</v>
      </c>
    </row>
    <row r="942" spans="2:7" s="150" customFormat="1" ht="19.649999999999999" customHeight="1">
      <c r="B942" s="159">
        <v>43348.378877575298</v>
      </c>
      <c r="C942" s="160">
        <v>43348.420544241999</v>
      </c>
      <c r="D942" s="161">
        <v>159</v>
      </c>
      <c r="E942" s="162">
        <v>45.29</v>
      </c>
      <c r="F942" s="162">
        <v>7201.11</v>
      </c>
      <c r="G942" s="163" t="s">
        <v>19</v>
      </c>
    </row>
    <row r="943" spans="2:7" s="150" customFormat="1" ht="19.649999999999999" customHeight="1">
      <c r="B943" s="154">
        <v>43348.378877575502</v>
      </c>
      <c r="C943" s="155">
        <v>43348.420544242203</v>
      </c>
      <c r="D943" s="156">
        <v>91</v>
      </c>
      <c r="E943" s="157">
        <v>45.29</v>
      </c>
      <c r="F943" s="157">
        <v>4121.3900000000003</v>
      </c>
      <c r="G943" s="158" t="s">
        <v>22</v>
      </c>
    </row>
    <row r="944" spans="2:7" s="150" customFormat="1" ht="19.649999999999999" customHeight="1">
      <c r="B944" s="159">
        <v>43348.378877577801</v>
      </c>
      <c r="C944" s="160">
        <v>43348.420544244502</v>
      </c>
      <c r="D944" s="161">
        <v>17</v>
      </c>
      <c r="E944" s="162">
        <v>45.29</v>
      </c>
      <c r="F944" s="162">
        <v>769.93</v>
      </c>
      <c r="G944" s="163" t="s">
        <v>19</v>
      </c>
    </row>
    <row r="945" spans="2:7" s="150" customFormat="1" ht="19.649999999999999" customHeight="1">
      <c r="B945" s="154">
        <v>43348.378877578099</v>
      </c>
      <c r="C945" s="155">
        <v>43348.4205442448</v>
      </c>
      <c r="D945" s="156">
        <v>141</v>
      </c>
      <c r="E945" s="157">
        <v>45.29</v>
      </c>
      <c r="F945" s="157">
        <v>6385.89</v>
      </c>
      <c r="G945" s="158" t="s">
        <v>20</v>
      </c>
    </row>
    <row r="946" spans="2:7" s="150" customFormat="1" ht="19.649999999999999" customHeight="1">
      <c r="B946" s="159">
        <v>43348.378877580202</v>
      </c>
      <c r="C946" s="160">
        <v>43348.420544246903</v>
      </c>
      <c r="D946" s="161">
        <v>46</v>
      </c>
      <c r="E946" s="162">
        <v>45.29</v>
      </c>
      <c r="F946" s="162">
        <v>2083.34</v>
      </c>
      <c r="G946" s="163" t="s">
        <v>22</v>
      </c>
    </row>
    <row r="947" spans="2:7" s="150" customFormat="1" ht="19.649999999999999" customHeight="1">
      <c r="B947" s="154">
        <v>43348.384970196297</v>
      </c>
      <c r="C947" s="155">
        <v>43348.426636862903</v>
      </c>
      <c r="D947" s="156">
        <v>54</v>
      </c>
      <c r="E947" s="157">
        <v>45.17</v>
      </c>
      <c r="F947" s="157">
        <v>2439.1799999999998</v>
      </c>
      <c r="G947" s="158" t="s">
        <v>22</v>
      </c>
    </row>
    <row r="948" spans="2:7" s="150" customFormat="1" ht="19.649999999999999" customHeight="1">
      <c r="B948" s="159">
        <v>43348.384970198698</v>
      </c>
      <c r="C948" s="160">
        <v>43348.426636865399</v>
      </c>
      <c r="D948" s="161">
        <v>101</v>
      </c>
      <c r="E948" s="162">
        <v>45.17</v>
      </c>
      <c r="F948" s="162">
        <v>4562.17</v>
      </c>
      <c r="G948" s="163" t="s">
        <v>22</v>
      </c>
    </row>
    <row r="949" spans="2:7" s="150" customFormat="1" ht="19.649999999999999" customHeight="1">
      <c r="B949" s="154">
        <v>43348.384970202598</v>
      </c>
      <c r="C949" s="155">
        <v>43348.426636869299</v>
      </c>
      <c r="D949" s="156">
        <v>149</v>
      </c>
      <c r="E949" s="157">
        <v>45.16</v>
      </c>
      <c r="F949" s="157">
        <v>6728.84</v>
      </c>
      <c r="G949" s="158" t="s">
        <v>22</v>
      </c>
    </row>
    <row r="950" spans="2:7" s="150" customFormat="1" ht="19.649999999999999" customHeight="1">
      <c r="B950" s="159">
        <v>43348.384970363499</v>
      </c>
      <c r="C950" s="160">
        <v>43348.426637030097</v>
      </c>
      <c r="D950" s="161">
        <v>86</v>
      </c>
      <c r="E950" s="162">
        <v>45.15</v>
      </c>
      <c r="F950" s="162">
        <v>3882.9</v>
      </c>
      <c r="G950" s="163" t="s">
        <v>22</v>
      </c>
    </row>
    <row r="951" spans="2:7" s="150" customFormat="1" ht="19.649999999999999" customHeight="1">
      <c r="B951" s="154">
        <v>43348.384970363499</v>
      </c>
      <c r="C951" s="155">
        <v>43348.426637030199</v>
      </c>
      <c r="D951" s="156">
        <v>60</v>
      </c>
      <c r="E951" s="157">
        <v>45.15</v>
      </c>
      <c r="F951" s="157">
        <v>2709</v>
      </c>
      <c r="G951" s="158" t="s">
        <v>22</v>
      </c>
    </row>
    <row r="952" spans="2:7" s="150" customFormat="1" ht="19.649999999999999" customHeight="1">
      <c r="B952" s="159">
        <v>43348.384970365398</v>
      </c>
      <c r="C952" s="160">
        <v>43348.426637032098</v>
      </c>
      <c r="D952" s="161">
        <v>100</v>
      </c>
      <c r="E952" s="162">
        <v>45.15</v>
      </c>
      <c r="F952" s="162">
        <v>4515</v>
      </c>
      <c r="G952" s="163" t="s">
        <v>19</v>
      </c>
    </row>
    <row r="953" spans="2:7" s="150" customFormat="1" ht="19.649999999999999" customHeight="1">
      <c r="B953" s="154">
        <v>43348.384970365703</v>
      </c>
      <c r="C953" s="155">
        <v>43348.426637032397</v>
      </c>
      <c r="D953" s="156">
        <v>80</v>
      </c>
      <c r="E953" s="157">
        <v>45.15</v>
      </c>
      <c r="F953" s="157">
        <v>3612</v>
      </c>
      <c r="G953" s="158" t="s">
        <v>19</v>
      </c>
    </row>
    <row r="954" spans="2:7" s="150" customFormat="1" ht="19.649999999999999" customHeight="1">
      <c r="B954" s="159">
        <v>43348.3849703659</v>
      </c>
      <c r="C954" s="160">
        <v>43348.426637032499</v>
      </c>
      <c r="D954" s="161">
        <v>100</v>
      </c>
      <c r="E954" s="162">
        <v>45.15</v>
      </c>
      <c r="F954" s="162">
        <v>4515</v>
      </c>
      <c r="G954" s="163" t="s">
        <v>19</v>
      </c>
    </row>
    <row r="955" spans="2:7" s="150" customFormat="1" ht="19.649999999999999" customHeight="1">
      <c r="B955" s="154">
        <v>43348.384970366598</v>
      </c>
      <c r="C955" s="155">
        <v>43348.426637033197</v>
      </c>
      <c r="D955" s="156">
        <v>25</v>
      </c>
      <c r="E955" s="157">
        <v>45.15</v>
      </c>
      <c r="F955" s="157">
        <v>1128.75</v>
      </c>
      <c r="G955" s="158" t="s">
        <v>19</v>
      </c>
    </row>
    <row r="956" spans="2:7" s="150" customFormat="1" ht="19.649999999999999" customHeight="1">
      <c r="B956" s="159">
        <v>43348.392383661601</v>
      </c>
      <c r="C956" s="160">
        <v>43348.434050328302</v>
      </c>
      <c r="D956" s="161">
        <v>319</v>
      </c>
      <c r="E956" s="162">
        <v>45.09</v>
      </c>
      <c r="F956" s="162">
        <v>14383.71</v>
      </c>
      <c r="G956" s="163" t="s">
        <v>19</v>
      </c>
    </row>
    <row r="957" spans="2:7" s="150" customFormat="1" ht="19.649999999999999" customHeight="1">
      <c r="B957" s="154">
        <v>43348.393146285103</v>
      </c>
      <c r="C957" s="155">
        <v>43348.434812951797</v>
      </c>
      <c r="D957" s="156">
        <v>22</v>
      </c>
      <c r="E957" s="157">
        <v>45.07</v>
      </c>
      <c r="F957" s="157">
        <v>991.54</v>
      </c>
      <c r="G957" s="158" t="s">
        <v>19</v>
      </c>
    </row>
    <row r="958" spans="2:7" s="150" customFormat="1" ht="19.649999999999999" customHeight="1">
      <c r="B958" s="159">
        <v>43348.393146286799</v>
      </c>
      <c r="C958" s="160">
        <v>43348.434812953499</v>
      </c>
      <c r="D958" s="161">
        <v>136</v>
      </c>
      <c r="E958" s="162">
        <v>45.07</v>
      </c>
      <c r="F958" s="162">
        <v>6129.52</v>
      </c>
      <c r="G958" s="163" t="s">
        <v>19</v>
      </c>
    </row>
    <row r="959" spans="2:7" s="150" customFormat="1" ht="19.649999999999999" customHeight="1">
      <c r="B959" s="154">
        <v>43348.3931463275</v>
      </c>
      <c r="C959" s="155">
        <v>43348.434812994201</v>
      </c>
      <c r="D959" s="156">
        <v>226</v>
      </c>
      <c r="E959" s="157">
        <v>45.06</v>
      </c>
      <c r="F959" s="157">
        <v>10183.56</v>
      </c>
      <c r="G959" s="158" t="s">
        <v>19</v>
      </c>
    </row>
    <row r="960" spans="2:7" s="150" customFormat="1" ht="19.649999999999999" customHeight="1">
      <c r="B960" s="159">
        <v>43348.393146328701</v>
      </c>
      <c r="C960" s="160">
        <v>43348.434812995401</v>
      </c>
      <c r="D960" s="161">
        <v>147</v>
      </c>
      <c r="E960" s="162">
        <v>45.06</v>
      </c>
      <c r="F960" s="162">
        <v>6623.82</v>
      </c>
      <c r="G960" s="163" t="s">
        <v>19</v>
      </c>
    </row>
    <row r="961" spans="2:7" s="150" customFormat="1" ht="19.649999999999999" customHeight="1">
      <c r="B961" s="154">
        <v>43348.393146353199</v>
      </c>
      <c r="C961" s="155">
        <v>43348.4348130199</v>
      </c>
      <c r="D961" s="156">
        <v>141</v>
      </c>
      <c r="E961" s="157">
        <v>45.06</v>
      </c>
      <c r="F961" s="157">
        <v>6353.46</v>
      </c>
      <c r="G961" s="158" t="s">
        <v>21</v>
      </c>
    </row>
    <row r="962" spans="2:7" s="150" customFormat="1" ht="19.649999999999999" customHeight="1">
      <c r="B962" s="159">
        <v>43348.393146353803</v>
      </c>
      <c r="C962" s="160">
        <v>43348.434813020503</v>
      </c>
      <c r="D962" s="161">
        <v>64</v>
      </c>
      <c r="E962" s="162">
        <v>45.06</v>
      </c>
      <c r="F962" s="162">
        <v>2883.84</v>
      </c>
      <c r="G962" s="163" t="s">
        <v>19</v>
      </c>
    </row>
    <row r="963" spans="2:7" s="150" customFormat="1" ht="19.649999999999999" customHeight="1">
      <c r="B963" s="154">
        <v>43348.394048882801</v>
      </c>
      <c r="C963" s="155">
        <v>43348.435715549502</v>
      </c>
      <c r="D963" s="156">
        <v>134</v>
      </c>
      <c r="E963" s="157">
        <v>45.06</v>
      </c>
      <c r="F963" s="157">
        <v>6038.04</v>
      </c>
      <c r="G963" s="158" t="s">
        <v>19</v>
      </c>
    </row>
    <row r="964" spans="2:7" s="150" customFormat="1" ht="19.649999999999999" customHeight="1">
      <c r="B964" s="159">
        <v>43348.3957124066</v>
      </c>
      <c r="C964" s="160">
        <v>43348.437379073199</v>
      </c>
      <c r="D964" s="161">
        <v>154</v>
      </c>
      <c r="E964" s="162">
        <v>44.99</v>
      </c>
      <c r="F964" s="162">
        <v>6928.46</v>
      </c>
      <c r="G964" s="163" t="s">
        <v>19</v>
      </c>
    </row>
    <row r="965" spans="2:7" s="150" customFormat="1" ht="19.649999999999999" customHeight="1">
      <c r="B965" s="154">
        <v>43348.401408707898</v>
      </c>
      <c r="C965" s="155">
        <v>43348.443075374598</v>
      </c>
      <c r="D965" s="156">
        <v>135</v>
      </c>
      <c r="E965" s="157">
        <v>45.05</v>
      </c>
      <c r="F965" s="157">
        <v>6081.75</v>
      </c>
      <c r="G965" s="158" t="s">
        <v>19</v>
      </c>
    </row>
    <row r="966" spans="2:7" s="150" customFormat="1" ht="19.649999999999999" customHeight="1">
      <c r="B966" s="159">
        <v>43348.402608894197</v>
      </c>
      <c r="C966" s="160">
        <v>43348.444275560803</v>
      </c>
      <c r="D966" s="161">
        <v>89</v>
      </c>
      <c r="E966" s="162">
        <v>45.04</v>
      </c>
      <c r="F966" s="162">
        <v>4008.56</v>
      </c>
      <c r="G966" s="163" t="s">
        <v>22</v>
      </c>
    </row>
    <row r="967" spans="2:7" s="150" customFormat="1" ht="19.649999999999999" customHeight="1">
      <c r="B967" s="154">
        <v>43348.4026088959</v>
      </c>
      <c r="C967" s="155">
        <v>43348.444275562601</v>
      </c>
      <c r="D967" s="156">
        <v>47</v>
      </c>
      <c r="E967" s="157">
        <v>45.04</v>
      </c>
      <c r="F967" s="157">
        <v>2116.88</v>
      </c>
      <c r="G967" s="158" t="s">
        <v>22</v>
      </c>
    </row>
    <row r="968" spans="2:7" s="150" customFormat="1" ht="19.649999999999999" customHeight="1">
      <c r="B968" s="159">
        <v>43348.403105648802</v>
      </c>
      <c r="C968" s="160">
        <v>43348.444772315503</v>
      </c>
      <c r="D968" s="161">
        <v>37</v>
      </c>
      <c r="E968" s="162">
        <v>45.02</v>
      </c>
      <c r="F968" s="162">
        <v>1665.74</v>
      </c>
      <c r="G968" s="163" t="s">
        <v>21</v>
      </c>
    </row>
    <row r="969" spans="2:7" s="150" customFormat="1" ht="19.649999999999999" customHeight="1">
      <c r="B969" s="154">
        <v>43348.403105649602</v>
      </c>
      <c r="C969" s="155">
        <v>43348.444772316303</v>
      </c>
      <c r="D969" s="156">
        <v>99</v>
      </c>
      <c r="E969" s="157">
        <v>45.02</v>
      </c>
      <c r="F969" s="157">
        <v>4456.9799999999996</v>
      </c>
      <c r="G969" s="158" t="s">
        <v>21</v>
      </c>
    </row>
    <row r="970" spans="2:7" s="150" customFormat="1" ht="19.649999999999999" customHeight="1">
      <c r="B970" s="159">
        <v>43348.403107343001</v>
      </c>
      <c r="C970" s="160">
        <v>43348.444774009702</v>
      </c>
      <c r="D970" s="161">
        <v>33</v>
      </c>
      <c r="E970" s="162">
        <v>45.01</v>
      </c>
      <c r="F970" s="162">
        <v>1485.33</v>
      </c>
      <c r="G970" s="163" t="s">
        <v>19</v>
      </c>
    </row>
    <row r="971" spans="2:7" s="150" customFormat="1" ht="19.649999999999999" customHeight="1">
      <c r="B971" s="154">
        <v>43348.403107343802</v>
      </c>
      <c r="C971" s="155">
        <v>43348.444774010401</v>
      </c>
      <c r="D971" s="156">
        <v>101</v>
      </c>
      <c r="E971" s="157">
        <v>45.01</v>
      </c>
      <c r="F971" s="157">
        <v>4546.01</v>
      </c>
      <c r="G971" s="158" t="s">
        <v>19</v>
      </c>
    </row>
    <row r="972" spans="2:7" s="150" customFormat="1" ht="19.649999999999999" customHeight="1">
      <c r="B972" s="159">
        <v>43348.403107347302</v>
      </c>
      <c r="C972" s="160">
        <v>43348.444774014002</v>
      </c>
      <c r="D972" s="161">
        <v>265</v>
      </c>
      <c r="E972" s="162">
        <v>45.01</v>
      </c>
      <c r="F972" s="162">
        <v>11927.65</v>
      </c>
      <c r="G972" s="163" t="s">
        <v>20</v>
      </c>
    </row>
    <row r="973" spans="2:7" s="150" customFormat="1" ht="19.649999999999999" customHeight="1">
      <c r="B973" s="154">
        <v>43348.408092191799</v>
      </c>
      <c r="C973" s="155">
        <v>43348.449758858398</v>
      </c>
      <c r="D973" s="156">
        <v>124</v>
      </c>
      <c r="E973" s="157">
        <v>45.08</v>
      </c>
      <c r="F973" s="157">
        <v>5589.92</v>
      </c>
      <c r="G973" s="158" t="s">
        <v>19</v>
      </c>
    </row>
    <row r="974" spans="2:7" s="150" customFormat="1" ht="19.649999999999999" customHeight="1">
      <c r="B974" s="159">
        <v>43348.408092192898</v>
      </c>
      <c r="C974" s="160">
        <v>43348.449758859497</v>
      </c>
      <c r="D974" s="161">
        <v>23</v>
      </c>
      <c r="E974" s="162">
        <v>45.08</v>
      </c>
      <c r="F974" s="162">
        <v>1036.8399999999999</v>
      </c>
      <c r="G974" s="163" t="s">
        <v>19</v>
      </c>
    </row>
    <row r="975" spans="2:7" s="150" customFormat="1" ht="19.649999999999999" customHeight="1">
      <c r="B975" s="154">
        <v>43348.4080921969</v>
      </c>
      <c r="C975" s="155">
        <v>43348.4497588636</v>
      </c>
      <c r="D975" s="156">
        <v>463</v>
      </c>
      <c r="E975" s="157">
        <v>45.08</v>
      </c>
      <c r="F975" s="157">
        <v>20872.04</v>
      </c>
      <c r="G975" s="158" t="s">
        <v>20</v>
      </c>
    </row>
    <row r="976" spans="2:7" s="150" customFormat="1" ht="19.649999999999999" customHeight="1">
      <c r="B976" s="159">
        <v>43348.409997613599</v>
      </c>
      <c r="C976" s="160">
        <v>43348.451664280299</v>
      </c>
      <c r="D976" s="161">
        <v>132</v>
      </c>
      <c r="E976" s="162">
        <v>45.03</v>
      </c>
      <c r="F976" s="162">
        <v>5943.96</v>
      </c>
      <c r="G976" s="163" t="s">
        <v>22</v>
      </c>
    </row>
    <row r="977" spans="2:7" s="150" customFormat="1" ht="19.649999999999999" customHeight="1">
      <c r="B977" s="154">
        <v>43348.409997615403</v>
      </c>
      <c r="C977" s="155">
        <v>43348.451664282002</v>
      </c>
      <c r="D977" s="156">
        <v>134</v>
      </c>
      <c r="E977" s="157">
        <v>45.03</v>
      </c>
      <c r="F977" s="157">
        <v>6034.02</v>
      </c>
      <c r="G977" s="158" t="s">
        <v>19</v>
      </c>
    </row>
    <row r="978" spans="2:7" s="150" customFormat="1" ht="19.649999999999999" customHeight="1">
      <c r="B978" s="159">
        <v>43348.415206604201</v>
      </c>
      <c r="C978" s="160">
        <v>43348.456873270799</v>
      </c>
      <c r="D978" s="161">
        <v>127</v>
      </c>
      <c r="E978" s="162">
        <v>45.09</v>
      </c>
      <c r="F978" s="162">
        <v>5726.43</v>
      </c>
      <c r="G978" s="163" t="s">
        <v>20</v>
      </c>
    </row>
    <row r="979" spans="2:7" s="150" customFormat="1" ht="19.649999999999999" customHeight="1">
      <c r="B979" s="154">
        <v>43348.415206605503</v>
      </c>
      <c r="C979" s="155">
        <v>43348.456873272196</v>
      </c>
      <c r="D979" s="156">
        <v>18</v>
      </c>
      <c r="E979" s="157">
        <v>45.09</v>
      </c>
      <c r="F979" s="157">
        <v>811.62</v>
      </c>
      <c r="G979" s="158" t="s">
        <v>20</v>
      </c>
    </row>
    <row r="980" spans="2:7" s="150" customFormat="1" ht="19.649999999999999" customHeight="1">
      <c r="B980" s="159">
        <v>43348.416561200298</v>
      </c>
      <c r="C980" s="160">
        <v>43348.458227866999</v>
      </c>
      <c r="D980" s="161">
        <v>143</v>
      </c>
      <c r="E980" s="162">
        <v>45.14</v>
      </c>
      <c r="F980" s="162">
        <v>6455.02</v>
      </c>
      <c r="G980" s="163" t="s">
        <v>19</v>
      </c>
    </row>
    <row r="981" spans="2:7" s="150" customFormat="1" ht="19.649999999999999" customHeight="1">
      <c r="B981" s="154">
        <v>43348.417633719801</v>
      </c>
      <c r="C981" s="155">
        <v>43348.459300386501</v>
      </c>
      <c r="D981" s="156">
        <v>130</v>
      </c>
      <c r="E981" s="157">
        <v>45.15</v>
      </c>
      <c r="F981" s="157">
        <v>5869.5</v>
      </c>
      <c r="G981" s="158" t="s">
        <v>20</v>
      </c>
    </row>
    <row r="982" spans="2:7" s="150" customFormat="1" ht="19.649999999999999" customHeight="1">
      <c r="B982" s="159">
        <v>43348.417633724399</v>
      </c>
      <c r="C982" s="160">
        <v>43348.459300390998</v>
      </c>
      <c r="D982" s="161">
        <v>416</v>
      </c>
      <c r="E982" s="162">
        <v>45.15</v>
      </c>
      <c r="F982" s="162">
        <v>18782.400000000001</v>
      </c>
      <c r="G982" s="163" t="s">
        <v>19</v>
      </c>
    </row>
    <row r="983" spans="2:7" s="150" customFormat="1" ht="19.649999999999999" customHeight="1">
      <c r="B983" s="154">
        <v>43348.419591730701</v>
      </c>
      <c r="C983" s="155">
        <v>43348.461258397401</v>
      </c>
      <c r="D983" s="156">
        <v>143</v>
      </c>
      <c r="E983" s="157">
        <v>45.09</v>
      </c>
      <c r="F983" s="157">
        <v>6447.87</v>
      </c>
      <c r="G983" s="158" t="s">
        <v>19</v>
      </c>
    </row>
    <row r="984" spans="2:7" s="150" customFormat="1" ht="19.649999999999999" customHeight="1">
      <c r="B984" s="159">
        <v>43348.420748848097</v>
      </c>
      <c r="C984" s="160">
        <v>43348.462415514703</v>
      </c>
      <c r="D984" s="161">
        <v>145</v>
      </c>
      <c r="E984" s="162">
        <v>45.09</v>
      </c>
      <c r="F984" s="162">
        <v>6538.05</v>
      </c>
      <c r="G984" s="163" t="s">
        <v>19</v>
      </c>
    </row>
    <row r="985" spans="2:7" s="150" customFormat="1" ht="19.649999999999999" customHeight="1">
      <c r="B985" s="154">
        <v>43348.425455083001</v>
      </c>
      <c r="C985" s="155">
        <v>43348.467121749702</v>
      </c>
      <c r="D985" s="156">
        <v>149</v>
      </c>
      <c r="E985" s="157">
        <v>45.14</v>
      </c>
      <c r="F985" s="157">
        <v>6725.86</v>
      </c>
      <c r="G985" s="158" t="s">
        <v>20</v>
      </c>
    </row>
    <row r="986" spans="2:7" s="150" customFormat="1" ht="19.649999999999999" customHeight="1">
      <c r="B986" s="159">
        <v>43348.428511564802</v>
      </c>
      <c r="C986" s="160">
        <v>43348.470178231502</v>
      </c>
      <c r="D986" s="161">
        <v>111</v>
      </c>
      <c r="E986" s="162">
        <v>45.22</v>
      </c>
      <c r="F986" s="162">
        <v>5019.42</v>
      </c>
      <c r="G986" s="163" t="s">
        <v>19</v>
      </c>
    </row>
    <row r="987" spans="2:7" s="150" customFormat="1" ht="19.649999999999999" customHeight="1">
      <c r="B987" s="154">
        <v>43348.4285115651</v>
      </c>
      <c r="C987" s="155">
        <v>43348.470178231699</v>
      </c>
      <c r="D987" s="156">
        <v>51</v>
      </c>
      <c r="E987" s="157">
        <v>45.22</v>
      </c>
      <c r="F987" s="157">
        <v>2306.2199999999998</v>
      </c>
      <c r="G987" s="158" t="s">
        <v>19</v>
      </c>
    </row>
    <row r="988" spans="2:7" s="150" customFormat="1" ht="19.649999999999999" customHeight="1">
      <c r="B988" s="159">
        <v>43348.428511578903</v>
      </c>
      <c r="C988" s="160">
        <v>43348.470178245501</v>
      </c>
      <c r="D988" s="161">
        <v>64</v>
      </c>
      <c r="E988" s="162">
        <v>45.21</v>
      </c>
      <c r="F988" s="162">
        <v>2893.44</v>
      </c>
      <c r="G988" s="163" t="s">
        <v>20</v>
      </c>
    </row>
    <row r="989" spans="2:7" s="150" customFormat="1" ht="19.649999999999999" customHeight="1">
      <c r="B989" s="154">
        <v>43348.428511579601</v>
      </c>
      <c r="C989" s="155">
        <v>43348.4701782462</v>
      </c>
      <c r="D989" s="156">
        <v>399</v>
      </c>
      <c r="E989" s="157">
        <v>45.21</v>
      </c>
      <c r="F989" s="157">
        <v>18038.79</v>
      </c>
      <c r="G989" s="158" t="s">
        <v>20</v>
      </c>
    </row>
    <row r="990" spans="2:7" s="150" customFormat="1" ht="19.649999999999999" customHeight="1">
      <c r="B990" s="159">
        <v>43348.431231080402</v>
      </c>
      <c r="C990" s="160">
        <v>43348.472897747102</v>
      </c>
      <c r="D990" s="161">
        <v>276</v>
      </c>
      <c r="E990" s="162">
        <v>45.24</v>
      </c>
      <c r="F990" s="162">
        <v>12486.24</v>
      </c>
      <c r="G990" s="163" t="s">
        <v>19</v>
      </c>
    </row>
    <row r="991" spans="2:7" s="150" customFormat="1" ht="19.649999999999999" customHeight="1">
      <c r="B991" s="154">
        <v>43348.431898779199</v>
      </c>
      <c r="C991" s="155">
        <v>43348.473565445798</v>
      </c>
      <c r="D991" s="156">
        <v>137</v>
      </c>
      <c r="E991" s="157">
        <v>45.22</v>
      </c>
      <c r="F991" s="157">
        <v>6195.14</v>
      </c>
      <c r="G991" s="158" t="s">
        <v>19</v>
      </c>
    </row>
    <row r="992" spans="2:7" s="150" customFormat="1" ht="19.649999999999999" customHeight="1">
      <c r="B992" s="159">
        <v>43348.440365718699</v>
      </c>
      <c r="C992" s="160">
        <v>43348.4820323854</v>
      </c>
      <c r="D992" s="161">
        <v>135</v>
      </c>
      <c r="E992" s="162">
        <v>45.32</v>
      </c>
      <c r="F992" s="162">
        <v>6118.2</v>
      </c>
      <c r="G992" s="163" t="s">
        <v>19</v>
      </c>
    </row>
    <row r="993" spans="2:7" s="150" customFormat="1" ht="19.649999999999999" customHeight="1">
      <c r="B993" s="154">
        <v>43348.440365719798</v>
      </c>
      <c r="C993" s="155">
        <v>43348.482032386397</v>
      </c>
      <c r="D993" s="156">
        <v>155</v>
      </c>
      <c r="E993" s="157">
        <v>45.32</v>
      </c>
      <c r="F993" s="157">
        <v>7024.6</v>
      </c>
      <c r="G993" s="158" t="s">
        <v>21</v>
      </c>
    </row>
    <row r="994" spans="2:7" s="150" customFormat="1" ht="19.649999999999999" customHeight="1">
      <c r="B994" s="159">
        <v>43348.440365726899</v>
      </c>
      <c r="C994" s="160">
        <v>43348.4820323936</v>
      </c>
      <c r="D994" s="161">
        <v>148</v>
      </c>
      <c r="E994" s="162">
        <v>45.31</v>
      </c>
      <c r="F994" s="162">
        <v>6705.88</v>
      </c>
      <c r="G994" s="163" t="s">
        <v>19</v>
      </c>
    </row>
    <row r="995" spans="2:7" s="150" customFormat="1" ht="19.649999999999999" customHeight="1">
      <c r="B995" s="154">
        <v>43348.440365741699</v>
      </c>
      <c r="C995" s="155">
        <v>43348.482032408399</v>
      </c>
      <c r="D995" s="156">
        <v>83</v>
      </c>
      <c r="E995" s="157">
        <v>45.3</v>
      </c>
      <c r="F995" s="157">
        <v>3759.9</v>
      </c>
      <c r="G995" s="158" t="s">
        <v>19</v>
      </c>
    </row>
    <row r="996" spans="2:7" s="150" customFormat="1" ht="19.649999999999999" customHeight="1">
      <c r="B996" s="159">
        <v>43348.440365742601</v>
      </c>
      <c r="C996" s="160">
        <v>43348.482032409302</v>
      </c>
      <c r="D996" s="161">
        <v>232</v>
      </c>
      <c r="E996" s="162">
        <v>45.3</v>
      </c>
      <c r="F996" s="162">
        <v>10509.6</v>
      </c>
      <c r="G996" s="163" t="s">
        <v>19</v>
      </c>
    </row>
    <row r="997" spans="2:7" s="150" customFormat="1" ht="19.649999999999999" customHeight="1">
      <c r="B997" s="154">
        <v>43348.444499985097</v>
      </c>
      <c r="C997" s="155">
        <v>43348.486166651797</v>
      </c>
      <c r="D997" s="156">
        <v>22</v>
      </c>
      <c r="E997" s="157">
        <v>45.27</v>
      </c>
      <c r="F997" s="157">
        <v>995.94</v>
      </c>
      <c r="G997" s="158" t="s">
        <v>19</v>
      </c>
    </row>
    <row r="998" spans="2:7" s="150" customFormat="1" ht="19.649999999999999" customHeight="1">
      <c r="B998" s="159">
        <v>43348.444499985497</v>
      </c>
      <c r="C998" s="160">
        <v>43348.486166652197</v>
      </c>
      <c r="D998" s="161">
        <v>122</v>
      </c>
      <c r="E998" s="162">
        <v>45.27</v>
      </c>
      <c r="F998" s="162">
        <v>5522.94</v>
      </c>
      <c r="G998" s="163" t="s">
        <v>19</v>
      </c>
    </row>
    <row r="999" spans="2:7" s="150" customFormat="1" ht="19.649999999999999" customHeight="1">
      <c r="B999" s="154">
        <v>43348.449590933102</v>
      </c>
      <c r="C999" s="155">
        <v>43348.491257599802</v>
      </c>
      <c r="D999" s="156">
        <v>441</v>
      </c>
      <c r="E999" s="157">
        <v>45.3</v>
      </c>
      <c r="F999" s="157">
        <v>19977.3</v>
      </c>
      <c r="G999" s="158" t="s">
        <v>19</v>
      </c>
    </row>
    <row r="1000" spans="2:7" s="150" customFormat="1" ht="19.649999999999999" customHeight="1">
      <c r="B1000" s="159">
        <v>43348.449590937402</v>
      </c>
      <c r="C1000" s="160">
        <v>43348.491257604102</v>
      </c>
      <c r="D1000" s="161">
        <v>134</v>
      </c>
      <c r="E1000" s="162">
        <v>45.29</v>
      </c>
      <c r="F1000" s="162">
        <v>6068.86</v>
      </c>
      <c r="G1000" s="163" t="s">
        <v>19</v>
      </c>
    </row>
    <row r="1001" spans="2:7" s="150" customFormat="1" ht="19.649999999999999" customHeight="1">
      <c r="B1001" s="154">
        <v>43348.449590939097</v>
      </c>
      <c r="C1001" s="155">
        <v>43348.491257605798</v>
      </c>
      <c r="D1001" s="156">
        <v>137</v>
      </c>
      <c r="E1001" s="157">
        <v>45.29</v>
      </c>
      <c r="F1001" s="157">
        <v>6204.73</v>
      </c>
      <c r="G1001" s="158" t="s">
        <v>22</v>
      </c>
    </row>
    <row r="1002" spans="2:7" s="150" customFormat="1" ht="19.649999999999999" customHeight="1">
      <c r="B1002" s="159">
        <v>43348.449590940902</v>
      </c>
      <c r="C1002" s="160">
        <v>43348.491257607602</v>
      </c>
      <c r="D1002" s="161">
        <v>133</v>
      </c>
      <c r="E1002" s="162">
        <v>45.29</v>
      </c>
      <c r="F1002" s="162">
        <v>6023.57</v>
      </c>
      <c r="G1002" s="163" t="s">
        <v>20</v>
      </c>
    </row>
    <row r="1003" spans="2:7" s="150" customFormat="1" ht="19.649999999999999" customHeight="1">
      <c r="B1003" s="154">
        <v>43348.449590941302</v>
      </c>
      <c r="C1003" s="155">
        <v>43348.4912576079</v>
      </c>
      <c r="D1003" s="156">
        <v>4</v>
      </c>
      <c r="E1003" s="157">
        <v>45.29</v>
      </c>
      <c r="F1003" s="157">
        <v>181.16</v>
      </c>
      <c r="G1003" s="158" t="s">
        <v>20</v>
      </c>
    </row>
    <row r="1004" spans="2:7" s="150" customFormat="1" ht="19.649999999999999" customHeight="1">
      <c r="B1004" s="159">
        <v>43348.4495910525</v>
      </c>
      <c r="C1004" s="160">
        <v>43348.491257719201</v>
      </c>
      <c r="D1004" s="161">
        <v>3</v>
      </c>
      <c r="E1004" s="162">
        <v>45.29</v>
      </c>
      <c r="F1004" s="162">
        <v>135.87</v>
      </c>
      <c r="G1004" s="163" t="s">
        <v>19</v>
      </c>
    </row>
    <row r="1005" spans="2:7" s="150" customFormat="1" ht="19.649999999999999" customHeight="1">
      <c r="B1005" s="154">
        <v>43348.455499206197</v>
      </c>
      <c r="C1005" s="155">
        <v>43348.497165872897</v>
      </c>
      <c r="D1005" s="156">
        <v>275</v>
      </c>
      <c r="E1005" s="157">
        <v>45.28</v>
      </c>
      <c r="F1005" s="157">
        <v>12452</v>
      </c>
      <c r="G1005" s="158" t="s">
        <v>19</v>
      </c>
    </row>
    <row r="1006" spans="2:7" s="150" customFormat="1" ht="19.649999999999999" customHeight="1">
      <c r="B1006" s="159">
        <v>43348.455500384</v>
      </c>
      <c r="C1006" s="160">
        <v>43348.4971670507</v>
      </c>
      <c r="D1006" s="161">
        <v>25</v>
      </c>
      <c r="E1006" s="162">
        <v>45.28</v>
      </c>
      <c r="F1006" s="162">
        <v>1132</v>
      </c>
      <c r="G1006" s="163" t="s">
        <v>21</v>
      </c>
    </row>
    <row r="1007" spans="2:7" s="150" customFormat="1" ht="19.649999999999999" customHeight="1">
      <c r="B1007" s="154">
        <v>43348.4555003852</v>
      </c>
      <c r="C1007" s="155">
        <v>43348.497167051901</v>
      </c>
      <c r="D1007" s="156">
        <v>107</v>
      </c>
      <c r="E1007" s="157">
        <v>45.28</v>
      </c>
      <c r="F1007" s="157">
        <v>4844.96</v>
      </c>
      <c r="G1007" s="158" t="s">
        <v>21</v>
      </c>
    </row>
    <row r="1008" spans="2:7" s="150" customFormat="1" ht="19.649999999999999" customHeight="1">
      <c r="B1008" s="159">
        <v>43348.455500386699</v>
      </c>
      <c r="C1008" s="160">
        <v>43348.497167053298</v>
      </c>
      <c r="D1008" s="161">
        <v>140</v>
      </c>
      <c r="E1008" s="162">
        <v>45.28</v>
      </c>
      <c r="F1008" s="162">
        <v>6339.2</v>
      </c>
      <c r="G1008" s="163" t="s">
        <v>22</v>
      </c>
    </row>
    <row r="1009" spans="2:7" s="150" customFormat="1" ht="19.649999999999999" customHeight="1">
      <c r="B1009" s="154">
        <v>43348.457968313</v>
      </c>
      <c r="C1009" s="155">
        <v>43348.4996349797</v>
      </c>
      <c r="D1009" s="156">
        <v>130</v>
      </c>
      <c r="E1009" s="157">
        <v>45.26</v>
      </c>
      <c r="F1009" s="157">
        <v>5883.8</v>
      </c>
      <c r="G1009" s="158" t="s">
        <v>21</v>
      </c>
    </row>
    <row r="1010" spans="2:7" s="150" customFormat="1" ht="19.649999999999999" customHeight="1">
      <c r="B1010" s="159">
        <v>43348.457968314098</v>
      </c>
      <c r="C1010" s="160">
        <v>43348.499634980697</v>
      </c>
      <c r="D1010" s="161">
        <v>144</v>
      </c>
      <c r="E1010" s="162">
        <v>45.26</v>
      </c>
      <c r="F1010" s="162">
        <v>6517.44</v>
      </c>
      <c r="G1010" s="163" t="s">
        <v>20</v>
      </c>
    </row>
    <row r="1011" spans="2:7" s="150" customFormat="1" ht="19.649999999999999" customHeight="1">
      <c r="B1011" s="154">
        <v>43348.458911502203</v>
      </c>
      <c r="C1011" s="155">
        <v>43348.500578168903</v>
      </c>
      <c r="D1011" s="156">
        <v>157</v>
      </c>
      <c r="E1011" s="157">
        <v>45.18</v>
      </c>
      <c r="F1011" s="157">
        <v>7093.26</v>
      </c>
      <c r="G1011" s="158" t="s">
        <v>19</v>
      </c>
    </row>
    <row r="1012" spans="2:7" s="150" customFormat="1" ht="19.649999999999999" customHeight="1">
      <c r="B1012" s="159">
        <v>43348.464816505497</v>
      </c>
      <c r="C1012" s="160">
        <v>43348.506483172103</v>
      </c>
      <c r="D1012" s="161">
        <v>56</v>
      </c>
      <c r="E1012" s="162">
        <v>45.3</v>
      </c>
      <c r="F1012" s="162">
        <v>2536.8000000000002</v>
      </c>
      <c r="G1012" s="163" t="s">
        <v>19</v>
      </c>
    </row>
    <row r="1013" spans="2:7" s="150" customFormat="1" ht="19.649999999999999" customHeight="1">
      <c r="B1013" s="154">
        <v>43348.464816506203</v>
      </c>
      <c r="C1013" s="155">
        <v>43348.506483172903</v>
      </c>
      <c r="D1013" s="156">
        <v>228</v>
      </c>
      <c r="E1013" s="157">
        <v>45.3</v>
      </c>
      <c r="F1013" s="157">
        <v>10328.4</v>
      </c>
      <c r="G1013" s="158" t="s">
        <v>19</v>
      </c>
    </row>
    <row r="1014" spans="2:7" s="150" customFormat="1" ht="19.649999999999999" customHeight="1">
      <c r="B1014" s="159">
        <v>43348.464816509702</v>
      </c>
      <c r="C1014" s="160">
        <v>43348.506483176301</v>
      </c>
      <c r="D1014" s="161">
        <v>154</v>
      </c>
      <c r="E1014" s="162">
        <v>45.3</v>
      </c>
      <c r="F1014" s="162">
        <v>6976.2</v>
      </c>
      <c r="G1014" s="163" t="s">
        <v>20</v>
      </c>
    </row>
    <row r="1015" spans="2:7" s="150" customFormat="1" ht="19.649999999999999" customHeight="1">
      <c r="B1015" s="154">
        <v>43348.470640193598</v>
      </c>
      <c r="C1015" s="155">
        <v>43348.512306860299</v>
      </c>
      <c r="D1015" s="156">
        <v>136</v>
      </c>
      <c r="E1015" s="157">
        <v>45.37</v>
      </c>
      <c r="F1015" s="157">
        <v>6170.32</v>
      </c>
      <c r="G1015" s="158" t="s">
        <v>21</v>
      </c>
    </row>
    <row r="1016" spans="2:7" s="150" customFormat="1" ht="19.649999999999999" customHeight="1">
      <c r="B1016" s="159">
        <v>43348.470642629298</v>
      </c>
      <c r="C1016" s="160">
        <v>43348.512309295998</v>
      </c>
      <c r="D1016" s="161">
        <v>100</v>
      </c>
      <c r="E1016" s="162">
        <v>45.36</v>
      </c>
      <c r="F1016" s="162">
        <v>4536</v>
      </c>
      <c r="G1016" s="163" t="s">
        <v>19</v>
      </c>
    </row>
    <row r="1017" spans="2:7" s="150" customFormat="1" ht="19.649999999999999" customHeight="1">
      <c r="B1017" s="154">
        <v>43348.470642630098</v>
      </c>
      <c r="C1017" s="155">
        <v>43348.512309296799</v>
      </c>
      <c r="D1017" s="156">
        <v>184</v>
      </c>
      <c r="E1017" s="157">
        <v>45.36</v>
      </c>
      <c r="F1017" s="157">
        <v>8346.24</v>
      </c>
      <c r="G1017" s="158" t="s">
        <v>19</v>
      </c>
    </row>
    <row r="1018" spans="2:7" s="150" customFormat="1" ht="19.649999999999999" customHeight="1">
      <c r="B1018" s="159">
        <v>43348.470642631903</v>
      </c>
      <c r="C1018" s="160">
        <v>43348.512309298603</v>
      </c>
      <c r="D1018" s="161">
        <v>140</v>
      </c>
      <c r="E1018" s="162">
        <v>45.36</v>
      </c>
      <c r="F1018" s="162">
        <v>6350.4</v>
      </c>
      <c r="G1018" s="163" t="s">
        <v>22</v>
      </c>
    </row>
    <row r="1019" spans="2:7" s="150" customFormat="1" ht="19.649999999999999" customHeight="1">
      <c r="B1019" s="154">
        <v>43348.470642633598</v>
      </c>
      <c r="C1019" s="155">
        <v>43348.512309300299</v>
      </c>
      <c r="D1019" s="156">
        <v>142</v>
      </c>
      <c r="E1019" s="157">
        <v>45.36</v>
      </c>
      <c r="F1019" s="157">
        <v>6441.12</v>
      </c>
      <c r="G1019" s="158" t="s">
        <v>20</v>
      </c>
    </row>
    <row r="1020" spans="2:7" s="150" customFormat="1" ht="19.649999999999999" customHeight="1">
      <c r="B1020" s="159">
        <v>43348.474567769801</v>
      </c>
      <c r="C1020" s="160">
        <v>43348.516234436502</v>
      </c>
      <c r="D1020" s="161">
        <v>141</v>
      </c>
      <c r="E1020" s="162">
        <v>45.33</v>
      </c>
      <c r="F1020" s="162">
        <v>6391.53</v>
      </c>
      <c r="G1020" s="163" t="s">
        <v>21</v>
      </c>
    </row>
    <row r="1021" spans="2:7" s="150" customFormat="1" ht="19.649999999999999" customHeight="1">
      <c r="B1021" s="154">
        <v>43348.474567770099</v>
      </c>
      <c r="C1021" s="155">
        <v>43348.516234436698</v>
      </c>
      <c r="D1021" s="156">
        <v>147</v>
      </c>
      <c r="E1021" s="157">
        <v>45.33</v>
      </c>
      <c r="F1021" s="157">
        <v>6663.51</v>
      </c>
      <c r="G1021" s="158" t="s">
        <v>20</v>
      </c>
    </row>
    <row r="1022" spans="2:7" s="150" customFormat="1" ht="19.649999999999999" customHeight="1">
      <c r="B1022" s="159">
        <v>43348.475925451799</v>
      </c>
      <c r="C1022" s="160">
        <v>43348.517592118398</v>
      </c>
      <c r="D1022" s="161">
        <v>75</v>
      </c>
      <c r="E1022" s="162">
        <v>45.31</v>
      </c>
      <c r="F1022" s="162">
        <v>3398.25</v>
      </c>
      <c r="G1022" s="163" t="s">
        <v>19</v>
      </c>
    </row>
    <row r="1023" spans="2:7" s="150" customFormat="1" ht="19.649999999999999" customHeight="1">
      <c r="B1023" s="154">
        <v>43348.475925452702</v>
      </c>
      <c r="C1023" s="155">
        <v>43348.517592119402</v>
      </c>
      <c r="D1023" s="156">
        <v>71</v>
      </c>
      <c r="E1023" s="157">
        <v>45.31</v>
      </c>
      <c r="F1023" s="157">
        <v>3217.01</v>
      </c>
      <c r="G1023" s="158" t="s">
        <v>19</v>
      </c>
    </row>
    <row r="1024" spans="2:7" s="150" customFormat="1" ht="19.649999999999999" customHeight="1">
      <c r="B1024" s="159">
        <v>43348.482647620898</v>
      </c>
      <c r="C1024" s="160">
        <v>43348.524314287599</v>
      </c>
      <c r="D1024" s="161">
        <v>38</v>
      </c>
      <c r="E1024" s="162">
        <v>45.37</v>
      </c>
      <c r="F1024" s="162">
        <v>1724.06</v>
      </c>
      <c r="G1024" s="163" t="s">
        <v>20</v>
      </c>
    </row>
    <row r="1025" spans="2:7" s="150" customFormat="1" ht="19.649999999999999" customHeight="1">
      <c r="B1025" s="154">
        <v>43348.482647622397</v>
      </c>
      <c r="C1025" s="155">
        <v>43348.524314289098</v>
      </c>
      <c r="D1025" s="156">
        <v>237</v>
      </c>
      <c r="E1025" s="157">
        <v>45.37</v>
      </c>
      <c r="F1025" s="157">
        <v>10752.69</v>
      </c>
      <c r="G1025" s="158" t="s">
        <v>20</v>
      </c>
    </row>
    <row r="1026" spans="2:7" s="150" customFormat="1" ht="19.649999999999999" customHeight="1">
      <c r="B1026" s="159">
        <v>43348.485004265203</v>
      </c>
      <c r="C1026" s="160">
        <v>43348.526670931897</v>
      </c>
      <c r="D1026" s="161">
        <v>136</v>
      </c>
      <c r="E1026" s="162">
        <v>45.36</v>
      </c>
      <c r="F1026" s="162">
        <v>6168.96</v>
      </c>
      <c r="G1026" s="163" t="s">
        <v>20</v>
      </c>
    </row>
    <row r="1027" spans="2:7" s="150" customFormat="1" ht="19.649999999999999" customHeight="1">
      <c r="B1027" s="154">
        <v>43348.4859572071</v>
      </c>
      <c r="C1027" s="155">
        <v>43348.527623873699</v>
      </c>
      <c r="D1027" s="156">
        <v>110</v>
      </c>
      <c r="E1027" s="157">
        <v>45.35</v>
      </c>
      <c r="F1027" s="157">
        <v>4988.5</v>
      </c>
      <c r="G1027" s="158" t="s">
        <v>22</v>
      </c>
    </row>
    <row r="1028" spans="2:7" s="150" customFormat="1" ht="19.649999999999999" customHeight="1">
      <c r="B1028" s="159">
        <v>43348.485957214398</v>
      </c>
      <c r="C1028" s="160">
        <v>43348.527623881098</v>
      </c>
      <c r="D1028" s="161">
        <v>139</v>
      </c>
      <c r="E1028" s="162">
        <v>45.36</v>
      </c>
      <c r="F1028" s="162">
        <v>6305.04</v>
      </c>
      <c r="G1028" s="163" t="s">
        <v>21</v>
      </c>
    </row>
    <row r="1029" spans="2:7" s="150" customFormat="1" ht="19.649999999999999" customHeight="1">
      <c r="B1029" s="154">
        <v>43348.487783049299</v>
      </c>
      <c r="C1029" s="155">
        <v>43348.529449715999</v>
      </c>
      <c r="D1029" s="156">
        <v>51</v>
      </c>
      <c r="E1029" s="157">
        <v>45.34</v>
      </c>
      <c r="F1029" s="157">
        <v>2312.34</v>
      </c>
      <c r="G1029" s="158" t="s">
        <v>20</v>
      </c>
    </row>
    <row r="1030" spans="2:7" s="150" customFormat="1" ht="19.649999999999999" customHeight="1">
      <c r="B1030" s="159">
        <v>43348.489865258904</v>
      </c>
      <c r="C1030" s="160">
        <v>43348.531531925502</v>
      </c>
      <c r="D1030" s="161">
        <v>57</v>
      </c>
      <c r="E1030" s="162">
        <v>45.36</v>
      </c>
      <c r="F1030" s="162">
        <v>2585.52</v>
      </c>
      <c r="G1030" s="163" t="s">
        <v>19</v>
      </c>
    </row>
    <row r="1031" spans="2:7" s="150" customFormat="1" ht="19.649999999999999" customHeight="1">
      <c r="B1031" s="154">
        <v>43348.491966828296</v>
      </c>
      <c r="C1031" s="155">
        <v>43348.533633494997</v>
      </c>
      <c r="D1031" s="156">
        <v>100</v>
      </c>
      <c r="E1031" s="157">
        <v>45.42</v>
      </c>
      <c r="F1031" s="157">
        <v>4542</v>
      </c>
      <c r="G1031" s="158" t="s">
        <v>20</v>
      </c>
    </row>
    <row r="1032" spans="2:7" s="150" customFormat="1" ht="19.649999999999999" customHeight="1">
      <c r="B1032" s="159">
        <v>43348.491966903297</v>
      </c>
      <c r="C1032" s="160">
        <v>43348.533633569998</v>
      </c>
      <c r="D1032" s="161">
        <v>33</v>
      </c>
      <c r="E1032" s="162">
        <v>45.42</v>
      </c>
      <c r="F1032" s="162">
        <v>1498.86</v>
      </c>
      <c r="G1032" s="163" t="s">
        <v>20</v>
      </c>
    </row>
    <row r="1033" spans="2:7" s="150" customFormat="1" ht="19.649999999999999" customHeight="1">
      <c r="B1033" s="154">
        <v>43348.491966904599</v>
      </c>
      <c r="C1033" s="155">
        <v>43348.5336335713</v>
      </c>
      <c r="D1033" s="156">
        <v>181</v>
      </c>
      <c r="E1033" s="157">
        <v>45.42</v>
      </c>
      <c r="F1033" s="157">
        <v>8221.02</v>
      </c>
      <c r="G1033" s="158" t="s">
        <v>20</v>
      </c>
    </row>
    <row r="1034" spans="2:7" s="150" customFormat="1" ht="19.649999999999999" customHeight="1">
      <c r="B1034" s="159">
        <v>43348.494203522801</v>
      </c>
      <c r="C1034" s="160">
        <v>43348.5358701894</v>
      </c>
      <c r="D1034" s="161">
        <v>93</v>
      </c>
      <c r="E1034" s="162">
        <v>45.42</v>
      </c>
      <c r="F1034" s="162">
        <v>4224.0600000000004</v>
      </c>
      <c r="G1034" s="163" t="s">
        <v>20</v>
      </c>
    </row>
    <row r="1035" spans="2:7" s="150" customFormat="1" ht="19.649999999999999" customHeight="1">
      <c r="B1035" s="154">
        <v>43348.494203524097</v>
      </c>
      <c r="C1035" s="155">
        <v>43348.535870190797</v>
      </c>
      <c r="D1035" s="156">
        <v>322</v>
      </c>
      <c r="E1035" s="157">
        <v>45.42</v>
      </c>
      <c r="F1035" s="157">
        <v>14625.24</v>
      </c>
      <c r="G1035" s="158" t="s">
        <v>20</v>
      </c>
    </row>
    <row r="1036" spans="2:7" s="150" customFormat="1" ht="19.649999999999999" customHeight="1">
      <c r="B1036" s="159">
        <v>43348.495045070798</v>
      </c>
      <c r="C1036" s="160">
        <v>43348.536711737397</v>
      </c>
      <c r="D1036" s="161">
        <v>82</v>
      </c>
      <c r="E1036" s="162">
        <v>45.39</v>
      </c>
      <c r="F1036" s="162">
        <v>3721.98</v>
      </c>
      <c r="G1036" s="163" t="s">
        <v>19</v>
      </c>
    </row>
    <row r="1037" spans="2:7" s="150" customFormat="1" ht="19.649999999999999" customHeight="1">
      <c r="B1037" s="154">
        <v>43348.495045071002</v>
      </c>
      <c r="C1037" s="155">
        <v>43348.536711737703</v>
      </c>
      <c r="D1037" s="156">
        <v>56</v>
      </c>
      <c r="E1037" s="157">
        <v>45.39</v>
      </c>
      <c r="F1037" s="157">
        <v>2541.84</v>
      </c>
      <c r="G1037" s="158" t="s">
        <v>19</v>
      </c>
    </row>
    <row r="1038" spans="2:7" s="150" customFormat="1" ht="19.649999999999999" customHeight="1">
      <c r="B1038" s="159">
        <v>43348.496166107601</v>
      </c>
      <c r="C1038" s="160">
        <v>43348.537832774302</v>
      </c>
      <c r="D1038" s="161">
        <v>279</v>
      </c>
      <c r="E1038" s="162">
        <v>45.37</v>
      </c>
      <c r="F1038" s="162">
        <v>12658.23</v>
      </c>
      <c r="G1038" s="163" t="s">
        <v>19</v>
      </c>
    </row>
    <row r="1039" spans="2:7" s="150" customFormat="1" ht="19.649999999999999" customHeight="1">
      <c r="B1039" s="154">
        <v>43348.4961661087</v>
      </c>
      <c r="C1039" s="155">
        <v>43348.537832775401</v>
      </c>
      <c r="D1039" s="156">
        <v>137</v>
      </c>
      <c r="E1039" s="157">
        <v>45.37</v>
      </c>
      <c r="F1039" s="157">
        <v>6215.69</v>
      </c>
      <c r="G1039" s="158" t="s">
        <v>19</v>
      </c>
    </row>
    <row r="1040" spans="2:7" s="150" customFormat="1" ht="19.649999999999999" customHeight="1">
      <c r="B1040" s="159">
        <v>43348.496166110097</v>
      </c>
      <c r="C1040" s="160">
        <v>43348.537832776798</v>
      </c>
      <c r="D1040" s="161">
        <v>47</v>
      </c>
      <c r="E1040" s="162">
        <v>45.36</v>
      </c>
      <c r="F1040" s="162">
        <v>2131.92</v>
      </c>
      <c r="G1040" s="163" t="s">
        <v>19</v>
      </c>
    </row>
    <row r="1041" spans="2:7" s="150" customFormat="1" ht="19.649999999999999" customHeight="1">
      <c r="B1041" s="154">
        <v>43348.496166110199</v>
      </c>
      <c r="C1041" s="155">
        <v>43348.537832776899</v>
      </c>
      <c r="D1041" s="156">
        <v>37</v>
      </c>
      <c r="E1041" s="157">
        <v>45.36</v>
      </c>
      <c r="F1041" s="157">
        <v>1678.32</v>
      </c>
      <c r="G1041" s="158" t="s">
        <v>19</v>
      </c>
    </row>
    <row r="1042" spans="2:7" s="150" customFormat="1" ht="19.649999999999999" customHeight="1">
      <c r="B1042" s="159">
        <v>43348.496166112098</v>
      </c>
      <c r="C1042" s="160">
        <v>43348.537832778798</v>
      </c>
      <c r="D1042" s="161">
        <v>140</v>
      </c>
      <c r="E1042" s="162">
        <v>45.37</v>
      </c>
      <c r="F1042" s="162">
        <v>6351.8</v>
      </c>
      <c r="G1042" s="163" t="s">
        <v>20</v>
      </c>
    </row>
    <row r="1043" spans="2:7" s="150" customFormat="1" ht="19.649999999999999" customHeight="1">
      <c r="B1043" s="154">
        <v>43348.496166117497</v>
      </c>
      <c r="C1043" s="155">
        <v>43348.537832784103</v>
      </c>
      <c r="D1043" s="156">
        <v>46</v>
      </c>
      <c r="E1043" s="157">
        <v>45.36</v>
      </c>
      <c r="F1043" s="157">
        <v>2086.56</v>
      </c>
      <c r="G1043" s="158" t="s">
        <v>19</v>
      </c>
    </row>
    <row r="1044" spans="2:7" s="150" customFormat="1" ht="19.649999999999999" customHeight="1">
      <c r="B1044" s="159">
        <v>43348.504888040297</v>
      </c>
      <c r="C1044" s="160">
        <v>43348.546554706903</v>
      </c>
      <c r="D1044" s="161">
        <v>68</v>
      </c>
      <c r="E1044" s="162">
        <v>45.42</v>
      </c>
      <c r="F1044" s="162">
        <v>3088.56</v>
      </c>
      <c r="G1044" s="163" t="s">
        <v>20</v>
      </c>
    </row>
    <row r="1045" spans="2:7" s="150" customFormat="1" ht="19.649999999999999" customHeight="1">
      <c r="B1045" s="154">
        <v>43348.504888040297</v>
      </c>
      <c r="C1045" s="155">
        <v>43348.546554706903</v>
      </c>
      <c r="D1045" s="156">
        <v>49</v>
      </c>
      <c r="E1045" s="157">
        <v>45.42</v>
      </c>
      <c r="F1045" s="157">
        <v>2225.58</v>
      </c>
      <c r="G1045" s="158" t="s">
        <v>21</v>
      </c>
    </row>
    <row r="1046" spans="2:7" s="150" customFormat="1" ht="19.649999999999999" customHeight="1">
      <c r="B1046" s="159">
        <v>43348.504888040501</v>
      </c>
      <c r="C1046" s="160">
        <v>43348.546554707202</v>
      </c>
      <c r="D1046" s="161">
        <v>91</v>
      </c>
      <c r="E1046" s="162">
        <v>45.42</v>
      </c>
      <c r="F1046" s="162">
        <v>4133.22</v>
      </c>
      <c r="G1046" s="163" t="s">
        <v>21</v>
      </c>
    </row>
    <row r="1047" spans="2:7" s="150" customFormat="1" ht="19.649999999999999" customHeight="1">
      <c r="B1047" s="154">
        <v>43348.504888040799</v>
      </c>
      <c r="C1047" s="155">
        <v>43348.5465547075</v>
      </c>
      <c r="D1047" s="156">
        <v>224</v>
      </c>
      <c r="E1047" s="157">
        <v>45.42</v>
      </c>
      <c r="F1047" s="157">
        <v>10174.08</v>
      </c>
      <c r="G1047" s="158" t="s">
        <v>20</v>
      </c>
    </row>
    <row r="1048" spans="2:7" s="150" customFormat="1" ht="19.649999999999999" customHeight="1">
      <c r="B1048" s="159">
        <v>43348.5073677193</v>
      </c>
      <c r="C1048" s="160">
        <v>43348.549034386</v>
      </c>
      <c r="D1048" s="161">
        <v>107</v>
      </c>
      <c r="E1048" s="162">
        <v>45.48</v>
      </c>
      <c r="F1048" s="162">
        <v>4866.3599999999997</v>
      </c>
      <c r="G1048" s="163" t="s">
        <v>19</v>
      </c>
    </row>
    <row r="1049" spans="2:7" s="150" customFormat="1" ht="19.649999999999999" customHeight="1">
      <c r="B1049" s="154">
        <v>43348.507367719802</v>
      </c>
      <c r="C1049" s="155">
        <v>43348.549034386502</v>
      </c>
      <c r="D1049" s="156">
        <v>34</v>
      </c>
      <c r="E1049" s="157">
        <v>45.48</v>
      </c>
      <c r="F1049" s="157">
        <v>1546.32</v>
      </c>
      <c r="G1049" s="158" t="s">
        <v>19</v>
      </c>
    </row>
    <row r="1050" spans="2:7" s="150" customFormat="1" ht="19.649999999999999" customHeight="1">
      <c r="B1050" s="159">
        <v>43348.5073677201</v>
      </c>
      <c r="C1050" s="160">
        <v>43348.549034386699</v>
      </c>
      <c r="D1050" s="161">
        <v>30</v>
      </c>
      <c r="E1050" s="162">
        <v>45.48</v>
      </c>
      <c r="F1050" s="162">
        <v>1364.4</v>
      </c>
      <c r="G1050" s="163" t="s">
        <v>19</v>
      </c>
    </row>
    <row r="1051" spans="2:7" s="150" customFormat="1" ht="19.649999999999999" customHeight="1">
      <c r="B1051" s="154">
        <v>43348.5073677205</v>
      </c>
      <c r="C1051" s="155">
        <v>43348.549034387201</v>
      </c>
      <c r="D1051" s="156">
        <v>100</v>
      </c>
      <c r="E1051" s="157">
        <v>45.48</v>
      </c>
      <c r="F1051" s="157">
        <v>4548</v>
      </c>
      <c r="G1051" s="158" t="s">
        <v>19</v>
      </c>
    </row>
    <row r="1052" spans="2:7" s="150" customFormat="1" ht="19.649999999999999" customHeight="1">
      <c r="B1052" s="159">
        <v>43348.507367721199</v>
      </c>
      <c r="C1052" s="160">
        <v>43348.549034387899</v>
      </c>
      <c r="D1052" s="161">
        <v>13</v>
      </c>
      <c r="E1052" s="162">
        <v>45.48</v>
      </c>
      <c r="F1052" s="162">
        <v>591.24</v>
      </c>
      <c r="G1052" s="163" t="s">
        <v>19</v>
      </c>
    </row>
    <row r="1053" spans="2:7" s="150" customFormat="1" ht="19.649999999999999" customHeight="1">
      <c r="B1053" s="154">
        <v>43348.507367734099</v>
      </c>
      <c r="C1053" s="155">
        <v>43348.549034400799</v>
      </c>
      <c r="D1053" s="156">
        <v>144</v>
      </c>
      <c r="E1053" s="157">
        <v>45.47</v>
      </c>
      <c r="F1053" s="157">
        <v>6547.68</v>
      </c>
      <c r="G1053" s="158" t="s">
        <v>19</v>
      </c>
    </row>
    <row r="1054" spans="2:7" s="150" customFormat="1" ht="19.649999999999999" customHeight="1">
      <c r="B1054" s="159">
        <v>43348.507367791499</v>
      </c>
      <c r="C1054" s="160">
        <v>43348.549034458199</v>
      </c>
      <c r="D1054" s="161">
        <v>40</v>
      </c>
      <c r="E1054" s="162">
        <v>45.47</v>
      </c>
      <c r="F1054" s="162">
        <v>1818.8</v>
      </c>
      <c r="G1054" s="163" t="s">
        <v>19</v>
      </c>
    </row>
    <row r="1055" spans="2:7" s="150" customFormat="1" ht="19.649999999999999" customHeight="1">
      <c r="B1055" s="154">
        <v>43348.507370044397</v>
      </c>
      <c r="C1055" s="155">
        <v>43348.549036711098</v>
      </c>
      <c r="D1055" s="156">
        <v>133</v>
      </c>
      <c r="E1055" s="157">
        <v>45.47</v>
      </c>
      <c r="F1055" s="157">
        <v>6047.51</v>
      </c>
      <c r="G1055" s="158" t="s">
        <v>19</v>
      </c>
    </row>
    <row r="1056" spans="2:7" s="150" customFormat="1" ht="19.649999999999999" customHeight="1">
      <c r="B1056" s="159">
        <v>43348.507370045802</v>
      </c>
      <c r="C1056" s="160">
        <v>43348.5490367124</v>
      </c>
      <c r="D1056" s="161">
        <v>27</v>
      </c>
      <c r="E1056" s="162">
        <v>45.47</v>
      </c>
      <c r="F1056" s="162">
        <v>1227.69</v>
      </c>
      <c r="G1056" s="163" t="s">
        <v>19</v>
      </c>
    </row>
    <row r="1057" spans="2:7" s="150" customFormat="1" ht="19.649999999999999" customHeight="1">
      <c r="B1057" s="154">
        <v>43348.507370101601</v>
      </c>
      <c r="C1057" s="155">
        <v>43348.5490367682</v>
      </c>
      <c r="D1057" s="156">
        <v>145</v>
      </c>
      <c r="E1057" s="157">
        <v>45.47</v>
      </c>
      <c r="F1057" s="157">
        <v>6593.15</v>
      </c>
      <c r="G1057" s="158" t="s">
        <v>19</v>
      </c>
    </row>
    <row r="1058" spans="2:7" s="150" customFormat="1" ht="19.649999999999999" customHeight="1">
      <c r="B1058" s="159">
        <v>43348.5073701234</v>
      </c>
      <c r="C1058" s="160">
        <v>43348.5490367901</v>
      </c>
      <c r="D1058" s="161">
        <v>64</v>
      </c>
      <c r="E1058" s="162">
        <v>45.47</v>
      </c>
      <c r="F1058" s="162">
        <v>2910.08</v>
      </c>
      <c r="G1058" s="163" t="s">
        <v>19</v>
      </c>
    </row>
    <row r="1059" spans="2:7" s="150" customFormat="1" ht="19.649999999999999" customHeight="1">
      <c r="B1059" s="154">
        <v>43348.511828986098</v>
      </c>
      <c r="C1059" s="155">
        <v>43348.553495652799</v>
      </c>
      <c r="D1059" s="156">
        <v>29</v>
      </c>
      <c r="E1059" s="157">
        <v>45.43</v>
      </c>
      <c r="F1059" s="157">
        <v>1317.47</v>
      </c>
      <c r="G1059" s="158" t="s">
        <v>19</v>
      </c>
    </row>
    <row r="1060" spans="2:7" s="150" customFormat="1" ht="19.649999999999999" customHeight="1">
      <c r="B1060" s="159">
        <v>43348.513737250898</v>
      </c>
      <c r="C1060" s="160">
        <v>43348.555403917497</v>
      </c>
      <c r="D1060" s="161">
        <v>21</v>
      </c>
      <c r="E1060" s="162">
        <v>45.46</v>
      </c>
      <c r="F1060" s="162">
        <v>954.66</v>
      </c>
      <c r="G1060" s="163" t="s">
        <v>19</v>
      </c>
    </row>
    <row r="1061" spans="2:7" s="150" customFormat="1" ht="19.649999999999999" customHeight="1">
      <c r="B1061" s="154">
        <v>43348.515941289101</v>
      </c>
      <c r="C1061" s="155">
        <v>43348.557607955801</v>
      </c>
      <c r="D1061" s="156">
        <v>222</v>
      </c>
      <c r="E1061" s="157">
        <v>45.49</v>
      </c>
      <c r="F1061" s="157">
        <v>10098.780000000001</v>
      </c>
      <c r="G1061" s="158" t="s">
        <v>19</v>
      </c>
    </row>
    <row r="1062" spans="2:7" s="150" customFormat="1" ht="19.649999999999999" customHeight="1">
      <c r="B1062" s="159">
        <v>43348.515941291102</v>
      </c>
      <c r="C1062" s="160">
        <v>43348.557607957802</v>
      </c>
      <c r="D1062" s="161">
        <v>17</v>
      </c>
      <c r="E1062" s="162">
        <v>45.49</v>
      </c>
      <c r="F1062" s="162">
        <v>773.33</v>
      </c>
      <c r="G1062" s="163" t="s">
        <v>19</v>
      </c>
    </row>
    <row r="1063" spans="2:7" s="150" customFormat="1" ht="19.649999999999999" customHeight="1">
      <c r="B1063" s="154">
        <v>43348.515941293801</v>
      </c>
      <c r="C1063" s="155">
        <v>43348.557607960502</v>
      </c>
      <c r="D1063" s="156">
        <v>152</v>
      </c>
      <c r="E1063" s="157">
        <v>45.49</v>
      </c>
      <c r="F1063" s="157">
        <v>6914.48</v>
      </c>
      <c r="G1063" s="158" t="s">
        <v>20</v>
      </c>
    </row>
    <row r="1064" spans="2:7" s="150" customFormat="1" ht="19.649999999999999" customHeight="1">
      <c r="B1064" s="159">
        <v>43348.517638304103</v>
      </c>
      <c r="C1064" s="160">
        <v>43348.559304970797</v>
      </c>
      <c r="D1064" s="161">
        <v>216</v>
      </c>
      <c r="E1064" s="162">
        <v>45.5</v>
      </c>
      <c r="F1064" s="162">
        <v>9828</v>
      </c>
      <c r="G1064" s="163" t="s">
        <v>20</v>
      </c>
    </row>
    <row r="1065" spans="2:7" s="150" customFormat="1" ht="19.649999999999999" customHeight="1">
      <c r="B1065" s="154">
        <v>43348.5200054241</v>
      </c>
      <c r="C1065" s="155">
        <v>43348.561672090698</v>
      </c>
      <c r="D1065" s="156">
        <v>200</v>
      </c>
      <c r="E1065" s="157">
        <v>45.54</v>
      </c>
      <c r="F1065" s="157">
        <v>9108</v>
      </c>
      <c r="G1065" s="158" t="s">
        <v>19</v>
      </c>
    </row>
    <row r="1066" spans="2:7" s="150" customFormat="1" ht="19.649999999999999" customHeight="1">
      <c r="B1066" s="159">
        <v>43348.520005424398</v>
      </c>
      <c r="C1066" s="160">
        <v>43348.561672090997</v>
      </c>
      <c r="D1066" s="161">
        <v>58</v>
      </c>
      <c r="E1066" s="162">
        <v>45.54</v>
      </c>
      <c r="F1066" s="162">
        <v>2641.32</v>
      </c>
      <c r="G1066" s="163" t="s">
        <v>19</v>
      </c>
    </row>
    <row r="1067" spans="2:7" s="150" customFormat="1" ht="19.649999999999999" customHeight="1">
      <c r="B1067" s="154">
        <v>43348.520005582599</v>
      </c>
      <c r="C1067" s="155">
        <v>43348.561672249198</v>
      </c>
      <c r="D1067" s="156">
        <v>53</v>
      </c>
      <c r="E1067" s="157">
        <v>45.53</v>
      </c>
      <c r="F1067" s="157">
        <v>2413.09</v>
      </c>
      <c r="G1067" s="158" t="s">
        <v>21</v>
      </c>
    </row>
    <row r="1068" spans="2:7" s="150" customFormat="1" ht="19.649999999999999" customHeight="1">
      <c r="B1068" s="159">
        <v>43348.520005582701</v>
      </c>
      <c r="C1068" s="160">
        <v>43348.5616722493</v>
      </c>
      <c r="D1068" s="161">
        <v>590</v>
      </c>
      <c r="E1068" s="162">
        <v>45.53</v>
      </c>
      <c r="F1068" s="162">
        <v>26862.7</v>
      </c>
      <c r="G1068" s="163" t="s">
        <v>19</v>
      </c>
    </row>
    <row r="1069" spans="2:7" s="150" customFormat="1" ht="19.649999999999999" customHeight="1">
      <c r="B1069" s="154">
        <v>43348.520005583501</v>
      </c>
      <c r="C1069" s="155">
        <v>43348.5616722501</v>
      </c>
      <c r="D1069" s="156">
        <v>8</v>
      </c>
      <c r="E1069" s="157">
        <v>45.53</v>
      </c>
      <c r="F1069" s="157">
        <v>364.24</v>
      </c>
      <c r="G1069" s="158" t="s">
        <v>21</v>
      </c>
    </row>
    <row r="1070" spans="2:7" s="150" customFormat="1" ht="19.649999999999999" customHeight="1">
      <c r="B1070" s="159">
        <v>43348.520005584003</v>
      </c>
      <c r="C1070" s="160">
        <v>43348.561672250602</v>
      </c>
      <c r="D1070" s="161">
        <v>80</v>
      </c>
      <c r="E1070" s="162">
        <v>45.53</v>
      </c>
      <c r="F1070" s="162">
        <v>3642.4</v>
      </c>
      <c r="G1070" s="163" t="s">
        <v>21</v>
      </c>
    </row>
    <row r="1071" spans="2:7" s="150" customFormat="1" ht="19.649999999999999" customHeight="1">
      <c r="B1071" s="154">
        <v>43348.521930981602</v>
      </c>
      <c r="C1071" s="155">
        <v>43348.563597648303</v>
      </c>
      <c r="D1071" s="156">
        <v>113</v>
      </c>
      <c r="E1071" s="157">
        <v>45.41</v>
      </c>
      <c r="F1071" s="157">
        <v>5131.33</v>
      </c>
      <c r="G1071" s="158" t="s">
        <v>19</v>
      </c>
    </row>
    <row r="1072" spans="2:7" s="150" customFormat="1" ht="19.649999999999999" customHeight="1">
      <c r="B1072" s="159">
        <v>43348.521930989198</v>
      </c>
      <c r="C1072" s="160">
        <v>43348.563597655797</v>
      </c>
      <c r="D1072" s="161">
        <v>25</v>
      </c>
      <c r="E1072" s="162">
        <v>45.41</v>
      </c>
      <c r="F1072" s="162">
        <v>1135.25</v>
      </c>
      <c r="G1072" s="163" t="s">
        <v>19</v>
      </c>
    </row>
    <row r="1073" spans="2:7" s="150" customFormat="1" ht="19.649999999999999" customHeight="1">
      <c r="B1073" s="154">
        <v>43348.526169299497</v>
      </c>
      <c r="C1073" s="155">
        <v>43348.567835966198</v>
      </c>
      <c r="D1073" s="156">
        <v>28</v>
      </c>
      <c r="E1073" s="157">
        <v>45.38</v>
      </c>
      <c r="F1073" s="157">
        <v>1270.6400000000001</v>
      </c>
      <c r="G1073" s="158" t="s">
        <v>20</v>
      </c>
    </row>
    <row r="1074" spans="2:7" s="150" customFormat="1" ht="19.649999999999999" customHeight="1">
      <c r="B1074" s="159">
        <v>43348.5261693012</v>
      </c>
      <c r="C1074" s="160">
        <v>43348.5678359679</v>
      </c>
      <c r="D1074" s="161">
        <v>281</v>
      </c>
      <c r="E1074" s="162">
        <v>45.38</v>
      </c>
      <c r="F1074" s="162">
        <v>12751.78</v>
      </c>
      <c r="G1074" s="163" t="s">
        <v>20</v>
      </c>
    </row>
    <row r="1075" spans="2:7" s="150" customFormat="1" ht="19.649999999999999" customHeight="1">
      <c r="B1075" s="154">
        <v>43348.526169304103</v>
      </c>
      <c r="C1075" s="155">
        <v>43348.567835970804</v>
      </c>
      <c r="D1075" s="156">
        <v>299</v>
      </c>
      <c r="E1075" s="157">
        <v>45.38</v>
      </c>
      <c r="F1075" s="157">
        <v>13568.62</v>
      </c>
      <c r="G1075" s="158" t="s">
        <v>19</v>
      </c>
    </row>
    <row r="1076" spans="2:7" s="150" customFormat="1" ht="19.649999999999999" customHeight="1">
      <c r="B1076" s="159">
        <v>43348.534167809499</v>
      </c>
      <c r="C1076" s="160">
        <v>43348.575834476098</v>
      </c>
      <c r="D1076" s="161">
        <v>85</v>
      </c>
      <c r="E1076" s="162">
        <v>45.4</v>
      </c>
      <c r="F1076" s="162">
        <v>3859</v>
      </c>
      <c r="G1076" s="163" t="s">
        <v>22</v>
      </c>
    </row>
    <row r="1077" spans="2:7" s="150" customFormat="1" ht="19.649999999999999" customHeight="1">
      <c r="B1077" s="154">
        <v>43348.534167812097</v>
      </c>
      <c r="C1077" s="155">
        <v>43348.575834478797</v>
      </c>
      <c r="D1077" s="156">
        <v>151</v>
      </c>
      <c r="E1077" s="157">
        <v>45.4</v>
      </c>
      <c r="F1077" s="157">
        <v>6855.4</v>
      </c>
      <c r="G1077" s="158" t="s">
        <v>22</v>
      </c>
    </row>
    <row r="1078" spans="2:7" s="150" customFormat="1" ht="19.649999999999999" customHeight="1">
      <c r="B1078" s="159">
        <v>43348.5341678146</v>
      </c>
      <c r="C1078" s="160">
        <v>43348.575834481198</v>
      </c>
      <c r="D1078" s="161">
        <v>142</v>
      </c>
      <c r="E1078" s="162">
        <v>45.4</v>
      </c>
      <c r="F1078" s="162">
        <v>6446.8</v>
      </c>
      <c r="G1078" s="163" t="s">
        <v>22</v>
      </c>
    </row>
    <row r="1079" spans="2:7" s="150" customFormat="1" ht="19.649999999999999" customHeight="1">
      <c r="B1079" s="154">
        <v>43348.534167814803</v>
      </c>
      <c r="C1079" s="155">
        <v>43348.575834481402</v>
      </c>
      <c r="D1079" s="156">
        <v>72</v>
      </c>
      <c r="E1079" s="157">
        <v>45.4</v>
      </c>
      <c r="F1079" s="157">
        <v>3268.8</v>
      </c>
      <c r="G1079" s="158" t="s">
        <v>21</v>
      </c>
    </row>
    <row r="1080" spans="2:7" s="150" customFormat="1" ht="19.649999999999999" customHeight="1">
      <c r="B1080" s="159">
        <v>43348.534167815204</v>
      </c>
      <c r="C1080" s="160">
        <v>43348.575834481802</v>
      </c>
      <c r="D1080" s="161">
        <v>111</v>
      </c>
      <c r="E1080" s="162">
        <v>45.4</v>
      </c>
      <c r="F1080" s="162">
        <v>5039.3999999999996</v>
      </c>
      <c r="G1080" s="163" t="s">
        <v>21</v>
      </c>
    </row>
    <row r="1081" spans="2:7" s="150" customFormat="1" ht="19.649999999999999" customHeight="1">
      <c r="B1081" s="154">
        <v>43348.534167816601</v>
      </c>
      <c r="C1081" s="155">
        <v>43348.575834483199</v>
      </c>
      <c r="D1081" s="156">
        <v>94</v>
      </c>
      <c r="E1081" s="157">
        <v>45.4</v>
      </c>
      <c r="F1081" s="157">
        <v>4267.6000000000004</v>
      </c>
      <c r="G1081" s="158" t="s">
        <v>22</v>
      </c>
    </row>
    <row r="1082" spans="2:7" s="150" customFormat="1" ht="19.649999999999999" customHeight="1">
      <c r="B1082" s="159">
        <v>43348.534167817503</v>
      </c>
      <c r="C1082" s="160">
        <v>43348.575834484102</v>
      </c>
      <c r="D1082" s="161">
        <v>115</v>
      </c>
      <c r="E1082" s="162">
        <v>45.4</v>
      </c>
      <c r="F1082" s="162">
        <v>5221</v>
      </c>
      <c r="G1082" s="163" t="s">
        <v>21</v>
      </c>
    </row>
    <row r="1083" spans="2:7" s="150" customFormat="1" ht="19.649999999999999" customHeight="1">
      <c r="B1083" s="154">
        <v>43348.539254889802</v>
      </c>
      <c r="C1083" s="155">
        <v>43348.580921556502</v>
      </c>
      <c r="D1083" s="156">
        <v>47</v>
      </c>
      <c r="E1083" s="157">
        <v>45.5</v>
      </c>
      <c r="F1083" s="157">
        <v>2138.5</v>
      </c>
      <c r="G1083" s="158" t="s">
        <v>20</v>
      </c>
    </row>
    <row r="1084" spans="2:7" s="150" customFormat="1" ht="19.649999999999999" customHeight="1">
      <c r="B1084" s="159">
        <v>43348.539336155998</v>
      </c>
      <c r="C1084" s="160">
        <v>43348.581002822597</v>
      </c>
      <c r="D1084" s="161">
        <v>149</v>
      </c>
      <c r="E1084" s="162">
        <v>45.52</v>
      </c>
      <c r="F1084" s="162">
        <v>6782.48</v>
      </c>
      <c r="G1084" s="163" t="s">
        <v>20</v>
      </c>
    </row>
    <row r="1085" spans="2:7" s="150" customFormat="1" ht="19.649999999999999" customHeight="1">
      <c r="B1085" s="154">
        <v>43348.539497269499</v>
      </c>
      <c r="C1085" s="155">
        <v>43348.581163936098</v>
      </c>
      <c r="D1085" s="156">
        <v>21</v>
      </c>
      <c r="E1085" s="157">
        <v>45.5</v>
      </c>
      <c r="F1085" s="157">
        <v>955.5</v>
      </c>
      <c r="G1085" s="158" t="s">
        <v>22</v>
      </c>
    </row>
    <row r="1086" spans="2:7" s="150" customFormat="1" ht="19.649999999999999" customHeight="1">
      <c r="B1086" s="159">
        <v>43348.5394972719</v>
      </c>
      <c r="C1086" s="160">
        <v>43348.581163938601</v>
      </c>
      <c r="D1086" s="161">
        <v>85</v>
      </c>
      <c r="E1086" s="162">
        <v>45.5</v>
      </c>
      <c r="F1086" s="162">
        <v>3867.5</v>
      </c>
      <c r="G1086" s="163" t="s">
        <v>19</v>
      </c>
    </row>
    <row r="1087" spans="2:7" s="150" customFormat="1" ht="19.649999999999999" customHeight="1">
      <c r="B1087" s="154">
        <v>43348.539497272097</v>
      </c>
      <c r="C1087" s="155">
        <v>43348.581163938798</v>
      </c>
      <c r="D1087" s="156">
        <v>46</v>
      </c>
      <c r="E1087" s="157">
        <v>45.5</v>
      </c>
      <c r="F1087" s="157">
        <v>2093</v>
      </c>
      <c r="G1087" s="158" t="s">
        <v>20</v>
      </c>
    </row>
    <row r="1088" spans="2:7" s="150" customFormat="1" ht="19.649999999999999" customHeight="1">
      <c r="B1088" s="159">
        <v>43348.539497272199</v>
      </c>
      <c r="C1088" s="160">
        <v>43348.581163938798</v>
      </c>
      <c r="D1088" s="161">
        <v>13</v>
      </c>
      <c r="E1088" s="162">
        <v>45.5</v>
      </c>
      <c r="F1088" s="162">
        <v>591.5</v>
      </c>
      <c r="G1088" s="163" t="s">
        <v>21</v>
      </c>
    </row>
    <row r="1089" spans="2:7" s="150" customFormat="1" ht="19.649999999999999" customHeight="1">
      <c r="B1089" s="154">
        <v>43348.539497274098</v>
      </c>
      <c r="C1089" s="155">
        <v>43348.581163940798</v>
      </c>
      <c r="D1089" s="156">
        <v>85</v>
      </c>
      <c r="E1089" s="157">
        <v>45.5</v>
      </c>
      <c r="F1089" s="157">
        <v>3867.5</v>
      </c>
      <c r="G1089" s="158" t="s">
        <v>19</v>
      </c>
    </row>
    <row r="1090" spans="2:7" s="150" customFormat="1" ht="19.649999999999999" customHeight="1">
      <c r="B1090" s="159">
        <v>43348.539497276797</v>
      </c>
      <c r="C1090" s="160">
        <v>43348.581163943498</v>
      </c>
      <c r="D1090" s="161">
        <v>67</v>
      </c>
      <c r="E1090" s="162">
        <v>45.5</v>
      </c>
      <c r="F1090" s="162">
        <v>3048.5</v>
      </c>
      <c r="G1090" s="163" t="s">
        <v>19</v>
      </c>
    </row>
    <row r="1091" spans="2:7" s="150" customFormat="1" ht="19.649999999999999" customHeight="1">
      <c r="B1091" s="154">
        <v>43348.539497288497</v>
      </c>
      <c r="C1091" s="155">
        <v>43348.581163955103</v>
      </c>
      <c r="D1091" s="156">
        <v>75</v>
      </c>
      <c r="E1091" s="157">
        <v>45.5</v>
      </c>
      <c r="F1091" s="157">
        <v>3412.5</v>
      </c>
      <c r="G1091" s="158" t="s">
        <v>20</v>
      </c>
    </row>
    <row r="1092" spans="2:7" s="150" customFormat="1" ht="19.649999999999999" customHeight="1">
      <c r="B1092" s="159">
        <v>43348.539497301499</v>
      </c>
      <c r="C1092" s="160">
        <v>43348.5811639682</v>
      </c>
      <c r="D1092" s="161">
        <v>135</v>
      </c>
      <c r="E1092" s="162">
        <v>45.5</v>
      </c>
      <c r="F1092" s="162">
        <v>6142.5</v>
      </c>
      <c r="G1092" s="163" t="s">
        <v>19</v>
      </c>
    </row>
    <row r="1093" spans="2:7" s="150" customFormat="1" ht="19.649999999999999" customHeight="1">
      <c r="B1093" s="154">
        <v>43348.541405466603</v>
      </c>
      <c r="C1093" s="155">
        <v>43348.583072133297</v>
      </c>
      <c r="D1093" s="156">
        <v>104</v>
      </c>
      <c r="E1093" s="157">
        <v>45.5</v>
      </c>
      <c r="F1093" s="157">
        <v>4732</v>
      </c>
      <c r="G1093" s="158" t="s">
        <v>19</v>
      </c>
    </row>
    <row r="1094" spans="2:7" s="150" customFormat="1" ht="19.649999999999999" customHeight="1">
      <c r="B1094" s="159">
        <v>43348.541405467098</v>
      </c>
      <c r="C1094" s="160">
        <v>43348.583072133799</v>
      </c>
      <c r="D1094" s="161">
        <v>100</v>
      </c>
      <c r="E1094" s="162">
        <v>45.5</v>
      </c>
      <c r="F1094" s="162">
        <v>4550</v>
      </c>
      <c r="G1094" s="163" t="s">
        <v>19</v>
      </c>
    </row>
    <row r="1095" spans="2:7" s="150" customFormat="1" ht="19.649999999999999" customHeight="1">
      <c r="B1095" s="154">
        <v>43348.541405467302</v>
      </c>
      <c r="C1095" s="155">
        <v>43348.583072134003</v>
      </c>
      <c r="D1095" s="156">
        <v>98</v>
      </c>
      <c r="E1095" s="157">
        <v>45.5</v>
      </c>
      <c r="F1095" s="157">
        <v>4459</v>
      </c>
      <c r="G1095" s="158" t="s">
        <v>19</v>
      </c>
    </row>
    <row r="1096" spans="2:7" s="150" customFormat="1" ht="19.649999999999999" customHeight="1">
      <c r="B1096" s="159">
        <v>43348.541405470001</v>
      </c>
      <c r="C1096" s="160">
        <v>43348.583072136702</v>
      </c>
      <c r="D1096" s="161">
        <v>148</v>
      </c>
      <c r="E1096" s="162">
        <v>45.5</v>
      </c>
      <c r="F1096" s="162">
        <v>6734</v>
      </c>
      <c r="G1096" s="163" t="s">
        <v>21</v>
      </c>
    </row>
    <row r="1097" spans="2:7" s="150" customFormat="1" ht="19.649999999999999" customHeight="1">
      <c r="B1097" s="154">
        <v>43348.541405470402</v>
      </c>
      <c r="C1097" s="155">
        <v>43348.583072137</v>
      </c>
      <c r="D1097" s="156">
        <v>139</v>
      </c>
      <c r="E1097" s="157">
        <v>45.5</v>
      </c>
      <c r="F1097" s="157">
        <v>6324.5</v>
      </c>
      <c r="G1097" s="158" t="s">
        <v>20</v>
      </c>
    </row>
    <row r="1098" spans="2:7" s="150" customFormat="1" ht="19.649999999999999" customHeight="1">
      <c r="B1098" s="159">
        <v>43348.5414054715</v>
      </c>
      <c r="C1098" s="160">
        <v>43348.583072138099</v>
      </c>
      <c r="D1098" s="161">
        <v>34</v>
      </c>
      <c r="E1098" s="162">
        <v>45.5</v>
      </c>
      <c r="F1098" s="162">
        <v>1547</v>
      </c>
      <c r="G1098" s="163" t="s">
        <v>20</v>
      </c>
    </row>
    <row r="1099" spans="2:7" s="150" customFormat="1" ht="19.649999999999999" customHeight="1">
      <c r="B1099" s="154">
        <v>43348.541405471798</v>
      </c>
      <c r="C1099" s="155">
        <v>43348.583072138499</v>
      </c>
      <c r="D1099" s="156">
        <v>121</v>
      </c>
      <c r="E1099" s="157">
        <v>45.5</v>
      </c>
      <c r="F1099" s="157">
        <v>5505.5</v>
      </c>
      <c r="G1099" s="158" t="s">
        <v>20</v>
      </c>
    </row>
    <row r="1100" spans="2:7" s="150" customFormat="1" ht="19.649999999999999" customHeight="1">
      <c r="B1100" s="159">
        <v>43348.544906720301</v>
      </c>
      <c r="C1100" s="160">
        <v>43348.586573387001</v>
      </c>
      <c r="D1100" s="161">
        <v>103</v>
      </c>
      <c r="E1100" s="162">
        <v>45.46</v>
      </c>
      <c r="F1100" s="162">
        <v>4682.38</v>
      </c>
      <c r="G1100" s="163" t="s">
        <v>19</v>
      </c>
    </row>
    <row r="1101" spans="2:7" s="150" customFormat="1" ht="19.649999999999999" customHeight="1">
      <c r="B1101" s="154">
        <v>43348.5449067234</v>
      </c>
      <c r="C1101" s="155">
        <v>43348.586573389999</v>
      </c>
      <c r="D1101" s="156">
        <v>188</v>
      </c>
      <c r="E1101" s="157">
        <v>45.46</v>
      </c>
      <c r="F1101" s="157">
        <v>8546.48</v>
      </c>
      <c r="G1101" s="158" t="s">
        <v>19</v>
      </c>
    </row>
    <row r="1102" spans="2:7" s="150" customFormat="1" ht="19.649999999999999" customHeight="1">
      <c r="B1102" s="159">
        <v>43348.544906724601</v>
      </c>
      <c r="C1102" s="160">
        <v>43348.586573391301</v>
      </c>
      <c r="D1102" s="161">
        <v>295</v>
      </c>
      <c r="E1102" s="162">
        <v>45.46</v>
      </c>
      <c r="F1102" s="162">
        <v>13410.7</v>
      </c>
      <c r="G1102" s="163" t="s">
        <v>20</v>
      </c>
    </row>
    <row r="1103" spans="2:7" s="150" customFormat="1" ht="19.649999999999999" customHeight="1">
      <c r="B1103" s="154">
        <v>43348.552006912898</v>
      </c>
      <c r="C1103" s="155">
        <v>43348.593673579599</v>
      </c>
      <c r="D1103" s="156">
        <v>186</v>
      </c>
      <c r="E1103" s="157">
        <v>45.53</v>
      </c>
      <c r="F1103" s="157">
        <v>8468.58</v>
      </c>
      <c r="G1103" s="158" t="s">
        <v>19</v>
      </c>
    </row>
    <row r="1104" spans="2:7" s="150" customFormat="1" ht="19.649999999999999" customHeight="1">
      <c r="B1104" s="159">
        <v>43348.552006913204</v>
      </c>
      <c r="C1104" s="160">
        <v>43348.593673579802</v>
      </c>
      <c r="D1104" s="161">
        <v>33</v>
      </c>
      <c r="E1104" s="162">
        <v>45.53</v>
      </c>
      <c r="F1104" s="162">
        <v>1502.49</v>
      </c>
      <c r="G1104" s="163" t="s">
        <v>19</v>
      </c>
    </row>
    <row r="1105" spans="2:7" s="150" customFormat="1" ht="19.649999999999999" customHeight="1">
      <c r="B1105" s="154">
        <v>43348.5520069134</v>
      </c>
      <c r="C1105" s="155">
        <v>43348.593673580101</v>
      </c>
      <c r="D1105" s="156">
        <v>15</v>
      </c>
      <c r="E1105" s="157">
        <v>45.53</v>
      </c>
      <c r="F1105" s="157">
        <v>682.95</v>
      </c>
      <c r="G1105" s="158" t="s">
        <v>19</v>
      </c>
    </row>
    <row r="1106" spans="2:7" s="150" customFormat="1" ht="19.649999999999999" customHeight="1">
      <c r="B1106" s="159">
        <v>43348.552006913698</v>
      </c>
      <c r="C1106" s="160">
        <v>43348.593673580399</v>
      </c>
      <c r="D1106" s="161">
        <v>45</v>
      </c>
      <c r="E1106" s="162">
        <v>45.53</v>
      </c>
      <c r="F1106" s="162">
        <v>2048.85</v>
      </c>
      <c r="G1106" s="163" t="s">
        <v>19</v>
      </c>
    </row>
    <row r="1107" spans="2:7" s="150" customFormat="1" ht="19.649999999999999" customHeight="1">
      <c r="B1107" s="154">
        <v>43348.552026467398</v>
      </c>
      <c r="C1107" s="155">
        <v>43348.593693133997</v>
      </c>
      <c r="D1107" s="156">
        <v>26</v>
      </c>
      <c r="E1107" s="157">
        <v>45.52</v>
      </c>
      <c r="F1107" s="157">
        <v>1183.52</v>
      </c>
      <c r="G1107" s="158" t="s">
        <v>21</v>
      </c>
    </row>
    <row r="1108" spans="2:7" s="150" customFormat="1" ht="19.649999999999999" customHeight="1">
      <c r="B1108" s="159">
        <v>43348.552026467398</v>
      </c>
      <c r="C1108" s="160">
        <v>43348.593693133997</v>
      </c>
      <c r="D1108" s="161">
        <v>26</v>
      </c>
      <c r="E1108" s="162">
        <v>45.52</v>
      </c>
      <c r="F1108" s="162">
        <v>1183.52</v>
      </c>
      <c r="G1108" s="163" t="s">
        <v>20</v>
      </c>
    </row>
    <row r="1109" spans="2:7" s="150" customFormat="1" ht="19.649999999999999" customHeight="1">
      <c r="B1109" s="154">
        <v>43348.552026468802</v>
      </c>
      <c r="C1109" s="155">
        <v>43348.593693135401</v>
      </c>
      <c r="D1109" s="156">
        <v>105</v>
      </c>
      <c r="E1109" s="157">
        <v>45.52</v>
      </c>
      <c r="F1109" s="157">
        <v>4779.6000000000004</v>
      </c>
      <c r="G1109" s="158" t="s">
        <v>21</v>
      </c>
    </row>
    <row r="1110" spans="2:7" s="150" customFormat="1" ht="19.649999999999999" customHeight="1">
      <c r="B1110" s="159">
        <v>43348.552026468802</v>
      </c>
      <c r="C1110" s="160">
        <v>43348.593693135503</v>
      </c>
      <c r="D1110" s="161">
        <v>115</v>
      </c>
      <c r="E1110" s="162">
        <v>45.52</v>
      </c>
      <c r="F1110" s="162">
        <v>5234.8</v>
      </c>
      <c r="G1110" s="163" t="s">
        <v>20</v>
      </c>
    </row>
    <row r="1111" spans="2:7" s="150" customFormat="1" ht="19.649999999999999" customHeight="1">
      <c r="B1111" s="154">
        <v>43348.552026469697</v>
      </c>
      <c r="C1111" s="155">
        <v>43348.593693136303</v>
      </c>
      <c r="D1111" s="156">
        <v>26</v>
      </c>
      <c r="E1111" s="157">
        <v>45.52</v>
      </c>
      <c r="F1111" s="157">
        <v>1183.52</v>
      </c>
      <c r="G1111" s="158" t="s">
        <v>19</v>
      </c>
    </row>
    <row r="1112" spans="2:7" s="150" customFormat="1" ht="19.649999999999999" customHeight="1">
      <c r="B1112" s="159">
        <v>43348.552026471902</v>
      </c>
      <c r="C1112" s="160">
        <v>43348.593693138602</v>
      </c>
      <c r="D1112" s="161">
        <v>108</v>
      </c>
      <c r="E1112" s="162">
        <v>45.52</v>
      </c>
      <c r="F1112" s="162">
        <v>4916.16</v>
      </c>
      <c r="G1112" s="163" t="s">
        <v>19</v>
      </c>
    </row>
    <row r="1113" spans="2:7" s="150" customFormat="1" ht="19.649999999999999" customHeight="1">
      <c r="B1113" s="154">
        <v>43348.555439233402</v>
      </c>
      <c r="C1113" s="155">
        <v>43348.597105900102</v>
      </c>
      <c r="D1113" s="156">
        <v>22</v>
      </c>
      <c r="E1113" s="157">
        <v>45.57</v>
      </c>
      <c r="F1113" s="157">
        <v>1002.54</v>
      </c>
      <c r="G1113" s="158" t="s">
        <v>20</v>
      </c>
    </row>
    <row r="1114" spans="2:7" s="150" customFormat="1" ht="19.649999999999999" customHeight="1">
      <c r="B1114" s="159">
        <v>43348.555439235097</v>
      </c>
      <c r="C1114" s="160">
        <v>43348.597105901797</v>
      </c>
      <c r="D1114" s="161">
        <v>30</v>
      </c>
      <c r="E1114" s="162">
        <v>45.57</v>
      </c>
      <c r="F1114" s="162">
        <v>1367.1</v>
      </c>
      <c r="G1114" s="163" t="s">
        <v>20</v>
      </c>
    </row>
    <row r="1115" spans="2:7" s="150" customFormat="1" ht="19.649999999999999" customHeight="1">
      <c r="B1115" s="154">
        <v>43348.555439235402</v>
      </c>
      <c r="C1115" s="155">
        <v>43348.597105902103</v>
      </c>
      <c r="D1115" s="156">
        <v>93</v>
      </c>
      <c r="E1115" s="157">
        <v>45.57</v>
      </c>
      <c r="F1115" s="157">
        <v>4238.01</v>
      </c>
      <c r="G1115" s="158" t="s">
        <v>20</v>
      </c>
    </row>
    <row r="1116" spans="2:7" s="150" customFormat="1" ht="19.649999999999999" customHeight="1">
      <c r="B1116" s="159">
        <v>43348.557546508302</v>
      </c>
      <c r="C1116" s="160">
        <v>43348.599213174901</v>
      </c>
      <c r="D1116" s="161">
        <v>77</v>
      </c>
      <c r="E1116" s="162">
        <v>45.58</v>
      </c>
      <c r="F1116" s="162">
        <v>3509.66</v>
      </c>
      <c r="G1116" s="163" t="s">
        <v>19</v>
      </c>
    </row>
    <row r="1117" spans="2:7" s="150" customFormat="1" ht="19.649999999999999" customHeight="1">
      <c r="B1117" s="154">
        <v>43348.557977411103</v>
      </c>
      <c r="C1117" s="155">
        <v>43348.599644077702</v>
      </c>
      <c r="D1117" s="156">
        <v>65</v>
      </c>
      <c r="E1117" s="157">
        <v>45.57</v>
      </c>
      <c r="F1117" s="157">
        <v>2962.05</v>
      </c>
      <c r="G1117" s="158" t="s">
        <v>19</v>
      </c>
    </row>
    <row r="1118" spans="2:7" s="150" customFormat="1" ht="19.649999999999999" customHeight="1">
      <c r="B1118" s="159">
        <v>43348.557977411503</v>
      </c>
      <c r="C1118" s="160">
        <v>43348.599644078102</v>
      </c>
      <c r="D1118" s="161">
        <v>200</v>
      </c>
      <c r="E1118" s="162">
        <v>45.57</v>
      </c>
      <c r="F1118" s="162">
        <v>9114</v>
      </c>
      <c r="G1118" s="163" t="s">
        <v>19</v>
      </c>
    </row>
    <row r="1119" spans="2:7" s="150" customFormat="1" ht="19.649999999999999" customHeight="1">
      <c r="B1119" s="154">
        <v>43348.5579774117</v>
      </c>
      <c r="C1119" s="155">
        <v>43348.5996440784</v>
      </c>
      <c r="D1119" s="156">
        <v>72</v>
      </c>
      <c r="E1119" s="157">
        <v>45.57</v>
      </c>
      <c r="F1119" s="157">
        <v>3281.04</v>
      </c>
      <c r="G1119" s="158" t="s">
        <v>19</v>
      </c>
    </row>
    <row r="1120" spans="2:7" s="150" customFormat="1" ht="19.649999999999999" customHeight="1">
      <c r="B1120" s="159">
        <v>43348.5580136602</v>
      </c>
      <c r="C1120" s="160">
        <v>43348.599680326901</v>
      </c>
      <c r="D1120" s="161">
        <v>95</v>
      </c>
      <c r="E1120" s="162">
        <v>45.56</v>
      </c>
      <c r="F1120" s="162">
        <v>4328.2</v>
      </c>
      <c r="G1120" s="163" t="s">
        <v>20</v>
      </c>
    </row>
    <row r="1121" spans="2:7" s="150" customFormat="1" ht="19.649999999999999" customHeight="1">
      <c r="B1121" s="154">
        <v>43348.558013661597</v>
      </c>
      <c r="C1121" s="155">
        <v>43348.599680328298</v>
      </c>
      <c r="D1121" s="156">
        <v>308</v>
      </c>
      <c r="E1121" s="157">
        <v>45.56</v>
      </c>
      <c r="F1121" s="157">
        <v>14032.48</v>
      </c>
      <c r="G1121" s="158" t="s">
        <v>20</v>
      </c>
    </row>
    <row r="1122" spans="2:7" s="150" customFormat="1" ht="19.649999999999999" customHeight="1">
      <c r="B1122" s="159">
        <v>43348.558013663402</v>
      </c>
      <c r="C1122" s="160">
        <v>43348.599680330102</v>
      </c>
      <c r="D1122" s="161">
        <v>296</v>
      </c>
      <c r="E1122" s="162">
        <v>45.56</v>
      </c>
      <c r="F1122" s="162">
        <v>13485.76</v>
      </c>
      <c r="G1122" s="163" t="s">
        <v>19</v>
      </c>
    </row>
    <row r="1123" spans="2:7" s="150" customFormat="1" ht="19.649999999999999" customHeight="1">
      <c r="B1123" s="154">
        <v>43348.5580136641</v>
      </c>
      <c r="C1123" s="155">
        <v>43348.599680330801</v>
      </c>
      <c r="D1123" s="156">
        <v>100</v>
      </c>
      <c r="E1123" s="157">
        <v>45.56</v>
      </c>
      <c r="F1123" s="157">
        <v>4556</v>
      </c>
      <c r="G1123" s="158" t="s">
        <v>19</v>
      </c>
    </row>
    <row r="1124" spans="2:7" s="150" customFormat="1" ht="19.649999999999999" customHeight="1">
      <c r="B1124" s="159">
        <v>43348.558013664202</v>
      </c>
      <c r="C1124" s="160">
        <v>43348.599680330903</v>
      </c>
      <c r="D1124" s="161">
        <v>100</v>
      </c>
      <c r="E1124" s="162">
        <v>45.56</v>
      </c>
      <c r="F1124" s="162">
        <v>4556</v>
      </c>
      <c r="G1124" s="163" t="s">
        <v>19</v>
      </c>
    </row>
    <row r="1125" spans="2:7" s="150" customFormat="1" ht="19.649999999999999" customHeight="1">
      <c r="B1125" s="154">
        <v>43348.558013664398</v>
      </c>
      <c r="C1125" s="155">
        <v>43348.599680331099</v>
      </c>
      <c r="D1125" s="156">
        <v>56</v>
      </c>
      <c r="E1125" s="157">
        <v>45.56</v>
      </c>
      <c r="F1125" s="157">
        <v>2551.36</v>
      </c>
      <c r="G1125" s="158" t="s">
        <v>19</v>
      </c>
    </row>
    <row r="1126" spans="2:7" s="150" customFormat="1" ht="19.649999999999999" customHeight="1">
      <c r="B1126" s="159">
        <v>43348.559781327902</v>
      </c>
      <c r="C1126" s="160">
        <v>43348.601447994602</v>
      </c>
      <c r="D1126" s="161">
        <v>265</v>
      </c>
      <c r="E1126" s="162">
        <v>45.46</v>
      </c>
      <c r="F1126" s="162">
        <v>12046.9</v>
      </c>
      <c r="G1126" s="163" t="s">
        <v>19</v>
      </c>
    </row>
    <row r="1127" spans="2:7" s="150" customFormat="1" ht="19.649999999999999" customHeight="1">
      <c r="B1127" s="154">
        <v>43348.559781328098</v>
      </c>
      <c r="C1127" s="155">
        <v>43348.601447994799</v>
      </c>
      <c r="D1127" s="156">
        <v>26</v>
      </c>
      <c r="E1127" s="157">
        <v>45.46</v>
      </c>
      <c r="F1127" s="157">
        <v>1181.96</v>
      </c>
      <c r="G1127" s="158" t="s">
        <v>19</v>
      </c>
    </row>
    <row r="1128" spans="2:7" s="150" customFormat="1" ht="19.649999999999999" customHeight="1">
      <c r="B1128" s="159">
        <v>43348.564764610099</v>
      </c>
      <c r="C1128" s="160">
        <v>43348.606431276799</v>
      </c>
      <c r="D1128" s="161">
        <v>76</v>
      </c>
      <c r="E1128" s="162">
        <v>45.48</v>
      </c>
      <c r="F1128" s="162">
        <v>3456.48</v>
      </c>
      <c r="G1128" s="163" t="s">
        <v>19</v>
      </c>
    </row>
    <row r="1129" spans="2:7" s="150" customFormat="1" ht="19.649999999999999" customHeight="1">
      <c r="B1129" s="154">
        <v>43348.564764611001</v>
      </c>
      <c r="C1129" s="155">
        <v>43348.606431277702</v>
      </c>
      <c r="D1129" s="156">
        <v>8</v>
      </c>
      <c r="E1129" s="157">
        <v>45.48</v>
      </c>
      <c r="F1129" s="157">
        <v>363.84</v>
      </c>
      <c r="G1129" s="158" t="s">
        <v>19</v>
      </c>
    </row>
    <row r="1130" spans="2:7" s="150" customFormat="1" ht="19.649999999999999" customHeight="1">
      <c r="B1130" s="159">
        <v>43348.564764611197</v>
      </c>
      <c r="C1130" s="160">
        <v>43348.606431277803</v>
      </c>
      <c r="D1130" s="161">
        <v>331</v>
      </c>
      <c r="E1130" s="162">
        <v>45.48</v>
      </c>
      <c r="F1130" s="162">
        <v>15053.88</v>
      </c>
      <c r="G1130" s="163" t="s">
        <v>19</v>
      </c>
    </row>
    <row r="1131" spans="2:7" s="150" customFormat="1" ht="19.649999999999999" customHeight="1">
      <c r="B1131" s="154">
        <v>43348.564764611503</v>
      </c>
      <c r="C1131" s="155">
        <v>43348.606431278196</v>
      </c>
      <c r="D1131" s="156">
        <v>206</v>
      </c>
      <c r="E1131" s="157">
        <v>45.48</v>
      </c>
      <c r="F1131" s="157">
        <v>9368.8799999999992</v>
      </c>
      <c r="G1131" s="158" t="s">
        <v>20</v>
      </c>
    </row>
    <row r="1132" spans="2:7" s="150" customFormat="1" ht="19.649999999999999" customHeight="1">
      <c r="B1132" s="159">
        <v>43348.564764613002</v>
      </c>
      <c r="C1132" s="160">
        <v>43348.606431279601</v>
      </c>
      <c r="D1132" s="161">
        <v>474</v>
      </c>
      <c r="E1132" s="162">
        <v>45.48</v>
      </c>
      <c r="F1132" s="162">
        <v>21557.52</v>
      </c>
      <c r="G1132" s="163" t="s">
        <v>20</v>
      </c>
    </row>
    <row r="1133" spans="2:7" s="150" customFormat="1" ht="19.649999999999999" customHeight="1">
      <c r="B1133" s="154">
        <v>43348.567079940898</v>
      </c>
      <c r="C1133" s="155">
        <v>43348.608746607599</v>
      </c>
      <c r="D1133" s="156">
        <v>60</v>
      </c>
      <c r="E1133" s="157">
        <v>45.35</v>
      </c>
      <c r="F1133" s="157">
        <v>2721</v>
      </c>
      <c r="G1133" s="158" t="s">
        <v>19</v>
      </c>
    </row>
    <row r="1134" spans="2:7" s="150" customFormat="1" ht="19.649999999999999" customHeight="1">
      <c r="B1134" s="159">
        <v>43348.567079942201</v>
      </c>
      <c r="C1134" s="160">
        <v>43348.608746608901</v>
      </c>
      <c r="D1134" s="161">
        <v>81</v>
      </c>
      <c r="E1134" s="162">
        <v>45.35</v>
      </c>
      <c r="F1134" s="162">
        <v>3673.35</v>
      </c>
      <c r="G1134" s="163" t="s">
        <v>19</v>
      </c>
    </row>
    <row r="1135" spans="2:7" s="150" customFormat="1" ht="19.649999999999999" customHeight="1">
      <c r="B1135" s="154">
        <v>43348.567079945402</v>
      </c>
      <c r="C1135" s="155">
        <v>43348.608746612103</v>
      </c>
      <c r="D1135" s="156">
        <v>129</v>
      </c>
      <c r="E1135" s="157">
        <v>45.35</v>
      </c>
      <c r="F1135" s="157">
        <v>5850.15</v>
      </c>
      <c r="G1135" s="158" t="s">
        <v>21</v>
      </c>
    </row>
    <row r="1136" spans="2:7" s="150" customFormat="1" ht="19.649999999999999" customHeight="1">
      <c r="B1136" s="159">
        <v>43348.567079945802</v>
      </c>
      <c r="C1136" s="160">
        <v>43348.608746612503</v>
      </c>
      <c r="D1136" s="161">
        <v>7</v>
      </c>
      <c r="E1136" s="162">
        <v>45.35</v>
      </c>
      <c r="F1136" s="162">
        <v>317.45</v>
      </c>
      <c r="G1136" s="163" t="s">
        <v>21</v>
      </c>
    </row>
    <row r="1137" spans="2:7" s="150" customFormat="1" ht="19.649999999999999" customHeight="1">
      <c r="B1137" s="154">
        <v>43348.567079947701</v>
      </c>
      <c r="C1137" s="155">
        <v>43348.608746614402</v>
      </c>
      <c r="D1137" s="156">
        <v>134</v>
      </c>
      <c r="E1137" s="157">
        <v>45.35</v>
      </c>
      <c r="F1137" s="157">
        <v>6076.9</v>
      </c>
      <c r="G1137" s="158" t="s">
        <v>20</v>
      </c>
    </row>
    <row r="1138" spans="2:7" s="150" customFormat="1" ht="19.649999999999999" customHeight="1">
      <c r="B1138" s="159">
        <v>43348.572118277501</v>
      </c>
      <c r="C1138" s="160">
        <v>43348.613784944202</v>
      </c>
      <c r="D1138" s="161">
        <v>67</v>
      </c>
      <c r="E1138" s="162">
        <v>45.35</v>
      </c>
      <c r="F1138" s="162">
        <v>3038.45</v>
      </c>
      <c r="G1138" s="163" t="s">
        <v>20</v>
      </c>
    </row>
    <row r="1139" spans="2:7" s="150" customFormat="1" ht="19.649999999999999" customHeight="1">
      <c r="B1139" s="154">
        <v>43348.572886976297</v>
      </c>
      <c r="C1139" s="155">
        <v>43348.614553642998</v>
      </c>
      <c r="D1139" s="156">
        <v>146</v>
      </c>
      <c r="E1139" s="157">
        <v>45.36</v>
      </c>
      <c r="F1139" s="157">
        <v>6622.56</v>
      </c>
      <c r="G1139" s="158" t="s">
        <v>20</v>
      </c>
    </row>
    <row r="1140" spans="2:7" s="150" customFormat="1" ht="19.649999999999999" customHeight="1">
      <c r="B1140" s="159">
        <v>43348.572886977301</v>
      </c>
      <c r="C1140" s="160">
        <v>43348.6145536439</v>
      </c>
      <c r="D1140" s="161">
        <v>6</v>
      </c>
      <c r="E1140" s="162">
        <v>45.36</v>
      </c>
      <c r="F1140" s="162">
        <v>272.16000000000003</v>
      </c>
      <c r="G1140" s="163" t="s">
        <v>20</v>
      </c>
    </row>
    <row r="1141" spans="2:7" s="150" customFormat="1" ht="19.649999999999999" customHeight="1">
      <c r="B1141" s="154">
        <v>43348.576101038401</v>
      </c>
      <c r="C1141" s="155">
        <v>43348.617767705</v>
      </c>
      <c r="D1141" s="156">
        <v>80</v>
      </c>
      <c r="E1141" s="157">
        <v>45.48</v>
      </c>
      <c r="F1141" s="157">
        <v>3638.4</v>
      </c>
      <c r="G1141" s="158" t="s">
        <v>23</v>
      </c>
    </row>
    <row r="1142" spans="2:7" s="150" customFormat="1" ht="19.649999999999999" customHeight="1">
      <c r="B1142" s="159">
        <v>43348.576226999197</v>
      </c>
      <c r="C1142" s="160">
        <v>43348.617893665803</v>
      </c>
      <c r="D1142" s="161">
        <v>70</v>
      </c>
      <c r="E1142" s="162">
        <v>45.47</v>
      </c>
      <c r="F1142" s="162">
        <v>3182.9</v>
      </c>
      <c r="G1142" s="163" t="s">
        <v>23</v>
      </c>
    </row>
    <row r="1143" spans="2:7" s="150" customFormat="1" ht="19.649999999999999" customHeight="1">
      <c r="B1143" s="154">
        <v>43348.576273601</v>
      </c>
      <c r="C1143" s="155">
        <v>43348.617940267701</v>
      </c>
      <c r="D1143" s="156">
        <v>70</v>
      </c>
      <c r="E1143" s="157">
        <v>45.47</v>
      </c>
      <c r="F1143" s="157">
        <v>3182.9</v>
      </c>
      <c r="G1143" s="158" t="s">
        <v>23</v>
      </c>
    </row>
    <row r="1144" spans="2:7" s="150" customFormat="1" ht="19.649999999999999" customHeight="1">
      <c r="B1144" s="159">
        <v>43348.576926506103</v>
      </c>
      <c r="C1144" s="160">
        <v>43348.618593172701</v>
      </c>
      <c r="D1144" s="161">
        <v>125</v>
      </c>
      <c r="E1144" s="162">
        <v>45.44</v>
      </c>
      <c r="F1144" s="162">
        <v>5680</v>
      </c>
      <c r="G1144" s="163" t="s">
        <v>19</v>
      </c>
    </row>
    <row r="1145" spans="2:7" s="150" customFormat="1" ht="19.649999999999999" customHeight="1">
      <c r="B1145" s="154">
        <v>43348.576926509202</v>
      </c>
      <c r="C1145" s="155">
        <v>43348.618593175903</v>
      </c>
      <c r="D1145" s="156">
        <v>64</v>
      </c>
      <c r="E1145" s="157">
        <v>45.44</v>
      </c>
      <c r="F1145" s="157">
        <v>2908.16</v>
      </c>
      <c r="G1145" s="158" t="s">
        <v>20</v>
      </c>
    </row>
    <row r="1146" spans="2:7" s="150" customFormat="1" ht="19.649999999999999" customHeight="1">
      <c r="B1146" s="159">
        <v>43348.576926510301</v>
      </c>
      <c r="C1146" s="160">
        <v>43348.618593177001</v>
      </c>
      <c r="D1146" s="161">
        <v>168</v>
      </c>
      <c r="E1146" s="162">
        <v>45.44</v>
      </c>
      <c r="F1146" s="162">
        <v>7633.92</v>
      </c>
      <c r="G1146" s="163" t="s">
        <v>20</v>
      </c>
    </row>
    <row r="1147" spans="2:7" s="150" customFormat="1" ht="19.649999999999999" customHeight="1">
      <c r="B1147" s="154">
        <v>43348.576926513801</v>
      </c>
      <c r="C1147" s="155">
        <v>43348.618593180501</v>
      </c>
      <c r="D1147" s="156">
        <v>47</v>
      </c>
      <c r="E1147" s="157">
        <v>45.44</v>
      </c>
      <c r="F1147" s="157">
        <v>2135.6799999999998</v>
      </c>
      <c r="G1147" s="158" t="s">
        <v>19</v>
      </c>
    </row>
    <row r="1148" spans="2:7" s="150" customFormat="1" ht="19.649999999999999" customHeight="1">
      <c r="B1148" s="159">
        <v>43348.576926513997</v>
      </c>
      <c r="C1148" s="160">
        <v>43348.618593180603</v>
      </c>
      <c r="D1148" s="161">
        <v>22</v>
      </c>
      <c r="E1148" s="162">
        <v>45.44</v>
      </c>
      <c r="F1148" s="162">
        <v>999.68</v>
      </c>
      <c r="G1148" s="163" t="s">
        <v>19</v>
      </c>
    </row>
    <row r="1149" spans="2:7" s="150" customFormat="1" ht="19.649999999999999" customHeight="1">
      <c r="B1149" s="154">
        <v>43348.576926514899</v>
      </c>
      <c r="C1149" s="155">
        <v>43348.6185931816</v>
      </c>
      <c r="D1149" s="156">
        <v>56</v>
      </c>
      <c r="E1149" s="157">
        <v>45.44</v>
      </c>
      <c r="F1149" s="157">
        <v>2544.64</v>
      </c>
      <c r="G1149" s="158" t="s">
        <v>19</v>
      </c>
    </row>
    <row r="1150" spans="2:7" s="150" customFormat="1" ht="19.649999999999999" customHeight="1">
      <c r="B1150" s="159">
        <v>43348.576926515198</v>
      </c>
      <c r="C1150" s="160">
        <v>43348.618593181804</v>
      </c>
      <c r="D1150" s="161">
        <v>45</v>
      </c>
      <c r="E1150" s="162">
        <v>45.44</v>
      </c>
      <c r="F1150" s="162">
        <v>2044.8</v>
      </c>
      <c r="G1150" s="163" t="s">
        <v>19</v>
      </c>
    </row>
    <row r="1151" spans="2:7" s="150" customFormat="1" ht="19.649999999999999" customHeight="1">
      <c r="B1151" s="154">
        <v>43348.577763952002</v>
      </c>
      <c r="C1151" s="155">
        <v>43348.619430618703</v>
      </c>
      <c r="D1151" s="156">
        <v>21</v>
      </c>
      <c r="E1151" s="157">
        <v>45.45</v>
      </c>
      <c r="F1151" s="157">
        <v>954.45</v>
      </c>
      <c r="G1151" s="158" t="s">
        <v>20</v>
      </c>
    </row>
    <row r="1152" spans="2:7" s="150" customFormat="1" ht="19.649999999999999" customHeight="1">
      <c r="B1152" s="159">
        <v>43348.577763952497</v>
      </c>
      <c r="C1152" s="160">
        <v>43348.619430619103</v>
      </c>
      <c r="D1152" s="161">
        <v>93</v>
      </c>
      <c r="E1152" s="162">
        <v>45.45</v>
      </c>
      <c r="F1152" s="162">
        <v>4226.8500000000004</v>
      </c>
      <c r="G1152" s="163" t="s">
        <v>20</v>
      </c>
    </row>
    <row r="1153" spans="2:7" s="150" customFormat="1" ht="19.649999999999999" customHeight="1">
      <c r="B1153" s="154">
        <v>43348.5777639527</v>
      </c>
      <c r="C1153" s="155">
        <v>43348.619430619401</v>
      </c>
      <c r="D1153" s="156">
        <v>52</v>
      </c>
      <c r="E1153" s="157">
        <v>45.45</v>
      </c>
      <c r="F1153" s="157">
        <v>2363.4</v>
      </c>
      <c r="G1153" s="158" t="s">
        <v>20</v>
      </c>
    </row>
    <row r="1154" spans="2:7" s="150" customFormat="1" ht="19.649999999999999" customHeight="1">
      <c r="B1154" s="159">
        <v>43348.577898448602</v>
      </c>
      <c r="C1154" s="160">
        <v>43348.619565115303</v>
      </c>
      <c r="D1154" s="161">
        <v>140</v>
      </c>
      <c r="E1154" s="162">
        <v>45.45</v>
      </c>
      <c r="F1154" s="162">
        <v>6363</v>
      </c>
      <c r="G1154" s="163" t="s">
        <v>21</v>
      </c>
    </row>
    <row r="1155" spans="2:7" s="150" customFormat="1" ht="19.649999999999999" customHeight="1">
      <c r="B1155" s="154">
        <v>43348.5778984512</v>
      </c>
      <c r="C1155" s="155">
        <v>43348.619565117799</v>
      </c>
      <c r="D1155" s="156">
        <v>50</v>
      </c>
      <c r="E1155" s="157">
        <v>45.44</v>
      </c>
      <c r="F1155" s="157">
        <v>2272</v>
      </c>
      <c r="G1155" s="158" t="s">
        <v>22</v>
      </c>
    </row>
    <row r="1156" spans="2:7" s="150" customFormat="1" ht="19.649999999999999" customHeight="1">
      <c r="B1156" s="159">
        <v>43348.577898451302</v>
      </c>
      <c r="C1156" s="160">
        <v>43348.619565118002</v>
      </c>
      <c r="D1156" s="161">
        <v>50</v>
      </c>
      <c r="E1156" s="162">
        <v>45.44</v>
      </c>
      <c r="F1156" s="162">
        <v>2272</v>
      </c>
      <c r="G1156" s="163" t="s">
        <v>22</v>
      </c>
    </row>
    <row r="1157" spans="2:7" s="150" customFormat="1" ht="19.649999999999999" customHeight="1">
      <c r="B1157" s="154">
        <v>43348.577898453703</v>
      </c>
      <c r="C1157" s="155">
        <v>43348.619565120403</v>
      </c>
      <c r="D1157" s="156">
        <v>15</v>
      </c>
      <c r="E1157" s="157">
        <v>45.44</v>
      </c>
      <c r="F1157" s="157">
        <v>681.6</v>
      </c>
      <c r="G1157" s="158" t="s">
        <v>22</v>
      </c>
    </row>
    <row r="1158" spans="2:7" s="150" customFormat="1" ht="19.649999999999999" customHeight="1">
      <c r="B1158" s="159">
        <v>43348.577898646297</v>
      </c>
      <c r="C1158" s="160">
        <v>43348.619565312998</v>
      </c>
      <c r="D1158" s="161">
        <v>491</v>
      </c>
      <c r="E1158" s="162">
        <v>45.44</v>
      </c>
      <c r="F1158" s="162">
        <v>22311.040000000001</v>
      </c>
      <c r="G1158" s="163" t="s">
        <v>19</v>
      </c>
    </row>
    <row r="1159" spans="2:7" s="150" customFormat="1" ht="19.649999999999999" customHeight="1">
      <c r="B1159" s="154">
        <v>43348.577898649302</v>
      </c>
      <c r="C1159" s="155">
        <v>43348.619565315901</v>
      </c>
      <c r="D1159" s="156">
        <v>142</v>
      </c>
      <c r="E1159" s="157">
        <v>45.44</v>
      </c>
      <c r="F1159" s="157">
        <v>6452.48</v>
      </c>
      <c r="G1159" s="158" t="s">
        <v>22</v>
      </c>
    </row>
    <row r="1160" spans="2:7" s="150" customFormat="1" ht="19.649999999999999" customHeight="1">
      <c r="B1160" s="159">
        <v>43348.577898652402</v>
      </c>
      <c r="C1160" s="160">
        <v>43348.619565319103</v>
      </c>
      <c r="D1160" s="161">
        <v>14</v>
      </c>
      <c r="E1160" s="162">
        <v>45.44</v>
      </c>
      <c r="F1160" s="162">
        <v>636.16</v>
      </c>
      <c r="G1160" s="163" t="s">
        <v>22</v>
      </c>
    </row>
    <row r="1161" spans="2:7" s="150" customFormat="1" ht="19.649999999999999" customHeight="1">
      <c r="B1161" s="154">
        <v>43348.577898662501</v>
      </c>
      <c r="C1161" s="155">
        <v>43348.619565329202</v>
      </c>
      <c r="D1161" s="156">
        <v>89</v>
      </c>
      <c r="E1161" s="157">
        <v>45.44</v>
      </c>
      <c r="F1161" s="157">
        <v>4044.16</v>
      </c>
      <c r="G1161" s="158" t="s">
        <v>20</v>
      </c>
    </row>
    <row r="1162" spans="2:7" s="150" customFormat="1" ht="19.649999999999999" customHeight="1">
      <c r="B1162" s="159">
        <v>43348.577899948199</v>
      </c>
      <c r="C1162" s="160">
        <v>43348.6195666149</v>
      </c>
      <c r="D1162" s="161">
        <v>208</v>
      </c>
      <c r="E1162" s="162">
        <v>45.44</v>
      </c>
      <c r="F1162" s="162">
        <v>9451.52</v>
      </c>
      <c r="G1162" s="163" t="s">
        <v>20</v>
      </c>
    </row>
    <row r="1163" spans="2:7" s="150" customFormat="1" ht="19.649999999999999" customHeight="1">
      <c r="B1163" s="154">
        <v>43348.579240051302</v>
      </c>
      <c r="C1163" s="155">
        <v>43348.620906718003</v>
      </c>
      <c r="D1163" s="156">
        <v>132</v>
      </c>
      <c r="E1163" s="157">
        <v>45.4</v>
      </c>
      <c r="F1163" s="157">
        <v>5992.8</v>
      </c>
      <c r="G1163" s="158" t="s">
        <v>22</v>
      </c>
    </row>
    <row r="1164" spans="2:7" s="150" customFormat="1" ht="19.649999999999999" customHeight="1">
      <c r="B1164" s="159">
        <v>43348.5792400555</v>
      </c>
      <c r="C1164" s="160">
        <v>43348.620906722201</v>
      </c>
      <c r="D1164" s="161">
        <v>30</v>
      </c>
      <c r="E1164" s="162">
        <v>45.4</v>
      </c>
      <c r="F1164" s="162">
        <v>1362</v>
      </c>
      <c r="G1164" s="163" t="s">
        <v>21</v>
      </c>
    </row>
    <row r="1165" spans="2:7" s="150" customFormat="1" ht="19.649999999999999" customHeight="1">
      <c r="B1165" s="154">
        <v>43348.5792400559</v>
      </c>
      <c r="C1165" s="155">
        <v>43348.620906722499</v>
      </c>
      <c r="D1165" s="156">
        <v>119</v>
      </c>
      <c r="E1165" s="157">
        <v>45.4</v>
      </c>
      <c r="F1165" s="157">
        <v>5402.6</v>
      </c>
      <c r="G1165" s="158" t="s">
        <v>21</v>
      </c>
    </row>
    <row r="1166" spans="2:7" s="150" customFormat="1" ht="19.649999999999999" customHeight="1">
      <c r="B1166" s="159">
        <v>43348.580015424101</v>
      </c>
      <c r="C1166" s="160">
        <v>43348.621682090801</v>
      </c>
      <c r="D1166" s="161">
        <v>132</v>
      </c>
      <c r="E1166" s="162">
        <v>45.37</v>
      </c>
      <c r="F1166" s="162">
        <v>5988.84</v>
      </c>
      <c r="G1166" s="163" t="s">
        <v>19</v>
      </c>
    </row>
    <row r="1167" spans="2:7" s="150" customFormat="1" ht="19.649999999999999" customHeight="1">
      <c r="B1167" s="154">
        <v>43348.583053695198</v>
      </c>
      <c r="C1167" s="155">
        <v>43348.624720361797</v>
      </c>
      <c r="D1167" s="156">
        <v>64</v>
      </c>
      <c r="E1167" s="157">
        <v>45.3</v>
      </c>
      <c r="F1167" s="157">
        <v>2899.2</v>
      </c>
      <c r="G1167" s="158" t="s">
        <v>19</v>
      </c>
    </row>
    <row r="1168" spans="2:7" s="150" customFormat="1" ht="19.649999999999999" customHeight="1">
      <c r="B1168" s="159">
        <v>43348.583053696297</v>
      </c>
      <c r="C1168" s="160">
        <v>43348.624720362903</v>
      </c>
      <c r="D1168" s="161">
        <v>351</v>
      </c>
      <c r="E1168" s="162">
        <v>45.3</v>
      </c>
      <c r="F1168" s="162">
        <v>15900.3</v>
      </c>
      <c r="G1168" s="163" t="s">
        <v>19</v>
      </c>
    </row>
    <row r="1169" spans="2:7" s="150" customFormat="1" ht="19.649999999999999" customHeight="1">
      <c r="B1169" s="154">
        <v>43348.583053700102</v>
      </c>
      <c r="C1169" s="155">
        <v>43348.624720366701</v>
      </c>
      <c r="D1169" s="156">
        <v>87</v>
      </c>
      <c r="E1169" s="157">
        <v>45.3</v>
      </c>
      <c r="F1169" s="157">
        <v>3941.1</v>
      </c>
      <c r="G1169" s="158" t="s">
        <v>22</v>
      </c>
    </row>
    <row r="1170" spans="2:7" s="150" customFormat="1" ht="19.649999999999999" customHeight="1">
      <c r="B1170" s="159">
        <v>43348.583053700801</v>
      </c>
      <c r="C1170" s="160">
        <v>43348.624720367501</v>
      </c>
      <c r="D1170" s="161">
        <v>50</v>
      </c>
      <c r="E1170" s="162">
        <v>45.3</v>
      </c>
      <c r="F1170" s="162">
        <v>2265</v>
      </c>
      <c r="G1170" s="163" t="s">
        <v>22</v>
      </c>
    </row>
    <row r="1171" spans="2:7" s="150" customFormat="1" ht="19.649999999999999" customHeight="1">
      <c r="B1171" s="154">
        <v>43348.5830537027</v>
      </c>
      <c r="C1171" s="155">
        <v>43348.6247203694</v>
      </c>
      <c r="D1171" s="156">
        <v>30</v>
      </c>
      <c r="E1171" s="157">
        <v>45.3</v>
      </c>
      <c r="F1171" s="157">
        <v>1359</v>
      </c>
      <c r="G1171" s="158" t="s">
        <v>22</v>
      </c>
    </row>
    <row r="1172" spans="2:7" s="150" customFormat="1" ht="19.649999999999999" customHeight="1">
      <c r="B1172" s="159">
        <v>43348.583053704497</v>
      </c>
      <c r="C1172" s="160">
        <v>43348.624720371197</v>
      </c>
      <c r="D1172" s="161">
        <v>96</v>
      </c>
      <c r="E1172" s="162">
        <v>45.3</v>
      </c>
      <c r="F1172" s="162">
        <v>4348.8</v>
      </c>
      <c r="G1172" s="163" t="s">
        <v>22</v>
      </c>
    </row>
    <row r="1173" spans="2:7" s="150" customFormat="1" ht="19.649999999999999" customHeight="1">
      <c r="B1173" s="154">
        <v>43348.584097413303</v>
      </c>
      <c r="C1173" s="155">
        <v>43348.625764080003</v>
      </c>
      <c r="D1173" s="156">
        <v>61</v>
      </c>
      <c r="E1173" s="157">
        <v>45.26</v>
      </c>
      <c r="F1173" s="157">
        <v>2760.86</v>
      </c>
      <c r="G1173" s="158" t="s">
        <v>22</v>
      </c>
    </row>
    <row r="1174" spans="2:7" s="150" customFormat="1" ht="19.649999999999999" customHeight="1">
      <c r="B1174" s="159">
        <v>43348.584097414801</v>
      </c>
      <c r="C1174" s="160">
        <v>43348.625764081502</v>
      </c>
      <c r="D1174" s="161">
        <v>134</v>
      </c>
      <c r="E1174" s="162">
        <v>45.26</v>
      </c>
      <c r="F1174" s="162">
        <v>6064.84</v>
      </c>
      <c r="G1174" s="163" t="s">
        <v>20</v>
      </c>
    </row>
    <row r="1175" spans="2:7" s="150" customFormat="1" ht="19.649999999999999" customHeight="1">
      <c r="B1175" s="154">
        <v>43348.584097417202</v>
      </c>
      <c r="C1175" s="155">
        <v>43348.625764083903</v>
      </c>
      <c r="D1175" s="156">
        <v>76</v>
      </c>
      <c r="E1175" s="157">
        <v>45.26</v>
      </c>
      <c r="F1175" s="157">
        <v>3439.76</v>
      </c>
      <c r="G1175" s="158" t="s">
        <v>22</v>
      </c>
    </row>
    <row r="1176" spans="2:7" s="150" customFormat="1" ht="19.649999999999999" customHeight="1">
      <c r="B1176" s="159">
        <v>43348.5853136511</v>
      </c>
      <c r="C1176" s="160">
        <v>43348.6269803178</v>
      </c>
      <c r="D1176" s="161">
        <v>294</v>
      </c>
      <c r="E1176" s="162">
        <v>45.26</v>
      </c>
      <c r="F1176" s="162">
        <v>13306.44</v>
      </c>
      <c r="G1176" s="163" t="s">
        <v>20</v>
      </c>
    </row>
    <row r="1177" spans="2:7" s="150" customFormat="1" ht="19.649999999999999" customHeight="1">
      <c r="B1177" s="154">
        <v>43348.587651671798</v>
      </c>
      <c r="C1177" s="155">
        <v>43348.629318338499</v>
      </c>
      <c r="D1177" s="156">
        <v>239</v>
      </c>
      <c r="E1177" s="157">
        <v>45.18</v>
      </c>
      <c r="F1177" s="157">
        <v>10798.02</v>
      </c>
      <c r="G1177" s="158" t="s">
        <v>19</v>
      </c>
    </row>
    <row r="1178" spans="2:7" s="150" customFormat="1" ht="19.649999999999999" customHeight="1">
      <c r="B1178" s="159">
        <v>43348.587651672999</v>
      </c>
      <c r="C1178" s="160">
        <v>43348.629318339597</v>
      </c>
      <c r="D1178" s="161">
        <v>31</v>
      </c>
      <c r="E1178" s="162">
        <v>45.18</v>
      </c>
      <c r="F1178" s="162">
        <v>1400.58</v>
      </c>
      <c r="G1178" s="163" t="s">
        <v>19</v>
      </c>
    </row>
    <row r="1179" spans="2:7" s="150" customFormat="1" ht="19.649999999999999" customHeight="1">
      <c r="B1179" s="154">
        <v>43348.587651676797</v>
      </c>
      <c r="C1179" s="155">
        <v>43348.629318343497</v>
      </c>
      <c r="D1179" s="156">
        <v>102</v>
      </c>
      <c r="E1179" s="157">
        <v>45.18</v>
      </c>
      <c r="F1179" s="157">
        <v>4608.3599999999997</v>
      </c>
      <c r="G1179" s="158" t="s">
        <v>20</v>
      </c>
    </row>
    <row r="1180" spans="2:7" s="150" customFormat="1" ht="19.649999999999999" customHeight="1">
      <c r="B1180" s="159">
        <v>43348.587651677102</v>
      </c>
      <c r="C1180" s="160">
        <v>43348.629318343803</v>
      </c>
      <c r="D1180" s="161">
        <v>198</v>
      </c>
      <c r="E1180" s="162">
        <v>45.18</v>
      </c>
      <c r="F1180" s="162">
        <v>8945.64</v>
      </c>
      <c r="G1180" s="163" t="s">
        <v>20</v>
      </c>
    </row>
    <row r="1181" spans="2:7" s="150" customFormat="1" ht="19.649999999999999" customHeight="1">
      <c r="B1181" s="154">
        <v>43348.590676454303</v>
      </c>
      <c r="C1181" s="155">
        <v>43348.632343120997</v>
      </c>
      <c r="D1181" s="156">
        <v>68</v>
      </c>
      <c r="E1181" s="157">
        <v>45.22</v>
      </c>
      <c r="F1181" s="157">
        <v>3074.96</v>
      </c>
      <c r="G1181" s="158" t="s">
        <v>19</v>
      </c>
    </row>
    <row r="1182" spans="2:7" s="150" customFormat="1" ht="19.649999999999999" customHeight="1">
      <c r="B1182" s="159">
        <v>43348.590676454602</v>
      </c>
      <c r="C1182" s="160">
        <v>43348.632343121302</v>
      </c>
      <c r="D1182" s="161">
        <v>133</v>
      </c>
      <c r="E1182" s="162">
        <v>45.22</v>
      </c>
      <c r="F1182" s="162">
        <v>6014.26</v>
      </c>
      <c r="G1182" s="163" t="s">
        <v>19</v>
      </c>
    </row>
    <row r="1183" spans="2:7" s="150" customFormat="1" ht="19.649999999999999" customHeight="1">
      <c r="B1183" s="154">
        <v>43348.5906764549</v>
      </c>
      <c r="C1183" s="155">
        <v>43348.632343121499</v>
      </c>
      <c r="D1183" s="156">
        <v>200</v>
      </c>
      <c r="E1183" s="157">
        <v>45.22</v>
      </c>
      <c r="F1183" s="157">
        <v>9044</v>
      </c>
      <c r="G1183" s="158" t="s">
        <v>19</v>
      </c>
    </row>
    <row r="1184" spans="2:7" s="150" customFormat="1" ht="19.649999999999999" customHeight="1">
      <c r="B1184" s="159">
        <v>43348.590676455096</v>
      </c>
      <c r="C1184" s="160">
        <v>43348.632343121797</v>
      </c>
      <c r="D1184" s="161">
        <v>100</v>
      </c>
      <c r="E1184" s="162">
        <v>45.22</v>
      </c>
      <c r="F1184" s="162">
        <v>4522</v>
      </c>
      <c r="G1184" s="163" t="s">
        <v>19</v>
      </c>
    </row>
    <row r="1185" spans="2:7" s="150" customFormat="1" ht="19.649999999999999" customHeight="1">
      <c r="B1185" s="154">
        <v>43348.590676455497</v>
      </c>
      <c r="C1185" s="155">
        <v>43348.632343122197</v>
      </c>
      <c r="D1185" s="156">
        <v>133</v>
      </c>
      <c r="E1185" s="157">
        <v>45.22</v>
      </c>
      <c r="F1185" s="157">
        <v>6014.26</v>
      </c>
      <c r="G1185" s="158" t="s">
        <v>19</v>
      </c>
    </row>
    <row r="1186" spans="2:7" s="150" customFormat="1" ht="19.649999999999999" customHeight="1">
      <c r="B1186" s="159">
        <v>43348.5906764557</v>
      </c>
      <c r="C1186" s="160">
        <v>43348.632343122401</v>
      </c>
      <c r="D1186" s="161">
        <v>38</v>
      </c>
      <c r="E1186" s="162">
        <v>45.22</v>
      </c>
      <c r="F1186" s="162">
        <v>1718.36</v>
      </c>
      <c r="G1186" s="163" t="s">
        <v>19</v>
      </c>
    </row>
    <row r="1187" spans="2:7" s="150" customFormat="1" ht="19.649999999999999" customHeight="1">
      <c r="B1187" s="154">
        <v>43348.5936317421</v>
      </c>
      <c r="C1187" s="155">
        <v>43348.635298408801</v>
      </c>
      <c r="D1187" s="156">
        <v>4</v>
      </c>
      <c r="E1187" s="157">
        <v>45.23</v>
      </c>
      <c r="F1187" s="157">
        <v>180.92</v>
      </c>
      <c r="G1187" s="158" t="s">
        <v>20</v>
      </c>
    </row>
    <row r="1188" spans="2:7" s="150" customFormat="1" ht="19.649999999999999" customHeight="1">
      <c r="B1188" s="159">
        <v>43348.5936359185</v>
      </c>
      <c r="C1188" s="160">
        <v>43348.635302585099</v>
      </c>
      <c r="D1188" s="161">
        <v>375</v>
      </c>
      <c r="E1188" s="162">
        <v>45.23</v>
      </c>
      <c r="F1188" s="162">
        <v>16961.25</v>
      </c>
      <c r="G1188" s="163" t="s">
        <v>20</v>
      </c>
    </row>
    <row r="1189" spans="2:7" s="150" customFormat="1" ht="19.649999999999999" customHeight="1">
      <c r="B1189" s="154">
        <v>43348.5936359185</v>
      </c>
      <c r="C1189" s="155">
        <v>43348.635302585099</v>
      </c>
      <c r="D1189" s="156">
        <v>99</v>
      </c>
      <c r="E1189" s="157">
        <v>45.23</v>
      </c>
      <c r="F1189" s="157">
        <v>4477.7700000000004</v>
      </c>
      <c r="G1189" s="158" t="s">
        <v>21</v>
      </c>
    </row>
    <row r="1190" spans="2:7" s="150" customFormat="1" ht="19.649999999999999" customHeight="1">
      <c r="B1190" s="159">
        <v>43348.593635919497</v>
      </c>
      <c r="C1190" s="160">
        <v>43348.635302586197</v>
      </c>
      <c r="D1190" s="161">
        <v>39</v>
      </c>
      <c r="E1190" s="162">
        <v>45.23</v>
      </c>
      <c r="F1190" s="162">
        <v>1763.97</v>
      </c>
      <c r="G1190" s="163" t="s">
        <v>21</v>
      </c>
    </row>
    <row r="1191" spans="2:7" s="150" customFormat="1" ht="19.649999999999999" customHeight="1">
      <c r="B1191" s="154">
        <v>43348.593635919897</v>
      </c>
      <c r="C1191" s="155">
        <v>43348.635302586597</v>
      </c>
      <c r="D1191" s="156">
        <v>149</v>
      </c>
      <c r="E1191" s="157">
        <v>45.23</v>
      </c>
      <c r="F1191" s="157">
        <v>6739.27</v>
      </c>
      <c r="G1191" s="158" t="s">
        <v>20</v>
      </c>
    </row>
    <row r="1192" spans="2:7" s="150" customFormat="1" ht="19.649999999999999" customHeight="1">
      <c r="B1192" s="159">
        <v>43348.595879619599</v>
      </c>
      <c r="C1192" s="160">
        <v>43348.6375462863</v>
      </c>
      <c r="D1192" s="161">
        <v>134</v>
      </c>
      <c r="E1192" s="162">
        <v>45.24</v>
      </c>
      <c r="F1192" s="162">
        <v>6062.16</v>
      </c>
      <c r="G1192" s="163" t="s">
        <v>19</v>
      </c>
    </row>
    <row r="1193" spans="2:7" s="150" customFormat="1" ht="19.649999999999999" customHeight="1">
      <c r="B1193" s="154">
        <v>43348.595879623201</v>
      </c>
      <c r="C1193" s="155">
        <v>43348.6375462898</v>
      </c>
      <c r="D1193" s="156">
        <v>66</v>
      </c>
      <c r="E1193" s="157">
        <v>45.24</v>
      </c>
      <c r="F1193" s="157">
        <v>2985.84</v>
      </c>
      <c r="G1193" s="158" t="s">
        <v>21</v>
      </c>
    </row>
    <row r="1194" spans="2:7" s="150" customFormat="1" ht="19.649999999999999" customHeight="1">
      <c r="B1194" s="159">
        <v>43348.595879623397</v>
      </c>
      <c r="C1194" s="160">
        <v>43348.637546290098</v>
      </c>
      <c r="D1194" s="161">
        <v>62</v>
      </c>
      <c r="E1194" s="162">
        <v>45.24</v>
      </c>
      <c r="F1194" s="162">
        <v>2804.88</v>
      </c>
      <c r="G1194" s="163" t="s">
        <v>21</v>
      </c>
    </row>
    <row r="1195" spans="2:7" s="150" customFormat="1" ht="19.649999999999999" customHeight="1">
      <c r="B1195" s="154">
        <v>43348.595879623499</v>
      </c>
      <c r="C1195" s="155">
        <v>43348.637546290098</v>
      </c>
      <c r="D1195" s="156">
        <v>178</v>
      </c>
      <c r="E1195" s="157">
        <v>45.24</v>
      </c>
      <c r="F1195" s="157">
        <v>8052.72</v>
      </c>
      <c r="G1195" s="158" t="s">
        <v>20</v>
      </c>
    </row>
    <row r="1196" spans="2:7" s="150" customFormat="1" ht="19.649999999999999" customHeight="1">
      <c r="B1196" s="159">
        <v>43348.595879623499</v>
      </c>
      <c r="C1196" s="160">
        <v>43348.6375462902</v>
      </c>
      <c r="D1196" s="161">
        <v>3</v>
      </c>
      <c r="E1196" s="162">
        <v>45.24</v>
      </c>
      <c r="F1196" s="162">
        <v>135.72</v>
      </c>
      <c r="G1196" s="163" t="s">
        <v>21</v>
      </c>
    </row>
    <row r="1197" spans="2:7" s="150" customFormat="1" ht="19.649999999999999" customHeight="1">
      <c r="B1197" s="154">
        <v>43348.595879624103</v>
      </c>
      <c r="C1197" s="155">
        <v>43348.637546290804</v>
      </c>
      <c r="D1197" s="156">
        <v>35</v>
      </c>
      <c r="E1197" s="157">
        <v>45.24</v>
      </c>
      <c r="F1197" s="157">
        <v>1583.4</v>
      </c>
      <c r="G1197" s="158" t="s">
        <v>20</v>
      </c>
    </row>
    <row r="1198" spans="2:7" s="150" customFormat="1" ht="19.649999999999999" customHeight="1">
      <c r="B1198" s="159">
        <v>43348.595879624503</v>
      </c>
      <c r="C1198" s="160">
        <v>43348.637546291196</v>
      </c>
      <c r="D1198" s="161">
        <v>25</v>
      </c>
      <c r="E1198" s="162">
        <v>45.24</v>
      </c>
      <c r="F1198" s="162">
        <v>1131</v>
      </c>
      <c r="G1198" s="163" t="s">
        <v>20</v>
      </c>
    </row>
    <row r="1199" spans="2:7" s="150" customFormat="1" ht="19.649999999999999" customHeight="1">
      <c r="B1199" s="154">
        <v>43348.595879625303</v>
      </c>
      <c r="C1199" s="155">
        <v>43348.637546291902</v>
      </c>
      <c r="D1199" s="156">
        <v>35</v>
      </c>
      <c r="E1199" s="157">
        <v>45.24</v>
      </c>
      <c r="F1199" s="157">
        <v>1583.4</v>
      </c>
      <c r="G1199" s="158" t="s">
        <v>20</v>
      </c>
    </row>
    <row r="1200" spans="2:7" s="150" customFormat="1" ht="19.649999999999999" customHeight="1">
      <c r="B1200" s="159">
        <v>43348.597718756297</v>
      </c>
      <c r="C1200" s="160">
        <v>43348.639385422903</v>
      </c>
      <c r="D1200" s="161">
        <v>47</v>
      </c>
      <c r="E1200" s="162">
        <v>45.19</v>
      </c>
      <c r="F1200" s="162">
        <v>2123.9299999999998</v>
      </c>
      <c r="G1200" s="163" t="s">
        <v>19</v>
      </c>
    </row>
    <row r="1201" spans="2:7" s="150" customFormat="1" ht="19.649999999999999" customHeight="1">
      <c r="B1201" s="154">
        <v>43348.597718836398</v>
      </c>
      <c r="C1201" s="155">
        <v>43348.639385503098</v>
      </c>
      <c r="D1201" s="156">
        <v>140</v>
      </c>
      <c r="E1201" s="157">
        <v>45.19</v>
      </c>
      <c r="F1201" s="157">
        <v>6326.6</v>
      </c>
      <c r="G1201" s="158" t="s">
        <v>19</v>
      </c>
    </row>
    <row r="1202" spans="2:7" s="150" customFormat="1" ht="19.649999999999999" customHeight="1">
      <c r="B1202" s="159">
        <v>43348.597718931996</v>
      </c>
      <c r="C1202" s="160">
        <v>43348.639385598697</v>
      </c>
      <c r="D1202" s="161">
        <v>106</v>
      </c>
      <c r="E1202" s="162">
        <v>45.19</v>
      </c>
      <c r="F1202" s="162">
        <v>4790.1400000000003</v>
      </c>
      <c r="G1202" s="163" t="s">
        <v>19</v>
      </c>
    </row>
    <row r="1203" spans="2:7" s="150" customFormat="1" ht="19.649999999999999" customHeight="1">
      <c r="B1203" s="154">
        <v>43348.6003130873</v>
      </c>
      <c r="C1203" s="155">
        <v>43348.641979753898</v>
      </c>
      <c r="D1203" s="156">
        <v>142</v>
      </c>
      <c r="E1203" s="157">
        <v>45.14</v>
      </c>
      <c r="F1203" s="157">
        <v>6409.88</v>
      </c>
      <c r="G1203" s="158" t="s">
        <v>20</v>
      </c>
    </row>
    <row r="1204" spans="2:7" s="150" customFormat="1" ht="19.649999999999999" customHeight="1">
      <c r="B1204" s="159">
        <v>43348.600313088398</v>
      </c>
      <c r="C1204" s="160">
        <v>43348.641979755099</v>
      </c>
      <c r="D1204" s="161">
        <v>199</v>
      </c>
      <c r="E1204" s="162">
        <v>45.14</v>
      </c>
      <c r="F1204" s="162">
        <v>8982.86</v>
      </c>
      <c r="G1204" s="163" t="s">
        <v>20</v>
      </c>
    </row>
    <row r="1205" spans="2:7" s="150" customFormat="1" ht="19.649999999999999" customHeight="1">
      <c r="B1205" s="154">
        <v>43348.600313089002</v>
      </c>
      <c r="C1205" s="155">
        <v>43348.641979755703</v>
      </c>
      <c r="D1205" s="156">
        <v>68</v>
      </c>
      <c r="E1205" s="157">
        <v>45.14</v>
      </c>
      <c r="F1205" s="157">
        <v>3069.52</v>
      </c>
      <c r="G1205" s="158" t="s">
        <v>20</v>
      </c>
    </row>
    <row r="1206" spans="2:7" s="150" customFormat="1" ht="19.649999999999999" customHeight="1">
      <c r="B1206" s="159">
        <v>43348.600313091498</v>
      </c>
      <c r="C1206" s="160">
        <v>43348.641979758097</v>
      </c>
      <c r="D1206" s="161">
        <v>132</v>
      </c>
      <c r="E1206" s="162">
        <v>45.14</v>
      </c>
      <c r="F1206" s="162">
        <v>5958.48</v>
      </c>
      <c r="G1206" s="163" t="s">
        <v>19</v>
      </c>
    </row>
    <row r="1207" spans="2:7" s="150" customFormat="1" ht="19.649999999999999" customHeight="1">
      <c r="B1207" s="154">
        <v>43348.600313092298</v>
      </c>
      <c r="C1207" s="155">
        <v>43348.641979758897</v>
      </c>
      <c r="D1207" s="156">
        <v>152</v>
      </c>
      <c r="E1207" s="157">
        <v>45.14</v>
      </c>
      <c r="F1207" s="157">
        <v>6861.28</v>
      </c>
      <c r="G1207" s="158" t="s">
        <v>19</v>
      </c>
    </row>
    <row r="1208" spans="2:7" s="150" customFormat="1" ht="19.649999999999999" customHeight="1">
      <c r="B1208" s="159">
        <v>43348.604561495398</v>
      </c>
      <c r="C1208" s="160">
        <v>43348.646228161997</v>
      </c>
      <c r="D1208" s="161">
        <v>411</v>
      </c>
      <c r="E1208" s="162">
        <v>45.2</v>
      </c>
      <c r="F1208" s="162">
        <v>18577.2</v>
      </c>
      <c r="G1208" s="163" t="s">
        <v>20</v>
      </c>
    </row>
    <row r="1209" spans="2:7" s="150" customFormat="1" ht="19.649999999999999" customHeight="1">
      <c r="B1209" s="154">
        <v>43348.604561497901</v>
      </c>
      <c r="C1209" s="155">
        <v>43348.646228164602</v>
      </c>
      <c r="D1209" s="156">
        <v>130</v>
      </c>
      <c r="E1209" s="157">
        <v>45.2</v>
      </c>
      <c r="F1209" s="157">
        <v>5876</v>
      </c>
      <c r="G1209" s="158" t="s">
        <v>22</v>
      </c>
    </row>
    <row r="1210" spans="2:7" s="150" customFormat="1" ht="19.649999999999999" customHeight="1">
      <c r="B1210" s="159">
        <v>43348.6045614998</v>
      </c>
      <c r="C1210" s="160">
        <v>43348.646228166399</v>
      </c>
      <c r="D1210" s="161">
        <v>226</v>
      </c>
      <c r="E1210" s="162">
        <v>45.2</v>
      </c>
      <c r="F1210" s="162">
        <v>10215.200000000001</v>
      </c>
      <c r="G1210" s="163" t="s">
        <v>19</v>
      </c>
    </row>
    <row r="1211" spans="2:7" s="150" customFormat="1" ht="19.649999999999999" customHeight="1">
      <c r="B1211" s="154">
        <v>43348.604561500098</v>
      </c>
      <c r="C1211" s="155">
        <v>43348.646228166697</v>
      </c>
      <c r="D1211" s="156">
        <v>58</v>
      </c>
      <c r="E1211" s="157">
        <v>45.2</v>
      </c>
      <c r="F1211" s="157">
        <v>2621.6</v>
      </c>
      <c r="G1211" s="158" t="s">
        <v>19</v>
      </c>
    </row>
    <row r="1212" spans="2:7" s="150" customFormat="1" ht="19.649999999999999" customHeight="1">
      <c r="B1212" s="159">
        <v>43348.6045615002</v>
      </c>
      <c r="C1212" s="160">
        <v>43348.646228166901</v>
      </c>
      <c r="D1212" s="161">
        <v>258</v>
      </c>
      <c r="E1212" s="162">
        <v>45.2</v>
      </c>
      <c r="F1212" s="162">
        <v>11661.6</v>
      </c>
      <c r="G1212" s="163" t="s">
        <v>19</v>
      </c>
    </row>
    <row r="1213" spans="2:7" s="150" customFormat="1" ht="19.649999999999999" customHeight="1">
      <c r="B1213" s="154">
        <v>43348.605228213397</v>
      </c>
      <c r="C1213" s="155">
        <v>43348.646894880003</v>
      </c>
      <c r="D1213" s="156">
        <v>125</v>
      </c>
      <c r="E1213" s="157">
        <v>45.18</v>
      </c>
      <c r="F1213" s="157">
        <v>5647.5</v>
      </c>
      <c r="G1213" s="158" t="s">
        <v>19</v>
      </c>
    </row>
    <row r="1214" spans="2:7" s="150" customFormat="1" ht="19.649999999999999" customHeight="1">
      <c r="B1214" s="159">
        <v>43348.605228213601</v>
      </c>
      <c r="C1214" s="160">
        <v>43348.646894880199</v>
      </c>
      <c r="D1214" s="161">
        <v>6</v>
      </c>
      <c r="E1214" s="162">
        <v>45.18</v>
      </c>
      <c r="F1214" s="162">
        <v>271.08</v>
      </c>
      <c r="G1214" s="163" t="s">
        <v>19</v>
      </c>
    </row>
    <row r="1215" spans="2:7" s="150" customFormat="1" ht="19.649999999999999" customHeight="1">
      <c r="B1215" s="154">
        <v>43348.605457859499</v>
      </c>
      <c r="C1215" s="155">
        <v>43348.6471245262</v>
      </c>
      <c r="D1215" s="156">
        <v>143</v>
      </c>
      <c r="E1215" s="157">
        <v>45.16</v>
      </c>
      <c r="F1215" s="157">
        <v>6457.88</v>
      </c>
      <c r="G1215" s="158" t="s">
        <v>20</v>
      </c>
    </row>
    <row r="1216" spans="2:7" s="150" customFormat="1" ht="19.649999999999999" customHeight="1">
      <c r="B1216" s="159">
        <v>43348.606616546902</v>
      </c>
      <c r="C1216" s="160">
        <v>43348.648283213603</v>
      </c>
      <c r="D1216" s="161">
        <v>40</v>
      </c>
      <c r="E1216" s="162">
        <v>45.16</v>
      </c>
      <c r="F1216" s="162">
        <v>1806.4</v>
      </c>
      <c r="G1216" s="163" t="s">
        <v>19</v>
      </c>
    </row>
    <row r="1217" spans="2:7" s="150" customFormat="1" ht="19.649999999999999" customHeight="1">
      <c r="B1217" s="154">
        <v>43348.6066165472</v>
      </c>
      <c r="C1217" s="155">
        <v>43348.648283213799</v>
      </c>
      <c r="D1217" s="156">
        <v>99</v>
      </c>
      <c r="E1217" s="157">
        <v>45.16</v>
      </c>
      <c r="F1217" s="157">
        <v>4470.84</v>
      </c>
      <c r="G1217" s="158" t="s">
        <v>19</v>
      </c>
    </row>
    <row r="1218" spans="2:7" s="150" customFormat="1" ht="19.649999999999999" customHeight="1">
      <c r="B1218" s="159">
        <v>43348.606616550598</v>
      </c>
      <c r="C1218" s="160">
        <v>43348.648283217197</v>
      </c>
      <c r="D1218" s="161">
        <v>143</v>
      </c>
      <c r="E1218" s="162">
        <v>45.16</v>
      </c>
      <c r="F1218" s="162">
        <v>6457.88</v>
      </c>
      <c r="G1218" s="163" t="s">
        <v>20</v>
      </c>
    </row>
    <row r="1219" spans="2:7" s="150" customFormat="1" ht="19.649999999999999" customHeight="1">
      <c r="B1219" s="154">
        <v>43348.610404393301</v>
      </c>
      <c r="C1219" s="155">
        <v>43348.652071060002</v>
      </c>
      <c r="D1219" s="156">
        <v>345</v>
      </c>
      <c r="E1219" s="157">
        <v>45.1</v>
      </c>
      <c r="F1219" s="157">
        <v>15559.5</v>
      </c>
      <c r="G1219" s="158" t="s">
        <v>20</v>
      </c>
    </row>
    <row r="1220" spans="2:7" s="150" customFormat="1" ht="19.649999999999999" customHeight="1">
      <c r="B1220" s="159">
        <v>43348.610404393999</v>
      </c>
      <c r="C1220" s="160">
        <v>43348.652071060598</v>
      </c>
      <c r="D1220" s="161">
        <v>224</v>
      </c>
      <c r="E1220" s="162">
        <v>45.1</v>
      </c>
      <c r="F1220" s="162">
        <v>10102.4</v>
      </c>
      <c r="G1220" s="163" t="s">
        <v>20</v>
      </c>
    </row>
    <row r="1221" spans="2:7" s="150" customFormat="1" ht="19.649999999999999" customHeight="1">
      <c r="B1221" s="154">
        <v>43348.610404396502</v>
      </c>
      <c r="C1221" s="155">
        <v>43348.652071063203</v>
      </c>
      <c r="D1221" s="156">
        <v>366</v>
      </c>
      <c r="E1221" s="157">
        <v>45.1</v>
      </c>
      <c r="F1221" s="157">
        <v>16506.599999999999</v>
      </c>
      <c r="G1221" s="158" t="s">
        <v>19</v>
      </c>
    </row>
    <row r="1222" spans="2:7" s="150" customFormat="1" ht="19.649999999999999" customHeight="1">
      <c r="B1222" s="159">
        <v>43348.610404396903</v>
      </c>
      <c r="C1222" s="160">
        <v>43348.652071063501</v>
      </c>
      <c r="D1222" s="161">
        <v>41</v>
      </c>
      <c r="E1222" s="162">
        <v>45.1</v>
      </c>
      <c r="F1222" s="162">
        <v>1849.1</v>
      </c>
      <c r="G1222" s="163" t="s">
        <v>19</v>
      </c>
    </row>
    <row r="1223" spans="2:7" s="150" customFormat="1" ht="19.649999999999999" customHeight="1">
      <c r="B1223" s="154">
        <v>43348.611533343799</v>
      </c>
      <c r="C1223" s="155">
        <v>43348.6532000105</v>
      </c>
      <c r="D1223" s="156">
        <v>104</v>
      </c>
      <c r="E1223" s="157">
        <v>45.07</v>
      </c>
      <c r="F1223" s="157">
        <v>4687.28</v>
      </c>
      <c r="G1223" s="158" t="s">
        <v>20</v>
      </c>
    </row>
    <row r="1224" spans="2:7" s="150" customFormat="1" ht="19.649999999999999" customHeight="1">
      <c r="B1224" s="159">
        <v>43348.611533343901</v>
      </c>
      <c r="C1224" s="160">
        <v>43348.653200010602</v>
      </c>
      <c r="D1224" s="161">
        <v>60</v>
      </c>
      <c r="E1224" s="162">
        <v>45.07</v>
      </c>
      <c r="F1224" s="162">
        <v>2704.2</v>
      </c>
      <c r="G1224" s="163" t="s">
        <v>19</v>
      </c>
    </row>
    <row r="1225" spans="2:7" s="150" customFormat="1" ht="19.649999999999999" customHeight="1">
      <c r="B1225" s="154">
        <v>43348.6115333454</v>
      </c>
      <c r="C1225" s="155">
        <v>43348.653200012101</v>
      </c>
      <c r="D1225" s="156">
        <v>27</v>
      </c>
      <c r="E1225" s="157">
        <v>45.07</v>
      </c>
      <c r="F1225" s="157">
        <v>1216.8900000000001</v>
      </c>
      <c r="G1225" s="158" t="s">
        <v>20</v>
      </c>
    </row>
    <row r="1226" spans="2:7" s="150" customFormat="1" ht="19.649999999999999" customHeight="1">
      <c r="B1226" s="159">
        <v>43348.611533345698</v>
      </c>
      <c r="C1226" s="160">
        <v>43348.653200012399</v>
      </c>
      <c r="D1226" s="161">
        <v>75</v>
      </c>
      <c r="E1226" s="162">
        <v>45.07</v>
      </c>
      <c r="F1226" s="162">
        <v>3380.25</v>
      </c>
      <c r="G1226" s="163" t="s">
        <v>19</v>
      </c>
    </row>
    <row r="1227" spans="2:7" s="150" customFormat="1" ht="19.649999999999999" customHeight="1">
      <c r="B1227" s="154">
        <v>43348.617345050101</v>
      </c>
      <c r="C1227" s="155">
        <v>43348.659011716802</v>
      </c>
      <c r="D1227" s="156">
        <v>109</v>
      </c>
      <c r="E1227" s="157">
        <v>45.14</v>
      </c>
      <c r="F1227" s="157">
        <v>4920.26</v>
      </c>
      <c r="G1227" s="158" t="s">
        <v>20</v>
      </c>
    </row>
    <row r="1228" spans="2:7" s="150" customFormat="1" ht="19.649999999999999" customHeight="1">
      <c r="B1228" s="159">
        <v>43348.6173450516</v>
      </c>
      <c r="C1228" s="160">
        <v>43348.6590117183</v>
      </c>
      <c r="D1228" s="161">
        <v>211</v>
      </c>
      <c r="E1228" s="162">
        <v>45.14</v>
      </c>
      <c r="F1228" s="162">
        <v>9524.5400000000009</v>
      </c>
      <c r="G1228" s="163" t="s">
        <v>20</v>
      </c>
    </row>
    <row r="1229" spans="2:7" s="150" customFormat="1" ht="19.649999999999999" customHeight="1">
      <c r="B1229" s="154">
        <v>43348.617345058403</v>
      </c>
      <c r="C1229" s="155">
        <v>43348.659011725002</v>
      </c>
      <c r="D1229" s="156">
        <v>236</v>
      </c>
      <c r="E1229" s="157">
        <v>45.13</v>
      </c>
      <c r="F1229" s="157">
        <v>10650.68</v>
      </c>
      <c r="G1229" s="158" t="s">
        <v>19</v>
      </c>
    </row>
    <row r="1230" spans="2:7" s="150" customFormat="1" ht="19.649999999999999" customHeight="1">
      <c r="B1230" s="159">
        <v>43348.617526844799</v>
      </c>
      <c r="C1230" s="160">
        <v>43348.659193511397</v>
      </c>
      <c r="D1230" s="161">
        <v>168</v>
      </c>
      <c r="E1230" s="162">
        <v>45.12</v>
      </c>
      <c r="F1230" s="162">
        <v>7580.16</v>
      </c>
      <c r="G1230" s="163" t="s">
        <v>22</v>
      </c>
    </row>
    <row r="1231" spans="2:7" s="150" customFormat="1" ht="19.649999999999999" customHeight="1">
      <c r="B1231" s="154">
        <v>43348.617526844901</v>
      </c>
      <c r="C1231" s="155">
        <v>43348.659193511601</v>
      </c>
      <c r="D1231" s="156">
        <v>59</v>
      </c>
      <c r="E1231" s="157">
        <v>45.12</v>
      </c>
      <c r="F1231" s="157">
        <v>2662.08</v>
      </c>
      <c r="G1231" s="158" t="s">
        <v>22</v>
      </c>
    </row>
    <row r="1232" spans="2:7" s="150" customFormat="1" ht="19.649999999999999" customHeight="1">
      <c r="B1232" s="159">
        <v>43348.617526846101</v>
      </c>
      <c r="C1232" s="160">
        <v>43348.659193512802</v>
      </c>
      <c r="D1232" s="161">
        <v>381</v>
      </c>
      <c r="E1232" s="162">
        <v>45.12</v>
      </c>
      <c r="F1232" s="162">
        <v>17190.72</v>
      </c>
      <c r="G1232" s="163" t="s">
        <v>19</v>
      </c>
    </row>
    <row r="1233" spans="2:7" s="150" customFormat="1" ht="19.649999999999999" customHeight="1">
      <c r="B1233" s="154">
        <v>43348.617526846501</v>
      </c>
      <c r="C1233" s="155">
        <v>43348.659193513202</v>
      </c>
      <c r="D1233" s="156">
        <v>31</v>
      </c>
      <c r="E1233" s="157">
        <v>45.12</v>
      </c>
      <c r="F1233" s="157">
        <v>1398.72</v>
      </c>
      <c r="G1233" s="158" t="s">
        <v>19</v>
      </c>
    </row>
    <row r="1234" spans="2:7" s="150" customFormat="1" ht="19.649999999999999" customHeight="1">
      <c r="B1234" s="159">
        <v>43348.617526846603</v>
      </c>
      <c r="C1234" s="160">
        <v>43348.659193513296</v>
      </c>
      <c r="D1234" s="161">
        <v>266</v>
      </c>
      <c r="E1234" s="162">
        <v>45.12</v>
      </c>
      <c r="F1234" s="162">
        <v>12001.92</v>
      </c>
      <c r="G1234" s="163" t="s">
        <v>19</v>
      </c>
    </row>
    <row r="1235" spans="2:7" s="150" customFormat="1" ht="19.649999999999999" customHeight="1">
      <c r="B1235" s="154">
        <v>43348.6175268468</v>
      </c>
      <c r="C1235" s="155">
        <v>43348.6591935135</v>
      </c>
      <c r="D1235" s="156">
        <v>88</v>
      </c>
      <c r="E1235" s="157">
        <v>45.12</v>
      </c>
      <c r="F1235" s="157">
        <v>3970.56</v>
      </c>
      <c r="G1235" s="158" t="s">
        <v>19</v>
      </c>
    </row>
    <row r="1236" spans="2:7" s="150" customFormat="1" ht="19.649999999999999" customHeight="1">
      <c r="B1236" s="159">
        <v>43348.617526847003</v>
      </c>
      <c r="C1236" s="160">
        <v>43348.659193513697</v>
      </c>
      <c r="D1236" s="161">
        <v>40</v>
      </c>
      <c r="E1236" s="162">
        <v>45.12</v>
      </c>
      <c r="F1236" s="162">
        <v>1804.8</v>
      </c>
      <c r="G1236" s="163" t="s">
        <v>19</v>
      </c>
    </row>
    <row r="1237" spans="2:7" s="150" customFormat="1" ht="19.649999999999999" customHeight="1">
      <c r="B1237" s="154">
        <v>43348.623758059599</v>
      </c>
      <c r="C1237" s="155">
        <v>43348.6654247263</v>
      </c>
      <c r="D1237" s="156">
        <v>19</v>
      </c>
      <c r="E1237" s="157">
        <v>45.19</v>
      </c>
      <c r="F1237" s="157">
        <v>858.61</v>
      </c>
      <c r="G1237" s="158" t="s">
        <v>19</v>
      </c>
    </row>
    <row r="1238" spans="2:7" s="150" customFormat="1" ht="19.649999999999999" customHeight="1">
      <c r="B1238" s="159">
        <v>43348.6237580663</v>
      </c>
      <c r="C1238" s="160">
        <v>43348.665424733001</v>
      </c>
      <c r="D1238" s="161">
        <v>200</v>
      </c>
      <c r="E1238" s="162">
        <v>45.19</v>
      </c>
      <c r="F1238" s="162">
        <v>9038</v>
      </c>
      <c r="G1238" s="163" t="s">
        <v>19</v>
      </c>
    </row>
    <row r="1239" spans="2:7" s="150" customFormat="1" ht="19.649999999999999" customHeight="1">
      <c r="B1239" s="154">
        <v>43348.623758066598</v>
      </c>
      <c r="C1239" s="155">
        <v>43348.665424733197</v>
      </c>
      <c r="D1239" s="156">
        <v>13</v>
      </c>
      <c r="E1239" s="157">
        <v>45.19</v>
      </c>
      <c r="F1239" s="157">
        <v>587.47</v>
      </c>
      <c r="G1239" s="158" t="s">
        <v>19</v>
      </c>
    </row>
    <row r="1240" spans="2:7" s="150" customFormat="1" ht="19.649999999999999" customHeight="1">
      <c r="B1240" s="159">
        <v>43348.623758067202</v>
      </c>
      <c r="C1240" s="160">
        <v>43348.665424733903</v>
      </c>
      <c r="D1240" s="161">
        <v>168</v>
      </c>
      <c r="E1240" s="162">
        <v>45.19</v>
      </c>
      <c r="F1240" s="162">
        <v>7591.92</v>
      </c>
      <c r="G1240" s="163" t="s">
        <v>19</v>
      </c>
    </row>
    <row r="1241" spans="2:7" s="150" customFormat="1" ht="19.649999999999999" customHeight="1">
      <c r="B1241" s="154">
        <v>43348.623758074602</v>
      </c>
      <c r="C1241" s="155">
        <v>43348.665424741303</v>
      </c>
      <c r="D1241" s="156">
        <v>31</v>
      </c>
      <c r="E1241" s="157">
        <v>45.19</v>
      </c>
      <c r="F1241" s="157">
        <v>1400.89</v>
      </c>
      <c r="G1241" s="158" t="s">
        <v>19</v>
      </c>
    </row>
    <row r="1242" spans="2:7" s="150" customFormat="1" ht="19.649999999999999" customHeight="1">
      <c r="B1242" s="159">
        <v>43348.624282186</v>
      </c>
      <c r="C1242" s="160">
        <v>43348.6659488527</v>
      </c>
      <c r="D1242" s="161">
        <v>295</v>
      </c>
      <c r="E1242" s="162">
        <v>45.19</v>
      </c>
      <c r="F1242" s="162">
        <v>13331.05</v>
      </c>
      <c r="G1242" s="163" t="s">
        <v>19</v>
      </c>
    </row>
    <row r="1243" spans="2:7" s="150" customFormat="1" ht="19.649999999999999" customHeight="1">
      <c r="B1243" s="154">
        <v>43348.624731125899</v>
      </c>
      <c r="C1243" s="155">
        <v>43348.666397792498</v>
      </c>
      <c r="D1243" s="156">
        <v>272</v>
      </c>
      <c r="E1243" s="157">
        <v>45.17</v>
      </c>
      <c r="F1243" s="157">
        <v>12286.24</v>
      </c>
      <c r="G1243" s="158" t="s">
        <v>20</v>
      </c>
    </row>
    <row r="1244" spans="2:7" s="150" customFormat="1" ht="19.649999999999999" customHeight="1">
      <c r="B1244" s="159">
        <v>43348.624731127296</v>
      </c>
      <c r="C1244" s="160">
        <v>43348.666397793902</v>
      </c>
      <c r="D1244" s="161">
        <v>43</v>
      </c>
      <c r="E1244" s="162">
        <v>45.17</v>
      </c>
      <c r="F1244" s="162">
        <v>1942.31</v>
      </c>
      <c r="G1244" s="163" t="s">
        <v>22</v>
      </c>
    </row>
    <row r="1245" spans="2:7" s="150" customFormat="1" ht="19.649999999999999" customHeight="1">
      <c r="B1245" s="154">
        <v>43348.624731127398</v>
      </c>
      <c r="C1245" s="155">
        <v>43348.666397794099</v>
      </c>
      <c r="D1245" s="156">
        <v>111</v>
      </c>
      <c r="E1245" s="157">
        <v>45.17</v>
      </c>
      <c r="F1245" s="157">
        <v>5013.87</v>
      </c>
      <c r="G1245" s="158" t="s">
        <v>22</v>
      </c>
    </row>
    <row r="1246" spans="2:7" s="150" customFormat="1" ht="19.649999999999999" customHeight="1">
      <c r="B1246" s="159">
        <v>43348.624731129101</v>
      </c>
      <c r="C1246" s="160">
        <v>43348.666397795801</v>
      </c>
      <c r="D1246" s="161">
        <v>89</v>
      </c>
      <c r="E1246" s="162">
        <v>45.17</v>
      </c>
      <c r="F1246" s="162">
        <v>4020.13</v>
      </c>
      <c r="G1246" s="163" t="s">
        <v>19</v>
      </c>
    </row>
    <row r="1247" spans="2:7" s="150" customFormat="1" ht="19.649999999999999" customHeight="1">
      <c r="B1247" s="154">
        <v>43348.624731129297</v>
      </c>
      <c r="C1247" s="155">
        <v>43348.666397795998</v>
      </c>
      <c r="D1247" s="156">
        <v>504</v>
      </c>
      <c r="E1247" s="157">
        <v>45.17</v>
      </c>
      <c r="F1247" s="157">
        <v>22765.68</v>
      </c>
      <c r="G1247" s="158" t="s">
        <v>19</v>
      </c>
    </row>
    <row r="1248" spans="2:7" s="150" customFormat="1" ht="19.649999999999999" customHeight="1">
      <c r="B1248" s="159">
        <v>43348.624731129697</v>
      </c>
      <c r="C1248" s="160">
        <v>43348.666397796303</v>
      </c>
      <c r="D1248" s="161">
        <v>100</v>
      </c>
      <c r="E1248" s="162">
        <v>45.17</v>
      </c>
      <c r="F1248" s="162">
        <v>4517</v>
      </c>
      <c r="G1248" s="163" t="s">
        <v>19</v>
      </c>
    </row>
    <row r="1249" spans="2:7" s="150" customFormat="1" ht="19.649999999999999" customHeight="1">
      <c r="B1249" s="154">
        <v>43348.624731129697</v>
      </c>
      <c r="C1249" s="155">
        <v>43348.666397796398</v>
      </c>
      <c r="D1249" s="156">
        <v>133</v>
      </c>
      <c r="E1249" s="157">
        <v>45.17</v>
      </c>
      <c r="F1249" s="157">
        <v>6007.61</v>
      </c>
      <c r="G1249" s="158" t="s">
        <v>19</v>
      </c>
    </row>
    <row r="1250" spans="2:7" s="150" customFormat="1" ht="19.649999999999999" customHeight="1">
      <c r="B1250" s="159">
        <v>43348.624731130301</v>
      </c>
      <c r="C1250" s="160">
        <v>43348.666397797002</v>
      </c>
      <c r="D1250" s="161">
        <v>375</v>
      </c>
      <c r="E1250" s="162">
        <v>45.17</v>
      </c>
      <c r="F1250" s="162">
        <v>16938.75</v>
      </c>
      <c r="G1250" s="163" t="s">
        <v>19</v>
      </c>
    </row>
    <row r="1251" spans="2:7" s="150" customFormat="1" ht="19.649999999999999" customHeight="1">
      <c r="B1251" s="154">
        <v>43348.631603832298</v>
      </c>
      <c r="C1251" s="155">
        <v>43348.673270498999</v>
      </c>
      <c r="D1251" s="156">
        <v>53</v>
      </c>
      <c r="E1251" s="157">
        <v>45.16</v>
      </c>
      <c r="F1251" s="157">
        <v>2393.48</v>
      </c>
      <c r="G1251" s="158" t="s">
        <v>20</v>
      </c>
    </row>
    <row r="1252" spans="2:7" s="150" customFormat="1" ht="19.649999999999999" customHeight="1">
      <c r="B1252" s="159">
        <v>43348.631603833797</v>
      </c>
      <c r="C1252" s="160">
        <v>43348.673270500498</v>
      </c>
      <c r="D1252" s="161">
        <v>7</v>
      </c>
      <c r="E1252" s="162">
        <v>45.16</v>
      </c>
      <c r="F1252" s="162">
        <v>316.12</v>
      </c>
      <c r="G1252" s="163" t="s">
        <v>20</v>
      </c>
    </row>
    <row r="1253" spans="2:7" s="150" customFormat="1" ht="19.649999999999999" customHeight="1">
      <c r="B1253" s="154">
        <v>43348.631603836897</v>
      </c>
      <c r="C1253" s="155">
        <v>43348.673270503597</v>
      </c>
      <c r="D1253" s="156">
        <v>3</v>
      </c>
      <c r="E1253" s="157">
        <v>45.16</v>
      </c>
      <c r="F1253" s="157">
        <v>135.47999999999999</v>
      </c>
      <c r="G1253" s="158" t="s">
        <v>19</v>
      </c>
    </row>
    <row r="1254" spans="2:7" s="150" customFormat="1" ht="19.649999999999999" customHeight="1">
      <c r="B1254" s="159">
        <v>43348.632706048797</v>
      </c>
      <c r="C1254" s="160">
        <v>43348.674372715403</v>
      </c>
      <c r="D1254" s="161">
        <v>43</v>
      </c>
      <c r="E1254" s="162">
        <v>45.17</v>
      </c>
      <c r="F1254" s="162">
        <v>1942.31</v>
      </c>
      <c r="G1254" s="163" t="s">
        <v>20</v>
      </c>
    </row>
    <row r="1255" spans="2:7" s="150" customFormat="1" ht="19.649999999999999" customHeight="1">
      <c r="B1255" s="154">
        <v>43348.633813313798</v>
      </c>
      <c r="C1255" s="155">
        <v>43348.675479980498</v>
      </c>
      <c r="D1255" s="156">
        <v>55</v>
      </c>
      <c r="E1255" s="157">
        <v>45.17</v>
      </c>
      <c r="F1255" s="157">
        <v>2484.35</v>
      </c>
      <c r="G1255" s="158" t="s">
        <v>20</v>
      </c>
    </row>
    <row r="1256" spans="2:7" s="150" customFormat="1" ht="19.649999999999999" customHeight="1">
      <c r="B1256" s="159">
        <v>43348.633813315399</v>
      </c>
      <c r="C1256" s="160">
        <v>43348.675479982099</v>
      </c>
      <c r="D1256" s="161">
        <v>24</v>
      </c>
      <c r="E1256" s="162">
        <v>45.17</v>
      </c>
      <c r="F1256" s="162">
        <v>1084.08</v>
      </c>
      <c r="G1256" s="163" t="s">
        <v>22</v>
      </c>
    </row>
    <row r="1257" spans="2:7" s="150" customFormat="1" ht="19.649999999999999" customHeight="1">
      <c r="B1257" s="154">
        <v>43348.633813316999</v>
      </c>
      <c r="C1257" s="155">
        <v>43348.6754799837</v>
      </c>
      <c r="D1257" s="156">
        <v>226</v>
      </c>
      <c r="E1257" s="157">
        <v>45.17</v>
      </c>
      <c r="F1257" s="157">
        <v>10208.42</v>
      </c>
      <c r="G1257" s="158" t="s">
        <v>19</v>
      </c>
    </row>
    <row r="1258" spans="2:7" s="150" customFormat="1" ht="19.649999999999999" customHeight="1">
      <c r="B1258" s="159">
        <v>43348.633813317399</v>
      </c>
      <c r="C1258" s="160">
        <v>43348.675479983998</v>
      </c>
      <c r="D1258" s="161">
        <v>112</v>
      </c>
      <c r="E1258" s="162">
        <v>45.17</v>
      </c>
      <c r="F1258" s="162">
        <v>5059.04</v>
      </c>
      <c r="G1258" s="163" t="s">
        <v>19</v>
      </c>
    </row>
    <row r="1259" spans="2:7" s="150" customFormat="1" ht="19.649999999999999" customHeight="1">
      <c r="B1259" s="154">
        <v>43348.633813317603</v>
      </c>
      <c r="C1259" s="155">
        <v>43348.675479984202</v>
      </c>
      <c r="D1259" s="156">
        <v>159</v>
      </c>
      <c r="E1259" s="157">
        <v>45.17</v>
      </c>
      <c r="F1259" s="157">
        <v>7182.03</v>
      </c>
      <c r="G1259" s="158" t="s">
        <v>19</v>
      </c>
    </row>
    <row r="1260" spans="2:7" s="150" customFormat="1" ht="19.649999999999999" customHeight="1">
      <c r="B1260" s="159">
        <v>43348.633813319</v>
      </c>
      <c r="C1260" s="160">
        <v>43348.675479985599</v>
      </c>
      <c r="D1260" s="161">
        <v>93</v>
      </c>
      <c r="E1260" s="162">
        <v>45.17</v>
      </c>
      <c r="F1260" s="162">
        <v>4200.8100000000004</v>
      </c>
      <c r="G1260" s="163" t="s">
        <v>22</v>
      </c>
    </row>
    <row r="1261" spans="2:7" s="150" customFormat="1" ht="19.649999999999999" customHeight="1">
      <c r="B1261" s="154">
        <v>43348.633813326102</v>
      </c>
      <c r="C1261" s="155">
        <v>43348.6754799927</v>
      </c>
      <c r="D1261" s="156">
        <v>287</v>
      </c>
      <c r="E1261" s="157">
        <v>45.17</v>
      </c>
      <c r="F1261" s="157">
        <v>12963.79</v>
      </c>
      <c r="G1261" s="158" t="s">
        <v>19</v>
      </c>
    </row>
    <row r="1262" spans="2:7" s="150" customFormat="1" ht="19.649999999999999" customHeight="1">
      <c r="B1262" s="159">
        <v>43348.635005905002</v>
      </c>
      <c r="C1262" s="160">
        <v>43348.676672571703</v>
      </c>
      <c r="D1262" s="161">
        <v>118</v>
      </c>
      <c r="E1262" s="162">
        <v>45.22</v>
      </c>
      <c r="F1262" s="162">
        <v>5335.96</v>
      </c>
      <c r="G1262" s="163" t="s">
        <v>19</v>
      </c>
    </row>
    <row r="1263" spans="2:7" s="150" customFormat="1" ht="19.649999999999999" customHeight="1">
      <c r="B1263" s="154">
        <v>43348.635005906697</v>
      </c>
      <c r="C1263" s="155">
        <v>43348.676672573303</v>
      </c>
      <c r="D1263" s="156">
        <v>24</v>
      </c>
      <c r="E1263" s="157">
        <v>45.22</v>
      </c>
      <c r="F1263" s="157">
        <v>1085.28</v>
      </c>
      <c r="G1263" s="158" t="s">
        <v>22</v>
      </c>
    </row>
    <row r="1264" spans="2:7" s="150" customFormat="1" ht="19.649999999999999" customHeight="1">
      <c r="B1264" s="159">
        <v>43348.635005908502</v>
      </c>
      <c r="C1264" s="160">
        <v>43348.676672575202</v>
      </c>
      <c r="D1264" s="161">
        <v>61</v>
      </c>
      <c r="E1264" s="162">
        <v>45.22</v>
      </c>
      <c r="F1264" s="162">
        <v>2758.42</v>
      </c>
      <c r="G1264" s="163" t="s">
        <v>20</v>
      </c>
    </row>
    <row r="1265" spans="2:7" s="150" customFormat="1" ht="19.649999999999999" customHeight="1">
      <c r="B1265" s="154">
        <v>43348.635128901798</v>
      </c>
      <c r="C1265" s="155">
        <v>43348.676795568397</v>
      </c>
      <c r="D1265" s="156">
        <v>101</v>
      </c>
      <c r="E1265" s="157">
        <v>45.21</v>
      </c>
      <c r="F1265" s="157">
        <v>4566.21</v>
      </c>
      <c r="G1265" s="158" t="s">
        <v>19</v>
      </c>
    </row>
    <row r="1266" spans="2:7" s="150" customFormat="1" ht="19.649999999999999" customHeight="1">
      <c r="B1266" s="159">
        <v>43348.635128903399</v>
      </c>
      <c r="C1266" s="160">
        <v>43348.6767955701</v>
      </c>
      <c r="D1266" s="161">
        <v>24</v>
      </c>
      <c r="E1266" s="162">
        <v>45.21</v>
      </c>
      <c r="F1266" s="162">
        <v>1085.04</v>
      </c>
      <c r="G1266" s="163" t="s">
        <v>22</v>
      </c>
    </row>
    <row r="1267" spans="2:7" s="150" customFormat="1" ht="19.649999999999999" customHeight="1">
      <c r="B1267" s="154">
        <v>43348.635128903501</v>
      </c>
      <c r="C1267" s="155">
        <v>43348.676795570202</v>
      </c>
      <c r="D1267" s="156">
        <v>24</v>
      </c>
      <c r="E1267" s="157">
        <v>45.21</v>
      </c>
      <c r="F1267" s="157">
        <v>1085.04</v>
      </c>
      <c r="G1267" s="158" t="s">
        <v>22</v>
      </c>
    </row>
    <row r="1268" spans="2:7" s="150" customFormat="1" ht="19.649999999999999" customHeight="1">
      <c r="B1268" s="159">
        <v>43348.635128905</v>
      </c>
      <c r="C1268" s="160">
        <v>43348.6767955717</v>
      </c>
      <c r="D1268" s="161">
        <v>52</v>
      </c>
      <c r="E1268" s="162">
        <v>45.21</v>
      </c>
      <c r="F1268" s="162">
        <v>2350.92</v>
      </c>
      <c r="G1268" s="163" t="s">
        <v>20</v>
      </c>
    </row>
    <row r="1269" spans="2:7" s="150" customFormat="1" ht="19.649999999999999" customHeight="1">
      <c r="B1269" s="154">
        <v>43348.635128905502</v>
      </c>
      <c r="C1269" s="155">
        <v>43348.676795572203</v>
      </c>
      <c r="D1269" s="156">
        <v>52</v>
      </c>
      <c r="E1269" s="157">
        <v>45.21</v>
      </c>
      <c r="F1269" s="157">
        <v>2350.92</v>
      </c>
      <c r="G1269" s="158" t="s">
        <v>20</v>
      </c>
    </row>
    <row r="1270" spans="2:7" s="150" customFormat="1" ht="19.649999999999999" customHeight="1">
      <c r="B1270" s="159">
        <v>43348.635128906397</v>
      </c>
      <c r="C1270" s="160">
        <v>43348.676795573097</v>
      </c>
      <c r="D1270" s="161">
        <v>24</v>
      </c>
      <c r="E1270" s="162">
        <v>45.21</v>
      </c>
      <c r="F1270" s="162">
        <v>1085.04</v>
      </c>
      <c r="G1270" s="163" t="s">
        <v>22</v>
      </c>
    </row>
    <row r="1271" spans="2:7" s="150" customFormat="1" ht="19.649999999999999" customHeight="1">
      <c r="B1271" s="154">
        <v>43348.635128906601</v>
      </c>
      <c r="C1271" s="155">
        <v>43348.676795573301</v>
      </c>
      <c r="D1271" s="156">
        <v>24</v>
      </c>
      <c r="E1271" s="157">
        <v>45.21</v>
      </c>
      <c r="F1271" s="157">
        <v>1085.04</v>
      </c>
      <c r="G1271" s="158" t="s">
        <v>22</v>
      </c>
    </row>
    <row r="1272" spans="2:7" s="150" customFormat="1" ht="19.649999999999999" customHeight="1">
      <c r="B1272" s="159">
        <v>43348.635128908303</v>
      </c>
      <c r="C1272" s="160">
        <v>43348.676795574997</v>
      </c>
      <c r="D1272" s="161">
        <v>242</v>
      </c>
      <c r="E1272" s="162">
        <v>45.21</v>
      </c>
      <c r="F1272" s="162">
        <v>10940.82</v>
      </c>
      <c r="G1272" s="163" t="s">
        <v>19</v>
      </c>
    </row>
    <row r="1273" spans="2:7" s="150" customFormat="1" ht="19.649999999999999" customHeight="1">
      <c r="B1273" s="154">
        <v>43348.635754719697</v>
      </c>
      <c r="C1273" s="155">
        <v>43348.677421386397</v>
      </c>
      <c r="D1273" s="156">
        <v>117</v>
      </c>
      <c r="E1273" s="157">
        <v>45.21</v>
      </c>
      <c r="F1273" s="157">
        <v>5289.57</v>
      </c>
      <c r="G1273" s="158" t="s">
        <v>20</v>
      </c>
    </row>
    <row r="1274" spans="2:7" s="150" customFormat="1" ht="19.649999999999999" customHeight="1">
      <c r="B1274" s="159">
        <v>43348.635754720999</v>
      </c>
      <c r="C1274" s="160">
        <v>43348.6774213877</v>
      </c>
      <c r="D1274" s="161">
        <v>44</v>
      </c>
      <c r="E1274" s="162">
        <v>45.21</v>
      </c>
      <c r="F1274" s="162">
        <v>1989.24</v>
      </c>
      <c r="G1274" s="163" t="s">
        <v>22</v>
      </c>
    </row>
    <row r="1275" spans="2:7" s="150" customFormat="1" ht="19.649999999999999" customHeight="1">
      <c r="B1275" s="154">
        <v>43348.635754722898</v>
      </c>
      <c r="C1275" s="155">
        <v>43348.677421389599</v>
      </c>
      <c r="D1275" s="156">
        <v>184</v>
      </c>
      <c r="E1275" s="157">
        <v>45.21</v>
      </c>
      <c r="F1275" s="157">
        <v>8318.64</v>
      </c>
      <c r="G1275" s="158" t="s">
        <v>19</v>
      </c>
    </row>
    <row r="1276" spans="2:7" s="150" customFormat="1" ht="19.649999999999999" customHeight="1">
      <c r="B1276" s="159">
        <v>43348.635754723298</v>
      </c>
      <c r="C1276" s="160">
        <v>43348.677421389999</v>
      </c>
      <c r="D1276" s="161">
        <v>46</v>
      </c>
      <c r="E1276" s="162">
        <v>45.21</v>
      </c>
      <c r="F1276" s="162">
        <v>2079.66</v>
      </c>
      <c r="G1276" s="163" t="s">
        <v>19</v>
      </c>
    </row>
    <row r="1277" spans="2:7" s="150" customFormat="1" ht="19.649999999999999" customHeight="1">
      <c r="B1277" s="154">
        <v>43348.635754726201</v>
      </c>
      <c r="C1277" s="155">
        <v>43348.6774213928</v>
      </c>
      <c r="D1277" s="156">
        <v>2</v>
      </c>
      <c r="E1277" s="157">
        <v>45.2</v>
      </c>
      <c r="F1277" s="157">
        <v>90.4</v>
      </c>
      <c r="G1277" s="158" t="s">
        <v>19</v>
      </c>
    </row>
    <row r="1278" spans="2:7" s="150" customFormat="1" ht="19.649999999999999" customHeight="1">
      <c r="B1278" s="159">
        <v>43348.6357547273</v>
      </c>
      <c r="C1278" s="160">
        <v>43348.677421394001</v>
      </c>
      <c r="D1278" s="161">
        <v>1309</v>
      </c>
      <c r="E1278" s="162">
        <v>45.2</v>
      </c>
      <c r="F1278" s="162">
        <v>59166.8</v>
      </c>
      <c r="G1278" s="163" t="s">
        <v>19</v>
      </c>
    </row>
    <row r="1279" spans="2:7" s="150" customFormat="1" ht="19.649999999999999" customHeight="1">
      <c r="B1279" s="154">
        <v>43348.635754730698</v>
      </c>
      <c r="C1279" s="155">
        <v>43348.677421397297</v>
      </c>
      <c r="D1279" s="156">
        <v>513</v>
      </c>
      <c r="E1279" s="157">
        <v>45.2</v>
      </c>
      <c r="F1279" s="157">
        <v>23187.599999999999</v>
      </c>
      <c r="G1279" s="158" t="s">
        <v>20</v>
      </c>
    </row>
    <row r="1280" spans="2:7" s="150" customFormat="1" ht="19.649999999999999" customHeight="1">
      <c r="B1280" s="159">
        <v>43348.6357547308</v>
      </c>
      <c r="C1280" s="160">
        <v>43348.677421397399</v>
      </c>
      <c r="D1280" s="161">
        <v>139</v>
      </c>
      <c r="E1280" s="162">
        <v>45.2</v>
      </c>
      <c r="F1280" s="162">
        <v>6282.8</v>
      </c>
      <c r="G1280" s="163" t="s">
        <v>22</v>
      </c>
    </row>
    <row r="1281" spans="2:7" s="150" customFormat="1" ht="19.649999999999999" customHeight="1">
      <c r="B1281" s="154">
        <v>43348.635754732401</v>
      </c>
      <c r="C1281" s="155">
        <v>43348.677421399101</v>
      </c>
      <c r="D1281" s="156">
        <v>100</v>
      </c>
      <c r="E1281" s="157">
        <v>45.2</v>
      </c>
      <c r="F1281" s="157">
        <v>4520</v>
      </c>
      <c r="G1281" s="158" t="s">
        <v>21</v>
      </c>
    </row>
    <row r="1282" spans="2:7" s="150" customFormat="1" ht="19.649999999999999" customHeight="1">
      <c r="B1282" s="159">
        <v>43348.635754732801</v>
      </c>
      <c r="C1282" s="160">
        <v>43348.677421399501</v>
      </c>
      <c r="D1282" s="161">
        <v>5</v>
      </c>
      <c r="E1282" s="162">
        <v>45.2</v>
      </c>
      <c r="F1282" s="162">
        <v>226</v>
      </c>
      <c r="G1282" s="163" t="s">
        <v>21</v>
      </c>
    </row>
    <row r="1283" spans="2:7" s="150" customFormat="1" ht="19.649999999999999" customHeight="1">
      <c r="B1283" s="154">
        <v>43348.639354684499</v>
      </c>
      <c r="C1283" s="155">
        <v>43348.681021351098</v>
      </c>
      <c r="D1283" s="156">
        <v>140</v>
      </c>
      <c r="E1283" s="157">
        <v>45.17</v>
      </c>
      <c r="F1283" s="157">
        <v>6323.8</v>
      </c>
      <c r="G1283" s="158" t="s">
        <v>20</v>
      </c>
    </row>
    <row r="1284" spans="2:7" s="150" customFormat="1" ht="19.649999999999999" customHeight="1">
      <c r="B1284" s="159">
        <v>43348.639354684899</v>
      </c>
      <c r="C1284" s="160">
        <v>43348.681021351498</v>
      </c>
      <c r="D1284" s="161">
        <v>40</v>
      </c>
      <c r="E1284" s="162">
        <v>45.17</v>
      </c>
      <c r="F1284" s="162">
        <v>1806.8</v>
      </c>
      <c r="G1284" s="163" t="s">
        <v>22</v>
      </c>
    </row>
    <row r="1285" spans="2:7" s="150" customFormat="1" ht="19.649999999999999" customHeight="1">
      <c r="B1285" s="154">
        <v>43348.639354687199</v>
      </c>
      <c r="C1285" s="155">
        <v>43348.681021353899</v>
      </c>
      <c r="D1285" s="156">
        <v>98</v>
      </c>
      <c r="E1285" s="157">
        <v>45.17</v>
      </c>
      <c r="F1285" s="157">
        <v>4426.66</v>
      </c>
      <c r="G1285" s="158" t="s">
        <v>22</v>
      </c>
    </row>
    <row r="1286" spans="2:7" s="150" customFormat="1" ht="19.649999999999999" customHeight="1">
      <c r="B1286" s="159">
        <v>43348.639354687897</v>
      </c>
      <c r="C1286" s="160">
        <v>43348.681021354503</v>
      </c>
      <c r="D1286" s="161">
        <v>255</v>
      </c>
      <c r="E1286" s="162">
        <v>45.17</v>
      </c>
      <c r="F1286" s="162">
        <v>11518.35</v>
      </c>
      <c r="G1286" s="163" t="s">
        <v>19</v>
      </c>
    </row>
    <row r="1287" spans="2:7" s="150" customFormat="1" ht="19.649999999999999" customHeight="1">
      <c r="B1287" s="154">
        <v>43348.639354688901</v>
      </c>
      <c r="C1287" s="155">
        <v>43348.6810213555</v>
      </c>
      <c r="D1287" s="156">
        <v>196</v>
      </c>
      <c r="E1287" s="157">
        <v>45.17</v>
      </c>
      <c r="F1287" s="157">
        <v>8853.32</v>
      </c>
      <c r="G1287" s="158" t="s">
        <v>19</v>
      </c>
    </row>
    <row r="1288" spans="2:7" s="150" customFormat="1" ht="19.649999999999999" customHeight="1">
      <c r="B1288" s="159">
        <v>43348.639356687498</v>
      </c>
      <c r="C1288" s="160">
        <v>43348.681023354198</v>
      </c>
      <c r="D1288" s="161">
        <v>134</v>
      </c>
      <c r="E1288" s="162">
        <v>45.16</v>
      </c>
      <c r="F1288" s="162">
        <v>6051.44</v>
      </c>
      <c r="G1288" s="163" t="s">
        <v>19</v>
      </c>
    </row>
    <row r="1289" spans="2:7" s="150" customFormat="1" ht="19.649999999999999" customHeight="1">
      <c r="B1289" s="154">
        <v>43348.641227648499</v>
      </c>
      <c r="C1289" s="155">
        <v>43348.6828943152</v>
      </c>
      <c r="D1289" s="156">
        <v>61</v>
      </c>
      <c r="E1289" s="157">
        <v>45.17</v>
      </c>
      <c r="F1289" s="157">
        <v>2755.37</v>
      </c>
      <c r="G1289" s="158" t="s">
        <v>19</v>
      </c>
    </row>
    <row r="1290" spans="2:7" s="150" customFormat="1" ht="19.649999999999999" customHeight="1">
      <c r="B1290" s="159">
        <v>43348.641227648797</v>
      </c>
      <c r="C1290" s="160">
        <v>43348.682894315403</v>
      </c>
      <c r="D1290" s="161">
        <v>200</v>
      </c>
      <c r="E1290" s="162">
        <v>45.17</v>
      </c>
      <c r="F1290" s="162">
        <v>9034</v>
      </c>
      <c r="G1290" s="163" t="s">
        <v>19</v>
      </c>
    </row>
    <row r="1291" spans="2:7" s="150" customFormat="1" ht="19.649999999999999" customHeight="1">
      <c r="B1291" s="154">
        <v>43348.6412284736</v>
      </c>
      <c r="C1291" s="155">
        <v>43348.6828951403</v>
      </c>
      <c r="D1291" s="156">
        <v>11</v>
      </c>
      <c r="E1291" s="157">
        <v>45.17</v>
      </c>
      <c r="F1291" s="157">
        <v>496.87</v>
      </c>
      <c r="G1291" s="158" t="s">
        <v>19</v>
      </c>
    </row>
    <row r="1292" spans="2:7" s="150" customFormat="1" ht="19.649999999999999" customHeight="1">
      <c r="B1292" s="159">
        <v>43348.642021224201</v>
      </c>
      <c r="C1292" s="160">
        <v>43348.683687890902</v>
      </c>
      <c r="D1292" s="161">
        <v>324</v>
      </c>
      <c r="E1292" s="162">
        <v>45.17</v>
      </c>
      <c r="F1292" s="162">
        <v>14635.08</v>
      </c>
      <c r="G1292" s="163" t="s">
        <v>19</v>
      </c>
    </row>
    <row r="1293" spans="2:7" s="150" customFormat="1" ht="19.649999999999999" customHeight="1">
      <c r="B1293" s="154">
        <v>43348.643388426703</v>
      </c>
      <c r="C1293" s="155">
        <v>43348.685055093403</v>
      </c>
      <c r="D1293" s="156">
        <v>413</v>
      </c>
      <c r="E1293" s="157">
        <v>45.17</v>
      </c>
      <c r="F1293" s="157">
        <v>18655.21</v>
      </c>
      <c r="G1293" s="158" t="s">
        <v>19</v>
      </c>
    </row>
    <row r="1294" spans="2:7" s="150" customFormat="1" ht="19.649999999999999" customHeight="1">
      <c r="B1294" s="159">
        <v>43348.643388428303</v>
      </c>
      <c r="C1294" s="160">
        <v>43348.685055094997</v>
      </c>
      <c r="D1294" s="161">
        <v>397</v>
      </c>
      <c r="E1294" s="162">
        <v>45.17</v>
      </c>
      <c r="F1294" s="162">
        <v>17932.490000000002</v>
      </c>
      <c r="G1294" s="163" t="s">
        <v>19</v>
      </c>
    </row>
    <row r="1295" spans="2:7" s="150" customFormat="1" ht="19.649999999999999" customHeight="1">
      <c r="B1295" s="154">
        <v>43348.643388452903</v>
      </c>
      <c r="C1295" s="155">
        <v>43348.685055119597</v>
      </c>
      <c r="D1295" s="156">
        <v>79</v>
      </c>
      <c r="E1295" s="157">
        <v>45.17</v>
      </c>
      <c r="F1295" s="157">
        <v>3568.43</v>
      </c>
      <c r="G1295" s="158" t="s">
        <v>19</v>
      </c>
    </row>
    <row r="1296" spans="2:7" s="150" customFormat="1" ht="19.649999999999999" customHeight="1">
      <c r="B1296" s="159">
        <v>43348.643388469398</v>
      </c>
      <c r="C1296" s="160">
        <v>43348.685055135997</v>
      </c>
      <c r="D1296" s="161">
        <v>178</v>
      </c>
      <c r="E1296" s="162">
        <v>45.17</v>
      </c>
      <c r="F1296" s="162">
        <v>8040.26</v>
      </c>
      <c r="G1296" s="163" t="s">
        <v>19</v>
      </c>
    </row>
    <row r="1297" spans="2:7" s="150" customFormat="1" ht="19.649999999999999" customHeight="1">
      <c r="B1297" s="154">
        <v>43348.643388486897</v>
      </c>
      <c r="C1297" s="155">
        <v>43348.685055153503</v>
      </c>
      <c r="D1297" s="156">
        <v>642</v>
      </c>
      <c r="E1297" s="157">
        <v>45.17</v>
      </c>
      <c r="F1297" s="157">
        <v>28999.14</v>
      </c>
      <c r="G1297" s="158" t="s">
        <v>19</v>
      </c>
    </row>
    <row r="1298" spans="2:7" s="150" customFormat="1" ht="19.649999999999999" customHeight="1">
      <c r="B1298" s="159">
        <v>43348.643389459998</v>
      </c>
      <c r="C1298" s="160">
        <v>43348.685056126698</v>
      </c>
      <c r="D1298" s="161">
        <v>349</v>
      </c>
      <c r="E1298" s="162">
        <v>45.16</v>
      </c>
      <c r="F1298" s="162">
        <v>15760.84</v>
      </c>
      <c r="G1298" s="163" t="s">
        <v>20</v>
      </c>
    </row>
    <row r="1299" spans="2:7" s="150" customFormat="1" ht="19.649999999999999" customHeight="1">
      <c r="B1299" s="154">
        <v>43348.643389466597</v>
      </c>
      <c r="C1299" s="155">
        <v>43348.685056133298</v>
      </c>
      <c r="D1299" s="156">
        <v>140</v>
      </c>
      <c r="E1299" s="157">
        <v>45.16</v>
      </c>
      <c r="F1299" s="157">
        <v>6322.4</v>
      </c>
      <c r="G1299" s="158" t="s">
        <v>19</v>
      </c>
    </row>
    <row r="1300" spans="2:7" s="150" customFormat="1" ht="19.649999999999999" customHeight="1">
      <c r="B1300" s="159">
        <v>43348.644403619197</v>
      </c>
      <c r="C1300" s="160">
        <v>43348.686070285898</v>
      </c>
      <c r="D1300" s="161">
        <v>73</v>
      </c>
      <c r="E1300" s="162">
        <v>45.18</v>
      </c>
      <c r="F1300" s="162">
        <v>3298.14</v>
      </c>
      <c r="G1300" s="163" t="s">
        <v>19</v>
      </c>
    </row>
    <row r="1301" spans="2:7" s="150" customFormat="1" ht="19.649999999999999" customHeight="1">
      <c r="B1301" s="154">
        <v>43349.292470745597</v>
      </c>
      <c r="C1301" s="155">
        <v>43349.334137412203</v>
      </c>
      <c r="D1301" s="156">
        <v>492</v>
      </c>
      <c r="E1301" s="157">
        <v>45.08</v>
      </c>
      <c r="F1301" s="157">
        <v>22179.360000000001</v>
      </c>
      <c r="G1301" s="158" t="s">
        <v>19</v>
      </c>
    </row>
    <row r="1302" spans="2:7" s="150" customFormat="1" ht="19.649999999999999" customHeight="1">
      <c r="B1302" s="159">
        <v>43349.292470747001</v>
      </c>
      <c r="C1302" s="160">
        <v>43349.334137413702</v>
      </c>
      <c r="D1302" s="161">
        <v>31</v>
      </c>
      <c r="E1302" s="162">
        <v>45.08</v>
      </c>
      <c r="F1302" s="162">
        <v>1397.48</v>
      </c>
      <c r="G1302" s="163" t="s">
        <v>19</v>
      </c>
    </row>
    <row r="1303" spans="2:7" s="150" customFormat="1" ht="19.649999999999999" customHeight="1">
      <c r="B1303" s="154">
        <v>43349.292470747198</v>
      </c>
      <c r="C1303" s="155">
        <v>43349.334137413898</v>
      </c>
      <c r="D1303" s="156">
        <v>157</v>
      </c>
      <c r="E1303" s="157">
        <v>45.08</v>
      </c>
      <c r="F1303" s="157">
        <v>7077.56</v>
      </c>
      <c r="G1303" s="158" t="s">
        <v>19</v>
      </c>
    </row>
    <row r="1304" spans="2:7" s="150" customFormat="1" ht="19.649999999999999" customHeight="1">
      <c r="B1304" s="159">
        <v>43349.298738749902</v>
      </c>
      <c r="C1304" s="160">
        <v>43349.340405416602</v>
      </c>
      <c r="D1304" s="161">
        <v>302</v>
      </c>
      <c r="E1304" s="162">
        <v>44.97</v>
      </c>
      <c r="F1304" s="162">
        <v>13580.94</v>
      </c>
      <c r="G1304" s="163" t="s">
        <v>22</v>
      </c>
    </row>
    <row r="1305" spans="2:7" s="150" customFormat="1" ht="19.649999999999999" customHeight="1">
      <c r="B1305" s="154">
        <v>43349.298738752303</v>
      </c>
      <c r="C1305" s="155">
        <v>43349.340405419003</v>
      </c>
      <c r="D1305" s="156">
        <v>163</v>
      </c>
      <c r="E1305" s="157">
        <v>44.97</v>
      </c>
      <c r="F1305" s="157">
        <v>7330.11</v>
      </c>
      <c r="G1305" s="158" t="s">
        <v>20</v>
      </c>
    </row>
    <row r="1306" spans="2:7" s="150" customFormat="1" ht="19.649999999999999" customHeight="1">
      <c r="B1306" s="159">
        <v>43349.298738753103</v>
      </c>
      <c r="C1306" s="160">
        <v>43349.340405419804</v>
      </c>
      <c r="D1306" s="161">
        <v>127</v>
      </c>
      <c r="E1306" s="162">
        <v>44.97</v>
      </c>
      <c r="F1306" s="162">
        <v>5711.19</v>
      </c>
      <c r="G1306" s="163" t="s">
        <v>20</v>
      </c>
    </row>
    <row r="1307" spans="2:7" s="150" customFormat="1" ht="19.649999999999999" customHeight="1">
      <c r="B1307" s="154">
        <v>43349.2991363275</v>
      </c>
      <c r="C1307" s="155">
        <v>43349.3408029942</v>
      </c>
      <c r="D1307" s="156">
        <v>140</v>
      </c>
      <c r="E1307" s="157">
        <v>44.97</v>
      </c>
      <c r="F1307" s="157">
        <v>6295.8</v>
      </c>
      <c r="G1307" s="158" t="s">
        <v>20</v>
      </c>
    </row>
    <row r="1308" spans="2:7" s="150" customFormat="1" ht="19.649999999999999" customHeight="1">
      <c r="B1308" s="159">
        <v>43349.300728798204</v>
      </c>
      <c r="C1308" s="160">
        <v>43349.342395464897</v>
      </c>
      <c r="D1308" s="161">
        <v>37</v>
      </c>
      <c r="E1308" s="162">
        <v>44.91</v>
      </c>
      <c r="F1308" s="162">
        <v>1661.67</v>
      </c>
      <c r="G1308" s="163" t="s">
        <v>22</v>
      </c>
    </row>
    <row r="1309" spans="2:7" s="150" customFormat="1" ht="19.649999999999999" customHeight="1">
      <c r="B1309" s="154">
        <v>43349.300925100601</v>
      </c>
      <c r="C1309" s="155">
        <v>43349.342591767301</v>
      </c>
      <c r="D1309" s="156">
        <v>116</v>
      </c>
      <c r="E1309" s="157">
        <v>45</v>
      </c>
      <c r="F1309" s="157">
        <v>5220</v>
      </c>
      <c r="G1309" s="158" t="s">
        <v>19</v>
      </c>
    </row>
    <row r="1310" spans="2:7" s="150" customFormat="1" ht="19.649999999999999" customHeight="1">
      <c r="B1310" s="159">
        <v>43349.302519357399</v>
      </c>
      <c r="C1310" s="160">
        <v>43349.3441860241</v>
      </c>
      <c r="D1310" s="161">
        <v>43</v>
      </c>
      <c r="E1310" s="162">
        <v>45.08</v>
      </c>
      <c r="F1310" s="162">
        <v>1938.44</v>
      </c>
      <c r="G1310" s="163" t="s">
        <v>19</v>
      </c>
    </row>
    <row r="1311" spans="2:7" s="150" customFormat="1" ht="19.649999999999999" customHeight="1">
      <c r="B1311" s="154">
        <v>43349.302519357698</v>
      </c>
      <c r="C1311" s="155">
        <v>43349.344186024297</v>
      </c>
      <c r="D1311" s="156">
        <v>91</v>
      </c>
      <c r="E1311" s="157">
        <v>45.08</v>
      </c>
      <c r="F1311" s="157">
        <v>4102.28</v>
      </c>
      <c r="G1311" s="158" t="s">
        <v>19</v>
      </c>
    </row>
    <row r="1312" spans="2:7" s="150" customFormat="1" ht="19.649999999999999" customHeight="1">
      <c r="B1312" s="159">
        <v>43349.3025193871</v>
      </c>
      <c r="C1312" s="160">
        <v>43349.344186053699</v>
      </c>
      <c r="D1312" s="161">
        <v>8</v>
      </c>
      <c r="E1312" s="162">
        <v>45.06</v>
      </c>
      <c r="F1312" s="162">
        <v>360.48</v>
      </c>
      <c r="G1312" s="163" t="s">
        <v>19</v>
      </c>
    </row>
    <row r="1313" spans="2:7" s="150" customFormat="1" ht="19.649999999999999" customHeight="1">
      <c r="B1313" s="154">
        <v>43349.302519388097</v>
      </c>
      <c r="C1313" s="155">
        <v>43349.344186054797</v>
      </c>
      <c r="D1313" s="156">
        <v>37</v>
      </c>
      <c r="E1313" s="157">
        <v>45.06</v>
      </c>
      <c r="F1313" s="157">
        <v>1667.22</v>
      </c>
      <c r="G1313" s="158" t="s">
        <v>19</v>
      </c>
    </row>
    <row r="1314" spans="2:7" s="150" customFormat="1" ht="19.649999999999999" customHeight="1">
      <c r="B1314" s="159">
        <v>43349.3025193883</v>
      </c>
      <c r="C1314" s="160">
        <v>43349.344186055001</v>
      </c>
      <c r="D1314" s="161">
        <v>116</v>
      </c>
      <c r="E1314" s="162">
        <v>45.06</v>
      </c>
      <c r="F1314" s="162">
        <v>5226.96</v>
      </c>
      <c r="G1314" s="163" t="s">
        <v>19</v>
      </c>
    </row>
    <row r="1315" spans="2:7" s="150" customFormat="1" ht="19.649999999999999" customHeight="1">
      <c r="B1315" s="154">
        <v>43349.302519389203</v>
      </c>
      <c r="C1315" s="155">
        <v>43349.344186055903</v>
      </c>
      <c r="D1315" s="156">
        <v>100</v>
      </c>
      <c r="E1315" s="157">
        <v>45.06</v>
      </c>
      <c r="F1315" s="157">
        <v>4506</v>
      </c>
      <c r="G1315" s="158" t="s">
        <v>19</v>
      </c>
    </row>
    <row r="1316" spans="2:7" s="150" customFormat="1" ht="19.649999999999999" customHeight="1">
      <c r="B1316" s="159">
        <v>43349.302519396602</v>
      </c>
      <c r="C1316" s="160">
        <v>43349.344186063201</v>
      </c>
      <c r="D1316" s="161">
        <v>11</v>
      </c>
      <c r="E1316" s="162">
        <v>45.06</v>
      </c>
      <c r="F1316" s="162">
        <v>495.66</v>
      </c>
      <c r="G1316" s="163" t="s">
        <v>19</v>
      </c>
    </row>
    <row r="1317" spans="2:7" s="150" customFormat="1" ht="19.649999999999999" customHeight="1">
      <c r="B1317" s="154">
        <v>43349.302519409503</v>
      </c>
      <c r="C1317" s="155">
        <v>43349.344186076101</v>
      </c>
      <c r="D1317" s="156">
        <v>83</v>
      </c>
      <c r="E1317" s="157">
        <v>45.05</v>
      </c>
      <c r="F1317" s="157">
        <v>3739.15</v>
      </c>
      <c r="G1317" s="158" t="s">
        <v>20</v>
      </c>
    </row>
    <row r="1318" spans="2:7" s="150" customFormat="1" ht="19.649999999999999" customHeight="1">
      <c r="B1318" s="159">
        <v>43349.302519410703</v>
      </c>
      <c r="C1318" s="160">
        <v>43349.344186077396</v>
      </c>
      <c r="D1318" s="161">
        <v>56</v>
      </c>
      <c r="E1318" s="162">
        <v>45.05</v>
      </c>
      <c r="F1318" s="162">
        <v>2522.8000000000002</v>
      </c>
      <c r="G1318" s="163" t="s">
        <v>20</v>
      </c>
    </row>
    <row r="1319" spans="2:7" s="150" customFormat="1" ht="19.649999999999999" customHeight="1">
      <c r="B1319" s="154">
        <v>43349.307003236703</v>
      </c>
      <c r="C1319" s="155">
        <v>43349.348669903397</v>
      </c>
      <c r="D1319" s="156">
        <v>133</v>
      </c>
      <c r="E1319" s="157">
        <v>45.24</v>
      </c>
      <c r="F1319" s="157">
        <v>6016.92</v>
      </c>
      <c r="G1319" s="158" t="s">
        <v>20</v>
      </c>
    </row>
    <row r="1320" spans="2:7" s="150" customFormat="1" ht="19.649999999999999" customHeight="1">
      <c r="B1320" s="159">
        <v>43349.307003238398</v>
      </c>
      <c r="C1320" s="160">
        <v>43349.348669904997</v>
      </c>
      <c r="D1320" s="161">
        <v>132</v>
      </c>
      <c r="E1320" s="162">
        <v>45.24</v>
      </c>
      <c r="F1320" s="162">
        <v>5971.68</v>
      </c>
      <c r="G1320" s="163" t="s">
        <v>22</v>
      </c>
    </row>
    <row r="1321" spans="2:7" s="150" customFormat="1" ht="19.649999999999999" customHeight="1">
      <c r="B1321" s="154">
        <v>43349.309143215702</v>
      </c>
      <c r="C1321" s="155">
        <v>43349.350809882402</v>
      </c>
      <c r="D1321" s="156">
        <v>67</v>
      </c>
      <c r="E1321" s="157">
        <v>45.22</v>
      </c>
      <c r="F1321" s="157">
        <v>3029.74</v>
      </c>
      <c r="G1321" s="158" t="s">
        <v>21</v>
      </c>
    </row>
    <row r="1322" spans="2:7" s="150" customFormat="1" ht="19.649999999999999" customHeight="1">
      <c r="B1322" s="159">
        <v>43349.309143216</v>
      </c>
      <c r="C1322" s="160">
        <v>43349.350809882599</v>
      </c>
      <c r="D1322" s="161">
        <v>56</v>
      </c>
      <c r="E1322" s="162">
        <v>45.22</v>
      </c>
      <c r="F1322" s="162">
        <v>2532.3200000000002</v>
      </c>
      <c r="G1322" s="163" t="s">
        <v>21</v>
      </c>
    </row>
    <row r="1323" spans="2:7" s="150" customFormat="1" ht="19.649999999999999" customHeight="1">
      <c r="B1323" s="154">
        <v>43349.309143216102</v>
      </c>
      <c r="C1323" s="155">
        <v>43349.350809882802</v>
      </c>
      <c r="D1323" s="156">
        <v>27</v>
      </c>
      <c r="E1323" s="157">
        <v>45.22</v>
      </c>
      <c r="F1323" s="157">
        <v>1220.94</v>
      </c>
      <c r="G1323" s="158" t="s">
        <v>21</v>
      </c>
    </row>
    <row r="1324" spans="2:7" s="150" customFormat="1" ht="19.649999999999999" customHeight="1">
      <c r="B1324" s="159">
        <v>43349.309143224003</v>
      </c>
      <c r="C1324" s="160">
        <v>43349.350809890602</v>
      </c>
      <c r="D1324" s="161">
        <v>146</v>
      </c>
      <c r="E1324" s="162">
        <v>45.2</v>
      </c>
      <c r="F1324" s="162">
        <v>6599.2</v>
      </c>
      <c r="G1324" s="163" t="s">
        <v>19</v>
      </c>
    </row>
    <row r="1325" spans="2:7" s="150" customFormat="1" ht="19.649999999999999" customHeight="1">
      <c r="B1325" s="154">
        <v>43349.309143225102</v>
      </c>
      <c r="C1325" s="155">
        <v>43349.350809891803</v>
      </c>
      <c r="D1325" s="156">
        <v>77</v>
      </c>
      <c r="E1325" s="157">
        <v>45.19</v>
      </c>
      <c r="F1325" s="157">
        <v>3479.63</v>
      </c>
      <c r="G1325" s="158" t="s">
        <v>19</v>
      </c>
    </row>
    <row r="1326" spans="2:7" s="150" customFormat="1" ht="19.649999999999999" customHeight="1">
      <c r="B1326" s="159">
        <v>43349.3091432285</v>
      </c>
      <c r="C1326" s="160">
        <v>43349.350809895201</v>
      </c>
      <c r="D1326" s="161">
        <v>143</v>
      </c>
      <c r="E1326" s="162">
        <v>45.2</v>
      </c>
      <c r="F1326" s="162">
        <v>6463.6</v>
      </c>
      <c r="G1326" s="163" t="s">
        <v>20</v>
      </c>
    </row>
    <row r="1327" spans="2:7" s="150" customFormat="1" ht="19.649999999999999" customHeight="1">
      <c r="B1327" s="154">
        <v>43349.309143259103</v>
      </c>
      <c r="C1327" s="155">
        <v>43349.350809925701</v>
      </c>
      <c r="D1327" s="156">
        <v>54</v>
      </c>
      <c r="E1327" s="157">
        <v>45.19</v>
      </c>
      <c r="F1327" s="157">
        <v>2440.2600000000002</v>
      </c>
      <c r="G1327" s="158" t="s">
        <v>19</v>
      </c>
    </row>
    <row r="1328" spans="2:7" s="150" customFormat="1" ht="19.649999999999999" customHeight="1">
      <c r="B1328" s="159">
        <v>43349.309143263497</v>
      </c>
      <c r="C1328" s="160">
        <v>43349.350809930198</v>
      </c>
      <c r="D1328" s="161">
        <v>282</v>
      </c>
      <c r="E1328" s="162">
        <v>45.19</v>
      </c>
      <c r="F1328" s="162">
        <v>12743.58</v>
      </c>
      <c r="G1328" s="163" t="s">
        <v>20</v>
      </c>
    </row>
    <row r="1329" spans="2:7" s="150" customFormat="1" ht="19.649999999999999" customHeight="1">
      <c r="B1329" s="154">
        <v>43349.310185307302</v>
      </c>
      <c r="C1329" s="155">
        <v>43349.351851974003</v>
      </c>
      <c r="D1329" s="156">
        <v>149</v>
      </c>
      <c r="E1329" s="157">
        <v>45.05</v>
      </c>
      <c r="F1329" s="157">
        <v>6712.45</v>
      </c>
      <c r="G1329" s="158" t="s">
        <v>21</v>
      </c>
    </row>
    <row r="1330" spans="2:7" s="150" customFormat="1" ht="19.649999999999999" customHeight="1">
      <c r="B1330" s="159">
        <v>43349.311220305703</v>
      </c>
      <c r="C1330" s="160">
        <v>43349.352886972301</v>
      </c>
      <c r="D1330" s="161">
        <v>36</v>
      </c>
      <c r="E1330" s="162">
        <v>45.06</v>
      </c>
      <c r="F1330" s="162">
        <v>1622.16</v>
      </c>
      <c r="G1330" s="163" t="s">
        <v>20</v>
      </c>
    </row>
    <row r="1331" spans="2:7" s="150" customFormat="1" ht="19.649999999999999" customHeight="1">
      <c r="B1331" s="154">
        <v>43349.311220308002</v>
      </c>
      <c r="C1331" s="155">
        <v>43349.352886974702</v>
      </c>
      <c r="D1331" s="156">
        <v>119</v>
      </c>
      <c r="E1331" s="157">
        <v>45.06</v>
      </c>
      <c r="F1331" s="157">
        <v>5362.14</v>
      </c>
      <c r="G1331" s="158" t="s">
        <v>20</v>
      </c>
    </row>
    <row r="1332" spans="2:7" s="150" customFormat="1" ht="19.649999999999999" customHeight="1">
      <c r="B1332" s="159">
        <v>43349.312451347803</v>
      </c>
      <c r="C1332" s="160">
        <v>43349.354118014497</v>
      </c>
      <c r="D1332" s="161">
        <v>50</v>
      </c>
      <c r="E1332" s="162">
        <v>45.08</v>
      </c>
      <c r="F1332" s="162">
        <v>2254</v>
      </c>
      <c r="G1332" s="163" t="s">
        <v>20</v>
      </c>
    </row>
    <row r="1333" spans="2:7" s="150" customFormat="1" ht="19.649999999999999" customHeight="1">
      <c r="B1333" s="154">
        <v>43349.312451348102</v>
      </c>
      <c r="C1333" s="155">
        <v>43349.3541180147</v>
      </c>
      <c r="D1333" s="156">
        <v>35</v>
      </c>
      <c r="E1333" s="157">
        <v>45.08</v>
      </c>
      <c r="F1333" s="157">
        <v>1577.8</v>
      </c>
      <c r="G1333" s="158" t="s">
        <v>20</v>
      </c>
    </row>
    <row r="1334" spans="2:7" s="150" customFormat="1" ht="19.649999999999999" customHeight="1">
      <c r="B1334" s="159">
        <v>43349.3124513484</v>
      </c>
      <c r="C1334" s="160">
        <v>43349.354118015101</v>
      </c>
      <c r="D1334" s="161">
        <v>53</v>
      </c>
      <c r="E1334" s="162">
        <v>45.08</v>
      </c>
      <c r="F1334" s="162">
        <v>2389.2399999999998</v>
      </c>
      <c r="G1334" s="163" t="s">
        <v>20</v>
      </c>
    </row>
    <row r="1335" spans="2:7" s="150" customFormat="1" ht="19.649999999999999" customHeight="1">
      <c r="B1335" s="154">
        <v>43349.319930670397</v>
      </c>
      <c r="C1335" s="155">
        <v>43349.361597337098</v>
      </c>
      <c r="D1335" s="156">
        <v>163</v>
      </c>
      <c r="E1335" s="157">
        <v>45.14</v>
      </c>
      <c r="F1335" s="157">
        <v>7357.82</v>
      </c>
      <c r="G1335" s="158" t="s">
        <v>19</v>
      </c>
    </row>
    <row r="1336" spans="2:7" s="150" customFormat="1" ht="19.649999999999999" customHeight="1">
      <c r="B1336" s="159">
        <v>43349.319930670797</v>
      </c>
      <c r="C1336" s="160">
        <v>43349.361597337498</v>
      </c>
      <c r="D1336" s="161">
        <v>28</v>
      </c>
      <c r="E1336" s="162">
        <v>45.13</v>
      </c>
      <c r="F1336" s="162">
        <v>1263.6400000000001</v>
      </c>
      <c r="G1336" s="163" t="s">
        <v>19</v>
      </c>
    </row>
    <row r="1337" spans="2:7" s="150" customFormat="1" ht="19.649999999999999" customHeight="1">
      <c r="B1337" s="154">
        <v>43349.319930670797</v>
      </c>
      <c r="C1337" s="155">
        <v>43349.361597337498</v>
      </c>
      <c r="D1337" s="156">
        <v>136</v>
      </c>
      <c r="E1337" s="157">
        <v>45.14</v>
      </c>
      <c r="F1337" s="157">
        <v>6139.04</v>
      </c>
      <c r="G1337" s="158" t="s">
        <v>19</v>
      </c>
    </row>
    <row r="1338" spans="2:7" s="150" customFormat="1" ht="19.649999999999999" customHeight="1">
      <c r="B1338" s="159">
        <v>43349.319930671103</v>
      </c>
      <c r="C1338" s="160">
        <v>43349.361597337796</v>
      </c>
      <c r="D1338" s="161">
        <v>51</v>
      </c>
      <c r="E1338" s="162">
        <v>45.13</v>
      </c>
      <c r="F1338" s="162">
        <v>2301.63</v>
      </c>
      <c r="G1338" s="163" t="s">
        <v>19</v>
      </c>
    </row>
    <row r="1339" spans="2:7" s="150" customFormat="1" ht="19.649999999999999" customHeight="1">
      <c r="B1339" s="154">
        <v>43349.319930671198</v>
      </c>
      <c r="C1339" s="155">
        <v>43349.361597337898</v>
      </c>
      <c r="D1339" s="156">
        <v>67</v>
      </c>
      <c r="E1339" s="157">
        <v>45.13</v>
      </c>
      <c r="F1339" s="157">
        <v>3023.71</v>
      </c>
      <c r="G1339" s="158" t="s">
        <v>19</v>
      </c>
    </row>
    <row r="1340" spans="2:7" s="150" customFormat="1" ht="19.649999999999999" customHeight="1">
      <c r="B1340" s="159">
        <v>43349.319930686703</v>
      </c>
      <c r="C1340" s="160">
        <v>43349.361597353403</v>
      </c>
      <c r="D1340" s="161">
        <v>135</v>
      </c>
      <c r="E1340" s="162">
        <v>45.12</v>
      </c>
      <c r="F1340" s="162">
        <v>6091.2</v>
      </c>
      <c r="G1340" s="163" t="s">
        <v>21</v>
      </c>
    </row>
    <row r="1341" spans="2:7" s="150" customFormat="1" ht="19.649999999999999" customHeight="1">
      <c r="B1341" s="154">
        <v>43349.319930692203</v>
      </c>
      <c r="C1341" s="155">
        <v>43349.361597358897</v>
      </c>
      <c r="D1341" s="156">
        <v>279</v>
      </c>
      <c r="E1341" s="157">
        <v>45.12</v>
      </c>
      <c r="F1341" s="157">
        <v>12588.48</v>
      </c>
      <c r="G1341" s="158" t="s">
        <v>19</v>
      </c>
    </row>
    <row r="1342" spans="2:7" s="150" customFormat="1" ht="19.649999999999999" customHeight="1">
      <c r="B1342" s="159">
        <v>43349.324439768898</v>
      </c>
      <c r="C1342" s="160">
        <v>43349.366106435598</v>
      </c>
      <c r="D1342" s="161">
        <v>50</v>
      </c>
      <c r="E1342" s="162">
        <v>45.13</v>
      </c>
      <c r="F1342" s="162">
        <v>2256.5</v>
      </c>
      <c r="G1342" s="163" t="s">
        <v>20</v>
      </c>
    </row>
    <row r="1343" spans="2:7" s="150" customFormat="1" ht="19.649999999999999" customHeight="1">
      <c r="B1343" s="154">
        <v>43349.324439769203</v>
      </c>
      <c r="C1343" s="155">
        <v>43349.366106435897</v>
      </c>
      <c r="D1343" s="156">
        <v>114</v>
      </c>
      <c r="E1343" s="157">
        <v>45.13</v>
      </c>
      <c r="F1343" s="157">
        <v>5144.82</v>
      </c>
      <c r="G1343" s="158" t="s">
        <v>20</v>
      </c>
    </row>
    <row r="1344" spans="2:7" s="150" customFormat="1" ht="19.649999999999999" customHeight="1">
      <c r="B1344" s="159">
        <v>43349.3272307644</v>
      </c>
      <c r="C1344" s="160">
        <v>43349.368897431101</v>
      </c>
      <c r="D1344" s="161">
        <v>149</v>
      </c>
      <c r="E1344" s="162">
        <v>45.19</v>
      </c>
      <c r="F1344" s="162">
        <v>6733.31</v>
      </c>
      <c r="G1344" s="163" t="s">
        <v>19</v>
      </c>
    </row>
    <row r="1345" spans="2:7" s="150" customFormat="1" ht="19.649999999999999" customHeight="1">
      <c r="B1345" s="154">
        <v>43349.327230809598</v>
      </c>
      <c r="C1345" s="155">
        <v>43349.368897476197</v>
      </c>
      <c r="D1345" s="156">
        <v>145</v>
      </c>
      <c r="E1345" s="157">
        <v>45.18</v>
      </c>
      <c r="F1345" s="157">
        <v>6551.1</v>
      </c>
      <c r="G1345" s="158" t="s">
        <v>19</v>
      </c>
    </row>
    <row r="1346" spans="2:7" s="150" customFormat="1" ht="19.649999999999999" customHeight="1">
      <c r="B1346" s="159">
        <v>43349.327230815601</v>
      </c>
      <c r="C1346" s="160">
        <v>43349.368897482302</v>
      </c>
      <c r="D1346" s="161">
        <v>30</v>
      </c>
      <c r="E1346" s="162">
        <v>45.17</v>
      </c>
      <c r="F1346" s="162">
        <v>1355.1</v>
      </c>
      <c r="G1346" s="163" t="s">
        <v>22</v>
      </c>
    </row>
    <row r="1347" spans="2:7" s="150" customFormat="1" ht="19.649999999999999" customHeight="1">
      <c r="B1347" s="154">
        <v>43349.327230815899</v>
      </c>
      <c r="C1347" s="155">
        <v>43349.368897482498</v>
      </c>
      <c r="D1347" s="156">
        <v>75</v>
      </c>
      <c r="E1347" s="157">
        <v>45.17</v>
      </c>
      <c r="F1347" s="157">
        <v>3387.75</v>
      </c>
      <c r="G1347" s="158" t="s">
        <v>22</v>
      </c>
    </row>
    <row r="1348" spans="2:7" s="150" customFormat="1" ht="19.649999999999999" customHeight="1">
      <c r="B1348" s="159">
        <v>43349.327230816001</v>
      </c>
      <c r="C1348" s="160">
        <v>43349.368897482702</v>
      </c>
      <c r="D1348" s="161">
        <v>29</v>
      </c>
      <c r="E1348" s="162">
        <v>45.17</v>
      </c>
      <c r="F1348" s="162">
        <v>1309.93</v>
      </c>
      <c r="G1348" s="163" t="s">
        <v>22</v>
      </c>
    </row>
    <row r="1349" spans="2:7" s="150" customFormat="1" ht="19.649999999999999" customHeight="1">
      <c r="B1349" s="154">
        <v>43349.327230818199</v>
      </c>
      <c r="C1349" s="155">
        <v>43349.368897484899</v>
      </c>
      <c r="D1349" s="156">
        <v>25</v>
      </c>
      <c r="E1349" s="157">
        <v>45.17</v>
      </c>
      <c r="F1349" s="157">
        <v>1129.25</v>
      </c>
      <c r="G1349" s="158" t="s">
        <v>19</v>
      </c>
    </row>
    <row r="1350" spans="2:7" s="150" customFormat="1" ht="19.649999999999999" customHeight="1">
      <c r="B1350" s="159">
        <v>43349.327230822797</v>
      </c>
      <c r="C1350" s="160">
        <v>43349.368897489403</v>
      </c>
      <c r="D1350" s="161">
        <v>254</v>
      </c>
      <c r="E1350" s="162">
        <v>45.17</v>
      </c>
      <c r="F1350" s="162">
        <v>11473.18</v>
      </c>
      <c r="G1350" s="163" t="s">
        <v>19</v>
      </c>
    </row>
    <row r="1351" spans="2:7" s="150" customFormat="1" ht="19.649999999999999" customHeight="1">
      <c r="B1351" s="154">
        <v>43349.327230827199</v>
      </c>
      <c r="C1351" s="155">
        <v>43349.3688974939</v>
      </c>
      <c r="D1351" s="156">
        <v>140</v>
      </c>
      <c r="E1351" s="157">
        <v>45.17</v>
      </c>
      <c r="F1351" s="157">
        <v>6323.8</v>
      </c>
      <c r="G1351" s="158" t="s">
        <v>20</v>
      </c>
    </row>
    <row r="1352" spans="2:7" s="150" customFormat="1" ht="19.649999999999999" customHeight="1">
      <c r="B1352" s="159">
        <v>43349.329224835099</v>
      </c>
      <c r="C1352" s="160">
        <v>43349.370891501698</v>
      </c>
      <c r="D1352" s="161">
        <v>147</v>
      </c>
      <c r="E1352" s="162">
        <v>45.06</v>
      </c>
      <c r="F1352" s="162">
        <v>6623.82</v>
      </c>
      <c r="G1352" s="163" t="s">
        <v>19</v>
      </c>
    </row>
    <row r="1353" spans="2:7" s="150" customFormat="1" ht="19.649999999999999" customHeight="1">
      <c r="B1353" s="154">
        <v>43349.3328126251</v>
      </c>
      <c r="C1353" s="155">
        <v>43349.374479291699</v>
      </c>
      <c r="D1353" s="156">
        <v>291</v>
      </c>
      <c r="E1353" s="157">
        <v>45.04</v>
      </c>
      <c r="F1353" s="157">
        <v>13106.64</v>
      </c>
      <c r="G1353" s="158" t="s">
        <v>19</v>
      </c>
    </row>
    <row r="1354" spans="2:7" s="150" customFormat="1" ht="19.649999999999999" customHeight="1">
      <c r="B1354" s="159">
        <v>43349.332812631699</v>
      </c>
      <c r="C1354" s="160">
        <v>43349.3744792984</v>
      </c>
      <c r="D1354" s="161">
        <v>21</v>
      </c>
      <c r="E1354" s="162">
        <v>45.04</v>
      </c>
      <c r="F1354" s="162">
        <v>945.84</v>
      </c>
      <c r="G1354" s="163" t="s">
        <v>22</v>
      </c>
    </row>
    <row r="1355" spans="2:7" s="150" customFormat="1" ht="19.649999999999999" customHeight="1">
      <c r="B1355" s="154">
        <v>43349.332812631801</v>
      </c>
      <c r="C1355" s="155">
        <v>43349.374479298502</v>
      </c>
      <c r="D1355" s="156">
        <v>130</v>
      </c>
      <c r="E1355" s="157">
        <v>45.04</v>
      </c>
      <c r="F1355" s="157">
        <v>5855.2</v>
      </c>
      <c r="G1355" s="158" t="s">
        <v>22</v>
      </c>
    </row>
    <row r="1356" spans="2:7" s="150" customFormat="1" ht="19.649999999999999" customHeight="1">
      <c r="B1356" s="159">
        <v>43349.339235982799</v>
      </c>
      <c r="C1356" s="160">
        <v>43349.380902649398</v>
      </c>
      <c r="D1356" s="161">
        <v>77</v>
      </c>
      <c r="E1356" s="162">
        <v>45.06</v>
      </c>
      <c r="F1356" s="162">
        <v>3469.62</v>
      </c>
      <c r="G1356" s="163" t="s">
        <v>19</v>
      </c>
    </row>
    <row r="1357" spans="2:7" s="150" customFormat="1" ht="19.649999999999999" customHeight="1">
      <c r="B1357" s="154">
        <v>43349.3392359832</v>
      </c>
      <c r="C1357" s="155">
        <v>43349.3809026499</v>
      </c>
      <c r="D1357" s="156">
        <v>75</v>
      </c>
      <c r="E1357" s="157">
        <v>45.06</v>
      </c>
      <c r="F1357" s="157">
        <v>3379.5</v>
      </c>
      <c r="G1357" s="158" t="s">
        <v>19</v>
      </c>
    </row>
    <row r="1358" spans="2:7" s="150" customFormat="1" ht="19.649999999999999" customHeight="1">
      <c r="B1358" s="159">
        <v>43349.340449378004</v>
      </c>
      <c r="C1358" s="160">
        <v>43349.382116044602</v>
      </c>
      <c r="D1358" s="161">
        <v>145</v>
      </c>
      <c r="E1358" s="162">
        <v>45.08</v>
      </c>
      <c r="F1358" s="162">
        <v>6536.6</v>
      </c>
      <c r="G1358" s="163" t="s">
        <v>19</v>
      </c>
    </row>
    <row r="1359" spans="2:7" s="150" customFormat="1" ht="19.649999999999999" customHeight="1">
      <c r="B1359" s="154">
        <v>43349.340853433001</v>
      </c>
      <c r="C1359" s="155">
        <v>43349.382520099702</v>
      </c>
      <c r="D1359" s="156">
        <v>145</v>
      </c>
      <c r="E1359" s="157">
        <v>45.06</v>
      </c>
      <c r="F1359" s="157">
        <v>6533.7</v>
      </c>
      <c r="G1359" s="158" t="s">
        <v>20</v>
      </c>
    </row>
    <row r="1360" spans="2:7" s="150" customFormat="1" ht="19.649999999999999" customHeight="1">
      <c r="B1360" s="159">
        <v>43349.341032227298</v>
      </c>
      <c r="C1360" s="160">
        <v>43349.382698893904</v>
      </c>
      <c r="D1360" s="161">
        <v>145</v>
      </c>
      <c r="E1360" s="162">
        <v>45.03</v>
      </c>
      <c r="F1360" s="162">
        <v>6529.35</v>
      </c>
      <c r="G1360" s="163" t="s">
        <v>20</v>
      </c>
    </row>
    <row r="1361" spans="2:7" s="150" customFormat="1" ht="19.649999999999999" customHeight="1">
      <c r="B1361" s="154">
        <v>43349.341032230397</v>
      </c>
      <c r="C1361" s="155">
        <v>43349.382698897098</v>
      </c>
      <c r="D1361" s="156">
        <v>100</v>
      </c>
      <c r="E1361" s="157">
        <v>45.03</v>
      </c>
      <c r="F1361" s="157">
        <v>4503</v>
      </c>
      <c r="G1361" s="158" t="s">
        <v>19</v>
      </c>
    </row>
    <row r="1362" spans="2:7" s="150" customFormat="1" ht="19.649999999999999" customHeight="1">
      <c r="B1362" s="159">
        <v>43349.341032230601</v>
      </c>
      <c r="C1362" s="160">
        <v>43349.3826988972</v>
      </c>
      <c r="D1362" s="161">
        <v>158</v>
      </c>
      <c r="E1362" s="162">
        <v>45.03</v>
      </c>
      <c r="F1362" s="162">
        <v>7114.74</v>
      </c>
      <c r="G1362" s="163" t="s">
        <v>19</v>
      </c>
    </row>
    <row r="1363" spans="2:7" s="150" customFormat="1" ht="19.649999999999999" customHeight="1">
      <c r="B1363" s="154">
        <v>43349.341032230797</v>
      </c>
      <c r="C1363" s="155">
        <v>43349.382698897403</v>
      </c>
      <c r="D1363" s="156">
        <v>31</v>
      </c>
      <c r="E1363" s="157">
        <v>45.03</v>
      </c>
      <c r="F1363" s="157">
        <v>1395.93</v>
      </c>
      <c r="G1363" s="158" t="s">
        <v>19</v>
      </c>
    </row>
    <row r="1364" spans="2:7" s="150" customFormat="1" ht="19.649999999999999" customHeight="1">
      <c r="B1364" s="159">
        <v>43349.341032230899</v>
      </c>
      <c r="C1364" s="160">
        <v>43349.3826988976</v>
      </c>
      <c r="D1364" s="161">
        <v>127</v>
      </c>
      <c r="E1364" s="162">
        <v>45.03</v>
      </c>
      <c r="F1364" s="162">
        <v>5718.81</v>
      </c>
      <c r="G1364" s="163" t="s">
        <v>19</v>
      </c>
    </row>
    <row r="1365" spans="2:7" s="150" customFormat="1" ht="19.649999999999999" customHeight="1">
      <c r="B1365" s="154">
        <v>43349.3485900737</v>
      </c>
      <c r="C1365" s="155">
        <v>43349.3902567404</v>
      </c>
      <c r="D1365" s="156">
        <v>291</v>
      </c>
      <c r="E1365" s="157">
        <v>45.13</v>
      </c>
      <c r="F1365" s="157">
        <v>13132.83</v>
      </c>
      <c r="G1365" s="158" t="s">
        <v>20</v>
      </c>
    </row>
    <row r="1366" spans="2:7" s="150" customFormat="1" ht="19.649999999999999" customHeight="1">
      <c r="B1366" s="159">
        <v>43349.350107283499</v>
      </c>
      <c r="C1366" s="160">
        <v>43349.391773950098</v>
      </c>
      <c r="D1366" s="161">
        <v>8</v>
      </c>
      <c r="E1366" s="162">
        <v>45.16</v>
      </c>
      <c r="F1366" s="162">
        <v>361.28</v>
      </c>
      <c r="G1366" s="163" t="s">
        <v>20</v>
      </c>
    </row>
    <row r="1367" spans="2:7" s="150" customFormat="1" ht="19.649999999999999" customHeight="1">
      <c r="B1367" s="154">
        <v>43349.350107285201</v>
      </c>
      <c r="C1367" s="155">
        <v>43349.391773951902</v>
      </c>
      <c r="D1367" s="156">
        <v>292</v>
      </c>
      <c r="E1367" s="157">
        <v>45.16</v>
      </c>
      <c r="F1367" s="157">
        <v>13186.72</v>
      </c>
      <c r="G1367" s="158" t="s">
        <v>20</v>
      </c>
    </row>
    <row r="1368" spans="2:7" s="150" customFormat="1" ht="19.649999999999999" customHeight="1">
      <c r="B1368" s="159">
        <v>43349.350107433202</v>
      </c>
      <c r="C1368" s="160">
        <v>43349.391774099902</v>
      </c>
      <c r="D1368" s="161">
        <v>289</v>
      </c>
      <c r="E1368" s="162">
        <v>45.15</v>
      </c>
      <c r="F1368" s="162">
        <v>13048.35</v>
      </c>
      <c r="G1368" s="163" t="s">
        <v>20</v>
      </c>
    </row>
    <row r="1369" spans="2:7" s="150" customFormat="1" ht="19.649999999999999" customHeight="1">
      <c r="B1369" s="154">
        <v>43349.350107434402</v>
      </c>
      <c r="C1369" s="155">
        <v>43349.391774101001</v>
      </c>
      <c r="D1369" s="156">
        <v>41</v>
      </c>
      <c r="E1369" s="157">
        <v>45.15</v>
      </c>
      <c r="F1369" s="157">
        <v>1851.15</v>
      </c>
      <c r="G1369" s="158" t="s">
        <v>22</v>
      </c>
    </row>
    <row r="1370" spans="2:7" s="150" customFormat="1" ht="19.649999999999999" customHeight="1">
      <c r="B1370" s="159">
        <v>43349.350107434497</v>
      </c>
      <c r="C1370" s="160">
        <v>43349.391774101197</v>
      </c>
      <c r="D1370" s="161">
        <v>112</v>
      </c>
      <c r="E1370" s="162">
        <v>45.15</v>
      </c>
      <c r="F1370" s="162">
        <v>5056.8</v>
      </c>
      <c r="G1370" s="163" t="s">
        <v>22</v>
      </c>
    </row>
    <row r="1371" spans="2:7" s="150" customFormat="1" ht="19.649999999999999" customHeight="1">
      <c r="B1371" s="154">
        <v>43349.350107436403</v>
      </c>
      <c r="C1371" s="155">
        <v>43349.391774103002</v>
      </c>
      <c r="D1371" s="156">
        <v>57</v>
      </c>
      <c r="E1371" s="157">
        <v>45.15</v>
      </c>
      <c r="F1371" s="157">
        <v>2573.5500000000002</v>
      </c>
      <c r="G1371" s="158" t="s">
        <v>19</v>
      </c>
    </row>
    <row r="1372" spans="2:7" s="150" customFormat="1" ht="19.649999999999999" customHeight="1">
      <c r="B1372" s="159">
        <v>43349.350107436701</v>
      </c>
      <c r="C1372" s="160">
        <v>43349.3917741033</v>
      </c>
      <c r="D1372" s="161">
        <v>81</v>
      </c>
      <c r="E1372" s="162">
        <v>45.15</v>
      </c>
      <c r="F1372" s="162">
        <v>3657.15</v>
      </c>
      <c r="G1372" s="163" t="s">
        <v>19</v>
      </c>
    </row>
    <row r="1373" spans="2:7" s="150" customFormat="1" ht="19.649999999999999" customHeight="1">
      <c r="B1373" s="154">
        <v>43349.351364322501</v>
      </c>
      <c r="C1373" s="155">
        <v>43349.393030989202</v>
      </c>
      <c r="D1373" s="156">
        <v>29</v>
      </c>
      <c r="E1373" s="157">
        <v>45.13</v>
      </c>
      <c r="F1373" s="157">
        <v>1308.77</v>
      </c>
      <c r="G1373" s="158" t="s">
        <v>20</v>
      </c>
    </row>
    <row r="1374" spans="2:7" s="150" customFormat="1" ht="19.649999999999999" customHeight="1">
      <c r="B1374" s="159">
        <v>43349.351364323004</v>
      </c>
      <c r="C1374" s="160">
        <v>43349.393030989697</v>
      </c>
      <c r="D1374" s="161">
        <v>76</v>
      </c>
      <c r="E1374" s="162">
        <v>45.13</v>
      </c>
      <c r="F1374" s="162">
        <v>3429.88</v>
      </c>
      <c r="G1374" s="163" t="s">
        <v>20</v>
      </c>
    </row>
    <row r="1375" spans="2:7" s="150" customFormat="1" ht="19.649999999999999" customHeight="1">
      <c r="B1375" s="154">
        <v>43349.351364329399</v>
      </c>
      <c r="C1375" s="155">
        <v>43349.3930309961</v>
      </c>
      <c r="D1375" s="156">
        <v>30</v>
      </c>
      <c r="E1375" s="157">
        <v>45.13</v>
      </c>
      <c r="F1375" s="157">
        <v>1353.9</v>
      </c>
      <c r="G1375" s="158" t="s">
        <v>20</v>
      </c>
    </row>
    <row r="1376" spans="2:7" s="150" customFormat="1" ht="19.649999999999999" customHeight="1">
      <c r="B1376" s="159">
        <v>43349.352284294102</v>
      </c>
      <c r="C1376" s="160">
        <v>43349.393950960701</v>
      </c>
      <c r="D1376" s="161">
        <v>9</v>
      </c>
      <c r="E1376" s="162">
        <v>45.13</v>
      </c>
      <c r="F1376" s="162">
        <v>406.17</v>
      </c>
      <c r="G1376" s="163" t="s">
        <v>19</v>
      </c>
    </row>
    <row r="1377" spans="2:7" s="150" customFormat="1" ht="19.649999999999999" customHeight="1">
      <c r="B1377" s="154">
        <v>43349.352284295303</v>
      </c>
      <c r="C1377" s="155">
        <v>43349.393950961901</v>
      </c>
      <c r="D1377" s="156">
        <v>129</v>
      </c>
      <c r="E1377" s="157">
        <v>45.13</v>
      </c>
      <c r="F1377" s="157">
        <v>5821.77</v>
      </c>
      <c r="G1377" s="158" t="s">
        <v>19</v>
      </c>
    </row>
    <row r="1378" spans="2:7" s="150" customFormat="1" ht="19.649999999999999" customHeight="1">
      <c r="B1378" s="159">
        <v>43349.3542286089</v>
      </c>
      <c r="C1378" s="160">
        <v>43349.3958952756</v>
      </c>
      <c r="D1378" s="161">
        <v>282</v>
      </c>
      <c r="E1378" s="162">
        <v>45.08</v>
      </c>
      <c r="F1378" s="162">
        <v>12712.56</v>
      </c>
      <c r="G1378" s="163" t="s">
        <v>20</v>
      </c>
    </row>
    <row r="1379" spans="2:7" s="150" customFormat="1" ht="19.649999999999999" customHeight="1">
      <c r="B1379" s="154">
        <v>43349.361321489603</v>
      </c>
      <c r="C1379" s="155">
        <v>43349.402988156296</v>
      </c>
      <c r="D1379" s="156">
        <v>142</v>
      </c>
      <c r="E1379" s="157">
        <v>45.21</v>
      </c>
      <c r="F1379" s="157">
        <v>6419.82</v>
      </c>
      <c r="G1379" s="158" t="s">
        <v>22</v>
      </c>
    </row>
    <row r="1380" spans="2:7" s="150" customFormat="1" ht="19.649999999999999" customHeight="1">
      <c r="B1380" s="159">
        <v>43349.361321491699</v>
      </c>
      <c r="C1380" s="160">
        <v>43349.402988158297</v>
      </c>
      <c r="D1380" s="161">
        <v>148</v>
      </c>
      <c r="E1380" s="162">
        <v>45.21</v>
      </c>
      <c r="F1380" s="162">
        <v>6691.08</v>
      </c>
      <c r="G1380" s="163" t="s">
        <v>19</v>
      </c>
    </row>
    <row r="1381" spans="2:7" s="150" customFormat="1" ht="19.649999999999999" customHeight="1">
      <c r="B1381" s="154">
        <v>43349.361321491997</v>
      </c>
      <c r="C1381" s="155">
        <v>43349.402988158698</v>
      </c>
      <c r="D1381" s="156">
        <v>54</v>
      </c>
      <c r="E1381" s="157">
        <v>45.2</v>
      </c>
      <c r="F1381" s="157">
        <v>2440.8000000000002</v>
      </c>
      <c r="G1381" s="158" t="s">
        <v>19</v>
      </c>
    </row>
    <row r="1382" spans="2:7" s="150" customFormat="1" ht="19.649999999999999" customHeight="1">
      <c r="B1382" s="159">
        <v>43349.361321493299</v>
      </c>
      <c r="C1382" s="160">
        <v>43349.40298816</v>
      </c>
      <c r="D1382" s="161">
        <v>50</v>
      </c>
      <c r="E1382" s="162">
        <v>45.2</v>
      </c>
      <c r="F1382" s="162">
        <v>2260</v>
      </c>
      <c r="G1382" s="163" t="s">
        <v>19</v>
      </c>
    </row>
    <row r="1383" spans="2:7" s="150" customFormat="1" ht="19.649999999999999" customHeight="1">
      <c r="B1383" s="154">
        <v>43349.361321493299</v>
      </c>
      <c r="C1383" s="155">
        <v>43349.40298816</v>
      </c>
      <c r="D1383" s="156">
        <v>2</v>
      </c>
      <c r="E1383" s="157">
        <v>45.21</v>
      </c>
      <c r="F1383" s="157">
        <v>90.42</v>
      </c>
      <c r="G1383" s="158" t="s">
        <v>22</v>
      </c>
    </row>
    <row r="1384" spans="2:7" s="150" customFormat="1" ht="19.649999999999999" customHeight="1">
      <c r="B1384" s="159">
        <v>43349.361321493401</v>
      </c>
      <c r="C1384" s="160">
        <v>43349.402988160102</v>
      </c>
      <c r="D1384" s="161">
        <v>100</v>
      </c>
      <c r="E1384" s="162">
        <v>45.2</v>
      </c>
      <c r="F1384" s="162">
        <v>4520</v>
      </c>
      <c r="G1384" s="163" t="s">
        <v>19</v>
      </c>
    </row>
    <row r="1385" spans="2:7" s="150" customFormat="1" ht="19.649999999999999" customHeight="1">
      <c r="B1385" s="154">
        <v>43349.361321493598</v>
      </c>
      <c r="C1385" s="155">
        <v>43349.402988160298</v>
      </c>
      <c r="D1385" s="156">
        <v>76</v>
      </c>
      <c r="E1385" s="157">
        <v>45.2</v>
      </c>
      <c r="F1385" s="157">
        <v>3435.2</v>
      </c>
      <c r="G1385" s="158" t="s">
        <v>19</v>
      </c>
    </row>
    <row r="1386" spans="2:7" s="150" customFormat="1" ht="19.649999999999999" customHeight="1">
      <c r="B1386" s="159">
        <v>43349.361321501703</v>
      </c>
      <c r="C1386" s="160">
        <v>43349.402988168396</v>
      </c>
      <c r="D1386" s="161">
        <v>130</v>
      </c>
      <c r="E1386" s="162">
        <v>45.2</v>
      </c>
      <c r="F1386" s="162">
        <v>5876</v>
      </c>
      <c r="G1386" s="163" t="s">
        <v>20</v>
      </c>
    </row>
    <row r="1387" spans="2:7" s="150" customFormat="1" ht="19.649999999999999" customHeight="1">
      <c r="B1387" s="154">
        <v>43349.361321503296</v>
      </c>
      <c r="C1387" s="155">
        <v>43349.402988169903</v>
      </c>
      <c r="D1387" s="156">
        <v>290</v>
      </c>
      <c r="E1387" s="157">
        <v>45.2</v>
      </c>
      <c r="F1387" s="157">
        <v>13108</v>
      </c>
      <c r="G1387" s="158" t="s">
        <v>20</v>
      </c>
    </row>
    <row r="1388" spans="2:7" s="150" customFormat="1" ht="19.649999999999999" customHeight="1">
      <c r="B1388" s="159">
        <v>43349.367974445799</v>
      </c>
      <c r="C1388" s="160">
        <v>43349.409641112499</v>
      </c>
      <c r="D1388" s="161">
        <v>151</v>
      </c>
      <c r="E1388" s="162">
        <v>45.23</v>
      </c>
      <c r="F1388" s="162">
        <v>6829.73</v>
      </c>
      <c r="G1388" s="163" t="s">
        <v>19</v>
      </c>
    </row>
    <row r="1389" spans="2:7" s="150" customFormat="1" ht="19.649999999999999" customHeight="1">
      <c r="B1389" s="154">
        <v>43349.367974448898</v>
      </c>
      <c r="C1389" s="155">
        <v>43349.409641115599</v>
      </c>
      <c r="D1389" s="156">
        <v>228</v>
      </c>
      <c r="E1389" s="157">
        <v>45.22</v>
      </c>
      <c r="F1389" s="157">
        <v>10310.16</v>
      </c>
      <c r="G1389" s="158" t="s">
        <v>22</v>
      </c>
    </row>
    <row r="1390" spans="2:7" s="150" customFormat="1" ht="19.649999999999999" customHeight="1">
      <c r="B1390" s="159">
        <v>43349.367974449196</v>
      </c>
      <c r="C1390" s="160">
        <v>43349.409641115803</v>
      </c>
      <c r="D1390" s="161">
        <v>50</v>
      </c>
      <c r="E1390" s="162">
        <v>45.22</v>
      </c>
      <c r="F1390" s="162">
        <v>2261</v>
      </c>
      <c r="G1390" s="163" t="s">
        <v>22</v>
      </c>
    </row>
    <row r="1391" spans="2:7" s="150" customFormat="1" ht="19.649999999999999" customHeight="1">
      <c r="B1391" s="154">
        <v>43349.367974450797</v>
      </c>
      <c r="C1391" s="155">
        <v>43349.409641117498</v>
      </c>
      <c r="D1391" s="156">
        <v>110</v>
      </c>
      <c r="E1391" s="157">
        <v>45.22</v>
      </c>
      <c r="F1391" s="157">
        <v>4974.2</v>
      </c>
      <c r="G1391" s="158" t="s">
        <v>19</v>
      </c>
    </row>
    <row r="1392" spans="2:7" s="150" customFormat="1" ht="19.649999999999999" customHeight="1">
      <c r="B1392" s="159">
        <v>43349.367974450899</v>
      </c>
      <c r="C1392" s="160">
        <v>43349.4096411176</v>
      </c>
      <c r="D1392" s="161">
        <v>133</v>
      </c>
      <c r="E1392" s="162">
        <v>45.22</v>
      </c>
      <c r="F1392" s="162">
        <v>6014.26</v>
      </c>
      <c r="G1392" s="163" t="s">
        <v>19</v>
      </c>
    </row>
    <row r="1393" spans="2:7" s="150" customFormat="1" ht="19.649999999999999" customHeight="1">
      <c r="B1393" s="154">
        <v>43349.367974451197</v>
      </c>
      <c r="C1393" s="155">
        <v>43349.409641117898</v>
      </c>
      <c r="D1393" s="156">
        <v>21</v>
      </c>
      <c r="E1393" s="157">
        <v>45.22</v>
      </c>
      <c r="F1393" s="157">
        <v>949.62</v>
      </c>
      <c r="G1393" s="158" t="s">
        <v>19</v>
      </c>
    </row>
    <row r="1394" spans="2:7" s="150" customFormat="1" ht="19.649999999999999" customHeight="1">
      <c r="B1394" s="159">
        <v>43349.367974451801</v>
      </c>
      <c r="C1394" s="160">
        <v>43349.4096411184</v>
      </c>
      <c r="D1394" s="161">
        <v>63</v>
      </c>
      <c r="E1394" s="162">
        <v>45.22</v>
      </c>
      <c r="F1394" s="162">
        <v>2848.86</v>
      </c>
      <c r="G1394" s="163" t="s">
        <v>20</v>
      </c>
    </row>
    <row r="1395" spans="2:7" s="150" customFormat="1" ht="19.649999999999999" customHeight="1">
      <c r="B1395" s="154">
        <v>43349.3679744541</v>
      </c>
      <c r="C1395" s="155">
        <v>43349.409641120801</v>
      </c>
      <c r="D1395" s="156">
        <v>29</v>
      </c>
      <c r="E1395" s="157">
        <v>45.22</v>
      </c>
      <c r="F1395" s="157">
        <v>1311.38</v>
      </c>
      <c r="G1395" s="158" t="s">
        <v>19</v>
      </c>
    </row>
    <row r="1396" spans="2:7" s="150" customFormat="1" ht="19.649999999999999" customHeight="1">
      <c r="B1396" s="159">
        <v>43349.367974463697</v>
      </c>
      <c r="C1396" s="160">
        <v>43349.409641130398</v>
      </c>
      <c r="D1396" s="161">
        <v>77</v>
      </c>
      <c r="E1396" s="162">
        <v>45.22</v>
      </c>
      <c r="F1396" s="162">
        <v>3481.94</v>
      </c>
      <c r="G1396" s="163" t="s">
        <v>20</v>
      </c>
    </row>
    <row r="1397" spans="2:7" s="150" customFormat="1" ht="19.649999999999999" customHeight="1">
      <c r="B1397" s="154">
        <v>43349.371844882196</v>
      </c>
      <c r="C1397" s="155">
        <v>43349.413511548802</v>
      </c>
      <c r="D1397" s="156">
        <v>232</v>
      </c>
      <c r="E1397" s="157">
        <v>45.26</v>
      </c>
      <c r="F1397" s="157">
        <v>10500.32</v>
      </c>
      <c r="G1397" s="158" t="s">
        <v>20</v>
      </c>
    </row>
    <row r="1398" spans="2:7" s="150" customFormat="1" ht="19.649999999999999" customHeight="1">
      <c r="B1398" s="159">
        <v>43349.371844884001</v>
      </c>
      <c r="C1398" s="160">
        <v>43349.4135115506</v>
      </c>
      <c r="D1398" s="161">
        <v>43</v>
      </c>
      <c r="E1398" s="162">
        <v>45.26</v>
      </c>
      <c r="F1398" s="162">
        <v>1946.18</v>
      </c>
      <c r="G1398" s="163" t="s">
        <v>20</v>
      </c>
    </row>
    <row r="1399" spans="2:7" s="150" customFormat="1" ht="19.649999999999999" customHeight="1">
      <c r="B1399" s="154">
        <v>43349.3718448937</v>
      </c>
      <c r="C1399" s="155">
        <v>43349.413511560299</v>
      </c>
      <c r="D1399" s="156">
        <v>133</v>
      </c>
      <c r="E1399" s="157">
        <v>45.26</v>
      </c>
      <c r="F1399" s="157">
        <v>6019.58</v>
      </c>
      <c r="G1399" s="158" t="s">
        <v>19</v>
      </c>
    </row>
    <row r="1400" spans="2:7" s="150" customFormat="1" ht="19.649999999999999" customHeight="1">
      <c r="B1400" s="159">
        <v>43349.371844893903</v>
      </c>
      <c r="C1400" s="160">
        <v>43349.413511560502</v>
      </c>
      <c r="D1400" s="161">
        <v>9</v>
      </c>
      <c r="E1400" s="162">
        <v>45.26</v>
      </c>
      <c r="F1400" s="162">
        <v>407.34</v>
      </c>
      <c r="G1400" s="163" t="s">
        <v>19</v>
      </c>
    </row>
    <row r="1401" spans="2:7" s="150" customFormat="1" ht="19.649999999999999" customHeight="1">
      <c r="B1401" s="154">
        <v>43349.3718448945</v>
      </c>
      <c r="C1401" s="155">
        <v>43349.413511561201</v>
      </c>
      <c r="D1401" s="156">
        <v>24</v>
      </c>
      <c r="E1401" s="157">
        <v>45.26</v>
      </c>
      <c r="F1401" s="157">
        <v>1086.24</v>
      </c>
      <c r="G1401" s="158" t="s">
        <v>19</v>
      </c>
    </row>
    <row r="1402" spans="2:7" s="150" customFormat="1" ht="19.649999999999999" customHeight="1">
      <c r="B1402" s="159">
        <v>43349.371844894602</v>
      </c>
      <c r="C1402" s="160">
        <v>43349.413511561303</v>
      </c>
      <c r="D1402" s="161">
        <v>50</v>
      </c>
      <c r="E1402" s="162">
        <v>45.26</v>
      </c>
      <c r="F1402" s="162">
        <v>2263</v>
      </c>
      <c r="G1402" s="163" t="s">
        <v>19</v>
      </c>
    </row>
    <row r="1403" spans="2:7" s="150" customFormat="1" ht="19.649999999999999" customHeight="1">
      <c r="B1403" s="154">
        <v>43349.371844894697</v>
      </c>
      <c r="C1403" s="155">
        <v>43349.413511561397</v>
      </c>
      <c r="D1403" s="156">
        <v>55</v>
      </c>
      <c r="E1403" s="157">
        <v>45.26</v>
      </c>
      <c r="F1403" s="157">
        <v>2489.3000000000002</v>
      </c>
      <c r="G1403" s="158" t="s">
        <v>19</v>
      </c>
    </row>
    <row r="1404" spans="2:7" s="150" customFormat="1" ht="19.649999999999999" customHeight="1">
      <c r="B1404" s="159">
        <v>43349.372420026702</v>
      </c>
      <c r="C1404" s="160">
        <v>43349.414086693403</v>
      </c>
      <c r="D1404" s="161">
        <v>157</v>
      </c>
      <c r="E1404" s="162">
        <v>45.23</v>
      </c>
      <c r="F1404" s="162">
        <v>7101.11</v>
      </c>
      <c r="G1404" s="163" t="s">
        <v>19</v>
      </c>
    </row>
    <row r="1405" spans="2:7" s="150" customFormat="1" ht="19.649999999999999" customHeight="1">
      <c r="B1405" s="154">
        <v>43349.374060052403</v>
      </c>
      <c r="C1405" s="155">
        <v>43349.415726719097</v>
      </c>
      <c r="D1405" s="156">
        <v>156</v>
      </c>
      <c r="E1405" s="157">
        <v>45.28</v>
      </c>
      <c r="F1405" s="157">
        <v>7063.68</v>
      </c>
      <c r="G1405" s="158" t="s">
        <v>20</v>
      </c>
    </row>
    <row r="1406" spans="2:7" s="150" customFormat="1" ht="19.649999999999999" customHeight="1">
      <c r="B1406" s="159">
        <v>43349.377472565902</v>
      </c>
      <c r="C1406" s="160">
        <v>43349.419139232501</v>
      </c>
      <c r="D1406" s="161">
        <v>137</v>
      </c>
      <c r="E1406" s="162">
        <v>45.34</v>
      </c>
      <c r="F1406" s="162">
        <v>6211.58</v>
      </c>
      <c r="G1406" s="163" t="s">
        <v>19</v>
      </c>
    </row>
    <row r="1407" spans="2:7" s="150" customFormat="1" ht="19.649999999999999" customHeight="1">
      <c r="B1407" s="154">
        <v>43349.377472566703</v>
      </c>
      <c r="C1407" s="155">
        <v>43349.419139233403</v>
      </c>
      <c r="D1407" s="156">
        <v>150</v>
      </c>
      <c r="E1407" s="157">
        <v>45.34</v>
      </c>
      <c r="F1407" s="157">
        <v>6801</v>
      </c>
      <c r="G1407" s="158" t="s">
        <v>19</v>
      </c>
    </row>
    <row r="1408" spans="2:7" s="150" customFormat="1" ht="19.649999999999999" customHeight="1">
      <c r="B1408" s="159">
        <v>43349.377472567001</v>
      </c>
      <c r="C1408" s="160">
        <v>43349.419139233702</v>
      </c>
      <c r="D1408" s="161">
        <v>137</v>
      </c>
      <c r="E1408" s="162">
        <v>45.34</v>
      </c>
      <c r="F1408" s="162">
        <v>6211.58</v>
      </c>
      <c r="G1408" s="163" t="s">
        <v>19</v>
      </c>
    </row>
    <row r="1409" spans="2:7" s="150" customFormat="1" ht="19.649999999999999" customHeight="1">
      <c r="B1409" s="154">
        <v>43349.377955648597</v>
      </c>
      <c r="C1409" s="155">
        <v>43349.419622315203</v>
      </c>
      <c r="D1409" s="156">
        <v>115</v>
      </c>
      <c r="E1409" s="157">
        <v>45.31</v>
      </c>
      <c r="F1409" s="157">
        <v>5210.6499999999996</v>
      </c>
      <c r="G1409" s="158" t="s">
        <v>19</v>
      </c>
    </row>
    <row r="1410" spans="2:7" s="150" customFormat="1" ht="19.649999999999999" customHeight="1">
      <c r="B1410" s="159">
        <v>43349.377955649397</v>
      </c>
      <c r="C1410" s="160">
        <v>43349.419622316098</v>
      </c>
      <c r="D1410" s="161">
        <v>29</v>
      </c>
      <c r="E1410" s="162">
        <v>45.31</v>
      </c>
      <c r="F1410" s="162">
        <v>1313.99</v>
      </c>
      <c r="G1410" s="163" t="s">
        <v>19</v>
      </c>
    </row>
    <row r="1411" spans="2:7" s="150" customFormat="1" ht="19.649999999999999" customHeight="1">
      <c r="B1411" s="154">
        <v>43349.381257902402</v>
      </c>
      <c r="C1411" s="155">
        <v>43349.422924569</v>
      </c>
      <c r="D1411" s="156">
        <v>77</v>
      </c>
      <c r="E1411" s="157">
        <v>45.32</v>
      </c>
      <c r="F1411" s="157">
        <v>3489.64</v>
      </c>
      <c r="G1411" s="158" t="s">
        <v>19</v>
      </c>
    </row>
    <row r="1412" spans="2:7" s="150" customFormat="1" ht="19.649999999999999" customHeight="1">
      <c r="B1412" s="159">
        <v>43349.381257903602</v>
      </c>
      <c r="C1412" s="160">
        <v>43349.422924570201</v>
      </c>
      <c r="D1412" s="161">
        <v>67</v>
      </c>
      <c r="E1412" s="162">
        <v>45.32</v>
      </c>
      <c r="F1412" s="162">
        <v>3036.44</v>
      </c>
      <c r="G1412" s="163" t="s">
        <v>19</v>
      </c>
    </row>
    <row r="1413" spans="2:7" s="150" customFormat="1" ht="19.649999999999999" customHeight="1">
      <c r="B1413" s="154">
        <v>43349.382209874297</v>
      </c>
      <c r="C1413" s="155">
        <v>43349.423876540997</v>
      </c>
      <c r="D1413" s="156">
        <v>51</v>
      </c>
      <c r="E1413" s="157">
        <v>45.33</v>
      </c>
      <c r="F1413" s="157">
        <v>2311.83</v>
      </c>
      <c r="G1413" s="158" t="s">
        <v>20</v>
      </c>
    </row>
    <row r="1414" spans="2:7" s="150" customFormat="1" ht="19.649999999999999" customHeight="1">
      <c r="B1414" s="159">
        <v>43349.382209877498</v>
      </c>
      <c r="C1414" s="160">
        <v>43349.423876544097</v>
      </c>
      <c r="D1414" s="161">
        <v>120</v>
      </c>
      <c r="E1414" s="162">
        <v>45.33</v>
      </c>
      <c r="F1414" s="162">
        <v>5439.6</v>
      </c>
      <c r="G1414" s="163" t="s">
        <v>19</v>
      </c>
    </row>
    <row r="1415" spans="2:7" s="150" customFormat="1" ht="19.649999999999999" customHeight="1">
      <c r="B1415" s="154">
        <v>43349.382209878</v>
      </c>
      <c r="C1415" s="155">
        <v>43349.423876544701</v>
      </c>
      <c r="D1415" s="156">
        <v>79</v>
      </c>
      <c r="E1415" s="157">
        <v>45.33</v>
      </c>
      <c r="F1415" s="157">
        <v>3581.07</v>
      </c>
      <c r="G1415" s="158" t="s">
        <v>19</v>
      </c>
    </row>
    <row r="1416" spans="2:7" s="150" customFormat="1" ht="19.649999999999999" customHeight="1">
      <c r="B1416" s="159">
        <v>43349.3822098788</v>
      </c>
      <c r="C1416" s="160">
        <v>43349.423876545501</v>
      </c>
      <c r="D1416" s="161">
        <v>70</v>
      </c>
      <c r="E1416" s="162">
        <v>45.33</v>
      </c>
      <c r="F1416" s="162">
        <v>3173.1</v>
      </c>
      <c r="G1416" s="163" t="s">
        <v>19</v>
      </c>
    </row>
    <row r="1417" spans="2:7" s="150" customFormat="1" ht="19.649999999999999" customHeight="1">
      <c r="B1417" s="154">
        <v>43349.382209884097</v>
      </c>
      <c r="C1417" s="155">
        <v>43349.423876550798</v>
      </c>
      <c r="D1417" s="156">
        <v>88</v>
      </c>
      <c r="E1417" s="157">
        <v>45.33</v>
      </c>
      <c r="F1417" s="157">
        <v>3989.04</v>
      </c>
      <c r="G1417" s="158" t="s">
        <v>20</v>
      </c>
    </row>
    <row r="1418" spans="2:7" s="150" customFormat="1" ht="19.649999999999999" customHeight="1">
      <c r="B1418" s="159">
        <v>43349.383954804398</v>
      </c>
      <c r="C1418" s="160">
        <v>43349.425621471099</v>
      </c>
      <c r="D1418" s="161">
        <v>137</v>
      </c>
      <c r="E1418" s="162">
        <v>45.29</v>
      </c>
      <c r="F1418" s="162">
        <v>6204.73</v>
      </c>
      <c r="G1418" s="163" t="s">
        <v>22</v>
      </c>
    </row>
    <row r="1419" spans="2:7" s="150" customFormat="1" ht="19.649999999999999" customHeight="1">
      <c r="B1419" s="154">
        <v>43349.383954828598</v>
      </c>
      <c r="C1419" s="155">
        <v>43349.425621495298</v>
      </c>
      <c r="D1419" s="156">
        <v>154</v>
      </c>
      <c r="E1419" s="157">
        <v>45.29</v>
      </c>
      <c r="F1419" s="157">
        <v>6974.66</v>
      </c>
      <c r="G1419" s="158" t="s">
        <v>19</v>
      </c>
    </row>
    <row r="1420" spans="2:7" s="150" customFormat="1" ht="19.649999999999999" customHeight="1">
      <c r="B1420" s="159">
        <v>43349.386646092898</v>
      </c>
      <c r="C1420" s="160">
        <v>43349.428312759599</v>
      </c>
      <c r="D1420" s="161">
        <v>33</v>
      </c>
      <c r="E1420" s="162">
        <v>45.24</v>
      </c>
      <c r="F1420" s="162">
        <v>1492.92</v>
      </c>
      <c r="G1420" s="163" t="s">
        <v>20</v>
      </c>
    </row>
    <row r="1421" spans="2:7" s="150" customFormat="1" ht="19.649999999999999" customHeight="1">
      <c r="B1421" s="154">
        <v>43349.391229126399</v>
      </c>
      <c r="C1421" s="155">
        <v>43349.432895793099</v>
      </c>
      <c r="D1421" s="156">
        <v>36</v>
      </c>
      <c r="E1421" s="157">
        <v>45.33</v>
      </c>
      <c r="F1421" s="157">
        <v>1631.88</v>
      </c>
      <c r="G1421" s="158" t="s">
        <v>19</v>
      </c>
    </row>
    <row r="1422" spans="2:7" s="150" customFormat="1" ht="19.649999999999999" customHeight="1">
      <c r="B1422" s="159">
        <v>43349.391229127199</v>
      </c>
      <c r="C1422" s="160">
        <v>43349.432895793798</v>
      </c>
      <c r="D1422" s="161">
        <v>62</v>
      </c>
      <c r="E1422" s="162">
        <v>45.33</v>
      </c>
      <c r="F1422" s="162">
        <v>2810.46</v>
      </c>
      <c r="G1422" s="163" t="s">
        <v>19</v>
      </c>
    </row>
    <row r="1423" spans="2:7" s="150" customFormat="1" ht="19.649999999999999" customHeight="1">
      <c r="B1423" s="154">
        <v>43349.391229127301</v>
      </c>
      <c r="C1423" s="155">
        <v>43349.432895794002</v>
      </c>
      <c r="D1423" s="156">
        <v>43</v>
      </c>
      <c r="E1423" s="157">
        <v>45.33</v>
      </c>
      <c r="F1423" s="157">
        <v>1949.19</v>
      </c>
      <c r="G1423" s="158" t="s">
        <v>19</v>
      </c>
    </row>
    <row r="1424" spans="2:7" s="150" customFormat="1" ht="19.649999999999999" customHeight="1">
      <c r="B1424" s="159">
        <v>43349.391229131303</v>
      </c>
      <c r="C1424" s="160">
        <v>43349.432895798003</v>
      </c>
      <c r="D1424" s="161">
        <v>137</v>
      </c>
      <c r="E1424" s="162">
        <v>45.33</v>
      </c>
      <c r="F1424" s="162">
        <v>6210.21</v>
      </c>
      <c r="G1424" s="163" t="s">
        <v>20</v>
      </c>
    </row>
    <row r="1425" spans="2:7" s="150" customFormat="1" ht="19.649999999999999" customHeight="1">
      <c r="B1425" s="154">
        <v>43349.391229804198</v>
      </c>
      <c r="C1425" s="155">
        <v>43349.432896470797</v>
      </c>
      <c r="D1425" s="156">
        <v>152</v>
      </c>
      <c r="E1425" s="157">
        <v>45.32</v>
      </c>
      <c r="F1425" s="157">
        <v>6888.64</v>
      </c>
      <c r="G1425" s="158" t="s">
        <v>20</v>
      </c>
    </row>
    <row r="1426" spans="2:7" s="150" customFormat="1" ht="19.649999999999999" customHeight="1">
      <c r="B1426" s="159">
        <v>43349.391229808702</v>
      </c>
      <c r="C1426" s="160">
        <v>43349.432896475402</v>
      </c>
      <c r="D1426" s="161">
        <v>57</v>
      </c>
      <c r="E1426" s="162">
        <v>45.32</v>
      </c>
      <c r="F1426" s="162">
        <v>2583.2399999999998</v>
      </c>
      <c r="G1426" s="163" t="s">
        <v>19</v>
      </c>
    </row>
    <row r="1427" spans="2:7" s="150" customFormat="1" ht="19.649999999999999" customHeight="1">
      <c r="B1427" s="154">
        <v>43349.391229809902</v>
      </c>
      <c r="C1427" s="155">
        <v>43349.432896476603</v>
      </c>
      <c r="D1427" s="156">
        <v>385</v>
      </c>
      <c r="E1427" s="157">
        <v>45.32</v>
      </c>
      <c r="F1427" s="157">
        <v>17448.2</v>
      </c>
      <c r="G1427" s="158" t="s">
        <v>19</v>
      </c>
    </row>
    <row r="1428" spans="2:7" s="150" customFormat="1" ht="19.649999999999999" customHeight="1">
      <c r="B1428" s="159">
        <v>43349.398689832298</v>
      </c>
      <c r="C1428" s="160">
        <v>43349.440356498897</v>
      </c>
      <c r="D1428" s="161">
        <v>111</v>
      </c>
      <c r="E1428" s="162">
        <v>45.31</v>
      </c>
      <c r="F1428" s="162">
        <v>5029.41</v>
      </c>
      <c r="G1428" s="163" t="s">
        <v>19</v>
      </c>
    </row>
    <row r="1429" spans="2:7" s="150" customFormat="1" ht="19.649999999999999" customHeight="1">
      <c r="B1429" s="154">
        <v>43349.399454937004</v>
      </c>
      <c r="C1429" s="155">
        <v>43349.441121603697</v>
      </c>
      <c r="D1429" s="156">
        <v>137</v>
      </c>
      <c r="E1429" s="157">
        <v>45.33</v>
      </c>
      <c r="F1429" s="157">
        <v>6210.21</v>
      </c>
      <c r="G1429" s="158" t="s">
        <v>19</v>
      </c>
    </row>
    <row r="1430" spans="2:7" s="150" customFormat="1" ht="19.649999999999999" customHeight="1">
      <c r="B1430" s="159">
        <v>43349.400438454599</v>
      </c>
      <c r="C1430" s="160">
        <v>43349.442105121299</v>
      </c>
      <c r="D1430" s="161">
        <v>85</v>
      </c>
      <c r="E1430" s="162">
        <v>45.3</v>
      </c>
      <c r="F1430" s="162">
        <v>3850.5</v>
      </c>
      <c r="G1430" s="163" t="s">
        <v>19</v>
      </c>
    </row>
    <row r="1431" spans="2:7" s="150" customFormat="1" ht="19.649999999999999" customHeight="1">
      <c r="B1431" s="154">
        <v>43349.400438455603</v>
      </c>
      <c r="C1431" s="155">
        <v>43349.442105122303</v>
      </c>
      <c r="D1431" s="156">
        <v>35</v>
      </c>
      <c r="E1431" s="157">
        <v>45.3</v>
      </c>
      <c r="F1431" s="157">
        <v>1585.5</v>
      </c>
      <c r="G1431" s="158" t="s">
        <v>19</v>
      </c>
    </row>
    <row r="1432" spans="2:7" s="150" customFormat="1" ht="19.649999999999999" customHeight="1">
      <c r="B1432" s="159">
        <v>43349.400438455799</v>
      </c>
      <c r="C1432" s="160">
        <v>43349.4421051225</v>
      </c>
      <c r="D1432" s="161">
        <v>181</v>
      </c>
      <c r="E1432" s="162">
        <v>45.3</v>
      </c>
      <c r="F1432" s="162">
        <v>8199.2999999999993</v>
      </c>
      <c r="G1432" s="163" t="s">
        <v>19</v>
      </c>
    </row>
    <row r="1433" spans="2:7" s="150" customFormat="1" ht="19.649999999999999" customHeight="1">
      <c r="B1433" s="154">
        <v>43349.400438460703</v>
      </c>
      <c r="C1433" s="155">
        <v>43349.442105127397</v>
      </c>
      <c r="D1433" s="156">
        <v>116</v>
      </c>
      <c r="E1433" s="157">
        <v>45.29</v>
      </c>
      <c r="F1433" s="157">
        <v>5253.64</v>
      </c>
      <c r="G1433" s="158" t="s">
        <v>21</v>
      </c>
    </row>
    <row r="1434" spans="2:7" s="150" customFormat="1" ht="19.649999999999999" customHeight="1">
      <c r="B1434" s="159">
        <v>43349.400438464101</v>
      </c>
      <c r="C1434" s="160">
        <v>43349.4421051307</v>
      </c>
      <c r="D1434" s="161">
        <v>19</v>
      </c>
      <c r="E1434" s="162">
        <v>45.29</v>
      </c>
      <c r="F1434" s="162">
        <v>860.51</v>
      </c>
      <c r="G1434" s="163" t="s">
        <v>21</v>
      </c>
    </row>
    <row r="1435" spans="2:7" s="150" customFormat="1" ht="19.649999999999999" customHeight="1">
      <c r="B1435" s="154">
        <v>43349.400438464101</v>
      </c>
      <c r="C1435" s="155">
        <v>43349.4421051307</v>
      </c>
      <c r="D1435" s="156">
        <v>65</v>
      </c>
      <c r="E1435" s="157">
        <v>45.29</v>
      </c>
      <c r="F1435" s="157">
        <v>2943.85</v>
      </c>
      <c r="G1435" s="158" t="s">
        <v>20</v>
      </c>
    </row>
    <row r="1436" spans="2:7" s="150" customFormat="1" ht="19.649999999999999" customHeight="1">
      <c r="B1436" s="159">
        <v>43349.400438465404</v>
      </c>
      <c r="C1436" s="160">
        <v>43349.442105132097</v>
      </c>
      <c r="D1436" s="161">
        <v>222</v>
      </c>
      <c r="E1436" s="162">
        <v>45.29</v>
      </c>
      <c r="F1436" s="162">
        <v>10054.379999999999</v>
      </c>
      <c r="G1436" s="163" t="s">
        <v>20</v>
      </c>
    </row>
    <row r="1437" spans="2:7" s="150" customFormat="1" ht="19.649999999999999" customHeight="1">
      <c r="B1437" s="154">
        <v>43349.4004384664</v>
      </c>
      <c r="C1437" s="155">
        <v>43349.442105132999</v>
      </c>
      <c r="D1437" s="156">
        <v>92</v>
      </c>
      <c r="E1437" s="157">
        <v>45.29</v>
      </c>
      <c r="F1437" s="157">
        <v>4166.68</v>
      </c>
      <c r="G1437" s="158" t="s">
        <v>20</v>
      </c>
    </row>
    <row r="1438" spans="2:7" s="150" customFormat="1" ht="19.649999999999999" customHeight="1">
      <c r="B1438" s="159">
        <v>43349.400438467397</v>
      </c>
      <c r="C1438" s="160">
        <v>43349.442105134098</v>
      </c>
      <c r="D1438" s="161">
        <v>133</v>
      </c>
      <c r="E1438" s="162">
        <v>45.29</v>
      </c>
      <c r="F1438" s="162">
        <v>6023.57</v>
      </c>
      <c r="G1438" s="163" t="s">
        <v>19</v>
      </c>
    </row>
    <row r="1439" spans="2:7" s="150" customFormat="1" ht="19.649999999999999" customHeight="1">
      <c r="B1439" s="154">
        <v>43349.400438472003</v>
      </c>
      <c r="C1439" s="155">
        <v>43349.442105138703</v>
      </c>
      <c r="D1439" s="156">
        <v>40</v>
      </c>
      <c r="E1439" s="157">
        <v>45.29</v>
      </c>
      <c r="F1439" s="157">
        <v>1811.6</v>
      </c>
      <c r="G1439" s="158" t="s">
        <v>20</v>
      </c>
    </row>
    <row r="1440" spans="2:7" s="150" customFormat="1" ht="19.649999999999999" customHeight="1">
      <c r="B1440" s="159">
        <v>43349.403339981101</v>
      </c>
      <c r="C1440" s="160">
        <v>43349.445006647802</v>
      </c>
      <c r="D1440" s="161">
        <v>137</v>
      </c>
      <c r="E1440" s="162">
        <v>45.23</v>
      </c>
      <c r="F1440" s="162">
        <v>6196.51</v>
      </c>
      <c r="G1440" s="163" t="s">
        <v>21</v>
      </c>
    </row>
    <row r="1441" spans="2:7" s="150" customFormat="1" ht="19.649999999999999" customHeight="1">
      <c r="B1441" s="154">
        <v>43349.403339981203</v>
      </c>
      <c r="C1441" s="155">
        <v>43349.445006647897</v>
      </c>
      <c r="D1441" s="156">
        <v>132</v>
      </c>
      <c r="E1441" s="157">
        <v>45.23</v>
      </c>
      <c r="F1441" s="157">
        <v>5970.36</v>
      </c>
      <c r="G1441" s="158" t="s">
        <v>22</v>
      </c>
    </row>
    <row r="1442" spans="2:7" s="150" customFormat="1" ht="19.649999999999999" customHeight="1">
      <c r="B1442" s="159">
        <v>43349.409998404903</v>
      </c>
      <c r="C1442" s="160">
        <v>43349.451665071603</v>
      </c>
      <c r="D1442" s="161">
        <v>152</v>
      </c>
      <c r="E1442" s="162">
        <v>45.2</v>
      </c>
      <c r="F1442" s="162">
        <v>6870.4</v>
      </c>
      <c r="G1442" s="163" t="s">
        <v>20</v>
      </c>
    </row>
    <row r="1443" spans="2:7" s="150" customFormat="1" ht="19.649999999999999" customHeight="1">
      <c r="B1443" s="154">
        <v>43349.409998408002</v>
      </c>
      <c r="C1443" s="155">
        <v>43349.451665074703</v>
      </c>
      <c r="D1443" s="156">
        <v>120</v>
      </c>
      <c r="E1443" s="157">
        <v>45.2</v>
      </c>
      <c r="F1443" s="157">
        <v>5424</v>
      </c>
      <c r="G1443" s="158" t="s">
        <v>19</v>
      </c>
    </row>
    <row r="1444" spans="2:7" s="150" customFormat="1" ht="19.649999999999999" customHeight="1">
      <c r="B1444" s="159">
        <v>43349.4099984083</v>
      </c>
      <c r="C1444" s="160">
        <v>43349.451665075001</v>
      </c>
      <c r="D1444" s="161">
        <v>21</v>
      </c>
      <c r="E1444" s="162">
        <v>45.2</v>
      </c>
      <c r="F1444" s="162">
        <v>949.2</v>
      </c>
      <c r="G1444" s="163" t="s">
        <v>19</v>
      </c>
    </row>
    <row r="1445" spans="2:7" s="150" customFormat="1" ht="19.649999999999999" customHeight="1">
      <c r="B1445" s="154">
        <v>43349.409998711497</v>
      </c>
      <c r="C1445" s="155">
        <v>43349.451665378103</v>
      </c>
      <c r="D1445" s="156">
        <v>172</v>
      </c>
      <c r="E1445" s="157">
        <v>45.19</v>
      </c>
      <c r="F1445" s="157">
        <v>7772.68</v>
      </c>
      <c r="G1445" s="158" t="s">
        <v>20</v>
      </c>
    </row>
    <row r="1446" spans="2:7" s="150" customFormat="1" ht="19.649999999999999" customHeight="1">
      <c r="B1446" s="159">
        <v>43349.409998712697</v>
      </c>
      <c r="C1446" s="160">
        <v>43349.451665379398</v>
      </c>
      <c r="D1446" s="161">
        <v>34</v>
      </c>
      <c r="E1446" s="162">
        <v>45.19</v>
      </c>
      <c r="F1446" s="162">
        <v>1536.46</v>
      </c>
      <c r="G1446" s="163" t="s">
        <v>21</v>
      </c>
    </row>
    <row r="1447" spans="2:7" s="150" customFormat="1" ht="19.649999999999999" customHeight="1">
      <c r="B1447" s="154">
        <v>43349.409998712901</v>
      </c>
      <c r="C1447" s="155">
        <v>43349.4516653795</v>
      </c>
      <c r="D1447" s="156">
        <v>100</v>
      </c>
      <c r="E1447" s="157">
        <v>45.19</v>
      </c>
      <c r="F1447" s="157">
        <v>4519</v>
      </c>
      <c r="G1447" s="158" t="s">
        <v>20</v>
      </c>
    </row>
    <row r="1448" spans="2:7" s="150" customFormat="1" ht="19.649999999999999" customHeight="1">
      <c r="B1448" s="159">
        <v>43349.409998714204</v>
      </c>
      <c r="C1448" s="160">
        <v>43349.451665380802</v>
      </c>
      <c r="D1448" s="161">
        <v>112</v>
      </c>
      <c r="E1448" s="162">
        <v>45.19</v>
      </c>
      <c r="F1448" s="162">
        <v>5061.28</v>
      </c>
      <c r="G1448" s="163" t="s">
        <v>21</v>
      </c>
    </row>
    <row r="1449" spans="2:7" s="150" customFormat="1" ht="19.649999999999999" customHeight="1">
      <c r="B1449" s="154">
        <v>43349.4099987144</v>
      </c>
      <c r="C1449" s="155">
        <v>43349.451665381101</v>
      </c>
      <c r="D1449" s="156">
        <v>1</v>
      </c>
      <c r="E1449" s="157">
        <v>45.19</v>
      </c>
      <c r="F1449" s="157">
        <v>45.19</v>
      </c>
      <c r="G1449" s="158" t="s">
        <v>20</v>
      </c>
    </row>
    <row r="1450" spans="2:7" s="150" customFormat="1" ht="19.649999999999999" customHeight="1">
      <c r="B1450" s="159">
        <v>43349.409998716001</v>
      </c>
      <c r="C1450" s="160">
        <v>43349.451665382599</v>
      </c>
      <c r="D1450" s="161">
        <v>32</v>
      </c>
      <c r="E1450" s="162">
        <v>45.19</v>
      </c>
      <c r="F1450" s="162">
        <v>1446.08</v>
      </c>
      <c r="G1450" s="163" t="s">
        <v>19</v>
      </c>
    </row>
    <row r="1451" spans="2:7" s="150" customFormat="1" ht="19.649999999999999" customHeight="1">
      <c r="B1451" s="154">
        <v>43349.409998717703</v>
      </c>
      <c r="C1451" s="155">
        <v>43349.451665384397</v>
      </c>
      <c r="D1451" s="156">
        <v>107</v>
      </c>
      <c r="E1451" s="157">
        <v>45.19</v>
      </c>
      <c r="F1451" s="157">
        <v>4835.33</v>
      </c>
      <c r="G1451" s="158" t="s">
        <v>19</v>
      </c>
    </row>
    <row r="1452" spans="2:7" s="150" customFormat="1" ht="19.649999999999999" customHeight="1">
      <c r="B1452" s="159">
        <v>43349.417035701299</v>
      </c>
      <c r="C1452" s="160">
        <v>43349.458702368</v>
      </c>
      <c r="D1452" s="161">
        <v>278</v>
      </c>
      <c r="E1452" s="162">
        <v>45.19</v>
      </c>
      <c r="F1452" s="162">
        <v>12562.82</v>
      </c>
      <c r="G1452" s="163" t="s">
        <v>19</v>
      </c>
    </row>
    <row r="1453" spans="2:7" s="150" customFormat="1" ht="19.649999999999999" customHeight="1">
      <c r="B1453" s="154">
        <v>43349.417035712402</v>
      </c>
      <c r="C1453" s="155">
        <v>43349.458702379103</v>
      </c>
      <c r="D1453" s="156">
        <v>66</v>
      </c>
      <c r="E1453" s="157">
        <v>45.18</v>
      </c>
      <c r="F1453" s="157">
        <v>2981.88</v>
      </c>
      <c r="G1453" s="158" t="s">
        <v>19</v>
      </c>
    </row>
    <row r="1454" spans="2:7" s="150" customFormat="1" ht="19.649999999999999" customHeight="1">
      <c r="B1454" s="159">
        <v>43349.420561052299</v>
      </c>
      <c r="C1454" s="160">
        <v>43349.462227718999</v>
      </c>
      <c r="D1454" s="161">
        <v>29</v>
      </c>
      <c r="E1454" s="162">
        <v>45.24</v>
      </c>
      <c r="F1454" s="162">
        <v>1311.96</v>
      </c>
      <c r="G1454" s="163" t="s">
        <v>19</v>
      </c>
    </row>
    <row r="1455" spans="2:7" s="150" customFormat="1" ht="19.649999999999999" customHeight="1">
      <c r="B1455" s="154">
        <v>43349.420561488703</v>
      </c>
      <c r="C1455" s="155">
        <v>43349.462228155397</v>
      </c>
      <c r="D1455" s="156">
        <v>133</v>
      </c>
      <c r="E1455" s="157">
        <v>45.21</v>
      </c>
      <c r="F1455" s="157">
        <v>6012.93</v>
      </c>
      <c r="G1455" s="158" t="s">
        <v>20</v>
      </c>
    </row>
    <row r="1456" spans="2:7" s="150" customFormat="1" ht="19.649999999999999" customHeight="1">
      <c r="B1456" s="159">
        <v>43349.420561489002</v>
      </c>
      <c r="C1456" s="160">
        <v>43349.4622281556</v>
      </c>
      <c r="D1456" s="161">
        <v>8</v>
      </c>
      <c r="E1456" s="162">
        <v>45.21</v>
      </c>
      <c r="F1456" s="162">
        <v>361.68</v>
      </c>
      <c r="G1456" s="163" t="s">
        <v>20</v>
      </c>
    </row>
    <row r="1457" spans="2:7" s="150" customFormat="1" ht="19.649999999999999" customHeight="1">
      <c r="B1457" s="154">
        <v>43349.420561491199</v>
      </c>
      <c r="C1457" s="155">
        <v>43349.4622281579</v>
      </c>
      <c r="D1457" s="156">
        <v>140</v>
      </c>
      <c r="E1457" s="157">
        <v>45.22</v>
      </c>
      <c r="F1457" s="157">
        <v>6330.8</v>
      </c>
      <c r="G1457" s="158" t="s">
        <v>19</v>
      </c>
    </row>
    <row r="1458" spans="2:7" s="150" customFormat="1" ht="19.649999999999999" customHeight="1">
      <c r="B1458" s="159">
        <v>43349.420561491497</v>
      </c>
      <c r="C1458" s="160">
        <v>43349.462228158103</v>
      </c>
      <c r="D1458" s="161">
        <v>100</v>
      </c>
      <c r="E1458" s="162">
        <v>45.21</v>
      </c>
      <c r="F1458" s="162">
        <v>4521</v>
      </c>
      <c r="G1458" s="163" t="s">
        <v>19</v>
      </c>
    </row>
    <row r="1459" spans="2:7" s="150" customFormat="1" ht="19.649999999999999" customHeight="1">
      <c r="B1459" s="154">
        <v>43349.420561491701</v>
      </c>
      <c r="C1459" s="155">
        <v>43349.4622281583</v>
      </c>
      <c r="D1459" s="156">
        <v>36</v>
      </c>
      <c r="E1459" s="157">
        <v>45.21</v>
      </c>
      <c r="F1459" s="157">
        <v>1627.56</v>
      </c>
      <c r="G1459" s="158" t="s">
        <v>19</v>
      </c>
    </row>
    <row r="1460" spans="2:7" s="150" customFormat="1" ht="19.649999999999999" customHeight="1">
      <c r="B1460" s="159">
        <v>43349.420561494902</v>
      </c>
      <c r="C1460" s="160">
        <v>43349.462228161603</v>
      </c>
      <c r="D1460" s="161">
        <v>51</v>
      </c>
      <c r="E1460" s="162">
        <v>45.21</v>
      </c>
      <c r="F1460" s="162">
        <v>2305.71</v>
      </c>
      <c r="G1460" s="163" t="s">
        <v>20</v>
      </c>
    </row>
    <row r="1461" spans="2:7" s="150" customFormat="1" ht="19.649999999999999" customHeight="1">
      <c r="B1461" s="154">
        <v>43349.420561495303</v>
      </c>
      <c r="C1461" s="155">
        <v>43349.462228162003</v>
      </c>
      <c r="D1461" s="156">
        <v>133</v>
      </c>
      <c r="E1461" s="157">
        <v>45.21</v>
      </c>
      <c r="F1461" s="157">
        <v>6012.93</v>
      </c>
      <c r="G1461" s="158" t="s">
        <v>20</v>
      </c>
    </row>
    <row r="1462" spans="2:7" s="150" customFormat="1" ht="19.649999999999999" customHeight="1">
      <c r="B1462" s="159">
        <v>43349.420561496401</v>
      </c>
      <c r="C1462" s="160">
        <v>43349.462228163102</v>
      </c>
      <c r="D1462" s="161">
        <v>97</v>
      </c>
      <c r="E1462" s="162">
        <v>45.21</v>
      </c>
      <c r="F1462" s="162">
        <v>4385.37</v>
      </c>
      <c r="G1462" s="163" t="s">
        <v>20</v>
      </c>
    </row>
    <row r="1463" spans="2:7" s="150" customFormat="1" ht="19.649999999999999" customHeight="1">
      <c r="B1463" s="154">
        <v>43349.424513849699</v>
      </c>
      <c r="C1463" s="155">
        <v>43349.4661805164</v>
      </c>
      <c r="D1463" s="156">
        <v>404</v>
      </c>
      <c r="E1463" s="157">
        <v>45.18</v>
      </c>
      <c r="F1463" s="157">
        <v>18252.72</v>
      </c>
      <c r="G1463" s="158" t="s">
        <v>19</v>
      </c>
    </row>
    <row r="1464" spans="2:7" s="150" customFormat="1" ht="19.649999999999999" customHeight="1">
      <c r="B1464" s="159">
        <v>43349.424513854399</v>
      </c>
      <c r="C1464" s="160">
        <v>43349.4661805211</v>
      </c>
      <c r="D1464" s="161">
        <v>133</v>
      </c>
      <c r="E1464" s="162">
        <v>45.18</v>
      </c>
      <c r="F1464" s="162">
        <v>6008.94</v>
      </c>
      <c r="G1464" s="163" t="s">
        <v>21</v>
      </c>
    </row>
    <row r="1465" spans="2:7" s="150" customFormat="1" ht="19.649999999999999" customHeight="1">
      <c r="B1465" s="154">
        <v>43349.427770151597</v>
      </c>
      <c r="C1465" s="155">
        <v>43349.469436818297</v>
      </c>
      <c r="D1465" s="156">
        <v>444</v>
      </c>
      <c r="E1465" s="157">
        <v>45.16</v>
      </c>
      <c r="F1465" s="157">
        <v>20051.04</v>
      </c>
      <c r="G1465" s="158" t="s">
        <v>19</v>
      </c>
    </row>
    <row r="1466" spans="2:7" s="150" customFormat="1" ht="19.649999999999999" customHeight="1">
      <c r="B1466" s="159">
        <v>43349.429499773098</v>
      </c>
      <c r="C1466" s="160">
        <v>43349.471166439798</v>
      </c>
      <c r="D1466" s="161">
        <v>40</v>
      </c>
      <c r="E1466" s="162">
        <v>45.14</v>
      </c>
      <c r="F1466" s="162">
        <v>1805.6</v>
      </c>
      <c r="G1466" s="163" t="s">
        <v>21</v>
      </c>
    </row>
    <row r="1467" spans="2:7" s="150" customFormat="1" ht="19.649999999999999" customHeight="1">
      <c r="B1467" s="154">
        <v>43349.429499773403</v>
      </c>
      <c r="C1467" s="155">
        <v>43349.471166440002</v>
      </c>
      <c r="D1467" s="156">
        <v>40</v>
      </c>
      <c r="E1467" s="157">
        <v>45.14</v>
      </c>
      <c r="F1467" s="157">
        <v>1805.6</v>
      </c>
      <c r="G1467" s="158" t="s">
        <v>21</v>
      </c>
    </row>
    <row r="1468" spans="2:7" s="150" customFormat="1" ht="19.649999999999999" customHeight="1">
      <c r="B1468" s="159">
        <v>43349.429499774298</v>
      </c>
      <c r="C1468" s="160">
        <v>43349.471166440897</v>
      </c>
      <c r="D1468" s="161">
        <v>76</v>
      </c>
      <c r="E1468" s="162">
        <v>45.14</v>
      </c>
      <c r="F1468" s="162">
        <v>3430.64</v>
      </c>
      <c r="G1468" s="163" t="s">
        <v>21</v>
      </c>
    </row>
    <row r="1469" spans="2:7" s="150" customFormat="1" ht="19.649999999999999" customHeight="1">
      <c r="B1469" s="154">
        <v>43349.436431735499</v>
      </c>
      <c r="C1469" s="155">
        <v>43349.478098402098</v>
      </c>
      <c r="D1469" s="156">
        <v>134</v>
      </c>
      <c r="E1469" s="157">
        <v>45.18</v>
      </c>
      <c r="F1469" s="157">
        <v>6054.12</v>
      </c>
      <c r="G1469" s="158" t="s">
        <v>19</v>
      </c>
    </row>
    <row r="1470" spans="2:7" s="150" customFormat="1" ht="19.649999999999999" customHeight="1">
      <c r="B1470" s="159">
        <v>43349.436431743103</v>
      </c>
      <c r="C1470" s="160">
        <v>43349.478098409803</v>
      </c>
      <c r="D1470" s="161">
        <v>25</v>
      </c>
      <c r="E1470" s="162">
        <v>45.17</v>
      </c>
      <c r="F1470" s="162">
        <v>1129.25</v>
      </c>
      <c r="G1470" s="163" t="s">
        <v>20</v>
      </c>
    </row>
    <row r="1471" spans="2:7" s="150" customFormat="1" ht="19.649999999999999" customHeight="1">
      <c r="B1471" s="154">
        <v>43349.436431744303</v>
      </c>
      <c r="C1471" s="155">
        <v>43349.478098410997</v>
      </c>
      <c r="D1471" s="156">
        <v>263</v>
      </c>
      <c r="E1471" s="157">
        <v>45.17</v>
      </c>
      <c r="F1471" s="157">
        <v>11879.71</v>
      </c>
      <c r="G1471" s="158" t="s">
        <v>20</v>
      </c>
    </row>
    <row r="1472" spans="2:7" s="150" customFormat="1" ht="19.649999999999999" customHeight="1">
      <c r="B1472" s="159">
        <v>43349.436431748698</v>
      </c>
      <c r="C1472" s="160">
        <v>43349.478098415399</v>
      </c>
      <c r="D1472" s="161">
        <v>241</v>
      </c>
      <c r="E1472" s="162">
        <v>45.17</v>
      </c>
      <c r="F1472" s="162">
        <v>10885.97</v>
      </c>
      <c r="G1472" s="163" t="s">
        <v>19</v>
      </c>
    </row>
    <row r="1473" spans="2:7" s="150" customFormat="1" ht="19.649999999999999" customHeight="1">
      <c r="B1473" s="154">
        <v>43349.436431749004</v>
      </c>
      <c r="C1473" s="155">
        <v>43349.478098415697</v>
      </c>
      <c r="D1473" s="156">
        <v>40</v>
      </c>
      <c r="E1473" s="157">
        <v>45.17</v>
      </c>
      <c r="F1473" s="157">
        <v>1806.8</v>
      </c>
      <c r="G1473" s="158" t="s">
        <v>19</v>
      </c>
    </row>
    <row r="1474" spans="2:7" s="150" customFormat="1" ht="19.649999999999999" customHeight="1">
      <c r="B1474" s="159">
        <v>43349.443738589303</v>
      </c>
      <c r="C1474" s="160">
        <v>43349.485405255902</v>
      </c>
      <c r="D1474" s="161">
        <v>148</v>
      </c>
      <c r="E1474" s="162">
        <v>45.23</v>
      </c>
      <c r="F1474" s="162">
        <v>6694.04</v>
      </c>
      <c r="G1474" s="163" t="s">
        <v>19</v>
      </c>
    </row>
    <row r="1475" spans="2:7" s="150" customFormat="1" ht="19.649999999999999" customHeight="1">
      <c r="B1475" s="154">
        <v>43349.443738593502</v>
      </c>
      <c r="C1475" s="155">
        <v>43349.485405260202</v>
      </c>
      <c r="D1475" s="156">
        <v>132</v>
      </c>
      <c r="E1475" s="157">
        <v>45.22</v>
      </c>
      <c r="F1475" s="157">
        <v>5969.04</v>
      </c>
      <c r="G1475" s="158" t="s">
        <v>20</v>
      </c>
    </row>
    <row r="1476" spans="2:7" s="150" customFormat="1" ht="19.649999999999999" customHeight="1">
      <c r="B1476" s="159">
        <v>43349.443738600698</v>
      </c>
      <c r="C1476" s="160">
        <v>43349.485405267304</v>
      </c>
      <c r="D1476" s="161">
        <v>32</v>
      </c>
      <c r="E1476" s="162">
        <v>45.21</v>
      </c>
      <c r="F1476" s="162">
        <v>1446.72</v>
      </c>
      <c r="G1476" s="163" t="s">
        <v>19</v>
      </c>
    </row>
    <row r="1477" spans="2:7" s="150" customFormat="1" ht="19.649999999999999" customHeight="1">
      <c r="B1477" s="154">
        <v>43349.443738601498</v>
      </c>
      <c r="C1477" s="155">
        <v>43349.485405268097</v>
      </c>
      <c r="D1477" s="156">
        <v>102</v>
      </c>
      <c r="E1477" s="157">
        <v>45.21</v>
      </c>
      <c r="F1477" s="157">
        <v>4611.42</v>
      </c>
      <c r="G1477" s="158" t="s">
        <v>19</v>
      </c>
    </row>
    <row r="1478" spans="2:7" s="150" customFormat="1" ht="19.649999999999999" customHeight="1">
      <c r="B1478" s="159">
        <v>43349.444699312102</v>
      </c>
      <c r="C1478" s="160">
        <v>43349.486365978701</v>
      </c>
      <c r="D1478" s="161">
        <v>21</v>
      </c>
      <c r="E1478" s="162">
        <v>45.18</v>
      </c>
      <c r="F1478" s="162">
        <v>948.78</v>
      </c>
      <c r="G1478" s="163" t="s">
        <v>19</v>
      </c>
    </row>
    <row r="1479" spans="2:7" s="150" customFormat="1" ht="19.649999999999999" customHeight="1">
      <c r="B1479" s="154">
        <v>43349.444699313499</v>
      </c>
      <c r="C1479" s="155">
        <v>43349.486365980098</v>
      </c>
      <c r="D1479" s="156">
        <v>25</v>
      </c>
      <c r="E1479" s="157">
        <v>45.18</v>
      </c>
      <c r="F1479" s="157">
        <v>1129.5</v>
      </c>
      <c r="G1479" s="158" t="s">
        <v>19</v>
      </c>
    </row>
    <row r="1480" spans="2:7" s="150" customFormat="1" ht="19.649999999999999" customHeight="1">
      <c r="B1480" s="159">
        <v>43349.444699314197</v>
      </c>
      <c r="C1480" s="160">
        <v>43349.486365980898</v>
      </c>
      <c r="D1480" s="161">
        <v>108</v>
      </c>
      <c r="E1480" s="162">
        <v>45.18</v>
      </c>
      <c r="F1480" s="162">
        <v>4879.4399999999996</v>
      </c>
      <c r="G1480" s="163" t="s">
        <v>19</v>
      </c>
    </row>
    <row r="1481" spans="2:7" s="150" customFormat="1" ht="19.649999999999999" customHeight="1">
      <c r="B1481" s="154">
        <v>43349.4446993151</v>
      </c>
      <c r="C1481" s="155">
        <v>43349.486365981698</v>
      </c>
      <c r="D1481" s="156">
        <v>414</v>
      </c>
      <c r="E1481" s="157">
        <v>45.18</v>
      </c>
      <c r="F1481" s="157">
        <v>18704.52</v>
      </c>
      <c r="G1481" s="158" t="s">
        <v>19</v>
      </c>
    </row>
    <row r="1482" spans="2:7" s="150" customFormat="1" ht="19.649999999999999" customHeight="1">
      <c r="B1482" s="159">
        <v>43349.452350797299</v>
      </c>
      <c r="C1482" s="160">
        <v>43349.494017464</v>
      </c>
      <c r="D1482" s="161">
        <v>133</v>
      </c>
      <c r="E1482" s="162">
        <v>45.2</v>
      </c>
      <c r="F1482" s="162">
        <v>6011.6</v>
      </c>
      <c r="G1482" s="163" t="s">
        <v>19</v>
      </c>
    </row>
    <row r="1483" spans="2:7" s="150" customFormat="1" ht="19.649999999999999" customHeight="1">
      <c r="B1483" s="154">
        <v>43349.452350799002</v>
      </c>
      <c r="C1483" s="155">
        <v>43349.494017465702</v>
      </c>
      <c r="D1483" s="156">
        <v>106</v>
      </c>
      <c r="E1483" s="157">
        <v>45.2</v>
      </c>
      <c r="F1483" s="157">
        <v>4791.2</v>
      </c>
      <c r="G1483" s="158" t="s">
        <v>22</v>
      </c>
    </row>
    <row r="1484" spans="2:7" s="150" customFormat="1" ht="19.649999999999999" customHeight="1">
      <c r="B1484" s="159">
        <v>43349.452350799103</v>
      </c>
      <c r="C1484" s="160">
        <v>43349.494017465797</v>
      </c>
      <c r="D1484" s="161">
        <v>35</v>
      </c>
      <c r="E1484" s="162">
        <v>45.2</v>
      </c>
      <c r="F1484" s="162">
        <v>1582</v>
      </c>
      <c r="G1484" s="163" t="s">
        <v>22</v>
      </c>
    </row>
    <row r="1485" spans="2:7" s="150" customFormat="1" ht="19.649999999999999" customHeight="1">
      <c r="B1485" s="154">
        <v>43349.452351359199</v>
      </c>
      <c r="C1485" s="155">
        <v>43349.4940180259</v>
      </c>
      <c r="D1485" s="156">
        <v>23</v>
      </c>
      <c r="E1485" s="157">
        <v>45.19</v>
      </c>
      <c r="F1485" s="157">
        <v>1039.3699999999999</v>
      </c>
      <c r="G1485" s="158" t="s">
        <v>20</v>
      </c>
    </row>
    <row r="1486" spans="2:7" s="150" customFormat="1" ht="19.649999999999999" customHeight="1">
      <c r="B1486" s="159">
        <v>43349.452351360596</v>
      </c>
      <c r="C1486" s="160">
        <v>43349.494018027297</v>
      </c>
      <c r="D1486" s="161">
        <v>32</v>
      </c>
      <c r="E1486" s="162">
        <v>45.19</v>
      </c>
      <c r="F1486" s="162">
        <v>1446.08</v>
      </c>
      <c r="G1486" s="163" t="s">
        <v>20</v>
      </c>
    </row>
    <row r="1487" spans="2:7" s="150" customFormat="1" ht="19.649999999999999" customHeight="1">
      <c r="B1487" s="154">
        <v>43349.4523513608</v>
      </c>
      <c r="C1487" s="155">
        <v>43349.494018027501</v>
      </c>
      <c r="D1487" s="156">
        <v>88</v>
      </c>
      <c r="E1487" s="157">
        <v>45.19</v>
      </c>
      <c r="F1487" s="157">
        <v>3976.72</v>
      </c>
      <c r="G1487" s="158" t="s">
        <v>20</v>
      </c>
    </row>
    <row r="1488" spans="2:7" s="150" customFormat="1" ht="19.649999999999999" customHeight="1">
      <c r="B1488" s="159">
        <v>43349.452351362102</v>
      </c>
      <c r="C1488" s="160">
        <v>43349.494018028803</v>
      </c>
      <c r="D1488" s="161">
        <v>213</v>
      </c>
      <c r="E1488" s="162">
        <v>45.19</v>
      </c>
      <c r="F1488" s="162">
        <v>9625.4699999999993</v>
      </c>
      <c r="G1488" s="163" t="s">
        <v>20</v>
      </c>
    </row>
    <row r="1489" spans="2:7" s="150" customFormat="1" ht="19.649999999999999" customHeight="1">
      <c r="B1489" s="154">
        <v>43349.452351363099</v>
      </c>
      <c r="C1489" s="155">
        <v>43349.494018029698</v>
      </c>
      <c r="D1489" s="156">
        <v>72</v>
      </c>
      <c r="E1489" s="157">
        <v>45.19</v>
      </c>
      <c r="F1489" s="157">
        <v>3253.68</v>
      </c>
      <c r="G1489" s="158" t="s">
        <v>20</v>
      </c>
    </row>
    <row r="1490" spans="2:7" s="150" customFormat="1" ht="19.649999999999999" customHeight="1">
      <c r="B1490" s="159">
        <v>43349.4572698302</v>
      </c>
      <c r="C1490" s="160">
        <v>43349.498936496799</v>
      </c>
      <c r="D1490" s="161">
        <v>9</v>
      </c>
      <c r="E1490" s="162">
        <v>45.19</v>
      </c>
      <c r="F1490" s="162">
        <v>406.71</v>
      </c>
      <c r="G1490" s="163" t="s">
        <v>20</v>
      </c>
    </row>
    <row r="1491" spans="2:7" s="150" customFormat="1" ht="19.649999999999999" customHeight="1">
      <c r="B1491" s="154">
        <v>43349.458857509999</v>
      </c>
      <c r="C1491" s="155">
        <v>43349.500524176699</v>
      </c>
      <c r="D1491" s="156">
        <v>139</v>
      </c>
      <c r="E1491" s="157">
        <v>45.19</v>
      </c>
      <c r="F1491" s="157">
        <v>6281.41</v>
      </c>
      <c r="G1491" s="158" t="s">
        <v>19</v>
      </c>
    </row>
    <row r="1492" spans="2:7" s="150" customFormat="1" ht="19.649999999999999" customHeight="1">
      <c r="B1492" s="159">
        <v>43349.458857511301</v>
      </c>
      <c r="C1492" s="160">
        <v>43349.500524178002</v>
      </c>
      <c r="D1492" s="161">
        <v>10</v>
      </c>
      <c r="E1492" s="162">
        <v>45.19</v>
      </c>
      <c r="F1492" s="162">
        <v>451.9</v>
      </c>
      <c r="G1492" s="163" t="s">
        <v>19</v>
      </c>
    </row>
    <row r="1493" spans="2:7" s="150" customFormat="1" ht="19.649999999999999" customHeight="1">
      <c r="B1493" s="154">
        <v>43349.458857519297</v>
      </c>
      <c r="C1493" s="155">
        <v>43349.500524185998</v>
      </c>
      <c r="D1493" s="156">
        <v>97</v>
      </c>
      <c r="E1493" s="157">
        <v>45.18</v>
      </c>
      <c r="F1493" s="157">
        <v>4382.46</v>
      </c>
      <c r="G1493" s="158" t="s">
        <v>20</v>
      </c>
    </row>
    <row r="1494" spans="2:7" s="150" customFormat="1" ht="19.649999999999999" customHeight="1">
      <c r="B1494" s="159">
        <v>43349.458857520898</v>
      </c>
      <c r="C1494" s="160">
        <v>43349.500524187497</v>
      </c>
      <c r="D1494" s="161">
        <v>62</v>
      </c>
      <c r="E1494" s="162">
        <v>45.18</v>
      </c>
      <c r="F1494" s="162">
        <v>2801.16</v>
      </c>
      <c r="G1494" s="163" t="s">
        <v>20</v>
      </c>
    </row>
    <row r="1495" spans="2:7" s="150" customFormat="1" ht="19.649999999999999" customHeight="1">
      <c r="B1495" s="154">
        <v>43349.458857521699</v>
      </c>
      <c r="C1495" s="155">
        <v>43349.500524188399</v>
      </c>
      <c r="D1495" s="156">
        <v>68</v>
      </c>
      <c r="E1495" s="157">
        <v>45.18</v>
      </c>
      <c r="F1495" s="157">
        <v>3072.24</v>
      </c>
      <c r="G1495" s="158" t="s">
        <v>22</v>
      </c>
    </row>
    <row r="1496" spans="2:7" s="150" customFormat="1" ht="19.649999999999999" customHeight="1">
      <c r="B1496" s="159">
        <v>43349.458857522099</v>
      </c>
      <c r="C1496" s="160">
        <v>43349.500524188799</v>
      </c>
      <c r="D1496" s="161">
        <v>96</v>
      </c>
      <c r="E1496" s="162">
        <v>45.18</v>
      </c>
      <c r="F1496" s="162">
        <v>4337.28</v>
      </c>
      <c r="G1496" s="163" t="s">
        <v>22</v>
      </c>
    </row>
    <row r="1497" spans="2:7" s="150" customFormat="1" ht="19.649999999999999" customHeight="1">
      <c r="B1497" s="154">
        <v>43349.458857523998</v>
      </c>
      <c r="C1497" s="155">
        <v>43349.500524190698</v>
      </c>
      <c r="D1497" s="156">
        <v>19</v>
      </c>
      <c r="E1497" s="157">
        <v>45.18</v>
      </c>
      <c r="F1497" s="157">
        <v>858.42</v>
      </c>
      <c r="G1497" s="158" t="s">
        <v>19</v>
      </c>
    </row>
    <row r="1498" spans="2:7" s="150" customFormat="1" ht="19.649999999999999" customHeight="1">
      <c r="B1498" s="159">
        <v>43349.458857524303</v>
      </c>
      <c r="C1498" s="160">
        <v>43349.500524190902</v>
      </c>
      <c r="D1498" s="161">
        <v>50</v>
      </c>
      <c r="E1498" s="162">
        <v>45.18</v>
      </c>
      <c r="F1498" s="162">
        <v>2259</v>
      </c>
      <c r="G1498" s="163" t="s">
        <v>19</v>
      </c>
    </row>
    <row r="1499" spans="2:7" s="150" customFormat="1" ht="19.649999999999999" customHeight="1">
      <c r="B1499" s="154">
        <v>43349.458857524398</v>
      </c>
      <c r="C1499" s="155">
        <v>43349.500524190997</v>
      </c>
      <c r="D1499" s="156">
        <v>97</v>
      </c>
      <c r="E1499" s="157">
        <v>45.18</v>
      </c>
      <c r="F1499" s="157">
        <v>4382.46</v>
      </c>
      <c r="G1499" s="158" t="s">
        <v>19</v>
      </c>
    </row>
    <row r="1500" spans="2:7" s="150" customFormat="1" ht="19.649999999999999" customHeight="1">
      <c r="B1500" s="159">
        <v>43349.458857527599</v>
      </c>
      <c r="C1500" s="160">
        <v>43349.5005241943</v>
      </c>
      <c r="D1500" s="161">
        <v>29</v>
      </c>
      <c r="E1500" s="162">
        <v>45.17</v>
      </c>
      <c r="F1500" s="162">
        <v>1309.93</v>
      </c>
      <c r="G1500" s="163" t="s">
        <v>19</v>
      </c>
    </row>
    <row r="1501" spans="2:7" s="150" customFormat="1" ht="19.649999999999999" customHeight="1">
      <c r="B1501" s="154">
        <v>43349.462384894301</v>
      </c>
      <c r="C1501" s="155">
        <v>43349.5040515609</v>
      </c>
      <c r="D1501" s="156">
        <v>289</v>
      </c>
      <c r="E1501" s="157">
        <v>45.12</v>
      </c>
      <c r="F1501" s="157">
        <v>13039.68</v>
      </c>
      <c r="G1501" s="158" t="s">
        <v>19</v>
      </c>
    </row>
    <row r="1502" spans="2:7" s="150" customFormat="1" ht="19.649999999999999" customHeight="1">
      <c r="B1502" s="159">
        <v>43349.462384899001</v>
      </c>
      <c r="C1502" s="160">
        <v>43349.5040515656</v>
      </c>
      <c r="D1502" s="161">
        <v>50</v>
      </c>
      <c r="E1502" s="162">
        <v>45.12</v>
      </c>
      <c r="F1502" s="162">
        <v>2256</v>
      </c>
      <c r="G1502" s="163" t="s">
        <v>21</v>
      </c>
    </row>
    <row r="1503" spans="2:7" s="150" customFormat="1" ht="19.649999999999999" customHeight="1">
      <c r="B1503" s="154">
        <v>43349.462384899198</v>
      </c>
      <c r="C1503" s="155">
        <v>43349.504051565898</v>
      </c>
      <c r="D1503" s="156">
        <v>103</v>
      </c>
      <c r="E1503" s="157">
        <v>45.12</v>
      </c>
      <c r="F1503" s="157">
        <v>4647.3599999999997</v>
      </c>
      <c r="G1503" s="158" t="s">
        <v>21</v>
      </c>
    </row>
    <row r="1504" spans="2:7" s="150" customFormat="1" ht="19.649999999999999" customHeight="1">
      <c r="B1504" s="159">
        <v>43349.463548033302</v>
      </c>
      <c r="C1504" s="160">
        <v>43349.505214699901</v>
      </c>
      <c r="D1504" s="161">
        <v>48</v>
      </c>
      <c r="E1504" s="162">
        <v>45.11</v>
      </c>
      <c r="F1504" s="162">
        <v>2165.2800000000002</v>
      </c>
      <c r="G1504" s="163" t="s">
        <v>19</v>
      </c>
    </row>
    <row r="1505" spans="2:7" s="150" customFormat="1" ht="19.649999999999999" customHeight="1">
      <c r="B1505" s="154">
        <v>43349.4635480336</v>
      </c>
      <c r="C1505" s="155">
        <v>43349.505214700301</v>
      </c>
      <c r="D1505" s="156">
        <v>100</v>
      </c>
      <c r="E1505" s="157">
        <v>45.11</v>
      </c>
      <c r="F1505" s="157">
        <v>4511</v>
      </c>
      <c r="G1505" s="158" t="s">
        <v>19</v>
      </c>
    </row>
    <row r="1506" spans="2:7" s="150" customFormat="1" ht="19.649999999999999" customHeight="1">
      <c r="B1506" s="159">
        <v>43349.471945726</v>
      </c>
      <c r="C1506" s="160">
        <v>43349.5136123927</v>
      </c>
      <c r="D1506" s="161">
        <v>153</v>
      </c>
      <c r="E1506" s="162">
        <v>45.19</v>
      </c>
      <c r="F1506" s="162">
        <v>6914.07</v>
      </c>
      <c r="G1506" s="163" t="s">
        <v>19</v>
      </c>
    </row>
    <row r="1507" spans="2:7" s="150" customFormat="1" ht="19.649999999999999" customHeight="1">
      <c r="B1507" s="154">
        <v>43349.4719457264</v>
      </c>
      <c r="C1507" s="155">
        <v>43349.513612393101</v>
      </c>
      <c r="D1507" s="156">
        <v>99</v>
      </c>
      <c r="E1507" s="157">
        <v>45.19</v>
      </c>
      <c r="F1507" s="157">
        <v>4473.8100000000004</v>
      </c>
      <c r="G1507" s="158" t="s">
        <v>19</v>
      </c>
    </row>
    <row r="1508" spans="2:7" s="150" customFormat="1" ht="19.649999999999999" customHeight="1">
      <c r="B1508" s="159">
        <v>43349.471945727601</v>
      </c>
      <c r="C1508" s="160">
        <v>43349.513612394199</v>
      </c>
      <c r="D1508" s="161">
        <v>55</v>
      </c>
      <c r="E1508" s="162">
        <v>45.19</v>
      </c>
      <c r="F1508" s="162">
        <v>2485.4499999999998</v>
      </c>
      <c r="G1508" s="163" t="s">
        <v>19</v>
      </c>
    </row>
    <row r="1509" spans="2:7" s="150" customFormat="1" ht="19.649999999999999" customHeight="1">
      <c r="B1509" s="154">
        <v>43349.471947065598</v>
      </c>
      <c r="C1509" s="155">
        <v>43349.513613732299</v>
      </c>
      <c r="D1509" s="156">
        <v>533</v>
      </c>
      <c r="E1509" s="157">
        <v>45.18</v>
      </c>
      <c r="F1509" s="157">
        <v>24080.94</v>
      </c>
      <c r="G1509" s="158" t="s">
        <v>19</v>
      </c>
    </row>
    <row r="1510" spans="2:7" s="150" customFormat="1" ht="19.649999999999999" customHeight="1">
      <c r="B1510" s="159">
        <v>43349.4777693496</v>
      </c>
      <c r="C1510" s="160">
        <v>43349.5194360163</v>
      </c>
      <c r="D1510" s="161">
        <v>114</v>
      </c>
      <c r="E1510" s="162">
        <v>45.17</v>
      </c>
      <c r="F1510" s="162">
        <v>5149.38</v>
      </c>
      <c r="G1510" s="163" t="s">
        <v>19</v>
      </c>
    </row>
    <row r="1511" spans="2:7" s="150" customFormat="1" ht="19.649999999999999" customHeight="1">
      <c r="B1511" s="154">
        <v>43349.47776935</v>
      </c>
      <c r="C1511" s="155">
        <v>43349.519436016701</v>
      </c>
      <c r="D1511" s="156">
        <v>29</v>
      </c>
      <c r="E1511" s="157">
        <v>45.17</v>
      </c>
      <c r="F1511" s="157">
        <v>1309.93</v>
      </c>
      <c r="G1511" s="158" t="s">
        <v>19</v>
      </c>
    </row>
    <row r="1512" spans="2:7" s="150" customFormat="1" ht="19.649999999999999" customHeight="1">
      <c r="B1512" s="159">
        <v>43349.477880416998</v>
      </c>
      <c r="C1512" s="160">
        <v>43349.519547083699</v>
      </c>
      <c r="D1512" s="161">
        <v>21</v>
      </c>
      <c r="E1512" s="162">
        <v>45.16</v>
      </c>
      <c r="F1512" s="162">
        <v>948.36</v>
      </c>
      <c r="G1512" s="163" t="s">
        <v>19</v>
      </c>
    </row>
    <row r="1513" spans="2:7" s="150" customFormat="1" ht="19.649999999999999" customHeight="1">
      <c r="B1513" s="154">
        <v>43349.478355979998</v>
      </c>
      <c r="C1513" s="155">
        <v>43349.520022646699</v>
      </c>
      <c r="D1513" s="156">
        <v>441</v>
      </c>
      <c r="E1513" s="157">
        <v>45.15</v>
      </c>
      <c r="F1513" s="157">
        <v>19911.150000000001</v>
      </c>
      <c r="G1513" s="158" t="s">
        <v>19</v>
      </c>
    </row>
    <row r="1514" spans="2:7" s="150" customFormat="1" ht="19.649999999999999" customHeight="1">
      <c r="B1514" s="159">
        <v>43349.478355980398</v>
      </c>
      <c r="C1514" s="160">
        <v>43349.520022646997</v>
      </c>
      <c r="D1514" s="161">
        <v>62</v>
      </c>
      <c r="E1514" s="162">
        <v>45.15</v>
      </c>
      <c r="F1514" s="162">
        <v>2799.3</v>
      </c>
      <c r="G1514" s="163" t="s">
        <v>19</v>
      </c>
    </row>
    <row r="1515" spans="2:7" s="150" customFormat="1" ht="19.649999999999999" customHeight="1">
      <c r="B1515" s="154">
        <v>43349.478355980602</v>
      </c>
      <c r="C1515" s="155">
        <v>43349.520022647201</v>
      </c>
      <c r="D1515" s="156">
        <v>50</v>
      </c>
      <c r="E1515" s="157">
        <v>45.15</v>
      </c>
      <c r="F1515" s="157">
        <v>2257.5</v>
      </c>
      <c r="G1515" s="158" t="s">
        <v>19</v>
      </c>
    </row>
    <row r="1516" spans="2:7" s="150" customFormat="1" ht="19.649999999999999" customHeight="1">
      <c r="B1516" s="159">
        <v>43349.478355980697</v>
      </c>
      <c r="C1516" s="160">
        <v>43349.520022647397</v>
      </c>
      <c r="D1516" s="161">
        <v>1</v>
      </c>
      <c r="E1516" s="162">
        <v>45.15</v>
      </c>
      <c r="F1516" s="162">
        <v>45.15</v>
      </c>
      <c r="G1516" s="163" t="s">
        <v>19</v>
      </c>
    </row>
    <row r="1517" spans="2:7" s="150" customFormat="1" ht="19.649999999999999" customHeight="1">
      <c r="B1517" s="154">
        <v>43349.486026049199</v>
      </c>
      <c r="C1517" s="155">
        <v>43349.527692715899</v>
      </c>
      <c r="D1517" s="156">
        <v>34</v>
      </c>
      <c r="E1517" s="157">
        <v>45.21</v>
      </c>
      <c r="F1517" s="157">
        <v>1537.14</v>
      </c>
      <c r="G1517" s="158" t="s">
        <v>19</v>
      </c>
    </row>
    <row r="1518" spans="2:7" s="150" customFormat="1" ht="19.649999999999999" customHeight="1">
      <c r="B1518" s="159">
        <v>43349.486207656999</v>
      </c>
      <c r="C1518" s="160">
        <v>43349.5278743237</v>
      </c>
      <c r="D1518" s="161">
        <v>79</v>
      </c>
      <c r="E1518" s="162">
        <v>45.21</v>
      </c>
      <c r="F1518" s="162">
        <v>3571.59</v>
      </c>
      <c r="G1518" s="163" t="s">
        <v>19</v>
      </c>
    </row>
    <row r="1519" spans="2:7" s="150" customFormat="1" ht="19.649999999999999" customHeight="1">
      <c r="B1519" s="154">
        <v>43349.486219236802</v>
      </c>
      <c r="C1519" s="155">
        <v>43349.527885903502</v>
      </c>
      <c r="D1519" s="156">
        <v>80</v>
      </c>
      <c r="E1519" s="157">
        <v>45.21</v>
      </c>
      <c r="F1519" s="157">
        <v>3616.8</v>
      </c>
      <c r="G1519" s="158" t="s">
        <v>19</v>
      </c>
    </row>
    <row r="1520" spans="2:7" s="150" customFormat="1" ht="19.649999999999999" customHeight="1">
      <c r="B1520" s="159">
        <v>43349.486255605399</v>
      </c>
      <c r="C1520" s="160">
        <v>43349.527922271998</v>
      </c>
      <c r="D1520" s="161">
        <v>267</v>
      </c>
      <c r="E1520" s="162">
        <v>45.19</v>
      </c>
      <c r="F1520" s="162">
        <v>12065.73</v>
      </c>
      <c r="G1520" s="163" t="s">
        <v>19</v>
      </c>
    </row>
    <row r="1521" spans="2:7" s="150" customFormat="1" ht="19.649999999999999" customHeight="1">
      <c r="B1521" s="154">
        <v>43349.488435973602</v>
      </c>
      <c r="C1521" s="155">
        <v>43349.530102640303</v>
      </c>
      <c r="D1521" s="156">
        <v>117</v>
      </c>
      <c r="E1521" s="157">
        <v>45.18</v>
      </c>
      <c r="F1521" s="157">
        <v>5286.06</v>
      </c>
      <c r="G1521" s="158" t="s">
        <v>19</v>
      </c>
    </row>
    <row r="1522" spans="2:7" s="150" customFormat="1" ht="19.649999999999999" customHeight="1">
      <c r="B1522" s="159">
        <v>43349.488435974497</v>
      </c>
      <c r="C1522" s="160">
        <v>43349.530102641198</v>
      </c>
      <c r="D1522" s="161">
        <v>23</v>
      </c>
      <c r="E1522" s="162">
        <v>45.18</v>
      </c>
      <c r="F1522" s="162">
        <v>1039.1400000000001</v>
      </c>
      <c r="G1522" s="163" t="s">
        <v>19</v>
      </c>
    </row>
    <row r="1523" spans="2:7" s="150" customFormat="1" ht="19.649999999999999" customHeight="1">
      <c r="B1523" s="154">
        <v>43349.4901747107</v>
      </c>
      <c r="C1523" s="155">
        <v>43349.5318413774</v>
      </c>
      <c r="D1523" s="156">
        <v>135</v>
      </c>
      <c r="E1523" s="157">
        <v>45.17</v>
      </c>
      <c r="F1523" s="157">
        <v>6097.95</v>
      </c>
      <c r="G1523" s="158" t="s">
        <v>20</v>
      </c>
    </row>
    <row r="1524" spans="2:7" s="150" customFormat="1" ht="19.649999999999999" customHeight="1">
      <c r="B1524" s="159">
        <v>43349.490175266103</v>
      </c>
      <c r="C1524" s="160">
        <v>43349.531841932803</v>
      </c>
      <c r="D1524" s="161">
        <v>141</v>
      </c>
      <c r="E1524" s="162">
        <v>45.16</v>
      </c>
      <c r="F1524" s="162">
        <v>6367.56</v>
      </c>
      <c r="G1524" s="163" t="s">
        <v>20</v>
      </c>
    </row>
    <row r="1525" spans="2:7" s="150" customFormat="1" ht="19.649999999999999" customHeight="1">
      <c r="B1525" s="154">
        <v>43349.492169672798</v>
      </c>
      <c r="C1525" s="155">
        <v>43349.533836339397</v>
      </c>
      <c r="D1525" s="156">
        <v>149</v>
      </c>
      <c r="E1525" s="157">
        <v>45.18</v>
      </c>
      <c r="F1525" s="157">
        <v>6731.82</v>
      </c>
      <c r="G1525" s="158" t="s">
        <v>20</v>
      </c>
    </row>
    <row r="1526" spans="2:7" s="150" customFormat="1" ht="19.649999999999999" customHeight="1">
      <c r="B1526" s="159">
        <v>43349.4921696784</v>
      </c>
      <c r="C1526" s="160">
        <v>43349.533836344999</v>
      </c>
      <c r="D1526" s="161">
        <v>310</v>
      </c>
      <c r="E1526" s="162">
        <v>45.17</v>
      </c>
      <c r="F1526" s="162">
        <v>14002.7</v>
      </c>
      <c r="G1526" s="163" t="s">
        <v>20</v>
      </c>
    </row>
    <row r="1527" spans="2:7" s="150" customFormat="1" ht="19.649999999999999" customHeight="1">
      <c r="B1527" s="154">
        <v>43349.492169678997</v>
      </c>
      <c r="C1527" s="155">
        <v>43349.533836345698</v>
      </c>
      <c r="D1527" s="156">
        <v>133</v>
      </c>
      <c r="E1527" s="157">
        <v>45.17</v>
      </c>
      <c r="F1527" s="157">
        <v>6007.61</v>
      </c>
      <c r="G1527" s="158" t="s">
        <v>20</v>
      </c>
    </row>
    <row r="1528" spans="2:7" s="150" customFormat="1" ht="19.649999999999999" customHeight="1">
      <c r="B1528" s="159">
        <v>43349.492169679499</v>
      </c>
      <c r="C1528" s="160">
        <v>43349.5338363462</v>
      </c>
      <c r="D1528" s="161">
        <v>133</v>
      </c>
      <c r="E1528" s="162">
        <v>45.17</v>
      </c>
      <c r="F1528" s="162">
        <v>6007.61</v>
      </c>
      <c r="G1528" s="163" t="s">
        <v>20</v>
      </c>
    </row>
    <row r="1529" spans="2:7" s="150" customFormat="1" ht="19.649999999999999" customHeight="1">
      <c r="B1529" s="154">
        <v>43349.492169680001</v>
      </c>
      <c r="C1529" s="155">
        <v>43349.533836346702</v>
      </c>
      <c r="D1529" s="156">
        <v>3</v>
      </c>
      <c r="E1529" s="157">
        <v>45.17</v>
      </c>
      <c r="F1529" s="157">
        <v>135.51</v>
      </c>
      <c r="G1529" s="158" t="s">
        <v>20</v>
      </c>
    </row>
    <row r="1530" spans="2:7" s="150" customFormat="1" ht="19.649999999999999" customHeight="1">
      <c r="B1530" s="159">
        <v>43349.498598158803</v>
      </c>
      <c r="C1530" s="160">
        <v>43349.540264825497</v>
      </c>
      <c r="D1530" s="161">
        <v>139</v>
      </c>
      <c r="E1530" s="162">
        <v>45.21</v>
      </c>
      <c r="F1530" s="162">
        <v>6284.19</v>
      </c>
      <c r="G1530" s="163" t="s">
        <v>20</v>
      </c>
    </row>
    <row r="1531" spans="2:7" s="150" customFormat="1" ht="19.649999999999999" customHeight="1">
      <c r="B1531" s="154">
        <v>43349.500189698301</v>
      </c>
      <c r="C1531" s="155">
        <v>43349.541856365002</v>
      </c>
      <c r="D1531" s="156">
        <v>121</v>
      </c>
      <c r="E1531" s="157">
        <v>45.21</v>
      </c>
      <c r="F1531" s="157">
        <v>5470.41</v>
      </c>
      <c r="G1531" s="158" t="s">
        <v>19</v>
      </c>
    </row>
    <row r="1532" spans="2:7" s="150" customFormat="1" ht="19.649999999999999" customHeight="1">
      <c r="B1532" s="159">
        <v>43349.500189700899</v>
      </c>
      <c r="C1532" s="160">
        <v>43349.541856367599</v>
      </c>
      <c r="D1532" s="161">
        <v>132</v>
      </c>
      <c r="E1532" s="162">
        <v>45.21</v>
      </c>
      <c r="F1532" s="162">
        <v>5967.72</v>
      </c>
      <c r="G1532" s="163" t="s">
        <v>19</v>
      </c>
    </row>
    <row r="1533" spans="2:7" s="150" customFormat="1" ht="19.649999999999999" customHeight="1">
      <c r="B1533" s="154">
        <v>43349.500189701102</v>
      </c>
      <c r="C1533" s="155">
        <v>43349.541856367701</v>
      </c>
      <c r="D1533" s="156">
        <v>27</v>
      </c>
      <c r="E1533" s="157">
        <v>45.21</v>
      </c>
      <c r="F1533" s="157">
        <v>1220.67</v>
      </c>
      <c r="G1533" s="158" t="s">
        <v>19</v>
      </c>
    </row>
    <row r="1534" spans="2:7" s="150" customFormat="1" ht="19.649999999999999" customHeight="1">
      <c r="B1534" s="159">
        <v>43349.501155411403</v>
      </c>
      <c r="C1534" s="160">
        <v>43349.542822078103</v>
      </c>
      <c r="D1534" s="161">
        <v>145</v>
      </c>
      <c r="E1534" s="162">
        <v>45.2</v>
      </c>
      <c r="F1534" s="162">
        <v>6554</v>
      </c>
      <c r="G1534" s="163" t="s">
        <v>19</v>
      </c>
    </row>
    <row r="1535" spans="2:7" s="150" customFormat="1" ht="19.649999999999999" customHeight="1">
      <c r="B1535" s="154">
        <v>43349.5011554187</v>
      </c>
      <c r="C1535" s="155">
        <v>43349.542822085401</v>
      </c>
      <c r="D1535" s="156">
        <v>132</v>
      </c>
      <c r="E1535" s="157">
        <v>45.19</v>
      </c>
      <c r="F1535" s="157">
        <v>5965.08</v>
      </c>
      <c r="G1535" s="158" t="s">
        <v>20</v>
      </c>
    </row>
    <row r="1536" spans="2:7" s="150" customFormat="1" ht="19.649999999999999" customHeight="1">
      <c r="B1536" s="159">
        <v>43349.501155423299</v>
      </c>
      <c r="C1536" s="160">
        <v>43349.542822089898</v>
      </c>
      <c r="D1536" s="161">
        <v>254</v>
      </c>
      <c r="E1536" s="162">
        <v>45.19</v>
      </c>
      <c r="F1536" s="162">
        <v>11478.26</v>
      </c>
      <c r="G1536" s="163" t="s">
        <v>19</v>
      </c>
    </row>
    <row r="1537" spans="2:7" s="150" customFormat="1" ht="19.649999999999999" customHeight="1">
      <c r="B1537" s="154">
        <v>43349.501155423502</v>
      </c>
      <c r="C1537" s="155">
        <v>43349.542822090203</v>
      </c>
      <c r="D1537" s="156">
        <v>133</v>
      </c>
      <c r="E1537" s="157">
        <v>45.19</v>
      </c>
      <c r="F1537" s="157">
        <v>6010.27</v>
      </c>
      <c r="G1537" s="158" t="s">
        <v>19</v>
      </c>
    </row>
    <row r="1538" spans="2:7" s="150" customFormat="1" ht="19.649999999999999" customHeight="1">
      <c r="B1538" s="159">
        <v>43349.501155423801</v>
      </c>
      <c r="C1538" s="160">
        <v>43349.542822090501</v>
      </c>
      <c r="D1538" s="161">
        <v>39</v>
      </c>
      <c r="E1538" s="162">
        <v>45.19</v>
      </c>
      <c r="F1538" s="162">
        <v>1762.41</v>
      </c>
      <c r="G1538" s="163" t="s">
        <v>19</v>
      </c>
    </row>
    <row r="1539" spans="2:7" s="150" customFormat="1" ht="19.649999999999999" customHeight="1">
      <c r="B1539" s="154">
        <v>43349.506748774198</v>
      </c>
      <c r="C1539" s="155">
        <v>43349.548415440797</v>
      </c>
      <c r="D1539" s="156">
        <v>100</v>
      </c>
      <c r="E1539" s="157">
        <v>45.15</v>
      </c>
      <c r="F1539" s="157">
        <v>4515</v>
      </c>
      <c r="G1539" s="158" t="s">
        <v>19</v>
      </c>
    </row>
    <row r="1540" spans="2:7" s="150" customFormat="1" ht="19.649999999999999" customHeight="1">
      <c r="B1540" s="159">
        <v>43349.506748774496</v>
      </c>
      <c r="C1540" s="160">
        <v>43349.548415441197</v>
      </c>
      <c r="D1540" s="161">
        <v>24</v>
      </c>
      <c r="E1540" s="162">
        <v>45.15</v>
      </c>
      <c r="F1540" s="162">
        <v>1083.5999999999999</v>
      </c>
      <c r="G1540" s="163" t="s">
        <v>19</v>
      </c>
    </row>
    <row r="1541" spans="2:7" s="150" customFormat="1" ht="19.649999999999999" customHeight="1">
      <c r="B1541" s="154">
        <v>43349.5067487755</v>
      </c>
      <c r="C1541" s="155">
        <v>43349.548415442201</v>
      </c>
      <c r="D1541" s="156">
        <v>21</v>
      </c>
      <c r="E1541" s="157">
        <v>45.15</v>
      </c>
      <c r="F1541" s="157">
        <v>948.15</v>
      </c>
      <c r="G1541" s="158" t="s">
        <v>19</v>
      </c>
    </row>
    <row r="1542" spans="2:7" s="150" customFormat="1" ht="19.649999999999999" customHeight="1">
      <c r="B1542" s="159">
        <v>43349.506748787302</v>
      </c>
      <c r="C1542" s="160">
        <v>43349.548415454003</v>
      </c>
      <c r="D1542" s="161">
        <v>135</v>
      </c>
      <c r="E1542" s="162">
        <v>45.14</v>
      </c>
      <c r="F1542" s="162">
        <v>6093.9</v>
      </c>
      <c r="G1542" s="163" t="s">
        <v>21</v>
      </c>
    </row>
    <row r="1543" spans="2:7" s="150" customFormat="1" ht="19.649999999999999" customHeight="1">
      <c r="B1543" s="154">
        <v>43349.5067487946</v>
      </c>
      <c r="C1543" s="155">
        <v>43349.5484154613</v>
      </c>
      <c r="D1543" s="156">
        <v>143</v>
      </c>
      <c r="E1543" s="157">
        <v>45.14</v>
      </c>
      <c r="F1543" s="157">
        <v>6455.02</v>
      </c>
      <c r="G1543" s="158" t="s">
        <v>19</v>
      </c>
    </row>
    <row r="1544" spans="2:7" s="150" customFormat="1" ht="19.649999999999999" customHeight="1">
      <c r="B1544" s="159">
        <v>43349.506749169603</v>
      </c>
      <c r="C1544" s="160">
        <v>43349.548415836303</v>
      </c>
      <c r="D1544" s="161">
        <v>10</v>
      </c>
      <c r="E1544" s="162">
        <v>45.14</v>
      </c>
      <c r="F1544" s="162">
        <v>451.4</v>
      </c>
      <c r="G1544" s="163" t="s">
        <v>20</v>
      </c>
    </row>
    <row r="1545" spans="2:7" s="150" customFormat="1" ht="19.649999999999999" customHeight="1">
      <c r="B1545" s="154">
        <v>43349.511843591703</v>
      </c>
      <c r="C1545" s="155">
        <v>43349.553510258404</v>
      </c>
      <c r="D1545" s="156">
        <v>147</v>
      </c>
      <c r="E1545" s="157">
        <v>45.17</v>
      </c>
      <c r="F1545" s="157">
        <v>6639.99</v>
      </c>
      <c r="G1545" s="158" t="s">
        <v>19</v>
      </c>
    </row>
    <row r="1546" spans="2:7" s="150" customFormat="1" ht="19.649999999999999" customHeight="1">
      <c r="B1546" s="159">
        <v>43349.511958431103</v>
      </c>
      <c r="C1546" s="160">
        <v>43349.553625097797</v>
      </c>
      <c r="D1546" s="161">
        <v>56</v>
      </c>
      <c r="E1546" s="162">
        <v>45.15</v>
      </c>
      <c r="F1546" s="162">
        <v>2528.4</v>
      </c>
      <c r="G1546" s="163" t="s">
        <v>19</v>
      </c>
    </row>
    <row r="1547" spans="2:7" s="150" customFormat="1" ht="19.649999999999999" customHeight="1">
      <c r="B1547" s="154">
        <v>43349.511958432297</v>
      </c>
      <c r="C1547" s="155">
        <v>43349.553625098997</v>
      </c>
      <c r="D1547" s="156">
        <v>138</v>
      </c>
      <c r="E1547" s="157">
        <v>45.15</v>
      </c>
      <c r="F1547" s="157">
        <v>6230.7</v>
      </c>
      <c r="G1547" s="158" t="s">
        <v>19</v>
      </c>
    </row>
    <row r="1548" spans="2:7" s="150" customFormat="1" ht="19.649999999999999" customHeight="1">
      <c r="B1548" s="159">
        <v>43349.511958432398</v>
      </c>
      <c r="C1548" s="160">
        <v>43349.553625099099</v>
      </c>
      <c r="D1548" s="161">
        <v>78</v>
      </c>
      <c r="E1548" s="162">
        <v>45.15</v>
      </c>
      <c r="F1548" s="162">
        <v>3521.7</v>
      </c>
      <c r="G1548" s="163" t="s">
        <v>19</v>
      </c>
    </row>
    <row r="1549" spans="2:7" s="150" customFormat="1" ht="19.649999999999999" customHeight="1">
      <c r="B1549" s="154">
        <v>43349.515026964698</v>
      </c>
      <c r="C1549" s="155">
        <v>43349.556693631297</v>
      </c>
      <c r="D1549" s="156">
        <v>95</v>
      </c>
      <c r="E1549" s="157">
        <v>45.21</v>
      </c>
      <c r="F1549" s="157">
        <v>4294.95</v>
      </c>
      <c r="G1549" s="158" t="s">
        <v>20</v>
      </c>
    </row>
    <row r="1550" spans="2:7" s="150" customFormat="1" ht="19.649999999999999" customHeight="1">
      <c r="B1550" s="159">
        <v>43349.515026966197</v>
      </c>
      <c r="C1550" s="160">
        <v>43349.556693632803</v>
      </c>
      <c r="D1550" s="161">
        <v>72</v>
      </c>
      <c r="E1550" s="162">
        <v>45.21</v>
      </c>
      <c r="F1550" s="162">
        <v>3255.12</v>
      </c>
      <c r="G1550" s="163" t="s">
        <v>20</v>
      </c>
    </row>
    <row r="1551" spans="2:7" s="150" customFormat="1" ht="19.649999999999999" customHeight="1">
      <c r="B1551" s="154">
        <v>43349.515026966503</v>
      </c>
      <c r="C1551" s="155">
        <v>43349.556693633203</v>
      </c>
      <c r="D1551" s="156">
        <v>105</v>
      </c>
      <c r="E1551" s="157">
        <v>45.21</v>
      </c>
      <c r="F1551" s="157">
        <v>4747.05</v>
      </c>
      <c r="G1551" s="158" t="s">
        <v>20</v>
      </c>
    </row>
    <row r="1552" spans="2:7" s="150" customFormat="1" ht="19.649999999999999" customHeight="1">
      <c r="B1552" s="159">
        <v>43349.515026967201</v>
      </c>
      <c r="C1552" s="160">
        <v>43349.5566936338</v>
      </c>
      <c r="D1552" s="161">
        <v>49</v>
      </c>
      <c r="E1552" s="162">
        <v>45.2</v>
      </c>
      <c r="F1552" s="162">
        <v>2214.8000000000002</v>
      </c>
      <c r="G1552" s="163" t="s">
        <v>20</v>
      </c>
    </row>
    <row r="1553" spans="2:7" s="150" customFormat="1" ht="19.649999999999999" customHeight="1">
      <c r="B1553" s="154">
        <v>43349.515026968002</v>
      </c>
      <c r="C1553" s="155">
        <v>43349.5566936346</v>
      </c>
      <c r="D1553" s="156">
        <v>133</v>
      </c>
      <c r="E1553" s="157">
        <v>45.2</v>
      </c>
      <c r="F1553" s="157">
        <v>6011.6</v>
      </c>
      <c r="G1553" s="158" t="s">
        <v>20</v>
      </c>
    </row>
    <row r="1554" spans="2:7" s="150" customFormat="1" ht="19.649999999999999" customHeight="1">
      <c r="B1554" s="159">
        <v>43349.5150269687</v>
      </c>
      <c r="C1554" s="160">
        <v>43349.556693635401</v>
      </c>
      <c r="D1554" s="161">
        <v>72</v>
      </c>
      <c r="E1554" s="162">
        <v>45.2</v>
      </c>
      <c r="F1554" s="162">
        <v>3254.4</v>
      </c>
      <c r="G1554" s="163" t="s">
        <v>20</v>
      </c>
    </row>
    <row r="1555" spans="2:7" s="150" customFormat="1" ht="19.649999999999999" customHeight="1">
      <c r="B1555" s="154">
        <v>43349.5150269695</v>
      </c>
      <c r="C1555" s="155">
        <v>43349.556693636201</v>
      </c>
      <c r="D1555" s="156">
        <v>50</v>
      </c>
      <c r="E1555" s="157">
        <v>45.2</v>
      </c>
      <c r="F1555" s="157">
        <v>2260</v>
      </c>
      <c r="G1555" s="158" t="s">
        <v>19</v>
      </c>
    </row>
    <row r="1556" spans="2:7" s="150" customFormat="1" ht="19.649999999999999" customHeight="1">
      <c r="B1556" s="159">
        <v>43349.515026969697</v>
      </c>
      <c r="C1556" s="160">
        <v>43349.556693636398</v>
      </c>
      <c r="D1556" s="161">
        <v>139</v>
      </c>
      <c r="E1556" s="162">
        <v>45.2</v>
      </c>
      <c r="F1556" s="162">
        <v>6282.8</v>
      </c>
      <c r="G1556" s="163" t="s">
        <v>19</v>
      </c>
    </row>
    <row r="1557" spans="2:7" s="150" customFormat="1" ht="19.649999999999999" customHeight="1">
      <c r="B1557" s="154">
        <v>43349.515026969901</v>
      </c>
      <c r="C1557" s="155">
        <v>43349.556693636499</v>
      </c>
      <c r="D1557" s="156">
        <v>50</v>
      </c>
      <c r="E1557" s="157">
        <v>45.2</v>
      </c>
      <c r="F1557" s="157">
        <v>2260</v>
      </c>
      <c r="G1557" s="158" t="s">
        <v>19</v>
      </c>
    </row>
    <row r="1558" spans="2:7" s="150" customFormat="1" ht="19.649999999999999" customHeight="1">
      <c r="B1558" s="159">
        <v>43349.515026972098</v>
      </c>
      <c r="C1558" s="160">
        <v>43349.556693638799</v>
      </c>
      <c r="D1558" s="161">
        <v>39</v>
      </c>
      <c r="E1558" s="162">
        <v>45.2</v>
      </c>
      <c r="F1558" s="162">
        <v>1762.8</v>
      </c>
      <c r="G1558" s="163" t="s">
        <v>19</v>
      </c>
    </row>
    <row r="1559" spans="2:7" s="150" customFormat="1" ht="19.649999999999999" customHeight="1">
      <c r="B1559" s="154">
        <v>43349.515026980996</v>
      </c>
      <c r="C1559" s="155">
        <v>43349.556693647603</v>
      </c>
      <c r="D1559" s="156">
        <v>143</v>
      </c>
      <c r="E1559" s="157">
        <v>45.2</v>
      </c>
      <c r="F1559" s="157">
        <v>6463.6</v>
      </c>
      <c r="G1559" s="158" t="s">
        <v>19</v>
      </c>
    </row>
    <row r="1560" spans="2:7" s="150" customFormat="1" ht="19.649999999999999" customHeight="1">
      <c r="B1560" s="159">
        <v>43349.515026986301</v>
      </c>
      <c r="C1560" s="160">
        <v>43349.556693652899</v>
      </c>
      <c r="D1560" s="161">
        <v>22</v>
      </c>
      <c r="E1560" s="162">
        <v>45.2</v>
      </c>
      <c r="F1560" s="162">
        <v>994.4</v>
      </c>
      <c r="G1560" s="163" t="s">
        <v>20</v>
      </c>
    </row>
    <row r="1561" spans="2:7" s="150" customFormat="1" ht="19.649999999999999" customHeight="1">
      <c r="B1561" s="154">
        <v>43349.517328597402</v>
      </c>
      <c r="C1561" s="155">
        <v>43349.558995264</v>
      </c>
      <c r="D1561" s="156">
        <v>113</v>
      </c>
      <c r="E1561" s="157">
        <v>45.16</v>
      </c>
      <c r="F1561" s="157">
        <v>5103.08</v>
      </c>
      <c r="G1561" s="158" t="s">
        <v>19</v>
      </c>
    </row>
    <row r="1562" spans="2:7" s="150" customFormat="1" ht="19.649999999999999" customHeight="1">
      <c r="B1562" s="159">
        <v>43349.517328598296</v>
      </c>
      <c r="C1562" s="160">
        <v>43349.558995264997</v>
      </c>
      <c r="D1562" s="161">
        <v>41</v>
      </c>
      <c r="E1562" s="162">
        <v>45.16</v>
      </c>
      <c r="F1562" s="162">
        <v>1851.56</v>
      </c>
      <c r="G1562" s="163" t="s">
        <v>19</v>
      </c>
    </row>
    <row r="1563" spans="2:7" s="150" customFormat="1" ht="19.649999999999999" customHeight="1">
      <c r="B1563" s="154">
        <v>43349.517328601498</v>
      </c>
      <c r="C1563" s="155">
        <v>43349.558995268097</v>
      </c>
      <c r="D1563" s="156">
        <v>228</v>
      </c>
      <c r="E1563" s="157">
        <v>45.16</v>
      </c>
      <c r="F1563" s="157">
        <v>10296.48</v>
      </c>
      <c r="G1563" s="158" t="s">
        <v>20</v>
      </c>
    </row>
    <row r="1564" spans="2:7" s="150" customFormat="1" ht="19.649999999999999" customHeight="1">
      <c r="B1564" s="159">
        <v>43349.517328602204</v>
      </c>
      <c r="C1564" s="160">
        <v>43349.558995268802</v>
      </c>
      <c r="D1564" s="161">
        <v>38</v>
      </c>
      <c r="E1564" s="162">
        <v>45.16</v>
      </c>
      <c r="F1564" s="162">
        <v>1716.08</v>
      </c>
      <c r="G1564" s="163" t="s">
        <v>20</v>
      </c>
    </row>
    <row r="1565" spans="2:7" s="150" customFormat="1" ht="19.649999999999999" customHeight="1">
      <c r="B1565" s="154">
        <v>43349.522504906003</v>
      </c>
      <c r="C1565" s="155">
        <v>43349.564171572703</v>
      </c>
      <c r="D1565" s="156">
        <v>38</v>
      </c>
      <c r="E1565" s="157">
        <v>45.15</v>
      </c>
      <c r="F1565" s="157">
        <v>1715.7</v>
      </c>
      <c r="G1565" s="158" t="s">
        <v>20</v>
      </c>
    </row>
    <row r="1566" spans="2:7" s="150" customFormat="1" ht="19.649999999999999" customHeight="1">
      <c r="B1566" s="159">
        <v>43349.522504907502</v>
      </c>
      <c r="C1566" s="160">
        <v>43349.564171574202</v>
      </c>
      <c r="D1566" s="161">
        <v>34</v>
      </c>
      <c r="E1566" s="162">
        <v>45.15</v>
      </c>
      <c r="F1566" s="162">
        <v>1535.1</v>
      </c>
      <c r="G1566" s="163" t="s">
        <v>22</v>
      </c>
    </row>
    <row r="1567" spans="2:7" s="150" customFormat="1" ht="19.649999999999999" customHeight="1">
      <c r="B1567" s="154">
        <v>43349.522504907902</v>
      </c>
      <c r="C1567" s="155">
        <v>43349.564171574501</v>
      </c>
      <c r="D1567" s="156">
        <v>115</v>
      </c>
      <c r="E1567" s="157">
        <v>45.16</v>
      </c>
      <c r="F1567" s="157">
        <v>5193.3999999999996</v>
      </c>
      <c r="G1567" s="158" t="s">
        <v>19</v>
      </c>
    </row>
    <row r="1568" spans="2:7" s="150" customFormat="1" ht="19.649999999999999" customHeight="1">
      <c r="B1568" s="159">
        <v>43349.522504908098</v>
      </c>
      <c r="C1568" s="160">
        <v>43349.564171574697</v>
      </c>
      <c r="D1568" s="161">
        <v>26</v>
      </c>
      <c r="E1568" s="162">
        <v>45.16</v>
      </c>
      <c r="F1568" s="162">
        <v>1174.1600000000001</v>
      </c>
      <c r="G1568" s="163" t="s">
        <v>19</v>
      </c>
    </row>
    <row r="1569" spans="2:7" s="150" customFormat="1" ht="19.649999999999999" customHeight="1">
      <c r="B1569" s="154">
        <v>43349.522504909401</v>
      </c>
      <c r="C1569" s="155">
        <v>43349.564171575999</v>
      </c>
      <c r="D1569" s="156">
        <v>100</v>
      </c>
      <c r="E1569" s="157">
        <v>45.15</v>
      </c>
      <c r="F1569" s="157">
        <v>4515</v>
      </c>
      <c r="G1569" s="158" t="s">
        <v>19</v>
      </c>
    </row>
    <row r="1570" spans="2:7" s="150" customFormat="1" ht="19.649999999999999" customHeight="1">
      <c r="B1570" s="159">
        <v>43349.522504911001</v>
      </c>
      <c r="C1570" s="160">
        <v>43349.564171577702</v>
      </c>
      <c r="D1570" s="161">
        <v>111</v>
      </c>
      <c r="E1570" s="162">
        <v>45.15</v>
      </c>
      <c r="F1570" s="162">
        <v>5011.6499999999996</v>
      </c>
      <c r="G1570" s="163" t="s">
        <v>22</v>
      </c>
    </row>
    <row r="1571" spans="2:7" s="150" customFormat="1" ht="19.649999999999999" customHeight="1">
      <c r="B1571" s="154">
        <v>43349.522504915803</v>
      </c>
      <c r="C1571" s="155">
        <v>43349.564171582402</v>
      </c>
      <c r="D1571" s="156">
        <v>31</v>
      </c>
      <c r="E1571" s="157">
        <v>45.15</v>
      </c>
      <c r="F1571" s="157">
        <v>1399.65</v>
      </c>
      <c r="G1571" s="158" t="s">
        <v>19</v>
      </c>
    </row>
    <row r="1572" spans="2:7" s="150" customFormat="1" ht="19.649999999999999" customHeight="1">
      <c r="B1572" s="159">
        <v>43349.522504922003</v>
      </c>
      <c r="C1572" s="160">
        <v>43349.564171588703</v>
      </c>
      <c r="D1572" s="161">
        <v>240</v>
      </c>
      <c r="E1572" s="162">
        <v>45.15</v>
      </c>
      <c r="F1572" s="162">
        <v>10836</v>
      </c>
      <c r="G1572" s="163" t="s">
        <v>20</v>
      </c>
    </row>
    <row r="1573" spans="2:7" s="150" customFormat="1" ht="19.649999999999999" customHeight="1">
      <c r="B1573" s="154">
        <v>43349.5243224367</v>
      </c>
      <c r="C1573" s="155">
        <v>43349.565989103299</v>
      </c>
      <c r="D1573" s="156">
        <v>39</v>
      </c>
      <c r="E1573" s="157">
        <v>45.12</v>
      </c>
      <c r="F1573" s="157">
        <v>1759.68</v>
      </c>
      <c r="G1573" s="158" t="s">
        <v>20</v>
      </c>
    </row>
    <row r="1574" spans="2:7" s="150" customFormat="1" ht="19.649999999999999" customHeight="1">
      <c r="B1574" s="159">
        <v>43349.524322449302</v>
      </c>
      <c r="C1574" s="160">
        <v>43349.565989116003</v>
      </c>
      <c r="D1574" s="161">
        <v>99</v>
      </c>
      <c r="E1574" s="162">
        <v>45.12</v>
      </c>
      <c r="F1574" s="162">
        <v>4466.88</v>
      </c>
      <c r="G1574" s="163" t="s">
        <v>20</v>
      </c>
    </row>
    <row r="1575" spans="2:7" s="150" customFormat="1" ht="19.649999999999999" customHeight="1">
      <c r="B1575" s="154">
        <v>43349.524322454999</v>
      </c>
      <c r="C1575" s="155">
        <v>43349.565989121598</v>
      </c>
      <c r="D1575" s="156">
        <v>76</v>
      </c>
      <c r="E1575" s="157">
        <v>45.12</v>
      </c>
      <c r="F1575" s="157">
        <v>3429.12</v>
      </c>
      <c r="G1575" s="158" t="s">
        <v>19</v>
      </c>
    </row>
    <row r="1576" spans="2:7" s="150" customFormat="1" ht="19.649999999999999" customHeight="1">
      <c r="B1576" s="159">
        <v>43349.524322480298</v>
      </c>
      <c r="C1576" s="160">
        <v>43349.565989146897</v>
      </c>
      <c r="D1576" s="161">
        <v>61</v>
      </c>
      <c r="E1576" s="162">
        <v>45.12</v>
      </c>
      <c r="F1576" s="162">
        <v>2752.32</v>
      </c>
      <c r="G1576" s="163" t="s">
        <v>19</v>
      </c>
    </row>
    <row r="1577" spans="2:7" s="150" customFormat="1" ht="19.649999999999999" customHeight="1">
      <c r="B1577" s="154">
        <v>43349.530596466102</v>
      </c>
      <c r="C1577" s="155">
        <v>43349.572263132803</v>
      </c>
      <c r="D1577" s="156">
        <v>156</v>
      </c>
      <c r="E1577" s="157">
        <v>45.15</v>
      </c>
      <c r="F1577" s="157">
        <v>7043.4</v>
      </c>
      <c r="G1577" s="158" t="s">
        <v>19</v>
      </c>
    </row>
    <row r="1578" spans="2:7" s="150" customFormat="1" ht="19.649999999999999" customHeight="1">
      <c r="B1578" s="159">
        <v>43349.530596476798</v>
      </c>
      <c r="C1578" s="160">
        <v>43349.572263143498</v>
      </c>
      <c r="D1578" s="161">
        <v>18</v>
      </c>
      <c r="E1578" s="162">
        <v>45.14</v>
      </c>
      <c r="F1578" s="162">
        <v>812.52</v>
      </c>
      <c r="G1578" s="163" t="s">
        <v>20</v>
      </c>
    </row>
    <row r="1579" spans="2:7" s="150" customFormat="1" ht="19.649999999999999" customHeight="1">
      <c r="B1579" s="154">
        <v>43349.5305964785</v>
      </c>
      <c r="C1579" s="155">
        <v>43349.572263145201</v>
      </c>
      <c r="D1579" s="156">
        <v>266</v>
      </c>
      <c r="E1579" s="157">
        <v>45.14</v>
      </c>
      <c r="F1579" s="157">
        <v>12007.24</v>
      </c>
      <c r="G1579" s="158" t="s">
        <v>20</v>
      </c>
    </row>
    <row r="1580" spans="2:7" s="150" customFormat="1" ht="19.649999999999999" customHeight="1">
      <c r="B1580" s="159">
        <v>43349.5305964812</v>
      </c>
      <c r="C1580" s="160">
        <v>43349.5722631479</v>
      </c>
      <c r="D1580" s="161">
        <v>421</v>
      </c>
      <c r="E1580" s="162">
        <v>45.14</v>
      </c>
      <c r="F1580" s="162">
        <v>19003.939999999999</v>
      </c>
      <c r="G1580" s="163" t="s">
        <v>19</v>
      </c>
    </row>
    <row r="1581" spans="2:7" s="150" customFormat="1" ht="19.649999999999999" customHeight="1">
      <c r="B1581" s="154">
        <v>43349.5381955595</v>
      </c>
      <c r="C1581" s="155">
        <v>43349.579862226099</v>
      </c>
      <c r="D1581" s="156">
        <v>443</v>
      </c>
      <c r="E1581" s="157">
        <v>45.2</v>
      </c>
      <c r="F1581" s="157">
        <v>20023.599999999999</v>
      </c>
      <c r="G1581" s="158" t="s">
        <v>20</v>
      </c>
    </row>
    <row r="1582" spans="2:7" s="150" customFormat="1" ht="19.649999999999999" customHeight="1">
      <c r="B1582" s="159">
        <v>43349.538195560497</v>
      </c>
      <c r="C1582" s="160">
        <v>43349.579862227103</v>
      </c>
      <c r="D1582" s="161">
        <v>99</v>
      </c>
      <c r="E1582" s="162">
        <v>45.2</v>
      </c>
      <c r="F1582" s="162">
        <v>4474.8</v>
      </c>
      <c r="G1582" s="163" t="s">
        <v>20</v>
      </c>
    </row>
    <row r="1583" spans="2:7" s="150" customFormat="1" ht="19.649999999999999" customHeight="1">
      <c r="B1583" s="154">
        <v>43349.538195564499</v>
      </c>
      <c r="C1583" s="155">
        <v>43349.5798622312</v>
      </c>
      <c r="D1583" s="156">
        <v>148</v>
      </c>
      <c r="E1583" s="157">
        <v>45.19</v>
      </c>
      <c r="F1583" s="157">
        <v>6688.12</v>
      </c>
      <c r="G1583" s="158" t="s">
        <v>22</v>
      </c>
    </row>
    <row r="1584" spans="2:7" s="150" customFormat="1" ht="19.649999999999999" customHeight="1">
      <c r="B1584" s="159">
        <v>43349.5381955665</v>
      </c>
      <c r="C1584" s="160">
        <v>43349.5798622332</v>
      </c>
      <c r="D1584" s="161">
        <v>133</v>
      </c>
      <c r="E1584" s="162">
        <v>45.19</v>
      </c>
      <c r="F1584" s="162">
        <v>6010.27</v>
      </c>
      <c r="G1584" s="163" t="s">
        <v>20</v>
      </c>
    </row>
    <row r="1585" spans="2:7" s="150" customFormat="1" ht="19.649999999999999" customHeight="1">
      <c r="B1585" s="154">
        <v>43349.538195567002</v>
      </c>
      <c r="C1585" s="155">
        <v>43349.579862233601</v>
      </c>
      <c r="D1585" s="156">
        <v>80</v>
      </c>
      <c r="E1585" s="157">
        <v>45.19</v>
      </c>
      <c r="F1585" s="157">
        <v>3615.2</v>
      </c>
      <c r="G1585" s="158" t="s">
        <v>20</v>
      </c>
    </row>
    <row r="1586" spans="2:7" s="150" customFormat="1" ht="19.649999999999999" customHeight="1">
      <c r="B1586" s="159">
        <v>43349.538195567402</v>
      </c>
      <c r="C1586" s="160">
        <v>43349.579862234103</v>
      </c>
      <c r="D1586" s="161">
        <v>50</v>
      </c>
      <c r="E1586" s="162">
        <v>45.19</v>
      </c>
      <c r="F1586" s="162">
        <v>2259.5</v>
      </c>
      <c r="G1586" s="163" t="s">
        <v>20</v>
      </c>
    </row>
    <row r="1587" spans="2:7" s="150" customFormat="1" ht="19.649999999999999" customHeight="1">
      <c r="B1587" s="154">
        <v>43349.538195567598</v>
      </c>
      <c r="C1587" s="155">
        <v>43349.579862234299</v>
      </c>
      <c r="D1587" s="156">
        <v>50</v>
      </c>
      <c r="E1587" s="157">
        <v>45.19</v>
      </c>
      <c r="F1587" s="157">
        <v>2259.5</v>
      </c>
      <c r="G1587" s="158" t="s">
        <v>20</v>
      </c>
    </row>
    <row r="1588" spans="2:7" s="150" customFormat="1" ht="19.649999999999999" customHeight="1">
      <c r="B1588" s="159">
        <v>43349.538195567999</v>
      </c>
      <c r="C1588" s="160">
        <v>43349.579862234699</v>
      </c>
      <c r="D1588" s="161">
        <v>60</v>
      </c>
      <c r="E1588" s="162">
        <v>45.19</v>
      </c>
      <c r="F1588" s="162">
        <v>2711.4</v>
      </c>
      <c r="G1588" s="163" t="s">
        <v>20</v>
      </c>
    </row>
    <row r="1589" spans="2:7" s="150" customFormat="1" ht="19.649999999999999" customHeight="1">
      <c r="B1589" s="154">
        <v>43349.538195568399</v>
      </c>
      <c r="C1589" s="155">
        <v>43349.579862234998</v>
      </c>
      <c r="D1589" s="156">
        <v>45</v>
      </c>
      <c r="E1589" s="157">
        <v>45.19</v>
      </c>
      <c r="F1589" s="157">
        <v>2033.55</v>
      </c>
      <c r="G1589" s="158" t="s">
        <v>20</v>
      </c>
    </row>
    <row r="1590" spans="2:7" s="150" customFormat="1" ht="19.649999999999999" customHeight="1">
      <c r="B1590" s="159">
        <v>43349.538195568799</v>
      </c>
      <c r="C1590" s="160">
        <v>43349.5798622355</v>
      </c>
      <c r="D1590" s="161">
        <v>36</v>
      </c>
      <c r="E1590" s="162">
        <v>45.19</v>
      </c>
      <c r="F1590" s="162">
        <v>1626.84</v>
      </c>
      <c r="G1590" s="163" t="s">
        <v>20</v>
      </c>
    </row>
    <row r="1591" spans="2:7" s="150" customFormat="1" ht="19.649999999999999" customHeight="1">
      <c r="B1591" s="154">
        <v>43349.5381955708</v>
      </c>
      <c r="C1591" s="155">
        <v>43349.5798622375</v>
      </c>
      <c r="D1591" s="156">
        <v>111</v>
      </c>
      <c r="E1591" s="157">
        <v>45.19</v>
      </c>
      <c r="F1591" s="157">
        <v>5016.09</v>
      </c>
      <c r="G1591" s="158" t="s">
        <v>20</v>
      </c>
    </row>
    <row r="1592" spans="2:7" s="150" customFormat="1" ht="19.649999999999999" customHeight="1">
      <c r="B1592" s="159">
        <v>43349.542527323203</v>
      </c>
      <c r="C1592" s="160">
        <v>43349.584193989896</v>
      </c>
      <c r="D1592" s="161">
        <v>697</v>
      </c>
      <c r="E1592" s="162">
        <v>45.2</v>
      </c>
      <c r="F1592" s="162">
        <v>31504.400000000001</v>
      </c>
      <c r="G1592" s="163" t="s">
        <v>19</v>
      </c>
    </row>
    <row r="1593" spans="2:7" s="150" customFormat="1" ht="19.649999999999999" customHeight="1">
      <c r="B1593" s="154">
        <v>43349.545469247001</v>
      </c>
      <c r="C1593" s="155">
        <v>43349.587135913702</v>
      </c>
      <c r="D1593" s="156">
        <v>151</v>
      </c>
      <c r="E1593" s="157">
        <v>45.15</v>
      </c>
      <c r="F1593" s="157">
        <v>6817.65</v>
      </c>
      <c r="G1593" s="158" t="s">
        <v>19</v>
      </c>
    </row>
    <row r="1594" spans="2:7" s="150" customFormat="1" ht="19.649999999999999" customHeight="1">
      <c r="B1594" s="159">
        <v>43349.545469247503</v>
      </c>
      <c r="C1594" s="160">
        <v>43349.587135914102</v>
      </c>
      <c r="D1594" s="161">
        <v>289</v>
      </c>
      <c r="E1594" s="162">
        <v>45.15</v>
      </c>
      <c r="F1594" s="162">
        <v>13048.35</v>
      </c>
      <c r="G1594" s="163" t="s">
        <v>20</v>
      </c>
    </row>
    <row r="1595" spans="2:7" s="150" customFormat="1" ht="19.649999999999999" customHeight="1">
      <c r="B1595" s="154">
        <v>43349.545469249002</v>
      </c>
      <c r="C1595" s="155">
        <v>43349.587135915703</v>
      </c>
      <c r="D1595" s="156">
        <v>67</v>
      </c>
      <c r="E1595" s="157">
        <v>45.15</v>
      </c>
      <c r="F1595" s="157">
        <v>3025.05</v>
      </c>
      <c r="G1595" s="158" t="s">
        <v>21</v>
      </c>
    </row>
    <row r="1596" spans="2:7" s="150" customFormat="1" ht="19.649999999999999" customHeight="1">
      <c r="B1596" s="159">
        <v>43349.5454692493</v>
      </c>
      <c r="C1596" s="160">
        <v>43349.587135916001</v>
      </c>
      <c r="D1596" s="161">
        <v>77</v>
      </c>
      <c r="E1596" s="162">
        <v>45.15</v>
      </c>
      <c r="F1596" s="162">
        <v>3476.55</v>
      </c>
      <c r="G1596" s="163" t="s">
        <v>21</v>
      </c>
    </row>
    <row r="1597" spans="2:7" s="150" customFormat="1" ht="19.649999999999999" customHeight="1">
      <c r="B1597" s="154">
        <v>43349.5472020749</v>
      </c>
      <c r="C1597" s="155">
        <v>43349.588868741601</v>
      </c>
      <c r="D1597" s="156">
        <v>35</v>
      </c>
      <c r="E1597" s="157">
        <v>45.09</v>
      </c>
      <c r="F1597" s="157">
        <v>1578.15</v>
      </c>
      <c r="G1597" s="158" t="s">
        <v>20</v>
      </c>
    </row>
    <row r="1598" spans="2:7" s="150" customFormat="1" ht="19.649999999999999" customHeight="1">
      <c r="B1598" s="159">
        <v>43349.549775010397</v>
      </c>
      <c r="C1598" s="160">
        <v>43349.591441677097</v>
      </c>
      <c r="D1598" s="161">
        <v>120</v>
      </c>
      <c r="E1598" s="162">
        <v>45.13</v>
      </c>
      <c r="F1598" s="162">
        <v>5415.6</v>
      </c>
      <c r="G1598" s="163" t="s">
        <v>20</v>
      </c>
    </row>
    <row r="1599" spans="2:7" s="150" customFormat="1" ht="19.649999999999999" customHeight="1">
      <c r="B1599" s="154">
        <v>43349.549775017498</v>
      </c>
      <c r="C1599" s="155">
        <v>43349.591441684199</v>
      </c>
      <c r="D1599" s="156">
        <v>96</v>
      </c>
      <c r="E1599" s="157">
        <v>45.13</v>
      </c>
      <c r="F1599" s="157">
        <v>4332.4799999999996</v>
      </c>
      <c r="G1599" s="158" t="s">
        <v>19</v>
      </c>
    </row>
    <row r="1600" spans="2:7" s="150" customFormat="1" ht="19.649999999999999" customHeight="1">
      <c r="B1600" s="159">
        <v>43349.549775017796</v>
      </c>
      <c r="C1600" s="160">
        <v>43349.591441684403</v>
      </c>
      <c r="D1600" s="161">
        <v>36</v>
      </c>
      <c r="E1600" s="162">
        <v>45.13</v>
      </c>
      <c r="F1600" s="162">
        <v>1624.68</v>
      </c>
      <c r="G1600" s="163" t="s">
        <v>19</v>
      </c>
    </row>
    <row r="1601" spans="2:7" s="150" customFormat="1" ht="19.649999999999999" customHeight="1">
      <c r="B1601" s="154">
        <v>43349.5497750328</v>
      </c>
      <c r="C1601" s="155">
        <v>43349.5914416995</v>
      </c>
      <c r="D1601" s="156">
        <v>26</v>
      </c>
      <c r="E1601" s="157">
        <v>45.13</v>
      </c>
      <c r="F1601" s="157">
        <v>1173.3800000000001</v>
      </c>
      <c r="G1601" s="158" t="s">
        <v>20</v>
      </c>
    </row>
    <row r="1602" spans="2:7" s="150" customFormat="1" ht="19.649999999999999" customHeight="1">
      <c r="B1602" s="159">
        <v>43349.553010067102</v>
      </c>
      <c r="C1602" s="160">
        <v>43349.594676733701</v>
      </c>
      <c r="D1602" s="161">
        <v>103</v>
      </c>
      <c r="E1602" s="162">
        <v>45.18</v>
      </c>
      <c r="F1602" s="162">
        <v>4653.54</v>
      </c>
      <c r="G1602" s="163" t="s">
        <v>20</v>
      </c>
    </row>
    <row r="1603" spans="2:7" s="150" customFormat="1" ht="19.649999999999999" customHeight="1">
      <c r="B1603" s="154">
        <v>43349.553010068703</v>
      </c>
      <c r="C1603" s="155">
        <v>43349.594676735302</v>
      </c>
      <c r="D1603" s="156">
        <v>37</v>
      </c>
      <c r="E1603" s="157">
        <v>45.18</v>
      </c>
      <c r="F1603" s="157">
        <v>1671.66</v>
      </c>
      <c r="G1603" s="158" t="s">
        <v>20</v>
      </c>
    </row>
    <row r="1604" spans="2:7" s="150" customFormat="1" ht="19.649999999999999" customHeight="1">
      <c r="B1604" s="159">
        <v>43349.555215259599</v>
      </c>
      <c r="C1604" s="160">
        <v>43349.596881926198</v>
      </c>
      <c r="D1604" s="161">
        <v>182</v>
      </c>
      <c r="E1604" s="162">
        <v>45.18</v>
      </c>
      <c r="F1604" s="162">
        <v>8222.76</v>
      </c>
      <c r="G1604" s="163" t="s">
        <v>20</v>
      </c>
    </row>
    <row r="1605" spans="2:7" s="150" customFormat="1" ht="19.649999999999999" customHeight="1">
      <c r="B1605" s="154">
        <v>43349.555215261098</v>
      </c>
      <c r="C1605" s="155">
        <v>43349.596881927799</v>
      </c>
      <c r="D1605" s="156">
        <v>106</v>
      </c>
      <c r="E1605" s="157">
        <v>45.18</v>
      </c>
      <c r="F1605" s="157">
        <v>4789.08</v>
      </c>
      <c r="G1605" s="158" t="s">
        <v>20</v>
      </c>
    </row>
    <row r="1606" spans="2:7" s="150" customFormat="1" ht="19.649999999999999" customHeight="1">
      <c r="B1606" s="159">
        <v>43349.5568598674</v>
      </c>
      <c r="C1606" s="160">
        <v>43349.598526533999</v>
      </c>
      <c r="D1606" s="161">
        <v>75</v>
      </c>
      <c r="E1606" s="162">
        <v>45.19</v>
      </c>
      <c r="F1606" s="162">
        <v>3389.25</v>
      </c>
      <c r="G1606" s="163" t="s">
        <v>20</v>
      </c>
    </row>
    <row r="1607" spans="2:7" s="150" customFormat="1" ht="19.649999999999999" customHeight="1">
      <c r="B1607" s="154">
        <v>43349.556859868899</v>
      </c>
      <c r="C1607" s="155">
        <v>43349.598526535498</v>
      </c>
      <c r="D1607" s="156">
        <v>282</v>
      </c>
      <c r="E1607" s="157">
        <v>45.19</v>
      </c>
      <c r="F1607" s="157">
        <v>12743.58</v>
      </c>
      <c r="G1607" s="158" t="s">
        <v>20</v>
      </c>
    </row>
    <row r="1608" spans="2:7" s="150" customFormat="1" ht="19.649999999999999" customHeight="1">
      <c r="B1608" s="159">
        <v>43349.557680669503</v>
      </c>
      <c r="C1608" s="160">
        <v>43349.599347336203</v>
      </c>
      <c r="D1608" s="161">
        <v>52</v>
      </c>
      <c r="E1608" s="162">
        <v>45.17</v>
      </c>
      <c r="F1608" s="162">
        <v>2348.84</v>
      </c>
      <c r="G1608" s="163" t="s">
        <v>19</v>
      </c>
    </row>
    <row r="1609" spans="2:7" s="150" customFormat="1" ht="19.649999999999999" customHeight="1">
      <c r="B1609" s="154">
        <v>43349.559469969099</v>
      </c>
      <c r="C1609" s="155">
        <v>43349.6011366358</v>
      </c>
      <c r="D1609" s="156">
        <v>147</v>
      </c>
      <c r="E1609" s="157">
        <v>45.2</v>
      </c>
      <c r="F1609" s="157">
        <v>6644.4</v>
      </c>
      <c r="G1609" s="158" t="s">
        <v>20</v>
      </c>
    </row>
    <row r="1610" spans="2:7" s="150" customFormat="1" ht="19.649999999999999" customHeight="1">
      <c r="B1610" s="159">
        <v>43349.560293768802</v>
      </c>
      <c r="C1610" s="160">
        <v>43349.601960435502</v>
      </c>
      <c r="D1610" s="161">
        <v>20</v>
      </c>
      <c r="E1610" s="162">
        <v>45.22</v>
      </c>
      <c r="F1610" s="162">
        <v>904.4</v>
      </c>
      <c r="G1610" s="163" t="s">
        <v>22</v>
      </c>
    </row>
    <row r="1611" spans="2:7" s="150" customFormat="1" ht="19.649999999999999" customHeight="1">
      <c r="B1611" s="154">
        <v>43349.560371267398</v>
      </c>
      <c r="C1611" s="155">
        <v>43349.602037934099</v>
      </c>
      <c r="D1611" s="156">
        <v>124</v>
      </c>
      <c r="E1611" s="157">
        <v>45.23</v>
      </c>
      <c r="F1611" s="157">
        <v>5608.52</v>
      </c>
      <c r="G1611" s="158" t="s">
        <v>23</v>
      </c>
    </row>
    <row r="1612" spans="2:7" s="150" customFormat="1" ht="19.649999999999999" customHeight="1">
      <c r="B1612" s="159">
        <v>43349.560962833501</v>
      </c>
      <c r="C1612" s="160">
        <v>43349.602629500099</v>
      </c>
      <c r="D1612" s="161">
        <v>75</v>
      </c>
      <c r="E1612" s="162">
        <v>45.23</v>
      </c>
      <c r="F1612" s="162">
        <v>3392.25</v>
      </c>
      <c r="G1612" s="163" t="s">
        <v>20</v>
      </c>
    </row>
    <row r="1613" spans="2:7" s="150" customFormat="1" ht="19.649999999999999" customHeight="1">
      <c r="B1613" s="154">
        <v>43349.560962833901</v>
      </c>
      <c r="C1613" s="155">
        <v>43349.602629500601</v>
      </c>
      <c r="D1613" s="156">
        <v>47</v>
      </c>
      <c r="E1613" s="157">
        <v>45.23</v>
      </c>
      <c r="F1613" s="157">
        <v>2125.81</v>
      </c>
      <c r="G1613" s="158" t="s">
        <v>19</v>
      </c>
    </row>
    <row r="1614" spans="2:7" s="150" customFormat="1" ht="19.649999999999999" customHeight="1">
      <c r="B1614" s="159">
        <v>43349.560962847798</v>
      </c>
      <c r="C1614" s="160">
        <v>43349.602629514498</v>
      </c>
      <c r="D1614" s="161">
        <v>8</v>
      </c>
      <c r="E1614" s="162">
        <v>45.23</v>
      </c>
      <c r="F1614" s="162">
        <v>361.84</v>
      </c>
      <c r="G1614" s="163" t="s">
        <v>23</v>
      </c>
    </row>
    <row r="1615" spans="2:7" s="150" customFormat="1" ht="19.649999999999999" customHeight="1">
      <c r="B1615" s="154">
        <v>43349.561323930102</v>
      </c>
      <c r="C1615" s="155">
        <v>43349.602990596701</v>
      </c>
      <c r="D1615" s="156">
        <v>212</v>
      </c>
      <c r="E1615" s="157">
        <v>45.21</v>
      </c>
      <c r="F1615" s="157">
        <v>9584.52</v>
      </c>
      <c r="G1615" s="158" t="s">
        <v>19</v>
      </c>
    </row>
    <row r="1616" spans="2:7" s="150" customFormat="1" ht="19.649999999999999" customHeight="1">
      <c r="B1616" s="159">
        <v>43349.561323930597</v>
      </c>
      <c r="C1616" s="160">
        <v>43349.602990597297</v>
      </c>
      <c r="D1616" s="161">
        <v>40</v>
      </c>
      <c r="E1616" s="162">
        <v>45.21</v>
      </c>
      <c r="F1616" s="162">
        <v>1808.4</v>
      </c>
      <c r="G1616" s="163" t="s">
        <v>22</v>
      </c>
    </row>
    <row r="1617" spans="2:7" s="150" customFormat="1" ht="19.649999999999999" customHeight="1">
      <c r="B1617" s="154">
        <v>43349.561323932197</v>
      </c>
      <c r="C1617" s="155">
        <v>43349.602990598898</v>
      </c>
      <c r="D1617" s="156">
        <v>30</v>
      </c>
      <c r="E1617" s="157">
        <v>45.21</v>
      </c>
      <c r="F1617" s="157">
        <v>1356.3</v>
      </c>
      <c r="G1617" s="158" t="s">
        <v>21</v>
      </c>
    </row>
    <row r="1618" spans="2:7" s="150" customFormat="1" ht="19.649999999999999" customHeight="1">
      <c r="B1618" s="159">
        <v>43349.561323932503</v>
      </c>
      <c r="C1618" s="160">
        <v>43349.602990599102</v>
      </c>
      <c r="D1618" s="161">
        <v>109</v>
      </c>
      <c r="E1618" s="162">
        <v>45.21</v>
      </c>
      <c r="F1618" s="162">
        <v>4927.8900000000003</v>
      </c>
      <c r="G1618" s="163" t="s">
        <v>20</v>
      </c>
    </row>
    <row r="1619" spans="2:7" s="150" customFormat="1" ht="19.649999999999999" customHeight="1">
      <c r="B1619" s="154">
        <v>43349.5613244946</v>
      </c>
      <c r="C1619" s="155">
        <v>43349.6029911613</v>
      </c>
      <c r="D1619" s="156">
        <v>84</v>
      </c>
      <c r="E1619" s="157">
        <v>45.2</v>
      </c>
      <c r="F1619" s="157">
        <v>3796.8</v>
      </c>
      <c r="G1619" s="158" t="s">
        <v>19</v>
      </c>
    </row>
    <row r="1620" spans="2:7" s="150" customFormat="1" ht="19.649999999999999" customHeight="1">
      <c r="B1620" s="159">
        <v>43349.561324494804</v>
      </c>
      <c r="C1620" s="160">
        <v>43349.602991161497</v>
      </c>
      <c r="D1620" s="161">
        <v>134</v>
      </c>
      <c r="E1620" s="162">
        <v>45.2</v>
      </c>
      <c r="F1620" s="162">
        <v>6056.8</v>
      </c>
      <c r="G1620" s="163" t="s">
        <v>19</v>
      </c>
    </row>
    <row r="1621" spans="2:7" s="150" customFormat="1" ht="19.649999999999999" customHeight="1">
      <c r="B1621" s="154">
        <v>43349.561324495102</v>
      </c>
      <c r="C1621" s="155">
        <v>43349.602991161802</v>
      </c>
      <c r="D1621" s="156">
        <v>105</v>
      </c>
      <c r="E1621" s="157">
        <v>45.2</v>
      </c>
      <c r="F1621" s="157">
        <v>4746</v>
      </c>
      <c r="G1621" s="158" t="s">
        <v>19</v>
      </c>
    </row>
    <row r="1622" spans="2:7" s="150" customFormat="1" ht="19.649999999999999" customHeight="1">
      <c r="B1622" s="159">
        <v>43349.561324495597</v>
      </c>
      <c r="C1622" s="160">
        <v>43349.602991162297</v>
      </c>
      <c r="D1622" s="161">
        <v>645</v>
      </c>
      <c r="E1622" s="162">
        <v>45.2</v>
      </c>
      <c r="F1622" s="162">
        <v>29154</v>
      </c>
      <c r="G1622" s="163" t="s">
        <v>19</v>
      </c>
    </row>
    <row r="1623" spans="2:7" s="150" customFormat="1" ht="19.649999999999999" customHeight="1">
      <c r="B1623" s="154">
        <v>43349.561324496797</v>
      </c>
      <c r="C1623" s="155">
        <v>43349.602991163498</v>
      </c>
      <c r="D1623" s="156">
        <v>20</v>
      </c>
      <c r="E1623" s="157">
        <v>45.2</v>
      </c>
      <c r="F1623" s="157">
        <v>904</v>
      </c>
      <c r="G1623" s="158" t="s">
        <v>19</v>
      </c>
    </row>
    <row r="1624" spans="2:7" s="150" customFormat="1" ht="19.649999999999999" customHeight="1">
      <c r="B1624" s="159">
        <v>43349.563099234903</v>
      </c>
      <c r="C1624" s="160">
        <v>43349.604765901597</v>
      </c>
      <c r="D1624" s="161">
        <v>157</v>
      </c>
      <c r="E1624" s="162">
        <v>45.16</v>
      </c>
      <c r="F1624" s="162">
        <v>7090.12</v>
      </c>
      <c r="G1624" s="163" t="s">
        <v>19</v>
      </c>
    </row>
    <row r="1625" spans="2:7" s="150" customFormat="1" ht="19.649999999999999" customHeight="1">
      <c r="B1625" s="154">
        <v>43349.563654336598</v>
      </c>
      <c r="C1625" s="155">
        <v>43349.605321003197</v>
      </c>
      <c r="D1625" s="156">
        <v>69</v>
      </c>
      <c r="E1625" s="157">
        <v>45.13</v>
      </c>
      <c r="F1625" s="157">
        <v>3113.97</v>
      </c>
      <c r="G1625" s="158" t="s">
        <v>20</v>
      </c>
    </row>
    <row r="1626" spans="2:7" s="150" customFormat="1" ht="19.649999999999999" customHeight="1">
      <c r="B1626" s="159">
        <v>43349.5680093786</v>
      </c>
      <c r="C1626" s="160">
        <v>43349.6096760453</v>
      </c>
      <c r="D1626" s="161">
        <v>136</v>
      </c>
      <c r="E1626" s="162">
        <v>45.19</v>
      </c>
      <c r="F1626" s="162">
        <v>6145.84</v>
      </c>
      <c r="G1626" s="163" t="s">
        <v>20</v>
      </c>
    </row>
    <row r="1627" spans="2:7" s="150" customFormat="1" ht="19.649999999999999" customHeight="1">
      <c r="B1627" s="154">
        <v>43349.568293573902</v>
      </c>
      <c r="C1627" s="155">
        <v>43349.609960240603</v>
      </c>
      <c r="D1627" s="156">
        <v>131</v>
      </c>
      <c r="E1627" s="157">
        <v>45.19</v>
      </c>
      <c r="F1627" s="157">
        <v>5919.89</v>
      </c>
      <c r="G1627" s="158" t="s">
        <v>20</v>
      </c>
    </row>
    <row r="1628" spans="2:7" s="150" customFormat="1" ht="19.649999999999999" customHeight="1">
      <c r="B1628" s="159">
        <v>43349.568828869102</v>
      </c>
      <c r="C1628" s="160">
        <v>43349.610495535802</v>
      </c>
      <c r="D1628" s="161">
        <v>24</v>
      </c>
      <c r="E1628" s="162">
        <v>45.19</v>
      </c>
      <c r="F1628" s="162">
        <v>1084.56</v>
      </c>
      <c r="G1628" s="163" t="s">
        <v>20</v>
      </c>
    </row>
    <row r="1629" spans="2:7" s="150" customFormat="1" ht="19.649999999999999" customHeight="1">
      <c r="B1629" s="154">
        <v>43349.5688288702</v>
      </c>
      <c r="C1629" s="155">
        <v>43349.610495536901</v>
      </c>
      <c r="D1629" s="156">
        <v>132</v>
      </c>
      <c r="E1629" s="157">
        <v>45.19</v>
      </c>
      <c r="F1629" s="157">
        <v>5965.08</v>
      </c>
      <c r="G1629" s="158" t="s">
        <v>20</v>
      </c>
    </row>
    <row r="1630" spans="2:7" s="150" customFormat="1" ht="19.649999999999999" customHeight="1">
      <c r="B1630" s="159">
        <v>43349.568828871001</v>
      </c>
      <c r="C1630" s="160">
        <v>43349.610495537701</v>
      </c>
      <c r="D1630" s="161">
        <v>62</v>
      </c>
      <c r="E1630" s="162">
        <v>45.19</v>
      </c>
      <c r="F1630" s="162">
        <v>2801.78</v>
      </c>
      <c r="G1630" s="163" t="s">
        <v>20</v>
      </c>
    </row>
    <row r="1631" spans="2:7" s="150" customFormat="1" ht="19.649999999999999" customHeight="1">
      <c r="B1631" s="154">
        <v>43349.568828881202</v>
      </c>
      <c r="C1631" s="155">
        <v>43349.6104955478</v>
      </c>
      <c r="D1631" s="156">
        <v>266</v>
      </c>
      <c r="E1631" s="157">
        <v>45.18</v>
      </c>
      <c r="F1631" s="157">
        <v>12017.88</v>
      </c>
      <c r="G1631" s="158" t="s">
        <v>19</v>
      </c>
    </row>
    <row r="1632" spans="2:7" s="150" customFormat="1" ht="19.649999999999999" customHeight="1">
      <c r="B1632" s="159">
        <v>43349.568828881398</v>
      </c>
      <c r="C1632" s="160">
        <v>43349.610495548099</v>
      </c>
      <c r="D1632" s="161">
        <v>50</v>
      </c>
      <c r="E1632" s="162">
        <v>45.18</v>
      </c>
      <c r="F1632" s="162">
        <v>2259</v>
      </c>
      <c r="G1632" s="163" t="s">
        <v>19</v>
      </c>
    </row>
    <row r="1633" spans="2:7" s="150" customFormat="1" ht="19.649999999999999" customHeight="1">
      <c r="B1633" s="154">
        <v>43349.568828881602</v>
      </c>
      <c r="C1633" s="155">
        <v>43349.610495548302</v>
      </c>
      <c r="D1633" s="156">
        <v>133</v>
      </c>
      <c r="E1633" s="157">
        <v>45.18</v>
      </c>
      <c r="F1633" s="157">
        <v>6008.94</v>
      </c>
      <c r="G1633" s="158" t="s">
        <v>19</v>
      </c>
    </row>
    <row r="1634" spans="2:7" s="150" customFormat="1" ht="19.649999999999999" customHeight="1">
      <c r="B1634" s="159">
        <v>43349.568828881696</v>
      </c>
      <c r="C1634" s="160">
        <v>43349.610495548397</v>
      </c>
      <c r="D1634" s="161">
        <v>150</v>
      </c>
      <c r="E1634" s="162">
        <v>45.18</v>
      </c>
      <c r="F1634" s="162">
        <v>6777</v>
      </c>
      <c r="G1634" s="163" t="s">
        <v>19</v>
      </c>
    </row>
    <row r="1635" spans="2:7" s="150" customFormat="1" ht="19.649999999999999" customHeight="1">
      <c r="B1635" s="154">
        <v>43349.5688288819</v>
      </c>
      <c r="C1635" s="155">
        <v>43349.610495548499</v>
      </c>
      <c r="D1635" s="156">
        <v>102</v>
      </c>
      <c r="E1635" s="157">
        <v>45.18</v>
      </c>
      <c r="F1635" s="157">
        <v>4608.3599999999997</v>
      </c>
      <c r="G1635" s="158" t="s">
        <v>19</v>
      </c>
    </row>
    <row r="1636" spans="2:7" s="150" customFormat="1" ht="19.649999999999999" customHeight="1">
      <c r="B1636" s="159">
        <v>43349.568828886302</v>
      </c>
      <c r="C1636" s="160">
        <v>43349.610495553003</v>
      </c>
      <c r="D1636" s="161">
        <v>309</v>
      </c>
      <c r="E1636" s="162">
        <v>45.18</v>
      </c>
      <c r="F1636" s="162">
        <v>13960.62</v>
      </c>
      <c r="G1636" s="163" t="s">
        <v>20</v>
      </c>
    </row>
    <row r="1637" spans="2:7" s="150" customFormat="1" ht="19.649999999999999" customHeight="1">
      <c r="B1637" s="154">
        <v>43349.570354216499</v>
      </c>
      <c r="C1637" s="155">
        <v>43349.6120208832</v>
      </c>
      <c r="D1637" s="156">
        <v>282</v>
      </c>
      <c r="E1637" s="157">
        <v>45.11</v>
      </c>
      <c r="F1637" s="157">
        <v>12721.02</v>
      </c>
      <c r="G1637" s="158" t="s">
        <v>19</v>
      </c>
    </row>
    <row r="1638" spans="2:7" s="150" customFormat="1" ht="19.649999999999999" customHeight="1">
      <c r="B1638" s="159">
        <v>43349.570354221403</v>
      </c>
      <c r="C1638" s="160">
        <v>43349.612020888097</v>
      </c>
      <c r="D1638" s="161">
        <v>75</v>
      </c>
      <c r="E1638" s="162">
        <v>45.11</v>
      </c>
      <c r="F1638" s="162">
        <v>3383.25</v>
      </c>
      <c r="G1638" s="163" t="s">
        <v>20</v>
      </c>
    </row>
    <row r="1639" spans="2:7" s="150" customFormat="1" ht="19.649999999999999" customHeight="1">
      <c r="B1639" s="154">
        <v>43349.570354243697</v>
      </c>
      <c r="C1639" s="155">
        <v>43349.612020910303</v>
      </c>
      <c r="D1639" s="156">
        <v>66</v>
      </c>
      <c r="E1639" s="157">
        <v>45.11</v>
      </c>
      <c r="F1639" s="157">
        <v>2977.26</v>
      </c>
      <c r="G1639" s="158" t="s">
        <v>20</v>
      </c>
    </row>
    <row r="1640" spans="2:7" s="150" customFormat="1" ht="19.649999999999999" customHeight="1">
      <c r="B1640" s="159">
        <v>43349.576472276</v>
      </c>
      <c r="C1640" s="160">
        <v>43349.6181389427</v>
      </c>
      <c r="D1640" s="161">
        <v>55</v>
      </c>
      <c r="E1640" s="162">
        <v>45.17</v>
      </c>
      <c r="F1640" s="162">
        <v>2484.35</v>
      </c>
      <c r="G1640" s="163" t="s">
        <v>19</v>
      </c>
    </row>
    <row r="1641" spans="2:7" s="150" customFormat="1" ht="19.649999999999999" customHeight="1">
      <c r="B1641" s="154">
        <v>43349.576472282803</v>
      </c>
      <c r="C1641" s="155">
        <v>43349.618138949401</v>
      </c>
      <c r="D1641" s="156">
        <v>62</v>
      </c>
      <c r="E1641" s="157">
        <v>45.17</v>
      </c>
      <c r="F1641" s="157">
        <v>2800.54</v>
      </c>
      <c r="G1641" s="158" t="s">
        <v>19</v>
      </c>
    </row>
    <row r="1642" spans="2:7" s="150" customFormat="1" ht="19.649999999999999" customHeight="1">
      <c r="B1642" s="159">
        <v>43349.576472288602</v>
      </c>
      <c r="C1642" s="160">
        <v>43349.618138955302</v>
      </c>
      <c r="D1642" s="161">
        <v>39</v>
      </c>
      <c r="E1642" s="162">
        <v>45.17</v>
      </c>
      <c r="F1642" s="162">
        <v>1761.63</v>
      </c>
      <c r="G1642" s="163" t="s">
        <v>19</v>
      </c>
    </row>
    <row r="1643" spans="2:7" s="150" customFormat="1" ht="19.649999999999999" customHeight="1">
      <c r="B1643" s="154">
        <v>43349.576517867303</v>
      </c>
      <c r="C1643" s="155">
        <v>43349.618184533902</v>
      </c>
      <c r="D1643" s="156">
        <v>56</v>
      </c>
      <c r="E1643" s="157">
        <v>45.15</v>
      </c>
      <c r="F1643" s="157">
        <v>2528.4</v>
      </c>
      <c r="G1643" s="158" t="s">
        <v>20</v>
      </c>
    </row>
    <row r="1644" spans="2:7" s="150" customFormat="1" ht="19.649999999999999" customHeight="1">
      <c r="B1644" s="159">
        <v>43349.576517868903</v>
      </c>
      <c r="C1644" s="160">
        <v>43349.618184535597</v>
      </c>
      <c r="D1644" s="161">
        <v>14</v>
      </c>
      <c r="E1644" s="162">
        <v>45.15</v>
      </c>
      <c r="F1644" s="162">
        <v>632.1</v>
      </c>
      <c r="G1644" s="163" t="s">
        <v>20</v>
      </c>
    </row>
    <row r="1645" spans="2:7" s="150" customFormat="1" ht="19.649999999999999" customHeight="1">
      <c r="B1645" s="154">
        <v>43349.5771723363</v>
      </c>
      <c r="C1645" s="155">
        <v>43349.618839003</v>
      </c>
      <c r="D1645" s="156">
        <v>241</v>
      </c>
      <c r="E1645" s="157">
        <v>45.18</v>
      </c>
      <c r="F1645" s="157">
        <v>10888.38</v>
      </c>
      <c r="G1645" s="158" t="s">
        <v>20</v>
      </c>
    </row>
    <row r="1646" spans="2:7" s="150" customFormat="1" ht="19.649999999999999" customHeight="1">
      <c r="B1646" s="159">
        <v>43349.577172348399</v>
      </c>
      <c r="C1646" s="160">
        <v>43349.6188390151</v>
      </c>
      <c r="D1646" s="161">
        <v>109</v>
      </c>
      <c r="E1646" s="162">
        <v>45.17</v>
      </c>
      <c r="F1646" s="162">
        <v>4923.53</v>
      </c>
      <c r="G1646" s="163" t="s">
        <v>20</v>
      </c>
    </row>
    <row r="1647" spans="2:7" s="150" customFormat="1" ht="19.649999999999999" customHeight="1">
      <c r="B1647" s="154">
        <v>43349.577172349702</v>
      </c>
      <c r="C1647" s="155">
        <v>43349.618839016402</v>
      </c>
      <c r="D1647" s="156">
        <v>308</v>
      </c>
      <c r="E1647" s="157">
        <v>45.17</v>
      </c>
      <c r="F1647" s="157">
        <v>13912.36</v>
      </c>
      <c r="G1647" s="158" t="s">
        <v>20</v>
      </c>
    </row>
    <row r="1648" spans="2:7" s="150" customFormat="1" ht="19.649999999999999" customHeight="1">
      <c r="B1648" s="159">
        <v>43349.577172352903</v>
      </c>
      <c r="C1648" s="160">
        <v>43349.618839019502</v>
      </c>
      <c r="D1648" s="161">
        <v>274</v>
      </c>
      <c r="E1648" s="162">
        <v>45.17</v>
      </c>
      <c r="F1648" s="162">
        <v>12376.58</v>
      </c>
      <c r="G1648" s="163" t="s">
        <v>19</v>
      </c>
    </row>
    <row r="1649" spans="2:7" s="150" customFormat="1" ht="19.649999999999999" customHeight="1">
      <c r="B1649" s="154">
        <v>43349.5771723531</v>
      </c>
      <c r="C1649" s="155">
        <v>43349.618839019698</v>
      </c>
      <c r="D1649" s="156">
        <v>150</v>
      </c>
      <c r="E1649" s="157">
        <v>45.17</v>
      </c>
      <c r="F1649" s="157">
        <v>6775.5</v>
      </c>
      <c r="G1649" s="158" t="s">
        <v>19</v>
      </c>
    </row>
    <row r="1650" spans="2:7" s="150" customFormat="1" ht="19.649999999999999" customHeight="1">
      <c r="B1650" s="159">
        <v>43349.577172353202</v>
      </c>
      <c r="C1650" s="160">
        <v>43349.618839019902</v>
      </c>
      <c r="D1650" s="161">
        <v>54</v>
      </c>
      <c r="E1650" s="162">
        <v>45.17</v>
      </c>
      <c r="F1650" s="162">
        <v>2439.1799999999998</v>
      </c>
      <c r="G1650" s="163" t="s">
        <v>19</v>
      </c>
    </row>
    <row r="1651" spans="2:7" s="150" customFormat="1" ht="19.649999999999999" customHeight="1">
      <c r="B1651" s="154">
        <v>43349.5771723535</v>
      </c>
      <c r="C1651" s="155">
        <v>43349.618839020099</v>
      </c>
      <c r="D1651" s="156">
        <v>117</v>
      </c>
      <c r="E1651" s="157">
        <v>45.17</v>
      </c>
      <c r="F1651" s="157">
        <v>5284.89</v>
      </c>
      <c r="G1651" s="158" t="s">
        <v>19</v>
      </c>
    </row>
    <row r="1652" spans="2:7" s="150" customFormat="1" ht="19.649999999999999" customHeight="1">
      <c r="B1652" s="159">
        <v>43349.577172356701</v>
      </c>
      <c r="C1652" s="160">
        <v>43349.618839023402</v>
      </c>
      <c r="D1652" s="161">
        <v>136</v>
      </c>
      <c r="E1652" s="162">
        <v>45.16</v>
      </c>
      <c r="F1652" s="162">
        <v>6141.76</v>
      </c>
      <c r="G1652" s="163" t="s">
        <v>19</v>
      </c>
    </row>
    <row r="1653" spans="2:7" s="150" customFormat="1" ht="19.649999999999999" customHeight="1">
      <c r="B1653" s="154">
        <v>43349.577172364799</v>
      </c>
      <c r="C1653" s="155">
        <v>43349.6188390315</v>
      </c>
      <c r="D1653" s="156">
        <v>15</v>
      </c>
      <c r="E1653" s="157">
        <v>45.16</v>
      </c>
      <c r="F1653" s="157">
        <v>677.4</v>
      </c>
      <c r="G1653" s="158" t="s">
        <v>19</v>
      </c>
    </row>
    <row r="1654" spans="2:7" s="150" customFormat="1" ht="19.649999999999999" customHeight="1">
      <c r="B1654" s="159">
        <v>43349.578271014303</v>
      </c>
      <c r="C1654" s="160">
        <v>43349.619937680996</v>
      </c>
      <c r="D1654" s="161">
        <v>79</v>
      </c>
      <c r="E1654" s="162">
        <v>45.16</v>
      </c>
      <c r="F1654" s="162">
        <v>3567.64</v>
      </c>
      <c r="G1654" s="163" t="s">
        <v>19</v>
      </c>
    </row>
    <row r="1655" spans="2:7" s="150" customFormat="1" ht="19.649999999999999" customHeight="1">
      <c r="B1655" s="154">
        <v>43349.578271020902</v>
      </c>
      <c r="C1655" s="155">
        <v>43349.619937687603</v>
      </c>
      <c r="D1655" s="156">
        <v>62</v>
      </c>
      <c r="E1655" s="157">
        <v>45.16</v>
      </c>
      <c r="F1655" s="157">
        <v>2799.92</v>
      </c>
      <c r="G1655" s="158" t="s">
        <v>19</v>
      </c>
    </row>
    <row r="1656" spans="2:7" s="150" customFormat="1" ht="19.649999999999999" customHeight="1">
      <c r="B1656" s="159">
        <v>43349.580699818398</v>
      </c>
      <c r="C1656" s="160">
        <v>43349.622366485099</v>
      </c>
      <c r="D1656" s="161">
        <v>106</v>
      </c>
      <c r="E1656" s="162">
        <v>45.12</v>
      </c>
      <c r="F1656" s="162">
        <v>4782.72</v>
      </c>
      <c r="G1656" s="163" t="s">
        <v>20</v>
      </c>
    </row>
    <row r="1657" spans="2:7" s="150" customFormat="1" ht="19.649999999999999" customHeight="1">
      <c r="B1657" s="154">
        <v>43349.580699818704</v>
      </c>
      <c r="C1657" s="155">
        <v>43349.622366485302</v>
      </c>
      <c r="D1657" s="156">
        <v>29</v>
      </c>
      <c r="E1657" s="157">
        <v>45.12</v>
      </c>
      <c r="F1657" s="157">
        <v>1308.48</v>
      </c>
      <c r="G1657" s="158" t="s">
        <v>20</v>
      </c>
    </row>
    <row r="1658" spans="2:7" s="150" customFormat="1" ht="19.649999999999999" customHeight="1">
      <c r="B1658" s="159">
        <v>43349.580699824997</v>
      </c>
      <c r="C1658" s="160">
        <v>43349.622366491603</v>
      </c>
      <c r="D1658" s="161">
        <v>416</v>
      </c>
      <c r="E1658" s="162">
        <v>45.12</v>
      </c>
      <c r="F1658" s="162">
        <v>18769.919999999998</v>
      </c>
      <c r="G1658" s="163" t="s">
        <v>19</v>
      </c>
    </row>
    <row r="1659" spans="2:7" s="150" customFormat="1" ht="19.649999999999999" customHeight="1">
      <c r="B1659" s="154">
        <v>43349.580699830003</v>
      </c>
      <c r="C1659" s="155">
        <v>43349.622366496696</v>
      </c>
      <c r="D1659" s="156">
        <v>60</v>
      </c>
      <c r="E1659" s="157">
        <v>45.11</v>
      </c>
      <c r="F1659" s="157">
        <v>2706.6</v>
      </c>
      <c r="G1659" s="158" t="s">
        <v>20</v>
      </c>
    </row>
    <row r="1660" spans="2:7" s="150" customFormat="1" ht="19.649999999999999" customHeight="1">
      <c r="B1660" s="159">
        <v>43349.580699830403</v>
      </c>
      <c r="C1660" s="160">
        <v>43349.622366497097</v>
      </c>
      <c r="D1660" s="161">
        <v>50</v>
      </c>
      <c r="E1660" s="162">
        <v>45.11</v>
      </c>
      <c r="F1660" s="162">
        <v>2255.5</v>
      </c>
      <c r="G1660" s="163" t="s">
        <v>20</v>
      </c>
    </row>
    <row r="1661" spans="2:7" s="150" customFormat="1" ht="19.649999999999999" customHeight="1">
      <c r="B1661" s="154">
        <v>43349.580699830702</v>
      </c>
      <c r="C1661" s="155">
        <v>43349.622366497402</v>
      </c>
      <c r="D1661" s="156">
        <v>33</v>
      </c>
      <c r="E1661" s="157">
        <v>45.11</v>
      </c>
      <c r="F1661" s="157">
        <v>1488.63</v>
      </c>
      <c r="G1661" s="158" t="s">
        <v>20</v>
      </c>
    </row>
    <row r="1662" spans="2:7" s="150" customFormat="1" ht="19.649999999999999" customHeight="1">
      <c r="B1662" s="159">
        <v>43349.581719600399</v>
      </c>
      <c r="C1662" s="160">
        <v>43349.6233862671</v>
      </c>
      <c r="D1662" s="161">
        <v>150</v>
      </c>
      <c r="E1662" s="162">
        <v>45.04</v>
      </c>
      <c r="F1662" s="162">
        <v>6756</v>
      </c>
      <c r="G1662" s="163" t="s">
        <v>20</v>
      </c>
    </row>
    <row r="1663" spans="2:7" s="150" customFormat="1" ht="19.649999999999999" customHeight="1">
      <c r="B1663" s="154">
        <v>43349.586900335104</v>
      </c>
      <c r="C1663" s="155">
        <v>43349.628567001702</v>
      </c>
      <c r="D1663" s="156">
        <v>163</v>
      </c>
      <c r="E1663" s="157">
        <v>45.15</v>
      </c>
      <c r="F1663" s="157">
        <v>7359.45</v>
      </c>
      <c r="G1663" s="158" t="s">
        <v>20</v>
      </c>
    </row>
    <row r="1664" spans="2:7" s="150" customFormat="1" ht="19.649999999999999" customHeight="1">
      <c r="B1664" s="159">
        <v>43349.586909076803</v>
      </c>
      <c r="C1664" s="160">
        <v>43349.628575743503</v>
      </c>
      <c r="D1664" s="161">
        <v>133</v>
      </c>
      <c r="E1664" s="162">
        <v>45.14</v>
      </c>
      <c r="F1664" s="162">
        <v>6003.62</v>
      </c>
      <c r="G1664" s="163" t="s">
        <v>19</v>
      </c>
    </row>
    <row r="1665" spans="2:7" s="150" customFormat="1" ht="19.649999999999999" customHeight="1">
      <c r="B1665" s="154">
        <v>43349.586909076999</v>
      </c>
      <c r="C1665" s="155">
        <v>43349.6285757437</v>
      </c>
      <c r="D1665" s="156">
        <v>50</v>
      </c>
      <c r="E1665" s="157">
        <v>45.14</v>
      </c>
      <c r="F1665" s="157">
        <v>2257</v>
      </c>
      <c r="G1665" s="158" t="s">
        <v>19</v>
      </c>
    </row>
    <row r="1666" spans="2:7" s="150" customFormat="1" ht="19.649999999999999" customHeight="1">
      <c r="B1666" s="159">
        <v>43349.586909077203</v>
      </c>
      <c r="C1666" s="160">
        <v>43349.628575743896</v>
      </c>
      <c r="D1666" s="161">
        <v>133</v>
      </c>
      <c r="E1666" s="162">
        <v>45.14</v>
      </c>
      <c r="F1666" s="162">
        <v>6003.62</v>
      </c>
      <c r="G1666" s="163" t="s">
        <v>19</v>
      </c>
    </row>
    <row r="1667" spans="2:7" s="150" customFormat="1" ht="19.649999999999999" customHeight="1">
      <c r="B1667" s="154">
        <v>43349.586909077399</v>
      </c>
      <c r="C1667" s="155">
        <v>43349.6285757441</v>
      </c>
      <c r="D1667" s="156">
        <v>57</v>
      </c>
      <c r="E1667" s="157">
        <v>45.14</v>
      </c>
      <c r="F1667" s="157">
        <v>2572.98</v>
      </c>
      <c r="G1667" s="158" t="s">
        <v>19</v>
      </c>
    </row>
    <row r="1668" spans="2:7" s="150" customFormat="1" ht="19.649999999999999" customHeight="1">
      <c r="B1668" s="159">
        <v>43349.586909077501</v>
      </c>
      <c r="C1668" s="160">
        <v>43349.628575744202</v>
      </c>
      <c r="D1668" s="161">
        <v>50</v>
      </c>
      <c r="E1668" s="162">
        <v>45.14</v>
      </c>
      <c r="F1668" s="162">
        <v>2257</v>
      </c>
      <c r="G1668" s="163" t="s">
        <v>19</v>
      </c>
    </row>
    <row r="1669" spans="2:7" s="150" customFormat="1" ht="19.649999999999999" customHeight="1">
      <c r="B1669" s="154">
        <v>43349.586909078302</v>
      </c>
      <c r="C1669" s="155">
        <v>43349.628575745002</v>
      </c>
      <c r="D1669" s="156">
        <v>52</v>
      </c>
      <c r="E1669" s="157">
        <v>45.14</v>
      </c>
      <c r="F1669" s="157">
        <v>2347.2800000000002</v>
      </c>
      <c r="G1669" s="158" t="s">
        <v>19</v>
      </c>
    </row>
    <row r="1670" spans="2:7" s="150" customFormat="1" ht="19.649999999999999" customHeight="1">
      <c r="B1670" s="159">
        <v>43349.586909078302</v>
      </c>
      <c r="C1670" s="160">
        <v>43349.628575745002</v>
      </c>
      <c r="D1670" s="161">
        <v>159</v>
      </c>
      <c r="E1670" s="162">
        <v>45.14</v>
      </c>
      <c r="F1670" s="162">
        <v>7177.26</v>
      </c>
      <c r="G1670" s="163" t="s">
        <v>22</v>
      </c>
    </row>
    <row r="1671" spans="2:7" s="150" customFormat="1" ht="19.649999999999999" customHeight="1">
      <c r="B1671" s="154">
        <v>43349.586909080201</v>
      </c>
      <c r="C1671" s="155">
        <v>43349.628575746901</v>
      </c>
      <c r="D1671" s="156">
        <v>24</v>
      </c>
      <c r="E1671" s="157">
        <v>45.14</v>
      </c>
      <c r="F1671" s="157">
        <v>1083.3599999999999</v>
      </c>
      <c r="G1671" s="158" t="s">
        <v>20</v>
      </c>
    </row>
    <row r="1672" spans="2:7" s="150" customFormat="1" ht="19.649999999999999" customHeight="1">
      <c r="B1672" s="159">
        <v>43349.586909080601</v>
      </c>
      <c r="C1672" s="160">
        <v>43349.628575747302</v>
      </c>
      <c r="D1672" s="161">
        <v>266</v>
      </c>
      <c r="E1672" s="162">
        <v>45.14</v>
      </c>
      <c r="F1672" s="162">
        <v>12007.24</v>
      </c>
      <c r="G1672" s="163" t="s">
        <v>20</v>
      </c>
    </row>
    <row r="1673" spans="2:7" s="150" customFormat="1" ht="19.649999999999999" customHeight="1">
      <c r="B1673" s="154">
        <v>43349.586909081198</v>
      </c>
      <c r="C1673" s="155">
        <v>43349.628575747898</v>
      </c>
      <c r="D1673" s="156">
        <v>145</v>
      </c>
      <c r="E1673" s="157">
        <v>45.14</v>
      </c>
      <c r="F1673" s="157">
        <v>6545.3</v>
      </c>
      <c r="G1673" s="158" t="s">
        <v>20</v>
      </c>
    </row>
    <row r="1674" spans="2:7" s="150" customFormat="1" ht="19.649999999999999" customHeight="1">
      <c r="B1674" s="159">
        <v>43349.587517575601</v>
      </c>
      <c r="C1674" s="160">
        <v>43349.629184242302</v>
      </c>
      <c r="D1674" s="161">
        <v>34</v>
      </c>
      <c r="E1674" s="162">
        <v>45.11</v>
      </c>
      <c r="F1674" s="162">
        <v>1533.74</v>
      </c>
      <c r="G1674" s="163" t="s">
        <v>20</v>
      </c>
    </row>
    <row r="1675" spans="2:7" s="150" customFormat="1" ht="19.649999999999999" customHeight="1">
      <c r="B1675" s="154">
        <v>43349.5875175771</v>
      </c>
      <c r="C1675" s="155">
        <v>43349.6291842438</v>
      </c>
      <c r="D1675" s="156">
        <v>135</v>
      </c>
      <c r="E1675" s="157">
        <v>45.11</v>
      </c>
      <c r="F1675" s="157">
        <v>6089.85</v>
      </c>
      <c r="G1675" s="158" t="s">
        <v>20</v>
      </c>
    </row>
    <row r="1676" spans="2:7" s="150" customFormat="1" ht="19.649999999999999" customHeight="1">
      <c r="B1676" s="159">
        <v>43349.590556839597</v>
      </c>
      <c r="C1676" s="160">
        <v>43349.632223506298</v>
      </c>
      <c r="D1676" s="161">
        <v>132</v>
      </c>
      <c r="E1676" s="162">
        <v>45.02</v>
      </c>
      <c r="F1676" s="162">
        <v>5942.64</v>
      </c>
      <c r="G1676" s="163" t="s">
        <v>19</v>
      </c>
    </row>
    <row r="1677" spans="2:7" s="150" customFormat="1" ht="19.649999999999999" customHeight="1">
      <c r="B1677" s="154">
        <v>43349.590556843097</v>
      </c>
      <c r="C1677" s="155">
        <v>43349.632223509798</v>
      </c>
      <c r="D1677" s="156">
        <v>76</v>
      </c>
      <c r="E1677" s="157">
        <v>45.01</v>
      </c>
      <c r="F1677" s="157">
        <v>3420.76</v>
      </c>
      <c r="G1677" s="158" t="s">
        <v>22</v>
      </c>
    </row>
    <row r="1678" spans="2:7" s="150" customFormat="1" ht="19.649999999999999" customHeight="1">
      <c r="B1678" s="159">
        <v>43349.590556843301</v>
      </c>
      <c r="C1678" s="160">
        <v>43349.632223510001</v>
      </c>
      <c r="D1678" s="161">
        <v>55</v>
      </c>
      <c r="E1678" s="162">
        <v>45.01</v>
      </c>
      <c r="F1678" s="162">
        <v>2475.5500000000002</v>
      </c>
      <c r="G1678" s="163" t="s">
        <v>22</v>
      </c>
    </row>
    <row r="1679" spans="2:7" s="150" customFormat="1" ht="19.649999999999999" customHeight="1">
      <c r="B1679" s="154">
        <v>43349.590556845702</v>
      </c>
      <c r="C1679" s="155">
        <v>43349.632223512301</v>
      </c>
      <c r="D1679" s="156">
        <v>55</v>
      </c>
      <c r="E1679" s="157">
        <v>45.01</v>
      </c>
      <c r="F1679" s="157">
        <v>2475.5500000000002</v>
      </c>
      <c r="G1679" s="158" t="s">
        <v>19</v>
      </c>
    </row>
    <row r="1680" spans="2:7" s="150" customFormat="1" ht="19.649999999999999" customHeight="1">
      <c r="B1680" s="159">
        <v>43349.590556845898</v>
      </c>
      <c r="C1680" s="160">
        <v>43349.632223512599</v>
      </c>
      <c r="D1680" s="161">
        <v>167</v>
      </c>
      <c r="E1680" s="162">
        <v>45.01</v>
      </c>
      <c r="F1680" s="162">
        <v>7516.67</v>
      </c>
      <c r="G1680" s="163" t="s">
        <v>19</v>
      </c>
    </row>
    <row r="1681" spans="2:7" s="150" customFormat="1" ht="19.649999999999999" customHeight="1">
      <c r="B1681" s="154">
        <v>43349.590556846102</v>
      </c>
      <c r="C1681" s="155">
        <v>43349.632223512701</v>
      </c>
      <c r="D1681" s="156">
        <v>99</v>
      </c>
      <c r="E1681" s="157">
        <v>45.01</v>
      </c>
      <c r="F1681" s="157">
        <v>4455.99</v>
      </c>
      <c r="G1681" s="158" t="s">
        <v>19</v>
      </c>
    </row>
    <row r="1682" spans="2:7" s="150" customFormat="1" ht="19.649999999999999" customHeight="1">
      <c r="B1682" s="159">
        <v>43349.593461227698</v>
      </c>
      <c r="C1682" s="160">
        <v>43349.635127894398</v>
      </c>
      <c r="D1682" s="161">
        <v>139</v>
      </c>
      <c r="E1682" s="162">
        <v>44.92</v>
      </c>
      <c r="F1682" s="162">
        <v>6243.88</v>
      </c>
      <c r="G1682" s="163" t="s">
        <v>22</v>
      </c>
    </row>
    <row r="1683" spans="2:7" s="150" customFormat="1" ht="19.649999999999999" customHeight="1">
      <c r="B1683" s="154">
        <v>43349.593461227902</v>
      </c>
      <c r="C1683" s="155">
        <v>43349.635127894602</v>
      </c>
      <c r="D1683" s="156">
        <v>307</v>
      </c>
      <c r="E1683" s="157">
        <v>44.92</v>
      </c>
      <c r="F1683" s="157">
        <v>13790.44</v>
      </c>
      <c r="G1683" s="158" t="s">
        <v>19</v>
      </c>
    </row>
    <row r="1684" spans="2:7" s="150" customFormat="1" ht="19.649999999999999" customHeight="1">
      <c r="B1684" s="159">
        <v>43349.593461231103</v>
      </c>
      <c r="C1684" s="160">
        <v>43349.635127897702</v>
      </c>
      <c r="D1684" s="161">
        <v>50</v>
      </c>
      <c r="E1684" s="162">
        <v>44.91</v>
      </c>
      <c r="F1684" s="162">
        <v>2245.5</v>
      </c>
      <c r="G1684" s="163" t="s">
        <v>19</v>
      </c>
    </row>
    <row r="1685" spans="2:7" s="150" customFormat="1" ht="19.649999999999999" customHeight="1">
      <c r="B1685" s="154">
        <v>43349.593461231299</v>
      </c>
      <c r="C1685" s="155">
        <v>43349.635127898</v>
      </c>
      <c r="D1685" s="156">
        <v>48</v>
      </c>
      <c r="E1685" s="157">
        <v>44.91</v>
      </c>
      <c r="F1685" s="157">
        <v>2155.6799999999998</v>
      </c>
      <c r="G1685" s="158" t="s">
        <v>19</v>
      </c>
    </row>
    <row r="1686" spans="2:7" s="150" customFormat="1" ht="19.649999999999999" customHeight="1">
      <c r="B1686" s="159">
        <v>43349.593461231801</v>
      </c>
      <c r="C1686" s="160">
        <v>43349.6351278984</v>
      </c>
      <c r="D1686" s="161">
        <v>48</v>
      </c>
      <c r="E1686" s="162">
        <v>44.91</v>
      </c>
      <c r="F1686" s="162">
        <v>2155.6799999999998</v>
      </c>
      <c r="G1686" s="163" t="s">
        <v>19</v>
      </c>
    </row>
    <row r="1687" spans="2:7" s="150" customFormat="1" ht="19.649999999999999" customHeight="1">
      <c r="B1687" s="154">
        <v>43349.593461232696</v>
      </c>
      <c r="C1687" s="155">
        <v>43349.635127899397</v>
      </c>
      <c r="D1687" s="156">
        <v>136</v>
      </c>
      <c r="E1687" s="157">
        <v>44.91</v>
      </c>
      <c r="F1687" s="157">
        <v>6107.76</v>
      </c>
      <c r="G1687" s="158" t="s">
        <v>20</v>
      </c>
    </row>
    <row r="1688" spans="2:7" s="150" customFormat="1" ht="19.649999999999999" customHeight="1">
      <c r="B1688" s="159">
        <v>43349.594678265697</v>
      </c>
      <c r="C1688" s="160">
        <v>43349.636344932303</v>
      </c>
      <c r="D1688" s="161">
        <v>177</v>
      </c>
      <c r="E1688" s="162">
        <v>44.82</v>
      </c>
      <c r="F1688" s="162">
        <v>7933.14</v>
      </c>
      <c r="G1688" s="163" t="s">
        <v>19</v>
      </c>
    </row>
    <row r="1689" spans="2:7" s="150" customFormat="1" ht="19.649999999999999" customHeight="1">
      <c r="B1689" s="154">
        <v>43349.596461572197</v>
      </c>
      <c r="C1689" s="155">
        <v>43349.638128238897</v>
      </c>
      <c r="D1689" s="156">
        <v>131</v>
      </c>
      <c r="E1689" s="157">
        <v>44.79</v>
      </c>
      <c r="F1689" s="157">
        <v>5867.49</v>
      </c>
      <c r="G1689" s="158" t="s">
        <v>22</v>
      </c>
    </row>
    <row r="1690" spans="2:7" s="150" customFormat="1" ht="19.649999999999999" customHeight="1">
      <c r="B1690" s="159">
        <v>43349.596461574198</v>
      </c>
      <c r="C1690" s="160">
        <v>43349.638128240797</v>
      </c>
      <c r="D1690" s="161">
        <v>30</v>
      </c>
      <c r="E1690" s="162">
        <v>44.79</v>
      </c>
      <c r="F1690" s="162">
        <v>1343.7</v>
      </c>
      <c r="G1690" s="163" t="s">
        <v>19</v>
      </c>
    </row>
    <row r="1691" spans="2:7" s="150" customFormat="1" ht="19.649999999999999" customHeight="1">
      <c r="B1691" s="154">
        <v>43349.596461575296</v>
      </c>
      <c r="C1691" s="155">
        <v>43349.638128241997</v>
      </c>
      <c r="D1691" s="156">
        <v>16</v>
      </c>
      <c r="E1691" s="157">
        <v>44.79</v>
      </c>
      <c r="F1691" s="157">
        <v>716.64</v>
      </c>
      <c r="G1691" s="158" t="s">
        <v>19</v>
      </c>
    </row>
    <row r="1692" spans="2:7" s="150" customFormat="1" ht="19.649999999999999" customHeight="1">
      <c r="B1692" s="159">
        <v>43349.596461575798</v>
      </c>
      <c r="C1692" s="160">
        <v>43349.638128242397</v>
      </c>
      <c r="D1692" s="161">
        <v>87</v>
      </c>
      <c r="E1692" s="162">
        <v>44.79</v>
      </c>
      <c r="F1692" s="162">
        <v>3896.73</v>
      </c>
      <c r="G1692" s="163" t="s">
        <v>19</v>
      </c>
    </row>
    <row r="1693" spans="2:7" s="150" customFormat="1" ht="19.649999999999999" customHeight="1">
      <c r="B1693" s="154">
        <v>43349.597616752799</v>
      </c>
      <c r="C1693" s="155">
        <v>43349.639283419499</v>
      </c>
      <c r="D1693" s="156">
        <v>63</v>
      </c>
      <c r="E1693" s="157">
        <v>44.78</v>
      </c>
      <c r="F1693" s="157">
        <v>2821.14</v>
      </c>
      <c r="G1693" s="158" t="s">
        <v>19</v>
      </c>
    </row>
    <row r="1694" spans="2:7" s="150" customFormat="1" ht="19.649999999999999" customHeight="1">
      <c r="B1694" s="159">
        <v>43349.597616753003</v>
      </c>
      <c r="C1694" s="160">
        <v>43349.639283419703</v>
      </c>
      <c r="D1694" s="161">
        <v>50</v>
      </c>
      <c r="E1694" s="162">
        <v>44.78</v>
      </c>
      <c r="F1694" s="162">
        <v>2239</v>
      </c>
      <c r="G1694" s="163" t="s">
        <v>19</v>
      </c>
    </row>
    <row r="1695" spans="2:7" s="150" customFormat="1" ht="19.649999999999999" customHeight="1">
      <c r="B1695" s="154">
        <v>43349.597616757703</v>
      </c>
      <c r="C1695" s="155">
        <v>43349.639283424403</v>
      </c>
      <c r="D1695" s="156">
        <v>17</v>
      </c>
      <c r="E1695" s="157">
        <v>44.78</v>
      </c>
      <c r="F1695" s="157">
        <v>761.26</v>
      </c>
      <c r="G1695" s="158" t="s">
        <v>19</v>
      </c>
    </row>
    <row r="1696" spans="2:7" s="150" customFormat="1" ht="19.649999999999999" customHeight="1">
      <c r="B1696" s="159">
        <v>43349.597616761901</v>
      </c>
      <c r="C1696" s="160">
        <v>43349.6392834285</v>
      </c>
      <c r="D1696" s="161">
        <v>266</v>
      </c>
      <c r="E1696" s="162">
        <v>44.77</v>
      </c>
      <c r="F1696" s="162">
        <v>11908.82</v>
      </c>
      <c r="G1696" s="163" t="s">
        <v>20</v>
      </c>
    </row>
    <row r="1697" spans="2:7" s="150" customFormat="1" ht="19.649999999999999" customHeight="1">
      <c r="B1697" s="154">
        <v>43349.599891817401</v>
      </c>
      <c r="C1697" s="155">
        <v>43349.641558484102</v>
      </c>
      <c r="D1697" s="156">
        <v>298</v>
      </c>
      <c r="E1697" s="157">
        <v>44.74</v>
      </c>
      <c r="F1697" s="157">
        <v>13332.52</v>
      </c>
      <c r="G1697" s="158" t="s">
        <v>19</v>
      </c>
    </row>
    <row r="1698" spans="2:7" s="150" customFormat="1" ht="19.649999999999999" customHeight="1">
      <c r="B1698" s="159">
        <v>43349.599891825099</v>
      </c>
      <c r="C1698" s="160">
        <v>43349.6415584918</v>
      </c>
      <c r="D1698" s="161">
        <v>150</v>
      </c>
      <c r="E1698" s="162">
        <v>44.73</v>
      </c>
      <c r="F1698" s="162">
        <v>6709.5</v>
      </c>
      <c r="G1698" s="163" t="s">
        <v>19</v>
      </c>
    </row>
    <row r="1699" spans="2:7" s="150" customFormat="1" ht="19.649999999999999" customHeight="1">
      <c r="B1699" s="154">
        <v>43349.599891825303</v>
      </c>
      <c r="C1699" s="155">
        <v>43349.641558492003</v>
      </c>
      <c r="D1699" s="156">
        <v>126</v>
      </c>
      <c r="E1699" s="157">
        <v>44.73</v>
      </c>
      <c r="F1699" s="157">
        <v>5635.98</v>
      </c>
      <c r="G1699" s="158" t="s">
        <v>19</v>
      </c>
    </row>
    <row r="1700" spans="2:7" s="150" customFormat="1" ht="19.649999999999999" customHeight="1">
      <c r="B1700" s="159">
        <v>43349.601980221603</v>
      </c>
      <c r="C1700" s="160">
        <v>43349.643646888297</v>
      </c>
      <c r="D1700" s="161">
        <v>275</v>
      </c>
      <c r="E1700" s="162">
        <v>44.76</v>
      </c>
      <c r="F1700" s="162">
        <v>12309</v>
      </c>
      <c r="G1700" s="163" t="s">
        <v>20</v>
      </c>
    </row>
    <row r="1701" spans="2:7" s="150" customFormat="1" ht="19.649999999999999" customHeight="1">
      <c r="B1701" s="154">
        <v>43349.602084117003</v>
      </c>
      <c r="C1701" s="155">
        <v>43349.643750783704</v>
      </c>
      <c r="D1701" s="156">
        <v>136</v>
      </c>
      <c r="E1701" s="157">
        <v>44.74</v>
      </c>
      <c r="F1701" s="157">
        <v>6084.64</v>
      </c>
      <c r="G1701" s="158" t="s">
        <v>19</v>
      </c>
    </row>
    <row r="1702" spans="2:7" s="150" customFormat="1" ht="19.649999999999999" customHeight="1">
      <c r="B1702" s="159">
        <v>43349.602084121303</v>
      </c>
      <c r="C1702" s="160">
        <v>43349.643750787902</v>
      </c>
      <c r="D1702" s="161">
        <v>136</v>
      </c>
      <c r="E1702" s="162">
        <v>44.74</v>
      </c>
      <c r="F1702" s="162">
        <v>6084.64</v>
      </c>
      <c r="G1702" s="163" t="s">
        <v>20</v>
      </c>
    </row>
    <row r="1703" spans="2:7" s="150" customFormat="1" ht="19.649999999999999" customHeight="1">
      <c r="B1703" s="154">
        <v>43349.603341682501</v>
      </c>
      <c r="C1703" s="155">
        <v>43349.645008349202</v>
      </c>
      <c r="D1703" s="156">
        <v>85</v>
      </c>
      <c r="E1703" s="157">
        <v>44.64</v>
      </c>
      <c r="F1703" s="157">
        <v>3794.4</v>
      </c>
      <c r="G1703" s="158" t="s">
        <v>22</v>
      </c>
    </row>
    <row r="1704" spans="2:7" s="150" customFormat="1" ht="19.649999999999999" customHeight="1">
      <c r="B1704" s="159">
        <v>43349.603341682698</v>
      </c>
      <c r="C1704" s="160">
        <v>43349.645008349398</v>
      </c>
      <c r="D1704" s="161">
        <v>55</v>
      </c>
      <c r="E1704" s="162">
        <v>44.64</v>
      </c>
      <c r="F1704" s="162">
        <v>2455.1999999999998</v>
      </c>
      <c r="G1704" s="163" t="s">
        <v>22</v>
      </c>
    </row>
    <row r="1705" spans="2:7" s="150" customFormat="1" ht="19.649999999999999" customHeight="1">
      <c r="B1705" s="154">
        <v>43349.6033416848</v>
      </c>
      <c r="C1705" s="155">
        <v>43349.645008351399</v>
      </c>
      <c r="D1705" s="156">
        <v>211</v>
      </c>
      <c r="E1705" s="157">
        <v>44.64</v>
      </c>
      <c r="F1705" s="157">
        <v>9419.0400000000009</v>
      </c>
      <c r="G1705" s="158" t="s">
        <v>19</v>
      </c>
    </row>
    <row r="1706" spans="2:7" s="150" customFormat="1" ht="19.649999999999999" customHeight="1">
      <c r="B1706" s="159">
        <v>43349.603341685797</v>
      </c>
      <c r="C1706" s="160">
        <v>43349.645008352403</v>
      </c>
      <c r="D1706" s="161">
        <v>202</v>
      </c>
      <c r="E1706" s="162">
        <v>44.64</v>
      </c>
      <c r="F1706" s="162">
        <v>9017.2800000000007</v>
      </c>
      <c r="G1706" s="163" t="s">
        <v>19</v>
      </c>
    </row>
    <row r="1707" spans="2:7" s="150" customFormat="1" ht="19.649999999999999" customHeight="1">
      <c r="B1707" s="154">
        <v>43349.604362145903</v>
      </c>
      <c r="C1707" s="155">
        <v>43349.646028812604</v>
      </c>
      <c r="D1707" s="156">
        <v>135</v>
      </c>
      <c r="E1707" s="157">
        <v>44.59</v>
      </c>
      <c r="F1707" s="157">
        <v>6019.65</v>
      </c>
      <c r="G1707" s="158" t="s">
        <v>19</v>
      </c>
    </row>
    <row r="1708" spans="2:7" s="150" customFormat="1" ht="19.649999999999999" customHeight="1">
      <c r="B1708" s="159">
        <v>43349.604362147002</v>
      </c>
      <c r="C1708" s="160">
        <v>43349.646028813702</v>
      </c>
      <c r="D1708" s="161">
        <v>131</v>
      </c>
      <c r="E1708" s="162">
        <v>44.58</v>
      </c>
      <c r="F1708" s="162">
        <v>5839.98</v>
      </c>
      <c r="G1708" s="163" t="s">
        <v>19</v>
      </c>
    </row>
    <row r="1709" spans="2:7" s="150" customFormat="1" ht="19.649999999999999" customHeight="1">
      <c r="B1709" s="154">
        <v>43349.606560800101</v>
      </c>
      <c r="C1709" s="155">
        <v>43349.648227466801</v>
      </c>
      <c r="D1709" s="156">
        <v>36</v>
      </c>
      <c r="E1709" s="157">
        <v>44.65</v>
      </c>
      <c r="F1709" s="157">
        <v>1607.4</v>
      </c>
      <c r="G1709" s="158" t="s">
        <v>20</v>
      </c>
    </row>
    <row r="1710" spans="2:7" s="150" customFormat="1" ht="19.649999999999999" customHeight="1">
      <c r="B1710" s="159">
        <v>43349.606560800399</v>
      </c>
      <c r="C1710" s="160">
        <v>43349.6482274671</v>
      </c>
      <c r="D1710" s="161">
        <v>121</v>
      </c>
      <c r="E1710" s="162">
        <v>44.65</v>
      </c>
      <c r="F1710" s="162">
        <v>5402.65</v>
      </c>
      <c r="G1710" s="163" t="s">
        <v>20</v>
      </c>
    </row>
    <row r="1711" spans="2:7" s="150" customFormat="1" ht="19.649999999999999" customHeight="1">
      <c r="B1711" s="154">
        <v>43349.606560803302</v>
      </c>
      <c r="C1711" s="155">
        <v>43349.648227469901</v>
      </c>
      <c r="D1711" s="156">
        <v>100</v>
      </c>
      <c r="E1711" s="157">
        <v>44.65</v>
      </c>
      <c r="F1711" s="157">
        <v>4465</v>
      </c>
      <c r="G1711" s="158" t="s">
        <v>19</v>
      </c>
    </row>
    <row r="1712" spans="2:7" s="150" customFormat="1" ht="19.649999999999999" customHeight="1">
      <c r="B1712" s="159">
        <v>43349.606560803397</v>
      </c>
      <c r="C1712" s="160">
        <v>43349.648227470097</v>
      </c>
      <c r="D1712" s="161">
        <v>45</v>
      </c>
      <c r="E1712" s="162">
        <v>44.65</v>
      </c>
      <c r="F1712" s="162">
        <v>2009.25</v>
      </c>
      <c r="G1712" s="163" t="s">
        <v>19</v>
      </c>
    </row>
    <row r="1713" spans="2:7" s="150" customFormat="1" ht="19.649999999999999" customHeight="1">
      <c r="B1713" s="154">
        <v>43349.606560804903</v>
      </c>
      <c r="C1713" s="155">
        <v>43349.648227471604</v>
      </c>
      <c r="D1713" s="156">
        <v>438</v>
      </c>
      <c r="E1713" s="157">
        <v>44.65</v>
      </c>
      <c r="F1713" s="157">
        <v>19556.7</v>
      </c>
      <c r="G1713" s="158" t="s">
        <v>19</v>
      </c>
    </row>
    <row r="1714" spans="2:7" s="150" customFormat="1" ht="19.649999999999999" customHeight="1">
      <c r="B1714" s="159">
        <v>43349.608253865299</v>
      </c>
      <c r="C1714" s="160">
        <v>43349.649920532</v>
      </c>
      <c r="D1714" s="161">
        <v>134</v>
      </c>
      <c r="E1714" s="162">
        <v>44.59</v>
      </c>
      <c r="F1714" s="162">
        <v>5975.06</v>
      </c>
      <c r="G1714" s="163" t="s">
        <v>19</v>
      </c>
    </row>
    <row r="1715" spans="2:7" s="150" customFormat="1" ht="19.649999999999999" customHeight="1">
      <c r="B1715" s="154">
        <v>43349.608253868799</v>
      </c>
      <c r="C1715" s="155">
        <v>43349.649920535499</v>
      </c>
      <c r="D1715" s="156">
        <v>93</v>
      </c>
      <c r="E1715" s="157">
        <v>44.59</v>
      </c>
      <c r="F1715" s="157">
        <v>4146.87</v>
      </c>
      <c r="G1715" s="158" t="s">
        <v>20</v>
      </c>
    </row>
    <row r="1716" spans="2:7" s="150" customFormat="1" ht="19.649999999999999" customHeight="1">
      <c r="B1716" s="159">
        <v>43349.608253869199</v>
      </c>
      <c r="C1716" s="160">
        <v>43349.649920535798</v>
      </c>
      <c r="D1716" s="161">
        <v>41</v>
      </c>
      <c r="E1716" s="162">
        <v>44.59</v>
      </c>
      <c r="F1716" s="162">
        <v>1828.19</v>
      </c>
      <c r="G1716" s="163" t="s">
        <v>20</v>
      </c>
    </row>
    <row r="1717" spans="2:7" s="150" customFormat="1" ht="19.649999999999999" customHeight="1">
      <c r="B1717" s="154">
        <v>43349.608253871898</v>
      </c>
      <c r="C1717" s="155">
        <v>43349.649920538497</v>
      </c>
      <c r="D1717" s="156">
        <v>35</v>
      </c>
      <c r="E1717" s="157">
        <v>44.59</v>
      </c>
      <c r="F1717" s="157">
        <v>1560.65</v>
      </c>
      <c r="G1717" s="158" t="s">
        <v>19</v>
      </c>
    </row>
    <row r="1718" spans="2:7" s="150" customFormat="1" ht="19.649999999999999" customHeight="1">
      <c r="B1718" s="159">
        <v>43349.608253872102</v>
      </c>
      <c r="C1718" s="160">
        <v>43349.649920538803</v>
      </c>
      <c r="D1718" s="161">
        <v>107</v>
      </c>
      <c r="E1718" s="162">
        <v>44.59</v>
      </c>
      <c r="F1718" s="162">
        <v>4771.13</v>
      </c>
      <c r="G1718" s="163" t="s">
        <v>19</v>
      </c>
    </row>
    <row r="1719" spans="2:7" s="150" customFormat="1" ht="19.649999999999999" customHeight="1">
      <c r="B1719" s="154">
        <v>43349.610875598497</v>
      </c>
      <c r="C1719" s="155">
        <v>43349.652542265198</v>
      </c>
      <c r="D1719" s="156">
        <v>142</v>
      </c>
      <c r="E1719" s="157">
        <v>44.54</v>
      </c>
      <c r="F1719" s="157">
        <v>6324.68</v>
      </c>
      <c r="G1719" s="158" t="s">
        <v>20</v>
      </c>
    </row>
    <row r="1720" spans="2:7" s="150" customFormat="1" ht="19.649999999999999" customHeight="1">
      <c r="B1720" s="159">
        <v>43349.610875603103</v>
      </c>
      <c r="C1720" s="160">
        <v>43349.652542269803</v>
      </c>
      <c r="D1720" s="161">
        <v>147</v>
      </c>
      <c r="E1720" s="162">
        <v>44.54</v>
      </c>
      <c r="F1720" s="162">
        <v>6547.38</v>
      </c>
      <c r="G1720" s="163" t="s">
        <v>19</v>
      </c>
    </row>
    <row r="1721" spans="2:7" s="150" customFormat="1" ht="19.649999999999999" customHeight="1">
      <c r="B1721" s="154">
        <v>43349.6108756045</v>
      </c>
      <c r="C1721" s="155">
        <v>43349.6525422712</v>
      </c>
      <c r="D1721" s="156">
        <v>116</v>
      </c>
      <c r="E1721" s="157">
        <v>44.54</v>
      </c>
      <c r="F1721" s="157">
        <v>5166.6400000000003</v>
      </c>
      <c r="G1721" s="158" t="s">
        <v>19</v>
      </c>
    </row>
    <row r="1722" spans="2:7" s="150" customFormat="1" ht="19.649999999999999" customHeight="1">
      <c r="B1722" s="159">
        <v>43349.610875604703</v>
      </c>
      <c r="C1722" s="160">
        <v>43349.652542271302</v>
      </c>
      <c r="D1722" s="161">
        <v>5</v>
      </c>
      <c r="E1722" s="162">
        <v>44.54</v>
      </c>
      <c r="F1722" s="162">
        <v>222.7</v>
      </c>
      <c r="G1722" s="163" t="s">
        <v>19</v>
      </c>
    </row>
    <row r="1723" spans="2:7" s="150" customFormat="1" ht="19.649999999999999" customHeight="1">
      <c r="B1723" s="154">
        <v>43349.6108756143</v>
      </c>
      <c r="C1723" s="155">
        <v>43349.652542281001</v>
      </c>
      <c r="D1723" s="156">
        <v>283</v>
      </c>
      <c r="E1723" s="157">
        <v>44.53</v>
      </c>
      <c r="F1723" s="157">
        <v>12601.99</v>
      </c>
      <c r="G1723" s="158" t="s">
        <v>19</v>
      </c>
    </row>
    <row r="1724" spans="2:7" s="150" customFormat="1" ht="19.649999999999999" customHeight="1">
      <c r="B1724" s="159">
        <v>43349.6132013069</v>
      </c>
      <c r="C1724" s="160">
        <v>43349.654867973601</v>
      </c>
      <c r="D1724" s="161">
        <v>102</v>
      </c>
      <c r="E1724" s="162">
        <v>44.49</v>
      </c>
      <c r="F1724" s="162">
        <v>4537.9799999999996</v>
      </c>
      <c r="G1724" s="163" t="s">
        <v>19</v>
      </c>
    </row>
    <row r="1725" spans="2:7" s="150" customFormat="1" ht="19.649999999999999" customHeight="1">
      <c r="B1725" s="154">
        <v>43349.6132013077</v>
      </c>
      <c r="C1725" s="155">
        <v>43349.654867974299</v>
      </c>
      <c r="D1725" s="156">
        <v>50</v>
      </c>
      <c r="E1725" s="157">
        <v>44.49</v>
      </c>
      <c r="F1725" s="157">
        <v>2224.5</v>
      </c>
      <c r="G1725" s="158" t="s">
        <v>19</v>
      </c>
    </row>
    <row r="1726" spans="2:7" s="150" customFormat="1" ht="19.649999999999999" customHeight="1">
      <c r="B1726" s="159">
        <v>43349.613201307897</v>
      </c>
      <c r="C1726" s="160">
        <v>43349.654867974597</v>
      </c>
      <c r="D1726" s="161">
        <v>121</v>
      </c>
      <c r="E1726" s="162">
        <v>44.49</v>
      </c>
      <c r="F1726" s="162">
        <v>5383.29</v>
      </c>
      <c r="G1726" s="163" t="s">
        <v>19</v>
      </c>
    </row>
    <row r="1727" spans="2:7" s="150" customFormat="1" ht="19.649999999999999" customHeight="1">
      <c r="B1727" s="154">
        <v>43349.613201310502</v>
      </c>
      <c r="C1727" s="155">
        <v>43349.654867977202</v>
      </c>
      <c r="D1727" s="156">
        <v>69</v>
      </c>
      <c r="E1727" s="157">
        <v>44.49</v>
      </c>
      <c r="F1727" s="157">
        <v>3069.81</v>
      </c>
      <c r="G1727" s="158" t="s">
        <v>20</v>
      </c>
    </row>
    <row r="1728" spans="2:7" s="150" customFormat="1" ht="19.649999999999999" customHeight="1">
      <c r="B1728" s="159">
        <v>43349.613201310502</v>
      </c>
      <c r="C1728" s="160">
        <v>43349.654867977202</v>
      </c>
      <c r="D1728" s="161">
        <v>142</v>
      </c>
      <c r="E1728" s="162">
        <v>44.49</v>
      </c>
      <c r="F1728" s="162">
        <v>6317.58</v>
      </c>
      <c r="G1728" s="163" t="s">
        <v>21</v>
      </c>
    </row>
    <row r="1729" spans="2:7" s="150" customFormat="1" ht="19.649999999999999" customHeight="1">
      <c r="B1729" s="154">
        <v>43349.613201310902</v>
      </c>
      <c r="C1729" s="155">
        <v>43349.654867977501</v>
      </c>
      <c r="D1729" s="156">
        <v>82</v>
      </c>
      <c r="E1729" s="157">
        <v>44.49</v>
      </c>
      <c r="F1729" s="157">
        <v>3648.18</v>
      </c>
      <c r="G1729" s="158" t="s">
        <v>20</v>
      </c>
    </row>
    <row r="1730" spans="2:7" s="150" customFormat="1" ht="19.649999999999999" customHeight="1">
      <c r="B1730" s="159">
        <v>43349.613201312102</v>
      </c>
      <c r="C1730" s="160">
        <v>43349.654867978701</v>
      </c>
      <c r="D1730" s="161">
        <v>117</v>
      </c>
      <c r="E1730" s="162">
        <v>44.49</v>
      </c>
      <c r="F1730" s="162">
        <v>5205.33</v>
      </c>
      <c r="G1730" s="163" t="s">
        <v>22</v>
      </c>
    </row>
    <row r="1731" spans="2:7" s="150" customFormat="1" ht="19.649999999999999" customHeight="1">
      <c r="B1731" s="154">
        <v>43349.6132013147</v>
      </c>
      <c r="C1731" s="155">
        <v>43349.6548679814</v>
      </c>
      <c r="D1731" s="156">
        <v>24</v>
      </c>
      <c r="E1731" s="157">
        <v>44.49</v>
      </c>
      <c r="F1731" s="157">
        <v>1067.76</v>
      </c>
      <c r="G1731" s="158" t="s">
        <v>22</v>
      </c>
    </row>
    <row r="1732" spans="2:7" s="150" customFormat="1" ht="19.649999999999999" customHeight="1">
      <c r="B1732" s="159">
        <v>43349.613553810101</v>
      </c>
      <c r="C1732" s="160">
        <v>43349.655220476801</v>
      </c>
      <c r="D1732" s="161">
        <v>67</v>
      </c>
      <c r="E1732" s="162">
        <v>44.42</v>
      </c>
      <c r="F1732" s="162">
        <v>2976.14</v>
      </c>
      <c r="G1732" s="163" t="s">
        <v>22</v>
      </c>
    </row>
    <row r="1733" spans="2:7" s="150" customFormat="1" ht="19.649999999999999" customHeight="1">
      <c r="B1733" s="154">
        <v>43349.615766863601</v>
      </c>
      <c r="C1733" s="155">
        <v>43349.657433530199</v>
      </c>
      <c r="D1733" s="156">
        <v>100</v>
      </c>
      <c r="E1733" s="157">
        <v>44.49</v>
      </c>
      <c r="F1733" s="157">
        <v>4449</v>
      </c>
      <c r="G1733" s="158" t="s">
        <v>19</v>
      </c>
    </row>
    <row r="1734" spans="2:7" s="150" customFormat="1" ht="19.649999999999999" customHeight="1">
      <c r="B1734" s="159">
        <v>43349.615766868599</v>
      </c>
      <c r="C1734" s="160">
        <v>43349.6574335353</v>
      </c>
      <c r="D1734" s="161">
        <v>135</v>
      </c>
      <c r="E1734" s="162">
        <v>44.49</v>
      </c>
      <c r="F1734" s="162">
        <v>6006.15</v>
      </c>
      <c r="G1734" s="163" t="s">
        <v>21</v>
      </c>
    </row>
    <row r="1735" spans="2:7" s="150" customFormat="1" ht="19.649999999999999" customHeight="1">
      <c r="B1735" s="154">
        <v>43349.6157668745</v>
      </c>
      <c r="C1735" s="155">
        <v>43349.657433541201</v>
      </c>
      <c r="D1735" s="156">
        <v>200</v>
      </c>
      <c r="E1735" s="157">
        <v>44.49</v>
      </c>
      <c r="F1735" s="157">
        <v>8898</v>
      </c>
      <c r="G1735" s="158" t="s">
        <v>19</v>
      </c>
    </row>
    <row r="1736" spans="2:7" s="150" customFormat="1" ht="19.649999999999999" customHeight="1">
      <c r="B1736" s="159">
        <v>43349.615766874798</v>
      </c>
      <c r="C1736" s="160">
        <v>43349.657433541397</v>
      </c>
      <c r="D1736" s="161">
        <v>245</v>
      </c>
      <c r="E1736" s="162">
        <v>44.49</v>
      </c>
      <c r="F1736" s="162">
        <v>10900.05</v>
      </c>
      <c r="G1736" s="163" t="s">
        <v>19</v>
      </c>
    </row>
    <row r="1737" spans="2:7" s="150" customFormat="1" ht="19.649999999999999" customHeight="1">
      <c r="B1737" s="154">
        <v>43349.616330368903</v>
      </c>
      <c r="C1737" s="155">
        <v>43349.657997035603</v>
      </c>
      <c r="D1737" s="156">
        <v>138</v>
      </c>
      <c r="E1737" s="157">
        <v>44.43</v>
      </c>
      <c r="F1737" s="157">
        <v>6131.34</v>
      </c>
      <c r="G1737" s="158" t="s">
        <v>19</v>
      </c>
    </row>
    <row r="1738" spans="2:7" s="150" customFormat="1" ht="19.649999999999999" customHeight="1">
      <c r="B1738" s="159">
        <v>43349.617000873899</v>
      </c>
      <c r="C1738" s="160">
        <v>43349.658667540498</v>
      </c>
      <c r="D1738" s="161">
        <v>85</v>
      </c>
      <c r="E1738" s="162">
        <v>44.37</v>
      </c>
      <c r="F1738" s="162">
        <v>3771.45</v>
      </c>
      <c r="G1738" s="163" t="s">
        <v>19</v>
      </c>
    </row>
    <row r="1739" spans="2:7" s="150" customFormat="1" ht="19.649999999999999" customHeight="1">
      <c r="B1739" s="154">
        <v>43349.617000874998</v>
      </c>
      <c r="C1739" s="155">
        <v>43349.658667541597</v>
      </c>
      <c r="D1739" s="156">
        <v>30</v>
      </c>
      <c r="E1739" s="157">
        <v>44.37</v>
      </c>
      <c r="F1739" s="157">
        <v>1331.1</v>
      </c>
      <c r="G1739" s="158" t="s">
        <v>19</v>
      </c>
    </row>
    <row r="1740" spans="2:7" s="150" customFormat="1" ht="19.649999999999999" customHeight="1">
      <c r="B1740" s="159">
        <v>43349.617000878097</v>
      </c>
      <c r="C1740" s="160">
        <v>43349.658667544798</v>
      </c>
      <c r="D1740" s="161">
        <v>137</v>
      </c>
      <c r="E1740" s="162">
        <v>44.37</v>
      </c>
      <c r="F1740" s="162">
        <v>6078.69</v>
      </c>
      <c r="G1740" s="163" t="s">
        <v>20</v>
      </c>
    </row>
    <row r="1741" spans="2:7" s="150" customFormat="1" ht="19.649999999999999" customHeight="1">
      <c r="B1741" s="154">
        <v>43349.617000883001</v>
      </c>
      <c r="C1741" s="155">
        <v>43349.6586675496</v>
      </c>
      <c r="D1741" s="156">
        <v>20</v>
      </c>
      <c r="E1741" s="157">
        <v>44.37</v>
      </c>
      <c r="F1741" s="157">
        <v>887.4</v>
      </c>
      <c r="G1741" s="158" t="s">
        <v>19</v>
      </c>
    </row>
    <row r="1742" spans="2:7" s="150" customFormat="1" ht="19.649999999999999" customHeight="1">
      <c r="B1742" s="159">
        <v>43349.620186061104</v>
      </c>
      <c r="C1742" s="160">
        <v>43349.661852727702</v>
      </c>
      <c r="D1742" s="161">
        <v>147</v>
      </c>
      <c r="E1742" s="162">
        <v>44.47</v>
      </c>
      <c r="F1742" s="162">
        <v>6537.09</v>
      </c>
      <c r="G1742" s="163" t="s">
        <v>19</v>
      </c>
    </row>
    <row r="1743" spans="2:7" s="150" customFormat="1" ht="19.649999999999999" customHeight="1">
      <c r="B1743" s="154">
        <v>43349.620264909499</v>
      </c>
      <c r="C1743" s="155">
        <v>43349.661931576098</v>
      </c>
      <c r="D1743" s="156">
        <v>150</v>
      </c>
      <c r="E1743" s="157">
        <v>44.47</v>
      </c>
      <c r="F1743" s="157">
        <v>6670.5</v>
      </c>
      <c r="G1743" s="158" t="s">
        <v>19</v>
      </c>
    </row>
    <row r="1744" spans="2:7" s="150" customFormat="1" ht="19.649999999999999" customHeight="1">
      <c r="B1744" s="159">
        <v>43349.621053387702</v>
      </c>
      <c r="C1744" s="160">
        <v>43349.662720054301</v>
      </c>
      <c r="D1744" s="161">
        <v>147</v>
      </c>
      <c r="E1744" s="162">
        <v>44.56</v>
      </c>
      <c r="F1744" s="162">
        <v>6550.32</v>
      </c>
      <c r="G1744" s="163" t="s">
        <v>20</v>
      </c>
    </row>
    <row r="1745" spans="2:7" s="150" customFormat="1" ht="19.649999999999999" customHeight="1">
      <c r="B1745" s="154">
        <v>43349.621262440502</v>
      </c>
      <c r="C1745" s="155">
        <v>43349.662929107202</v>
      </c>
      <c r="D1745" s="156">
        <v>153</v>
      </c>
      <c r="E1745" s="157">
        <v>44.56</v>
      </c>
      <c r="F1745" s="157">
        <v>6817.68</v>
      </c>
      <c r="G1745" s="158" t="s">
        <v>22</v>
      </c>
    </row>
    <row r="1746" spans="2:7" s="150" customFormat="1" ht="19.649999999999999" customHeight="1">
      <c r="B1746" s="159">
        <v>43349.621331890099</v>
      </c>
      <c r="C1746" s="160">
        <v>43349.6629985568</v>
      </c>
      <c r="D1746" s="161">
        <v>573</v>
      </c>
      <c r="E1746" s="162">
        <v>44.55</v>
      </c>
      <c r="F1746" s="162">
        <v>25527.15</v>
      </c>
      <c r="G1746" s="163" t="s">
        <v>20</v>
      </c>
    </row>
    <row r="1747" spans="2:7" s="150" customFormat="1" ht="19.649999999999999" customHeight="1">
      <c r="B1747" s="154">
        <v>43349.621331890397</v>
      </c>
      <c r="C1747" s="155">
        <v>43349.662998557003</v>
      </c>
      <c r="D1747" s="156">
        <v>85</v>
      </c>
      <c r="E1747" s="157">
        <v>44.55</v>
      </c>
      <c r="F1747" s="157">
        <v>3786.75</v>
      </c>
      <c r="G1747" s="158" t="s">
        <v>22</v>
      </c>
    </row>
    <row r="1748" spans="2:7" s="150" customFormat="1" ht="19.649999999999999" customHeight="1">
      <c r="B1748" s="159">
        <v>43349.621331893097</v>
      </c>
      <c r="C1748" s="160">
        <v>43349.662998559797</v>
      </c>
      <c r="D1748" s="161">
        <v>12</v>
      </c>
      <c r="E1748" s="162">
        <v>44.55</v>
      </c>
      <c r="F1748" s="162">
        <v>534.6</v>
      </c>
      <c r="G1748" s="163" t="s">
        <v>22</v>
      </c>
    </row>
    <row r="1749" spans="2:7" s="150" customFormat="1" ht="19.649999999999999" customHeight="1">
      <c r="B1749" s="154">
        <v>43349.621331893301</v>
      </c>
      <c r="C1749" s="155">
        <v>43349.662998559899</v>
      </c>
      <c r="D1749" s="156">
        <v>42</v>
      </c>
      <c r="E1749" s="157">
        <v>44.55</v>
      </c>
      <c r="F1749" s="157">
        <v>1871.1</v>
      </c>
      <c r="G1749" s="158" t="s">
        <v>22</v>
      </c>
    </row>
    <row r="1750" spans="2:7" s="150" customFormat="1" ht="19.649999999999999" customHeight="1">
      <c r="B1750" s="159">
        <v>43349.6217666718</v>
      </c>
      <c r="C1750" s="160">
        <v>43349.663433338501</v>
      </c>
      <c r="D1750" s="161">
        <v>22</v>
      </c>
      <c r="E1750" s="162">
        <v>44.48</v>
      </c>
      <c r="F1750" s="162">
        <v>978.56</v>
      </c>
      <c r="G1750" s="163" t="s">
        <v>19</v>
      </c>
    </row>
    <row r="1751" spans="2:7" s="150" customFormat="1" ht="19.649999999999999" customHeight="1">
      <c r="B1751" s="154">
        <v>43349.621766682001</v>
      </c>
      <c r="C1751" s="155">
        <v>43349.663433348702</v>
      </c>
      <c r="D1751" s="156">
        <v>142</v>
      </c>
      <c r="E1751" s="157">
        <v>44.48</v>
      </c>
      <c r="F1751" s="157">
        <v>6316.16</v>
      </c>
      <c r="G1751" s="158" t="s">
        <v>19</v>
      </c>
    </row>
    <row r="1752" spans="2:7" s="150" customFormat="1" ht="19.649999999999999" customHeight="1">
      <c r="B1752" s="159">
        <v>43349.624145475304</v>
      </c>
      <c r="C1752" s="160">
        <v>43349.665812141902</v>
      </c>
      <c r="D1752" s="161">
        <v>153</v>
      </c>
      <c r="E1752" s="162">
        <v>44.53</v>
      </c>
      <c r="F1752" s="162">
        <v>6813.09</v>
      </c>
      <c r="G1752" s="163" t="s">
        <v>19</v>
      </c>
    </row>
    <row r="1753" spans="2:7" s="150" customFormat="1" ht="19.649999999999999" customHeight="1">
      <c r="B1753" s="154">
        <v>43349.624708248397</v>
      </c>
      <c r="C1753" s="155">
        <v>43349.666374915098</v>
      </c>
      <c r="D1753" s="156">
        <v>154</v>
      </c>
      <c r="E1753" s="157">
        <v>44.55</v>
      </c>
      <c r="F1753" s="157">
        <v>6860.7</v>
      </c>
      <c r="G1753" s="158" t="s">
        <v>19</v>
      </c>
    </row>
    <row r="1754" spans="2:7" s="150" customFormat="1" ht="19.649999999999999" customHeight="1">
      <c r="B1754" s="159">
        <v>43349.6252544995</v>
      </c>
      <c r="C1754" s="160">
        <v>43349.666921166201</v>
      </c>
      <c r="D1754" s="161">
        <v>142</v>
      </c>
      <c r="E1754" s="162">
        <v>44.58</v>
      </c>
      <c r="F1754" s="162">
        <v>6330.36</v>
      </c>
      <c r="G1754" s="163" t="s">
        <v>19</v>
      </c>
    </row>
    <row r="1755" spans="2:7" s="150" customFormat="1" ht="19.649999999999999" customHeight="1">
      <c r="B1755" s="154">
        <v>43349.625276159699</v>
      </c>
      <c r="C1755" s="155">
        <v>43349.666942826298</v>
      </c>
      <c r="D1755" s="156">
        <v>143</v>
      </c>
      <c r="E1755" s="157">
        <v>44.58</v>
      </c>
      <c r="F1755" s="157">
        <v>6374.94</v>
      </c>
      <c r="G1755" s="158" t="s">
        <v>20</v>
      </c>
    </row>
    <row r="1756" spans="2:7" s="150" customFormat="1" ht="19.649999999999999" customHeight="1">
      <c r="B1756" s="159">
        <v>43349.626087103898</v>
      </c>
      <c r="C1756" s="160">
        <v>43349.667753770504</v>
      </c>
      <c r="D1756" s="161">
        <v>153</v>
      </c>
      <c r="E1756" s="162">
        <v>44.6</v>
      </c>
      <c r="F1756" s="162">
        <v>6823.8</v>
      </c>
      <c r="G1756" s="163" t="s">
        <v>20</v>
      </c>
    </row>
    <row r="1757" spans="2:7" s="150" customFormat="1" ht="19.649999999999999" customHeight="1">
      <c r="B1757" s="154">
        <v>43349.626087107499</v>
      </c>
      <c r="C1757" s="155">
        <v>43349.6677537742</v>
      </c>
      <c r="D1757" s="156">
        <v>150</v>
      </c>
      <c r="E1757" s="157">
        <v>44.6</v>
      </c>
      <c r="F1757" s="157">
        <v>6690</v>
      </c>
      <c r="G1757" s="158" t="s">
        <v>19</v>
      </c>
    </row>
    <row r="1758" spans="2:7" s="150" customFormat="1" ht="19.649999999999999" customHeight="1">
      <c r="B1758" s="159">
        <v>43349.626247350097</v>
      </c>
      <c r="C1758" s="160">
        <v>43349.667914016798</v>
      </c>
      <c r="D1758" s="161">
        <v>149</v>
      </c>
      <c r="E1758" s="162">
        <v>44.58</v>
      </c>
      <c r="F1758" s="162">
        <v>6642.42</v>
      </c>
      <c r="G1758" s="163" t="s">
        <v>20</v>
      </c>
    </row>
    <row r="1759" spans="2:7" s="150" customFormat="1" ht="19.649999999999999" customHeight="1">
      <c r="B1759" s="154">
        <v>43349.6262473549</v>
      </c>
      <c r="C1759" s="155">
        <v>43349.6679140216</v>
      </c>
      <c r="D1759" s="156">
        <v>47</v>
      </c>
      <c r="E1759" s="157">
        <v>44.58</v>
      </c>
      <c r="F1759" s="157">
        <v>2095.2600000000002</v>
      </c>
      <c r="G1759" s="158" t="s">
        <v>19</v>
      </c>
    </row>
    <row r="1760" spans="2:7" s="150" customFormat="1" ht="19.649999999999999" customHeight="1">
      <c r="B1760" s="159">
        <v>43349.626247373097</v>
      </c>
      <c r="C1760" s="160">
        <v>43349.667914039703</v>
      </c>
      <c r="D1760" s="161">
        <v>137</v>
      </c>
      <c r="E1760" s="162">
        <v>44.58</v>
      </c>
      <c r="F1760" s="162">
        <v>6107.46</v>
      </c>
      <c r="G1760" s="163" t="s">
        <v>20</v>
      </c>
    </row>
    <row r="1761" spans="2:7" s="150" customFormat="1" ht="19.649999999999999" customHeight="1">
      <c r="B1761" s="154">
        <v>43349.626247376</v>
      </c>
      <c r="C1761" s="155">
        <v>43349.667914042599</v>
      </c>
      <c r="D1761" s="156">
        <v>101</v>
      </c>
      <c r="E1761" s="157">
        <v>44.57</v>
      </c>
      <c r="F1761" s="157">
        <v>4501.57</v>
      </c>
      <c r="G1761" s="158" t="s">
        <v>20</v>
      </c>
    </row>
    <row r="1762" spans="2:7" s="150" customFormat="1" ht="19.649999999999999" customHeight="1">
      <c r="B1762" s="159">
        <v>43349.626247407403</v>
      </c>
      <c r="C1762" s="160">
        <v>43349.667914074103</v>
      </c>
      <c r="D1762" s="161">
        <v>15</v>
      </c>
      <c r="E1762" s="162">
        <v>44.58</v>
      </c>
      <c r="F1762" s="162">
        <v>668.7</v>
      </c>
      <c r="G1762" s="163" t="s">
        <v>19</v>
      </c>
    </row>
    <row r="1763" spans="2:7" s="150" customFormat="1" ht="19.649999999999999" customHeight="1">
      <c r="B1763" s="154">
        <v>43349.6262474084</v>
      </c>
      <c r="C1763" s="155">
        <v>43349.6679140751</v>
      </c>
      <c r="D1763" s="156">
        <v>15</v>
      </c>
      <c r="E1763" s="157">
        <v>44.58</v>
      </c>
      <c r="F1763" s="157">
        <v>668.7</v>
      </c>
      <c r="G1763" s="158" t="s">
        <v>19</v>
      </c>
    </row>
    <row r="1764" spans="2:7" s="150" customFormat="1" ht="19.649999999999999" customHeight="1">
      <c r="B1764" s="159">
        <v>43349.626247409098</v>
      </c>
      <c r="C1764" s="160">
        <v>43349.667914075697</v>
      </c>
      <c r="D1764" s="161">
        <v>30</v>
      </c>
      <c r="E1764" s="162">
        <v>44.58</v>
      </c>
      <c r="F1764" s="162">
        <v>1337.4</v>
      </c>
      <c r="G1764" s="163" t="s">
        <v>19</v>
      </c>
    </row>
    <row r="1765" spans="2:7" s="150" customFormat="1" ht="19.649999999999999" customHeight="1">
      <c r="B1765" s="154">
        <v>43349.626247409797</v>
      </c>
      <c r="C1765" s="155">
        <v>43349.667914076497</v>
      </c>
      <c r="D1765" s="156">
        <v>30</v>
      </c>
      <c r="E1765" s="157">
        <v>44.58</v>
      </c>
      <c r="F1765" s="157">
        <v>1337.4</v>
      </c>
      <c r="G1765" s="158" t="s">
        <v>19</v>
      </c>
    </row>
    <row r="1766" spans="2:7" s="150" customFormat="1" ht="19.649999999999999" customHeight="1">
      <c r="B1766" s="159">
        <v>43349.626247410102</v>
      </c>
      <c r="C1766" s="160">
        <v>43349.667914076701</v>
      </c>
      <c r="D1766" s="161">
        <v>30</v>
      </c>
      <c r="E1766" s="162">
        <v>44.58</v>
      </c>
      <c r="F1766" s="162">
        <v>1337.4</v>
      </c>
      <c r="G1766" s="163" t="s">
        <v>19</v>
      </c>
    </row>
    <row r="1767" spans="2:7" s="150" customFormat="1" ht="19.649999999999999" customHeight="1">
      <c r="B1767" s="154">
        <v>43349.626247414599</v>
      </c>
      <c r="C1767" s="155">
        <v>43349.667914081198</v>
      </c>
      <c r="D1767" s="156">
        <v>16</v>
      </c>
      <c r="E1767" s="157">
        <v>44.58</v>
      </c>
      <c r="F1767" s="157">
        <v>713.28</v>
      </c>
      <c r="G1767" s="158" t="s">
        <v>19</v>
      </c>
    </row>
    <row r="1768" spans="2:7" s="150" customFormat="1" ht="19.649999999999999" customHeight="1">
      <c r="B1768" s="159">
        <v>43349.626247432599</v>
      </c>
      <c r="C1768" s="160">
        <v>43349.6679140993</v>
      </c>
      <c r="D1768" s="161">
        <v>14</v>
      </c>
      <c r="E1768" s="162">
        <v>44.58</v>
      </c>
      <c r="F1768" s="162">
        <v>624.12</v>
      </c>
      <c r="G1768" s="163" t="s">
        <v>19</v>
      </c>
    </row>
    <row r="1769" spans="2:7" s="150" customFormat="1" ht="19.649999999999999" customHeight="1">
      <c r="B1769" s="154">
        <v>43349.627894011603</v>
      </c>
      <c r="C1769" s="155">
        <v>43349.669560678201</v>
      </c>
      <c r="D1769" s="156">
        <v>117</v>
      </c>
      <c r="E1769" s="157">
        <v>44.53</v>
      </c>
      <c r="F1769" s="157">
        <v>5210.01</v>
      </c>
      <c r="G1769" s="158" t="s">
        <v>19</v>
      </c>
    </row>
    <row r="1770" spans="2:7" s="150" customFormat="1" ht="19.649999999999999" customHeight="1">
      <c r="B1770" s="159">
        <v>43349.627894012301</v>
      </c>
      <c r="C1770" s="160">
        <v>43349.6695606789</v>
      </c>
      <c r="D1770" s="161">
        <v>176</v>
      </c>
      <c r="E1770" s="162">
        <v>44.53</v>
      </c>
      <c r="F1770" s="162">
        <v>7837.28</v>
      </c>
      <c r="G1770" s="163" t="s">
        <v>19</v>
      </c>
    </row>
    <row r="1771" spans="2:7" s="150" customFormat="1" ht="19.649999999999999" customHeight="1">
      <c r="B1771" s="154">
        <v>43349.627894019199</v>
      </c>
      <c r="C1771" s="155">
        <v>43349.669560685797</v>
      </c>
      <c r="D1771" s="156">
        <v>296</v>
      </c>
      <c r="E1771" s="157">
        <v>44.53</v>
      </c>
      <c r="F1771" s="157">
        <v>13180.88</v>
      </c>
      <c r="G1771" s="158" t="s">
        <v>19</v>
      </c>
    </row>
    <row r="1772" spans="2:7" s="150" customFormat="1" ht="19.649999999999999" customHeight="1">
      <c r="B1772" s="159">
        <v>43349.627894142002</v>
      </c>
      <c r="C1772" s="160">
        <v>43349.669560808703</v>
      </c>
      <c r="D1772" s="161">
        <v>104</v>
      </c>
      <c r="E1772" s="162">
        <v>44.53</v>
      </c>
      <c r="F1772" s="162">
        <v>4631.12</v>
      </c>
      <c r="G1772" s="163" t="s">
        <v>19</v>
      </c>
    </row>
    <row r="1773" spans="2:7" s="150" customFormat="1" ht="19.649999999999999" customHeight="1">
      <c r="B1773" s="154">
        <v>43349.629987667598</v>
      </c>
      <c r="C1773" s="155">
        <v>43349.671654334299</v>
      </c>
      <c r="D1773" s="156">
        <v>112</v>
      </c>
      <c r="E1773" s="157">
        <v>44.52</v>
      </c>
      <c r="F1773" s="157">
        <v>4986.24</v>
      </c>
      <c r="G1773" s="158" t="s">
        <v>20</v>
      </c>
    </row>
    <row r="1774" spans="2:7" s="150" customFormat="1" ht="19.649999999999999" customHeight="1">
      <c r="B1774" s="159">
        <v>43349.629987669199</v>
      </c>
      <c r="C1774" s="160">
        <v>43349.6716543359</v>
      </c>
      <c r="D1774" s="161">
        <v>30</v>
      </c>
      <c r="E1774" s="162">
        <v>44.52</v>
      </c>
      <c r="F1774" s="162">
        <v>1335.6</v>
      </c>
      <c r="G1774" s="163" t="s">
        <v>20</v>
      </c>
    </row>
    <row r="1775" spans="2:7" s="150" customFormat="1" ht="19.649999999999999" customHeight="1">
      <c r="B1775" s="154">
        <v>43349.629992821603</v>
      </c>
      <c r="C1775" s="155">
        <v>43349.671659488296</v>
      </c>
      <c r="D1775" s="156">
        <v>280</v>
      </c>
      <c r="E1775" s="157">
        <v>44.51</v>
      </c>
      <c r="F1775" s="157">
        <v>12462.8</v>
      </c>
      <c r="G1775" s="158" t="s">
        <v>21</v>
      </c>
    </row>
    <row r="1776" spans="2:7" s="150" customFormat="1" ht="19.649999999999999" customHeight="1">
      <c r="B1776" s="159">
        <v>43349.629992825103</v>
      </c>
      <c r="C1776" s="160">
        <v>43349.671659491803</v>
      </c>
      <c r="D1776" s="161">
        <v>44</v>
      </c>
      <c r="E1776" s="162">
        <v>44.51</v>
      </c>
      <c r="F1776" s="162">
        <v>1958.44</v>
      </c>
      <c r="G1776" s="163" t="s">
        <v>19</v>
      </c>
    </row>
    <row r="1777" spans="2:7" s="150" customFormat="1" ht="19.649999999999999" customHeight="1">
      <c r="B1777" s="154">
        <v>43349.629992825401</v>
      </c>
      <c r="C1777" s="155">
        <v>43349.671659492102</v>
      </c>
      <c r="D1777" s="156">
        <v>241</v>
      </c>
      <c r="E1777" s="157">
        <v>44.51</v>
      </c>
      <c r="F1777" s="157">
        <v>10726.91</v>
      </c>
      <c r="G1777" s="158" t="s">
        <v>19</v>
      </c>
    </row>
    <row r="1778" spans="2:7" s="150" customFormat="1" ht="19.649999999999999" customHeight="1">
      <c r="B1778" s="159">
        <v>43349.629993307099</v>
      </c>
      <c r="C1778" s="160">
        <v>43349.671659973799</v>
      </c>
      <c r="D1778" s="161">
        <v>60</v>
      </c>
      <c r="E1778" s="162">
        <v>44.5</v>
      </c>
      <c r="F1778" s="162">
        <v>2670</v>
      </c>
      <c r="G1778" s="163" t="s">
        <v>20</v>
      </c>
    </row>
    <row r="1779" spans="2:7" s="150" customFormat="1" ht="19.649999999999999" customHeight="1">
      <c r="B1779" s="154">
        <v>43349.6306359261</v>
      </c>
      <c r="C1779" s="155">
        <v>43349.672302592699</v>
      </c>
      <c r="D1779" s="156">
        <v>147</v>
      </c>
      <c r="E1779" s="157">
        <v>44.46</v>
      </c>
      <c r="F1779" s="157">
        <v>6535.62</v>
      </c>
      <c r="G1779" s="158" t="s">
        <v>19</v>
      </c>
    </row>
    <row r="1780" spans="2:7" s="150" customFormat="1" ht="19.649999999999999" customHeight="1">
      <c r="B1780" s="159">
        <v>43349.630635932801</v>
      </c>
      <c r="C1780" s="160">
        <v>43349.672302599502</v>
      </c>
      <c r="D1780" s="161">
        <v>151</v>
      </c>
      <c r="E1780" s="162">
        <v>44.46</v>
      </c>
      <c r="F1780" s="162">
        <v>6713.46</v>
      </c>
      <c r="G1780" s="163" t="s">
        <v>20</v>
      </c>
    </row>
    <row r="1781" spans="2:7" s="150" customFormat="1" ht="19.649999999999999" customHeight="1">
      <c r="B1781" s="154">
        <v>43349.631937619401</v>
      </c>
      <c r="C1781" s="155">
        <v>43349.673604286101</v>
      </c>
      <c r="D1781" s="156">
        <v>73</v>
      </c>
      <c r="E1781" s="157">
        <v>44.45</v>
      </c>
      <c r="F1781" s="157">
        <v>3244.85</v>
      </c>
      <c r="G1781" s="158" t="s">
        <v>22</v>
      </c>
    </row>
    <row r="1782" spans="2:7" s="150" customFormat="1" ht="19.649999999999999" customHeight="1">
      <c r="B1782" s="159">
        <v>43349.631937621401</v>
      </c>
      <c r="C1782" s="160">
        <v>43349.673604288102</v>
      </c>
      <c r="D1782" s="161">
        <v>437</v>
      </c>
      <c r="E1782" s="162">
        <v>44.45</v>
      </c>
      <c r="F1782" s="162">
        <v>19424.650000000001</v>
      </c>
      <c r="G1782" s="163" t="s">
        <v>19</v>
      </c>
    </row>
    <row r="1783" spans="2:7" s="150" customFormat="1" ht="19.649999999999999" customHeight="1">
      <c r="B1783" s="154">
        <v>43349.6319376225</v>
      </c>
      <c r="C1783" s="155">
        <v>43349.673604289201</v>
      </c>
      <c r="D1783" s="156">
        <v>10</v>
      </c>
      <c r="E1783" s="157">
        <v>44.45</v>
      </c>
      <c r="F1783" s="157">
        <v>444.5</v>
      </c>
      <c r="G1783" s="158" t="s">
        <v>19</v>
      </c>
    </row>
    <row r="1784" spans="2:7" s="150" customFormat="1" ht="19.649999999999999" customHeight="1">
      <c r="B1784" s="159">
        <v>43349.631937624203</v>
      </c>
      <c r="C1784" s="160">
        <v>43349.673604290801</v>
      </c>
      <c r="D1784" s="161">
        <v>63</v>
      </c>
      <c r="E1784" s="162">
        <v>44.45</v>
      </c>
      <c r="F1784" s="162">
        <v>2800.35</v>
      </c>
      <c r="G1784" s="163" t="s">
        <v>22</v>
      </c>
    </row>
    <row r="1785" spans="2:7" s="150" customFormat="1" ht="19.649999999999999" customHeight="1">
      <c r="B1785" s="154">
        <v>43349.634994032203</v>
      </c>
      <c r="C1785" s="155">
        <v>43349.676660698897</v>
      </c>
      <c r="D1785" s="156">
        <v>53</v>
      </c>
      <c r="E1785" s="157">
        <v>44.4</v>
      </c>
      <c r="F1785" s="157">
        <v>2353.1999999999998</v>
      </c>
      <c r="G1785" s="158" t="s">
        <v>20</v>
      </c>
    </row>
    <row r="1786" spans="2:7" s="150" customFormat="1" ht="19.649999999999999" customHeight="1">
      <c r="B1786" s="159">
        <v>43349.634994032604</v>
      </c>
      <c r="C1786" s="160">
        <v>43349.676660699297</v>
      </c>
      <c r="D1786" s="161">
        <v>255</v>
      </c>
      <c r="E1786" s="162">
        <v>44.4</v>
      </c>
      <c r="F1786" s="162">
        <v>11322</v>
      </c>
      <c r="G1786" s="163" t="s">
        <v>20</v>
      </c>
    </row>
    <row r="1787" spans="2:7" s="150" customFormat="1" ht="19.649999999999999" customHeight="1">
      <c r="B1787" s="154">
        <v>43349.634994035398</v>
      </c>
      <c r="C1787" s="155">
        <v>43349.676660702098</v>
      </c>
      <c r="D1787" s="156">
        <v>300</v>
      </c>
      <c r="E1787" s="157">
        <v>44.4</v>
      </c>
      <c r="F1787" s="157">
        <v>13320</v>
      </c>
      <c r="G1787" s="158" t="s">
        <v>19</v>
      </c>
    </row>
    <row r="1788" spans="2:7" s="150" customFormat="1" ht="19.649999999999999" customHeight="1">
      <c r="B1788" s="159">
        <v>43349.634994039203</v>
      </c>
      <c r="C1788" s="160">
        <v>43349.676660705802</v>
      </c>
      <c r="D1788" s="161">
        <v>78</v>
      </c>
      <c r="E1788" s="162">
        <v>44.39</v>
      </c>
      <c r="F1788" s="162">
        <v>3462.42</v>
      </c>
      <c r="G1788" s="163" t="s">
        <v>19</v>
      </c>
    </row>
    <row r="1789" spans="2:7" s="150" customFormat="1" ht="19.649999999999999" customHeight="1">
      <c r="B1789" s="154">
        <v>43349.634994041298</v>
      </c>
      <c r="C1789" s="155">
        <v>43349.676660707897</v>
      </c>
      <c r="D1789" s="156">
        <v>145</v>
      </c>
      <c r="E1789" s="157">
        <v>44.39</v>
      </c>
      <c r="F1789" s="157">
        <v>6436.55</v>
      </c>
      <c r="G1789" s="158" t="s">
        <v>19</v>
      </c>
    </row>
    <row r="1790" spans="2:7" s="150" customFormat="1" ht="19.649999999999999" customHeight="1">
      <c r="B1790" s="159">
        <v>43349.634994128297</v>
      </c>
      <c r="C1790" s="160">
        <v>43349.676660794903</v>
      </c>
      <c r="D1790" s="161">
        <v>82</v>
      </c>
      <c r="E1790" s="162">
        <v>44.39</v>
      </c>
      <c r="F1790" s="162">
        <v>3639.98</v>
      </c>
      <c r="G1790" s="163" t="s">
        <v>19</v>
      </c>
    </row>
    <row r="1791" spans="2:7" s="150" customFormat="1" ht="19.649999999999999" customHeight="1">
      <c r="B1791" s="154">
        <v>43349.634994132597</v>
      </c>
      <c r="C1791" s="155">
        <v>43349.676660799203</v>
      </c>
      <c r="D1791" s="156">
        <v>160</v>
      </c>
      <c r="E1791" s="157">
        <v>44.39</v>
      </c>
      <c r="F1791" s="157">
        <v>7102.4</v>
      </c>
      <c r="G1791" s="158" t="s">
        <v>21</v>
      </c>
    </row>
    <row r="1792" spans="2:7" s="150" customFormat="1" ht="19.649999999999999" customHeight="1">
      <c r="B1792" s="159">
        <v>43349.634994134001</v>
      </c>
      <c r="C1792" s="160">
        <v>43349.676660800702</v>
      </c>
      <c r="D1792" s="161">
        <v>290</v>
      </c>
      <c r="E1792" s="162">
        <v>44.39</v>
      </c>
      <c r="F1792" s="162">
        <v>12873.1</v>
      </c>
      <c r="G1792" s="163" t="s">
        <v>22</v>
      </c>
    </row>
    <row r="1793" spans="2:7" s="150" customFormat="1" ht="19.649999999999999" customHeight="1">
      <c r="B1793" s="154">
        <v>43349.635432642499</v>
      </c>
      <c r="C1793" s="155">
        <v>43349.677099309098</v>
      </c>
      <c r="D1793" s="156">
        <v>141</v>
      </c>
      <c r="E1793" s="157">
        <v>44.33</v>
      </c>
      <c r="F1793" s="157">
        <v>6250.53</v>
      </c>
      <c r="G1793" s="158" t="s">
        <v>22</v>
      </c>
    </row>
    <row r="1794" spans="2:7" s="150" customFormat="1" ht="19.649999999999999" customHeight="1">
      <c r="B1794" s="159">
        <v>43349.637261433898</v>
      </c>
      <c r="C1794" s="160">
        <v>43349.678928100599</v>
      </c>
      <c r="D1794" s="161">
        <v>58</v>
      </c>
      <c r="E1794" s="162">
        <v>44.42</v>
      </c>
      <c r="F1794" s="162">
        <v>2576.36</v>
      </c>
      <c r="G1794" s="163" t="s">
        <v>20</v>
      </c>
    </row>
    <row r="1795" spans="2:7" s="150" customFormat="1" ht="19.649999999999999" customHeight="1">
      <c r="B1795" s="154">
        <v>43349.637261433898</v>
      </c>
      <c r="C1795" s="155">
        <v>43349.678928100599</v>
      </c>
      <c r="D1795" s="156">
        <v>134</v>
      </c>
      <c r="E1795" s="157">
        <v>44.43</v>
      </c>
      <c r="F1795" s="157">
        <v>5953.62</v>
      </c>
      <c r="G1795" s="158" t="s">
        <v>20</v>
      </c>
    </row>
    <row r="1796" spans="2:7" s="150" customFormat="1" ht="19.649999999999999" customHeight="1">
      <c r="B1796" s="159">
        <v>43349.637261464202</v>
      </c>
      <c r="C1796" s="160">
        <v>43349.678928130903</v>
      </c>
      <c r="D1796" s="161">
        <v>100</v>
      </c>
      <c r="E1796" s="162">
        <v>44.42</v>
      </c>
      <c r="F1796" s="162">
        <v>4442</v>
      </c>
      <c r="G1796" s="163" t="s">
        <v>20</v>
      </c>
    </row>
    <row r="1797" spans="2:7" s="150" customFormat="1" ht="19.649999999999999" customHeight="1">
      <c r="B1797" s="154">
        <v>43349.637296129898</v>
      </c>
      <c r="C1797" s="155">
        <v>43349.678962796599</v>
      </c>
      <c r="D1797" s="156">
        <v>9</v>
      </c>
      <c r="E1797" s="157">
        <v>44.41</v>
      </c>
      <c r="F1797" s="157">
        <v>399.69</v>
      </c>
      <c r="G1797" s="158" t="s">
        <v>20</v>
      </c>
    </row>
    <row r="1798" spans="2:7" s="150" customFormat="1" ht="19.649999999999999" customHeight="1">
      <c r="B1798" s="159">
        <v>43349.638303106403</v>
      </c>
      <c r="C1798" s="160">
        <v>43349.679969773097</v>
      </c>
      <c r="D1798" s="161">
        <v>129</v>
      </c>
      <c r="E1798" s="162">
        <v>44.42</v>
      </c>
      <c r="F1798" s="162">
        <v>5730.18</v>
      </c>
      <c r="G1798" s="163" t="s">
        <v>19</v>
      </c>
    </row>
    <row r="1799" spans="2:7" s="150" customFormat="1" ht="19.649999999999999" customHeight="1">
      <c r="B1799" s="154">
        <v>43349.638679537202</v>
      </c>
      <c r="C1799" s="155">
        <v>43349.680346203801</v>
      </c>
      <c r="D1799" s="156">
        <v>22</v>
      </c>
      <c r="E1799" s="157">
        <v>44.42</v>
      </c>
      <c r="F1799" s="157">
        <v>977.24</v>
      </c>
      <c r="G1799" s="158" t="s">
        <v>19</v>
      </c>
    </row>
    <row r="1800" spans="2:7" s="150" customFormat="1" ht="19.649999999999999" customHeight="1">
      <c r="B1800" s="159">
        <v>43349.638679537398</v>
      </c>
      <c r="C1800" s="160">
        <v>43349.680346204099</v>
      </c>
      <c r="D1800" s="161">
        <v>126</v>
      </c>
      <c r="E1800" s="162">
        <v>44.42</v>
      </c>
      <c r="F1800" s="162">
        <v>5596.92</v>
      </c>
      <c r="G1800" s="163" t="s">
        <v>19</v>
      </c>
    </row>
    <row r="1801" spans="2:7" s="150" customFormat="1" ht="19.649999999999999" customHeight="1">
      <c r="B1801" s="154">
        <v>43349.638679540803</v>
      </c>
      <c r="C1801" s="155">
        <v>43349.680346207402</v>
      </c>
      <c r="D1801" s="156">
        <v>136</v>
      </c>
      <c r="E1801" s="157">
        <v>44.42</v>
      </c>
      <c r="F1801" s="157">
        <v>6041.12</v>
      </c>
      <c r="G1801" s="158" t="s">
        <v>21</v>
      </c>
    </row>
    <row r="1802" spans="2:7" s="150" customFormat="1" ht="19.649999999999999" customHeight="1">
      <c r="B1802" s="159">
        <v>43349.638682187899</v>
      </c>
      <c r="C1802" s="160">
        <v>43349.680348854599</v>
      </c>
      <c r="D1802" s="161">
        <v>294</v>
      </c>
      <c r="E1802" s="162">
        <v>44.41</v>
      </c>
      <c r="F1802" s="162">
        <v>13056.54</v>
      </c>
      <c r="G1802" s="163" t="s">
        <v>20</v>
      </c>
    </row>
    <row r="1803" spans="2:7" s="150" customFormat="1" ht="19.649999999999999" customHeight="1">
      <c r="B1803" s="154">
        <v>43349.638682189703</v>
      </c>
      <c r="C1803" s="155">
        <v>43349.680348856302</v>
      </c>
      <c r="D1803" s="156">
        <v>42</v>
      </c>
      <c r="E1803" s="157">
        <v>44.41</v>
      </c>
      <c r="F1803" s="157">
        <v>1865.22</v>
      </c>
      <c r="G1803" s="158" t="s">
        <v>21</v>
      </c>
    </row>
    <row r="1804" spans="2:7" s="150" customFormat="1" ht="19.649999999999999" customHeight="1">
      <c r="B1804" s="159">
        <v>43349.638682190998</v>
      </c>
      <c r="C1804" s="160">
        <v>43349.680348857699</v>
      </c>
      <c r="D1804" s="161">
        <v>55</v>
      </c>
      <c r="E1804" s="162">
        <v>44.41</v>
      </c>
      <c r="F1804" s="162">
        <v>2442.5500000000002</v>
      </c>
      <c r="G1804" s="163" t="s">
        <v>22</v>
      </c>
    </row>
    <row r="1805" spans="2:7" s="150" customFormat="1" ht="19.649999999999999" customHeight="1">
      <c r="B1805" s="154">
        <v>43349.638682192402</v>
      </c>
      <c r="C1805" s="155">
        <v>43349.680348859103</v>
      </c>
      <c r="D1805" s="156">
        <v>697</v>
      </c>
      <c r="E1805" s="157">
        <v>44.41</v>
      </c>
      <c r="F1805" s="157">
        <v>30953.77</v>
      </c>
      <c r="G1805" s="158" t="s">
        <v>19</v>
      </c>
    </row>
    <row r="1806" spans="2:7" s="150" customFormat="1" ht="19.649999999999999" customHeight="1">
      <c r="B1806" s="159">
        <v>43349.639066230098</v>
      </c>
      <c r="C1806" s="160">
        <v>43349.680732896799</v>
      </c>
      <c r="D1806" s="161">
        <v>137</v>
      </c>
      <c r="E1806" s="162">
        <v>44.36</v>
      </c>
      <c r="F1806" s="162">
        <v>6077.32</v>
      </c>
      <c r="G1806" s="163" t="s">
        <v>19</v>
      </c>
    </row>
    <row r="1807" spans="2:7" s="150" customFormat="1" ht="19.649999999999999" customHeight="1">
      <c r="B1807" s="154">
        <v>43349.639600909497</v>
      </c>
      <c r="C1807" s="155">
        <v>43349.681267576103</v>
      </c>
      <c r="D1807" s="156">
        <v>278</v>
      </c>
      <c r="E1807" s="157">
        <v>44.36</v>
      </c>
      <c r="F1807" s="157">
        <v>12332.08</v>
      </c>
      <c r="G1807" s="158" t="s">
        <v>19</v>
      </c>
    </row>
    <row r="1808" spans="2:7" s="150" customFormat="1" ht="19.649999999999999" customHeight="1">
      <c r="B1808" s="159">
        <v>43349.639600914103</v>
      </c>
      <c r="C1808" s="160">
        <v>43349.681267580803</v>
      </c>
      <c r="D1808" s="161">
        <v>132</v>
      </c>
      <c r="E1808" s="162">
        <v>44.36</v>
      </c>
      <c r="F1808" s="162">
        <v>5855.52</v>
      </c>
      <c r="G1808" s="163" t="s">
        <v>21</v>
      </c>
    </row>
    <row r="1809" spans="2:7" s="150" customFormat="1" ht="19.649999999999999" customHeight="1">
      <c r="B1809" s="154">
        <v>43349.640461134099</v>
      </c>
      <c r="C1809" s="155">
        <v>43349.682127800799</v>
      </c>
      <c r="D1809" s="156">
        <v>140</v>
      </c>
      <c r="E1809" s="157">
        <v>44.45</v>
      </c>
      <c r="F1809" s="157">
        <v>6223</v>
      </c>
      <c r="G1809" s="158" t="s">
        <v>19</v>
      </c>
    </row>
    <row r="1810" spans="2:7" s="150" customFormat="1" ht="19.649999999999999" customHeight="1">
      <c r="B1810" s="159">
        <v>43349.640461158502</v>
      </c>
      <c r="C1810" s="160">
        <v>43349.682127825203</v>
      </c>
      <c r="D1810" s="161">
        <v>276</v>
      </c>
      <c r="E1810" s="162">
        <v>44.45</v>
      </c>
      <c r="F1810" s="162">
        <v>12268.2</v>
      </c>
      <c r="G1810" s="163" t="s">
        <v>19</v>
      </c>
    </row>
    <row r="1811" spans="2:7" s="150" customFormat="1" ht="19.649999999999999" customHeight="1">
      <c r="B1811" s="154">
        <v>43349.6404632868</v>
      </c>
      <c r="C1811" s="155">
        <v>43349.6821299535</v>
      </c>
      <c r="D1811" s="156">
        <v>132</v>
      </c>
      <c r="E1811" s="157">
        <v>44.45</v>
      </c>
      <c r="F1811" s="157">
        <v>5867.4</v>
      </c>
      <c r="G1811" s="158" t="s">
        <v>20</v>
      </c>
    </row>
    <row r="1812" spans="2:7" s="150" customFormat="1" ht="19.649999999999999" customHeight="1">
      <c r="B1812" s="159">
        <v>43349.642015029101</v>
      </c>
      <c r="C1812" s="160">
        <v>43349.683681695802</v>
      </c>
      <c r="D1812" s="161">
        <v>305</v>
      </c>
      <c r="E1812" s="162">
        <v>44.52</v>
      </c>
      <c r="F1812" s="162">
        <v>13578.6</v>
      </c>
      <c r="G1812" s="163" t="s">
        <v>19</v>
      </c>
    </row>
    <row r="1813" spans="2:7" s="150" customFormat="1" ht="19.649999999999999" customHeight="1">
      <c r="B1813" s="154">
        <v>43349.642015030098</v>
      </c>
      <c r="C1813" s="155">
        <v>43349.683681696697</v>
      </c>
      <c r="D1813" s="156">
        <v>123</v>
      </c>
      <c r="E1813" s="157">
        <v>44.52</v>
      </c>
      <c r="F1813" s="157">
        <v>5475.96</v>
      </c>
      <c r="G1813" s="158" t="s">
        <v>19</v>
      </c>
    </row>
    <row r="1814" spans="2:7" s="150" customFormat="1" ht="19.649999999999999" customHeight="1">
      <c r="B1814" s="159">
        <v>43349.642083717197</v>
      </c>
      <c r="C1814" s="160">
        <v>43349.683750383898</v>
      </c>
      <c r="D1814" s="161">
        <v>53</v>
      </c>
      <c r="E1814" s="162">
        <v>44.52</v>
      </c>
      <c r="F1814" s="162">
        <v>2359.56</v>
      </c>
      <c r="G1814" s="163" t="s">
        <v>19</v>
      </c>
    </row>
    <row r="1815" spans="2:7" s="150" customFormat="1" ht="19.649999999999999" customHeight="1">
      <c r="B1815" s="154">
        <v>43349.642083721599</v>
      </c>
      <c r="C1815" s="155">
        <v>43349.6837503883</v>
      </c>
      <c r="D1815" s="156">
        <v>235</v>
      </c>
      <c r="E1815" s="157">
        <v>44.52</v>
      </c>
      <c r="F1815" s="157">
        <v>10462.200000000001</v>
      </c>
      <c r="G1815" s="158" t="s">
        <v>19</v>
      </c>
    </row>
    <row r="1816" spans="2:7" s="150" customFormat="1" ht="19.649999999999999" customHeight="1">
      <c r="B1816" s="159">
        <v>43349.642083722101</v>
      </c>
      <c r="C1816" s="160">
        <v>43349.683750388802</v>
      </c>
      <c r="D1816" s="161">
        <v>192</v>
      </c>
      <c r="E1816" s="162">
        <v>44.51</v>
      </c>
      <c r="F1816" s="162">
        <v>8545.92</v>
      </c>
      <c r="G1816" s="163" t="s">
        <v>19</v>
      </c>
    </row>
    <row r="1817" spans="2:7" s="150" customFormat="1" ht="19.649999999999999" customHeight="1">
      <c r="B1817" s="154">
        <v>43349.6420837224</v>
      </c>
      <c r="C1817" s="155">
        <v>43349.6837503891</v>
      </c>
      <c r="D1817" s="156">
        <v>83</v>
      </c>
      <c r="E1817" s="157">
        <v>44.51</v>
      </c>
      <c r="F1817" s="157">
        <v>3694.33</v>
      </c>
      <c r="G1817" s="158" t="s">
        <v>19</v>
      </c>
    </row>
    <row r="1818" spans="2:7" s="150" customFormat="1" ht="19.649999999999999" customHeight="1">
      <c r="B1818" s="159">
        <v>43349.642083722698</v>
      </c>
      <c r="C1818" s="160">
        <v>43349.683750389398</v>
      </c>
      <c r="D1818" s="161">
        <v>31</v>
      </c>
      <c r="E1818" s="162">
        <v>44.51</v>
      </c>
      <c r="F1818" s="162">
        <v>1379.81</v>
      </c>
      <c r="G1818" s="163" t="s">
        <v>19</v>
      </c>
    </row>
    <row r="1819" spans="2:7" s="150" customFormat="1" ht="19.649999999999999" customHeight="1">
      <c r="B1819" s="154">
        <v>43349.642408302097</v>
      </c>
      <c r="C1819" s="155">
        <v>43349.684074968703</v>
      </c>
      <c r="D1819" s="156">
        <v>30</v>
      </c>
      <c r="E1819" s="157">
        <v>44.49</v>
      </c>
      <c r="F1819" s="157">
        <v>1334.7</v>
      </c>
      <c r="G1819" s="158" t="s">
        <v>20</v>
      </c>
    </row>
    <row r="1820" spans="2:7" s="150" customFormat="1" ht="19.649999999999999" customHeight="1">
      <c r="B1820" s="159">
        <v>43349.642408303502</v>
      </c>
      <c r="C1820" s="160">
        <v>43349.684074970202</v>
      </c>
      <c r="D1820" s="161">
        <v>110</v>
      </c>
      <c r="E1820" s="162">
        <v>44.49</v>
      </c>
      <c r="F1820" s="162">
        <v>4893.8999999999996</v>
      </c>
      <c r="G1820" s="163" t="s">
        <v>20</v>
      </c>
    </row>
    <row r="1821" spans="2:7" s="150" customFormat="1" ht="19.649999999999999" customHeight="1">
      <c r="B1821" s="154">
        <v>43349.643889194696</v>
      </c>
      <c r="C1821" s="155">
        <v>43349.685555861397</v>
      </c>
      <c r="D1821" s="156">
        <v>132</v>
      </c>
      <c r="E1821" s="157">
        <v>44.52</v>
      </c>
      <c r="F1821" s="157">
        <v>5876.64</v>
      </c>
      <c r="G1821" s="158" t="s">
        <v>21</v>
      </c>
    </row>
    <row r="1822" spans="2:7" s="150" customFormat="1" ht="19.649999999999999" customHeight="1">
      <c r="B1822" s="159">
        <v>43349.643912238404</v>
      </c>
      <c r="C1822" s="160">
        <v>43349.685578905097</v>
      </c>
      <c r="D1822" s="161">
        <v>14</v>
      </c>
      <c r="E1822" s="162">
        <v>44.52</v>
      </c>
      <c r="F1822" s="162">
        <v>623.28</v>
      </c>
      <c r="G1822" s="163" t="s">
        <v>21</v>
      </c>
    </row>
    <row r="1823" spans="2:7" s="150" customFormat="1" ht="19.649999999999999" customHeight="1">
      <c r="B1823" s="154">
        <v>43349.644074419302</v>
      </c>
      <c r="C1823" s="155">
        <v>43349.685741086003</v>
      </c>
      <c r="D1823" s="156">
        <v>234</v>
      </c>
      <c r="E1823" s="157">
        <v>44.53</v>
      </c>
      <c r="F1823" s="157">
        <v>10420.02</v>
      </c>
      <c r="G1823" s="158" t="s">
        <v>19</v>
      </c>
    </row>
    <row r="1824" spans="2:7" s="150" customFormat="1" ht="19.649999999999999" customHeight="1">
      <c r="B1824" s="159">
        <v>43349.644083261803</v>
      </c>
      <c r="C1824" s="160">
        <v>43349.685749928503</v>
      </c>
      <c r="D1824" s="161">
        <v>222</v>
      </c>
      <c r="E1824" s="162">
        <v>44.53</v>
      </c>
      <c r="F1824" s="162">
        <v>9885.66</v>
      </c>
      <c r="G1824" s="163" t="s">
        <v>19</v>
      </c>
    </row>
    <row r="1825" spans="2:7" s="150" customFormat="1" ht="19.649999999999999" customHeight="1">
      <c r="B1825" s="154">
        <v>43349.644502631701</v>
      </c>
      <c r="C1825" s="155">
        <v>43349.6861692983</v>
      </c>
      <c r="D1825" s="156">
        <v>172</v>
      </c>
      <c r="E1825" s="157">
        <v>44.53</v>
      </c>
      <c r="F1825" s="157">
        <v>7659.16</v>
      </c>
      <c r="G1825" s="158" t="s">
        <v>19</v>
      </c>
    </row>
    <row r="1826" spans="2:7" s="150" customFormat="1" ht="19.649999999999999" customHeight="1">
      <c r="B1826" s="159">
        <v>43349.644502635703</v>
      </c>
      <c r="C1826" s="160">
        <v>43349.686169302397</v>
      </c>
      <c r="D1826" s="161">
        <v>25</v>
      </c>
      <c r="E1826" s="162">
        <v>44.53</v>
      </c>
      <c r="F1826" s="162">
        <v>1113.25</v>
      </c>
      <c r="G1826" s="163" t="s">
        <v>22</v>
      </c>
    </row>
    <row r="1827" spans="2:7" s="150" customFormat="1" ht="19.649999999999999" customHeight="1">
      <c r="B1827" s="154">
        <v>43349.644502638301</v>
      </c>
      <c r="C1827" s="155">
        <v>43349.686169305001</v>
      </c>
      <c r="D1827" s="156">
        <v>55</v>
      </c>
      <c r="E1827" s="157">
        <v>44.53</v>
      </c>
      <c r="F1827" s="157">
        <v>2449.15</v>
      </c>
      <c r="G1827" s="158" t="s">
        <v>21</v>
      </c>
    </row>
    <row r="1828" spans="2:7" s="150" customFormat="1" ht="19.649999999999999" customHeight="1">
      <c r="B1828" s="159">
        <v>43349.645047892198</v>
      </c>
      <c r="C1828" s="160">
        <v>43349.686714558899</v>
      </c>
      <c r="D1828" s="161">
        <v>258</v>
      </c>
      <c r="E1828" s="162">
        <v>44.53</v>
      </c>
      <c r="F1828" s="162">
        <v>11488.74</v>
      </c>
      <c r="G1828" s="163" t="s">
        <v>19</v>
      </c>
    </row>
    <row r="1829" spans="2:7" s="150" customFormat="1" ht="19.649999999999999" customHeight="1">
      <c r="B1829" s="154">
        <v>43350.291905739301</v>
      </c>
      <c r="C1829" s="155">
        <v>43350.3335724059</v>
      </c>
      <c r="D1829" s="156">
        <v>66</v>
      </c>
      <c r="E1829" s="157">
        <v>44.47</v>
      </c>
      <c r="F1829" s="157">
        <v>2935.02</v>
      </c>
      <c r="G1829" s="158" t="s">
        <v>19</v>
      </c>
    </row>
    <row r="1830" spans="2:7" s="150" customFormat="1" ht="19.649999999999999" customHeight="1">
      <c r="B1830" s="159">
        <v>43350.291905739403</v>
      </c>
      <c r="C1830" s="160">
        <v>43350.333572406103</v>
      </c>
      <c r="D1830" s="161">
        <v>100</v>
      </c>
      <c r="E1830" s="162">
        <v>44.47</v>
      </c>
      <c r="F1830" s="162">
        <v>4447</v>
      </c>
      <c r="G1830" s="163" t="s">
        <v>19</v>
      </c>
    </row>
    <row r="1831" spans="2:7" s="150" customFormat="1" ht="19.649999999999999" customHeight="1">
      <c r="B1831" s="154">
        <v>43350.291905739599</v>
      </c>
      <c r="C1831" s="155">
        <v>43350.333572406198</v>
      </c>
      <c r="D1831" s="156">
        <v>100</v>
      </c>
      <c r="E1831" s="157">
        <v>44.47</v>
      </c>
      <c r="F1831" s="157">
        <v>4447</v>
      </c>
      <c r="G1831" s="158" t="s">
        <v>19</v>
      </c>
    </row>
    <row r="1832" spans="2:7" s="150" customFormat="1" ht="19.649999999999999" customHeight="1">
      <c r="B1832" s="159">
        <v>43350.291905739701</v>
      </c>
      <c r="C1832" s="160">
        <v>43350.3335724063</v>
      </c>
      <c r="D1832" s="161">
        <v>100</v>
      </c>
      <c r="E1832" s="162">
        <v>44.47</v>
      </c>
      <c r="F1832" s="162">
        <v>4447</v>
      </c>
      <c r="G1832" s="163" t="s">
        <v>19</v>
      </c>
    </row>
    <row r="1833" spans="2:7" s="150" customFormat="1" ht="19.649999999999999" customHeight="1">
      <c r="B1833" s="154">
        <v>43350.291905739803</v>
      </c>
      <c r="C1833" s="155">
        <v>43350.333572406496</v>
      </c>
      <c r="D1833" s="156">
        <v>53</v>
      </c>
      <c r="E1833" s="157">
        <v>44.47</v>
      </c>
      <c r="F1833" s="157">
        <v>2356.91</v>
      </c>
      <c r="G1833" s="158" t="s">
        <v>19</v>
      </c>
    </row>
    <row r="1834" spans="2:7" s="150" customFormat="1" ht="19.649999999999999" customHeight="1">
      <c r="B1834" s="159">
        <v>43350.297805225797</v>
      </c>
      <c r="C1834" s="160">
        <v>43350.339471892497</v>
      </c>
      <c r="D1834" s="161">
        <v>147</v>
      </c>
      <c r="E1834" s="162">
        <v>44.55</v>
      </c>
      <c r="F1834" s="162">
        <v>6548.85</v>
      </c>
      <c r="G1834" s="163" t="s">
        <v>19</v>
      </c>
    </row>
    <row r="1835" spans="2:7" s="150" customFormat="1" ht="19.649999999999999" customHeight="1">
      <c r="B1835" s="154">
        <v>43350.297854745702</v>
      </c>
      <c r="C1835" s="155">
        <v>43350.339521412301</v>
      </c>
      <c r="D1835" s="156">
        <v>24</v>
      </c>
      <c r="E1835" s="157">
        <v>44.55</v>
      </c>
      <c r="F1835" s="157">
        <v>1069.2</v>
      </c>
      <c r="G1835" s="158" t="s">
        <v>19</v>
      </c>
    </row>
    <row r="1836" spans="2:7" s="150" customFormat="1" ht="19.649999999999999" customHeight="1">
      <c r="B1836" s="159">
        <v>43350.297854746001</v>
      </c>
      <c r="C1836" s="160">
        <v>43350.339521412701</v>
      </c>
      <c r="D1836" s="161">
        <v>261</v>
      </c>
      <c r="E1836" s="162">
        <v>44.55</v>
      </c>
      <c r="F1836" s="162">
        <v>11627.55</v>
      </c>
      <c r="G1836" s="163" t="s">
        <v>19</v>
      </c>
    </row>
    <row r="1837" spans="2:7" s="150" customFormat="1" ht="19.649999999999999" customHeight="1">
      <c r="B1837" s="154">
        <v>43350.297854746197</v>
      </c>
      <c r="C1837" s="155">
        <v>43350.339521412803</v>
      </c>
      <c r="D1837" s="156">
        <v>10</v>
      </c>
      <c r="E1837" s="157">
        <v>44.55</v>
      </c>
      <c r="F1837" s="157">
        <v>445.5</v>
      </c>
      <c r="G1837" s="158" t="s">
        <v>19</v>
      </c>
    </row>
    <row r="1838" spans="2:7" s="150" customFormat="1" ht="19.649999999999999" customHeight="1">
      <c r="B1838" s="159">
        <v>43350.297854752796</v>
      </c>
      <c r="C1838" s="160">
        <v>43350.339521419497</v>
      </c>
      <c r="D1838" s="161">
        <v>140</v>
      </c>
      <c r="E1838" s="162">
        <v>44.52</v>
      </c>
      <c r="F1838" s="162">
        <v>6232.8</v>
      </c>
      <c r="G1838" s="163" t="s">
        <v>19</v>
      </c>
    </row>
    <row r="1839" spans="2:7" s="150" customFormat="1" ht="19.649999999999999" customHeight="1">
      <c r="B1839" s="154">
        <v>43350.297854753197</v>
      </c>
      <c r="C1839" s="155">
        <v>43350.339521419897</v>
      </c>
      <c r="D1839" s="156">
        <v>93</v>
      </c>
      <c r="E1839" s="157">
        <v>44.51</v>
      </c>
      <c r="F1839" s="157">
        <v>4139.43</v>
      </c>
      <c r="G1839" s="158" t="s">
        <v>19</v>
      </c>
    </row>
    <row r="1840" spans="2:7" s="150" customFormat="1" ht="19.649999999999999" customHeight="1">
      <c r="B1840" s="159">
        <v>43350.297854753298</v>
      </c>
      <c r="C1840" s="160">
        <v>43350.339521419999</v>
      </c>
      <c r="D1840" s="161">
        <v>100</v>
      </c>
      <c r="E1840" s="162">
        <v>44.51</v>
      </c>
      <c r="F1840" s="162">
        <v>4451</v>
      </c>
      <c r="G1840" s="163" t="s">
        <v>19</v>
      </c>
    </row>
    <row r="1841" spans="2:7" s="150" customFormat="1" ht="19.649999999999999" customHeight="1">
      <c r="B1841" s="154">
        <v>43350.2978547538</v>
      </c>
      <c r="C1841" s="155">
        <v>43350.339521420399</v>
      </c>
      <c r="D1841" s="156">
        <v>89</v>
      </c>
      <c r="E1841" s="157">
        <v>44.51</v>
      </c>
      <c r="F1841" s="157">
        <v>3961.39</v>
      </c>
      <c r="G1841" s="158" t="s">
        <v>19</v>
      </c>
    </row>
    <row r="1842" spans="2:7" s="150" customFormat="1" ht="19.649999999999999" customHeight="1">
      <c r="B1842" s="159">
        <v>43350.297864383603</v>
      </c>
      <c r="C1842" s="160">
        <v>43350.339531050297</v>
      </c>
      <c r="D1842" s="161">
        <v>152</v>
      </c>
      <c r="E1842" s="162">
        <v>44.5</v>
      </c>
      <c r="F1842" s="162">
        <v>6764</v>
      </c>
      <c r="G1842" s="163" t="s">
        <v>20</v>
      </c>
    </row>
    <row r="1843" spans="2:7" s="150" customFormat="1" ht="19.649999999999999" customHeight="1">
      <c r="B1843" s="154">
        <v>43350.297864385502</v>
      </c>
      <c r="C1843" s="155">
        <v>43350.339531052203</v>
      </c>
      <c r="D1843" s="156">
        <v>135</v>
      </c>
      <c r="E1843" s="157">
        <v>44.5</v>
      </c>
      <c r="F1843" s="157">
        <v>6007.5</v>
      </c>
      <c r="G1843" s="158" t="s">
        <v>20</v>
      </c>
    </row>
    <row r="1844" spans="2:7" s="150" customFormat="1" ht="19.649999999999999" customHeight="1">
      <c r="B1844" s="159">
        <v>43350.297864389599</v>
      </c>
      <c r="C1844" s="160">
        <v>43350.339531056299</v>
      </c>
      <c r="D1844" s="161">
        <v>138</v>
      </c>
      <c r="E1844" s="162">
        <v>44.5</v>
      </c>
      <c r="F1844" s="162">
        <v>6141</v>
      </c>
      <c r="G1844" s="163" t="s">
        <v>19</v>
      </c>
    </row>
    <row r="1845" spans="2:7" s="150" customFormat="1" ht="19.649999999999999" customHeight="1">
      <c r="B1845" s="154">
        <v>43350.303804811403</v>
      </c>
      <c r="C1845" s="155">
        <v>43350.345471478002</v>
      </c>
      <c r="D1845" s="156">
        <v>73</v>
      </c>
      <c r="E1845" s="157">
        <v>44.33</v>
      </c>
      <c r="F1845" s="157">
        <v>3236.09</v>
      </c>
      <c r="G1845" s="158" t="s">
        <v>20</v>
      </c>
    </row>
    <row r="1846" spans="2:7" s="150" customFormat="1" ht="19.649999999999999" customHeight="1">
      <c r="B1846" s="159">
        <v>43350.3038048116</v>
      </c>
      <c r="C1846" s="160">
        <v>43350.3454714783</v>
      </c>
      <c r="D1846" s="161">
        <v>73</v>
      </c>
      <c r="E1846" s="162">
        <v>44.33</v>
      </c>
      <c r="F1846" s="162">
        <v>3236.09</v>
      </c>
      <c r="G1846" s="163" t="s">
        <v>20</v>
      </c>
    </row>
    <row r="1847" spans="2:7" s="150" customFormat="1" ht="19.649999999999999" customHeight="1">
      <c r="B1847" s="154">
        <v>43350.3070140696</v>
      </c>
      <c r="C1847" s="155">
        <v>43350.348680736199</v>
      </c>
      <c r="D1847" s="156">
        <v>228</v>
      </c>
      <c r="E1847" s="157">
        <v>44.33</v>
      </c>
      <c r="F1847" s="157">
        <v>10107.24</v>
      </c>
      <c r="G1847" s="158" t="s">
        <v>21</v>
      </c>
    </row>
    <row r="1848" spans="2:7" s="150" customFormat="1" ht="19.649999999999999" customHeight="1">
      <c r="B1848" s="159">
        <v>43350.307014070801</v>
      </c>
      <c r="C1848" s="160">
        <v>43350.348680737501</v>
      </c>
      <c r="D1848" s="161">
        <v>132</v>
      </c>
      <c r="E1848" s="162">
        <v>44.33</v>
      </c>
      <c r="F1848" s="162">
        <v>5851.56</v>
      </c>
      <c r="G1848" s="163" t="s">
        <v>21</v>
      </c>
    </row>
    <row r="1849" spans="2:7" s="150" customFormat="1" ht="19.649999999999999" customHeight="1">
      <c r="B1849" s="154">
        <v>43350.307014071201</v>
      </c>
      <c r="C1849" s="155">
        <v>43350.348680737901</v>
      </c>
      <c r="D1849" s="156">
        <v>9</v>
      </c>
      <c r="E1849" s="157">
        <v>44.33</v>
      </c>
      <c r="F1849" s="157">
        <v>398.97</v>
      </c>
      <c r="G1849" s="158" t="s">
        <v>21</v>
      </c>
    </row>
    <row r="1850" spans="2:7" s="150" customFormat="1" ht="19.649999999999999" customHeight="1">
      <c r="B1850" s="159">
        <v>43350.307014071797</v>
      </c>
      <c r="C1850" s="160">
        <v>43350.348680738498</v>
      </c>
      <c r="D1850" s="161">
        <v>122</v>
      </c>
      <c r="E1850" s="162">
        <v>44.33</v>
      </c>
      <c r="F1850" s="162">
        <v>5408.26</v>
      </c>
      <c r="G1850" s="163" t="s">
        <v>22</v>
      </c>
    </row>
    <row r="1851" spans="2:7" s="150" customFormat="1" ht="19.649999999999999" customHeight="1">
      <c r="B1851" s="154">
        <v>43350.307014072197</v>
      </c>
      <c r="C1851" s="155">
        <v>43350.348680738804</v>
      </c>
      <c r="D1851" s="156">
        <v>51</v>
      </c>
      <c r="E1851" s="157">
        <v>44.33</v>
      </c>
      <c r="F1851" s="157">
        <v>2260.83</v>
      </c>
      <c r="G1851" s="158" t="s">
        <v>22</v>
      </c>
    </row>
    <row r="1852" spans="2:7" s="150" customFormat="1" ht="19.649999999999999" customHeight="1">
      <c r="B1852" s="159">
        <v>43350.307014072299</v>
      </c>
      <c r="C1852" s="160">
        <v>43350.348680739</v>
      </c>
      <c r="D1852" s="161">
        <v>200</v>
      </c>
      <c r="E1852" s="162">
        <v>44.33</v>
      </c>
      <c r="F1852" s="162">
        <v>8866</v>
      </c>
      <c r="G1852" s="163" t="s">
        <v>22</v>
      </c>
    </row>
    <row r="1853" spans="2:7" s="150" customFormat="1" ht="19.649999999999999" customHeight="1">
      <c r="B1853" s="154">
        <v>43350.307014072401</v>
      </c>
      <c r="C1853" s="155">
        <v>43350.348680739</v>
      </c>
      <c r="D1853" s="156">
        <v>74</v>
      </c>
      <c r="E1853" s="157">
        <v>44.33</v>
      </c>
      <c r="F1853" s="157">
        <v>3280.42</v>
      </c>
      <c r="G1853" s="158" t="s">
        <v>22</v>
      </c>
    </row>
    <row r="1854" spans="2:7" s="150" customFormat="1" ht="19.649999999999999" customHeight="1">
      <c r="B1854" s="159">
        <v>43350.310905435297</v>
      </c>
      <c r="C1854" s="160">
        <v>43350.352572101903</v>
      </c>
      <c r="D1854" s="161">
        <v>48</v>
      </c>
      <c r="E1854" s="162">
        <v>44.23</v>
      </c>
      <c r="F1854" s="162">
        <v>2123.04</v>
      </c>
      <c r="G1854" s="163" t="s">
        <v>19</v>
      </c>
    </row>
    <row r="1855" spans="2:7" s="150" customFormat="1" ht="19.649999999999999" customHeight="1">
      <c r="B1855" s="154">
        <v>43350.310905436701</v>
      </c>
      <c r="C1855" s="155">
        <v>43350.352572103402</v>
      </c>
      <c r="D1855" s="156">
        <v>53</v>
      </c>
      <c r="E1855" s="157">
        <v>44.23</v>
      </c>
      <c r="F1855" s="157">
        <v>2344.19</v>
      </c>
      <c r="G1855" s="158" t="s">
        <v>19</v>
      </c>
    </row>
    <row r="1856" spans="2:7" s="150" customFormat="1" ht="19.649999999999999" customHeight="1">
      <c r="B1856" s="159">
        <v>43350.310905436898</v>
      </c>
      <c r="C1856" s="160">
        <v>43350.352572103497</v>
      </c>
      <c r="D1856" s="161">
        <v>55</v>
      </c>
      <c r="E1856" s="162">
        <v>44.23</v>
      </c>
      <c r="F1856" s="162">
        <v>2432.65</v>
      </c>
      <c r="G1856" s="163" t="s">
        <v>19</v>
      </c>
    </row>
    <row r="1857" spans="2:7" s="150" customFormat="1" ht="19.649999999999999" customHeight="1">
      <c r="B1857" s="154">
        <v>43350.310905439503</v>
      </c>
      <c r="C1857" s="155">
        <v>43350.352572106203</v>
      </c>
      <c r="D1857" s="156">
        <v>158</v>
      </c>
      <c r="E1857" s="157">
        <v>44.23</v>
      </c>
      <c r="F1857" s="157">
        <v>6988.34</v>
      </c>
      <c r="G1857" s="158" t="s">
        <v>20</v>
      </c>
    </row>
    <row r="1858" spans="2:7" s="150" customFormat="1" ht="19.649999999999999" customHeight="1">
      <c r="B1858" s="159">
        <v>43350.311704698201</v>
      </c>
      <c r="C1858" s="160">
        <v>43350.353371364901</v>
      </c>
      <c r="D1858" s="161">
        <v>156</v>
      </c>
      <c r="E1858" s="162">
        <v>44.14</v>
      </c>
      <c r="F1858" s="162">
        <v>6885.84</v>
      </c>
      <c r="G1858" s="163" t="s">
        <v>20</v>
      </c>
    </row>
    <row r="1859" spans="2:7" s="150" customFormat="1" ht="19.649999999999999" customHeight="1">
      <c r="B1859" s="154">
        <v>43350.313602267903</v>
      </c>
      <c r="C1859" s="155">
        <v>43350.355268934502</v>
      </c>
      <c r="D1859" s="156">
        <v>26</v>
      </c>
      <c r="E1859" s="157">
        <v>44.17</v>
      </c>
      <c r="F1859" s="157">
        <v>1148.42</v>
      </c>
      <c r="G1859" s="158" t="s">
        <v>19</v>
      </c>
    </row>
    <row r="1860" spans="2:7" s="150" customFormat="1" ht="19.649999999999999" customHeight="1">
      <c r="B1860" s="159">
        <v>43350.313602268798</v>
      </c>
      <c r="C1860" s="160">
        <v>43350.355268935498</v>
      </c>
      <c r="D1860" s="161">
        <v>34</v>
      </c>
      <c r="E1860" s="162">
        <v>44.17</v>
      </c>
      <c r="F1860" s="162">
        <v>1501.78</v>
      </c>
      <c r="G1860" s="163" t="s">
        <v>19</v>
      </c>
    </row>
    <row r="1861" spans="2:7" s="150" customFormat="1" ht="19.649999999999999" customHeight="1">
      <c r="B1861" s="154">
        <v>43350.313602269001</v>
      </c>
      <c r="C1861" s="155">
        <v>43350.355268935702</v>
      </c>
      <c r="D1861" s="156">
        <v>89</v>
      </c>
      <c r="E1861" s="157">
        <v>44.17</v>
      </c>
      <c r="F1861" s="157">
        <v>3931.13</v>
      </c>
      <c r="G1861" s="158" t="s">
        <v>19</v>
      </c>
    </row>
    <row r="1862" spans="2:7" s="150" customFormat="1" ht="19.649999999999999" customHeight="1">
      <c r="B1862" s="159">
        <v>43350.314126763202</v>
      </c>
      <c r="C1862" s="160">
        <v>43350.355793429801</v>
      </c>
      <c r="D1862" s="161">
        <v>28</v>
      </c>
      <c r="E1862" s="162">
        <v>44.1</v>
      </c>
      <c r="F1862" s="162">
        <v>1234.8</v>
      </c>
      <c r="G1862" s="163" t="s">
        <v>19</v>
      </c>
    </row>
    <row r="1863" spans="2:7" s="150" customFormat="1" ht="19.649999999999999" customHeight="1">
      <c r="B1863" s="154">
        <v>43350.3141267643</v>
      </c>
      <c r="C1863" s="155">
        <v>43350.355793430899</v>
      </c>
      <c r="D1863" s="156">
        <v>74</v>
      </c>
      <c r="E1863" s="157">
        <v>44.1</v>
      </c>
      <c r="F1863" s="157">
        <v>3263.4</v>
      </c>
      <c r="G1863" s="158" t="s">
        <v>19</v>
      </c>
    </row>
    <row r="1864" spans="2:7" s="150" customFormat="1" ht="19.649999999999999" customHeight="1">
      <c r="B1864" s="159">
        <v>43350.314126775796</v>
      </c>
      <c r="C1864" s="160">
        <v>43350.355793442403</v>
      </c>
      <c r="D1864" s="161">
        <v>52</v>
      </c>
      <c r="E1864" s="162">
        <v>44.1</v>
      </c>
      <c r="F1864" s="162">
        <v>2293.1999999999998</v>
      </c>
      <c r="G1864" s="163" t="s">
        <v>19</v>
      </c>
    </row>
    <row r="1865" spans="2:7" s="150" customFormat="1" ht="19.649999999999999" customHeight="1">
      <c r="B1865" s="154">
        <v>43350.314932691399</v>
      </c>
      <c r="C1865" s="155">
        <v>43350.356599357998</v>
      </c>
      <c r="D1865" s="156">
        <v>140</v>
      </c>
      <c r="E1865" s="157">
        <v>44.06</v>
      </c>
      <c r="F1865" s="157">
        <v>6168.4</v>
      </c>
      <c r="G1865" s="158" t="s">
        <v>21</v>
      </c>
    </row>
    <row r="1866" spans="2:7" s="150" customFormat="1" ht="19.649999999999999" customHeight="1">
      <c r="B1866" s="159">
        <v>43350.314941890399</v>
      </c>
      <c r="C1866" s="160">
        <v>43350.3566085571</v>
      </c>
      <c r="D1866" s="161">
        <v>20</v>
      </c>
      <c r="E1866" s="162">
        <v>44.06</v>
      </c>
      <c r="F1866" s="162">
        <v>881.2</v>
      </c>
      <c r="G1866" s="163" t="s">
        <v>21</v>
      </c>
    </row>
    <row r="1867" spans="2:7" s="150" customFormat="1" ht="19.649999999999999" customHeight="1">
      <c r="B1867" s="154">
        <v>43350.315183666702</v>
      </c>
      <c r="C1867" s="155">
        <v>43350.356850333403</v>
      </c>
      <c r="D1867" s="156">
        <v>161</v>
      </c>
      <c r="E1867" s="157">
        <v>44.03</v>
      </c>
      <c r="F1867" s="157">
        <v>7088.83</v>
      </c>
      <c r="G1867" s="158" t="s">
        <v>22</v>
      </c>
    </row>
    <row r="1868" spans="2:7" s="150" customFormat="1" ht="19.649999999999999" customHeight="1">
      <c r="B1868" s="159">
        <v>43350.315183666797</v>
      </c>
      <c r="C1868" s="160">
        <v>43350.356850333497</v>
      </c>
      <c r="D1868" s="161">
        <v>159</v>
      </c>
      <c r="E1868" s="162">
        <v>44.03</v>
      </c>
      <c r="F1868" s="162">
        <v>7000.77</v>
      </c>
      <c r="G1868" s="163" t="s">
        <v>19</v>
      </c>
    </row>
    <row r="1869" spans="2:7" s="150" customFormat="1" ht="19.649999999999999" customHeight="1">
      <c r="B1869" s="154">
        <v>43350.315183855499</v>
      </c>
      <c r="C1869" s="155">
        <v>43350.356850522097</v>
      </c>
      <c r="D1869" s="156">
        <v>154</v>
      </c>
      <c r="E1869" s="157">
        <v>44.02</v>
      </c>
      <c r="F1869" s="157">
        <v>6779.08</v>
      </c>
      <c r="G1869" s="158" t="s">
        <v>19</v>
      </c>
    </row>
    <row r="1870" spans="2:7" s="150" customFormat="1" ht="19.649999999999999" customHeight="1">
      <c r="B1870" s="159">
        <v>43350.315183857601</v>
      </c>
      <c r="C1870" s="160">
        <v>43350.356850524302</v>
      </c>
      <c r="D1870" s="161">
        <v>153</v>
      </c>
      <c r="E1870" s="162">
        <v>44.02</v>
      </c>
      <c r="F1870" s="162">
        <v>6735.06</v>
      </c>
      <c r="G1870" s="163" t="s">
        <v>20</v>
      </c>
    </row>
    <row r="1871" spans="2:7" s="150" customFormat="1" ht="19.649999999999999" customHeight="1">
      <c r="B1871" s="154">
        <v>43350.315617758199</v>
      </c>
      <c r="C1871" s="155">
        <v>43350.357284424899</v>
      </c>
      <c r="D1871" s="156">
        <v>44</v>
      </c>
      <c r="E1871" s="157">
        <v>43.94</v>
      </c>
      <c r="F1871" s="157">
        <v>1933.36</v>
      </c>
      <c r="G1871" s="158" t="s">
        <v>19</v>
      </c>
    </row>
    <row r="1872" spans="2:7" s="150" customFormat="1" ht="19.649999999999999" customHeight="1">
      <c r="B1872" s="159">
        <v>43350.316046837899</v>
      </c>
      <c r="C1872" s="160">
        <v>43350.3577135046</v>
      </c>
      <c r="D1872" s="161">
        <v>142</v>
      </c>
      <c r="E1872" s="162">
        <v>43.93</v>
      </c>
      <c r="F1872" s="162">
        <v>6238.06</v>
      </c>
      <c r="G1872" s="163" t="s">
        <v>19</v>
      </c>
    </row>
    <row r="1873" spans="2:7" s="150" customFormat="1" ht="19.649999999999999" customHeight="1">
      <c r="B1873" s="154">
        <v>43350.320086631902</v>
      </c>
      <c r="C1873" s="155">
        <v>43350.361753298603</v>
      </c>
      <c r="D1873" s="156">
        <v>135</v>
      </c>
      <c r="E1873" s="157">
        <v>43.99</v>
      </c>
      <c r="F1873" s="157">
        <v>5938.65</v>
      </c>
      <c r="G1873" s="158" t="s">
        <v>22</v>
      </c>
    </row>
    <row r="1874" spans="2:7" s="150" customFormat="1" ht="19.649999999999999" customHeight="1">
      <c r="B1874" s="159">
        <v>43350.320086634798</v>
      </c>
      <c r="C1874" s="160">
        <v>43350.361753301397</v>
      </c>
      <c r="D1874" s="161">
        <v>401</v>
      </c>
      <c r="E1874" s="162">
        <v>43.99</v>
      </c>
      <c r="F1874" s="162">
        <v>17639.990000000002</v>
      </c>
      <c r="G1874" s="163" t="s">
        <v>19</v>
      </c>
    </row>
    <row r="1875" spans="2:7" s="150" customFormat="1" ht="19.649999999999999" customHeight="1">
      <c r="B1875" s="154">
        <v>43350.320086635802</v>
      </c>
      <c r="C1875" s="155">
        <v>43350.361753302503</v>
      </c>
      <c r="D1875" s="156">
        <v>545</v>
      </c>
      <c r="E1875" s="157">
        <v>43.98</v>
      </c>
      <c r="F1875" s="157">
        <v>23969.1</v>
      </c>
      <c r="G1875" s="158" t="s">
        <v>19</v>
      </c>
    </row>
    <row r="1876" spans="2:7" s="150" customFormat="1" ht="19.649999999999999" customHeight="1">
      <c r="B1876" s="159">
        <v>43350.320086639702</v>
      </c>
      <c r="C1876" s="160">
        <v>43350.361753306301</v>
      </c>
      <c r="D1876" s="161">
        <v>108</v>
      </c>
      <c r="E1876" s="162">
        <v>43.98</v>
      </c>
      <c r="F1876" s="162">
        <v>4749.84</v>
      </c>
      <c r="G1876" s="163" t="s">
        <v>20</v>
      </c>
    </row>
    <row r="1877" spans="2:7" s="150" customFormat="1" ht="19.649999999999999" customHeight="1">
      <c r="B1877" s="154">
        <v>43350.320086640102</v>
      </c>
      <c r="C1877" s="155">
        <v>43350.361753306803</v>
      </c>
      <c r="D1877" s="156">
        <v>158</v>
      </c>
      <c r="E1877" s="157">
        <v>43.98</v>
      </c>
      <c r="F1877" s="157">
        <v>6948.84</v>
      </c>
      <c r="G1877" s="158" t="s">
        <v>20</v>
      </c>
    </row>
    <row r="1878" spans="2:7" s="150" customFormat="1" ht="19.649999999999999" customHeight="1">
      <c r="B1878" s="159">
        <v>43350.324979197801</v>
      </c>
      <c r="C1878" s="160">
        <v>43350.3666458644</v>
      </c>
      <c r="D1878" s="161">
        <v>145</v>
      </c>
      <c r="E1878" s="162">
        <v>43.99</v>
      </c>
      <c r="F1878" s="162">
        <v>6378.55</v>
      </c>
      <c r="G1878" s="163" t="s">
        <v>19</v>
      </c>
    </row>
    <row r="1879" spans="2:7" s="150" customFormat="1" ht="19.649999999999999" customHeight="1">
      <c r="B1879" s="154">
        <v>43350.324979197801</v>
      </c>
      <c r="C1879" s="155">
        <v>43350.3666458644</v>
      </c>
      <c r="D1879" s="156">
        <v>556</v>
      </c>
      <c r="E1879" s="157">
        <v>44</v>
      </c>
      <c r="F1879" s="157">
        <v>24464</v>
      </c>
      <c r="G1879" s="158" t="s">
        <v>19</v>
      </c>
    </row>
    <row r="1880" spans="2:7" s="150" customFormat="1" ht="19.649999999999999" customHeight="1">
      <c r="B1880" s="159">
        <v>43350.324979206402</v>
      </c>
      <c r="C1880" s="160">
        <v>43350.366645873</v>
      </c>
      <c r="D1880" s="161">
        <v>288</v>
      </c>
      <c r="E1880" s="162">
        <v>43.99</v>
      </c>
      <c r="F1880" s="162">
        <v>12669.12</v>
      </c>
      <c r="G1880" s="163" t="s">
        <v>20</v>
      </c>
    </row>
    <row r="1881" spans="2:7" s="150" customFormat="1" ht="19.649999999999999" customHeight="1">
      <c r="B1881" s="154">
        <v>43350.324979211902</v>
      </c>
      <c r="C1881" s="155">
        <v>43350.366645878603</v>
      </c>
      <c r="D1881" s="156">
        <v>70</v>
      </c>
      <c r="E1881" s="157">
        <v>43.98</v>
      </c>
      <c r="F1881" s="157">
        <v>3078.6</v>
      </c>
      <c r="G1881" s="158" t="s">
        <v>19</v>
      </c>
    </row>
    <row r="1882" spans="2:7" s="150" customFormat="1" ht="19.649999999999999" customHeight="1">
      <c r="B1882" s="159">
        <v>43350.324979212302</v>
      </c>
      <c r="C1882" s="160">
        <v>43350.366645879003</v>
      </c>
      <c r="D1882" s="161">
        <v>226</v>
      </c>
      <c r="E1882" s="162">
        <v>43.98</v>
      </c>
      <c r="F1882" s="162">
        <v>9939.48</v>
      </c>
      <c r="G1882" s="163" t="s">
        <v>19</v>
      </c>
    </row>
    <row r="1883" spans="2:7" s="150" customFormat="1" ht="19.649999999999999" customHeight="1">
      <c r="B1883" s="154">
        <v>43350.3294997716</v>
      </c>
      <c r="C1883" s="155">
        <v>43350.371166438199</v>
      </c>
      <c r="D1883" s="156">
        <v>261</v>
      </c>
      <c r="E1883" s="157">
        <v>44.01</v>
      </c>
      <c r="F1883" s="157">
        <v>11486.61</v>
      </c>
      <c r="G1883" s="158" t="s">
        <v>19</v>
      </c>
    </row>
    <row r="1884" spans="2:7" s="150" customFormat="1" ht="19.649999999999999" customHeight="1">
      <c r="B1884" s="159">
        <v>43350.329615678602</v>
      </c>
      <c r="C1884" s="160">
        <v>43350.371282345302</v>
      </c>
      <c r="D1884" s="161">
        <v>141</v>
      </c>
      <c r="E1884" s="162">
        <v>44.02</v>
      </c>
      <c r="F1884" s="162">
        <v>6206.82</v>
      </c>
      <c r="G1884" s="163" t="s">
        <v>20</v>
      </c>
    </row>
    <row r="1885" spans="2:7" s="150" customFormat="1" ht="19.649999999999999" customHeight="1">
      <c r="B1885" s="154">
        <v>43350.329847389803</v>
      </c>
      <c r="C1885" s="155">
        <v>43350.371514056496</v>
      </c>
      <c r="D1885" s="156">
        <v>44</v>
      </c>
      <c r="E1885" s="157">
        <v>44.03</v>
      </c>
      <c r="F1885" s="157">
        <v>1937.32</v>
      </c>
      <c r="G1885" s="158" t="s">
        <v>19</v>
      </c>
    </row>
    <row r="1886" spans="2:7" s="150" customFormat="1" ht="19.649999999999999" customHeight="1">
      <c r="B1886" s="159">
        <v>43350.330420419901</v>
      </c>
      <c r="C1886" s="160">
        <v>43350.372087086602</v>
      </c>
      <c r="D1886" s="161">
        <v>145</v>
      </c>
      <c r="E1886" s="162">
        <v>44.02</v>
      </c>
      <c r="F1886" s="162">
        <v>6382.9</v>
      </c>
      <c r="G1886" s="163" t="s">
        <v>19</v>
      </c>
    </row>
    <row r="1887" spans="2:7" s="150" customFormat="1" ht="19.649999999999999" customHeight="1">
      <c r="B1887" s="154">
        <v>43350.330425900902</v>
      </c>
      <c r="C1887" s="155">
        <v>43350.372092567603</v>
      </c>
      <c r="D1887" s="156">
        <v>133</v>
      </c>
      <c r="E1887" s="157">
        <v>44.01</v>
      </c>
      <c r="F1887" s="157">
        <v>5853.33</v>
      </c>
      <c r="G1887" s="158" t="s">
        <v>19</v>
      </c>
    </row>
    <row r="1888" spans="2:7" s="150" customFormat="1" ht="19.649999999999999" customHeight="1">
      <c r="B1888" s="159">
        <v>43350.330425901098</v>
      </c>
      <c r="C1888" s="160">
        <v>43350.372092567697</v>
      </c>
      <c r="D1888" s="161">
        <v>23</v>
      </c>
      <c r="E1888" s="162">
        <v>44</v>
      </c>
      <c r="F1888" s="162">
        <v>1012</v>
      </c>
      <c r="G1888" s="163" t="s">
        <v>20</v>
      </c>
    </row>
    <row r="1889" spans="2:7" s="150" customFormat="1" ht="19.649999999999999" customHeight="1">
      <c r="B1889" s="154">
        <v>43350.332041097703</v>
      </c>
      <c r="C1889" s="155">
        <v>43350.373707764396</v>
      </c>
      <c r="D1889" s="156">
        <v>133</v>
      </c>
      <c r="E1889" s="157">
        <v>43.89</v>
      </c>
      <c r="F1889" s="157">
        <v>5837.37</v>
      </c>
      <c r="G1889" s="158" t="s">
        <v>19</v>
      </c>
    </row>
    <row r="1890" spans="2:7" s="150" customFormat="1" ht="19.649999999999999" customHeight="1">
      <c r="B1890" s="159">
        <v>43350.332175379597</v>
      </c>
      <c r="C1890" s="160">
        <v>43350.373842046298</v>
      </c>
      <c r="D1890" s="161">
        <v>135</v>
      </c>
      <c r="E1890" s="162">
        <v>43.86</v>
      </c>
      <c r="F1890" s="162">
        <v>5921.1</v>
      </c>
      <c r="G1890" s="163" t="s">
        <v>19</v>
      </c>
    </row>
    <row r="1891" spans="2:7" s="150" customFormat="1" ht="19.649999999999999" customHeight="1">
      <c r="B1891" s="154">
        <v>43350.333298476296</v>
      </c>
      <c r="C1891" s="155">
        <v>43350.374965142997</v>
      </c>
      <c r="D1891" s="156">
        <v>165</v>
      </c>
      <c r="E1891" s="157">
        <v>43.81</v>
      </c>
      <c r="F1891" s="157">
        <v>7228.65</v>
      </c>
      <c r="G1891" s="158" t="s">
        <v>19</v>
      </c>
    </row>
    <row r="1892" spans="2:7" s="150" customFormat="1" ht="19.649999999999999" customHeight="1">
      <c r="B1892" s="159">
        <v>43350.3363244723</v>
      </c>
      <c r="C1892" s="160">
        <v>43350.377991139001</v>
      </c>
      <c r="D1892" s="161">
        <v>6</v>
      </c>
      <c r="E1892" s="162">
        <v>43.8</v>
      </c>
      <c r="F1892" s="162">
        <v>262.8</v>
      </c>
      <c r="G1892" s="163" t="s">
        <v>19</v>
      </c>
    </row>
    <row r="1893" spans="2:7" s="150" customFormat="1" ht="19.649999999999999" customHeight="1">
      <c r="B1893" s="154">
        <v>43350.336420081301</v>
      </c>
      <c r="C1893" s="155">
        <v>43350.378086748002</v>
      </c>
      <c r="D1893" s="156">
        <v>132</v>
      </c>
      <c r="E1893" s="157">
        <v>43.81</v>
      </c>
      <c r="F1893" s="157">
        <v>5782.92</v>
      </c>
      <c r="G1893" s="158" t="s">
        <v>23</v>
      </c>
    </row>
    <row r="1894" spans="2:7" s="150" customFormat="1" ht="19.649999999999999" customHeight="1">
      <c r="B1894" s="159">
        <v>43350.3365278657</v>
      </c>
      <c r="C1894" s="160">
        <v>43350.378194532401</v>
      </c>
      <c r="D1894" s="161">
        <v>193</v>
      </c>
      <c r="E1894" s="162">
        <v>43.78</v>
      </c>
      <c r="F1894" s="162">
        <v>8449.5400000000009</v>
      </c>
      <c r="G1894" s="163" t="s">
        <v>19</v>
      </c>
    </row>
    <row r="1895" spans="2:7" s="150" customFormat="1" ht="19.649999999999999" customHeight="1">
      <c r="B1895" s="154">
        <v>43350.336527866697</v>
      </c>
      <c r="C1895" s="155">
        <v>43350.378194533303</v>
      </c>
      <c r="D1895" s="156">
        <v>91</v>
      </c>
      <c r="E1895" s="157">
        <v>43.78</v>
      </c>
      <c r="F1895" s="157">
        <v>3983.98</v>
      </c>
      <c r="G1895" s="158" t="s">
        <v>19</v>
      </c>
    </row>
    <row r="1896" spans="2:7" s="150" customFormat="1" ht="19.649999999999999" customHeight="1">
      <c r="B1896" s="159">
        <v>43350.336527867301</v>
      </c>
      <c r="C1896" s="160">
        <v>43350.3781945339</v>
      </c>
      <c r="D1896" s="161">
        <v>74</v>
      </c>
      <c r="E1896" s="162">
        <v>43.77</v>
      </c>
      <c r="F1896" s="162">
        <v>3238.98</v>
      </c>
      <c r="G1896" s="163" t="s">
        <v>19</v>
      </c>
    </row>
    <row r="1897" spans="2:7" s="150" customFormat="1" ht="19.649999999999999" customHeight="1">
      <c r="B1897" s="154">
        <v>43350.336527867599</v>
      </c>
      <c r="C1897" s="155">
        <v>43350.378194534198</v>
      </c>
      <c r="D1897" s="156">
        <v>78</v>
      </c>
      <c r="E1897" s="157">
        <v>43.77</v>
      </c>
      <c r="F1897" s="157">
        <v>3414.06</v>
      </c>
      <c r="G1897" s="158" t="s">
        <v>19</v>
      </c>
    </row>
    <row r="1898" spans="2:7" s="150" customFormat="1" ht="19.649999999999999" customHeight="1">
      <c r="B1898" s="159">
        <v>43350.336527870299</v>
      </c>
      <c r="C1898" s="160">
        <v>43350.378194536999</v>
      </c>
      <c r="D1898" s="161">
        <v>146</v>
      </c>
      <c r="E1898" s="162">
        <v>43.78</v>
      </c>
      <c r="F1898" s="162">
        <v>6391.88</v>
      </c>
      <c r="G1898" s="163" t="s">
        <v>20</v>
      </c>
    </row>
    <row r="1899" spans="2:7" s="150" customFormat="1" ht="19.649999999999999" customHeight="1">
      <c r="B1899" s="154">
        <v>43350.336527870597</v>
      </c>
      <c r="C1899" s="155">
        <v>43350.378194537298</v>
      </c>
      <c r="D1899" s="156">
        <v>45</v>
      </c>
      <c r="E1899" s="157">
        <v>43.77</v>
      </c>
      <c r="F1899" s="157">
        <v>1969.65</v>
      </c>
      <c r="G1899" s="158" t="s">
        <v>21</v>
      </c>
    </row>
    <row r="1900" spans="2:7" s="150" customFormat="1" ht="19.649999999999999" customHeight="1">
      <c r="B1900" s="159">
        <v>43350.336527870903</v>
      </c>
      <c r="C1900" s="160">
        <v>43350.378194537603</v>
      </c>
      <c r="D1900" s="161">
        <v>96</v>
      </c>
      <c r="E1900" s="162">
        <v>43.77</v>
      </c>
      <c r="F1900" s="162">
        <v>4201.92</v>
      </c>
      <c r="G1900" s="163" t="s">
        <v>21</v>
      </c>
    </row>
    <row r="1901" spans="2:7" s="150" customFormat="1" ht="19.649999999999999" customHeight="1">
      <c r="B1901" s="154">
        <v>43350.336527872401</v>
      </c>
      <c r="C1901" s="155">
        <v>43350.378194539102</v>
      </c>
      <c r="D1901" s="156">
        <v>134</v>
      </c>
      <c r="E1901" s="157">
        <v>43.76</v>
      </c>
      <c r="F1901" s="157">
        <v>5863.84</v>
      </c>
      <c r="G1901" s="158" t="s">
        <v>19</v>
      </c>
    </row>
    <row r="1902" spans="2:7" s="150" customFormat="1" ht="19.649999999999999" customHeight="1">
      <c r="B1902" s="159">
        <v>43350.336527877502</v>
      </c>
      <c r="C1902" s="160">
        <v>43350.378194544202</v>
      </c>
      <c r="D1902" s="161">
        <v>37</v>
      </c>
      <c r="E1902" s="162">
        <v>43.76</v>
      </c>
      <c r="F1902" s="162">
        <v>1619.12</v>
      </c>
      <c r="G1902" s="163" t="s">
        <v>20</v>
      </c>
    </row>
    <row r="1903" spans="2:7" s="150" customFormat="1" ht="19.649999999999999" customHeight="1">
      <c r="B1903" s="154">
        <v>43350.3365278778</v>
      </c>
      <c r="C1903" s="155">
        <v>43350.378194544501</v>
      </c>
      <c r="D1903" s="156">
        <v>100</v>
      </c>
      <c r="E1903" s="157">
        <v>43.76</v>
      </c>
      <c r="F1903" s="157">
        <v>4376</v>
      </c>
      <c r="G1903" s="158" t="s">
        <v>20</v>
      </c>
    </row>
    <row r="1904" spans="2:7" s="150" customFormat="1" ht="19.649999999999999" customHeight="1">
      <c r="B1904" s="159">
        <v>43350.3365278782</v>
      </c>
      <c r="C1904" s="160">
        <v>43350.378194544901</v>
      </c>
      <c r="D1904" s="161">
        <v>65</v>
      </c>
      <c r="E1904" s="162">
        <v>43.76</v>
      </c>
      <c r="F1904" s="162">
        <v>2844.4</v>
      </c>
      <c r="G1904" s="163" t="s">
        <v>20</v>
      </c>
    </row>
    <row r="1905" spans="2:7" s="150" customFormat="1" ht="19.649999999999999" customHeight="1">
      <c r="B1905" s="154">
        <v>43350.336527878702</v>
      </c>
      <c r="C1905" s="155">
        <v>43350.378194545403</v>
      </c>
      <c r="D1905" s="156">
        <v>76</v>
      </c>
      <c r="E1905" s="157">
        <v>43.76</v>
      </c>
      <c r="F1905" s="157">
        <v>3325.76</v>
      </c>
      <c r="G1905" s="158" t="s">
        <v>20</v>
      </c>
    </row>
    <row r="1906" spans="2:7" s="150" customFormat="1" ht="19.649999999999999" customHeight="1">
      <c r="B1906" s="159">
        <v>43350.3387999849</v>
      </c>
      <c r="C1906" s="160">
        <v>43350.380466651601</v>
      </c>
      <c r="D1906" s="161">
        <v>143</v>
      </c>
      <c r="E1906" s="162">
        <v>43.76</v>
      </c>
      <c r="F1906" s="162">
        <v>6257.68</v>
      </c>
      <c r="G1906" s="163" t="s">
        <v>19</v>
      </c>
    </row>
    <row r="1907" spans="2:7" s="150" customFormat="1" ht="19.649999999999999" customHeight="1">
      <c r="B1907" s="154">
        <v>43350.342281708698</v>
      </c>
      <c r="C1907" s="155">
        <v>43350.383948375398</v>
      </c>
      <c r="D1907" s="156">
        <v>160</v>
      </c>
      <c r="E1907" s="157">
        <v>43.64</v>
      </c>
      <c r="F1907" s="157">
        <v>6982.4</v>
      </c>
      <c r="G1907" s="158" t="s">
        <v>20</v>
      </c>
    </row>
    <row r="1908" spans="2:7" s="150" customFormat="1" ht="19.649999999999999" customHeight="1">
      <c r="B1908" s="159">
        <v>43350.342281715297</v>
      </c>
      <c r="C1908" s="160">
        <v>43350.383948381997</v>
      </c>
      <c r="D1908" s="161">
        <v>182</v>
      </c>
      <c r="E1908" s="162">
        <v>43.63</v>
      </c>
      <c r="F1908" s="162">
        <v>7940.66</v>
      </c>
      <c r="G1908" s="163" t="s">
        <v>19</v>
      </c>
    </row>
    <row r="1909" spans="2:7" s="150" customFormat="1" ht="19.649999999999999" customHeight="1">
      <c r="B1909" s="154">
        <v>43350.3424341215</v>
      </c>
      <c r="C1909" s="155">
        <v>43350.3841007882</v>
      </c>
      <c r="D1909" s="156">
        <v>111</v>
      </c>
      <c r="E1909" s="157">
        <v>43.61</v>
      </c>
      <c r="F1909" s="157">
        <v>4840.71</v>
      </c>
      <c r="G1909" s="158" t="s">
        <v>19</v>
      </c>
    </row>
    <row r="1910" spans="2:7" s="150" customFormat="1" ht="19.649999999999999" customHeight="1">
      <c r="B1910" s="159">
        <v>43350.342434121798</v>
      </c>
      <c r="C1910" s="160">
        <v>43350.384100788498</v>
      </c>
      <c r="D1910" s="161">
        <v>133</v>
      </c>
      <c r="E1910" s="162">
        <v>43.61</v>
      </c>
      <c r="F1910" s="162">
        <v>5800.13</v>
      </c>
      <c r="G1910" s="163" t="s">
        <v>19</v>
      </c>
    </row>
    <row r="1911" spans="2:7" s="150" customFormat="1" ht="19.649999999999999" customHeight="1">
      <c r="B1911" s="154">
        <v>43350.342434122002</v>
      </c>
      <c r="C1911" s="155">
        <v>43350.384100788702</v>
      </c>
      <c r="D1911" s="156">
        <v>208</v>
      </c>
      <c r="E1911" s="157">
        <v>43.61</v>
      </c>
      <c r="F1911" s="157">
        <v>9070.8799999999992</v>
      </c>
      <c r="G1911" s="158" t="s">
        <v>19</v>
      </c>
    </row>
    <row r="1912" spans="2:7" s="150" customFormat="1" ht="19.649999999999999" customHeight="1">
      <c r="B1912" s="159">
        <v>43350.344440185901</v>
      </c>
      <c r="C1912" s="160">
        <v>43350.386106852602</v>
      </c>
      <c r="D1912" s="161">
        <v>240</v>
      </c>
      <c r="E1912" s="162">
        <v>43.55</v>
      </c>
      <c r="F1912" s="162">
        <v>10452</v>
      </c>
      <c r="G1912" s="163" t="s">
        <v>20</v>
      </c>
    </row>
    <row r="1913" spans="2:7" s="150" customFormat="1" ht="19.649999999999999" customHeight="1">
      <c r="B1913" s="154">
        <v>43350.344440186404</v>
      </c>
      <c r="C1913" s="155">
        <v>43350.386106853097</v>
      </c>
      <c r="D1913" s="156">
        <v>39</v>
      </c>
      <c r="E1913" s="157">
        <v>43.55</v>
      </c>
      <c r="F1913" s="157">
        <v>1698.45</v>
      </c>
      <c r="G1913" s="158" t="s">
        <v>20</v>
      </c>
    </row>
    <row r="1914" spans="2:7" s="150" customFormat="1" ht="19.649999999999999" customHeight="1">
      <c r="B1914" s="159">
        <v>43350.351108261901</v>
      </c>
      <c r="C1914" s="160">
        <v>43350.392774928601</v>
      </c>
      <c r="D1914" s="161">
        <v>130</v>
      </c>
      <c r="E1914" s="162">
        <v>43.53</v>
      </c>
      <c r="F1914" s="162">
        <v>5658.9</v>
      </c>
      <c r="G1914" s="163" t="s">
        <v>19</v>
      </c>
    </row>
    <row r="1915" spans="2:7" s="150" customFormat="1" ht="19.649999999999999" customHeight="1">
      <c r="B1915" s="154">
        <v>43350.351862174</v>
      </c>
      <c r="C1915" s="155">
        <v>43350.393528840701</v>
      </c>
      <c r="D1915" s="156">
        <v>289</v>
      </c>
      <c r="E1915" s="157">
        <v>43.51</v>
      </c>
      <c r="F1915" s="157">
        <v>12574.39</v>
      </c>
      <c r="G1915" s="158" t="s">
        <v>19</v>
      </c>
    </row>
    <row r="1916" spans="2:7" s="150" customFormat="1" ht="19.649999999999999" customHeight="1">
      <c r="B1916" s="159">
        <v>43350.351862174903</v>
      </c>
      <c r="C1916" s="160">
        <v>43350.393528841603</v>
      </c>
      <c r="D1916" s="161">
        <v>132</v>
      </c>
      <c r="E1916" s="162">
        <v>43.5</v>
      </c>
      <c r="F1916" s="162">
        <v>5742</v>
      </c>
      <c r="G1916" s="163" t="s">
        <v>21</v>
      </c>
    </row>
    <row r="1917" spans="2:7" s="150" customFormat="1" ht="19.649999999999999" customHeight="1">
      <c r="B1917" s="154">
        <v>43350.351862175303</v>
      </c>
      <c r="C1917" s="155">
        <v>43350.393528842003</v>
      </c>
      <c r="D1917" s="156">
        <v>137</v>
      </c>
      <c r="E1917" s="157">
        <v>43.5</v>
      </c>
      <c r="F1917" s="157">
        <v>5959.5</v>
      </c>
      <c r="G1917" s="158" t="s">
        <v>19</v>
      </c>
    </row>
    <row r="1918" spans="2:7" s="150" customFormat="1" ht="19.649999999999999" customHeight="1">
      <c r="B1918" s="159">
        <v>43350.351862176401</v>
      </c>
      <c r="C1918" s="160">
        <v>43350.393528843102</v>
      </c>
      <c r="D1918" s="161">
        <v>78</v>
      </c>
      <c r="E1918" s="162">
        <v>43.5</v>
      </c>
      <c r="F1918" s="162">
        <v>3393</v>
      </c>
      <c r="G1918" s="163" t="s">
        <v>22</v>
      </c>
    </row>
    <row r="1919" spans="2:7" s="150" customFormat="1" ht="19.649999999999999" customHeight="1">
      <c r="B1919" s="154">
        <v>43350.351862176503</v>
      </c>
      <c r="C1919" s="155">
        <v>43350.393528843102</v>
      </c>
      <c r="D1919" s="156">
        <v>68</v>
      </c>
      <c r="E1919" s="157">
        <v>43.5</v>
      </c>
      <c r="F1919" s="157">
        <v>2958</v>
      </c>
      <c r="G1919" s="158" t="s">
        <v>22</v>
      </c>
    </row>
    <row r="1920" spans="2:7" s="150" customFormat="1" ht="19.649999999999999" customHeight="1">
      <c r="B1920" s="159">
        <v>43350.355475012497</v>
      </c>
      <c r="C1920" s="160">
        <v>43350.397141679197</v>
      </c>
      <c r="D1920" s="161">
        <v>64</v>
      </c>
      <c r="E1920" s="162">
        <v>43.41</v>
      </c>
      <c r="F1920" s="162">
        <v>2778.24</v>
      </c>
      <c r="G1920" s="163" t="s">
        <v>22</v>
      </c>
    </row>
    <row r="1921" spans="2:7" s="150" customFormat="1" ht="19.649999999999999" customHeight="1">
      <c r="B1921" s="154">
        <v>43350.3554750127</v>
      </c>
      <c r="C1921" s="155">
        <v>43350.397141679401</v>
      </c>
      <c r="D1921" s="156">
        <v>82</v>
      </c>
      <c r="E1921" s="157">
        <v>43.41</v>
      </c>
      <c r="F1921" s="157">
        <v>3559.62</v>
      </c>
      <c r="G1921" s="158" t="s">
        <v>22</v>
      </c>
    </row>
    <row r="1922" spans="2:7" s="150" customFormat="1" ht="19.649999999999999" customHeight="1">
      <c r="B1922" s="159">
        <v>43350.355475014403</v>
      </c>
      <c r="C1922" s="160">
        <v>43350.397141681096</v>
      </c>
      <c r="D1922" s="161">
        <v>202</v>
      </c>
      <c r="E1922" s="162">
        <v>43.41</v>
      </c>
      <c r="F1922" s="162">
        <v>8768.82</v>
      </c>
      <c r="G1922" s="163" t="s">
        <v>19</v>
      </c>
    </row>
    <row r="1923" spans="2:7" s="150" customFormat="1" ht="19.649999999999999" customHeight="1">
      <c r="B1923" s="154">
        <v>43350.355475014701</v>
      </c>
      <c r="C1923" s="155">
        <v>43350.3971416813</v>
      </c>
      <c r="D1923" s="156">
        <v>133</v>
      </c>
      <c r="E1923" s="157">
        <v>43.41</v>
      </c>
      <c r="F1923" s="157">
        <v>5773.53</v>
      </c>
      <c r="G1923" s="158" t="s">
        <v>19</v>
      </c>
    </row>
    <row r="1924" spans="2:7" s="150" customFormat="1" ht="19.649999999999999" customHeight="1">
      <c r="B1924" s="159">
        <v>43350.355475014898</v>
      </c>
      <c r="C1924" s="160">
        <v>43350.397141681598</v>
      </c>
      <c r="D1924" s="161">
        <v>127</v>
      </c>
      <c r="E1924" s="162">
        <v>43.41</v>
      </c>
      <c r="F1924" s="162">
        <v>5513.07</v>
      </c>
      <c r="G1924" s="163" t="s">
        <v>19</v>
      </c>
    </row>
    <row r="1925" spans="2:7" s="150" customFormat="1" ht="19.649999999999999" customHeight="1">
      <c r="B1925" s="154">
        <v>43350.355475015102</v>
      </c>
      <c r="C1925" s="155">
        <v>43350.3971416817</v>
      </c>
      <c r="D1925" s="156">
        <v>100</v>
      </c>
      <c r="E1925" s="157">
        <v>43.41</v>
      </c>
      <c r="F1925" s="157">
        <v>4341</v>
      </c>
      <c r="G1925" s="158" t="s">
        <v>19</v>
      </c>
    </row>
    <row r="1926" spans="2:7" s="150" customFormat="1" ht="19.649999999999999" customHeight="1">
      <c r="B1926" s="159">
        <v>43350.355475015203</v>
      </c>
      <c r="C1926" s="160">
        <v>43350.397141681897</v>
      </c>
      <c r="D1926" s="161">
        <v>3</v>
      </c>
      <c r="E1926" s="162">
        <v>43.41</v>
      </c>
      <c r="F1926" s="162">
        <v>130.22999999999999</v>
      </c>
      <c r="G1926" s="163" t="s">
        <v>19</v>
      </c>
    </row>
    <row r="1927" spans="2:7" s="150" customFormat="1" ht="19.649999999999999" customHeight="1">
      <c r="B1927" s="154">
        <v>43350.357622693999</v>
      </c>
      <c r="C1927" s="155">
        <v>43350.399289360597</v>
      </c>
      <c r="D1927" s="156">
        <v>286</v>
      </c>
      <c r="E1927" s="157">
        <v>43.31</v>
      </c>
      <c r="F1927" s="157">
        <v>12386.66</v>
      </c>
      <c r="G1927" s="158" t="s">
        <v>19</v>
      </c>
    </row>
    <row r="1928" spans="2:7" s="150" customFormat="1" ht="19.649999999999999" customHeight="1">
      <c r="B1928" s="159">
        <v>43350.361643436401</v>
      </c>
      <c r="C1928" s="160">
        <v>43350.403310103102</v>
      </c>
      <c r="D1928" s="161">
        <v>149</v>
      </c>
      <c r="E1928" s="162">
        <v>43.26</v>
      </c>
      <c r="F1928" s="162">
        <v>6445.74</v>
      </c>
      <c r="G1928" s="163" t="s">
        <v>20</v>
      </c>
    </row>
    <row r="1929" spans="2:7" s="150" customFormat="1" ht="19.649999999999999" customHeight="1">
      <c r="B1929" s="154">
        <v>43350.361643436503</v>
      </c>
      <c r="C1929" s="155">
        <v>43350.403310103102</v>
      </c>
      <c r="D1929" s="156">
        <v>146</v>
      </c>
      <c r="E1929" s="157">
        <v>43.26</v>
      </c>
      <c r="F1929" s="157">
        <v>6315.96</v>
      </c>
      <c r="G1929" s="158" t="s">
        <v>21</v>
      </c>
    </row>
    <row r="1930" spans="2:7" s="150" customFormat="1" ht="19.649999999999999" customHeight="1">
      <c r="B1930" s="159">
        <v>43350.3616434371</v>
      </c>
      <c r="C1930" s="160">
        <v>43350.4033101038</v>
      </c>
      <c r="D1930" s="161">
        <v>281</v>
      </c>
      <c r="E1930" s="162">
        <v>43.26</v>
      </c>
      <c r="F1930" s="162">
        <v>12156.06</v>
      </c>
      <c r="G1930" s="163" t="s">
        <v>19</v>
      </c>
    </row>
    <row r="1931" spans="2:7" s="150" customFormat="1" ht="19.649999999999999" customHeight="1">
      <c r="B1931" s="154">
        <v>43350.3648293921</v>
      </c>
      <c r="C1931" s="155">
        <v>43350.4064960588</v>
      </c>
      <c r="D1931" s="156">
        <v>377</v>
      </c>
      <c r="E1931" s="157">
        <v>43.2</v>
      </c>
      <c r="F1931" s="157">
        <v>16286.4</v>
      </c>
      <c r="G1931" s="158" t="s">
        <v>19</v>
      </c>
    </row>
    <row r="1932" spans="2:7" s="150" customFormat="1" ht="19.649999999999999" customHeight="1">
      <c r="B1932" s="159">
        <v>43350.3648293937</v>
      </c>
      <c r="C1932" s="160">
        <v>43350.406496060401</v>
      </c>
      <c r="D1932" s="161">
        <v>63</v>
      </c>
      <c r="E1932" s="162">
        <v>43.2</v>
      </c>
      <c r="F1932" s="162">
        <v>2721.6</v>
      </c>
      <c r="G1932" s="163" t="s">
        <v>19</v>
      </c>
    </row>
    <row r="1933" spans="2:7" s="150" customFormat="1" ht="19.649999999999999" customHeight="1">
      <c r="B1933" s="154">
        <v>43350.365573378003</v>
      </c>
      <c r="C1933" s="155">
        <v>43350.407240044602</v>
      </c>
      <c r="D1933" s="156">
        <v>158</v>
      </c>
      <c r="E1933" s="157">
        <v>43.2</v>
      </c>
      <c r="F1933" s="157">
        <v>6825.6</v>
      </c>
      <c r="G1933" s="158" t="s">
        <v>19</v>
      </c>
    </row>
    <row r="1934" spans="2:7" s="150" customFormat="1" ht="19.649999999999999" customHeight="1">
      <c r="B1934" s="159">
        <v>43350.366649909403</v>
      </c>
      <c r="C1934" s="160">
        <v>43350.408316576097</v>
      </c>
      <c r="D1934" s="161">
        <v>144</v>
      </c>
      <c r="E1934" s="162">
        <v>43.14</v>
      </c>
      <c r="F1934" s="162">
        <v>6212.16</v>
      </c>
      <c r="G1934" s="163" t="s">
        <v>19</v>
      </c>
    </row>
    <row r="1935" spans="2:7" s="150" customFormat="1" ht="19.649999999999999" customHeight="1">
      <c r="B1935" s="154">
        <v>43350.369812567696</v>
      </c>
      <c r="C1935" s="155">
        <v>43350.411479234397</v>
      </c>
      <c r="D1935" s="156">
        <v>300</v>
      </c>
      <c r="E1935" s="157">
        <v>43.09</v>
      </c>
      <c r="F1935" s="157">
        <v>12927</v>
      </c>
      <c r="G1935" s="158" t="s">
        <v>19</v>
      </c>
    </row>
    <row r="1936" spans="2:7" s="150" customFormat="1" ht="19.649999999999999" customHeight="1">
      <c r="B1936" s="159">
        <v>43350.369812568002</v>
      </c>
      <c r="C1936" s="160">
        <v>43350.411479234601</v>
      </c>
      <c r="D1936" s="161">
        <v>87</v>
      </c>
      <c r="E1936" s="162">
        <v>43.09</v>
      </c>
      <c r="F1936" s="162">
        <v>3748.83</v>
      </c>
      <c r="G1936" s="163" t="s">
        <v>19</v>
      </c>
    </row>
    <row r="1937" spans="2:7" s="150" customFormat="1" ht="19.649999999999999" customHeight="1">
      <c r="B1937" s="154">
        <v>43350.369812568097</v>
      </c>
      <c r="C1937" s="155">
        <v>43350.411479234797</v>
      </c>
      <c r="D1937" s="156">
        <v>32</v>
      </c>
      <c r="E1937" s="157">
        <v>43.09</v>
      </c>
      <c r="F1937" s="157">
        <v>1378.88</v>
      </c>
      <c r="G1937" s="158" t="s">
        <v>19</v>
      </c>
    </row>
    <row r="1938" spans="2:7" s="150" customFormat="1" ht="19.649999999999999" customHeight="1">
      <c r="B1938" s="159">
        <v>43350.369812569501</v>
      </c>
      <c r="C1938" s="160">
        <v>43350.411479236202</v>
      </c>
      <c r="D1938" s="161">
        <v>81</v>
      </c>
      <c r="E1938" s="162">
        <v>43.09</v>
      </c>
      <c r="F1938" s="162">
        <v>3490.29</v>
      </c>
      <c r="G1938" s="163" t="s">
        <v>22</v>
      </c>
    </row>
    <row r="1939" spans="2:7" s="150" customFormat="1" ht="19.649999999999999" customHeight="1">
      <c r="B1939" s="154">
        <v>43350.369812569603</v>
      </c>
      <c r="C1939" s="155">
        <v>43350.411479236303</v>
      </c>
      <c r="D1939" s="156">
        <v>61</v>
      </c>
      <c r="E1939" s="157">
        <v>43.09</v>
      </c>
      <c r="F1939" s="157">
        <v>2628.49</v>
      </c>
      <c r="G1939" s="158" t="s">
        <v>22</v>
      </c>
    </row>
    <row r="1940" spans="2:7" s="150" customFormat="1" ht="19.649999999999999" customHeight="1">
      <c r="B1940" s="159">
        <v>43350.370978569903</v>
      </c>
      <c r="C1940" s="160">
        <v>43350.412645236502</v>
      </c>
      <c r="D1940" s="161">
        <v>136</v>
      </c>
      <c r="E1940" s="162">
        <v>43.04</v>
      </c>
      <c r="F1940" s="162">
        <v>5853.44</v>
      </c>
      <c r="G1940" s="163" t="s">
        <v>21</v>
      </c>
    </row>
    <row r="1941" spans="2:7" s="150" customFormat="1" ht="19.649999999999999" customHeight="1">
      <c r="B1941" s="154">
        <v>43350.372268857303</v>
      </c>
      <c r="C1941" s="155">
        <v>43350.413935523997</v>
      </c>
      <c r="D1941" s="156">
        <v>142</v>
      </c>
      <c r="E1941" s="157">
        <v>43.04</v>
      </c>
      <c r="F1941" s="157">
        <v>6111.68</v>
      </c>
      <c r="G1941" s="158" t="s">
        <v>21</v>
      </c>
    </row>
    <row r="1942" spans="2:7" s="150" customFormat="1" ht="19.649999999999999" customHeight="1">
      <c r="B1942" s="159">
        <v>43350.374066202603</v>
      </c>
      <c r="C1942" s="160">
        <v>43350.415732869202</v>
      </c>
      <c r="D1942" s="161">
        <v>147</v>
      </c>
      <c r="E1942" s="162">
        <v>43.02</v>
      </c>
      <c r="F1942" s="162">
        <v>6323.94</v>
      </c>
      <c r="G1942" s="163" t="s">
        <v>20</v>
      </c>
    </row>
    <row r="1943" spans="2:7" s="150" customFormat="1" ht="19.649999999999999" customHeight="1">
      <c r="B1943" s="154">
        <v>43350.374066203898</v>
      </c>
      <c r="C1943" s="155">
        <v>43350.415732870599</v>
      </c>
      <c r="D1943" s="156">
        <v>138</v>
      </c>
      <c r="E1943" s="157">
        <v>43.02</v>
      </c>
      <c r="F1943" s="157">
        <v>5936.76</v>
      </c>
      <c r="G1943" s="158" t="s">
        <v>22</v>
      </c>
    </row>
    <row r="1944" spans="2:7" s="150" customFormat="1" ht="19.649999999999999" customHeight="1">
      <c r="B1944" s="159">
        <v>43350.3758107182</v>
      </c>
      <c r="C1944" s="160">
        <v>43350.417477384901</v>
      </c>
      <c r="D1944" s="161">
        <v>138</v>
      </c>
      <c r="E1944" s="162">
        <v>43</v>
      </c>
      <c r="F1944" s="162">
        <v>5934</v>
      </c>
      <c r="G1944" s="163" t="s">
        <v>22</v>
      </c>
    </row>
    <row r="1945" spans="2:7" s="150" customFormat="1" ht="19.649999999999999" customHeight="1">
      <c r="B1945" s="154">
        <v>43350.375810721896</v>
      </c>
      <c r="C1945" s="155">
        <v>43350.417477388597</v>
      </c>
      <c r="D1945" s="156">
        <v>152</v>
      </c>
      <c r="E1945" s="157">
        <v>43</v>
      </c>
      <c r="F1945" s="157">
        <v>6536</v>
      </c>
      <c r="G1945" s="158" t="s">
        <v>19</v>
      </c>
    </row>
    <row r="1946" spans="2:7" s="150" customFormat="1" ht="19.649999999999999" customHeight="1">
      <c r="B1946" s="159">
        <v>43350.379537587301</v>
      </c>
      <c r="C1946" s="160">
        <v>43350.421204254002</v>
      </c>
      <c r="D1946" s="161">
        <v>148</v>
      </c>
      <c r="E1946" s="162">
        <v>43.24</v>
      </c>
      <c r="F1946" s="162">
        <v>6399.52</v>
      </c>
      <c r="G1946" s="163" t="s">
        <v>19</v>
      </c>
    </row>
    <row r="1947" spans="2:7" s="150" customFormat="1" ht="19.649999999999999" customHeight="1">
      <c r="B1947" s="154">
        <v>43350.379537597699</v>
      </c>
      <c r="C1947" s="155">
        <v>43350.421204264399</v>
      </c>
      <c r="D1947" s="156">
        <v>52</v>
      </c>
      <c r="E1947" s="157">
        <v>43.23</v>
      </c>
      <c r="F1947" s="157">
        <v>2247.96</v>
      </c>
      <c r="G1947" s="158" t="s">
        <v>19</v>
      </c>
    </row>
    <row r="1948" spans="2:7" s="150" customFormat="1" ht="19.649999999999999" customHeight="1">
      <c r="B1948" s="159">
        <v>43350.379537598499</v>
      </c>
      <c r="C1948" s="160">
        <v>43350.421204265098</v>
      </c>
      <c r="D1948" s="161">
        <v>94</v>
      </c>
      <c r="E1948" s="162">
        <v>43.23</v>
      </c>
      <c r="F1948" s="162">
        <v>4063.62</v>
      </c>
      <c r="G1948" s="163" t="s">
        <v>19</v>
      </c>
    </row>
    <row r="1949" spans="2:7" s="150" customFormat="1" ht="19.649999999999999" customHeight="1">
      <c r="B1949" s="154">
        <v>43350.379537602399</v>
      </c>
      <c r="C1949" s="155">
        <v>43350.4212042691</v>
      </c>
      <c r="D1949" s="156">
        <v>151</v>
      </c>
      <c r="E1949" s="157">
        <v>43.23</v>
      </c>
      <c r="F1949" s="157">
        <v>6527.73</v>
      </c>
      <c r="G1949" s="158" t="s">
        <v>20</v>
      </c>
    </row>
    <row r="1950" spans="2:7" s="150" customFormat="1" ht="19.649999999999999" customHeight="1">
      <c r="B1950" s="159">
        <v>43350.380183797002</v>
      </c>
      <c r="C1950" s="160">
        <v>43350.421850463703</v>
      </c>
      <c r="D1950" s="161">
        <v>100</v>
      </c>
      <c r="E1950" s="162">
        <v>43.22</v>
      </c>
      <c r="F1950" s="162">
        <v>4322</v>
      </c>
      <c r="G1950" s="163" t="s">
        <v>19</v>
      </c>
    </row>
    <row r="1951" spans="2:7" s="150" customFormat="1" ht="19.649999999999999" customHeight="1">
      <c r="B1951" s="154">
        <v>43350.380183797199</v>
      </c>
      <c r="C1951" s="155">
        <v>43350.421850463797</v>
      </c>
      <c r="D1951" s="156">
        <v>33</v>
      </c>
      <c r="E1951" s="157">
        <v>43.22</v>
      </c>
      <c r="F1951" s="157">
        <v>1426.26</v>
      </c>
      <c r="G1951" s="158" t="s">
        <v>19</v>
      </c>
    </row>
    <row r="1952" spans="2:7" s="150" customFormat="1" ht="19.649999999999999" customHeight="1">
      <c r="B1952" s="159">
        <v>43350.381831025603</v>
      </c>
      <c r="C1952" s="160">
        <v>43350.423497692303</v>
      </c>
      <c r="D1952" s="161">
        <v>255</v>
      </c>
      <c r="E1952" s="162">
        <v>43.11</v>
      </c>
      <c r="F1952" s="162">
        <v>10993.05</v>
      </c>
      <c r="G1952" s="163" t="s">
        <v>19</v>
      </c>
    </row>
    <row r="1953" spans="2:7" s="150" customFormat="1" ht="19.649999999999999" customHeight="1">
      <c r="B1953" s="154">
        <v>43350.381831026003</v>
      </c>
      <c r="C1953" s="155">
        <v>43350.423497692696</v>
      </c>
      <c r="D1953" s="156">
        <v>25</v>
      </c>
      <c r="E1953" s="157">
        <v>43.11</v>
      </c>
      <c r="F1953" s="157">
        <v>1077.75</v>
      </c>
      <c r="G1953" s="158" t="s">
        <v>19</v>
      </c>
    </row>
    <row r="1954" spans="2:7" s="150" customFormat="1" ht="19.649999999999999" customHeight="1">
      <c r="B1954" s="159">
        <v>43350.3857263307</v>
      </c>
      <c r="C1954" s="160">
        <v>43350.427392997401</v>
      </c>
      <c r="D1954" s="161">
        <v>143</v>
      </c>
      <c r="E1954" s="162">
        <v>43.13</v>
      </c>
      <c r="F1954" s="162">
        <v>6167.59</v>
      </c>
      <c r="G1954" s="163" t="s">
        <v>20</v>
      </c>
    </row>
    <row r="1955" spans="2:7" s="150" customFormat="1" ht="19.649999999999999" customHeight="1">
      <c r="B1955" s="154">
        <v>43350.387581223302</v>
      </c>
      <c r="C1955" s="155">
        <v>43350.429247889901</v>
      </c>
      <c r="D1955" s="156">
        <v>42</v>
      </c>
      <c r="E1955" s="157">
        <v>43.13</v>
      </c>
      <c r="F1955" s="157">
        <v>1811.46</v>
      </c>
      <c r="G1955" s="158" t="s">
        <v>20</v>
      </c>
    </row>
    <row r="1956" spans="2:7" s="150" customFormat="1" ht="19.649999999999999" customHeight="1">
      <c r="B1956" s="159">
        <v>43350.388432325097</v>
      </c>
      <c r="C1956" s="160">
        <v>43350.430098991797</v>
      </c>
      <c r="D1956" s="161">
        <v>152</v>
      </c>
      <c r="E1956" s="162">
        <v>43.17</v>
      </c>
      <c r="F1956" s="162">
        <v>6561.84</v>
      </c>
      <c r="G1956" s="163" t="s">
        <v>20</v>
      </c>
    </row>
    <row r="1957" spans="2:7" s="150" customFormat="1" ht="19.649999999999999" customHeight="1">
      <c r="B1957" s="154">
        <v>43350.389349195597</v>
      </c>
      <c r="C1957" s="155">
        <v>43350.431015862297</v>
      </c>
      <c r="D1957" s="156">
        <v>87</v>
      </c>
      <c r="E1957" s="157">
        <v>43.29</v>
      </c>
      <c r="F1957" s="157">
        <v>3766.23</v>
      </c>
      <c r="G1957" s="158" t="s">
        <v>20</v>
      </c>
    </row>
    <row r="1958" spans="2:7" s="150" customFormat="1" ht="19.649999999999999" customHeight="1">
      <c r="B1958" s="159">
        <v>43350.389349197299</v>
      </c>
      <c r="C1958" s="160">
        <v>43350.431015864</v>
      </c>
      <c r="D1958" s="161">
        <v>54</v>
      </c>
      <c r="E1958" s="162">
        <v>43.29</v>
      </c>
      <c r="F1958" s="162">
        <v>2337.66</v>
      </c>
      <c r="G1958" s="163" t="s">
        <v>20</v>
      </c>
    </row>
    <row r="1959" spans="2:7" s="150" customFormat="1" ht="19.649999999999999" customHeight="1">
      <c r="B1959" s="154">
        <v>43350.389349207297</v>
      </c>
      <c r="C1959" s="155">
        <v>43350.431015873997</v>
      </c>
      <c r="D1959" s="156">
        <v>121</v>
      </c>
      <c r="E1959" s="157">
        <v>43.28</v>
      </c>
      <c r="F1959" s="157">
        <v>5236.88</v>
      </c>
      <c r="G1959" s="158" t="s">
        <v>19</v>
      </c>
    </row>
    <row r="1960" spans="2:7" s="150" customFormat="1" ht="19.649999999999999" customHeight="1">
      <c r="B1960" s="159">
        <v>43350.389349211102</v>
      </c>
      <c r="C1960" s="160">
        <v>43350.431015877803</v>
      </c>
      <c r="D1960" s="161">
        <v>32</v>
      </c>
      <c r="E1960" s="162">
        <v>43.28</v>
      </c>
      <c r="F1960" s="162">
        <v>1384.96</v>
      </c>
      <c r="G1960" s="163" t="s">
        <v>20</v>
      </c>
    </row>
    <row r="1961" spans="2:7" s="150" customFormat="1" ht="19.649999999999999" customHeight="1">
      <c r="B1961" s="154">
        <v>43350.389567468897</v>
      </c>
      <c r="C1961" s="155">
        <v>43350.431234135598</v>
      </c>
      <c r="D1961" s="156">
        <v>550</v>
      </c>
      <c r="E1961" s="157">
        <v>43.3</v>
      </c>
      <c r="F1961" s="157">
        <v>23815</v>
      </c>
      <c r="G1961" s="158" t="s">
        <v>20</v>
      </c>
    </row>
    <row r="1962" spans="2:7" s="150" customFormat="1" ht="19.649999999999999" customHeight="1">
      <c r="B1962" s="159">
        <v>43350.390661225203</v>
      </c>
      <c r="C1962" s="160">
        <v>43350.432327891896</v>
      </c>
      <c r="D1962" s="161">
        <v>137</v>
      </c>
      <c r="E1962" s="162">
        <v>43.33</v>
      </c>
      <c r="F1962" s="162">
        <v>5936.21</v>
      </c>
      <c r="G1962" s="163" t="s">
        <v>20</v>
      </c>
    </row>
    <row r="1963" spans="2:7" s="150" customFormat="1" ht="19.649999999999999" customHeight="1">
      <c r="B1963" s="154">
        <v>43350.392108924003</v>
      </c>
      <c r="C1963" s="155">
        <v>43350.433775590704</v>
      </c>
      <c r="D1963" s="156">
        <v>142</v>
      </c>
      <c r="E1963" s="157">
        <v>43.15</v>
      </c>
      <c r="F1963" s="157">
        <v>6127.3</v>
      </c>
      <c r="G1963" s="158" t="s">
        <v>22</v>
      </c>
    </row>
    <row r="1964" spans="2:7" s="150" customFormat="1" ht="19.649999999999999" customHeight="1">
      <c r="B1964" s="159">
        <v>43350.394812636601</v>
      </c>
      <c r="C1964" s="160">
        <v>43350.436479303302</v>
      </c>
      <c r="D1964" s="161">
        <v>133</v>
      </c>
      <c r="E1964" s="162">
        <v>43.09</v>
      </c>
      <c r="F1964" s="162">
        <v>5730.97</v>
      </c>
      <c r="G1964" s="163" t="s">
        <v>22</v>
      </c>
    </row>
    <row r="1965" spans="2:7" s="150" customFormat="1" ht="19.649999999999999" customHeight="1">
      <c r="B1965" s="154">
        <v>43350.394812638697</v>
      </c>
      <c r="C1965" s="155">
        <v>43350.436479305303</v>
      </c>
      <c r="D1965" s="156">
        <v>32</v>
      </c>
      <c r="E1965" s="157">
        <v>43.09</v>
      </c>
      <c r="F1965" s="157">
        <v>1378.88</v>
      </c>
      <c r="G1965" s="158" t="s">
        <v>19</v>
      </c>
    </row>
    <row r="1966" spans="2:7" s="150" customFormat="1" ht="19.649999999999999" customHeight="1">
      <c r="B1966" s="159">
        <v>43350.394812639803</v>
      </c>
      <c r="C1966" s="160">
        <v>43350.436479306401</v>
      </c>
      <c r="D1966" s="161">
        <v>213</v>
      </c>
      <c r="E1966" s="162">
        <v>43.09</v>
      </c>
      <c r="F1966" s="162">
        <v>9178.17</v>
      </c>
      <c r="G1966" s="163" t="s">
        <v>19</v>
      </c>
    </row>
    <row r="1967" spans="2:7" s="150" customFormat="1" ht="19.649999999999999" customHeight="1">
      <c r="B1967" s="154">
        <v>43350.394812640203</v>
      </c>
      <c r="C1967" s="155">
        <v>43350.436479306802</v>
      </c>
      <c r="D1967" s="156">
        <v>37</v>
      </c>
      <c r="E1967" s="157">
        <v>43.09</v>
      </c>
      <c r="F1967" s="157">
        <v>1594.33</v>
      </c>
      <c r="G1967" s="158" t="s">
        <v>19</v>
      </c>
    </row>
    <row r="1968" spans="2:7" s="150" customFormat="1" ht="19.649999999999999" customHeight="1">
      <c r="B1968" s="159">
        <v>43350.395461215798</v>
      </c>
      <c r="C1968" s="160">
        <v>43350.437127882498</v>
      </c>
      <c r="D1968" s="161">
        <v>143</v>
      </c>
      <c r="E1968" s="162">
        <v>43.07</v>
      </c>
      <c r="F1968" s="162">
        <v>6159.01</v>
      </c>
      <c r="G1968" s="163" t="s">
        <v>19</v>
      </c>
    </row>
    <row r="1969" spans="2:7" s="150" customFormat="1" ht="19.649999999999999" customHeight="1">
      <c r="B1969" s="154">
        <v>43350.396516086199</v>
      </c>
      <c r="C1969" s="155">
        <v>43350.438182752798</v>
      </c>
      <c r="D1969" s="156">
        <v>64</v>
      </c>
      <c r="E1969" s="157">
        <v>43.01</v>
      </c>
      <c r="F1969" s="157">
        <v>2752.64</v>
      </c>
      <c r="G1969" s="158" t="s">
        <v>19</v>
      </c>
    </row>
    <row r="1970" spans="2:7" s="150" customFormat="1" ht="19.649999999999999" customHeight="1">
      <c r="B1970" s="159">
        <v>43350.396534230502</v>
      </c>
      <c r="C1970" s="160">
        <v>43350.438200897202</v>
      </c>
      <c r="D1970" s="161">
        <v>66</v>
      </c>
      <c r="E1970" s="162">
        <v>43.01</v>
      </c>
      <c r="F1970" s="162">
        <v>2838.66</v>
      </c>
      <c r="G1970" s="163" t="s">
        <v>19</v>
      </c>
    </row>
    <row r="1971" spans="2:7" s="150" customFormat="1" ht="19.649999999999999" customHeight="1">
      <c r="B1971" s="154">
        <v>43350.398273817103</v>
      </c>
      <c r="C1971" s="155">
        <v>43350.439940483797</v>
      </c>
      <c r="D1971" s="156">
        <v>154</v>
      </c>
      <c r="E1971" s="157">
        <v>42.97</v>
      </c>
      <c r="F1971" s="157">
        <v>6617.38</v>
      </c>
      <c r="G1971" s="158" t="s">
        <v>20</v>
      </c>
    </row>
    <row r="1972" spans="2:7" s="150" customFormat="1" ht="19.649999999999999" customHeight="1">
      <c r="B1972" s="159">
        <v>43350.398273817496</v>
      </c>
      <c r="C1972" s="160">
        <v>43350.439940484197</v>
      </c>
      <c r="D1972" s="161">
        <v>69</v>
      </c>
      <c r="E1972" s="162">
        <v>42.97</v>
      </c>
      <c r="F1972" s="162">
        <v>2964.93</v>
      </c>
      <c r="G1972" s="163" t="s">
        <v>19</v>
      </c>
    </row>
    <row r="1973" spans="2:7" s="150" customFormat="1" ht="19.649999999999999" customHeight="1">
      <c r="B1973" s="154">
        <v>43350.398841812901</v>
      </c>
      <c r="C1973" s="155">
        <v>43350.440508479602</v>
      </c>
      <c r="D1973" s="156">
        <v>136</v>
      </c>
      <c r="E1973" s="157">
        <v>42.91</v>
      </c>
      <c r="F1973" s="157">
        <v>5835.76</v>
      </c>
      <c r="G1973" s="158" t="s">
        <v>22</v>
      </c>
    </row>
    <row r="1974" spans="2:7" s="150" customFormat="1" ht="19.649999999999999" customHeight="1">
      <c r="B1974" s="159">
        <v>43350.398841813003</v>
      </c>
      <c r="C1974" s="160">
        <v>43350.440508479704</v>
      </c>
      <c r="D1974" s="161">
        <v>10</v>
      </c>
      <c r="E1974" s="162">
        <v>42.91</v>
      </c>
      <c r="F1974" s="162">
        <v>429.1</v>
      </c>
      <c r="G1974" s="163" t="s">
        <v>22</v>
      </c>
    </row>
    <row r="1975" spans="2:7" s="150" customFormat="1" ht="19.649999999999999" customHeight="1">
      <c r="B1975" s="154">
        <v>43350.401151160302</v>
      </c>
      <c r="C1975" s="155">
        <v>43350.442817827003</v>
      </c>
      <c r="D1975" s="156">
        <v>146</v>
      </c>
      <c r="E1975" s="157">
        <v>42.97</v>
      </c>
      <c r="F1975" s="157">
        <v>6273.62</v>
      </c>
      <c r="G1975" s="158" t="s">
        <v>22</v>
      </c>
    </row>
    <row r="1976" spans="2:7" s="150" customFormat="1" ht="19.649999999999999" customHeight="1">
      <c r="B1976" s="159">
        <v>43350.401151162201</v>
      </c>
      <c r="C1976" s="160">
        <v>43350.442817828902</v>
      </c>
      <c r="D1976" s="161">
        <v>136</v>
      </c>
      <c r="E1976" s="162">
        <v>42.97</v>
      </c>
      <c r="F1976" s="162">
        <v>5843.92</v>
      </c>
      <c r="G1976" s="163" t="s">
        <v>20</v>
      </c>
    </row>
    <row r="1977" spans="2:7" s="150" customFormat="1" ht="19.649999999999999" customHeight="1">
      <c r="B1977" s="154">
        <v>43350.4024893393</v>
      </c>
      <c r="C1977" s="155">
        <v>43350.444156006</v>
      </c>
      <c r="D1977" s="156">
        <v>135</v>
      </c>
      <c r="E1977" s="157">
        <v>42.89</v>
      </c>
      <c r="F1977" s="157">
        <v>5790.15</v>
      </c>
      <c r="G1977" s="158" t="s">
        <v>22</v>
      </c>
    </row>
    <row r="1978" spans="2:7" s="150" customFormat="1" ht="19.649999999999999" customHeight="1">
      <c r="B1978" s="159">
        <v>43350.403719324197</v>
      </c>
      <c r="C1978" s="160">
        <v>43350.445385990897</v>
      </c>
      <c r="D1978" s="161">
        <v>117</v>
      </c>
      <c r="E1978" s="162">
        <v>42.82</v>
      </c>
      <c r="F1978" s="162">
        <v>5009.9399999999996</v>
      </c>
      <c r="G1978" s="163" t="s">
        <v>19</v>
      </c>
    </row>
    <row r="1979" spans="2:7" s="150" customFormat="1" ht="19.649999999999999" customHeight="1">
      <c r="B1979" s="154">
        <v>43350.403719325099</v>
      </c>
      <c r="C1979" s="155">
        <v>43350.445385991799</v>
      </c>
      <c r="D1979" s="156">
        <v>15</v>
      </c>
      <c r="E1979" s="157">
        <v>42.82</v>
      </c>
      <c r="F1979" s="157">
        <v>642.29999999999995</v>
      </c>
      <c r="G1979" s="158" t="s">
        <v>19</v>
      </c>
    </row>
    <row r="1980" spans="2:7" s="150" customFormat="1" ht="19.649999999999999" customHeight="1">
      <c r="B1980" s="159">
        <v>43350.406150402603</v>
      </c>
      <c r="C1980" s="160">
        <v>43350.447817069296</v>
      </c>
      <c r="D1980" s="161">
        <v>134</v>
      </c>
      <c r="E1980" s="162">
        <v>42.81</v>
      </c>
      <c r="F1980" s="162">
        <v>5736.54</v>
      </c>
      <c r="G1980" s="163" t="s">
        <v>20</v>
      </c>
    </row>
    <row r="1981" spans="2:7" s="150" customFormat="1" ht="19.649999999999999" customHeight="1">
      <c r="B1981" s="154">
        <v>43350.406150405201</v>
      </c>
      <c r="C1981" s="155">
        <v>43350.447817071799</v>
      </c>
      <c r="D1981" s="156">
        <v>134</v>
      </c>
      <c r="E1981" s="157">
        <v>42.81</v>
      </c>
      <c r="F1981" s="157">
        <v>5736.54</v>
      </c>
      <c r="G1981" s="158" t="s">
        <v>19</v>
      </c>
    </row>
    <row r="1982" spans="2:7" s="150" customFormat="1" ht="19.649999999999999" customHeight="1">
      <c r="B1982" s="159">
        <v>43350.406150405397</v>
      </c>
      <c r="C1982" s="160">
        <v>43350.447817072098</v>
      </c>
      <c r="D1982" s="161">
        <v>128</v>
      </c>
      <c r="E1982" s="162">
        <v>42.81</v>
      </c>
      <c r="F1982" s="162">
        <v>5479.68</v>
      </c>
      <c r="G1982" s="163" t="s">
        <v>22</v>
      </c>
    </row>
    <row r="1983" spans="2:7" s="150" customFormat="1" ht="19.649999999999999" customHeight="1">
      <c r="B1983" s="154">
        <v>43350.406150405499</v>
      </c>
      <c r="C1983" s="155">
        <v>43350.4478170722</v>
      </c>
      <c r="D1983" s="156">
        <v>1</v>
      </c>
      <c r="E1983" s="157">
        <v>42.81</v>
      </c>
      <c r="F1983" s="157">
        <v>42.81</v>
      </c>
      <c r="G1983" s="158" t="s">
        <v>22</v>
      </c>
    </row>
    <row r="1984" spans="2:7" s="150" customFormat="1" ht="19.649999999999999" customHeight="1">
      <c r="B1984" s="159">
        <v>43350.410407797302</v>
      </c>
      <c r="C1984" s="160">
        <v>43350.452074464003</v>
      </c>
      <c r="D1984" s="161">
        <v>140</v>
      </c>
      <c r="E1984" s="162">
        <v>42.73</v>
      </c>
      <c r="F1984" s="162">
        <v>5982.2</v>
      </c>
      <c r="G1984" s="163" t="s">
        <v>19</v>
      </c>
    </row>
    <row r="1985" spans="2:7" s="150" customFormat="1" ht="19.649999999999999" customHeight="1">
      <c r="B1985" s="154">
        <v>43350.410407797601</v>
      </c>
      <c r="C1985" s="155">
        <v>43350.4520744642</v>
      </c>
      <c r="D1985" s="156">
        <v>134</v>
      </c>
      <c r="E1985" s="157">
        <v>42.73</v>
      </c>
      <c r="F1985" s="157">
        <v>5725.82</v>
      </c>
      <c r="G1985" s="158" t="s">
        <v>19</v>
      </c>
    </row>
    <row r="1986" spans="2:7" s="150" customFormat="1" ht="19.649999999999999" customHeight="1">
      <c r="B1986" s="159">
        <v>43350.410407800897</v>
      </c>
      <c r="C1986" s="160">
        <v>43350.452074467597</v>
      </c>
      <c r="D1986" s="161">
        <v>133</v>
      </c>
      <c r="E1986" s="162">
        <v>42.73</v>
      </c>
      <c r="F1986" s="162">
        <v>5683.09</v>
      </c>
      <c r="G1986" s="163" t="s">
        <v>20</v>
      </c>
    </row>
    <row r="1987" spans="2:7" s="150" customFormat="1" ht="19.649999999999999" customHeight="1">
      <c r="B1987" s="154">
        <v>43350.410407801603</v>
      </c>
      <c r="C1987" s="155">
        <v>43350.452074468303</v>
      </c>
      <c r="D1987" s="156">
        <v>126</v>
      </c>
      <c r="E1987" s="157">
        <v>42.73</v>
      </c>
      <c r="F1987" s="157">
        <v>5383.98</v>
      </c>
      <c r="G1987" s="158" t="s">
        <v>20</v>
      </c>
    </row>
    <row r="1988" spans="2:7" s="150" customFormat="1" ht="19.649999999999999" customHeight="1">
      <c r="B1988" s="159">
        <v>43350.4126616469</v>
      </c>
      <c r="C1988" s="160">
        <v>43350.454328313601</v>
      </c>
      <c r="D1988" s="161">
        <v>155</v>
      </c>
      <c r="E1988" s="162">
        <v>42.68</v>
      </c>
      <c r="F1988" s="162">
        <v>6615.4</v>
      </c>
      <c r="G1988" s="163" t="s">
        <v>21</v>
      </c>
    </row>
    <row r="1989" spans="2:7" s="150" customFormat="1" ht="19.649999999999999" customHeight="1">
      <c r="B1989" s="154">
        <v>43350.4126616469</v>
      </c>
      <c r="C1989" s="155">
        <v>43350.454328313601</v>
      </c>
      <c r="D1989" s="156">
        <v>129</v>
      </c>
      <c r="E1989" s="157">
        <v>42.68</v>
      </c>
      <c r="F1989" s="157">
        <v>5505.72</v>
      </c>
      <c r="G1989" s="158" t="s">
        <v>20</v>
      </c>
    </row>
    <row r="1990" spans="2:7" s="150" customFormat="1" ht="19.649999999999999" customHeight="1">
      <c r="B1990" s="159">
        <v>43350.4183310261</v>
      </c>
      <c r="C1990" s="160">
        <v>43350.459997692698</v>
      </c>
      <c r="D1990" s="161">
        <v>120</v>
      </c>
      <c r="E1990" s="162">
        <v>42.72</v>
      </c>
      <c r="F1990" s="162">
        <v>5126.3999999999996</v>
      </c>
      <c r="G1990" s="163" t="s">
        <v>19</v>
      </c>
    </row>
    <row r="1991" spans="2:7" s="150" customFormat="1" ht="19.649999999999999" customHeight="1">
      <c r="B1991" s="154">
        <v>43350.418331026398</v>
      </c>
      <c r="C1991" s="155">
        <v>43350.459997692997</v>
      </c>
      <c r="D1991" s="156">
        <v>25</v>
      </c>
      <c r="E1991" s="157">
        <v>42.72</v>
      </c>
      <c r="F1991" s="157">
        <v>1068</v>
      </c>
      <c r="G1991" s="158" t="s">
        <v>19</v>
      </c>
    </row>
    <row r="1992" spans="2:7" s="150" customFormat="1" ht="19.649999999999999" customHeight="1">
      <c r="B1992" s="159">
        <v>43350.418331027598</v>
      </c>
      <c r="C1992" s="160">
        <v>43350.459997694197</v>
      </c>
      <c r="D1992" s="161">
        <v>133</v>
      </c>
      <c r="E1992" s="162">
        <v>42.71</v>
      </c>
      <c r="F1992" s="162">
        <v>5680.43</v>
      </c>
      <c r="G1992" s="163" t="s">
        <v>19</v>
      </c>
    </row>
    <row r="1993" spans="2:7" s="150" customFormat="1" ht="19.649999999999999" customHeight="1">
      <c r="B1993" s="154">
        <v>43350.418331028399</v>
      </c>
      <c r="C1993" s="155">
        <v>43350.459997695099</v>
      </c>
      <c r="D1993" s="156">
        <v>133</v>
      </c>
      <c r="E1993" s="157">
        <v>42.71</v>
      </c>
      <c r="F1993" s="157">
        <v>5680.43</v>
      </c>
      <c r="G1993" s="158" t="s">
        <v>19</v>
      </c>
    </row>
    <row r="1994" spans="2:7" s="150" customFormat="1" ht="19.649999999999999" customHeight="1">
      <c r="B1994" s="159">
        <v>43350.418331029701</v>
      </c>
      <c r="C1994" s="160">
        <v>43350.459997696402</v>
      </c>
      <c r="D1994" s="161">
        <v>150</v>
      </c>
      <c r="E1994" s="162">
        <v>42.72</v>
      </c>
      <c r="F1994" s="162">
        <v>6408</v>
      </c>
      <c r="G1994" s="163" t="s">
        <v>20</v>
      </c>
    </row>
    <row r="1995" spans="2:7" s="150" customFormat="1" ht="19.649999999999999" customHeight="1">
      <c r="B1995" s="154">
        <v>43350.418331033499</v>
      </c>
      <c r="C1995" s="155">
        <v>43350.4599977002</v>
      </c>
      <c r="D1995" s="156">
        <v>98</v>
      </c>
      <c r="E1995" s="157">
        <v>42.71</v>
      </c>
      <c r="F1995" s="157">
        <v>4185.58</v>
      </c>
      <c r="G1995" s="158" t="s">
        <v>20</v>
      </c>
    </row>
    <row r="1996" spans="2:7" s="150" customFormat="1" ht="19.649999999999999" customHeight="1">
      <c r="B1996" s="159">
        <v>43350.418331035398</v>
      </c>
      <c r="C1996" s="160">
        <v>43350.459997702099</v>
      </c>
      <c r="D1996" s="161">
        <v>60</v>
      </c>
      <c r="E1996" s="162">
        <v>42.71</v>
      </c>
      <c r="F1996" s="162">
        <v>2562.6</v>
      </c>
      <c r="G1996" s="163" t="s">
        <v>20</v>
      </c>
    </row>
    <row r="1997" spans="2:7" s="150" customFormat="1" ht="19.649999999999999" customHeight="1">
      <c r="B1997" s="154">
        <v>43350.420389586798</v>
      </c>
      <c r="C1997" s="155">
        <v>43350.462056253396</v>
      </c>
      <c r="D1997" s="156">
        <v>41</v>
      </c>
      <c r="E1997" s="157">
        <v>42.62</v>
      </c>
      <c r="F1997" s="157">
        <v>1747.42</v>
      </c>
      <c r="G1997" s="158" t="s">
        <v>20</v>
      </c>
    </row>
    <row r="1998" spans="2:7" s="150" customFormat="1" ht="19.649999999999999" customHeight="1">
      <c r="B1998" s="159">
        <v>43350.420389588602</v>
      </c>
      <c r="C1998" s="160">
        <v>43350.462056255303</v>
      </c>
      <c r="D1998" s="161">
        <v>67</v>
      </c>
      <c r="E1998" s="162">
        <v>42.62</v>
      </c>
      <c r="F1998" s="162">
        <v>2855.54</v>
      </c>
      <c r="G1998" s="163" t="s">
        <v>20</v>
      </c>
    </row>
    <row r="1999" spans="2:7" s="150" customFormat="1" ht="19.649999999999999" customHeight="1">
      <c r="B1999" s="154">
        <v>43350.4203895889</v>
      </c>
      <c r="C1999" s="155">
        <v>43350.462056255601</v>
      </c>
      <c r="D1999" s="156">
        <v>24</v>
      </c>
      <c r="E1999" s="157">
        <v>42.62</v>
      </c>
      <c r="F1999" s="157">
        <v>1022.88</v>
      </c>
      <c r="G1999" s="158" t="s">
        <v>20</v>
      </c>
    </row>
    <row r="2000" spans="2:7" s="150" customFormat="1" ht="19.649999999999999" customHeight="1">
      <c r="B2000" s="159">
        <v>43350.420389591403</v>
      </c>
      <c r="C2000" s="160">
        <v>43350.462056258097</v>
      </c>
      <c r="D2000" s="161">
        <v>141</v>
      </c>
      <c r="E2000" s="162">
        <v>42.62</v>
      </c>
      <c r="F2000" s="162">
        <v>6009.42</v>
      </c>
      <c r="G2000" s="163" t="s">
        <v>19</v>
      </c>
    </row>
    <row r="2001" spans="2:7" s="150" customFormat="1" ht="19.649999999999999" customHeight="1">
      <c r="B2001" s="154">
        <v>43350.422948531101</v>
      </c>
      <c r="C2001" s="155">
        <v>43350.464615197801</v>
      </c>
      <c r="D2001" s="156">
        <v>32</v>
      </c>
      <c r="E2001" s="157">
        <v>42.61</v>
      </c>
      <c r="F2001" s="157">
        <v>1363.52</v>
      </c>
      <c r="G2001" s="158" t="s">
        <v>21</v>
      </c>
    </row>
    <row r="2002" spans="2:7" s="150" customFormat="1" ht="19.649999999999999" customHeight="1">
      <c r="B2002" s="159">
        <v>43350.424080209501</v>
      </c>
      <c r="C2002" s="160">
        <v>43350.465746876202</v>
      </c>
      <c r="D2002" s="161">
        <v>140</v>
      </c>
      <c r="E2002" s="162">
        <v>42.58</v>
      </c>
      <c r="F2002" s="162">
        <v>5961.2</v>
      </c>
      <c r="G2002" s="163" t="s">
        <v>19</v>
      </c>
    </row>
    <row r="2003" spans="2:7" s="150" customFormat="1" ht="19.649999999999999" customHeight="1">
      <c r="B2003" s="154">
        <v>43350.424080213801</v>
      </c>
      <c r="C2003" s="155">
        <v>43350.465746880502</v>
      </c>
      <c r="D2003" s="156">
        <v>144</v>
      </c>
      <c r="E2003" s="157">
        <v>42.58</v>
      </c>
      <c r="F2003" s="157">
        <v>6131.52</v>
      </c>
      <c r="G2003" s="158" t="s">
        <v>21</v>
      </c>
    </row>
    <row r="2004" spans="2:7" s="150" customFormat="1" ht="19.649999999999999" customHeight="1">
      <c r="B2004" s="159">
        <v>43350.424080213903</v>
      </c>
      <c r="C2004" s="160">
        <v>43350.465746880604</v>
      </c>
      <c r="D2004" s="161">
        <v>137</v>
      </c>
      <c r="E2004" s="162">
        <v>42.58</v>
      </c>
      <c r="F2004" s="162">
        <v>5833.46</v>
      </c>
      <c r="G2004" s="163" t="s">
        <v>20</v>
      </c>
    </row>
    <row r="2005" spans="2:7" s="150" customFormat="1" ht="19.649999999999999" customHeight="1">
      <c r="B2005" s="154">
        <v>43350.425978286803</v>
      </c>
      <c r="C2005" s="155">
        <v>43350.467644953402</v>
      </c>
      <c r="D2005" s="156">
        <v>100</v>
      </c>
      <c r="E2005" s="157">
        <v>42.48</v>
      </c>
      <c r="F2005" s="157">
        <v>4248</v>
      </c>
      <c r="G2005" s="158" t="s">
        <v>19</v>
      </c>
    </row>
    <row r="2006" spans="2:7" s="150" customFormat="1" ht="19.649999999999999" customHeight="1">
      <c r="B2006" s="159">
        <v>43350.4259782956</v>
      </c>
      <c r="C2006" s="160">
        <v>43350.4676449623</v>
      </c>
      <c r="D2006" s="161">
        <v>29</v>
      </c>
      <c r="E2006" s="162">
        <v>42.48</v>
      </c>
      <c r="F2006" s="162">
        <v>1231.92</v>
      </c>
      <c r="G2006" s="163" t="s">
        <v>19</v>
      </c>
    </row>
    <row r="2007" spans="2:7" s="150" customFormat="1" ht="19.649999999999999" customHeight="1">
      <c r="B2007" s="154">
        <v>43350.425978295898</v>
      </c>
      <c r="C2007" s="155">
        <v>43350.467644962599</v>
      </c>
      <c r="D2007" s="156">
        <v>7</v>
      </c>
      <c r="E2007" s="157">
        <v>42.48</v>
      </c>
      <c r="F2007" s="157">
        <v>297.36</v>
      </c>
      <c r="G2007" s="158" t="s">
        <v>19</v>
      </c>
    </row>
    <row r="2008" spans="2:7" s="150" customFormat="1" ht="19.649999999999999" customHeight="1">
      <c r="B2008" s="159">
        <v>43350.429204335996</v>
      </c>
      <c r="C2008" s="160">
        <v>43350.470871002697</v>
      </c>
      <c r="D2008" s="161">
        <v>125</v>
      </c>
      <c r="E2008" s="162">
        <v>42.35</v>
      </c>
      <c r="F2008" s="162">
        <v>5293.75</v>
      </c>
      <c r="G2008" s="163" t="s">
        <v>20</v>
      </c>
    </row>
    <row r="2009" spans="2:7" s="150" customFormat="1" ht="19.649999999999999" customHeight="1">
      <c r="B2009" s="154">
        <v>43350.429204337102</v>
      </c>
      <c r="C2009" s="155">
        <v>43350.470871003803</v>
      </c>
      <c r="D2009" s="156">
        <v>21</v>
      </c>
      <c r="E2009" s="157">
        <v>42.35</v>
      </c>
      <c r="F2009" s="157">
        <v>889.35</v>
      </c>
      <c r="G2009" s="158" t="s">
        <v>20</v>
      </c>
    </row>
    <row r="2010" spans="2:7" s="150" customFormat="1" ht="19.649999999999999" customHeight="1">
      <c r="B2010" s="159">
        <v>43350.429204337801</v>
      </c>
      <c r="C2010" s="160">
        <v>43350.470871004502</v>
      </c>
      <c r="D2010" s="161">
        <v>49</v>
      </c>
      <c r="E2010" s="162">
        <v>42.34</v>
      </c>
      <c r="F2010" s="162">
        <v>2074.66</v>
      </c>
      <c r="G2010" s="163" t="s">
        <v>20</v>
      </c>
    </row>
    <row r="2011" spans="2:7" s="150" customFormat="1" ht="19.649999999999999" customHeight="1">
      <c r="B2011" s="154">
        <v>43350.429204338303</v>
      </c>
      <c r="C2011" s="155">
        <v>43350.470871004902</v>
      </c>
      <c r="D2011" s="156">
        <v>116</v>
      </c>
      <c r="E2011" s="157">
        <v>42.34</v>
      </c>
      <c r="F2011" s="157">
        <v>4911.4399999999996</v>
      </c>
      <c r="G2011" s="158" t="s">
        <v>20</v>
      </c>
    </row>
    <row r="2012" spans="2:7" s="150" customFormat="1" ht="19.649999999999999" customHeight="1">
      <c r="B2012" s="159">
        <v>43350.429204339198</v>
      </c>
      <c r="C2012" s="160">
        <v>43350.470871005899</v>
      </c>
      <c r="D2012" s="161">
        <v>21</v>
      </c>
      <c r="E2012" s="162">
        <v>42.34</v>
      </c>
      <c r="F2012" s="162">
        <v>889.14</v>
      </c>
      <c r="G2012" s="163" t="s">
        <v>20</v>
      </c>
    </row>
    <row r="2013" spans="2:7" s="150" customFormat="1" ht="19.649999999999999" customHeight="1">
      <c r="B2013" s="154">
        <v>43350.429204342799</v>
      </c>
      <c r="C2013" s="155">
        <v>43350.470871009398</v>
      </c>
      <c r="D2013" s="156">
        <v>87</v>
      </c>
      <c r="E2013" s="157">
        <v>42.34</v>
      </c>
      <c r="F2013" s="157">
        <v>3683.58</v>
      </c>
      <c r="G2013" s="158" t="s">
        <v>20</v>
      </c>
    </row>
    <row r="2014" spans="2:7" s="150" customFormat="1" ht="19.649999999999999" customHeight="1">
      <c r="B2014" s="159">
        <v>43350.429204343098</v>
      </c>
      <c r="C2014" s="160">
        <v>43350.470871009697</v>
      </c>
      <c r="D2014" s="161">
        <v>10</v>
      </c>
      <c r="E2014" s="162">
        <v>42.34</v>
      </c>
      <c r="F2014" s="162">
        <v>423.4</v>
      </c>
      <c r="G2014" s="163" t="s">
        <v>20</v>
      </c>
    </row>
    <row r="2015" spans="2:7" s="150" customFormat="1" ht="19.649999999999999" customHeight="1">
      <c r="B2015" s="154">
        <v>43350.4298459446</v>
      </c>
      <c r="C2015" s="155">
        <v>43350.471512611301</v>
      </c>
      <c r="D2015" s="156">
        <v>140</v>
      </c>
      <c r="E2015" s="157">
        <v>42.33</v>
      </c>
      <c r="F2015" s="157">
        <v>5926.2</v>
      </c>
      <c r="G2015" s="158" t="s">
        <v>19</v>
      </c>
    </row>
    <row r="2016" spans="2:7" s="150" customFormat="1" ht="19.649999999999999" customHeight="1">
      <c r="B2016" s="159">
        <v>43350.434005168099</v>
      </c>
      <c r="C2016" s="160">
        <v>43350.475671834698</v>
      </c>
      <c r="D2016" s="161">
        <v>48</v>
      </c>
      <c r="E2016" s="162">
        <v>42.35</v>
      </c>
      <c r="F2016" s="162">
        <v>2032.8</v>
      </c>
      <c r="G2016" s="163" t="s">
        <v>21</v>
      </c>
    </row>
    <row r="2017" spans="2:7" s="150" customFormat="1" ht="19.649999999999999" customHeight="1">
      <c r="B2017" s="154">
        <v>43350.434121471997</v>
      </c>
      <c r="C2017" s="155">
        <v>43350.475788138603</v>
      </c>
      <c r="D2017" s="156">
        <v>161</v>
      </c>
      <c r="E2017" s="157">
        <v>42.34</v>
      </c>
      <c r="F2017" s="157">
        <v>6816.74</v>
      </c>
      <c r="G2017" s="158" t="s">
        <v>19</v>
      </c>
    </row>
    <row r="2018" spans="2:7" s="150" customFormat="1" ht="19.649999999999999" customHeight="1">
      <c r="B2018" s="159">
        <v>43350.434174750801</v>
      </c>
      <c r="C2018" s="160">
        <v>43350.475841417399</v>
      </c>
      <c r="D2018" s="161">
        <v>40</v>
      </c>
      <c r="E2018" s="162">
        <v>42.31</v>
      </c>
      <c r="F2018" s="162">
        <v>1692.4</v>
      </c>
      <c r="G2018" s="163" t="s">
        <v>21</v>
      </c>
    </row>
    <row r="2019" spans="2:7" s="150" customFormat="1" ht="19.649999999999999" customHeight="1">
      <c r="B2019" s="154">
        <v>43350.435322049299</v>
      </c>
      <c r="C2019" s="155">
        <v>43350.476988716</v>
      </c>
      <c r="D2019" s="156">
        <v>138</v>
      </c>
      <c r="E2019" s="157">
        <v>42.26</v>
      </c>
      <c r="F2019" s="157">
        <v>5831.88</v>
      </c>
      <c r="G2019" s="158" t="s">
        <v>22</v>
      </c>
    </row>
    <row r="2020" spans="2:7" s="150" customFormat="1" ht="19.649999999999999" customHeight="1">
      <c r="B2020" s="159">
        <v>43350.436030245502</v>
      </c>
      <c r="C2020" s="160">
        <v>43350.477696912203</v>
      </c>
      <c r="D2020" s="161">
        <v>144</v>
      </c>
      <c r="E2020" s="162">
        <v>42.25</v>
      </c>
      <c r="F2020" s="162">
        <v>6084</v>
      </c>
      <c r="G2020" s="163" t="s">
        <v>20</v>
      </c>
    </row>
    <row r="2021" spans="2:7" s="150" customFormat="1" ht="19.649999999999999" customHeight="1">
      <c r="B2021" s="154">
        <v>43350.436030262303</v>
      </c>
      <c r="C2021" s="155">
        <v>43350.477696929003</v>
      </c>
      <c r="D2021" s="156">
        <v>148</v>
      </c>
      <c r="E2021" s="157">
        <v>42.24</v>
      </c>
      <c r="F2021" s="157">
        <v>6251.52</v>
      </c>
      <c r="G2021" s="158" t="s">
        <v>19</v>
      </c>
    </row>
    <row r="2022" spans="2:7" s="150" customFormat="1" ht="19.649999999999999" customHeight="1">
      <c r="B2022" s="159">
        <v>43350.439820983702</v>
      </c>
      <c r="C2022" s="160">
        <v>43350.481487650301</v>
      </c>
      <c r="D2022" s="161">
        <v>133</v>
      </c>
      <c r="E2022" s="162">
        <v>42.38</v>
      </c>
      <c r="F2022" s="162">
        <v>5636.54</v>
      </c>
      <c r="G2022" s="163" t="s">
        <v>19</v>
      </c>
    </row>
    <row r="2023" spans="2:7" s="150" customFormat="1" ht="19.649999999999999" customHeight="1">
      <c r="B2023" s="154">
        <v>43350.439820986299</v>
      </c>
      <c r="C2023" s="155">
        <v>43350.481487653</v>
      </c>
      <c r="D2023" s="156">
        <v>92</v>
      </c>
      <c r="E2023" s="157">
        <v>42.37</v>
      </c>
      <c r="F2023" s="157">
        <v>3898.04</v>
      </c>
      <c r="G2023" s="158" t="s">
        <v>19</v>
      </c>
    </row>
    <row r="2024" spans="2:7" s="150" customFormat="1" ht="19.649999999999999" customHeight="1">
      <c r="B2024" s="159">
        <v>43350.439820986598</v>
      </c>
      <c r="C2024" s="160">
        <v>43350.481487653298</v>
      </c>
      <c r="D2024" s="161">
        <v>40</v>
      </c>
      <c r="E2024" s="162">
        <v>42.37</v>
      </c>
      <c r="F2024" s="162">
        <v>1694.8</v>
      </c>
      <c r="G2024" s="163" t="s">
        <v>19</v>
      </c>
    </row>
    <row r="2025" spans="2:7" s="150" customFormat="1" ht="19.649999999999999" customHeight="1">
      <c r="B2025" s="154">
        <v>43350.439820996398</v>
      </c>
      <c r="C2025" s="155">
        <v>43350.481487663099</v>
      </c>
      <c r="D2025" s="156">
        <v>130</v>
      </c>
      <c r="E2025" s="157">
        <v>42.36</v>
      </c>
      <c r="F2025" s="157">
        <v>5506.8</v>
      </c>
      <c r="G2025" s="158" t="s">
        <v>19</v>
      </c>
    </row>
    <row r="2026" spans="2:7" s="150" customFormat="1" ht="19.649999999999999" customHeight="1">
      <c r="B2026" s="159">
        <v>43350.442021220202</v>
      </c>
      <c r="C2026" s="160">
        <v>43350.483687886903</v>
      </c>
      <c r="D2026" s="161">
        <v>168</v>
      </c>
      <c r="E2026" s="162">
        <v>42.35</v>
      </c>
      <c r="F2026" s="162">
        <v>7114.8</v>
      </c>
      <c r="G2026" s="163" t="s">
        <v>19</v>
      </c>
    </row>
    <row r="2027" spans="2:7" s="150" customFormat="1" ht="19.649999999999999" customHeight="1">
      <c r="B2027" s="154">
        <v>43350.442090863697</v>
      </c>
      <c r="C2027" s="155">
        <v>43350.483757530397</v>
      </c>
      <c r="D2027" s="156">
        <v>134</v>
      </c>
      <c r="E2027" s="157">
        <v>42.32</v>
      </c>
      <c r="F2027" s="157">
        <v>5670.88</v>
      </c>
      <c r="G2027" s="158" t="s">
        <v>20</v>
      </c>
    </row>
    <row r="2028" spans="2:7" s="150" customFormat="1" ht="19.649999999999999" customHeight="1">
      <c r="B2028" s="159">
        <v>43350.447391893998</v>
      </c>
      <c r="C2028" s="160">
        <v>43350.489058560597</v>
      </c>
      <c r="D2028" s="161">
        <v>75</v>
      </c>
      <c r="E2028" s="162">
        <v>42.54</v>
      </c>
      <c r="F2028" s="162">
        <v>3190.5</v>
      </c>
      <c r="G2028" s="163" t="s">
        <v>20</v>
      </c>
    </row>
    <row r="2029" spans="2:7" s="150" customFormat="1" ht="19.649999999999999" customHeight="1">
      <c r="B2029" s="154">
        <v>43350.447498400201</v>
      </c>
      <c r="C2029" s="155">
        <v>43350.489165066901</v>
      </c>
      <c r="D2029" s="156">
        <v>259</v>
      </c>
      <c r="E2029" s="157">
        <v>42.52</v>
      </c>
      <c r="F2029" s="157">
        <v>11012.68</v>
      </c>
      <c r="G2029" s="158" t="s">
        <v>22</v>
      </c>
    </row>
    <row r="2030" spans="2:7" s="150" customFormat="1" ht="19.649999999999999" customHeight="1">
      <c r="B2030" s="159">
        <v>43350.447498412701</v>
      </c>
      <c r="C2030" s="160">
        <v>43350.4891650793</v>
      </c>
      <c r="D2030" s="161">
        <v>13</v>
      </c>
      <c r="E2030" s="162">
        <v>42.52</v>
      </c>
      <c r="F2030" s="162">
        <v>552.76</v>
      </c>
      <c r="G2030" s="163" t="s">
        <v>22</v>
      </c>
    </row>
    <row r="2031" spans="2:7" s="150" customFormat="1" ht="19.649999999999999" customHeight="1">
      <c r="B2031" s="154">
        <v>43350.447539148699</v>
      </c>
      <c r="C2031" s="155">
        <v>43350.4892058154</v>
      </c>
      <c r="D2031" s="156">
        <v>33</v>
      </c>
      <c r="E2031" s="157">
        <v>42.5</v>
      </c>
      <c r="F2031" s="157">
        <v>1402.5</v>
      </c>
      <c r="G2031" s="158" t="s">
        <v>19</v>
      </c>
    </row>
    <row r="2032" spans="2:7" s="150" customFormat="1" ht="19.649999999999999" customHeight="1">
      <c r="B2032" s="159">
        <v>43350.4475391507</v>
      </c>
      <c r="C2032" s="160">
        <v>43350.489205817401</v>
      </c>
      <c r="D2032" s="161">
        <v>123</v>
      </c>
      <c r="E2032" s="162">
        <v>42.5</v>
      </c>
      <c r="F2032" s="162">
        <v>5227.5</v>
      </c>
      <c r="G2032" s="163" t="s">
        <v>19</v>
      </c>
    </row>
    <row r="2033" spans="2:7" s="150" customFormat="1" ht="19.649999999999999" customHeight="1">
      <c r="B2033" s="154">
        <v>43350.449905458197</v>
      </c>
      <c r="C2033" s="155">
        <v>43350.491572124898</v>
      </c>
      <c r="D2033" s="156">
        <v>40</v>
      </c>
      <c r="E2033" s="157">
        <v>42.54</v>
      </c>
      <c r="F2033" s="157">
        <v>1701.6</v>
      </c>
      <c r="G2033" s="158" t="s">
        <v>21</v>
      </c>
    </row>
    <row r="2034" spans="2:7" s="150" customFormat="1" ht="19.649999999999999" customHeight="1">
      <c r="B2034" s="159">
        <v>43350.449905459704</v>
      </c>
      <c r="C2034" s="160">
        <v>43350.491572126302</v>
      </c>
      <c r="D2034" s="161">
        <v>104</v>
      </c>
      <c r="E2034" s="162">
        <v>42.54</v>
      </c>
      <c r="F2034" s="162">
        <v>4424.16</v>
      </c>
      <c r="G2034" s="163" t="s">
        <v>21</v>
      </c>
    </row>
    <row r="2035" spans="2:7" s="150" customFormat="1" ht="19.649999999999999" customHeight="1">
      <c r="B2035" s="154">
        <v>43350.450151781399</v>
      </c>
      <c r="C2035" s="155">
        <v>43350.491818447998</v>
      </c>
      <c r="D2035" s="156">
        <v>139</v>
      </c>
      <c r="E2035" s="157">
        <v>42.56</v>
      </c>
      <c r="F2035" s="157">
        <v>5915.84</v>
      </c>
      <c r="G2035" s="158" t="s">
        <v>21</v>
      </c>
    </row>
    <row r="2036" spans="2:7" s="150" customFormat="1" ht="19.649999999999999" customHeight="1">
      <c r="B2036" s="159">
        <v>43350.450151781399</v>
      </c>
      <c r="C2036" s="160">
        <v>43350.491818448099</v>
      </c>
      <c r="D2036" s="161">
        <v>144</v>
      </c>
      <c r="E2036" s="162">
        <v>42.56</v>
      </c>
      <c r="F2036" s="162">
        <v>6128.64</v>
      </c>
      <c r="G2036" s="163" t="s">
        <v>20</v>
      </c>
    </row>
    <row r="2037" spans="2:7" s="150" customFormat="1" ht="19.649999999999999" customHeight="1">
      <c r="B2037" s="154">
        <v>43350.4542330314</v>
      </c>
      <c r="C2037" s="155">
        <v>43350.4958996981</v>
      </c>
      <c r="D2037" s="156">
        <v>97</v>
      </c>
      <c r="E2037" s="157">
        <v>42.52</v>
      </c>
      <c r="F2037" s="157">
        <v>4124.4399999999996</v>
      </c>
      <c r="G2037" s="158" t="s">
        <v>19</v>
      </c>
    </row>
    <row r="2038" spans="2:7" s="150" customFormat="1" ht="19.649999999999999" customHeight="1">
      <c r="B2038" s="159">
        <v>43350.4542330314</v>
      </c>
      <c r="C2038" s="160">
        <v>43350.4958996981</v>
      </c>
      <c r="D2038" s="161">
        <v>144</v>
      </c>
      <c r="E2038" s="162">
        <v>42.53</v>
      </c>
      <c r="F2038" s="162">
        <v>6124.32</v>
      </c>
      <c r="G2038" s="163" t="s">
        <v>19</v>
      </c>
    </row>
    <row r="2039" spans="2:7" s="150" customFormat="1" ht="19.649999999999999" customHeight="1">
      <c r="B2039" s="154">
        <v>43350.454233042801</v>
      </c>
      <c r="C2039" s="155">
        <v>43350.495899709502</v>
      </c>
      <c r="D2039" s="156">
        <v>45</v>
      </c>
      <c r="E2039" s="157">
        <v>42.52</v>
      </c>
      <c r="F2039" s="157">
        <v>1913.4</v>
      </c>
      <c r="G2039" s="158" t="s">
        <v>19</v>
      </c>
    </row>
    <row r="2040" spans="2:7" s="150" customFormat="1" ht="19.649999999999999" customHeight="1">
      <c r="B2040" s="159">
        <v>43350.454241101303</v>
      </c>
      <c r="C2040" s="160">
        <v>43350.495907768003</v>
      </c>
      <c r="D2040" s="161">
        <v>112</v>
      </c>
      <c r="E2040" s="162">
        <v>42.51</v>
      </c>
      <c r="F2040" s="162">
        <v>4761.12</v>
      </c>
      <c r="G2040" s="163" t="s">
        <v>20</v>
      </c>
    </row>
    <row r="2041" spans="2:7" s="150" customFormat="1" ht="19.649999999999999" customHeight="1">
      <c r="B2041" s="154">
        <v>43350.4542831664</v>
      </c>
      <c r="C2041" s="155">
        <v>43350.495949832999</v>
      </c>
      <c r="D2041" s="156">
        <v>26</v>
      </c>
      <c r="E2041" s="157">
        <v>42.49</v>
      </c>
      <c r="F2041" s="157">
        <v>1104.74</v>
      </c>
      <c r="G2041" s="158" t="s">
        <v>20</v>
      </c>
    </row>
    <row r="2042" spans="2:7" s="150" customFormat="1" ht="19.649999999999999" customHeight="1">
      <c r="B2042" s="159">
        <v>43350.459152338102</v>
      </c>
      <c r="C2042" s="160">
        <v>43350.500819004701</v>
      </c>
      <c r="D2042" s="161">
        <v>154</v>
      </c>
      <c r="E2042" s="162">
        <v>42.53</v>
      </c>
      <c r="F2042" s="162">
        <v>6549.62</v>
      </c>
      <c r="G2042" s="163" t="s">
        <v>19</v>
      </c>
    </row>
    <row r="2043" spans="2:7" s="150" customFormat="1" ht="19.649999999999999" customHeight="1">
      <c r="B2043" s="154">
        <v>43350.4610230408</v>
      </c>
      <c r="C2043" s="155">
        <v>43350.5026897075</v>
      </c>
      <c r="D2043" s="156">
        <v>151</v>
      </c>
      <c r="E2043" s="157">
        <v>42.62</v>
      </c>
      <c r="F2043" s="157">
        <v>6435.62</v>
      </c>
      <c r="G2043" s="158" t="s">
        <v>19</v>
      </c>
    </row>
    <row r="2044" spans="2:7" s="150" customFormat="1" ht="19.649999999999999" customHeight="1">
      <c r="B2044" s="159">
        <v>43350.462478645</v>
      </c>
      <c r="C2044" s="160">
        <v>43350.504145311701</v>
      </c>
      <c r="D2044" s="161">
        <v>165</v>
      </c>
      <c r="E2044" s="162">
        <v>42.6</v>
      </c>
      <c r="F2044" s="162">
        <v>7029</v>
      </c>
      <c r="G2044" s="163" t="s">
        <v>19</v>
      </c>
    </row>
    <row r="2045" spans="2:7" s="150" customFormat="1" ht="19.649999999999999" customHeight="1">
      <c r="B2045" s="154">
        <v>43350.462478645299</v>
      </c>
      <c r="C2045" s="155">
        <v>43350.504145311999</v>
      </c>
      <c r="D2045" s="156">
        <v>42</v>
      </c>
      <c r="E2045" s="157">
        <v>42.6</v>
      </c>
      <c r="F2045" s="157">
        <v>1789.2</v>
      </c>
      <c r="G2045" s="158" t="s">
        <v>19</v>
      </c>
    </row>
    <row r="2046" spans="2:7" s="150" customFormat="1" ht="19.649999999999999" customHeight="1">
      <c r="B2046" s="159">
        <v>43350.462478645401</v>
      </c>
      <c r="C2046" s="160">
        <v>43350.504145312101</v>
      </c>
      <c r="D2046" s="161">
        <v>57</v>
      </c>
      <c r="E2046" s="162">
        <v>42.6</v>
      </c>
      <c r="F2046" s="162">
        <v>2428.1999999999998</v>
      </c>
      <c r="G2046" s="163" t="s">
        <v>19</v>
      </c>
    </row>
    <row r="2047" spans="2:7" s="150" customFormat="1" ht="19.649999999999999" customHeight="1">
      <c r="B2047" s="154">
        <v>43350.462716018599</v>
      </c>
      <c r="C2047" s="155">
        <v>43350.5043826853</v>
      </c>
      <c r="D2047" s="156">
        <v>49</v>
      </c>
      <c r="E2047" s="157">
        <v>42.58</v>
      </c>
      <c r="F2047" s="157">
        <v>2086.42</v>
      </c>
      <c r="G2047" s="158" t="s">
        <v>19</v>
      </c>
    </row>
    <row r="2048" spans="2:7" s="150" customFormat="1" ht="19.649999999999999" customHeight="1">
      <c r="B2048" s="159">
        <v>43350.462716021997</v>
      </c>
      <c r="C2048" s="160">
        <v>43350.504382688698</v>
      </c>
      <c r="D2048" s="161">
        <v>58</v>
      </c>
      <c r="E2048" s="162">
        <v>42.58</v>
      </c>
      <c r="F2048" s="162">
        <v>2469.64</v>
      </c>
      <c r="G2048" s="163" t="s">
        <v>19</v>
      </c>
    </row>
    <row r="2049" spans="2:7" s="150" customFormat="1" ht="19.649999999999999" customHeight="1">
      <c r="B2049" s="154">
        <v>43350.462716022703</v>
      </c>
      <c r="C2049" s="155">
        <v>43350.504382689403</v>
      </c>
      <c r="D2049" s="156">
        <v>21</v>
      </c>
      <c r="E2049" s="157">
        <v>42.58</v>
      </c>
      <c r="F2049" s="157">
        <v>894.18</v>
      </c>
      <c r="G2049" s="158" t="s">
        <v>19</v>
      </c>
    </row>
    <row r="2050" spans="2:7" s="150" customFormat="1" ht="19.649999999999999" customHeight="1">
      <c r="B2050" s="159">
        <v>43350.4627160249</v>
      </c>
      <c r="C2050" s="160">
        <v>43350.504382691601</v>
      </c>
      <c r="D2050" s="161">
        <v>58</v>
      </c>
      <c r="E2050" s="162">
        <v>42.58</v>
      </c>
      <c r="F2050" s="162">
        <v>2469.64</v>
      </c>
      <c r="G2050" s="163" t="s">
        <v>19</v>
      </c>
    </row>
    <row r="2051" spans="2:7" s="150" customFormat="1" ht="19.649999999999999" customHeight="1">
      <c r="B2051" s="154">
        <v>43350.462716056099</v>
      </c>
      <c r="C2051" s="155">
        <v>43350.5043827228</v>
      </c>
      <c r="D2051" s="156">
        <v>369</v>
      </c>
      <c r="E2051" s="157">
        <v>42.58</v>
      </c>
      <c r="F2051" s="157">
        <v>15712.02</v>
      </c>
      <c r="G2051" s="158" t="s">
        <v>19</v>
      </c>
    </row>
    <row r="2052" spans="2:7" s="150" customFormat="1" ht="19.649999999999999" customHeight="1">
      <c r="B2052" s="159">
        <v>43350.463487426197</v>
      </c>
      <c r="C2052" s="160">
        <v>43350.505154092898</v>
      </c>
      <c r="D2052" s="161">
        <v>85</v>
      </c>
      <c r="E2052" s="162">
        <v>42.51</v>
      </c>
      <c r="F2052" s="162">
        <v>3613.35</v>
      </c>
      <c r="G2052" s="163" t="s">
        <v>20</v>
      </c>
    </row>
    <row r="2053" spans="2:7" s="150" customFormat="1" ht="19.649999999999999" customHeight="1">
      <c r="B2053" s="154">
        <v>43350.4634874279</v>
      </c>
      <c r="C2053" s="155">
        <v>43350.505154094601</v>
      </c>
      <c r="D2053" s="156">
        <v>67</v>
      </c>
      <c r="E2053" s="157">
        <v>42.51</v>
      </c>
      <c r="F2053" s="157">
        <v>2848.17</v>
      </c>
      <c r="G2053" s="158" t="s">
        <v>20</v>
      </c>
    </row>
    <row r="2054" spans="2:7" s="150" customFormat="1" ht="19.649999999999999" customHeight="1">
      <c r="B2054" s="159">
        <v>43350.466039982697</v>
      </c>
      <c r="C2054" s="160">
        <v>43350.507706649398</v>
      </c>
      <c r="D2054" s="161">
        <v>142</v>
      </c>
      <c r="E2054" s="162">
        <v>42.5</v>
      </c>
      <c r="F2054" s="162">
        <v>6035</v>
      </c>
      <c r="G2054" s="163" t="s">
        <v>19</v>
      </c>
    </row>
    <row r="2055" spans="2:7" s="150" customFormat="1" ht="19.649999999999999" customHeight="1">
      <c r="B2055" s="154">
        <v>43350.4660399883</v>
      </c>
      <c r="C2055" s="155">
        <v>43350.507706655</v>
      </c>
      <c r="D2055" s="156">
        <v>18</v>
      </c>
      <c r="E2055" s="157">
        <v>42.5</v>
      </c>
      <c r="F2055" s="157">
        <v>765</v>
      </c>
      <c r="G2055" s="158" t="s">
        <v>20</v>
      </c>
    </row>
    <row r="2056" spans="2:7" s="150" customFormat="1" ht="19.649999999999999" customHeight="1">
      <c r="B2056" s="159">
        <v>43350.466039988802</v>
      </c>
      <c r="C2056" s="160">
        <v>43350.507706655502</v>
      </c>
      <c r="D2056" s="161">
        <v>58</v>
      </c>
      <c r="E2056" s="162">
        <v>42.5</v>
      </c>
      <c r="F2056" s="162">
        <v>2465</v>
      </c>
      <c r="G2056" s="163" t="s">
        <v>20</v>
      </c>
    </row>
    <row r="2057" spans="2:7" s="150" customFormat="1" ht="19.649999999999999" customHeight="1">
      <c r="B2057" s="154">
        <v>43350.466039988998</v>
      </c>
      <c r="C2057" s="155">
        <v>43350.507706655699</v>
      </c>
      <c r="D2057" s="156">
        <v>59</v>
      </c>
      <c r="E2057" s="157">
        <v>42.5</v>
      </c>
      <c r="F2057" s="157">
        <v>2507.5</v>
      </c>
      <c r="G2057" s="158" t="s">
        <v>20</v>
      </c>
    </row>
    <row r="2058" spans="2:7" s="150" customFormat="1" ht="19.649999999999999" customHeight="1">
      <c r="B2058" s="159">
        <v>43350.473680761097</v>
      </c>
      <c r="C2058" s="160">
        <v>43350.515347427798</v>
      </c>
      <c r="D2058" s="161">
        <v>155</v>
      </c>
      <c r="E2058" s="162">
        <v>42.51</v>
      </c>
      <c r="F2058" s="162">
        <v>6589.05</v>
      </c>
      <c r="G2058" s="163" t="s">
        <v>20</v>
      </c>
    </row>
    <row r="2059" spans="2:7" s="150" customFormat="1" ht="19.649999999999999" customHeight="1">
      <c r="B2059" s="154">
        <v>43350.473680762698</v>
      </c>
      <c r="C2059" s="155">
        <v>43350.515347429398</v>
      </c>
      <c r="D2059" s="156">
        <v>134</v>
      </c>
      <c r="E2059" s="157">
        <v>42.51</v>
      </c>
      <c r="F2059" s="157">
        <v>5696.34</v>
      </c>
      <c r="G2059" s="158" t="s">
        <v>20</v>
      </c>
    </row>
    <row r="2060" spans="2:7" s="150" customFormat="1" ht="19.649999999999999" customHeight="1">
      <c r="B2060" s="159">
        <v>43350.474350044497</v>
      </c>
      <c r="C2060" s="160">
        <v>43350.516016711197</v>
      </c>
      <c r="D2060" s="161">
        <v>100</v>
      </c>
      <c r="E2060" s="162">
        <v>42.5</v>
      </c>
      <c r="F2060" s="162">
        <v>4250</v>
      </c>
      <c r="G2060" s="163" t="s">
        <v>21</v>
      </c>
    </row>
    <row r="2061" spans="2:7" s="150" customFormat="1" ht="19.649999999999999" customHeight="1">
      <c r="B2061" s="154">
        <v>43350.474350045901</v>
      </c>
      <c r="C2061" s="155">
        <v>43350.516016712601</v>
      </c>
      <c r="D2061" s="156">
        <v>37</v>
      </c>
      <c r="E2061" s="157">
        <v>42.5</v>
      </c>
      <c r="F2061" s="157">
        <v>1572.5</v>
      </c>
      <c r="G2061" s="158" t="s">
        <v>21</v>
      </c>
    </row>
    <row r="2062" spans="2:7" s="150" customFormat="1" ht="19.649999999999999" customHeight="1">
      <c r="B2062" s="159">
        <v>43350.474350046003</v>
      </c>
      <c r="C2062" s="160">
        <v>43350.516016712601</v>
      </c>
      <c r="D2062" s="161">
        <v>294</v>
      </c>
      <c r="E2062" s="162">
        <v>42.5</v>
      </c>
      <c r="F2062" s="162">
        <v>12495</v>
      </c>
      <c r="G2062" s="163" t="s">
        <v>20</v>
      </c>
    </row>
    <row r="2063" spans="2:7" s="150" customFormat="1" ht="19.649999999999999" customHeight="1">
      <c r="B2063" s="154">
        <v>43350.474350050703</v>
      </c>
      <c r="C2063" s="155">
        <v>43350.516016717302</v>
      </c>
      <c r="D2063" s="156">
        <v>263</v>
      </c>
      <c r="E2063" s="157">
        <v>42.5</v>
      </c>
      <c r="F2063" s="157">
        <v>11177.5</v>
      </c>
      <c r="G2063" s="158" t="s">
        <v>19</v>
      </c>
    </row>
    <row r="2064" spans="2:7" s="150" customFormat="1" ht="19.649999999999999" customHeight="1">
      <c r="B2064" s="159">
        <v>43350.481239287699</v>
      </c>
      <c r="C2064" s="160">
        <v>43350.5229059544</v>
      </c>
      <c r="D2064" s="161">
        <v>137</v>
      </c>
      <c r="E2064" s="162">
        <v>42.53</v>
      </c>
      <c r="F2064" s="162">
        <v>5826.61</v>
      </c>
      <c r="G2064" s="163" t="s">
        <v>19</v>
      </c>
    </row>
    <row r="2065" spans="2:7" s="150" customFormat="1" ht="19.649999999999999" customHeight="1">
      <c r="B2065" s="154">
        <v>43350.483345653003</v>
      </c>
      <c r="C2065" s="155">
        <v>43350.525012319602</v>
      </c>
      <c r="D2065" s="156">
        <v>129</v>
      </c>
      <c r="E2065" s="157">
        <v>42.7</v>
      </c>
      <c r="F2065" s="157">
        <v>5508.3</v>
      </c>
      <c r="G2065" s="158" t="s">
        <v>20</v>
      </c>
    </row>
    <row r="2066" spans="2:7" s="150" customFormat="1" ht="19.649999999999999" customHeight="1">
      <c r="B2066" s="159">
        <v>43350.483350573501</v>
      </c>
      <c r="C2066" s="160">
        <v>43350.525017240201</v>
      </c>
      <c r="D2066" s="161">
        <v>127</v>
      </c>
      <c r="E2066" s="162">
        <v>42.68</v>
      </c>
      <c r="F2066" s="162">
        <v>5420.36</v>
      </c>
      <c r="G2066" s="163" t="s">
        <v>19</v>
      </c>
    </row>
    <row r="2067" spans="2:7" s="150" customFormat="1" ht="19.649999999999999" customHeight="1">
      <c r="B2067" s="154">
        <v>43350.483350573799</v>
      </c>
      <c r="C2067" s="155">
        <v>43350.525017240398</v>
      </c>
      <c r="D2067" s="156">
        <v>136</v>
      </c>
      <c r="E2067" s="157">
        <v>42.68</v>
      </c>
      <c r="F2067" s="157">
        <v>5804.48</v>
      </c>
      <c r="G2067" s="158" t="s">
        <v>19</v>
      </c>
    </row>
    <row r="2068" spans="2:7" s="150" customFormat="1" ht="19.649999999999999" customHeight="1">
      <c r="B2068" s="159">
        <v>43350.483350573901</v>
      </c>
      <c r="C2068" s="160">
        <v>43350.525017240499</v>
      </c>
      <c r="D2068" s="161">
        <v>14</v>
      </c>
      <c r="E2068" s="162">
        <v>42.68</v>
      </c>
      <c r="F2068" s="162">
        <v>597.52</v>
      </c>
      <c r="G2068" s="163" t="s">
        <v>19</v>
      </c>
    </row>
    <row r="2069" spans="2:7" s="150" customFormat="1" ht="19.649999999999999" customHeight="1">
      <c r="B2069" s="154">
        <v>43350.4848414605</v>
      </c>
      <c r="C2069" s="155">
        <v>43350.526508127201</v>
      </c>
      <c r="D2069" s="156">
        <v>137</v>
      </c>
      <c r="E2069" s="157">
        <v>42.67</v>
      </c>
      <c r="F2069" s="157">
        <v>5845.79</v>
      </c>
      <c r="G2069" s="158" t="s">
        <v>19</v>
      </c>
    </row>
    <row r="2070" spans="2:7" s="150" customFormat="1" ht="19.649999999999999" customHeight="1">
      <c r="B2070" s="159">
        <v>43350.484841474798</v>
      </c>
      <c r="C2070" s="160">
        <v>43350.526508141498</v>
      </c>
      <c r="D2070" s="161">
        <v>144</v>
      </c>
      <c r="E2070" s="162">
        <v>42.66</v>
      </c>
      <c r="F2070" s="162">
        <v>6143.04</v>
      </c>
      <c r="G2070" s="163" t="s">
        <v>20</v>
      </c>
    </row>
    <row r="2071" spans="2:7" s="150" customFormat="1" ht="19.649999999999999" customHeight="1">
      <c r="B2071" s="154">
        <v>43350.484841502403</v>
      </c>
      <c r="C2071" s="155">
        <v>43350.526508169103</v>
      </c>
      <c r="D2071" s="156">
        <v>421</v>
      </c>
      <c r="E2071" s="157">
        <v>42.66</v>
      </c>
      <c r="F2071" s="157">
        <v>17959.86</v>
      </c>
      <c r="G2071" s="158" t="s">
        <v>19</v>
      </c>
    </row>
    <row r="2072" spans="2:7" s="150" customFormat="1" ht="19.649999999999999" customHeight="1">
      <c r="B2072" s="159">
        <v>43350.49214971</v>
      </c>
      <c r="C2072" s="160">
        <v>43350.533816376599</v>
      </c>
      <c r="D2072" s="161">
        <v>131</v>
      </c>
      <c r="E2072" s="162">
        <v>42.68</v>
      </c>
      <c r="F2072" s="162">
        <v>5591.08</v>
      </c>
      <c r="G2072" s="163" t="s">
        <v>20</v>
      </c>
    </row>
    <row r="2073" spans="2:7" s="150" customFormat="1" ht="19.649999999999999" customHeight="1">
      <c r="B2073" s="154">
        <v>43350.4931152668</v>
      </c>
      <c r="C2073" s="155">
        <v>43350.5347819335</v>
      </c>
      <c r="D2073" s="156">
        <v>149</v>
      </c>
      <c r="E2073" s="157">
        <v>42.73</v>
      </c>
      <c r="F2073" s="157">
        <v>6366.77</v>
      </c>
      <c r="G2073" s="158" t="s">
        <v>19</v>
      </c>
    </row>
    <row r="2074" spans="2:7" s="150" customFormat="1" ht="19.649999999999999" customHeight="1">
      <c r="B2074" s="159">
        <v>43350.493115267702</v>
      </c>
      <c r="C2074" s="160">
        <v>43350.534781934402</v>
      </c>
      <c r="D2074" s="161">
        <v>6</v>
      </c>
      <c r="E2074" s="162">
        <v>42.73</v>
      </c>
      <c r="F2074" s="162">
        <v>256.38</v>
      </c>
      <c r="G2074" s="163" t="s">
        <v>19</v>
      </c>
    </row>
    <row r="2075" spans="2:7" s="150" customFormat="1" ht="19.649999999999999" customHeight="1">
      <c r="B2075" s="154">
        <v>43350.494295431898</v>
      </c>
      <c r="C2075" s="155">
        <v>43350.535962098598</v>
      </c>
      <c r="D2075" s="156">
        <v>27</v>
      </c>
      <c r="E2075" s="157">
        <v>42.74</v>
      </c>
      <c r="F2075" s="157">
        <v>1153.98</v>
      </c>
      <c r="G2075" s="158" t="s">
        <v>20</v>
      </c>
    </row>
    <row r="2076" spans="2:7" s="150" customFormat="1" ht="19.649999999999999" customHeight="1">
      <c r="B2076" s="159">
        <v>43350.494295432603</v>
      </c>
      <c r="C2076" s="160">
        <v>43350.535962099297</v>
      </c>
      <c r="D2076" s="161">
        <v>118</v>
      </c>
      <c r="E2076" s="162">
        <v>42.74</v>
      </c>
      <c r="F2076" s="162">
        <v>5043.32</v>
      </c>
      <c r="G2076" s="163" t="s">
        <v>19</v>
      </c>
    </row>
    <row r="2077" spans="2:7" s="150" customFormat="1" ht="19.649999999999999" customHeight="1">
      <c r="B2077" s="154">
        <v>43350.494687697399</v>
      </c>
      <c r="C2077" s="155">
        <v>43350.5363543641</v>
      </c>
      <c r="D2077" s="156">
        <v>271</v>
      </c>
      <c r="E2077" s="157">
        <v>42.73</v>
      </c>
      <c r="F2077" s="157">
        <v>11579.83</v>
      </c>
      <c r="G2077" s="158" t="s">
        <v>19</v>
      </c>
    </row>
    <row r="2078" spans="2:7" s="150" customFormat="1" ht="19.649999999999999" customHeight="1">
      <c r="B2078" s="159">
        <v>43350.494687992497</v>
      </c>
      <c r="C2078" s="160">
        <v>43350.536354659103</v>
      </c>
      <c r="D2078" s="161">
        <v>154</v>
      </c>
      <c r="E2078" s="162">
        <v>42.72</v>
      </c>
      <c r="F2078" s="162">
        <v>6578.88</v>
      </c>
      <c r="G2078" s="163" t="s">
        <v>19</v>
      </c>
    </row>
    <row r="2079" spans="2:7" s="150" customFormat="1" ht="19.649999999999999" customHeight="1">
      <c r="B2079" s="154">
        <v>43350.4947346513</v>
      </c>
      <c r="C2079" s="155">
        <v>43350.536401318001</v>
      </c>
      <c r="D2079" s="156">
        <v>169</v>
      </c>
      <c r="E2079" s="157">
        <v>42.71</v>
      </c>
      <c r="F2079" s="157">
        <v>7217.99</v>
      </c>
      <c r="G2079" s="158" t="s">
        <v>19</v>
      </c>
    </row>
    <row r="2080" spans="2:7" s="150" customFormat="1" ht="19.649999999999999" customHeight="1">
      <c r="B2080" s="159">
        <v>43350.494734652202</v>
      </c>
      <c r="C2080" s="160">
        <v>43350.536401318903</v>
      </c>
      <c r="D2080" s="161">
        <v>131</v>
      </c>
      <c r="E2080" s="162">
        <v>42.71</v>
      </c>
      <c r="F2080" s="162">
        <v>5595.01</v>
      </c>
      <c r="G2080" s="163" t="s">
        <v>19</v>
      </c>
    </row>
    <row r="2081" spans="2:7" s="150" customFormat="1" ht="19.649999999999999" customHeight="1">
      <c r="B2081" s="154">
        <v>43350.4947346556</v>
      </c>
      <c r="C2081" s="155">
        <v>43350.536401322199</v>
      </c>
      <c r="D2081" s="156">
        <v>159</v>
      </c>
      <c r="E2081" s="157">
        <v>42.71</v>
      </c>
      <c r="F2081" s="157">
        <v>6790.89</v>
      </c>
      <c r="G2081" s="158" t="s">
        <v>20</v>
      </c>
    </row>
    <row r="2082" spans="2:7" s="150" customFormat="1" ht="19.649999999999999" customHeight="1">
      <c r="B2082" s="159">
        <v>43350.4961462215</v>
      </c>
      <c r="C2082" s="160">
        <v>43350.5378128882</v>
      </c>
      <c r="D2082" s="161">
        <v>101</v>
      </c>
      <c r="E2082" s="162">
        <v>42.61</v>
      </c>
      <c r="F2082" s="162">
        <v>4303.6099999999997</v>
      </c>
      <c r="G2082" s="163" t="s">
        <v>20</v>
      </c>
    </row>
    <row r="2083" spans="2:7" s="150" customFormat="1" ht="19.649999999999999" customHeight="1">
      <c r="B2083" s="154">
        <v>43350.499146147296</v>
      </c>
      <c r="C2083" s="155">
        <v>43350.540812813997</v>
      </c>
      <c r="D2083" s="156">
        <v>235</v>
      </c>
      <c r="E2083" s="157">
        <v>42.53</v>
      </c>
      <c r="F2083" s="157">
        <v>9994.5499999999993</v>
      </c>
      <c r="G2083" s="158" t="s">
        <v>22</v>
      </c>
    </row>
    <row r="2084" spans="2:7" s="150" customFormat="1" ht="19.649999999999999" customHeight="1">
      <c r="B2084" s="159">
        <v>43350.499146147398</v>
      </c>
      <c r="C2084" s="160">
        <v>43350.540812814099</v>
      </c>
      <c r="D2084" s="161">
        <v>33</v>
      </c>
      <c r="E2084" s="162">
        <v>42.53</v>
      </c>
      <c r="F2084" s="162">
        <v>1403.49</v>
      </c>
      <c r="G2084" s="163" t="s">
        <v>22</v>
      </c>
    </row>
    <row r="2085" spans="2:7" s="150" customFormat="1" ht="19.649999999999999" customHeight="1">
      <c r="B2085" s="154">
        <v>43350.499146153001</v>
      </c>
      <c r="C2085" s="155">
        <v>43350.540812819701</v>
      </c>
      <c r="D2085" s="156">
        <v>8</v>
      </c>
      <c r="E2085" s="157">
        <v>42.53</v>
      </c>
      <c r="F2085" s="157">
        <v>340.24</v>
      </c>
      <c r="G2085" s="158" t="s">
        <v>19</v>
      </c>
    </row>
    <row r="2086" spans="2:7" s="150" customFormat="1" ht="19.649999999999999" customHeight="1">
      <c r="B2086" s="159">
        <v>43350.499840521101</v>
      </c>
      <c r="C2086" s="160">
        <v>43350.541507187801</v>
      </c>
      <c r="D2086" s="161">
        <v>67</v>
      </c>
      <c r="E2086" s="162">
        <v>42.51</v>
      </c>
      <c r="F2086" s="162">
        <v>2848.17</v>
      </c>
      <c r="G2086" s="163" t="s">
        <v>21</v>
      </c>
    </row>
    <row r="2087" spans="2:7" s="150" customFormat="1" ht="19.649999999999999" customHeight="1">
      <c r="B2087" s="154">
        <v>43350.4999444528</v>
      </c>
      <c r="C2087" s="155">
        <v>43350.541611119501</v>
      </c>
      <c r="D2087" s="156">
        <v>135</v>
      </c>
      <c r="E2087" s="157">
        <v>42.5</v>
      </c>
      <c r="F2087" s="157">
        <v>5737.5</v>
      </c>
      <c r="G2087" s="158" t="s">
        <v>19</v>
      </c>
    </row>
    <row r="2088" spans="2:7" s="150" customFormat="1" ht="19.649999999999999" customHeight="1">
      <c r="B2088" s="159">
        <v>43350.499944460302</v>
      </c>
      <c r="C2088" s="160">
        <v>43350.541611127002</v>
      </c>
      <c r="D2088" s="161">
        <v>69</v>
      </c>
      <c r="E2088" s="162">
        <v>42.5</v>
      </c>
      <c r="F2088" s="162">
        <v>2932.5</v>
      </c>
      <c r="G2088" s="163" t="s">
        <v>21</v>
      </c>
    </row>
    <row r="2089" spans="2:7" s="150" customFormat="1" ht="19.649999999999999" customHeight="1">
      <c r="B2089" s="154">
        <v>43350.499944460702</v>
      </c>
      <c r="C2089" s="155">
        <v>43350.541611127403</v>
      </c>
      <c r="D2089" s="156">
        <v>138</v>
      </c>
      <c r="E2089" s="157">
        <v>42.5</v>
      </c>
      <c r="F2089" s="157">
        <v>5865</v>
      </c>
      <c r="G2089" s="158" t="s">
        <v>20</v>
      </c>
    </row>
    <row r="2090" spans="2:7" s="150" customFormat="1" ht="19.649999999999999" customHeight="1">
      <c r="B2090" s="159">
        <v>43350.508175218398</v>
      </c>
      <c r="C2090" s="160">
        <v>43350.549841884997</v>
      </c>
      <c r="D2090" s="161">
        <v>139</v>
      </c>
      <c r="E2090" s="162">
        <v>42.63</v>
      </c>
      <c r="F2090" s="162">
        <v>5925.57</v>
      </c>
      <c r="G2090" s="163" t="s">
        <v>21</v>
      </c>
    </row>
    <row r="2091" spans="2:7" s="150" customFormat="1" ht="19.649999999999999" customHeight="1">
      <c r="B2091" s="154">
        <v>43350.508175227398</v>
      </c>
      <c r="C2091" s="155">
        <v>43350.549841894099</v>
      </c>
      <c r="D2091" s="156">
        <v>182</v>
      </c>
      <c r="E2091" s="157">
        <v>42.6</v>
      </c>
      <c r="F2091" s="157">
        <v>7753.2</v>
      </c>
      <c r="G2091" s="158" t="s">
        <v>19</v>
      </c>
    </row>
    <row r="2092" spans="2:7" s="150" customFormat="1" ht="19.649999999999999" customHeight="1">
      <c r="B2092" s="159">
        <v>43350.508175237199</v>
      </c>
      <c r="C2092" s="160">
        <v>43350.5498419039</v>
      </c>
      <c r="D2092" s="161">
        <v>182</v>
      </c>
      <c r="E2092" s="162">
        <v>42.6</v>
      </c>
      <c r="F2092" s="162">
        <v>7753.2</v>
      </c>
      <c r="G2092" s="163" t="s">
        <v>19</v>
      </c>
    </row>
    <row r="2093" spans="2:7" s="150" customFormat="1" ht="19.649999999999999" customHeight="1">
      <c r="B2093" s="154">
        <v>43350.508175237999</v>
      </c>
      <c r="C2093" s="155">
        <v>43350.549841904598</v>
      </c>
      <c r="D2093" s="156">
        <v>31</v>
      </c>
      <c r="E2093" s="157">
        <v>42.6</v>
      </c>
      <c r="F2093" s="157">
        <v>1320.6</v>
      </c>
      <c r="G2093" s="158" t="s">
        <v>19</v>
      </c>
    </row>
    <row r="2094" spans="2:7" s="150" customFormat="1" ht="19.649999999999999" customHeight="1">
      <c r="B2094" s="159">
        <v>43350.508175243704</v>
      </c>
      <c r="C2094" s="160">
        <v>43350.549841910302</v>
      </c>
      <c r="D2094" s="161">
        <v>32</v>
      </c>
      <c r="E2094" s="162">
        <v>42.6</v>
      </c>
      <c r="F2094" s="162">
        <v>1363.2</v>
      </c>
      <c r="G2094" s="163" t="s">
        <v>19</v>
      </c>
    </row>
    <row r="2095" spans="2:7" s="150" customFormat="1" ht="19.649999999999999" customHeight="1">
      <c r="B2095" s="154">
        <v>43350.508189524502</v>
      </c>
      <c r="C2095" s="155">
        <v>43350.549856191101</v>
      </c>
      <c r="D2095" s="156">
        <v>47</v>
      </c>
      <c r="E2095" s="157">
        <v>42.58</v>
      </c>
      <c r="F2095" s="157">
        <v>2001.26</v>
      </c>
      <c r="G2095" s="158" t="s">
        <v>20</v>
      </c>
    </row>
    <row r="2096" spans="2:7" s="150" customFormat="1" ht="19.649999999999999" customHeight="1">
      <c r="B2096" s="159">
        <v>43350.508189524597</v>
      </c>
      <c r="C2096" s="160">
        <v>43350.549856191203</v>
      </c>
      <c r="D2096" s="161">
        <v>35</v>
      </c>
      <c r="E2096" s="162">
        <v>42.58</v>
      </c>
      <c r="F2096" s="162">
        <v>1490.3</v>
      </c>
      <c r="G2096" s="163" t="s">
        <v>19</v>
      </c>
    </row>
    <row r="2097" spans="2:7" s="150" customFormat="1" ht="19.649999999999999" customHeight="1">
      <c r="B2097" s="154">
        <v>43350.508189526503</v>
      </c>
      <c r="C2097" s="155">
        <v>43350.549856193102</v>
      </c>
      <c r="D2097" s="156">
        <v>98</v>
      </c>
      <c r="E2097" s="157">
        <v>42.58</v>
      </c>
      <c r="F2097" s="157">
        <v>4172.84</v>
      </c>
      <c r="G2097" s="158" t="s">
        <v>20</v>
      </c>
    </row>
    <row r="2098" spans="2:7" s="150" customFormat="1" ht="19.649999999999999" customHeight="1">
      <c r="B2098" s="159">
        <v>43350.508189530803</v>
      </c>
      <c r="C2098" s="160">
        <v>43350.549856197496</v>
      </c>
      <c r="D2098" s="161">
        <v>109</v>
      </c>
      <c r="E2098" s="162">
        <v>42.58</v>
      </c>
      <c r="F2098" s="162">
        <v>4641.22</v>
      </c>
      <c r="G2098" s="163" t="s">
        <v>19</v>
      </c>
    </row>
    <row r="2099" spans="2:7" s="150" customFormat="1" ht="19.649999999999999" customHeight="1">
      <c r="B2099" s="154">
        <v>43350.508189530898</v>
      </c>
      <c r="C2099" s="155">
        <v>43350.549856197598</v>
      </c>
      <c r="D2099" s="156">
        <v>149</v>
      </c>
      <c r="E2099" s="157">
        <v>42.58</v>
      </c>
      <c r="F2099" s="157">
        <v>6344.42</v>
      </c>
      <c r="G2099" s="158" t="s">
        <v>19</v>
      </c>
    </row>
    <row r="2100" spans="2:7" s="150" customFormat="1" ht="19.649999999999999" customHeight="1">
      <c r="B2100" s="159">
        <v>43350.508189531101</v>
      </c>
      <c r="C2100" s="160">
        <v>43350.549856197802</v>
      </c>
      <c r="D2100" s="161">
        <v>42</v>
      </c>
      <c r="E2100" s="162">
        <v>42.58</v>
      </c>
      <c r="F2100" s="162">
        <v>1788.36</v>
      </c>
      <c r="G2100" s="163" t="s">
        <v>19</v>
      </c>
    </row>
    <row r="2101" spans="2:7" s="150" customFormat="1" ht="19.649999999999999" customHeight="1">
      <c r="B2101" s="154">
        <v>43350.508189531298</v>
      </c>
      <c r="C2101" s="155">
        <v>43350.549856197998</v>
      </c>
      <c r="D2101" s="156">
        <v>92</v>
      </c>
      <c r="E2101" s="157">
        <v>42.58</v>
      </c>
      <c r="F2101" s="157">
        <v>3917.36</v>
      </c>
      <c r="G2101" s="158" t="s">
        <v>19</v>
      </c>
    </row>
    <row r="2102" spans="2:7" s="150" customFormat="1" ht="19.649999999999999" customHeight="1">
      <c r="B2102" s="159">
        <v>43350.513207350697</v>
      </c>
      <c r="C2102" s="160">
        <v>43350.554874017398</v>
      </c>
      <c r="D2102" s="161">
        <v>147</v>
      </c>
      <c r="E2102" s="162">
        <v>42.53</v>
      </c>
      <c r="F2102" s="162">
        <v>6251.91</v>
      </c>
      <c r="G2102" s="163" t="s">
        <v>19</v>
      </c>
    </row>
    <row r="2103" spans="2:7" s="150" customFormat="1" ht="19.649999999999999" customHeight="1">
      <c r="B2103" s="154">
        <v>43350.513207406897</v>
      </c>
      <c r="C2103" s="155">
        <v>43350.554874073598</v>
      </c>
      <c r="D2103" s="156">
        <v>141</v>
      </c>
      <c r="E2103" s="157">
        <v>42.52</v>
      </c>
      <c r="F2103" s="157">
        <v>5995.32</v>
      </c>
      <c r="G2103" s="158" t="s">
        <v>19</v>
      </c>
    </row>
    <row r="2104" spans="2:7" s="150" customFormat="1" ht="19.649999999999999" customHeight="1">
      <c r="B2104" s="159">
        <v>43350.513207412601</v>
      </c>
      <c r="C2104" s="160">
        <v>43350.554874079302</v>
      </c>
      <c r="D2104" s="161">
        <v>138</v>
      </c>
      <c r="E2104" s="162">
        <v>42.52</v>
      </c>
      <c r="F2104" s="162">
        <v>5867.76</v>
      </c>
      <c r="G2104" s="163" t="s">
        <v>20</v>
      </c>
    </row>
    <row r="2105" spans="2:7" s="150" customFormat="1" ht="19.649999999999999" customHeight="1">
      <c r="B2105" s="154">
        <v>43350.516105016301</v>
      </c>
      <c r="C2105" s="155">
        <v>43350.557771683001</v>
      </c>
      <c r="D2105" s="156">
        <v>84</v>
      </c>
      <c r="E2105" s="157">
        <v>42.53</v>
      </c>
      <c r="F2105" s="157">
        <v>3572.52</v>
      </c>
      <c r="G2105" s="158" t="s">
        <v>19</v>
      </c>
    </row>
    <row r="2106" spans="2:7" s="150" customFormat="1" ht="19.649999999999999" customHeight="1">
      <c r="B2106" s="159">
        <v>43350.517362581697</v>
      </c>
      <c r="C2106" s="160">
        <v>43350.559029248303</v>
      </c>
      <c r="D2106" s="161">
        <v>112</v>
      </c>
      <c r="E2106" s="162">
        <v>42.61</v>
      </c>
      <c r="F2106" s="162">
        <v>4772.32</v>
      </c>
      <c r="G2106" s="163" t="s">
        <v>20</v>
      </c>
    </row>
    <row r="2107" spans="2:7" s="150" customFormat="1" ht="19.649999999999999" customHeight="1">
      <c r="B2107" s="154">
        <v>43350.517362583298</v>
      </c>
      <c r="C2107" s="155">
        <v>43350.559029249998</v>
      </c>
      <c r="D2107" s="156">
        <v>37</v>
      </c>
      <c r="E2107" s="157">
        <v>42.61</v>
      </c>
      <c r="F2107" s="157">
        <v>1576.57</v>
      </c>
      <c r="G2107" s="158" t="s">
        <v>20</v>
      </c>
    </row>
    <row r="2108" spans="2:7" s="150" customFormat="1" ht="19.649999999999999" customHeight="1">
      <c r="B2108" s="159">
        <v>43350.517362586703</v>
      </c>
      <c r="C2108" s="160">
        <v>43350.559029253302</v>
      </c>
      <c r="D2108" s="161">
        <v>629</v>
      </c>
      <c r="E2108" s="162">
        <v>42.61</v>
      </c>
      <c r="F2108" s="162">
        <v>26801.69</v>
      </c>
      <c r="G2108" s="163" t="s">
        <v>19</v>
      </c>
    </row>
    <row r="2109" spans="2:7" s="150" customFormat="1" ht="19.649999999999999" customHeight="1">
      <c r="B2109" s="154">
        <v>43350.5173720237</v>
      </c>
      <c r="C2109" s="155">
        <v>43350.5590386904</v>
      </c>
      <c r="D2109" s="156">
        <v>45</v>
      </c>
      <c r="E2109" s="157">
        <v>42.61</v>
      </c>
      <c r="F2109" s="157">
        <v>1917.45</v>
      </c>
      <c r="G2109" s="158" t="s">
        <v>19</v>
      </c>
    </row>
    <row r="2110" spans="2:7" s="150" customFormat="1" ht="19.649999999999999" customHeight="1">
      <c r="B2110" s="159">
        <v>43350.517372023998</v>
      </c>
      <c r="C2110" s="160">
        <v>43350.559038690597</v>
      </c>
      <c r="D2110" s="161">
        <v>190</v>
      </c>
      <c r="E2110" s="162">
        <v>42.61</v>
      </c>
      <c r="F2110" s="162">
        <v>8095.9</v>
      </c>
      <c r="G2110" s="163" t="s">
        <v>19</v>
      </c>
    </row>
    <row r="2111" spans="2:7" s="150" customFormat="1" ht="19.649999999999999" customHeight="1">
      <c r="B2111" s="154">
        <v>43350.519000902503</v>
      </c>
      <c r="C2111" s="155">
        <v>43350.560667569203</v>
      </c>
      <c r="D2111" s="156">
        <v>172</v>
      </c>
      <c r="E2111" s="157">
        <v>42.6</v>
      </c>
      <c r="F2111" s="157">
        <v>7327.2</v>
      </c>
      <c r="G2111" s="158" t="s">
        <v>19</v>
      </c>
    </row>
    <row r="2112" spans="2:7" s="150" customFormat="1" ht="19.649999999999999" customHeight="1">
      <c r="B2112" s="159">
        <v>43350.520386055701</v>
      </c>
      <c r="C2112" s="160">
        <v>43350.562052722402</v>
      </c>
      <c r="D2112" s="161">
        <v>53</v>
      </c>
      <c r="E2112" s="162">
        <v>42.6</v>
      </c>
      <c r="F2112" s="162">
        <v>2257.8000000000002</v>
      </c>
      <c r="G2112" s="163" t="s">
        <v>19</v>
      </c>
    </row>
    <row r="2113" spans="2:7" s="150" customFormat="1" ht="19.649999999999999" customHeight="1">
      <c r="B2113" s="154">
        <v>43350.520386056</v>
      </c>
      <c r="C2113" s="155">
        <v>43350.5620527227</v>
      </c>
      <c r="D2113" s="156">
        <v>108</v>
      </c>
      <c r="E2113" s="157">
        <v>42.6</v>
      </c>
      <c r="F2113" s="157">
        <v>4600.8</v>
      </c>
      <c r="G2113" s="158" t="s">
        <v>19</v>
      </c>
    </row>
    <row r="2114" spans="2:7" s="150" customFormat="1" ht="19.649999999999999" customHeight="1">
      <c r="B2114" s="159">
        <v>43350.520757962302</v>
      </c>
      <c r="C2114" s="160">
        <v>43350.562424629003</v>
      </c>
      <c r="D2114" s="161">
        <v>151</v>
      </c>
      <c r="E2114" s="162">
        <v>42.59</v>
      </c>
      <c r="F2114" s="162">
        <v>6431.09</v>
      </c>
      <c r="G2114" s="163" t="s">
        <v>19</v>
      </c>
    </row>
    <row r="2115" spans="2:7" s="150" customFormat="1" ht="19.649999999999999" customHeight="1">
      <c r="B2115" s="154">
        <v>43350.520757965402</v>
      </c>
      <c r="C2115" s="155">
        <v>43350.562424632102</v>
      </c>
      <c r="D2115" s="156">
        <v>42</v>
      </c>
      <c r="E2115" s="157">
        <v>42.58</v>
      </c>
      <c r="F2115" s="157">
        <v>1788.36</v>
      </c>
      <c r="G2115" s="158" t="s">
        <v>19</v>
      </c>
    </row>
    <row r="2116" spans="2:7" s="150" customFormat="1" ht="19.649999999999999" customHeight="1">
      <c r="B2116" s="159">
        <v>43350.5207579657</v>
      </c>
      <c r="C2116" s="160">
        <v>43350.562424632299</v>
      </c>
      <c r="D2116" s="161">
        <v>49</v>
      </c>
      <c r="E2116" s="162">
        <v>42.58</v>
      </c>
      <c r="F2116" s="162">
        <v>2086.42</v>
      </c>
      <c r="G2116" s="163" t="s">
        <v>19</v>
      </c>
    </row>
    <row r="2117" spans="2:7" s="150" customFormat="1" ht="19.649999999999999" customHeight="1">
      <c r="B2117" s="154">
        <v>43350.520757967002</v>
      </c>
      <c r="C2117" s="155">
        <v>43350.562424633703</v>
      </c>
      <c r="D2117" s="156">
        <v>41</v>
      </c>
      <c r="E2117" s="157">
        <v>42.58</v>
      </c>
      <c r="F2117" s="157">
        <v>1745.78</v>
      </c>
      <c r="G2117" s="158" t="s">
        <v>19</v>
      </c>
    </row>
    <row r="2118" spans="2:7" s="150" customFormat="1" ht="19.649999999999999" customHeight="1">
      <c r="B2118" s="159">
        <v>43350.520757967199</v>
      </c>
      <c r="C2118" s="160">
        <v>43350.562424633797</v>
      </c>
      <c r="D2118" s="161">
        <v>125</v>
      </c>
      <c r="E2118" s="162">
        <v>42.58</v>
      </c>
      <c r="F2118" s="162">
        <v>5322.5</v>
      </c>
      <c r="G2118" s="163" t="s">
        <v>21</v>
      </c>
    </row>
    <row r="2119" spans="2:7" s="150" customFormat="1" ht="19.649999999999999" customHeight="1">
      <c r="B2119" s="154">
        <v>43350.5207579743</v>
      </c>
      <c r="C2119" s="155">
        <v>43350.562424641001</v>
      </c>
      <c r="D2119" s="156">
        <v>246</v>
      </c>
      <c r="E2119" s="157">
        <v>42.58</v>
      </c>
      <c r="F2119" s="157">
        <v>10474.68</v>
      </c>
      <c r="G2119" s="158" t="s">
        <v>19</v>
      </c>
    </row>
    <row r="2120" spans="2:7" s="150" customFormat="1" ht="19.649999999999999" customHeight="1">
      <c r="B2120" s="159">
        <v>43350.520757975297</v>
      </c>
      <c r="C2120" s="160">
        <v>43350.562424641997</v>
      </c>
      <c r="D2120" s="161">
        <v>50</v>
      </c>
      <c r="E2120" s="162">
        <v>42.58</v>
      </c>
      <c r="F2120" s="162">
        <v>2129</v>
      </c>
      <c r="G2120" s="163" t="s">
        <v>19</v>
      </c>
    </row>
    <row r="2121" spans="2:7" s="150" customFormat="1" ht="19.649999999999999" customHeight="1">
      <c r="B2121" s="154">
        <v>43350.520757977603</v>
      </c>
      <c r="C2121" s="155">
        <v>43350.562424644297</v>
      </c>
      <c r="D2121" s="156">
        <v>306</v>
      </c>
      <c r="E2121" s="157">
        <v>42.58</v>
      </c>
      <c r="F2121" s="157">
        <v>13029.48</v>
      </c>
      <c r="G2121" s="158" t="s">
        <v>19</v>
      </c>
    </row>
    <row r="2122" spans="2:7" s="150" customFormat="1" ht="19.649999999999999" customHeight="1">
      <c r="B2122" s="159">
        <v>43350.520757982304</v>
      </c>
      <c r="C2122" s="160">
        <v>43350.562424648997</v>
      </c>
      <c r="D2122" s="161">
        <v>16</v>
      </c>
      <c r="E2122" s="162">
        <v>42.58</v>
      </c>
      <c r="F2122" s="162">
        <v>681.28</v>
      </c>
      <c r="G2122" s="163" t="s">
        <v>20</v>
      </c>
    </row>
    <row r="2123" spans="2:7" s="150" customFormat="1" ht="19.649999999999999" customHeight="1">
      <c r="B2123" s="154">
        <v>43350.520757989703</v>
      </c>
      <c r="C2123" s="155">
        <v>43350.562424656397</v>
      </c>
      <c r="D2123" s="156">
        <v>57</v>
      </c>
      <c r="E2123" s="157">
        <v>42.58</v>
      </c>
      <c r="F2123" s="157">
        <v>2427.06</v>
      </c>
      <c r="G2123" s="158" t="s">
        <v>20</v>
      </c>
    </row>
    <row r="2124" spans="2:7" s="150" customFormat="1" ht="19.649999999999999" customHeight="1">
      <c r="B2124" s="159">
        <v>43350.5207580188</v>
      </c>
      <c r="C2124" s="160">
        <v>43350.5624246855</v>
      </c>
      <c r="D2124" s="161">
        <v>78</v>
      </c>
      <c r="E2124" s="162">
        <v>42.58</v>
      </c>
      <c r="F2124" s="162">
        <v>3321.24</v>
      </c>
      <c r="G2124" s="163" t="s">
        <v>19</v>
      </c>
    </row>
    <row r="2125" spans="2:7" s="150" customFormat="1" ht="19.649999999999999" customHeight="1">
      <c r="B2125" s="154">
        <v>43350.526302736202</v>
      </c>
      <c r="C2125" s="155">
        <v>43350.567969402902</v>
      </c>
      <c r="D2125" s="156">
        <v>146</v>
      </c>
      <c r="E2125" s="157">
        <v>42.56</v>
      </c>
      <c r="F2125" s="157">
        <v>6213.76</v>
      </c>
      <c r="G2125" s="158" t="s">
        <v>20</v>
      </c>
    </row>
    <row r="2126" spans="2:7" s="150" customFormat="1" ht="19.649999999999999" customHeight="1">
      <c r="B2126" s="159">
        <v>43350.526302739003</v>
      </c>
      <c r="C2126" s="160">
        <v>43350.567969405602</v>
      </c>
      <c r="D2126" s="161">
        <v>34</v>
      </c>
      <c r="E2126" s="162">
        <v>42.55</v>
      </c>
      <c r="F2126" s="162">
        <v>1446.7</v>
      </c>
      <c r="G2126" s="163" t="s">
        <v>21</v>
      </c>
    </row>
    <row r="2127" spans="2:7" s="150" customFormat="1" ht="19.649999999999999" customHeight="1">
      <c r="B2127" s="154">
        <v>43350.526302739599</v>
      </c>
      <c r="C2127" s="155">
        <v>43350.567969406198</v>
      </c>
      <c r="D2127" s="156">
        <v>102</v>
      </c>
      <c r="E2127" s="157">
        <v>42.55</v>
      </c>
      <c r="F2127" s="157">
        <v>4340.1000000000004</v>
      </c>
      <c r="G2127" s="158" t="s">
        <v>21</v>
      </c>
    </row>
    <row r="2128" spans="2:7" s="150" customFormat="1" ht="19.649999999999999" customHeight="1">
      <c r="B2128" s="159">
        <v>43350.526302740298</v>
      </c>
      <c r="C2128" s="160">
        <v>43350.567969406897</v>
      </c>
      <c r="D2128" s="161">
        <v>56</v>
      </c>
      <c r="E2128" s="162">
        <v>42.55</v>
      </c>
      <c r="F2128" s="162">
        <v>2382.8000000000002</v>
      </c>
      <c r="G2128" s="163" t="s">
        <v>20</v>
      </c>
    </row>
    <row r="2129" spans="2:7" s="150" customFormat="1" ht="19.649999999999999" customHeight="1">
      <c r="B2129" s="154">
        <v>43350.526302740698</v>
      </c>
      <c r="C2129" s="155">
        <v>43350.567969407399</v>
      </c>
      <c r="D2129" s="156">
        <v>76</v>
      </c>
      <c r="E2129" s="157">
        <v>42.55</v>
      </c>
      <c r="F2129" s="157">
        <v>3233.8</v>
      </c>
      <c r="G2129" s="158" t="s">
        <v>20</v>
      </c>
    </row>
    <row r="2130" spans="2:7" s="150" customFormat="1" ht="19.649999999999999" customHeight="1">
      <c r="B2130" s="159">
        <v>43350.526302742597</v>
      </c>
      <c r="C2130" s="160">
        <v>43350.567969409298</v>
      </c>
      <c r="D2130" s="161">
        <v>49</v>
      </c>
      <c r="E2130" s="162">
        <v>42.55</v>
      </c>
      <c r="F2130" s="162">
        <v>2084.9499999999998</v>
      </c>
      <c r="G2130" s="163" t="s">
        <v>19</v>
      </c>
    </row>
    <row r="2131" spans="2:7" s="150" customFormat="1" ht="19.649999999999999" customHeight="1">
      <c r="B2131" s="154">
        <v>43350.526302742801</v>
      </c>
      <c r="C2131" s="155">
        <v>43350.5679694094</v>
      </c>
      <c r="D2131" s="156">
        <v>110</v>
      </c>
      <c r="E2131" s="157">
        <v>42.55</v>
      </c>
      <c r="F2131" s="157">
        <v>4680.5</v>
      </c>
      <c r="G2131" s="158" t="s">
        <v>19</v>
      </c>
    </row>
    <row r="2132" spans="2:7" s="150" customFormat="1" ht="19.649999999999999" customHeight="1">
      <c r="B2132" s="159">
        <v>43350.526302742997</v>
      </c>
      <c r="C2132" s="160">
        <v>43350.567969409603</v>
      </c>
      <c r="D2132" s="161">
        <v>61</v>
      </c>
      <c r="E2132" s="162">
        <v>42.55</v>
      </c>
      <c r="F2132" s="162">
        <v>2595.5500000000002</v>
      </c>
      <c r="G2132" s="163" t="s">
        <v>19</v>
      </c>
    </row>
    <row r="2133" spans="2:7" s="150" customFormat="1" ht="19.649999999999999" customHeight="1">
      <c r="B2133" s="154">
        <v>43350.526302743201</v>
      </c>
      <c r="C2133" s="155">
        <v>43350.567969409902</v>
      </c>
      <c r="D2133" s="156">
        <v>50</v>
      </c>
      <c r="E2133" s="157">
        <v>42.55</v>
      </c>
      <c r="F2133" s="157">
        <v>2127.5</v>
      </c>
      <c r="G2133" s="158" t="s">
        <v>19</v>
      </c>
    </row>
    <row r="2134" spans="2:7" s="150" customFormat="1" ht="19.649999999999999" customHeight="1">
      <c r="B2134" s="159">
        <v>43350.526302743398</v>
      </c>
      <c r="C2134" s="160">
        <v>43350.567969410004</v>
      </c>
      <c r="D2134" s="161">
        <v>378</v>
      </c>
      <c r="E2134" s="162">
        <v>42.55</v>
      </c>
      <c r="F2134" s="162">
        <v>16083.9</v>
      </c>
      <c r="G2134" s="163" t="s">
        <v>19</v>
      </c>
    </row>
    <row r="2135" spans="2:7" s="150" customFormat="1" ht="19.649999999999999" customHeight="1">
      <c r="B2135" s="154">
        <v>43350.526302743601</v>
      </c>
      <c r="C2135" s="155">
        <v>43350.5679694102</v>
      </c>
      <c r="D2135" s="156">
        <v>42</v>
      </c>
      <c r="E2135" s="157">
        <v>42.55</v>
      </c>
      <c r="F2135" s="157">
        <v>1787.1</v>
      </c>
      <c r="G2135" s="158" t="s">
        <v>19</v>
      </c>
    </row>
    <row r="2136" spans="2:7" s="150" customFormat="1" ht="19.649999999999999" customHeight="1">
      <c r="B2136" s="159">
        <v>43350.526302743703</v>
      </c>
      <c r="C2136" s="160">
        <v>43350.567969410302</v>
      </c>
      <c r="D2136" s="161">
        <v>140</v>
      </c>
      <c r="E2136" s="162">
        <v>42.55</v>
      </c>
      <c r="F2136" s="162">
        <v>5957</v>
      </c>
      <c r="G2136" s="163" t="s">
        <v>19</v>
      </c>
    </row>
    <row r="2137" spans="2:7" s="150" customFormat="1" ht="19.649999999999999" customHeight="1">
      <c r="B2137" s="154">
        <v>43350.530335962401</v>
      </c>
      <c r="C2137" s="155">
        <v>43350.572002629</v>
      </c>
      <c r="D2137" s="156">
        <v>416</v>
      </c>
      <c r="E2137" s="157">
        <v>42.5</v>
      </c>
      <c r="F2137" s="157">
        <v>17680</v>
      </c>
      <c r="G2137" s="158" t="s">
        <v>19</v>
      </c>
    </row>
    <row r="2138" spans="2:7" s="150" customFormat="1" ht="19.649999999999999" customHeight="1">
      <c r="B2138" s="159">
        <v>43350.530335968797</v>
      </c>
      <c r="C2138" s="160">
        <v>43350.572002635403</v>
      </c>
      <c r="D2138" s="161">
        <v>72</v>
      </c>
      <c r="E2138" s="162">
        <v>42.5</v>
      </c>
      <c r="F2138" s="162">
        <v>3060</v>
      </c>
      <c r="G2138" s="163" t="s">
        <v>21</v>
      </c>
    </row>
    <row r="2139" spans="2:7" s="150" customFormat="1" ht="19.649999999999999" customHeight="1">
      <c r="B2139" s="154">
        <v>43350.530335969001</v>
      </c>
      <c r="C2139" s="155">
        <v>43350.572002635701</v>
      </c>
      <c r="D2139" s="156">
        <v>45</v>
      </c>
      <c r="E2139" s="157">
        <v>42.5</v>
      </c>
      <c r="F2139" s="157">
        <v>1912.5</v>
      </c>
      <c r="G2139" s="158" t="s">
        <v>21</v>
      </c>
    </row>
    <row r="2140" spans="2:7" s="150" customFormat="1" ht="19.649999999999999" customHeight="1">
      <c r="B2140" s="159">
        <v>43350.530335969197</v>
      </c>
      <c r="C2140" s="160">
        <v>43350.572002635898</v>
      </c>
      <c r="D2140" s="161">
        <v>146</v>
      </c>
      <c r="E2140" s="162">
        <v>42.5</v>
      </c>
      <c r="F2140" s="162">
        <v>6205</v>
      </c>
      <c r="G2140" s="163" t="s">
        <v>20</v>
      </c>
    </row>
    <row r="2141" spans="2:7" s="150" customFormat="1" ht="19.649999999999999" customHeight="1">
      <c r="B2141" s="154">
        <v>43350.530335970303</v>
      </c>
      <c r="C2141" s="155">
        <v>43350.572002636902</v>
      </c>
      <c r="D2141" s="156">
        <v>140</v>
      </c>
      <c r="E2141" s="157">
        <v>42.49</v>
      </c>
      <c r="F2141" s="157">
        <v>5948.6</v>
      </c>
      <c r="G2141" s="158" t="s">
        <v>20</v>
      </c>
    </row>
    <row r="2142" spans="2:7" s="150" customFormat="1" ht="19.649999999999999" customHeight="1">
      <c r="B2142" s="159">
        <v>43350.530335998301</v>
      </c>
      <c r="C2142" s="160">
        <v>43350.5720026649</v>
      </c>
      <c r="D2142" s="161">
        <v>18</v>
      </c>
      <c r="E2142" s="162">
        <v>42.5</v>
      </c>
      <c r="F2142" s="162">
        <v>765</v>
      </c>
      <c r="G2142" s="163" t="s">
        <v>19</v>
      </c>
    </row>
    <row r="2143" spans="2:7" s="150" customFormat="1" ht="19.649999999999999" customHeight="1">
      <c r="B2143" s="154">
        <v>43350.530336126598</v>
      </c>
      <c r="C2143" s="155">
        <v>43350.572002793298</v>
      </c>
      <c r="D2143" s="156">
        <v>1</v>
      </c>
      <c r="E2143" s="157">
        <v>42.49</v>
      </c>
      <c r="F2143" s="157">
        <v>42.49</v>
      </c>
      <c r="G2143" s="158" t="s">
        <v>20</v>
      </c>
    </row>
    <row r="2144" spans="2:7" s="150" customFormat="1" ht="19.649999999999999" customHeight="1">
      <c r="B2144" s="159">
        <v>43350.534681778598</v>
      </c>
      <c r="C2144" s="160">
        <v>43350.576348445298</v>
      </c>
      <c r="D2144" s="161">
        <v>108</v>
      </c>
      <c r="E2144" s="162">
        <v>42.51</v>
      </c>
      <c r="F2144" s="162">
        <v>4591.08</v>
      </c>
      <c r="G2144" s="163" t="s">
        <v>20</v>
      </c>
    </row>
    <row r="2145" spans="2:7" s="150" customFormat="1" ht="19.649999999999999" customHeight="1">
      <c r="B2145" s="154">
        <v>43350.5346817807</v>
      </c>
      <c r="C2145" s="155">
        <v>43350.576348447299</v>
      </c>
      <c r="D2145" s="156">
        <v>39</v>
      </c>
      <c r="E2145" s="157">
        <v>42.51</v>
      </c>
      <c r="F2145" s="157">
        <v>1657.89</v>
      </c>
      <c r="G2145" s="158" t="s">
        <v>20</v>
      </c>
    </row>
    <row r="2146" spans="2:7" s="150" customFormat="1" ht="19.649999999999999" customHeight="1">
      <c r="B2146" s="159">
        <v>43350.538082445099</v>
      </c>
      <c r="C2146" s="160">
        <v>43350.579749111799</v>
      </c>
      <c r="D2146" s="161">
        <v>138</v>
      </c>
      <c r="E2146" s="162">
        <v>42.7</v>
      </c>
      <c r="F2146" s="162">
        <v>5892.6</v>
      </c>
      <c r="G2146" s="163" t="s">
        <v>19</v>
      </c>
    </row>
    <row r="2147" spans="2:7" s="150" customFormat="1" ht="19.649999999999999" customHeight="1">
      <c r="B2147" s="154">
        <v>43350.5380824452</v>
      </c>
      <c r="C2147" s="155">
        <v>43350.579749111901</v>
      </c>
      <c r="D2147" s="156">
        <v>155</v>
      </c>
      <c r="E2147" s="157">
        <v>42.7</v>
      </c>
      <c r="F2147" s="157">
        <v>6618.5</v>
      </c>
      <c r="G2147" s="158" t="s">
        <v>20</v>
      </c>
    </row>
    <row r="2148" spans="2:7" s="150" customFormat="1" ht="19.649999999999999" customHeight="1">
      <c r="B2148" s="159">
        <v>43350.538082446103</v>
      </c>
      <c r="C2148" s="160">
        <v>43350.579749112701</v>
      </c>
      <c r="D2148" s="161">
        <v>183</v>
      </c>
      <c r="E2148" s="162">
        <v>42.7</v>
      </c>
      <c r="F2148" s="162">
        <v>7814.1</v>
      </c>
      <c r="G2148" s="163" t="s">
        <v>19</v>
      </c>
    </row>
    <row r="2149" spans="2:7" s="150" customFormat="1" ht="19.649999999999999" customHeight="1">
      <c r="B2149" s="154">
        <v>43350.538082446401</v>
      </c>
      <c r="C2149" s="155">
        <v>43350.579749113</v>
      </c>
      <c r="D2149" s="156">
        <v>346</v>
      </c>
      <c r="E2149" s="157">
        <v>42.7</v>
      </c>
      <c r="F2149" s="157">
        <v>14774.2</v>
      </c>
      <c r="G2149" s="158" t="s">
        <v>19</v>
      </c>
    </row>
    <row r="2150" spans="2:7" s="150" customFormat="1" ht="19.649999999999999" customHeight="1">
      <c r="B2150" s="159">
        <v>43350.538866164097</v>
      </c>
      <c r="C2150" s="160">
        <v>43350.580532830798</v>
      </c>
      <c r="D2150" s="161">
        <v>132</v>
      </c>
      <c r="E2150" s="162">
        <v>42.64</v>
      </c>
      <c r="F2150" s="162">
        <v>5628.48</v>
      </c>
      <c r="G2150" s="163" t="s">
        <v>19</v>
      </c>
    </row>
    <row r="2151" spans="2:7" s="150" customFormat="1" ht="19.649999999999999" customHeight="1">
      <c r="B2151" s="154">
        <v>43350.541698777102</v>
      </c>
      <c r="C2151" s="155">
        <v>43350.583365443701</v>
      </c>
      <c r="D2151" s="156">
        <v>285</v>
      </c>
      <c r="E2151" s="157">
        <v>42.78</v>
      </c>
      <c r="F2151" s="157">
        <v>12192.3</v>
      </c>
      <c r="G2151" s="158" t="s">
        <v>19</v>
      </c>
    </row>
    <row r="2152" spans="2:7" s="150" customFormat="1" ht="19.649999999999999" customHeight="1">
      <c r="B2152" s="159">
        <v>43350.541698781803</v>
      </c>
      <c r="C2152" s="160">
        <v>43350.583365448401</v>
      </c>
      <c r="D2152" s="161">
        <v>141</v>
      </c>
      <c r="E2152" s="162">
        <v>42.78</v>
      </c>
      <c r="F2152" s="162">
        <v>6031.98</v>
      </c>
      <c r="G2152" s="163" t="s">
        <v>20</v>
      </c>
    </row>
    <row r="2153" spans="2:7" s="150" customFormat="1" ht="19.649999999999999" customHeight="1">
      <c r="B2153" s="154">
        <v>43350.542786504499</v>
      </c>
      <c r="C2153" s="155">
        <v>43350.584453171199</v>
      </c>
      <c r="D2153" s="156">
        <v>287</v>
      </c>
      <c r="E2153" s="157">
        <v>42.76</v>
      </c>
      <c r="F2153" s="157">
        <v>12272.12</v>
      </c>
      <c r="G2153" s="158" t="s">
        <v>20</v>
      </c>
    </row>
    <row r="2154" spans="2:7" s="150" customFormat="1" ht="19.649999999999999" customHeight="1">
      <c r="B2154" s="159">
        <v>43350.542786505401</v>
      </c>
      <c r="C2154" s="160">
        <v>43350.584453172101</v>
      </c>
      <c r="D2154" s="161">
        <v>142</v>
      </c>
      <c r="E2154" s="162">
        <v>42.75</v>
      </c>
      <c r="F2154" s="162">
        <v>6070.5</v>
      </c>
      <c r="G2154" s="163" t="s">
        <v>20</v>
      </c>
    </row>
    <row r="2155" spans="2:7" s="150" customFormat="1" ht="19.649999999999999" customHeight="1">
      <c r="B2155" s="154">
        <v>43350.542786505997</v>
      </c>
      <c r="C2155" s="155">
        <v>43350.584453172698</v>
      </c>
      <c r="D2155" s="156">
        <v>153</v>
      </c>
      <c r="E2155" s="157">
        <v>42.74</v>
      </c>
      <c r="F2155" s="157">
        <v>6539.22</v>
      </c>
      <c r="G2155" s="158" t="s">
        <v>20</v>
      </c>
    </row>
    <row r="2156" spans="2:7" s="150" customFormat="1" ht="19.649999999999999" customHeight="1">
      <c r="B2156" s="159">
        <v>43350.542786506398</v>
      </c>
      <c r="C2156" s="160">
        <v>43350.584453173098</v>
      </c>
      <c r="D2156" s="161">
        <v>158</v>
      </c>
      <c r="E2156" s="162">
        <v>42.74</v>
      </c>
      <c r="F2156" s="162">
        <v>6752.92</v>
      </c>
      <c r="G2156" s="163" t="s">
        <v>20</v>
      </c>
    </row>
    <row r="2157" spans="2:7" s="150" customFormat="1" ht="19.649999999999999" customHeight="1">
      <c r="B2157" s="154">
        <v>43350.542786507001</v>
      </c>
      <c r="C2157" s="155">
        <v>43350.584453173702</v>
      </c>
      <c r="D2157" s="156">
        <v>100</v>
      </c>
      <c r="E2157" s="157">
        <v>42.74</v>
      </c>
      <c r="F2157" s="157">
        <v>4274</v>
      </c>
      <c r="G2157" s="158" t="s">
        <v>20</v>
      </c>
    </row>
    <row r="2158" spans="2:7" s="150" customFormat="1" ht="19.649999999999999" customHeight="1">
      <c r="B2158" s="159">
        <v>43350.543694628097</v>
      </c>
      <c r="C2158" s="160">
        <v>43350.585361294798</v>
      </c>
      <c r="D2158" s="161">
        <v>127</v>
      </c>
      <c r="E2158" s="162">
        <v>42.71</v>
      </c>
      <c r="F2158" s="162">
        <v>5424.17</v>
      </c>
      <c r="G2158" s="163" t="s">
        <v>19</v>
      </c>
    </row>
    <row r="2159" spans="2:7" s="150" customFormat="1" ht="19.649999999999999" customHeight="1">
      <c r="B2159" s="154">
        <v>43350.5466837477</v>
      </c>
      <c r="C2159" s="155">
        <v>43350.5883504144</v>
      </c>
      <c r="D2159" s="156">
        <v>135</v>
      </c>
      <c r="E2159" s="157">
        <v>42.74</v>
      </c>
      <c r="F2159" s="157">
        <v>5769.9</v>
      </c>
      <c r="G2159" s="158" t="s">
        <v>21</v>
      </c>
    </row>
    <row r="2160" spans="2:7" s="150" customFormat="1" ht="19.649999999999999" customHeight="1">
      <c r="B2160" s="159">
        <v>43350.546683747998</v>
      </c>
      <c r="C2160" s="160">
        <v>43350.588350414699</v>
      </c>
      <c r="D2160" s="161">
        <v>29</v>
      </c>
      <c r="E2160" s="162">
        <v>42.74</v>
      </c>
      <c r="F2160" s="162">
        <v>1239.46</v>
      </c>
      <c r="G2160" s="163" t="s">
        <v>21</v>
      </c>
    </row>
    <row r="2161" spans="2:7" s="150" customFormat="1" ht="19.649999999999999" customHeight="1">
      <c r="B2161" s="154">
        <v>43350.546683750603</v>
      </c>
      <c r="C2161" s="155">
        <v>43350.588350417303</v>
      </c>
      <c r="D2161" s="156">
        <v>40</v>
      </c>
      <c r="E2161" s="157">
        <v>42.75</v>
      </c>
      <c r="F2161" s="157">
        <v>1710</v>
      </c>
      <c r="G2161" s="158" t="s">
        <v>19</v>
      </c>
    </row>
    <row r="2162" spans="2:7" s="150" customFormat="1" ht="19.649999999999999" customHeight="1">
      <c r="B2162" s="159">
        <v>43350.546683750799</v>
      </c>
      <c r="C2162" s="160">
        <v>43350.5883504175</v>
      </c>
      <c r="D2162" s="161">
        <v>82</v>
      </c>
      <c r="E2162" s="162">
        <v>42.75</v>
      </c>
      <c r="F2162" s="162">
        <v>3505.5</v>
      </c>
      <c r="G2162" s="163" t="s">
        <v>19</v>
      </c>
    </row>
    <row r="2163" spans="2:7" s="150" customFormat="1" ht="19.649999999999999" customHeight="1">
      <c r="B2163" s="154">
        <v>43350.546683751098</v>
      </c>
      <c r="C2163" s="155">
        <v>43350.588350417798</v>
      </c>
      <c r="D2163" s="156">
        <v>42</v>
      </c>
      <c r="E2163" s="157">
        <v>42.75</v>
      </c>
      <c r="F2163" s="157">
        <v>1795.5</v>
      </c>
      <c r="G2163" s="158" t="s">
        <v>19</v>
      </c>
    </row>
    <row r="2164" spans="2:7" s="150" customFormat="1" ht="19.649999999999999" customHeight="1">
      <c r="B2164" s="159">
        <v>43350.546683751199</v>
      </c>
      <c r="C2164" s="160">
        <v>43350.5883504179</v>
      </c>
      <c r="D2164" s="161">
        <v>135</v>
      </c>
      <c r="E2164" s="162">
        <v>42.75</v>
      </c>
      <c r="F2164" s="162">
        <v>5771.25</v>
      </c>
      <c r="G2164" s="163" t="s">
        <v>19</v>
      </c>
    </row>
    <row r="2165" spans="2:7" s="150" customFormat="1" ht="19.649999999999999" customHeight="1">
      <c r="B2165" s="154">
        <v>43350.546683751898</v>
      </c>
      <c r="C2165" s="155">
        <v>43350.588350418599</v>
      </c>
      <c r="D2165" s="156">
        <v>129</v>
      </c>
      <c r="E2165" s="157">
        <v>42.74</v>
      </c>
      <c r="F2165" s="157">
        <v>5513.46</v>
      </c>
      <c r="G2165" s="158" t="s">
        <v>19</v>
      </c>
    </row>
    <row r="2166" spans="2:7" s="150" customFormat="1" ht="19.649999999999999" customHeight="1">
      <c r="B2166" s="159">
        <v>43350.546683752902</v>
      </c>
      <c r="C2166" s="160">
        <v>43350.588350419603</v>
      </c>
      <c r="D2166" s="161">
        <v>43</v>
      </c>
      <c r="E2166" s="162">
        <v>42.74</v>
      </c>
      <c r="F2166" s="162">
        <v>1837.82</v>
      </c>
      <c r="G2166" s="163" t="s">
        <v>19</v>
      </c>
    </row>
    <row r="2167" spans="2:7" s="150" customFormat="1" ht="19.649999999999999" customHeight="1">
      <c r="B2167" s="154">
        <v>43350.549108897299</v>
      </c>
      <c r="C2167" s="155">
        <v>43350.590775563898</v>
      </c>
      <c r="D2167" s="156">
        <v>147</v>
      </c>
      <c r="E2167" s="157">
        <v>42.72</v>
      </c>
      <c r="F2167" s="157">
        <v>6279.84</v>
      </c>
      <c r="G2167" s="158" t="s">
        <v>20</v>
      </c>
    </row>
    <row r="2168" spans="2:7" s="150" customFormat="1" ht="19.649999999999999" customHeight="1">
      <c r="B2168" s="159">
        <v>43350.551151143402</v>
      </c>
      <c r="C2168" s="160">
        <v>43350.59281781</v>
      </c>
      <c r="D2168" s="161">
        <v>25</v>
      </c>
      <c r="E2168" s="162">
        <v>42.78</v>
      </c>
      <c r="F2168" s="162">
        <v>1069.5</v>
      </c>
      <c r="G2168" s="163" t="s">
        <v>20</v>
      </c>
    </row>
    <row r="2169" spans="2:7" s="150" customFormat="1" ht="19.649999999999999" customHeight="1">
      <c r="B2169" s="154">
        <v>43350.551151144697</v>
      </c>
      <c r="C2169" s="155">
        <v>43350.592817811397</v>
      </c>
      <c r="D2169" s="156">
        <v>354</v>
      </c>
      <c r="E2169" s="157">
        <v>42.78</v>
      </c>
      <c r="F2169" s="157">
        <v>15144.12</v>
      </c>
      <c r="G2169" s="158" t="s">
        <v>20</v>
      </c>
    </row>
    <row r="2170" spans="2:7" s="150" customFormat="1" ht="19.649999999999999" customHeight="1">
      <c r="B2170" s="159">
        <v>43350.551151145199</v>
      </c>
      <c r="C2170" s="160">
        <v>43350.592817811899</v>
      </c>
      <c r="D2170" s="161">
        <v>54</v>
      </c>
      <c r="E2170" s="162">
        <v>42.78</v>
      </c>
      <c r="F2170" s="162">
        <v>2310.12</v>
      </c>
      <c r="G2170" s="163" t="s">
        <v>20</v>
      </c>
    </row>
    <row r="2171" spans="2:7" s="150" customFormat="1" ht="19.649999999999999" customHeight="1">
      <c r="B2171" s="154">
        <v>43350.551151146203</v>
      </c>
      <c r="C2171" s="155">
        <v>43350.592817812802</v>
      </c>
      <c r="D2171" s="156">
        <v>282</v>
      </c>
      <c r="E2171" s="157">
        <v>42.77</v>
      </c>
      <c r="F2171" s="157">
        <v>12061.14</v>
      </c>
      <c r="G2171" s="158" t="s">
        <v>21</v>
      </c>
    </row>
    <row r="2172" spans="2:7" s="150" customFormat="1" ht="19.649999999999999" customHeight="1">
      <c r="B2172" s="159">
        <v>43350.551151150001</v>
      </c>
      <c r="C2172" s="160">
        <v>43350.5928178166</v>
      </c>
      <c r="D2172" s="161">
        <v>21</v>
      </c>
      <c r="E2172" s="162">
        <v>42.77</v>
      </c>
      <c r="F2172" s="162">
        <v>898.17</v>
      </c>
      <c r="G2172" s="163" t="s">
        <v>22</v>
      </c>
    </row>
    <row r="2173" spans="2:7" s="150" customFormat="1" ht="19.649999999999999" customHeight="1">
      <c r="B2173" s="154">
        <v>43350.551151152802</v>
      </c>
      <c r="C2173" s="155">
        <v>43350.592817819401</v>
      </c>
      <c r="D2173" s="156">
        <v>33</v>
      </c>
      <c r="E2173" s="157">
        <v>42.77</v>
      </c>
      <c r="F2173" s="157">
        <v>1411.41</v>
      </c>
      <c r="G2173" s="158" t="s">
        <v>22</v>
      </c>
    </row>
    <row r="2174" spans="2:7" s="150" customFormat="1" ht="19.649999999999999" customHeight="1">
      <c r="B2174" s="159">
        <v>43350.551151153602</v>
      </c>
      <c r="C2174" s="160">
        <v>43350.592817820303</v>
      </c>
      <c r="D2174" s="161">
        <v>298</v>
      </c>
      <c r="E2174" s="162">
        <v>42.77</v>
      </c>
      <c r="F2174" s="162">
        <v>12745.46</v>
      </c>
      <c r="G2174" s="163" t="s">
        <v>19</v>
      </c>
    </row>
    <row r="2175" spans="2:7" s="150" customFormat="1" ht="19.649999999999999" customHeight="1">
      <c r="B2175" s="154">
        <v>43350.551151155298</v>
      </c>
      <c r="C2175" s="155">
        <v>43350.592817821998</v>
      </c>
      <c r="D2175" s="156">
        <v>147</v>
      </c>
      <c r="E2175" s="157">
        <v>42.77</v>
      </c>
      <c r="F2175" s="157">
        <v>6287.19</v>
      </c>
      <c r="G2175" s="158" t="s">
        <v>20</v>
      </c>
    </row>
    <row r="2176" spans="2:7" s="150" customFormat="1" ht="19.649999999999999" customHeight="1">
      <c r="B2176" s="159">
        <v>43350.5511511574</v>
      </c>
      <c r="C2176" s="160">
        <v>43350.592817824101</v>
      </c>
      <c r="D2176" s="161">
        <v>59</v>
      </c>
      <c r="E2176" s="162">
        <v>42.77</v>
      </c>
      <c r="F2176" s="162">
        <v>2523.4299999999998</v>
      </c>
      <c r="G2176" s="163" t="s">
        <v>22</v>
      </c>
    </row>
    <row r="2177" spans="2:7" s="150" customFormat="1" ht="19.649999999999999" customHeight="1">
      <c r="B2177" s="154">
        <v>43350.551151157597</v>
      </c>
      <c r="C2177" s="155">
        <v>43350.592817824298</v>
      </c>
      <c r="D2177" s="156">
        <v>28</v>
      </c>
      <c r="E2177" s="157">
        <v>42.77</v>
      </c>
      <c r="F2177" s="157">
        <v>1197.56</v>
      </c>
      <c r="G2177" s="158" t="s">
        <v>22</v>
      </c>
    </row>
    <row r="2178" spans="2:7" s="150" customFormat="1" ht="19.649999999999999" customHeight="1">
      <c r="B2178" s="159">
        <v>43350.551151179097</v>
      </c>
      <c r="C2178" s="160">
        <v>43350.592817845798</v>
      </c>
      <c r="D2178" s="161">
        <v>135</v>
      </c>
      <c r="E2178" s="162">
        <v>42.77</v>
      </c>
      <c r="F2178" s="162">
        <v>5773.95</v>
      </c>
      <c r="G2178" s="163" t="s">
        <v>20</v>
      </c>
    </row>
    <row r="2179" spans="2:7" s="150" customFormat="1" ht="19.649999999999999" customHeight="1">
      <c r="B2179" s="154">
        <v>43350.560450326397</v>
      </c>
      <c r="C2179" s="155">
        <v>43350.602116993097</v>
      </c>
      <c r="D2179" s="156">
        <v>87</v>
      </c>
      <c r="E2179" s="157">
        <v>42.76</v>
      </c>
      <c r="F2179" s="157">
        <v>3720.12</v>
      </c>
      <c r="G2179" s="158" t="s">
        <v>19</v>
      </c>
    </row>
    <row r="2180" spans="2:7" s="150" customFormat="1" ht="19.649999999999999" customHeight="1">
      <c r="B2180" s="159">
        <v>43350.560452832098</v>
      </c>
      <c r="C2180" s="160">
        <v>43350.602119498697</v>
      </c>
      <c r="D2180" s="161">
        <v>160</v>
      </c>
      <c r="E2180" s="162">
        <v>42.76</v>
      </c>
      <c r="F2180" s="162">
        <v>6841.6</v>
      </c>
      <c r="G2180" s="163" t="s">
        <v>20</v>
      </c>
    </row>
    <row r="2181" spans="2:7" s="150" customFormat="1" ht="19.649999999999999" customHeight="1">
      <c r="B2181" s="154">
        <v>43350.560504309702</v>
      </c>
      <c r="C2181" s="155">
        <v>43350.602170976403</v>
      </c>
      <c r="D2181" s="156">
        <v>100</v>
      </c>
      <c r="E2181" s="157">
        <v>42.76</v>
      </c>
      <c r="F2181" s="157">
        <v>4276</v>
      </c>
      <c r="G2181" s="158" t="s">
        <v>19</v>
      </c>
    </row>
    <row r="2182" spans="2:7" s="150" customFormat="1" ht="19.649999999999999" customHeight="1">
      <c r="B2182" s="159">
        <v>43350.560504315901</v>
      </c>
      <c r="C2182" s="160">
        <v>43350.602170982602</v>
      </c>
      <c r="D2182" s="161">
        <v>2</v>
      </c>
      <c r="E2182" s="162">
        <v>42.76</v>
      </c>
      <c r="F2182" s="162">
        <v>85.52</v>
      </c>
      <c r="G2182" s="163" t="s">
        <v>19</v>
      </c>
    </row>
    <row r="2183" spans="2:7" s="150" customFormat="1" ht="19.649999999999999" customHeight="1">
      <c r="B2183" s="154">
        <v>43350.560504316702</v>
      </c>
      <c r="C2183" s="155">
        <v>43350.602170983402</v>
      </c>
      <c r="D2183" s="156">
        <v>188</v>
      </c>
      <c r="E2183" s="157">
        <v>42.76</v>
      </c>
      <c r="F2183" s="157">
        <v>8038.88</v>
      </c>
      <c r="G2183" s="158" t="s">
        <v>19</v>
      </c>
    </row>
    <row r="2184" spans="2:7" s="150" customFormat="1" ht="19.649999999999999" customHeight="1">
      <c r="B2184" s="159">
        <v>43350.560519669401</v>
      </c>
      <c r="C2184" s="160">
        <v>43350.602186336102</v>
      </c>
      <c r="D2184" s="161">
        <v>132</v>
      </c>
      <c r="E2184" s="162">
        <v>42.75</v>
      </c>
      <c r="F2184" s="162">
        <v>5643</v>
      </c>
      <c r="G2184" s="163" t="s">
        <v>20</v>
      </c>
    </row>
    <row r="2185" spans="2:7" s="150" customFormat="1" ht="19.649999999999999" customHeight="1">
      <c r="B2185" s="154">
        <v>43350.560519669401</v>
      </c>
      <c r="C2185" s="155">
        <v>43350.602186336102</v>
      </c>
      <c r="D2185" s="156">
        <v>37</v>
      </c>
      <c r="E2185" s="157">
        <v>42.75</v>
      </c>
      <c r="F2185" s="157">
        <v>1581.75</v>
      </c>
      <c r="G2185" s="158" t="s">
        <v>21</v>
      </c>
    </row>
    <row r="2186" spans="2:7" s="150" customFormat="1" ht="19.649999999999999" customHeight="1">
      <c r="B2186" s="159">
        <v>43350.560519669903</v>
      </c>
      <c r="C2186" s="160">
        <v>43350.602186336597</v>
      </c>
      <c r="D2186" s="161">
        <v>256</v>
      </c>
      <c r="E2186" s="162">
        <v>42.75</v>
      </c>
      <c r="F2186" s="162">
        <v>10944</v>
      </c>
      <c r="G2186" s="163" t="s">
        <v>19</v>
      </c>
    </row>
    <row r="2187" spans="2:7" s="150" customFormat="1" ht="19.649999999999999" customHeight="1">
      <c r="B2187" s="154">
        <v>43350.563395172401</v>
      </c>
      <c r="C2187" s="155">
        <v>43350.605061839</v>
      </c>
      <c r="D2187" s="156">
        <v>34</v>
      </c>
      <c r="E2187" s="157">
        <v>42.84</v>
      </c>
      <c r="F2187" s="157">
        <v>1456.56</v>
      </c>
      <c r="G2187" s="158" t="s">
        <v>19</v>
      </c>
    </row>
    <row r="2188" spans="2:7" s="150" customFormat="1" ht="19.649999999999999" customHeight="1">
      <c r="B2188" s="159">
        <v>43350.563395172903</v>
      </c>
      <c r="C2188" s="160">
        <v>43350.605061839597</v>
      </c>
      <c r="D2188" s="161">
        <v>49</v>
      </c>
      <c r="E2188" s="162">
        <v>42.84</v>
      </c>
      <c r="F2188" s="162">
        <v>2099.16</v>
      </c>
      <c r="G2188" s="163" t="s">
        <v>19</v>
      </c>
    </row>
    <row r="2189" spans="2:7" s="150" customFormat="1" ht="19.649999999999999" customHeight="1">
      <c r="B2189" s="154">
        <v>43350.563395172998</v>
      </c>
      <c r="C2189" s="155">
        <v>43350.605061839698</v>
      </c>
      <c r="D2189" s="156">
        <v>42</v>
      </c>
      <c r="E2189" s="157">
        <v>42.84</v>
      </c>
      <c r="F2189" s="157">
        <v>1799.28</v>
      </c>
      <c r="G2189" s="158" t="s">
        <v>19</v>
      </c>
    </row>
    <row r="2190" spans="2:7" s="150" customFormat="1" ht="19.649999999999999" customHeight="1">
      <c r="B2190" s="159">
        <v>43350.563395173398</v>
      </c>
      <c r="C2190" s="160">
        <v>43350.605061839997</v>
      </c>
      <c r="D2190" s="161">
        <v>73</v>
      </c>
      <c r="E2190" s="162">
        <v>42.84</v>
      </c>
      <c r="F2190" s="162">
        <v>3127.32</v>
      </c>
      <c r="G2190" s="163" t="s">
        <v>19</v>
      </c>
    </row>
    <row r="2191" spans="2:7" s="150" customFormat="1" ht="19.649999999999999" customHeight="1">
      <c r="B2191" s="154">
        <v>43350.563395174097</v>
      </c>
      <c r="C2191" s="155">
        <v>43350.605061840797</v>
      </c>
      <c r="D2191" s="156">
        <v>165</v>
      </c>
      <c r="E2191" s="157">
        <v>42.84</v>
      </c>
      <c r="F2191" s="157">
        <v>7068.6</v>
      </c>
      <c r="G2191" s="158" t="s">
        <v>19</v>
      </c>
    </row>
    <row r="2192" spans="2:7" s="150" customFormat="1" ht="19.649999999999999" customHeight="1">
      <c r="B2192" s="159">
        <v>43350.563395174497</v>
      </c>
      <c r="C2192" s="160">
        <v>43350.605061841103</v>
      </c>
      <c r="D2192" s="161">
        <v>47</v>
      </c>
      <c r="E2192" s="162">
        <v>42.84</v>
      </c>
      <c r="F2192" s="162">
        <v>2013.48</v>
      </c>
      <c r="G2192" s="163" t="s">
        <v>19</v>
      </c>
    </row>
    <row r="2193" spans="2:7" s="150" customFormat="1" ht="19.649999999999999" customHeight="1">
      <c r="B2193" s="154">
        <v>43350.5644201873</v>
      </c>
      <c r="C2193" s="155">
        <v>43350.606086853899</v>
      </c>
      <c r="D2193" s="156">
        <v>27</v>
      </c>
      <c r="E2193" s="157">
        <v>42.82</v>
      </c>
      <c r="F2193" s="157">
        <v>1156.1400000000001</v>
      </c>
      <c r="G2193" s="158" t="s">
        <v>19</v>
      </c>
    </row>
    <row r="2194" spans="2:7" s="150" customFormat="1" ht="19.649999999999999" customHeight="1">
      <c r="B2194" s="159">
        <v>43350.5645460413</v>
      </c>
      <c r="C2194" s="160">
        <v>43350.606212707899</v>
      </c>
      <c r="D2194" s="161">
        <v>407</v>
      </c>
      <c r="E2194" s="162">
        <v>42.8</v>
      </c>
      <c r="F2194" s="162">
        <v>17419.599999999999</v>
      </c>
      <c r="G2194" s="163" t="s">
        <v>21</v>
      </c>
    </row>
    <row r="2195" spans="2:7" s="150" customFormat="1" ht="19.649999999999999" customHeight="1">
      <c r="B2195" s="154">
        <v>43350.564546041802</v>
      </c>
      <c r="C2195" s="155">
        <v>43350.606212708401</v>
      </c>
      <c r="D2195" s="156">
        <v>568</v>
      </c>
      <c r="E2195" s="157">
        <v>42.8</v>
      </c>
      <c r="F2195" s="157">
        <v>24310.400000000001</v>
      </c>
      <c r="G2195" s="158" t="s">
        <v>19</v>
      </c>
    </row>
    <row r="2196" spans="2:7" s="150" customFormat="1" ht="19.649999999999999" customHeight="1">
      <c r="B2196" s="159">
        <v>43350.564546041998</v>
      </c>
      <c r="C2196" s="160">
        <v>43350.606212708699</v>
      </c>
      <c r="D2196" s="161">
        <v>268</v>
      </c>
      <c r="E2196" s="162">
        <v>42.8</v>
      </c>
      <c r="F2196" s="162">
        <v>11470.4</v>
      </c>
      <c r="G2196" s="163" t="s">
        <v>20</v>
      </c>
    </row>
    <row r="2197" spans="2:7" s="150" customFormat="1" ht="19.649999999999999" customHeight="1">
      <c r="B2197" s="154">
        <v>43350.564815823302</v>
      </c>
      <c r="C2197" s="155">
        <v>43350.606482490002</v>
      </c>
      <c r="D2197" s="156">
        <v>152</v>
      </c>
      <c r="E2197" s="157">
        <v>42.76</v>
      </c>
      <c r="F2197" s="157">
        <v>6499.52</v>
      </c>
      <c r="G2197" s="158" t="s">
        <v>19</v>
      </c>
    </row>
    <row r="2198" spans="2:7" s="150" customFormat="1" ht="19.649999999999999" customHeight="1">
      <c r="B2198" s="159">
        <v>43350.570980762299</v>
      </c>
      <c r="C2198" s="160">
        <v>43350.612647428898</v>
      </c>
      <c r="D2198" s="161">
        <v>149</v>
      </c>
      <c r="E2198" s="162">
        <v>42.93</v>
      </c>
      <c r="F2198" s="162">
        <v>6396.57</v>
      </c>
      <c r="G2198" s="163" t="s">
        <v>19</v>
      </c>
    </row>
    <row r="2199" spans="2:7" s="150" customFormat="1" ht="19.649999999999999" customHeight="1">
      <c r="B2199" s="154">
        <v>43350.570980764001</v>
      </c>
      <c r="C2199" s="155">
        <v>43350.6126474306</v>
      </c>
      <c r="D2199" s="156">
        <v>49</v>
      </c>
      <c r="E2199" s="157">
        <v>42.92</v>
      </c>
      <c r="F2199" s="157">
        <v>2103.08</v>
      </c>
      <c r="G2199" s="158" t="s">
        <v>19</v>
      </c>
    </row>
    <row r="2200" spans="2:7" s="150" customFormat="1" ht="19.649999999999999" customHeight="1">
      <c r="B2200" s="159">
        <v>43350.5709807655</v>
      </c>
      <c r="C2200" s="160">
        <v>43350.612647432201</v>
      </c>
      <c r="D2200" s="161">
        <v>151</v>
      </c>
      <c r="E2200" s="162">
        <v>42.93</v>
      </c>
      <c r="F2200" s="162">
        <v>6482.43</v>
      </c>
      <c r="G2200" s="163" t="s">
        <v>20</v>
      </c>
    </row>
    <row r="2201" spans="2:7" s="150" customFormat="1" ht="19.649999999999999" customHeight="1">
      <c r="B2201" s="154">
        <v>43350.571032217602</v>
      </c>
      <c r="C2201" s="155">
        <v>43350.612698884303</v>
      </c>
      <c r="D2201" s="156">
        <v>457</v>
      </c>
      <c r="E2201" s="157">
        <v>42.91</v>
      </c>
      <c r="F2201" s="157">
        <v>19609.87</v>
      </c>
      <c r="G2201" s="158" t="s">
        <v>19</v>
      </c>
    </row>
    <row r="2202" spans="2:7" s="150" customFormat="1" ht="19.649999999999999" customHeight="1">
      <c r="B2202" s="159">
        <v>43350.571032218897</v>
      </c>
      <c r="C2202" s="160">
        <v>43350.612698885503</v>
      </c>
      <c r="D2202" s="161">
        <v>83</v>
      </c>
      <c r="E2202" s="162">
        <v>42.91</v>
      </c>
      <c r="F2202" s="162">
        <v>3561.53</v>
      </c>
      <c r="G2202" s="163" t="s">
        <v>19</v>
      </c>
    </row>
    <row r="2203" spans="2:7" s="150" customFormat="1" ht="19.649999999999999" customHeight="1">
      <c r="B2203" s="154">
        <v>43350.5710322245</v>
      </c>
      <c r="C2203" s="155">
        <v>43350.612698891098</v>
      </c>
      <c r="D2203" s="156">
        <v>151</v>
      </c>
      <c r="E2203" s="157">
        <v>42.91</v>
      </c>
      <c r="F2203" s="157">
        <v>6479.41</v>
      </c>
      <c r="G2203" s="158" t="s">
        <v>20</v>
      </c>
    </row>
    <row r="2204" spans="2:7" s="150" customFormat="1" ht="19.649999999999999" customHeight="1">
      <c r="B2204" s="159">
        <v>43350.571032233704</v>
      </c>
      <c r="C2204" s="160">
        <v>43350.612698900302</v>
      </c>
      <c r="D2204" s="161">
        <v>202</v>
      </c>
      <c r="E2204" s="162">
        <v>42.91</v>
      </c>
      <c r="F2204" s="162">
        <v>8667.82</v>
      </c>
      <c r="G2204" s="163" t="s">
        <v>19</v>
      </c>
    </row>
    <row r="2205" spans="2:7" s="150" customFormat="1" ht="19.649999999999999" customHeight="1">
      <c r="B2205" s="154">
        <v>43350.571032246298</v>
      </c>
      <c r="C2205" s="155">
        <v>43350.612698912897</v>
      </c>
      <c r="D2205" s="156">
        <v>245</v>
      </c>
      <c r="E2205" s="157">
        <v>42.91</v>
      </c>
      <c r="F2205" s="157">
        <v>10512.95</v>
      </c>
      <c r="G2205" s="158" t="s">
        <v>20</v>
      </c>
    </row>
    <row r="2206" spans="2:7" s="150" customFormat="1" ht="19.649999999999999" customHeight="1">
      <c r="B2206" s="159">
        <v>43350.571032260101</v>
      </c>
      <c r="C2206" s="160">
        <v>43350.612698926801</v>
      </c>
      <c r="D2206" s="161">
        <v>50</v>
      </c>
      <c r="E2206" s="162">
        <v>42.91</v>
      </c>
      <c r="F2206" s="162">
        <v>2145.5</v>
      </c>
      <c r="G2206" s="163" t="s">
        <v>19</v>
      </c>
    </row>
    <row r="2207" spans="2:7" s="150" customFormat="1" ht="19.649999999999999" customHeight="1">
      <c r="B2207" s="154">
        <v>43350.571033556203</v>
      </c>
      <c r="C2207" s="155">
        <v>43350.612700222897</v>
      </c>
      <c r="D2207" s="156">
        <v>110</v>
      </c>
      <c r="E2207" s="157">
        <v>42.91</v>
      </c>
      <c r="F2207" s="157">
        <v>4720.1000000000004</v>
      </c>
      <c r="G2207" s="158" t="s">
        <v>19</v>
      </c>
    </row>
    <row r="2208" spans="2:7" s="150" customFormat="1" ht="19.649999999999999" customHeight="1">
      <c r="B2208" s="159">
        <v>43350.574345728397</v>
      </c>
      <c r="C2208" s="160">
        <v>43350.616012395098</v>
      </c>
      <c r="D2208" s="161">
        <v>49</v>
      </c>
      <c r="E2208" s="162">
        <v>42.87</v>
      </c>
      <c r="F2208" s="162">
        <v>2100.63</v>
      </c>
      <c r="G2208" s="163" t="s">
        <v>19</v>
      </c>
    </row>
    <row r="2209" spans="2:7" s="150" customFormat="1" ht="19.649999999999999" customHeight="1">
      <c r="B2209" s="154">
        <v>43350.574374938697</v>
      </c>
      <c r="C2209" s="155">
        <v>43350.616041605397</v>
      </c>
      <c r="D2209" s="156">
        <v>350</v>
      </c>
      <c r="E2209" s="157">
        <v>42.87</v>
      </c>
      <c r="F2209" s="157">
        <v>15004.5</v>
      </c>
      <c r="G2209" s="158" t="s">
        <v>20</v>
      </c>
    </row>
    <row r="2210" spans="2:7" s="150" customFormat="1" ht="19.649999999999999" customHeight="1">
      <c r="B2210" s="159">
        <v>43350.574374939497</v>
      </c>
      <c r="C2210" s="160">
        <v>43350.616041606103</v>
      </c>
      <c r="D2210" s="161">
        <v>76</v>
      </c>
      <c r="E2210" s="162">
        <v>42.87</v>
      </c>
      <c r="F2210" s="162">
        <v>3258.12</v>
      </c>
      <c r="G2210" s="163" t="s">
        <v>20</v>
      </c>
    </row>
    <row r="2211" spans="2:7" s="150" customFormat="1" ht="19.649999999999999" customHeight="1">
      <c r="B2211" s="154">
        <v>43350.574374943302</v>
      </c>
      <c r="C2211" s="155">
        <v>43350.616041609901</v>
      </c>
      <c r="D2211" s="156">
        <v>82</v>
      </c>
      <c r="E2211" s="157">
        <v>42.87</v>
      </c>
      <c r="F2211" s="157">
        <v>3515.34</v>
      </c>
      <c r="G2211" s="158" t="s">
        <v>19</v>
      </c>
    </row>
    <row r="2212" spans="2:7" s="150" customFormat="1" ht="19.649999999999999" customHeight="1">
      <c r="B2212" s="159">
        <v>43350.574374943499</v>
      </c>
      <c r="C2212" s="160">
        <v>43350.616041610199</v>
      </c>
      <c r="D2212" s="161">
        <v>49</v>
      </c>
      <c r="E2212" s="162">
        <v>42.87</v>
      </c>
      <c r="F2212" s="162">
        <v>2100.63</v>
      </c>
      <c r="G2212" s="163" t="s">
        <v>19</v>
      </c>
    </row>
    <row r="2213" spans="2:7" s="150" customFormat="1" ht="19.649999999999999" customHeight="1">
      <c r="B2213" s="154">
        <v>43350.574374944001</v>
      </c>
      <c r="C2213" s="155">
        <v>43350.616041610701</v>
      </c>
      <c r="D2213" s="156">
        <v>42</v>
      </c>
      <c r="E2213" s="157">
        <v>42.87</v>
      </c>
      <c r="F2213" s="157">
        <v>1800.54</v>
      </c>
      <c r="G2213" s="158" t="s">
        <v>19</v>
      </c>
    </row>
    <row r="2214" spans="2:7" s="150" customFormat="1" ht="19.649999999999999" customHeight="1">
      <c r="B2214" s="159">
        <v>43350.574374944299</v>
      </c>
      <c r="C2214" s="160">
        <v>43350.616041611</v>
      </c>
      <c r="D2214" s="161">
        <v>53</v>
      </c>
      <c r="E2214" s="162">
        <v>42.87</v>
      </c>
      <c r="F2214" s="162">
        <v>2272.11</v>
      </c>
      <c r="G2214" s="163" t="s">
        <v>19</v>
      </c>
    </row>
    <row r="2215" spans="2:7" s="150" customFormat="1" ht="19.649999999999999" customHeight="1">
      <c r="B2215" s="154">
        <v>43350.574374944401</v>
      </c>
      <c r="C2215" s="155">
        <v>43350.616041611102</v>
      </c>
      <c r="D2215" s="156">
        <v>133</v>
      </c>
      <c r="E2215" s="157">
        <v>42.87</v>
      </c>
      <c r="F2215" s="157">
        <v>5701.71</v>
      </c>
      <c r="G2215" s="158" t="s">
        <v>22</v>
      </c>
    </row>
    <row r="2216" spans="2:7" s="150" customFormat="1" ht="19.649999999999999" customHeight="1">
      <c r="B2216" s="159">
        <v>43350.574374944597</v>
      </c>
      <c r="C2216" s="160">
        <v>43350.616041611298</v>
      </c>
      <c r="D2216" s="161">
        <v>1</v>
      </c>
      <c r="E2216" s="162">
        <v>42.87</v>
      </c>
      <c r="F2216" s="162">
        <v>42.87</v>
      </c>
      <c r="G2216" s="163" t="s">
        <v>19</v>
      </c>
    </row>
    <row r="2217" spans="2:7" s="150" customFormat="1" ht="19.649999999999999" customHeight="1">
      <c r="B2217" s="154">
        <v>43350.575824494503</v>
      </c>
      <c r="C2217" s="155">
        <v>43350.617491161203</v>
      </c>
      <c r="D2217" s="156">
        <v>44</v>
      </c>
      <c r="E2217" s="157">
        <v>42.86</v>
      </c>
      <c r="F2217" s="157">
        <v>1885.84</v>
      </c>
      <c r="G2217" s="158" t="s">
        <v>20</v>
      </c>
    </row>
    <row r="2218" spans="2:7" s="150" customFormat="1" ht="19.649999999999999" customHeight="1">
      <c r="B2218" s="159">
        <v>43350.5758244959</v>
      </c>
      <c r="C2218" s="160">
        <v>43350.6174911626</v>
      </c>
      <c r="D2218" s="161">
        <v>223</v>
      </c>
      <c r="E2218" s="162">
        <v>42.86</v>
      </c>
      <c r="F2218" s="162">
        <v>9557.7800000000007</v>
      </c>
      <c r="G2218" s="163" t="s">
        <v>20</v>
      </c>
    </row>
    <row r="2219" spans="2:7" s="150" customFormat="1" ht="19.649999999999999" customHeight="1">
      <c r="B2219" s="154">
        <v>43350.575824498897</v>
      </c>
      <c r="C2219" s="155">
        <v>43350.617491165503</v>
      </c>
      <c r="D2219" s="156">
        <v>132</v>
      </c>
      <c r="E2219" s="157">
        <v>42.86</v>
      </c>
      <c r="F2219" s="157">
        <v>5657.52</v>
      </c>
      <c r="G2219" s="158" t="s">
        <v>19</v>
      </c>
    </row>
    <row r="2220" spans="2:7" s="150" customFormat="1" ht="19.649999999999999" customHeight="1">
      <c r="B2220" s="159">
        <v>43350.575824509702</v>
      </c>
      <c r="C2220" s="160">
        <v>43350.617491176403</v>
      </c>
      <c r="D2220" s="161">
        <v>142</v>
      </c>
      <c r="E2220" s="162">
        <v>42.85</v>
      </c>
      <c r="F2220" s="162">
        <v>6084.7</v>
      </c>
      <c r="G2220" s="163" t="s">
        <v>20</v>
      </c>
    </row>
    <row r="2221" spans="2:7" s="150" customFormat="1" ht="19.649999999999999" customHeight="1">
      <c r="B2221" s="154">
        <v>43350.5786411968</v>
      </c>
      <c r="C2221" s="155">
        <v>43350.620307863399</v>
      </c>
      <c r="D2221" s="156">
        <v>276</v>
      </c>
      <c r="E2221" s="157">
        <v>42.88</v>
      </c>
      <c r="F2221" s="157">
        <v>11834.88</v>
      </c>
      <c r="G2221" s="158" t="s">
        <v>19</v>
      </c>
    </row>
    <row r="2222" spans="2:7" s="150" customFormat="1" ht="19.649999999999999" customHeight="1">
      <c r="B2222" s="159">
        <v>43350.578641197397</v>
      </c>
      <c r="C2222" s="160">
        <v>43350.620307864003</v>
      </c>
      <c r="D2222" s="161">
        <v>139</v>
      </c>
      <c r="E2222" s="162">
        <v>42.88</v>
      </c>
      <c r="F2222" s="162">
        <v>5960.32</v>
      </c>
      <c r="G2222" s="163" t="s">
        <v>21</v>
      </c>
    </row>
    <row r="2223" spans="2:7" s="150" customFormat="1" ht="19.649999999999999" customHeight="1">
      <c r="B2223" s="154">
        <v>43350.578641198998</v>
      </c>
      <c r="C2223" s="155">
        <v>43350.620307865698</v>
      </c>
      <c r="D2223" s="156">
        <v>268</v>
      </c>
      <c r="E2223" s="157">
        <v>42.88</v>
      </c>
      <c r="F2223" s="157">
        <v>11491.84</v>
      </c>
      <c r="G2223" s="158" t="s">
        <v>20</v>
      </c>
    </row>
    <row r="2224" spans="2:7" s="150" customFormat="1" ht="19.649999999999999" customHeight="1">
      <c r="B2224" s="159">
        <v>43350.578953179698</v>
      </c>
      <c r="C2224" s="160">
        <v>43350.620619846297</v>
      </c>
      <c r="D2224" s="161">
        <v>154</v>
      </c>
      <c r="E2224" s="162">
        <v>42.81</v>
      </c>
      <c r="F2224" s="162">
        <v>6592.74</v>
      </c>
      <c r="G2224" s="163" t="s">
        <v>19</v>
      </c>
    </row>
    <row r="2225" spans="2:7" s="150" customFormat="1" ht="19.649999999999999" customHeight="1">
      <c r="B2225" s="154">
        <v>43350.580005673502</v>
      </c>
      <c r="C2225" s="155">
        <v>43350.621672340203</v>
      </c>
      <c r="D2225" s="156">
        <v>136</v>
      </c>
      <c r="E2225" s="157">
        <v>42.87</v>
      </c>
      <c r="F2225" s="157">
        <v>5830.32</v>
      </c>
      <c r="G2225" s="158" t="s">
        <v>21</v>
      </c>
    </row>
    <row r="2226" spans="2:7" s="150" customFormat="1" ht="19.649999999999999" customHeight="1">
      <c r="B2226" s="159">
        <v>43350.580005673699</v>
      </c>
      <c r="C2226" s="160">
        <v>43350.621672340298</v>
      </c>
      <c r="D2226" s="161">
        <v>142</v>
      </c>
      <c r="E2226" s="162">
        <v>42.87</v>
      </c>
      <c r="F2226" s="162">
        <v>6087.54</v>
      </c>
      <c r="G2226" s="163" t="s">
        <v>20</v>
      </c>
    </row>
    <row r="2227" spans="2:7" s="150" customFormat="1" ht="19.649999999999999" customHeight="1">
      <c r="B2227" s="154">
        <v>43350.580509847598</v>
      </c>
      <c r="C2227" s="155">
        <v>43350.622176514204</v>
      </c>
      <c r="D2227" s="156">
        <v>144</v>
      </c>
      <c r="E2227" s="157">
        <v>42.83</v>
      </c>
      <c r="F2227" s="157">
        <v>6167.52</v>
      </c>
      <c r="G2227" s="158" t="s">
        <v>20</v>
      </c>
    </row>
    <row r="2228" spans="2:7" s="150" customFormat="1" ht="19.649999999999999" customHeight="1">
      <c r="B2228" s="159">
        <v>43350.581485684503</v>
      </c>
      <c r="C2228" s="160">
        <v>43350.623152351203</v>
      </c>
      <c r="D2228" s="161">
        <v>53</v>
      </c>
      <c r="E2228" s="162">
        <v>42.84</v>
      </c>
      <c r="F2228" s="162">
        <v>2270.52</v>
      </c>
      <c r="G2228" s="163" t="s">
        <v>19</v>
      </c>
    </row>
    <row r="2229" spans="2:7" s="150" customFormat="1" ht="19.649999999999999" customHeight="1">
      <c r="B2229" s="154">
        <v>43350.581517502796</v>
      </c>
      <c r="C2229" s="155">
        <v>43350.623184169497</v>
      </c>
      <c r="D2229" s="156">
        <v>185</v>
      </c>
      <c r="E2229" s="157">
        <v>42.83</v>
      </c>
      <c r="F2229" s="157">
        <v>7923.55</v>
      </c>
      <c r="G2229" s="158" t="s">
        <v>19</v>
      </c>
    </row>
    <row r="2230" spans="2:7" s="150" customFormat="1" ht="19.649999999999999" customHeight="1">
      <c r="B2230" s="159">
        <v>43350.581517504099</v>
      </c>
      <c r="C2230" s="160">
        <v>43350.6231841708</v>
      </c>
      <c r="D2230" s="161">
        <v>27</v>
      </c>
      <c r="E2230" s="162">
        <v>42.83</v>
      </c>
      <c r="F2230" s="162">
        <v>1156.4100000000001</v>
      </c>
      <c r="G2230" s="163" t="s">
        <v>19</v>
      </c>
    </row>
    <row r="2231" spans="2:7" s="150" customFormat="1" ht="19.649999999999999" customHeight="1">
      <c r="B2231" s="154">
        <v>43350.582389464202</v>
      </c>
      <c r="C2231" s="155">
        <v>43350.624056130902</v>
      </c>
      <c r="D2231" s="156">
        <v>174</v>
      </c>
      <c r="E2231" s="157">
        <v>42.8</v>
      </c>
      <c r="F2231" s="157">
        <v>7447.2</v>
      </c>
      <c r="G2231" s="158" t="s">
        <v>20</v>
      </c>
    </row>
    <row r="2232" spans="2:7" s="150" customFormat="1" ht="19.649999999999999" customHeight="1">
      <c r="B2232" s="159">
        <v>43350.582389961797</v>
      </c>
      <c r="C2232" s="160">
        <v>43350.624056628403</v>
      </c>
      <c r="D2232" s="161">
        <v>131</v>
      </c>
      <c r="E2232" s="162">
        <v>42.8</v>
      </c>
      <c r="F2232" s="162">
        <v>5606.8</v>
      </c>
      <c r="G2232" s="163" t="s">
        <v>20</v>
      </c>
    </row>
    <row r="2233" spans="2:7" s="150" customFormat="1" ht="19.649999999999999" customHeight="1">
      <c r="B2233" s="154">
        <v>43350.583669091997</v>
      </c>
      <c r="C2233" s="155">
        <v>43350.625335758603</v>
      </c>
      <c r="D2233" s="156">
        <v>135</v>
      </c>
      <c r="E2233" s="157">
        <v>42.78</v>
      </c>
      <c r="F2233" s="157">
        <v>5775.3</v>
      </c>
      <c r="G2233" s="158" t="s">
        <v>19</v>
      </c>
    </row>
    <row r="2234" spans="2:7" s="150" customFormat="1" ht="19.649999999999999" customHeight="1">
      <c r="B2234" s="159">
        <v>43350.584682652901</v>
      </c>
      <c r="C2234" s="160">
        <v>43350.6263493195</v>
      </c>
      <c r="D2234" s="161">
        <v>161</v>
      </c>
      <c r="E2234" s="162">
        <v>42.75</v>
      </c>
      <c r="F2234" s="162">
        <v>6882.75</v>
      </c>
      <c r="G2234" s="163" t="s">
        <v>19</v>
      </c>
    </row>
    <row r="2235" spans="2:7" s="150" customFormat="1" ht="19.649999999999999" customHeight="1">
      <c r="B2235" s="154">
        <v>43350.584682653804</v>
      </c>
      <c r="C2235" s="155">
        <v>43350.626349320497</v>
      </c>
      <c r="D2235" s="156">
        <v>252</v>
      </c>
      <c r="E2235" s="157">
        <v>42.75</v>
      </c>
      <c r="F2235" s="157">
        <v>10773</v>
      </c>
      <c r="G2235" s="158" t="s">
        <v>19</v>
      </c>
    </row>
    <row r="2236" spans="2:7" s="150" customFormat="1" ht="19.649999999999999" customHeight="1">
      <c r="B2236" s="159">
        <v>43350.5894505693</v>
      </c>
      <c r="C2236" s="160">
        <v>43350.631117236</v>
      </c>
      <c r="D2236" s="161">
        <v>504</v>
      </c>
      <c r="E2236" s="162">
        <v>42.8</v>
      </c>
      <c r="F2236" s="162">
        <v>21571.200000000001</v>
      </c>
      <c r="G2236" s="163" t="s">
        <v>19</v>
      </c>
    </row>
    <row r="2237" spans="2:7" s="150" customFormat="1" ht="19.649999999999999" customHeight="1">
      <c r="B2237" s="154">
        <v>43350.5894505693</v>
      </c>
      <c r="C2237" s="155">
        <v>43350.631117236</v>
      </c>
      <c r="D2237" s="156">
        <v>139</v>
      </c>
      <c r="E2237" s="157">
        <v>42.81</v>
      </c>
      <c r="F2237" s="157">
        <v>5950.59</v>
      </c>
      <c r="G2237" s="158" t="s">
        <v>19</v>
      </c>
    </row>
    <row r="2238" spans="2:7" s="150" customFormat="1" ht="19.649999999999999" customHeight="1">
      <c r="B2238" s="159">
        <v>43350.5894505693</v>
      </c>
      <c r="C2238" s="160">
        <v>43350.631117236</v>
      </c>
      <c r="D2238" s="161">
        <v>269</v>
      </c>
      <c r="E2238" s="162">
        <v>42.82</v>
      </c>
      <c r="F2238" s="162">
        <v>11518.58</v>
      </c>
      <c r="G2238" s="163" t="s">
        <v>19</v>
      </c>
    </row>
    <row r="2239" spans="2:7" s="150" customFormat="1" ht="19.649999999999999" customHeight="1">
      <c r="B2239" s="154">
        <v>43350.589450572399</v>
      </c>
      <c r="C2239" s="155">
        <v>43350.631117238998</v>
      </c>
      <c r="D2239" s="156">
        <v>142</v>
      </c>
      <c r="E2239" s="157">
        <v>42.8</v>
      </c>
      <c r="F2239" s="157">
        <v>6077.6</v>
      </c>
      <c r="G2239" s="158" t="s">
        <v>21</v>
      </c>
    </row>
    <row r="2240" spans="2:7" s="150" customFormat="1" ht="19.649999999999999" customHeight="1">
      <c r="B2240" s="159">
        <v>43350.589450574204</v>
      </c>
      <c r="C2240" s="160">
        <v>43350.631117240897</v>
      </c>
      <c r="D2240" s="161">
        <v>283</v>
      </c>
      <c r="E2240" s="162">
        <v>42.8</v>
      </c>
      <c r="F2240" s="162">
        <v>12112.4</v>
      </c>
      <c r="G2240" s="163" t="s">
        <v>20</v>
      </c>
    </row>
    <row r="2241" spans="2:7" s="150" customFormat="1" ht="19.649999999999999" customHeight="1">
      <c r="B2241" s="154">
        <v>43350.589450574204</v>
      </c>
      <c r="C2241" s="155">
        <v>43350.631117240897</v>
      </c>
      <c r="D2241" s="156">
        <v>132</v>
      </c>
      <c r="E2241" s="157">
        <v>42.81</v>
      </c>
      <c r="F2241" s="157">
        <v>5650.92</v>
      </c>
      <c r="G2241" s="158" t="s">
        <v>20</v>
      </c>
    </row>
    <row r="2242" spans="2:7" s="150" customFormat="1" ht="19.649999999999999" customHeight="1">
      <c r="B2242" s="159">
        <v>43350.5918029491</v>
      </c>
      <c r="C2242" s="160">
        <v>43350.633469615801</v>
      </c>
      <c r="D2242" s="161">
        <v>118</v>
      </c>
      <c r="E2242" s="162">
        <v>42.76</v>
      </c>
      <c r="F2242" s="162">
        <v>5045.68</v>
      </c>
      <c r="G2242" s="163" t="s">
        <v>20</v>
      </c>
    </row>
    <row r="2243" spans="2:7" s="150" customFormat="1" ht="19.649999999999999" customHeight="1">
      <c r="B2243" s="154">
        <v>43350.591802950599</v>
      </c>
      <c r="C2243" s="155">
        <v>43350.633469617198</v>
      </c>
      <c r="D2243" s="156">
        <v>21</v>
      </c>
      <c r="E2243" s="157">
        <v>42.76</v>
      </c>
      <c r="F2243" s="157">
        <v>897.96</v>
      </c>
      <c r="G2243" s="158" t="s">
        <v>20</v>
      </c>
    </row>
    <row r="2244" spans="2:7" s="150" customFormat="1" ht="19.649999999999999" customHeight="1">
      <c r="B2244" s="159">
        <v>43350.591802952098</v>
      </c>
      <c r="C2244" s="160">
        <v>43350.633469618799</v>
      </c>
      <c r="D2244" s="161">
        <v>305</v>
      </c>
      <c r="E2244" s="162">
        <v>42.76</v>
      </c>
      <c r="F2244" s="162">
        <v>13041.8</v>
      </c>
      <c r="G2244" s="163" t="s">
        <v>22</v>
      </c>
    </row>
    <row r="2245" spans="2:7" s="150" customFormat="1" ht="19.649999999999999" customHeight="1">
      <c r="B2245" s="154">
        <v>43350.591802953801</v>
      </c>
      <c r="C2245" s="155">
        <v>43350.633469620399</v>
      </c>
      <c r="D2245" s="156">
        <v>287</v>
      </c>
      <c r="E2245" s="157">
        <v>42.76</v>
      </c>
      <c r="F2245" s="157">
        <v>12272.12</v>
      </c>
      <c r="G2245" s="158" t="s">
        <v>19</v>
      </c>
    </row>
    <row r="2246" spans="2:7" s="150" customFormat="1" ht="19.649999999999999" customHeight="1">
      <c r="B2246" s="159">
        <v>43350.593411331502</v>
      </c>
      <c r="C2246" s="160">
        <v>43350.635077998202</v>
      </c>
      <c r="D2246" s="161">
        <v>119</v>
      </c>
      <c r="E2246" s="162">
        <v>42.75</v>
      </c>
      <c r="F2246" s="162">
        <v>5087.25</v>
      </c>
      <c r="G2246" s="163" t="s">
        <v>20</v>
      </c>
    </row>
    <row r="2247" spans="2:7" s="150" customFormat="1" ht="19.649999999999999" customHeight="1">
      <c r="B2247" s="154">
        <v>43350.593411332899</v>
      </c>
      <c r="C2247" s="155">
        <v>43350.635077999599</v>
      </c>
      <c r="D2247" s="156">
        <v>24</v>
      </c>
      <c r="E2247" s="157">
        <v>42.75</v>
      </c>
      <c r="F2247" s="157">
        <v>1026</v>
      </c>
      <c r="G2247" s="158" t="s">
        <v>20</v>
      </c>
    </row>
    <row r="2248" spans="2:7" s="150" customFormat="1" ht="19.649999999999999" customHeight="1">
      <c r="B2248" s="159">
        <v>43350.5934113361</v>
      </c>
      <c r="C2248" s="160">
        <v>43350.635078002699</v>
      </c>
      <c r="D2248" s="161">
        <v>301</v>
      </c>
      <c r="E2248" s="162">
        <v>42.75</v>
      </c>
      <c r="F2248" s="162">
        <v>12867.75</v>
      </c>
      <c r="G2248" s="163" t="s">
        <v>19</v>
      </c>
    </row>
    <row r="2249" spans="2:7" s="150" customFormat="1" ht="19.649999999999999" customHeight="1">
      <c r="B2249" s="154">
        <v>43350.593945499997</v>
      </c>
      <c r="C2249" s="155">
        <v>43350.635612166698</v>
      </c>
      <c r="D2249" s="156">
        <v>20</v>
      </c>
      <c r="E2249" s="157">
        <v>42.71</v>
      </c>
      <c r="F2249" s="157">
        <v>854.2</v>
      </c>
      <c r="G2249" s="158" t="s">
        <v>19</v>
      </c>
    </row>
    <row r="2250" spans="2:7" s="150" customFormat="1" ht="19.649999999999999" customHeight="1">
      <c r="B2250" s="159">
        <v>43350.593945500303</v>
      </c>
      <c r="C2250" s="160">
        <v>43350.635612167003</v>
      </c>
      <c r="D2250" s="161">
        <v>25</v>
      </c>
      <c r="E2250" s="162">
        <v>42.71</v>
      </c>
      <c r="F2250" s="162">
        <v>1067.75</v>
      </c>
      <c r="G2250" s="163" t="s">
        <v>19</v>
      </c>
    </row>
    <row r="2251" spans="2:7" s="150" customFormat="1" ht="19.649999999999999" customHeight="1">
      <c r="B2251" s="154">
        <v>43350.593945500499</v>
      </c>
      <c r="C2251" s="155">
        <v>43350.635612167098</v>
      </c>
      <c r="D2251" s="156">
        <v>42</v>
      </c>
      <c r="E2251" s="157">
        <v>42.71</v>
      </c>
      <c r="F2251" s="157">
        <v>1793.82</v>
      </c>
      <c r="G2251" s="158" t="s">
        <v>19</v>
      </c>
    </row>
    <row r="2252" spans="2:7" s="150" customFormat="1" ht="19.649999999999999" customHeight="1">
      <c r="B2252" s="159">
        <v>43350.593945500703</v>
      </c>
      <c r="C2252" s="160">
        <v>43350.635612167302</v>
      </c>
      <c r="D2252" s="161">
        <v>49</v>
      </c>
      <c r="E2252" s="162">
        <v>42.71</v>
      </c>
      <c r="F2252" s="162">
        <v>2092.79</v>
      </c>
      <c r="G2252" s="163" t="s">
        <v>19</v>
      </c>
    </row>
    <row r="2253" spans="2:7" s="150" customFormat="1" ht="19.649999999999999" customHeight="1">
      <c r="B2253" s="154">
        <v>43350.593945501801</v>
      </c>
      <c r="C2253" s="155">
        <v>43350.635612168502</v>
      </c>
      <c r="D2253" s="156">
        <v>17</v>
      </c>
      <c r="E2253" s="157">
        <v>42.71</v>
      </c>
      <c r="F2253" s="157">
        <v>726.07</v>
      </c>
      <c r="G2253" s="158" t="s">
        <v>19</v>
      </c>
    </row>
    <row r="2254" spans="2:7" s="150" customFormat="1" ht="19.649999999999999" customHeight="1">
      <c r="B2254" s="159">
        <v>43350.594234990102</v>
      </c>
      <c r="C2254" s="160">
        <v>43350.635901656802</v>
      </c>
      <c r="D2254" s="161">
        <v>87</v>
      </c>
      <c r="E2254" s="162">
        <v>42.69</v>
      </c>
      <c r="F2254" s="162">
        <v>3714.03</v>
      </c>
      <c r="G2254" s="163" t="s">
        <v>19</v>
      </c>
    </row>
    <row r="2255" spans="2:7" s="150" customFormat="1" ht="19.649999999999999" customHeight="1">
      <c r="B2255" s="154">
        <v>43350.594234991098</v>
      </c>
      <c r="C2255" s="155">
        <v>43350.635901657799</v>
      </c>
      <c r="D2255" s="156">
        <v>62</v>
      </c>
      <c r="E2255" s="157">
        <v>42.69</v>
      </c>
      <c r="F2255" s="157">
        <v>2646.78</v>
      </c>
      <c r="G2255" s="158" t="s">
        <v>19</v>
      </c>
    </row>
    <row r="2256" spans="2:7" s="150" customFormat="1" ht="19.649999999999999" customHeight="1">
      <c r="B2256" s="159">
        <v>43350.597036803098</v>
      </c>
      <c r="C2256" s="160">
        <v>43350.638703469798</v>
      </c>
      <c r="D2256" s="161">
        <v>407</v>
      </c>
      <c r="E2256" s="162">
        <v>42.67</v>
      </c>
      <c r="F2256" s="162">
        <v>17366.689999999999</v>
      </c>
      <c r="G2256" s="163" t="s">
        <v>19</v>
      </c>
    </row>
    <row r="2257" spans="2:7" s="150" customFormat="1" ht="19.649999999999999" customHeight="1">
      <c r="B2257" s="154">
        <v>43350.5970368087</v>
      </c>
      <c r="C2257" s="155">
        <v>43350.638703475299</v>
      </c>
      <c r="D2257" s="156">
        <v>186</v>
      </c>
      <c r="E2257" s="157">
        <v>42.67</v>
      </c>
      <c r="F2257" s="157">
        <v>7936.62</v>
      </c>
      <c r="G2257" s="158" t="s">
        <v>20</v>
      </c>
    </row>
    <row r="2258" spans="2:7" s="150" customFormat="1" ht="19.649999999999999" customHeight="1">
      <c r="B2258" s="159">
        <v>43350.5970368087</v>
      </c>
      <c r="C2258" s="160">
        <v>43350.638703475401</v>
      </c>
      <c r="D2258" s="161">
        <v>135</v>
      </c>
      <c r="E2258" s="162">
        <v>42.67</v>
      </c>
      <c r="F2258" s="162">
        <v>5760.45</v>
      </c>
      <c r="G2258" s="163" t="s">
        <v>21</v>
      </c>
    </row>
    <row r="2259" spans="2:7" s="150" customFormat="1" ht="19.649999999999999" customHeight="1">
      <c r="B2259" s="154">
        <v>43350.597036809399</v>
      </c>
      <c r="C2259" s="155">
        <v>43350.638703476099</v>
      </c>
      <c r="D2259" s="156">
        <v>72</v>
      </c>
      <c r="E2259" s="157">
        <v>42.67</v>
      </c>
      <c r="F2259" s="157">
        <v>3072.24</v>
      </c>
      <c r="G2259" s="158" t="s">
        <v>20</v>
      </c>
    </row>
    <row r="2260" spans="2:7" s="150" customFormat="1" ht="19.649999999999999" customHeight="1">
      <c r="B2260" s="159">
        <v>43350.597036809602</v>
      </c>
      <c r="C2260" s="160">
        <v>43350.638703476303</v>
      </c>
      <c r="D2260" s="161">
        <v>10</v>
      </c>
      <c r="E2260" s="162">
        <v>42.67</v>
      </c>
      <c r="F2260" s="162">
        <v>426.7</v>
      </c>
      <c r="G2260" s="163" t="s">
        <v>20</v>
      </c>
    </row>
    <row r="2261" spans="2:7" s="150" customFormat="1" ht="19.649999999999999" customHeight="1">
      <c r="B2261" s="154">
        <v>43350.597600117399</v>
      </c>
      <c r="C2261" s="155">
        <v>43350.639266784099</v>
      </c>
      <c r="D2261" s="156">
        <v>142</v>
      </c>
      <c r="E2261" s="157">
        <v>42.63</v>
      </c>
      <c r="F2261" s="157">
        <v>6053.46</v>
      </c>
      <c r="G2261" s="158" t="s">
        <v>19</v>
      </c>
    </row>
    <row r="2262" spans="2:7" s="150" customFormat="1" ht="19.649999999999999" customHeight="1">
      <c r="B2262" s="159">
        <v>43350.599562029704</v>
      </c>
      <c r="C2262" s="160">
        <v>43350.641228696302</v>
      </c>
      <c r="D2262" s="161">
        <v>294</v>
      </c>
      <c r="E2262" s="162">
        <v>42.68</v>
      </c>
      <c r="F2262" s="162">
        <v>12547.92</v>
      </c>
      <c r="G2262" s="163" t="s">
        <v>19</v>
      </c>
    </row>
    <row r="2263" spans="2:7" s="150" customFormat="1" ht="19.649999999999999" customHeight="1">
      <c r="B2263" s="154">
        <v>43350.599562036303</v>
      </c>
      <c r="C2263" s="155">
        <v>43350.641228703003</v>
      </c>
      <c r="D2263" s="156">
        <v>105</v>
      </c>
      <c r="E2263" s="157">
        <v>42.68</v>
      </c>
      <c r="F2263" s="157">
        <v>4481.3999999999996</v>
      </c>
      <c r="G2263" s="158" t="s">
        <v>21</v>
      </c>
    </row>
    <row r="2264" spans="2:7" s="150" customFormat="1" ht="19.649999999999999" customHeight="1">
      <c r="B2264" s="159">
        <v>43350.602213755701</v>
      </c>
      <c r="C2264" s="160">
        <v>43350.643880422402</v>
      </c>
      <c r="D2264" s="161">
        <v>266</v>
      </c>
      <c r="E2264" s="162">
        <v>42.75</v>
      </c>
      <c r="F2264" s="162">
        <v>11371.5</v>
      </c>
      <c r="G2264" s="163" t="s">
        <v>20</v>
      </c>
    </row>
    <row r="2265" spans="2:7" s="150" customFormat="1" ht="19.649999999999999" customHeight="1">
      <c r="B2265" s="154">
        <v>43350.602213755999</v>
      </c>
      <c r="C2265" s="155">
        <v>43350.6438804227</v>
      </c>
      <c r="D2265" s="156">
        <v>137</v>
      </c>
      <c r="E2265" s="157">
        <v>42.75</v>
      </c>
      <c r="F2265" s="157">
        <v>5856.75</v>
      </c>
      <c r="G2265" s="158" t="s">
        <v>22</v>
      </c>
    </row>
    <row r="2266" spans="2:7" s="150" customFormat="1" ht="19.649999999999999" customHeight="1">
      <c r="B2266" s="159">
        <v>43350.602213756298</v>
      </c>
      <c r="C2266" s="160">
        <v>43350.643880422998</v>
      </c>
      <c r="D2266" s="161">
        <v>545</v>
      </c>
      <c r="E2266" s="162">
        <v>42.75</v>
      </c>
      <c r="F2266" s="162">
        <v>23298.75</v>
      </c>
      <c r="G2266" s="163" t="s">
        <v>19</v>
      </c>
    </row>
    <row r="2267" spans="2:7" s="150" customFormat="1" ht="19.649999999999999" customHeight="1">
      <c r="B2267" s="154">
        <v>43350.602563444903</v>
      </c>
      <c r="C2267" s="155">
        <v>43350.644230111597</v>
      </c>
      <c r="D2267" s="156">
        <v>145</v>
      </c>
      <c r="E2267" s="157">
        <v>42.71</v>
      </c>
      <c r="F2267" s="157">
        <v>6192.95</v>
      </c>
      <c r="G2267" s="158" t="s">
        <v>19</v>
      </c>
    </row>
    <row r="2268" spans="2:7" s="150" customFormat="1" ht="19.649999999999999" customHeight="1">
      <c r="B2268" s="159">
        <v>43350.603625164797</v>
      </c>
      <c r="C2268" s="160">
        <v>43350.645291831497</v>
      </c>
      <c r="D2268" s="161">
        <v>82</v>
      </c>
      <c r="E2268" s="162">
        <v>42.7</v>
      </c>
      <c r="F2268" s="162">
        <v>3501.4</v>
      </c>
      <c r="G2268" s="163" t="s">
        <v>20</v>
      </c>
    </row>
    <row r="2269" spans="2:7" s="150" customFormat="1" ht="19.649999999999999" customHeight="1">
      <c r="B2269" s="154">
        <v>43350.603625176402</v>
      </c>
      <c r="C2269" s="155">
        <v>43350.645291843102</v>
      </c>
      <c r="D2269" s="156">
        <v>107</v>
      </c>
      <c r="E2269" s="157">
        <v>42.7</v>
      </c>
      <c r="F2269" s="157">
        <v>4568.8999999999996</v>
      </c>
      <c r="G2269" s="158" t="s">
        <v>21</v>
      </c>
    </row>
    <row r="2270" spans="2:7" s="150" customFormat="1" ht="19.649999999999999" customHeight="1">
      <c r="B2270" s="159">
        <v>43350.603625176598</v>
      </c>
      <c r="C2270" s="160">
        <v>43350.645291843299</v>
      </c>
      <c r="D2270" s="161">
        <v>52</v>
      </c>
      <c r="E2270" s="162">
        <v>42.7</v>
      </c>
      <c r="F2270" s="162">
        <v>2220.4</v>
      </c>
      <c r="G2270" s="163" t="s">
        <v>20</v>
      </c>
    </row>
    <row r="2271" spans="2:7" s="150" customFormat="1" ht="19.649999999999999" customHeight="1">
      <c r="B2271" s="154">
        <v>43350.6036251767</v>
      </c>
      <c r="C2271" s="155">
        <v>43350.645291843401</v>
      </c>
      <c r="D2271" s="156">
        <v>31</v>
      </c>
      <c r="E2271" s="157">
        <v>42.7</v>
      </c>
      <c r="F2271" s="157">
        <v>1323.7</v>
      </c>
      <c r="G2271" s="158" t="s">
        <v>21</v>
      </c>
    </row>
    <row r="2272" spans="2:7" s="150" customFormat="1" ht="19.649999999999999" customHeight="1">
      <c r="B2272" s="159">
        <v>43350.607927277902</v>
      </c>
      <c r="C2272" s="160">
        <v>43350.649593944501</v>
      </c>
      <c r="D2272" s="161">
        <v>91</v>
      </c>
      <c r="E2272" s="162">
        <v>42.74</v>
      </c>
      <c r="F2272" s="162">
        <v>3889.34</v>
      </c>
      <c r="G2272" s="163" t="s">
        <v>20</v>
      </c>
    </row>
    <row r="2273" spans="2:7" s="150" customFormat="1" ht="19.649999999999999" customHeight="1">
      <c r="B2273" s="154">
        <v>43350.607927279401</v>
      </c>
      <c r="C2273" s="155">
        <v>43350.649593946102</v>
      </c>
      <c r="D2273" s="156">
        <v>331</v>
      </c>
      <c r="E2273" s="157">
        <v>42.74</v>
      </c>
      <c r="F2273" s="157">
        <v>14146.94</v>
      </c>
      <c r="G2273" s="158" t="s">
        <v>20</v>
      </c>
    </row>
    <row r="2274" spans="2:7" s="150" customFormat="1" ht="19.649999999999999" customHeight="1">
      <c r="B2274" s="159">
        <v>43350.6079904695</v>
      </c>
      <c r="C2274" s="160">
        <v>43350.6496571362</v>
      </c>
      <c r="D2274" s="161">
        <v>39</v>
      </c>
      <c r="E2274" s="162">
        <v>42.73</v>
      </c>
      <c r="F2274" s="162">
        <v>1666.47</v>
      </c>
      <c r="G2274" s="163" t="s">
        <v>19</v>
      </c>
    </row>
    <row r="2275" spans="2:7" s="150" customFormat="1" ht="19.649999999999999" customHeight="1">
      <c r="B2275" s="154">
        <v>43350.6079904734</v>
      </c>
      <c r="C2275" s="155">
        <v>43350.6496571401</v>
      </c>
      <c r="D2275" s="156">
        <v>114</v>
      </c>
      <c r="E2275" s="157">
        <v>42.73</v>
      </c>
      <c r="F2275" s="157">
        <v>4871.22</v>
      </c>
      <c r="G2275" s="158" t="s">
        <v>19</v>
      </c>
    </row>
    <row r="2276" spans="2:7" s="150" customFormat="1" ht="19.649999999999999" customHeight="1">
      <c r="B2276" s="159">
        <v>43350.6079905933</v>
      </c>
      <c r="C2276" s="160">
        <v>43350.649657260001</v>
      </c>
      <c r="D2276" s="161">
        <v>183</v>
      </c>
      <c r="E2276" s="162">
        <v>42.72</v>
      </c>
      <c r="F2276" s="162">
        <v>7817.76</v>
      </c>
      <c r="G2276" s="163" t="s">
        <v>20</v>
      </c>
    </row>
    <row r="2277" spans="2:7" s="150" customFormat="1" ht="19.649999999999999" customHeight="1">
      <c r="B2277" s="154">
        <v>43350.607990595803</v>
      </c>
      <c r="C2277" s="155">
        <v>43350.649657262496</v>
      </c>
      <c r="D2277" s="156">
        <v>361</v>
      </c>
      <c r="E2277" s="157">
        <v>42.72</v>
      </c>
      <c r="F2277" s="157">
        <v>15421.92</v>
      </c>
      <c r="G2277" s="158" t="s">
        <v>20</v>
      </c>
    </row>
    <row r="2278" spans="2:7" s="150" customFormat="1" ht="19.649999999999999" customHeight="1">
      <c r="B2278" s="159">
        <v>43350.6079905972</v>
      </c>
      <c r="C2278" s="160">
        <v>43350.649657263901</v>
      </c>
      <c r="D2278" s="161">
        <v>164</v>
      </c>
      <c r="E2278" s="162">
        <v>42.72</v>
      </c>
      <c r="F2278" s="162">
        <v>7006.08</v>
      </c>
      <c r="G2278" s="163" t="s">
        <v>19</v>
      </c>
    </row>
    <row r="2279" spans="2:7" s="150" customFormat="1" ht="19.649999999999999" customHeight="1">
      <c r="B2279" s="154">
        <v>43350.607990597498</v>
      </c>
      <c r="C2279" s="155">
        <v>43350.649657264199</v>
      </c>
      <c r="D2279" s="156">
        <v>128</v>
      </c>
      <c r="E2279" s="157">
        <v>42.72</v>
      </c>
      <c r="F2279" s="157">
        <v>5468.16</v>
      </c>
      <c r="G2279" s="158" t="s">
        <v>19</v>
      </c>
    </row>
    <row r="2280" spans="2:7" s="150" customFormat="1" ht="19.649999999999999" customHeight="1">
      <c r="B2280" s="159">
        <v>43350.6111529833</v>
      </c>
      <c r="C2280" s="160">
        <v>43350.65281965</v>
      </c>
      <c r="D2280" s="161">
        <v>147</v>
      </c>
      <c r="E2280" s="162">
        <v>42.68</v>
      </c>
      <c r="F2280" s="162">
        <v>6273.96</v>
      </c>
      <c r="G2280" s="163" t="s">
        <v>22</v>
      </c>
    </row>
    <row r="2281" spans="2:7" s="150" customFormat="1" ht="19.649999999999999" customHeight="1">
      <c r="B2281" s="154">
        <v>43350.611152986399</v>
      </c>
      <c r="C2281" s="155">
        <v>43350.652819652998</v>
      </c>
      <c r="D2281" s="156">
        <v>1216</v>
      </c>
      <c r="E2281" s="157">
        <v>42.68</v>
      </c>
      <c r="F2281" s="157">
        <v>51898.879999999997</v>
      </c>
      <c r="G2281" s="158" t="s">
        <v>19</v>
      </c>
    </row>
    <row r="2282" spans="2:7" s="150" customFormat="1" ht="19.649999999999999" customHeight="1">
      <c r="B2282" s="159">
        <v>43350.612159271499</v>
      </c>
      <c r="C2282" s="160">
        <v>43350.6538259382</v>
      </c>
      <c r="D2282" s="161">
        <v>71</v>
      </c>
      <c r="E2282" s="162">
        <v>42.61</v>
      </c>
      <c r="F2282" s="162">
        <v>3025.31</v>
      </c>
      <c r="G2282" s="163" t="s">
        <v>20</v>
      </c>
    </row>
    <row r="2283" spans="2:7" s="150" customFormat="1" ht="19.649999999999999" customHeight="1">
      <c r="B2283" s="154">
        <v>43350.612159271797</v>
      </c>
      <c r="C2283" s="155">
        <v>43350.653825938498</v>
      </c>
      <c r="D2283" s="156">
        <v>66</v>
      </c>
      <c r="E2283" s="157">
        <v>42.61</v>
      </c>
      <c r="F2283" s="157">
        <v>2812.26</v>
      </c>
      <c r="G2283" s="158" t="s">
        <v>20</v>
      </c>
    </row>
    <row r="2284" spans="2:7" s="150" customFormat="1" ht="19.649999999999999" customHeight="1">
      <c r="B2284" s="159">
        <v>43350.6121592747</v>
      </c>
      <c r="C2284" s="160">
        <v>43350.653825941401</v>
      </c>
      <c r="D2284" s="161">
        <v>42</v>
      </c>
      <c r="E2284" s="162">
        <v>42.61</v>
      </c>
      <c r="F2284" s="162">
        <v>1789.62</v>
      </c>
      <c r="G2284" s="163" t="s">
        <v>19</v>
      </c>
    </row>
    <row r="2285" spans="2:7" s="150" customFormat="1" ht="19.649999999999999" customHeight="1">
      <c r="B2285" s="154">
        <v>43350.612159274802</v>
      </c>
      <c r="C2285" s="155">
        <v>43350.653825941503</v>
      </c>
      <c r="D2285" s="156">
        <v>55</v>
      </c>
      <c r="E2285" s="157">
        <v>42.61</v>
      </c>
      <c r="F2285" s="157">
        <v>2343.5500000000002</v>
      </c>
      <c r="G2285" s="158" t="s">
        <v>19</v>
      </c>
    </row>
    <row r="2286" spans="2:7" s="150" customFormat="1" ht="19.649999999999999" customHeight="1">
      <c r="B2286" s="159">
        <v>43350.612159274897</v>
      </c>
      <c r="C2286" s="160">
        <v>43350.653825941597</v>
      </c>
      <c r="D2286" s="161">
        <v>34</v>
      </c>
      <c r="E2286" s="162">
        <v>42.61</v>
      </c>
      <c r="F2286" s="162">
        <v>1448.74</v>
      </c>
      <c r="G2286" s="163" t="s">
        <v>19</v>
      </c>
    </row>
    <row r="2287" spans="2:7" s="150" customFormat="1" ht="19.649999999999999" customHeight="1">
      <c r="B2287" s="154">
        <v>43350.612159301898</v>
      </c>
      <c r="C2287" s="155">
        <v>43350.653825968497</v>
      </c>
      <c r="D2287" s="156">
        <v>3</v>
      </c>
      <c r="E2287" s="157">
        <v>42.61</v>
      </c>
      <c r="F2287" s="157">
        <v>127.83</v>
      </c>
      <c r="G2287" s="158" t="s">
        <v>20</v>
      </c>
    </row>
    <row r="2288" spans="2:7" s="150" customFormat="1" ht="19.649999999999999" customHeight="1">
      <c r="B2288" s="159">
        <v>43350.613036005503</v>
      </c>
      <c r="C2288" s="160">
        <v>43350.654702672196</v>
      </c>
      <c r="D2288" s="161">
        <v>224</v>
      </c>
      <c r="E2288" s="162">
        <v>42.58</v>
      </c>
      <c r="F2288" s="162">
        <v>9537.92</v>
      </c>
      <c r="G2288" s="163" t="s">
        <v>20</v>
      </c>
    </row>
    <row r="2289" spans="2:7" s="150" customFormat="1" ht="19.649999999999999" customHeight="1">
      <c r="B2289" s="154">
        <v>43350.613036007097</v>
      </c>
      <c r="C2289" s="155">
        <v>43350.654702673703</v>
      </c>
      <c r="D2289" s="156">
        <v>82</v>
      </c>
      <c r="E2289" s="157">
        <v>42.58</v>
      </c>
      <c r="F2289" s="157">
        <v>3491.56</v>
      </c>
      <c r="G2289" s="158" t="s">
        <v>20</v>
      </c>
    </row>
    <row r="2290" spans="2:7" s="150" customFormat="1" ht="19.649999999999999" customHeight="1">
      <c r="B2290" s="159">
        <v>43350.617831167903</v>
      </c>
      <c r="C2290" s="160">
        <v>43350.659497834597</v>
      </c>
      <c r="D2290" s="161">
        <v>67</v>
      </c>
      <c r="E2290" s="162">
        <v>42.71</v>
      </c>
      <c r="F2290" s="162">
        <v>2861.57</v>
      </c>
      <c r="G2290" s="163" t="s">
        <v>19</v>
      </c>
    </row>
    <row r="2291" spans="2:7" s="150" customFormat="1" ht="19.649999999999999" customHeight="1">
      <c r="B2291" s="154">
        <v>43350.617831168202</v>
      </c>
      <c r="C2291" s="155">
        <v>43350.6594978348</v>
      </c>
      <c r="D2291" s="156">
        <v>165</v>
      </c>
      <c r="E2291" s="157">
        <v>42.71</v>
      </c>
      <c r="F2291" s="157">
        <v>7047.15</v>
      </c>
      <c r="G2291" s="158" t="s">
        <v>19</v>
      </c>
    </row>
    <row r="2292" spans="2:7" s="150" customFormat="1" ht="19.649999999999999" customHeight="1">
      <c r="B2292" s="159">
        <v>43350.617831168303</v>
      </c>
      <c r="C2292" s="160">
        <v>43350.659497834997</v>
      </c>
      <c r="D2292" s="161">
        <v>38</v>
      </c>
      <c r="E2292" s="162">
        <v>42.71</v>
      </c>
      <c r="F2292" s="162">
        <v>1622.98</v>
      </c>
      <c r="G2292" s="163" t="s">
        <v>19</v>
      </c>
    </row>
    <row r="2293" spans="2:7" s="150" customFormat="1" ht="19.649999999999999" customHeight="1">
      <c r="B2293" s="154">
        <v>43350.617831172101</v>
      </c>
      <c r="C2293" s="155">
        <v>43350.659497838802</v>
      </c>
      <c r="D2293" s="156">
        <v>220</v>
      </c>
      <c r="E2293" s="157">
        <v>42.7</v>
      </c>
      <c r="F2293" s="157">
        <v>9394</v>
      </c>
      <c r="G2293" s="158" t="s">
        <v>19</v>
      </c>
    </row>
    <row r="2294" spans="2:7" s="150" customFormat="1" ht="19.649999999999999" customHeight="1">
      <c r="B2294" s="159">
        <v>43350.617831176402</v>
      </c>
      <c r="C2294" s="160">
        <v>43350.659497843</v>
      </c>
      <c r="D2294" s="161">
        <v>85</v>
      </c>
      <c r="E2294" s="162">
        <v>42.7</v>
      </c>
      <c r="F2294" s="162">
        <v>3629.5</v>
      </c>
      <c r="G2294" s="163" t="s">
        <v>22</v>
      </c>
    </row>
    <row r="2295" spans="2:7" s="150" customFormat="1" ht="19.649999999999999" customHeight="1">
      <c r="B2295" s="154">
        <v>43350.617831176503</v>
      </c>
      <c r="C2295" s="155">
        <v>43350.659497843102</v>
      </c>
      <c r="D2295" s="156">
        <v>226</v>
      </c>
      <c r="E2295" s="157">
        <v>42.7</v>
      </c>
      <c r="F2295" s="157">
        <v>9650.2000000000007</v>
      </c>
      <c r="G2295" s="158" t="s">
        <v>20</v>
      </c>
    </row>
    <row r="2296" spans="2:7" s="150" customFormat="1" ht="19.649999999999999" customHeight="1">
      <c r="B2296" s="159">
        <v>43350.617831179698</v>
      </c>
      <c r="C2296" s="160">
        <v>43350.659497846304</v>
      </c>
      <c r="D2296" s="161">
        <v>85</v>
      </c>
      <c r="E2296" s="162">
        <v>42.7</v>
      </c>
      <c r="F2296" s="162">
        <v>3629.5</v>
      </c>
      <c r="G2296" s="163" t="s">
        <v>19</v>
      </c>
    </row>
    <row r="2297" spans="2:7" s="150" customFormat="1" ht="19.649999999999999" customHeight="1">
      <c r="B2297" s="154">
        <v>43350.617831179901</v>
      </c>
      <c r="C2297" s="155">
        <v>43350.659497846602</v>
      </c>
      <c r="D2297" s="156">
        <v>115</v>
      </c>
      <c r="E2297" s="157">
        <v>42.7</v>
      </c>
      <c r="F2297" s="157">
        <v>4910.5</v>
      </c>
      <c r="G2297" s="158" t="s">
        <v>19</v>
      </c>
    </row>
    <row r="2298" spans="2:7" s="150" customFormat="1" ht="19.649999999999999" customHeight="1">
      <c r="B2298" s="159">
        <v>43350.617831181</v>
      </c>
      <c r="C2298" s="160">
        <v>43350.659497847701</v>
      </c>
      <c r="D2298" s="161">
        <v>586</v>
      </c>
      <c r="E2298" s="162">
        <v>42.7</v>
      </c>
      <c r="F2298" s="162">
        <v>25022.2</v>
      </c>
      <c r="G2298" s="163" t="s">
        <v>19</v>
      </c>
    </row>
    <row r="2299" spans="2:7" s="150" customFormat="1" ht="19.649999999999999" customHeight="1">
      <c r="B2299" s="154">
        <v>43350.617831182099</v>
      </c>
      <c r="C2299" s="155">
        <v>43350.659497848697</v>
      </c>
      <c r="D2299" s="156">
        <v>33</v>
      </c>
      <c r="E2299" s="157">
        <v>42.7</v>
      </c>
      <c r="F2299" s="157">
        <v>1409.1</v>
      </c>
      <c r="G2299" s="158" t="s">
        <v>19</v>
      </c>
    </row>
    <row r="2300" spans="2:7" s="150" customFormat="1" ht="19.649999999999999" customHeight="1">
      <c r="B2300" s="159">
        <v>43350.617831183401</v>
      </c>
      <c r="C2300" s="160">
        <v>43350.65949785</v>
      </c>
      <c r="D2300" s="161">
        <v>223</v>
      </c>
      <c r="E2300" s="162">
        <v>42.7</v>
      </c>
      <c r="F2300" s="162">
        <v>9522.1</v>
      </c>
      <c r="G2300" s="163" t="s">
        <v>19</v>
      </c>
    </row>
    <row r="2301" spans="2:7" s="150" customFormat="1" ht="19.649999999999999" customHeight="1">
      <c r="B2301" s="154">
        <v>43350.6178311853</v>
      </c>
      <c r="C2301" s="155">
        <v>43350.659497851899</v>
      </c>
      <c r="D2301" s="156">
        <v>12</v>
      </c>
      <c r="E2301" s="157">
        <v>42.7</v>
      </c>
      <c r="F2301" s="157">
        <v>512.4</v>
      </c>
      <c r="G2301" s="158" t="s">
        <v>19</v>
      </c>
    </row>
    <row r="2302" spans="2:7" s="150" customFormat="1" ht="19.649999999999999" customHeight="1">
      <c r="B2302" s="159">
        <v>43350.618183740698</v>
      </c>
      <c r="C2302" s="160">
        <v>43350.659850407297</v>
      </c>
      <c r="D2302" s="161">
        <v>49</v>
      </c>
      <c r="E2302" s="162">
        <v>42.61</v>
      </c>
      <c r="F2302" s="162">
        <v>2087.89</v>
      </c>
      <c r="G2302" s="163" t="s">
        <v>19</v>
      </c>
    </row>
    <row r="2303" spans="2:7" s="150" customFormat="1" ht="19.649999999999999" customHeight="1">
      <c r="B2303" s="154">
        <v>43350.618218460397</v>
      </c>
      <c r="C2303" s="155">
        <v>43350.659885127097</v>
      </c>
      <c r="D2303" s="156">
        <v>20</v>
      </c>
      <c r="E2303" s="157">
        <v>42.61</v>
      </c>
      <c r="F2303" s="157">
        <v>852.2</v>
      </c>
      <c r="G2303" s="158" t="s">
        <v>19</v>
      </c>
    </row>
    <row r="2304" spans="2:7" s="150" customFormat="1" ht="19.649999999999999" customHeight="1">
      <c r="B2304" s="159">
        <v>43350.621169823004</v>
      </c>
      <c r="C2304" s="160">
        <v>43350.662836489697</v>
      </c>
      <c r="D2304" s="161">
        <v>134</v>
      </c>
      <c r="E2304" s="162">
        <v>42.59</v>
      </c>
      <c r="F2304" s="162">
        <v>5707.06</v>
      </c>
      <c r="G2304" s="163" t="s">
        <v>21</v>
      </c>
    </row>
    <row r="2305" spans="2:7" s="150" customFormat="1" ht="19.649999999999999" customHeight="1">
      <c r="B2305" s="154">
        <v>43350.621169824</v>
      </c>
      <c r="C2305" s="155">
        <v>43350.662836490701</v>
      </c>
      <c r="D2305" s="156">
        <v>31</v>
      </c>
      <c r="E2305" s="157">
        <v>42.59</v>
      </c>
      <c r="F2305" s="157">
        <v>1320.29</v>
      </c>
      <c r="G2305" s="158" t="s">
        <v>21</v>
      </c>
    </row>
    <row r="2306" spans="2:7" s="150" customFormat="1" ht="19.649999999999999" customHeight="1">
      <c r="B2306" s="159">
        <v>43350.621169824197</v>
      </c>
      <c r="C2306" s="160">
        <v>43350.662836490897</v>
      </c>
      <c r="D2306" s="161">
        <v>120</v>
      </c>
      <c r="E2306" s="162">
        <v>42.59</v>
      </c>
      <c r="F2306" s="162">
        <v>5110.8</v>
      </c>
      <c r="G2306" s="163" t="s">
        <v>20</v>
      </c>
    </row>
    <row r="2307" spans="2:7" s="150" customFormat="1" ht="19.649999999999999" customHeight="1">
      <c r="B2307" s="154">
        <v>43350.621169824502</v>
      </c>
      <c r="C2307" s="155">
        <v>43350.662836491203</v>
      </c>
      <c r="D2307" s="156">
        <v>32</v>
      </c>
      <c r="E2307" s="157">
        <v>42.59</v>
      </c>
      <c r="F2307" s="157">
        <v>1362.88</v>
      </c>
      <c r="G2307" s="158" t="s">
        <v>20</v>
      </c>
    </row>
    <row r="2308" spans="2:7" s="150" customFormat="1" ht="19.649999999999999" customHeight="1">
      <c r="B2308" s="159">
        <v>43350.621169825499</v>
      </c>
      <c r="C2308" s="160">
        <v>43350.6628364922</v>
      </c>
      <c r="D2308" s="161">
        <v>117</v>
      </c>
      <c r="E2308" s="162">
        <v>42.59</v>
      </c>
      <c r="F2308" s="162">
        <v>4983.03</v>
      </c>
      <c r="G2308" s="163" t="s">
        <v>22</v>
      </c>
    </row>
    <row r="2309" spans="2:7" s="150" customFormat="1" ht="19.649999999999999" customHeight="1">
      <c r="B2309" s="154">
        <v>43350.621169825601</v>
      </c>
      <c r="C2309" s="155">
        <v>43350.662836492302</v>
      </c>
      <c r="D2309" s="156">
        <v>343</v>
      </c>
      <c r="E2309" s="157">
        <v>42.59</v>
      </c>
      <c r="F2309" s="157">
        <v>14608.37</v>
      </c>
      <c r="G2309" s="158" t="s">
        <v>22</v>
      </c>
    </row>
    <row r="2310" spans="2:7" s="150" customFormat="1" ht="19.649999999999999" customHeight="1">
      <c r="B2310" s="159">
        <v>43350.6211698271</v>
      </c>
      <c r="C2310" s="160">
        <v>43350.662836493699</v>
      </c>
      <c r="D2310" s="161">
        <v>534</v>
      </c>
      <c r="E2310" s="162">
        <v>42.59</v>
      </c>
      <c r="F2310" s="162">
        <v>22743.06</v>
      </c>
      <c r="G2310" s="163" t="s">
        <v>19</v>
      </c>
    </row>
    <row r="2311" spans="2:7" s="150" customFormat="1" ht="19.649999999999999" customHeight="1">
      <c r="B2311" s="154">
        <v>43350.622188683097</v>
      </c>
      <c r="C2311" s="155">
        <v>43350.663855349798</v>
      </c>
      <c r="D2311" s="156">
        <v>130</v>
      </c>
      <c r="E2311" s="157">
        <v>42.49</v>
      </c>
      <c r="F2311" s="157">
        <v>5523.7</v>
      </c>
      <c r="G2311" s="158" t="s">
        <v>20</v>
      </c>
    </row>
    <row r="2312" spans="2:7" s="150" customFormat="1" ht="19.649999999999999" customHeight="1">
      <c r="B2312" s="159">
        <v>43350.622188684603</v>
      </c>
      <c r="C2312" s="160">
        <v>43350.663855351297</v>
      </c>
      <c r="D2312" s="161">
        <v>58</v>
      </c>
      <c r="E2312" s="162">
        <v>42.49</v>
      </c>
      <c r="F2312" s="162">
        <v>2464.42</v>
      </c>
      <c r="G2312" s="163" t="s">
        <v>22</v>
      </c>
    </row>
    <row r="2313" spans="2:7" s="150" customFormat="1" ht="19.649999999999999" customHeight="1">
      <c r="B2313" s="154">
        <v>43350.622188684698</v>
      </c>
      <c r="C2313" s="155">
        <v>43350.663855351399</v>
      </c>
      <c r="D2313" s="156">
        <v>72</v>
      </c>
      <c r="E2313" s="157">
        <v>42.49</v>
      </c>
      <c r="F2313" s="157">
        <v>3059.28</v>
      </c>
      <c r="G2313" s="158" t="s">
        <v>22</v>
      </c>
    </row>
    <row r="2314" spans="2:7" s="150" customFormat="1" ht="19.649999999999999" customHeight="1">
      <c r="B2314" s="159">
        <v>43350.622188688103</v>
      </c>
      <c r="C2314" s="160">
        <v>43350.663855354702</v>
      </c>
      <c r="D2314" s="161">
        <v>46</v>
      </c>
      <c r="E2314" s="162">
        <v>42.49</v>
      </c>
      <c r="F2314" s="162">
        <v>1954.54</v>
      </c>
      <c r="G2314" s="163" t="s">
        <v>19</v>
      </c>
    </row>
    <row r="2315" spans="2:7" s="150" customFormat="1" ht="19.649999999999999" customHeight="1">
      <c r="B2315" s="154">
        <v>43350.622188688998</v>
      </c>
      <c r="C2315" s="155">
        <v>43350.663855355699</v>
      </c>
      <c r="D2315" s="156">
        <v>86</v>
      </c>
      <c r="E2315" s="157">
        <v>42.49</v>
      </c>
      <c r="F2315" s="157">
        <v>3654.14</v>
      </c>
      <c r="G2315" s="158" t="s">
        <v>19</v>
      </c>
    </row>
    <row r="2316" spans="2:7" s="150" customFormat="1" ht="19.649999999999999" customHeight="1">
      <c r="B2316" s="159">
        <v>43350.622497221899</v>
      </c>
      <c r="C2316" s="160">
        <v>43350.664163888599</v>
      </c>
      <c r="D2316" s="161">
        <v>134</v>
      </c>
      <c r="E2316" s="162">
        <v>42.47</v>
      </c>
      <c r="F2316" s="162">
        <v>5690.98</v>
      </c>
      <c r="G2316" s="163" t="s">
        <v>19</v>
      </c>
    </row>
    <row r="2317" spans="2:7" s="150" customFormat="1" ht="19.649999999999999" customHeight="1">
      <c r="B2317" s="154">
        <v>43350.622859429997</v>
      </c>
      <c r="C2317" s="155">
        <v>43350.664526096698</v>
      </c>
      <c r="D2317" s="156">
        <v>131</v>
      </c>
      <c r="E2317" s="157">
        <v>42.44</v>
      </c>
      <c r="F2317" s="157">
        <v>5559.64</v>
      </c>
      <c r="G2317" s="158" t="s">
        <v>19</v>
      </c>
    </row>
    <row r="2318" spans="2:7" s="150" customFormat="1" ht="19.649999999999999" customHeight="1">
      <c r="B2318" s="159">
        <v>43350.623565649898</v>
      </c>
      <c r="C2318" s="160">
        <v>43350.665232316504</v>
      </c>
      <c r="D2318" s="161">
        <v>121</v>
      </c>
      <c r="E2318" s="162">
        <v>42.43</v>
      </c>
      <c r="F2318" s="162">
        <v>5134.03</v>
      </c>
      <c r="G2318" s="163" t="s">
        <v>20</v>
      </c>
    </row>
    <row r="2319" spans="2:7" s="150" customFormat="1" ht="19.649999999999999" customHeight="1">
      <c r="B2319" s="154">
        <v>43350.6235659085</v>
      </c>
      <c r="C2319" s="155">
        <v>43350.6652325752</v>
      </c>
      <c r="D2319" s="156">
        <v>191</v>
      </c>
      <c r="E2319" s="157">
        <v>42.43</v>
      </c>
      <c r="F2319" s="157">
        <v>8104.13</v>
      </c>
      <c r="G2319" s="158" t="s">
        <v>19</v>
      </c>
    </row>
    <row r="2320" spans="2:7" s="150" customFormat="1" ht="19.649999999999999" customHeight="1">
      <c r="B2320" s="159">
        <v>43350.623565909802</v>
      </c>
      <c r="C2320" s="160">
        <v>43350.665232576401</v>
      </c>
      <c r="D2320" s="161">
        <v>73</v>
      </c>
      <c r="E2320" s="162">
        <v>42.43</v>
      </c>
      <c r="F2320" s="162">
        <v>3097.39</v>
      </c>
      <c r="G2320" s="163" t="s">
        <v>19</v>
      </c>
    </row>
    <row r="2321" spans="2:7" s="150" customFormat="1" ht="19.649999999999999" customHeight="1">
      <c r="B2321" s="154">
        <v>43350.6243162838</v>
      </c>
      <c r="C2321" s="155">
        <v>43350.665982950399</v>
      </c>
      <c r="D2321" s="156">
        <v>132</v>
      </c>
      <c r="E2321" s="157">
        <v>42.44</v>
      </c>
      <c r="F2321" s="157">
        <v>5602.08</v>
      </c>
      <c r="G2321" s="158" t="s">
        <v>22</v>
      </c>
    </row>
    <row r="2322" spans="2:7" s="150" customFormat="1" ht="19.649999999999999" customHeight="1">
      <c r="B2322" s="159">
        <v>43350.624316283902</v>
      </c>
      <c r="C2322" s="160">
        <v>43350.665982950501</v>
      </c>
      <c r="D2322" s="161">
        <v>151</v>
      </c>
      <c r="E2322" s="162">
        <v>42.44</v>
      </c>
      <c r="F2322" s="162">
        <v>6408.44</v>
      </c>
      <c r="G2322" s="163" t="s">
        <v>19</v>
      </c>
    </row>
    <row r="2323" spans="2:7" s="150" customFormat="1" ht="19.649999999999999" customHeight="1">
      <c r="B2323" s="154">
        <v>43350.624545906503</v>
      </c>
      <c r="C2323" s="155">
        <v>43350.666212573102</v>
      </c>
      <c r="D2323" s="156">
        <v>6</v>
      </c>
      <c r="E2323" s="157">
        <v>42.35</v>
      </c>
      <c r="F2323" s="157">
        <v>254.1</v>
      </c>
      <c r="G2323" s="158" t="s">
        <v>19</v>
      </c>
    </row>
    <row r="2324" spans="2:7" s="150" customFormat="1" ht="19.649999999999999" customHeight="1">
      <c r="B2324" s="159">
        <v>43350.624545950501</v>
      </c>
      <c r="C2324" s="160">
        <v>43350.666212617201</v>
      </c>
      <c r="D2324" s="161">
        <v>133</v>
      </c>
      <c r="E2324" s="162">
        <v>42.35</v>
      </c>
      <c r="F2324" s="162">
        <v>5632.55</v>
      </c>
      <c r="G2324" s="163" t="s">
        <v>19</v>
      </c>
    </row>
    <row r="2325" spans="2:7" s="150" customFormat="1" ht="19.649999999999999" customHeight="1">
      <c r="B2325" s="154">
        <v>43350.624919834001</v>
      </c>
      <c r="C2325" s="155">
        <v>43350.666586500702</v>
      </c>
      <c r="D2325" s="156">
        <v>120</v>
      </c>
      <c r="E2325" s="157">
        <v>42.32</v>
      </c>
      <c r="F2325" s="157">
        <v>5078.3999999999996</v>
      </c>
      <c r="G2325" s="158" t="s">
        <v>19</v>
      </c>
    </row>
    <row r="2326" spans="2:7" s="150" customFormat="1" ht="19.649999999999999" customHeight="1">
      <c r="B2326" s="159">
        <v>43350.6249199839</v>
      </c>
      <c r="C2326" s="160">
        <v>43350.666586650601</v>
      </c>
      <c r="D2326" s="161">
        <v>34</v>
      </c>
      <c r="E2326" s="162">
        <v>42.32</v>
      </c>
      <c r="F2326" s="162">
        <v>1438.88</v>
      </c>
      <c r="G2326" s="163" t="s">
        <v>19</v>
      </c>
    </row>
    <row r="2327" spans="2:7" s="150" customFormat="1" ht="19.649999999999999" customHeight="1">
      <c r="B2327" s="154">
        <v>43350.626853882197</v>
      </c>
      <c r="C2327" s="155">
        <v>43350.668520548898</v>
      </c>
      <c r="D2327" s="156">
        <v>131</v>
      </c>
      <c r="E2327" s="157">
        <v>42.42</v>
      </c>
      <c r="F2327" s="157">
        <v>5557.02</v>
      </c>
      <c r="G2327" s="158" t="s">
        <v>19</v>
      </c>
    </row>
    <row r="2328" spans="2:7" s="150" customFormat="1" ht="19.649999999999999" customHeight="1">
      <c r="B2328" s="159">
        <v>43350.626853883303</v>
      </c>
      <c r="C2328" s="160">
        <v>43350.668520550003</v>
      </c>
      <c r="D2328" s="161">
        <v>427</v>
      </c>
      <c r="E2328" s="162">
        <v>42.42</v>
      </c>
      <c r="F2328" s="162">
        <v>18113.34</v>
      </c>
      <c r="G2328" s="163" t="s">
        <v>19</v>
      </c>
    </row>
    <row r="2329" spans="2:7" s="150" customFormat="1" ht="19.649999999999999" customHeight="1">
      <c r="B2329" s="154">
        <v>43350.628634130102</v>
      </c>
      <c r="C2329" s="155">
        <v>43350.670300796701</v>
      </c>
      <c r="D2329" s="156">
        <v>13</v>
      </c>
      <c r="E2329" s="157">
        <v>42.44</v>
      </c>
      <c r="F2329" s="157">
        <v>551.72</v>
      </c>
      <c r="G2329" s="158" t="s">
        <v>20</v>
      </c>
    </row>
    <row r="2330" spans="2:7" s="150" customFormat="1" ht="19.649999999999999" customHeight="1">
      <c r="B2330" s="159">
        <v>43350.628634131499</v>
      </c>
      <c r="C2330" s="160">
        <v>43350.6703007982</v>
      </c>
      <c r="D2330" s="161">
        <v>245</v>
      </c>
      <c r="E2330" s="162">
        <v>42.44</v>
      </c>
      <c r="F2330" s="162">
        <v>10397.799999999999</v>
      </c>
      <c r="G2330" s="163" t="s">
        <v>20</v>
      </c>
    </row>
    <row r="2331" spans="2:7" s="150" customFormat="1" ht="19.649999999999999" customHeight="1">
      <c r="B2331" s="154">
        <v>43350.6286341347</v>
      </c>
      <c r="C2331" s="155">
        <v>43350.670300801401</v>
      </c>
      <c r="D2331" s="156">
        <v>269</v>
      </c>
      <c r="E2331" s="157">
        <v>42.44</v>
      </c>
      <c r="F2331" s="157">
        <v>11416.36</v>
      </c>
      <c r="G2331" s="158" t="s">
        <v>19</v>
      </c>
    </row>
    <row r="2332" spans="2:7" s="150" customFormat="1" ht="19.649999999999999" customHeight="1">
      <c r="B2332" s="159">
        <v>43350.632323608399</v>
      </c>
      <c r="C2332" s="160">
        <v>43350.6739902751</v>
      </c>
      <c r="D2332" s="161">
        <v>67</v>
      </c>
      <c r="E2332" s="162">
        <v>42.51</v>
      </c>
      <c r="F2332" s="162">
        <v>2848.17</v>
      </c>
      <c r="G2332" s="163" t="s">
        <v>22</v>
      </c>
    </row>
    <row r="2333" spans="2:7" s="150" customFormat="1" ht="19.649999999999999" customHeight="1">
      <c r="B2333" s="154">
        <v>43350.632323609498</v>
      </c>
      <c r="C2333" s="155">
        <v>43350.673990276198</v>
      </c>
      <c r="D2333" s="156">
        <v>496</v>
      </c>
      <c r="E2333" s="157">
        <v>42.51</v>
      </c>
      <c r="F2333" s="157">
        <v>21084.959999999999</v>
      </c>
      <c r="G2333" s="158" t="s">
        <v>19</v>
      </c>
    </row>
    <row r="2334" spans="2:7" s="150" customFormat="1" ht="19.649999999999999" customHeight="1">
      <c r="B2334" s="159">
        <v>43350.632323612801</v>
      </c>
      <c r="C2334" s="160">
        <v>43350.673990279502</v>
      </c>
      <c r="D2334" s="161">
        <v>6</v>
      </c>
      <c r="E2334" s="162">
        <v>42.51</v>
      </c>
      <c r="F2334" s="162">
        <v>255.06</v>
      </c>
      <c r="G2334" s="163" t="s">
        <v>21</v>
      </c>
    </row>
    <row r="2335" spans="2:7" s="150" customFormat="1" ht="19.649999999999999" customHeight="1">
      <c r="B2335" s="154">
        <v>43350.632323614103</v>
      </c>
      <c r="C2335" s="155">
        <v>43350.673990280797</v>
      </c>
      <c r="D2335" s="156">
        <v>179</v>
      </c>
      <c r="E2335" s="157">
        <v>42.51</v>
      </c>
      <c r="F2335" s="157">
        <v>7609.29</v>
      </c>
      <c r="G2335" s="158" t="s">
        <v>20</v>
      </c>
    </row>
    <row r="2336" spans="2:7" s="150" customFormat="1" ht="19.649999999999999" customHeight="1">
      <c r="B2336" s="159">
        <v>43350.632323616002</v>
      </c>
      <c r="C2336" s="160">
        <v>43350.673990282601</v>
      </c>
      <c r="D2336" s="161">
        <v>44</v>
      </c>
      <c r="E2336" s="162">
        <v>42.51</v>
      </c>
      <c r="F2336" s="162">
        <v>1870.44</v>
      </c>
      <c r="G2336" s="163" t="s">
        <v>21</v>
      </c>
    </row>
    <row r="2337" spans="2:7" s="150" customFormat="1" ht="19.649999999999999" customHeight="1">
      <c r="B2337" s="154">
        <v>43350.632323622704</v>
      </c>
      <c r="C2337" s="155">
        <v>43350.673990289397</v>
      </c>
      <c r="D2337" s="156">
        <v>149</v>
      </c>
      <c r="E2337" s="157">
        <v>42.5</v>
      </c>
      <c r="F2337" s="157">
        <v>6332.5</v>
      </c>
      <c r="G2337" s="158" t="s">
        <v>19</v>
      </c>
    </row>
    <row r="2338" spans="2:7" s="150" customFormat="1" ht="19.649999999999999" customHeight="1">
      <c r="B2338" s="159">
        <v>43350.632323623897</v>
      </c>
      <c r="C2338" s="160">
        <v>43350.673990290597</v>
      </c>
      <c r="D2338" s="161">
        <v>149</v>
      </c>
      <c r="E2338" s="162">
        <v>42.5</v>
      </c>
      <c r="F2338" s="162">
        <v>6332.5</v>
      </c>
      <c r="G2338" s="163" t="s">
        <v>19</v>
      </c>
    </row>
    <row r="2339" spans="2:7" s="150" customFormat="1" ht="19.649999999999999" customHeight="1">
      <c r="B2339" s="154">
        <v>43350.632323624101</v>
      </c>
      <c r="C2339" s="155">
        <v>43350.673990290801</v>
      </c>
      <c r="D2339" s="156">
        <v>82</v>
      </c>
      <c r="E2339" s="157">
        <v>42.5</v>
      </c>
      <c r="F2339" s="157">
        <v>3485</v>
      </c>
      <c r="G2339" s="158" t="s">
        <v>19</v>
      </c>
    </row>
    <row r="2340" spans="2:7" s="150" customFormat="1" ht="19.649999999999999" customHeight="1">
      <c r="B2340" s="159">
        <v>43350.632323627702</v>
      </c>
      <c r="C2340" s="160">
        <v>43350.673990294301</v>
      </c>
      <c r="D2340" s="161">
        <v>363</v>
      </c>
      <c r="E2340" s="162">
        <v>42.5</v>
      </c>
      <c r="F2340" s="162">
        <v>15427.5</v>
      </c>
      <c r="G2340" s="163" t="s">
        <v>20</v>
      </c>
    </row>
    <row r="2341" spans="2:7" s="150" customFormat="1" ht="19.649999999999999" customHeight="1">
      <c r="B2341" s="154">
        <v>43350.632323634403</v>
      </c>
      <c r="C2341" s="155">
        <v>43350.673990301097</v>
      </c>
      <c r="D2341" s="156">
        <v>306</v>
      </c>
      <c r="E2341" s="157">
        <v>42.5</v>
      </c>
      <c r="F2341" s="157">
        <v>13005</v>
      </c>
      <c r="G2341" s="158" t="s">
        <v>19</v>
      </c>
    </row>
    <row r="2342" spans="2:7" s="150" customFormat="1" ht="19.649999999999999" customHeight="1">
      <c r="B2342" s="159">
        <v>43350.632323637503</v>
      </c>
      <c r="C2342" s="160">
        <v>43350.673990304203</v>
      </c>
      <c r="D2342" s="161">
        <v>19</v>
      </c>
      <c r="E2342" s="162">
        <v>42.5</v>
      </c>
      <c r="F2342" s="162">
        <v>807.5</v>
      </c>
      <c r="G2342" s="163" t="s">
        <v>20</v>
      </c>
    </row>
    <row r="2343" spans="2:7" s="150" customFormat="1" ht="19.649999999999999" customHeight="1">
      <c r="B2343" s="154">
        <v>43350.633544669399</v>
      </c>
      <c r="C2343" s="155">
        <v>43350.6752113361</v>
      </c>
      <c r="D2343" s="156">
        <v>158</v>
      </c>
      <c r="E2343" s="157">
        <v>42.48</v>
      </c>
      <c r="F2343" s="157">
        <v>6711.84</v>
      </c>
      <c r="G2343" s="158" t="s">
        <v>19</v>
      </c>
    </row>
    <row r="2344" spans="2:7" s="150" customFormat="1" ht="19.649999999999999" customHeight="1">
      <c r="B2344" s="159">
        <v>43350.633544672703</v>
      </c>
      <c r="C2344" s="160">
        <v>43350.675211339301</v>
      </c>
      <c r="D2344" s="161">
        <v>330</v>
      </c>
      <c r="E2344" s="162">
        <v>42.48</v>
      </c>
      <c r="F2344" s="162">
        <v>14018.4</v>
      </c>
      <c r="G2344" s="163" t="s">
        <v>20</v>
      </c>
    </row>
    <row r="2345" spans="2:7" s="150" customFormat="1" ht="19.649999999999999" customHeight="1">
      <c r="B2345" s="154">
        <v>43350.633544673001</v>
      </c>
      <c r="C2345" s="155">
        <v>43350.675211339701</v>
      </c>
      <c r="D2345" s="156">
        <v>33</v>
      </c>
      <c r="E2345" s="157">
        <v>42.48</v>
      </c>
      <c r="F2345" s="157">
        <v>1401.84</v>
      </c>
      <c r="G2345" s="158" t="s">
        <v>21</v>
      </c>
    </row>
    <row r="2346" spans="2:7" s="150" customFormat="1" ht="19.649999999999999" customHeight="1">
      <c r="B2346" s="159">
        <v>43350.633544674398</v>
      </c>
      <c r="C2346" s="160">
        <v>43350.675211341098</v>
      </c>
      <c r="D2346" s="161">
        <v>100</v>
      </c>
      <c r="E2346" s="162">
        <v>42.48</v>
      </c>
      <c r="F2346" s="162">
        <v>4248</v>
      </c>
      <c r="G2346" s="163" t="s">
        <v>21</v>
      </c>
    </row>
    <row r="2347" spans="2:7" s="150" customFormat="1" ht="19.649999999999999" customHeight="1">
      <c r="B2347" s="154">
        <v>43350.635917283304</v>
      </c>
      <c r="C2347" s="155">
        <v>43350.677583949997</v>
      </c>
      <c r="D2347" s="156">
        <v>61</v>
      </c>
      <c r="E2347" s="157">
        <v>42.52</v>
      </c>
      <c r="F2347" s="157">
        <v>2593.7199999999998</v>
      </c>
      <c r="G2347" s="158" t="s">
        <v>19</v>
      </c>
    </row>
    <row r="2348" spans="2:7" s="150" customFormat="1" ht="19.649999999999999" customHeight="1">
      <c r="B2348" s="159">
        <v>43350.635968829803</v>
      </c>
      <c r="C2348" s="160">
        <v>43350.677635496497</v>
      </c>
      <c r="D2348" s="161">
        <v>75</v>
      </c>
      <c r="E2348" s="162">
        <v>42.52</v>
      </c>
      <c r="F2348" s="162">
        <v>3189</v>
      </c>
      <c r="G2348" s="163" t="s">
        <v>19</v>
      </c>
    </row>
    <row r="2349" spans="2:7" s="150" customFormat="1" ht="19.649999999999999" customHeight="1">
      <c r="B2349" s="154">
        <v>43350.635968830698</v>
      </c>
      <c r="C2349" s="155">
        <v>43350.677635497297</v>
      </c>
      <c r="D2349" s="156">
        <v>170</v>
      </c>
      <c r="E2349" s="157">
        <v>42.52</v>
      </c>
      <c r="F2349" s="157">
        <v>7228.4</v>
      </c>
      <c r="G2349" s="158" t="s">
        <v>19</v>
      </c>
    </row>
    <row r="2350" spans="2:7" s="150" customFormat="1" ht="19.649999999999999" customHeight="1">
      <c r="B2350" s="159">
        <v>43350.635968832001</v>
      </c>
      <c r="C2350" s="160">
        <v>43350.677635498701</v>
      </c>
      <c r="D2350" s="161">
        <v>154</v>
      </c>
      <c r="E2350" s="162">
        <v>42.51</v>
      </c>
      <c r="F2350" s="162">
        <v>6546.54</v>
      </c>
      <c r="G2350" s="163" t="s">
        <v>19</v>
      </c>
    </row>
    <row r="2351" spans="2:7" s="150" customFormat="1" ht="19.649999999999999" customHeight="1">
      <c r="B2351" s="154">
        <v>43350.6359688339</v>
      </c>
      <c r="C2351" s="155">
        <v>43350.6776355006</v>
      </c>
      <c r="D2351" s="156">
        <v>49</v>
      </c>
      <c r="E2351" s="157">
        <v>42.51</v>
      </c>
      <c r="F2351" s="157">
        <v>2082.9899999999998</v>
      </c>
      <c r="G2351" s="158" t="s">
        <v>19</v>
      </c>
    </row>
    <row r="2352" spans="2:7" s="150" customFormat="1" ht="19.649999999999999" customHeight="1">
      <c r="B2352" s="159">
        <v>43350.6359688343</v>
      </c>
      <c r="C2352" s="160">
        <v>43350.677635501001</v>
      </c>
      <c r="D2352" s="161">
        <v>80</v>
      </c>
      <c r="E2352" s="162">
        <v>42.51</v>
      </c>
      <c r="F2352" s="162">
        <v>3400.8</v>
      </c>
      <c r="G2352" s="163" t="s">
        <v>19</v>
      </c>
    </row>
    <row r="2353" spans="2:7" s="150" customFormat="1" ht="19.649999999999999" customHeight="1">
      <c r="B2353" s="154">
        <v>43350.635968837298</v>
      </c>
      <c r="C2353" s="155">
        <v>43350.677635503998</v>
      </c>
      <c r="D2353" s="156">
        <v>256</v>
      </c>
      <c r="E2353" s="157">
        <v>42.51</v>
      </c>
      <c r="F2353" s="157">
        <v>10882.56</v>
      </c>
      <c r="G2353" s="158" t="s">
        <v>20</v>
      </c>
    </row>
    <row r="2354" spans="2:7" s="150" customFormat="1" ht="19.649999999999999" customHeight="1">
      <c r="B2354" s="159">
        <v>43350.635968838003</v>
      </c>
      <c r="C2354" s="160">
        <v>43350.677635504697</v>
      </c>
      <c r="D2354" s="161">
        <v>28</v>
      </c>
      <c r="E2354" s="162">
        <v>42.51</v>
      </c>
      <c r="F2354" s="162">
        <v>1190.28</v>
      </c>
      <c r="G2354" s="163" t="s">
        <v>20</v>
      </c>
    </row>
    <row r="2355" spans="2:7" s="150" customFormat="1" ht="19.649999999999999" customHeight="1">
      <c r="B2355" s="154">
        <v>43350.635968840303</v>
      </c>
      <c r="C2355" s="155">
        <v>43350.677635507003</v>
      </c>
      <c r="D2355" s="156">
        <v>105</v>
      </c>
      <c r="E2355" s="157">
        <v>42.51</v>
      </c>
      <c r="F2355" s="157">
        <v>4463.55</v>
      </c>
      <c r="G2355" s="158" t="s">
        <v>19</v>
      </c>
    </row>
    <row r="2356" spans="2:7" s="150" customFormat="1" ht="19.649999999999999" customHeight="1">
      <c r="B2356" s="159">
        <v>43350.635968840499</v>
      </c>
      <c r="C2356" s="160">
        <v>43350.6776355072</v>
      </c>
      <c r="D2356" s="161">
        <v>133</v>
      </c>
      <c r="E2356" s="162">
        <v>42.51</v>
      </c>
      <c r="F2356" s="162">
        <v>5653.83</v>
      </c>
      <c r="G2356" s="163" t="s">
        <v>19</v>
      </c>
    </row>
    <row r="2357" spans="2:7" s="150" customFormat="1" ht="19.649999999999999" customHeight="1">
      <c r="B2357" s="154">
        <v>43350.635968841103</v>
      </c>
      <c r="C2357" s="155">
        <v>43350.677635507796</v>
      </c>
      <c r="D2357" s="156">
        <v>42</v>
      </c>
      <c r="E2357" s="157">
        <v>42.51</v>
      </c>
      <c r="F2357" s="157">
        <v>1785.42</v>
      </c>
      <c r="G2357" s="158" t="s">
        <v>19</v>
      </c>
    </row>
    <row r="2358" spans="2:7" s="150" customFormat="1" ht="19.649999999999999" customHeight="1">
      <c r="B2358" s="159">
        <v>43350.635968842304</v>
      </c>
      <c r="C2358" s="160">
        <v>43350.677635508997</v>
      </c>
      <c r="D2358" s="161">
        <v>118</v>
      </c>
      <c r="E2358" s="162">
        <v>42.51</v>
      </c>
      <c r="F2358" s="162">
        <v>5016.18</v>
      </c>
      <c r="G2358" s="163" t="s">
        <v>19</v>
      </c>
    </row>
    <row r="2359" spans="2:7" s="150" customFormat="1" ht="19.649999999999999" customHeight="1">
      <c r="B2359" s="154">
        <v>43350.635968843402</v>
      </c>
      <c r="C2359" s="155">
        <v>43350.677635510103</v>
      </c>
      <c r="D2359" s="156">
        <v>124</v>
      </c>
      <c r="E2359" s="157">
        <v>42.51</v>
      </c>
      <c r="F2359" s="157">
        <v>5271.24</v>
      </c>
      <c r="G2359" s="158" t="s">
        <v>19</v>
      </c>
    </row>
    <row r="2360" spans="2:7" s="150" customFormat="1" ht="19.649999999999999" customHeight="1">
      <c r="B2360" s="159">
        <v>43350.636281852399</v>
      </c>
      <c r="C2360" s="160">
        <v>43350.6779485191</v>
      </c>
      <c r="D2360" s="161">
        <v>133</v>
      </c>
      <c r="E2360" s="162">
        <v>42.47</v>
      </c>
      <c r="F2360" s="162">
        <v>5648.51</v>
      </c>
      <c r="G2360" s="163" t="s">
        <v>19</v>
      </c>
    </row>
    <row r="2361" spans="2:7" s="150" customFormat="1" ht="19.649999999999999" customHeight="1">
      <c r="B2361" s="154">
        <v>43350.6394050214</v>
      </c>
      <c r="C2361" s="155">
        <v>43350.681071688101</v>
      </c>
      <c r="D2361" s="156">
        <v>116</v>
      </c>
      <c r="E2361" s="157">
        <v>42.47</v>
      </c>
      <c r="F2361" s="157">
        <v>4926.5200000000004</v>
      </c>
      <c r="G2361" s="158" t="s">
        <v>19</v>
      </c>
    </row>
    <row r="2362" spans="2:7" s="150" customFormat="1" ht="19.649999999999999" customHeight="1">
      <c r="B2362" s="159">
        <v>43350.639405033202</v>
      </c>
      <c r="C2362" s="160">
        <v>43350.681071699903</v>
      </c>
      <c r="D2362" s="161">
        <v>339</v>
      </c>
      <c r="E2362" s="162">
        <v>42.47</v>
      </c>
      <c r="F2362" s="162">
        <v>14397.33</v>
      </c>
      <c r="G2362" s="163" t="s">
        <v>19</v>
      </c>
    </row>
    <row r="2363" spans="2:7" s="150" customFormat="1" ht="19.649999999999999" customHeight="1">
      <c r="B2363" s="154">
        <v>43350.639405037597</v>
      </c>
      <c r="C2363" s="155">
        <v>43350.681071704203</v>
      </c>
      <c r="D2363" s="156">
        <v>233</v>
      </c>
      <c r="E2363" s="157">
        <v>42.47</v>
      </c>
      <c r="F2363" s="157">
        <v>9895.51</v>
      </c>
      <c r="G2363" s="158" t="s">
        <v>20</v>
      </c>
    </row>
    <row r="2364" spans="2:7" s="150" customFormat="1" ht="19.649999999999999" customHeight="1">
      <c r="B2364" s="159">
        <v>43350.639405041999</v>
      </c>
      <c r="C2364" s="160">
        <v>43350.681071708699</v>
      </c>
      <c r="D2364" s="161">
        <v>87</v>
      </c>
      <c r="E2364" s="162">
        <v>42.47</v>
      </c>
      <c r="F2364" s="162">
        <v>3694.89</v>
      </c>
      <c r="G2364" s="163" t="s">
        <v>22</v>
      </c>
    </row>
    <row r="2365" spans="2:7" s="150" customFormat="1" ht="19.649999999999999" customHeight="1">
      <c r="B2365" s="154">
        <v>43350.6403589314</v>
      </c>
      <c r="C2365" s="155">
        <v>43350.6820255981</v>
      </c>
      <c r="D2365" s="156">
        <v>201</v>
      </c>
      <c r="E2365" s="157">
        <v>42.48</v>
      </c>
      <c r="F2365" s="157">
        <v>8538.48</v>
      </c>
      <c r="G2365" s="158" t="s">
        <v>19</v>
      </c>
    </row>
    <row r="2366" spans="2:7" s="150" customFormat="1" ht="19.649999999999999" customHeight="1">
      <c r="B2366" s="159">
        <v>43350.640358931698</v>
      </c>
      <c r="C2366" s="160">
        <v>43350.682025598398</v>
      </c>
      <c r="D2366" s="161">
        <v>124</v>
      </c>
      <c r="E2366" s="162">
        <v>42.48</v>
      </c>
      <c r="F2366" s="162">
        <v>5267.52</v>
      </c>
      <c r="G2366" s="163" t="s">
        <v>19</v>
      </c>
    </row>
    <row r="2367" spans="2:7" s="150" customFormat="1" ht="19.649999999999999" customHeight="1">
      <c r="B2367" s="154">
        <v>43350.640358931902</v>
      </c>
      <c r="C2367" s="155">
        <v>43350.682025598602</v>
      </c>
      <c r="D2367" s="156">
        <v>149</v>
      </c>
      <c r="E2367" s="157">
        <v>42.48</v>
      </c>
      <c r="F2367" s="157">
        <v>6329.52</v>
      </c>
      <c r="G2367" s="158" t="s">
        <v>19</v>
      </c>
    </row>
    <row r="2368" spans="2:7" s="150" customFormat="1" ht="19.649999999999999" customHeight="1">
      <c r="B2368" s="159">
        <v>43350.640358933197</v>
      </c>
      <c r="C2368" s="160">
        <v>43350.682025599897</v>
      </c>
      <c r="D2368" s="161">
        <v>201</v>
      </c>
      <c r="E2368" s="162">
        <v>42.48</v>
      </c>
      <c r="F2368" s="162">
        <v>8538.48</v>
      </c>
      <c r="G2368" s="163" t="s">
        <v>19</v>
      </c>
    </row>
    <row r="2369" spans="2:7" s="150" customFormat="1" ht="19.649999999999999" customHeight="1">
      <c r="B2369" s="154">
        <v>43350.640358934797</v>
      </c>
      <c r="C2369" s="155">
        <v>43350.682025601498</v>
      </c>
      <c r="D2369" s="156">
        <v>151</v>
      </c>
      <c r="E2369" s="157">
        <v>42.48</v>
      </c>
      <c r="F2369" s="157">
        <v>6414.48</v>
      </c>
      <c r="G2369" s="158" t="s">
        <v>20</v>
      </c>
    </row>
    <row r="2370" spans="2:7" s="150" customFormat="1" ht="19.649999999999999" customHeight="1">
      <c r="B2370" s="159">
        <v>43350.640358938101</v>
      </c>
      <c r="C2370" s="160">
        <v>43350.682025604699</v>
      </c>
      <c r="D2370" s="161">
        <v>144</v>
      </c>
      <c r="E2370" s="162">
        <v>42.48</v>
      </c>
      <c r="F2370" s="162">
        <v>6117.12</v>
      </c>
      <c r="G2370" s="163" t="s">
        <v>19</v>
      </c>
    </row>
    <row r="2371" spans="2:7" s="150" customFormat="1" ht="19.649999999999999" customHeight="1">
      <c r="B2371" s="154">
        <v>43350.6403597311</v>
      </c>
      <c r="C2371" s="155">
        <v>43350.682026397801</v>
      </c>
      <c r="D2371" s="156">
        <v>399</v>
      </c>
      <c r="E2371" s="157">
        <v>42.47</v>
      </c>
      <c r="F2371" s="157">
        <v>16945.53</v>
      </c>
      <c r="G2371" s="158" t="s">
        <v>19</v>
      </c>
    </row>
    <row r="2372" spans="2:7" s="150" customFormat="1" ht="19.649999999999999" customHeight="1">
      <c r="B2372" s="159">
        <v>43350.640359735902</v>
      </c>
      <c r="C2372" s="160">
        <v>43350.682026402603</v>
      </c>
      <c r="D2372" s="161">
        <v>144</v>
      </c>
      <c r="E2372" s="162">
        <v>42.47</v>
      </c>
      <c r="F2372" s="162">
        <v>6115.68</v>
      </c>
      <c r="G2372" s="163" t="s">
        <v>20</v>
      </c>
    </row>
    <row r="2373" spans="2:7" s="150" customFormat="1" ht="19.649999999999999" customHeight="1">
      <c r="B2373" s="154">
        <v>43350.6403597389</v>
      </c>
      <c r="C2373" s="155">
        <v>43350.6820264056</v>
      </c>
      <c r="D2373" s="156">
        <v>284</v>
      </c>
      <c r="E2373" s="157">
        <v>42.47</v>
      </c>
      <c r="F2373" s="157">
        <v>12061.48</v>
      </c>
      <c r="G2373" s="158" t="s">
        <v>19</v>
      </c>
    </row>
    <row r="2374" spans="2:7" s="150" customFormat="1" ht="19.649999999999999" customHeight="1">
      <c r="B2374" s="159">
        <v>43350.640359742501</v>
      </c>
      <c r="C2374" s="160">
        <v>43350.6820264091</v>
      </c>
      <c r="D2374" s="161">
        <v>252</v>
      </c>
      <c r="E2374" s="162">
        <v>42.47</v>
      </c>
      <c r="F2374" s="162">
        <v>10702.44</v>
      </c>
      <c r="G2374" s="163" t="s">
        <v>19</v>
      </c>
    </row>
    <row r="2375" spans="2:7" s="150" customFormat="1" ht="19.649999999999999" customHeight="1">
      <c r="B2375" s="154">
        <v>43350.640359757403</v>
      </c>
      <c r="C2375" s="155">
        <v>43350.682026424103</v>
      </c>
      <c r="D2375" s="156">
        <v>75</v>
      </c>
      <c r="E2375" s="157">
        <v>42.47</v>
      </c>
      <c r="F2375" s="157">
        <v>3185.25</v>
      </c>
      <c r="G2375" s="158" t="s">
        <v>20</v>
      </c>
    </row>
    <row r="2376" spans="2:7" s="150" customFormat="1" ht="19.649999999999999" customHeight="1">
      <c r="B2376" s="159">
        <v>43350.640369950801</v>
      </c>
      <c r="C2376" s="160">
        <v>43350.6820366174</v>
      </c>
      <c r="D2376" s="161">
        <v>7</v>
      </c>
      <c r="E2376" s="162">
        <v>42.47</v>
      </c>
      <c r="F2376" s="162">
        <v>297.29000000000002</v>
      </c>
      <c r="G2376" s="163" t="s">
        <v>19</v>
      </c>
    </row>
    <row r="2377" spans="2:7" s="150" customFormat="1" ht="19.649999999999999" customHeight="1">
      <c r="B2377" s="154">
        <v>43350.640478639201</v>
      </c>
      <c r="C2377" s="155">
        <v>43350.682145305902</v>
      </c>
      <c r="D2377" s="156">
        <v>148</v>
      </c>
      <c r="E2377" s="157">
        <v>42.42</v>
      </c>
      <c r="F2377" s="157">
        <v>6278.16</v>
      </c>
      <c r="G2377" s="158" t="s">
        <v>19</v>
      </c>
    </row>
    <row r="2378" spans="2:7" s="150" customFormat="1" ht="19.649999999999999" customHeight="1">
      <c r="B2378" s="159">
        <v>43350.640787711702</v>
      </c>
      <c r="C2378" s="160">
        <v>43350.6824543783</v>
      </c>
      <c r="D2378" s="161">
        <v>141</v>
      </c>
      <c r="E2378" s="162">
        <v>42.41</v>
      </c>
      <c r="F2378" s="162">
        <v>5979.81</v>
      </c>
      <c r="G2378" s="163" t="s">
        <v>20</v>
      </c>
    </row>
    <row r="2379" spans="2:7" s="150" customFormat="1" ht="19.649999999999999" customHeight="1">
      <c r="B2379" s="154">
        <v>43350.641325037497</v>
      </c>
      <c r="C2379" s="155">
        <v>43350.682991704103</v>
      </c>
      <c r="D2379" s="156">
        <v>155</v>
      </c>
      <c r="E2379" s="157">
        <v>42.4</v>
      </c>
      <c r="F2379" s="157">
        <v>6572</v>
      </c>
      <c r="G2379" s="158" t="s">
        <v>19</v>
      </c>
    </row>
    <row r="2380" spans="2:7" s="150" customFormat="1" ht="19.649999999999999" customHeight="1">
      <c r="B2380" s="159">
        <v>43350.641844292397</v>
      </c>
      <c r="C2380" s="160">
        <v>43350.683510959097</v>
      </c>
      <c r="D2380" s="161">
        <v>231</v>
      </c>
      <c r="E2380" s="162">
        <v>42.4</v>
      </c>
      <c r="F2380" s="162">
        <v>9794.4</v>
      </c>
      <c r="G2380" s="163" t="s">
        <v>19</v>
      </c>
    </row>
    <row r="2381" spans="2:7" s="150" customFormat="1" ht="19.649999999999999" customHeight="1">
      <c r="B2381" s="154">
        <v>43350.641844297599</v>
      </c>
      <c r="C2381" s="155">
        <v>43350.683510964198</v>
      </c>
      <c r="D2381" s="156">
        <v>308</v>
      </c>
      <c r="E2381" s="157">
        <v>42.4</v>
      </c>
      <c r="F2381" s="157">
        <v>13059.2</v>
      </c>
      <c r="G2381" s="158" t="s">
        <v>21</v>
      </c>
    </row>
    <row r="2382" spans="2:7" s="150" customFormat="1" ht="19.649999999999999" customHeight="1">
      <c r="B2382" s="159">
        <v>43350.641844299098</v>
      </c>
      <c r="C2382" s="160">
        <v>43350.683510965799</v>
      </c>
      <c r="D2382" s="161">
        <v>136</v>
      </c>
      <c r="E2382" s="162">
        <v>42.4</v>
      </c>
      <c r="F2382" s="162">
        <v>5766.4</v>
      </c>
      <c r="G2382" s="163" t="s">
        <v>22</v>
      </c>
    </row>
    <row r="2383" spans="2:7" s="150" customFormat="1" ht="19.649999999999999" customHeight="1">
      <c r="B2383" s="154">
        <v>43350.641844301899</v>
      </c>
      <c r="C2383" s="155">
        <v>43350.683510968498</v>
      </c>
      <c r="D2383" s="156">
        <v>49</v>
      </c>
      <c r="E2383" s="157">
        <v>42.4</v>
      </c>
      <c r="F2383" s="157">
        <v>2077.6</v>
      </c>
      <c r="G2383" s="158" t="s">
        <v>19</v>
      </c>
    </row>
    <row r="2384" spans="2:7" s="150" customFormat="1" ht="19.649999999999999" customHeight="1">
      <c r="B2384" s="159">
        <v>43350.642095050702</v>
      </c>
      <c r="C2384" s="160">
        <v>43350.683761717402</v>
      </c>
      <c r="D2384" s="161">
        <v>56</v>
      </c>
      <c r="E2384" s="162">
        <v>42.39</v>
      </c>
      <c r="F2384" s="162">
        <v>2373.84</v>
      </c>
      <c r="G2384" s="163" t="s">
        <v>20</v>
      </c>
    </row>
    <row r="2385" spans="2:7" s="150" customFormat="1" ht="19.649999999999999" customHeight="1">
      <c r="B2385" s="154">
        <v>43350.642533239901</v>
      </c>
      <c r="C2385" s="155">
        <v>43350.684199906602</v>
      </c>
      <c r="D2385" s="156">
        <v>130</v>
      </c>
      <c r="E2385" s="157">
        <v>42.35</v>
      </c>
      <c r="F2385" s="157">
        <v>5505.5</v>
      </c>
      <c r="G2385" s="158" t="s">
        <v>19</v>
      </c>
    </row>
    <row r="2386" spans="2:7" s="150" customFormat="1" ht="19.649999999999999" customHeight="1">
      <c r="B2386" s="159">
        <v>43350.642533249302</v>
      </c>
      <c r="C2386" s="160">
        <v>43350.684199916002</v>
      </c>
      <c r="D2386" s="161">
        <v>132</v>
      </c>
      <c r="E2386" s="162">
        <v>42.35</v>
      </c>
      <c r="F2386" s="162">
        <v>5590.2</v>
      </c>
      <c r="G2386" s="163" t="s">
        <v>21</v>
      </c>
    </row>
    <row r="2387" spans="2:7" s="150" customFormat="1" ht="19.649999999999999" customHeight="1">
      <c r="B2387" s="154">
        <v>43350.642533252401</v>
      </c>
      <c r="C2387" s="155">
        <v>43350.684199919102</v>
      </c>
      <c r="D2387" s="156">
        <v>22</v>
      </c>
      <c r="E2387" s="157">
        <v>42.35</v>
      </c>
      <c r="F2387" s="157">
        <v>931.7</v>
      </c>
      <c r="G2387" s="158" t="s">
        <v>19</v>
      </c>
    </row>
    <row r="2388" spans="2:7" s="150" customFormat="1" ht="19.649999999999999" customHeight="1">
      <c r="B2388" s="159">
        <v>43350.642533256498</v>
      </c>
      <c r="C2388" s="160">
        <v>43350.684199923198</v>
      </c>
      <c r="D2388" s="161">
        <v>140</v>
      </c>
      <c r="E2388" s="162">
        <v>42.35</v>
      </c>
      <c r="F2388" s="162">
        <v>5929</v>
      </c>
      <c r="G2388" s="163" t="s">
        <v>20</v>
      </c>
    </row>
    <row r="2389" spans="2:7" s="150" customFormat="1" ht="19.649999999999999" customHeight="1">
      <c r="B2389" s="154">
        <v>43350.642835819403</v>
      </c>
      <c r="C2389" s="155">
        <v>43350.684502486103</v>
      </c>
      <c r="D2389" s="156">
        <v>91</v>
      </c>
      <c r="E2389" s="157">
        <v>42.32</v>
      </c>
      <c r="F2389" s="157">
        <v>3851.12</v>
      </c>
      <c r="G2389" s="158" t="s">
        <v>19</v>
      </c>
    </row>
    <row r="2390" spans="2:7" s="150" customFormat="1" ht="19.649999999999999" customHeight="1">
      <c r="B2390" s="159">
        <v>43350.642837566702</v>
      </c>
      <c r="C2390" s="160">
        <v>43350.684504233301</v>
      </c>
      <c r="D2390" s="161">
        <v>194</v>
      </c>
      <c r="E2390" s="162">
        <v>42.32</v>
      </c>
      <c r="F2390" s="162">
        <v>8210.08</v>
      </c>
      <c r="G2390" s="163" t="s">
        <v>19</v>
      </c>
    </row>
    <row r="2391" spans="2:7" s="150" customFormat="1" ht="19.649999999999999" customHeight="1">
      <c r="B2391" s="154">
        <v>43350.643611225103</v>
      </c>
      <c r="C2391" s="155">
        <v>43350.685277891796</v>
      </c>
      <c r="D2391" s="156">
        <v>289</v>
      </c>
      <c r="E2391" s="157">
        <v>42.42</v>
      </c>
      <c r="F2391" s="157">
        <v>12259.38</v>
      </c>
      <c r="G2391" s="158" t="s">
        <v>22</v>
      </c>
    </row>
    <row r="2392" spans="2:7" s="150" customFormat="1" ht="19.649999999999999" customHeight="1">
      <c r="B2392" s="159">
        <v>43350.6436112253</v>
      </c>
      <c r="C2392" s="160">
        <v>43350.685277891898</v>
      </c>
      <c r="D2392" s="161">
        <v>134</v>
      </c>
      <c r="E2392" s="162">
        <v>42.42</v>
      </c>
      <c r="F2392" s="162">
        <v>5684.28</v>
      </c>
      <c r="G2392" s="163" t="s">
        <v>22</v>
      </c>
    </row>
    <row r="2393" spans="2:7" s="150" customFormat="1" ht="19.649999999999999" customHeight="1">
      <c r="B2393" s="154">
        <v>43350.643626939003</v>
      </c>
      <c r="C2393" s="155">
        <v>43350.685293605602</v>
      </c>
      <c r="D2393" s="156">
        <v>142</v>
      </c>
      <c r="E2393" s="157">
        <v>42.41</v>
      </c>
      <c r="F2393" s="157">
        <v>6022.22</v>
      </c>
      <c r="G2393" s="158" t="s">
        <v>19</v>
      </c>
    </row>
    <row r="2394" spans="2:7" s="150" customFormat="1" ht="19.649999999999999" customHeight="1">
      <c r="B2394" s="159">
        <v>43350.6440494977</v>
      </c>
      <c r="C2394" s="160">
        <v>43350.6857161644</v>
      </c>
      <c r="D2394" s="161">
        <v>207</v>
      </c>
      <c r="E2394" s="162">
        <v>42.39</v>
      </c>
      <c r="F2394" s="162">
        <v>8774.73</v>
      </c>
      <c r="G2394" s="163" t="s">
        <v>19</v>
      </c>
    </row>
    <row r="2395" spans="2:7" s="150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44"/>
  <sheetViews>
    <sheetView workbookViewId="0">
      <selection activeCell="D1" sqref="D1:D1048576"/>
    </sheetView>
  </sheetViews>
  <sheetFormatPr defaultColWidth="9.109375" defaultRowHeight="13.2"/>
  <cols>
    <col min="1" max="1" width="0.6640625" style="164" customWidth="1"/>
    <col min="2" max="2" width="37" style="164" customWidth="1"/>
    <col min="3" max="3" width="26.5546875" style="164" customWidth="1"/>
    <col min="4" max="7" width="26.33203125" style="164" customWidth="1"/>
    <col min="8" max="8" width="4.6640625" style="164" customWidth="1"/>
    <col min="9" max="16384" width="9.109375" style="164"/>
  </cols>
  <sheetData>
    <row r="1" spans="2:7" s="150" customFormat="1" ht="9" customHeight="1"/>
    <row r="2" spans="2:7" s="150" customFormat="1" ht="58.2" customHeight="1">
      <c r="B2" s="151"/>
    </row>
    <row r="3" spans="2:7" s="150" customFormat="1" ht="28.65" customHeight="1"/>
    <row r="4" spans="2:7" s="150" customFormat="1" ht="20.85" customHeight="1">
      <c r="B4" s="185" t="s">
        <v>13</v>
      </c>
      <c r="C4" s="185"/>
    </row>
    <row r="5" spans="2:7" s="150" customFormat="1" ht="21.45" customHeight="1"/>
    <row r="6" spans="2:7" s="150" customFormat="1" ht="25.5" customHeight="1">
      <c r="B6" s="152" t="s">
        <v>3</v>
      </c>
      <c r="C6" s="152" t="s">
        <v>14</v>
      </c>
      <c r="D6" s="153" t="s">
        <v>15</v>
      </c>
      <c r="E6" s="153" t="s">
        <v>16</v>
      </c>
      <c r="F6" s="153" t="s">
        <v>17</v>
      </c>
      <c r="G6" s="153" t="s">
        <v>18</v>
      </c>
    </row>
    <row r="7" spans="2:7" s="150" customFormat="1" ht="19.649999999999999" customHeight="1">
      <c r="B7" s="154">
        <v>43339.294643238303</v>
      </c>
      <c r="C7" s="155">
        <v>43339.336309904997</v>
      </c>
      <c r="D7" s="156">
        <v>162</v>
      </c>
      <c r="E7" s="157">
        <v>45.55</v>
      </c>
      <c r="F7" s="157">
        <v>7379.1</v>
      </c>
      <c r="G7" s="158" t="s">
        <v>19</v>
      </c>
    </row>
    <row r="8" spans="2:7" s="150" customFormat="1" ht="19.649999999999999" customHeight="1">
      <c r="B8" s="159">
        <v>43339.294643239497</v>
      </c>
      <c r="C8" s="160">
        <v>43339.336309906197</v>
      </c>
      <c r="D8" s="161">
        <v>400</v>
      </c>
      <c r="E8" s="162">
        <v>45.55</v>
      </c>
      <c r="F8" s="162">
        <v>18220</v>
      </c>
      <c r="G8" s="163" t="s">
        <v>19</v>
      </c>
    </row>
    <row r="9" spans="2:7" s="150" customFormat="1" ht="19.649999999999999" customHeight="1">
      <c r="B9" s="154">
        <v>43339.294643240602</v>
      </c>
      <c r="C9" s="155">
        <v>43339.336309907201</v>
      </c>
      <c r="D9" s="156">
        <v>100</v>
      </c>
      <c r="E9" s="157">
        <v>45.53</v>
      </c>
      <c r="F9" s="157">
        <v>4553</v>
      </c>
      <c r="G9" s="158" t="s">
        <v>19</v>
      </c>
    </row>
    <row r="10" spans="2:7" s="150" customFormat="1" ht="19.649999999999999" customHeight="1">
      <c r="B10" s="159">
        <v>43339.294643241199</v>
      </c>
      <c r="C10" s="160">
        <v>43339.3363099079</v>
      </c>
      <c r="D10" s="161">
        <v>135</v>
      </c>
      <c r="E10" s="162">
        <v>45.52</v>
      </c>
      <c r="F10" s="162">
        <v>6145.2</v>
      </c>
      <c r="G10" s="163" t="s">
        <v>19</v>
      </c>
    </row>
    <row r="11" spans="2:7" s="150" customFormat="1" ht="19.649999999999999" customHeight="1">
      <c r="B11" s="154">
        <v>43339.294643241199</v>
      </c>
      <c r="C11" s="155">
        <v>43339.3363099079</v>
      </c>
      <c r="D11" s="156">
        <v>38</v>
      </c>
      <c r="E11" s="157">
        <v>45.53</v>
      </c>
      <c r="F11" s="157">
        <v>1730.14</v>
      </c>
      <c r="G11" s="158" t="s">
        <v>19</v>
      </c>
    </row>
    <row r="12" spans="2:7" s="150" customFormat="1" ht="19.649999999999999" customHeight="1">
      <c r="B12" s="159">
        <v>43339.300022212898</v>
      </c>
      <c r="C12" s="160">
        <v>43339.341688879598</v>
      </c>
      <c r="D12" s="161">
        <v>9</v>
      </c>
      <c r="E12" s="162">
        <v>45.44</v>
      </c>
      <c r="F12" s="162">
        <v>408.96</v>
      </c>
      <c r="G12" s="163" t="s">
        <v>19</v>
      </c>
    </row>
    <row r="13" spans="2:7" s="150" customFormat="1" ht="19.649999999999999" customHeight="1">
      <c r="B13" s="154">
        <v>43339.301193822503</v>
      </c>
      <c r="C13" s="155">
        <v>43339.342860489203</v>
      </c>
      <c r="D13" s="156">
        <v>153</v>
      </c>
      <c r="E13" s="157">
        <v>45.48</v>
      </c>
      <c r="F13" s="157">
        <v>6958.44</v>
      </c>
      <c r="G13" s="158" t="s">
        <v>22</v>
      </c>
    </row>
    <row r="14" spans="2:7" s="150" customFormat="1" ht="19.649999999999999" customHeight="1">
      <c r="B14" s="159">
        <v>43339.303374643998</v>
      </c>
      <c r="C14" s="160">
        <v>43339.345041310597</v>
      </c>
      <c r="D14" s="161">
        <v>834</v>
      </c>
      <c r="E14" s="162">
        <v>45.61</v>
      </c>
      <c r="F14" s="162">
        <v>38038.74</v>
      </c>
      <c r="G14" s="163" t="s">
        <v>19</v>
      </c>
    </row>
    <row r="15" spans="2:7" s="150" customFormat="1" ht="19.649999999999999" customHeight="1">
      <c r="B15" s="154">
        <v>43339.304005412901</v>
      </c>
      <c r="C15" s="155">
        <v>43339.345672079602</v>
      </c>
      <c r="D15" s="156">
        <v>348</v>
      </c>
      <c r="E15" s="157">
        <v>45.52</v>
      </c>
      <c r="F15" s="157">
        <v>15840.96</v>
      </c>
      <c r="G15" s="158" t="s">
        <v>19</v>
      </c>
    </row>
    <row r="16" spans="2:7" s="150" customFormat="1" ht="19.649999999999999" customHeight="1">
      <c r="B16" s="159">
        <v>43339.304005413898</v>
      </c>
      <c r="C16" s="160">
        <v>43339.345672080599</v>
      </c>
      <c r="D16" s="161">
        <v>103</v>
      </c>
      <c r="E16" s="162">
        <v>45.52</v>
      </c>
      <c r="F16" s="162">
        <v>4688.5600000000004</v>
      </c>
      <c r="G16" s="163" t="s">
        <v>19</v>
      </c>
    </row>
    <row r="17" spans="2:7" s="150" customFormat="1" ht="19.649999999999999" customHeight="1">
      <c r="B17" s="154">
        <v>43339.311126317101</v>
      </c>
      <c r="C17" s="155">
        <v>43339.352792983802</v>
      </c>
      <c r="D17" s="156">
        <v>170</v>
      </c>
      <c r="E17" s="157">
        <v>45.75</v>
      </c>
      <c r="F17" s="157">
        <v>7777.5</v>
      </c>
      <c r="G17" s="158" t="s">
        <v>19</v>
      </c>
    </row>
    <row r="18" spans="2:7" s="150" customFormat="1" ht="19.649999999999999" customHeight="1">
      <c r="B18" s="159">
        <v>43339.311126317603</v>
      </c>
      <c r="C18" s="160">
        <v>43339.352792984202</v>
      </c>
      <c r="D18" s="161">
        <v>178</v>
      </c>
      <c r="E18" s="162">
        <v>45.74</v>
      </c>
      <c r="F18" s="162">
        <v>8141.72</v>
      </c>
      <c r="G18" s="163" t="s">
        <v>19</v>
      </c>
    </row>
    <row r="19" spans="2:7" s="150" customFormat="1" ht="19.649999999999999" customHeight="1">
      <c r="B19" s="154">
        <v>43339.311126319102</v>
      </c>
      <c r="C19" s="155">
        <v>43339.352792985803</v>
      </c>
      <c r="D19" s="156">
        <v>312</v>
      </c>
      <c r="E19" s="157">
        <v>45.73</v>
      </c>
      <c r="F19" s="157">
        <v>14267.76</v>
      </c>
      <c r="G19" s="158" t="s">
        <v>19</v>
      </c>
    </row>
    <row r="20" spans="2:7" s="150" customFormat="1" ht="19.649999999999999" customHeight="1">
      <c r="B20" s="159">
        <v>43339.311126323802</v>
      </c>
      <c r="C20" s="160">
        <v>43339.352792990503</v>
      </c>
      <c r="D20" s="161">
        <v>131</v>
      </c>
      <c r="E20" s="162">
        <v>45.73</v>
      </c>
      <c r="F20" s="162">
        <v>5990.63</v>
      </c>
      <c r="G20" s="163" t="s">
        <v>20</v>
      </c>
    </row>
    <row r="21" spans="2:7" s="150" customFormat="1" ht="19.649999999999999" customHeight="1">
      <c r="B21" s="154">
        <v>43339.312927231003</v>
      </c>
      <c r="C21" s="155">
        <v>43339.354593897697</v>
      </c>
      <c r="D21" s="156">
        <v>292</v>
      </c>
      <c r="E21" s="157">
        <v>45.67</v>
      </c>
      <c r="F21" s="157">
        <v>13335.64</v>
      </c>
      <c r="G21" s="158" t="s">
        <v>19</v>
      </c>
    </row>
    <row r="22" spans="2:7" s="150" customFormat="1" ht="19.649999999999999" customHeight="1">
      <c r="B22" s="159">
        <v>43339.321591210799</v>
      </c>
      <c r="C22" s="160">
        <v>43339.363257877398</v>
      </c>
      <c r="D22" s="161">
        <v>100</v>
      </c>
      <c r="E22" s="162">
        <v>45.89</v>
      </c>
      <c r="F22" s="162">
        <v>4589</v>
      </c>
      <c r="G22" s="163" t="s">
        <v>19</v>
      </c>
    </row>
    <row r="23" spans="2:7" s="150" customFormat="1" ht="19.649999999999999" customHeight="1">
      <c r="B23" s="154">
        <v>43339.321825976403</v>
      </c>
      <c r="C23" s="155">
        <v>43339.363492643002</v>
      </c>
      <c r="D23" s="156">
        <v>149</v>
      </c>
      <c r="E23" s="157">
        <v>45.92</v>
      </c>
      <c r="F23" s="157">
        <v>6842.08</v>
      </c>
      <c r="G23" s="158" t="s">
        <v>20</v>
      </c>
    </row>
    <row r="24" spans="2:7" s="150" customFormat="1" ht="19.649999999999999" customHeight="1">
      <c r="B24" s="159">
        <v>43339.323125729999</v>
      </c>
      <c r="C24" s="160">
        <v>43339.3647923967</v>
      </c>
      <c r="D24" s="161">
        <v>150</v>
      </c>
      <c r="E24" s="162">
        <v>45.92</v>
      </c>
      <c r="F24" s="162">
        <v>6888</v>
      </c>
      <c r="G24" s="163" t="s">
        <v>20</v>
      </c>
    </row>
    <row r="25" spans="2:7" s="150" customFormat="1" ht="19.649999999999999" customHeight="1">
      <c r="B25" s="154">
        <v>43339.3231257308</v>
      </c>
      <c r="C25" s="155">
        <v>43339.3647923975</v>
      </c>
      <c r="D25" s="156">
        <v>2</v>
      </c>
      <c r="E25" s="157">
        <v>45.92</v>
      </c>
      <c r="F25" s="157">
        <v>91.84</v>
      </c>
      <c r="G25" s="158" t="s">
        <v>20</v>
      </c>
    </row>
    <row r="26" spans="2:7" s="150" customFormat="1" ht="19.649999999999999" customHeight="1">
      <c r="B26" s="159">
        <v>43339.324955321099</v>
      </c>
      <c r="C26" s="160">
        <v>43339.366621987698</v>
      </c>
      <c r="D26" s="161">
        <v>51</v>
      </c>
      <c r="E26" s="162">
        <v>45.93</v>
      </c>
      <c r="F26" s="162">
        <v>2342.4299999999998</v>
      </c>
      <c r="G26" s="163" t="s">
        <v>21</v>
      </c>
    </row>
    <row r="27" spans="2:7" s="150" customFormat="1" ht="19.649999999999999" customHeight="1">
      <c r="B27" s="154">
        <v>43339.324955321601</v>
      </c>
      <c r="C27" s="155">
        <v>43339.366621988302</v>
      </c>
      <c r="D27" s="156">
        <v>60</v>
      </c>
      <c r="E27" s="157">
        <v>45.93</v>
      </c>
      <c r="F27" s="157">
        <v>2755.8</v>
      </c>
      <c r="G27" s="158" t="s">
        <v>21</v>
      </c>
    </row>
    <row r="28" spans="2:7" s="150" customFormat="1" ht="19.649999999999999" customHeight="1">
      <c r="B28" s="159">
        <v>43339.324955322103</v>
      </c>
      <c r="C28" s="160">
        <v>43339.366621988702</v>
      </c>
      <c r="D28" s="161">
        <v>41</v>
      </c>
      <c r="E28" s="162">
        <v>45.93</v>
      </c>
      <c r="F28" s="162">
        <v>1883.13</v>
      </c>
      <c r="G28" s="163" t="s">
        <v>21</v>
      </c>
    </row>
    <row r="29" spans="2:7" s="150" customFormat="1" ht="19.649999999999999" customHeight="1">
      <c r="B29" s="154">
        <v>43339.324956301003</v>
      </c>
      <c r="C29" s="155">
        <v>43339.366622967696</v>
      </c>
      <c r="D29" s="156">
        <v>91</v>
      </c>
      <c r="E29" s="157">
        <v>45.91</v>
      </c>
      <c r="F29" s="157">
        <v>4177.8100000000004</v>
      </c>
      <c r="G29" s="158" t="s">
        <v>19</v>
      </c>
    </row>
    <row r="30" spans="2:7" s="150" customFormat="1" ht="19.649999999999999" customHeight="1">
      <c r="B30" s="159">
        <v>43339.324956302102</v>
      </c>
      <c r="C30" s="160">
        <v>43339.366622968802</v>
      </c>
      <c r="D30" s="161">
        <v>59</v>
      </c>
      <c r="E30" s="162">
        <v>45.91</v>
      </c>
      <c r="F30" s="162">
        <v>2708.69</v>
      </c>
      <c r="G30" s="163" t="s">
        <v>19</v>
      </c>
    </row>
    <row r="31" spans="2:7" s="150" customFormat="1" ht="19.649999999999999" customHeight="1">
      <c r="B31" s="154">
        <v>43339.327244125801</v>
      </c>
      <c r="C31" s="155">
        <v>43339.3689107924</v>
      </c>
      <c r="D31" s="156">
        <v>143</v>
      </c>
      <c r="E31" s="157">
        <v>45.93</v>
      </c>
      <c r="F31" s="157">
        <v>6567.99</v>
      </c>
      <c r="G31" s="158" t="s">
        <v>21</v>
      </c>
    </row>
    <row r="32" spans="2:7" s="150" customFormat="1" ht="19.649999999999999" customHeight="1">
      <c r="B32" s="159">
        <v>43339.328414845397</v>
      </c>
      <c r="C32" s="160">
        <v>43339.370081512097</v>
      </c>
      <c r="D32" s="161">
        <v>152</v>
      </c>
      <c r="E32" s="162">
        <v>45.91</v>
      </c>
      <c r="F32" s="162">
        <v>6978.32</v>
      </c>
      <c r="G32" s="163" t="s">
        <v>19</v>
      </c>
    </row>
    <row r="33" spans="2:7" s="150" customFormat="1" ht="19.649999999999999" customHeight="1">
      <c r="B33" s="154">
        <v>43339.329414625798</v>
      </c>
      <c r="C33" s="155">
        <v>43339.371081292498</v>
      </c>
      <c r="D33" s="156">
        <v>100</v>
      </c>
      <c r="E33" s="157">
        <v>45.86</v>
      </c>
      <c r="F33" s="157">
        <v>4586</v>
      </c>
      <c r="G33" s="158" t="s">
        <v>19</v>
      </c>
    </row>
    <row r="34" spans="2:7" s="150" customFormat="1" ht="19.649999999999999" customHeight="1">
      <c r="B34" s="159">
        <v>43339.3294146267</v>
      </c>
      <c r="C34" s="160">
        <v>43339.3710812934</v>
      </c>
      <c r="D34" s="161">
        <v>227</v>
      </c>
      <c r="E34" s="162">
        <v>45.86</v>
      </c>
      <c r="F34" s="162">
        <v>10410.219999999999</v>
      </c>
      <c r="G34" s="163" t="s">
        <v>19</v>
      </c>
    </row>
    <row r="35" spans="2:7" s="150" customFormat="1" ht="19.649999999999999" customHeight="1">
      <c r="B35" s="154">
        <v>43339.332325589297</v>
      </c>
      <c r="C35" s="155">
        <v>43339.373992255903</v>
      </c>
      <c r="D35" s="156">
        <v>145</v>
      </c>
      <c r="E35" s="157">
        <v>45.82</v>
      </c>
      <c r="F35" s="157">
        <v>6643.9</v>
      </c>
      <c r="G35" s="158" t="s">
        <v>19</v>
      </c>
    </row>
    <row r="36" spans="2:7" s="150" customFormat="1" ht="19.649999999999999" customHeight="1">
      <c r="B36" s="159">
        <v>43339.332325618998</v>
      </c>
      <c r="C36" s="160">
        <v>43339.373992285597</v>
      </c>
      <c r="D36" s="161">
        <v>144</v>
      </c>
      <c r="E36" s="162">
        <v>45.81</v>
      </c>
      <c r="F36" s="162">
        <v>6596.64</v>
      </c>
      <c r="G36" s="163" t="s">
        <v>21</v>
      </c>
    </row>
    <row r="37" spans="2:7" s="150" customFormat="1" ht="19.649999999999999" customHeight="1">
      <c r="B37" s="154">
        <v>43339.333298937301</v>
      </c>
      <c r="C37" s="155">
        <v>43339.374965604002</v>
      </c>
      <c r="D37" s="156">
        <v>131</v>
      </c>
      <c r="E37" s="157">
        <v>45.76</v>
      </c>
      <c r="F37" s="157">
        <v>5994.56</v>
      </c>
      <c r="G37" s="158" t="s">
        <v>20</v>
      </c>
    </row>
    <row r="38" spans="2:7" s="150" customFormat="1" ht="19.649999999999999" customHeight="1">
      <c r="B38" s="159">
        <v>43339.3332989763</v>
      </c>
      <c r="C38" s="160">
        <v>43339.374965643001</v>
      </c>
      <c r="D38" s="161">
        <v>153</v>
      </c>
      <c r="E38" s="162">
        <v>45.75</v>
      </c>
      <c r="F38" s="162">
        <v>6999.75</v>
      </c>
      <c r="G38" s="163" t="s">
        <v>19</v>
      </c>
    </row>
    <row r="39" spans="2:7" s="150" customFormat="1" ht="19.649999999999999" customHeight="1">
      <c r="B39" s="154">
        <v>43339.333315084099</v>
      </c>
      <c r="C39" s="155">
        <v>43339.374981750698</v>
      </c>
      <c r="D39" s="156">
        <v>30</v>
      </c>
      <c r="E39" s="157">
        <v>45.74</v>
      </c>
      <c r="F39" s="157">
        <v>1372.2</v>
      </c>
      <c r="G39" s="158" t="s">
        <v>19</v>
      </c>
    </row>
    <row r="40" spans="2:7" s="150" customFormat="1" ht="19.649999999999999" customHeight="1">
      <c r="B40" s="159">
        <v>43339.333315084303</v>
      </c>
      <c r="C40" s="160">
        <v>43339.374981751003</v>
      </c>
      <c r="D40" s="161">
        <v>115</v>
      </c>
      <c r="E40" s="162">
        <v>45.74</v>
      </c>
      <c r="F40" s="162">
        <v>5260.1</v>
      </c>
      <c r="G40" s="163" t="s">
        <v>19</v>
      </c>
    </row>
    <row r="41" spans="2:7" s="150" customFormat="1" ht="19.649999999999999" customHeight="1">
      <c r="B41" s="154">
        <v>43339.333315084499</v>
      </c>
      <c r="C41" s="155">
        <v>43339.374981751098</v>
      </c>
      <c r="D41" s="156">
        <v>9</v>
      </c>
      <c r="E41" s="157">
        <v>45.74</v>
      </c>
      <c r="F41" s="157">
        <v>411.66</v>
      </c>
      <c r="G41" s="158" t="s">
        <v>19</v>
      </c>
    </row>
    <row r="42" spans="2:7" s="150" customFormat="1" ht="19.649999999999999" customHeight="1">
      <c r="B42" s="159">
        <v>43339.333315087701</v>
      </c>
      <c r="C42" s="160">
        <v>43339.374981754299</v>
      </c>
      <c r="D42" s="161">
        <v>110</v>
      </c>
      <c r="E42" s="162">
        <v>45.74</v>
      </c>
      <c r="F42" s="162">
        <v>5031.3999999999996</v>
      </c>
      <c r="G42" s="163" t="s">
        <v>20</v>
      </c>
    </row>
    <row r="43" spans="2:7" s="150" customFormat="1" ht="19.649999999999999" customHeight="1">
      <c r="B43" s="154">
        <v>43339.333315088101</v>
      </c>
      <c r="C43" s="155">
        <v>43339.374981754801</v>
      </c>
      <c r="D43" s="156">
        <v>47</v>
      </c>
      <c r="E43" s="157">
        <v>45.74</v>
      </c>
      <c r="F43" s="157">
        <v>2149.7800000000002</v>
      </c>
      <c r="G43" s="158" t="s">
        <v>20</v>
      </c>
    </row>
    <row r="44" spans="2:7" s="150" customFormat="1" ht="19.649999999999999" customHeight="1">
      <c r="B44" s="159">
        <v>43339.341941607498</v>
      </c>
      <c r="C44" s="160">
        <v>43339.383608274198</v>
      </c>
      <c r="D44" s="161">
        <v>211</v>
      </c>
      <c r="E44" s="162">
        <v>45.9</v>
      </c>
      <c r="F44" s="162">
        <v>9684.9</v>
      </c>
      <c r="G44" s="163" t="s">
        <v>20</v>
      </c>
    </row>
    <row r="45" spans="2:7" s="150" customFormat="1" ht="19.649999999999999" customHeight="1">
      <c r="B45" s="154">
        <v>43339.341941615799</v>
      </c>
      <c r="C45" s="155">
        <v>43339.3836082825</v>
      </c>
      <c r="D45" s="156">
        <v>63</v>
      </c>
      <c r="E45" s="157">
        <v>45.9</v>
      </c>
      <c r="F45" s="157">
        <v>2891.7</v>
      </c>
      <c r="G45" s="158" t="s">
        <v>20</v>
      </c>
    </row>
    <row r="46" spans="2:7" s="150" customFormat="1" ht="19.649999999999999" customHeight="1">
      <c r="B46" s="159">
        <v>43339.344646083402</v>
      </c>
      <c r="C46" s="160">
        <v>43339.386312750001</v>
      </c>
      <c r="D46" s="161">
        <v>198</v>
      </c>
      <c r="E46" s="162">
        <v>45.94</v>
      </c>
      <c r="F46" s="162">
        <v>9096.1200000000008</v>
      </c>
      <c r="G46" s="163" t="s">
        <v>20</v>
      </c>
    </row>
    <row r="47" spans="2:7" s="150" customFormat="1" ht="19.649999999999999" customHeight="1">
      <c r="B47" s="154">
        <v>43339.344646085097</v>
      </c>
      <c r="C47" s="155">
        <v>43339.386312751703</v>
      </c>
      <c r="D47" s="156">
        <v>166</v>
      </c>
      <c r="E47" s="157">
        <v>45.94</v>
      </c>
      <c r="F47" s="157">
        <v>7626.04</v>
      </c>
      <c r="G47" s="158" t="s">
        <v>20</v>
      </c>
    </row>
    <row r="48" spans="2:7" s="150" customFormat="1" ht="19.649999999999999" customHeight="1">
      <c r="B48" s="159">
        <v>43339.344646088102</v>
      </c>
      <c r="C48" s="160">
        <v>43339.386312754701</v>
      </c>
      <c r="D48" s="161">
        <v>123</v>
      </c>
      <c r="E48" s="162">
        <v>45.94</v>
      </c>
      <c r="F48" s="162">
        <v>5650.62</v>
      </c>
      <c r="G48" s="163" t="s">
        <v>19</v>
      </c>
    </row>
    <row r="49" spans="2:7" s="150" customFormat="1" ht="19.649999999999999" customHeight="1">
      <c r="B49" s="154">
        <v>43339.344646088699</v>
      </c>
      <c r="C49" s="155">
        <v>43339.386312755298</v>
      </c>
      <c r="D49" s="156">
        <v>113</v>
      </c>
      <c r="E49" s="157">
        <v>45.94</v>
      </c>
      <c r="F49" s="157">
        <v>5191.22</v>
      </c>
      <c r="G49" s="158" t="s">
        <v>19</v>
      </c>
    </row>
    <row r="50" spans="2:7" s="150" customFormat="1" ht="19.649999999999999" customHeight="1">
      <c r="B50" s="159">
        <v>43339.348748812903</v>
      </c>
      <c r="C50" s="160">
        <v>43339.390415479502</v>
      </c>
      <c r="D50" s="161">
        <v>158</v>
      </c>
      <c r="E50" s="162">
        <v>45.93</v>
      </c>
      <c r="F50" s="162">
        <v>7256.94</v>
      </c>
      <c r="G50" s="163" t="s">
        <v>19</v>
      </c>
    </row>
    <row r="51" spans="2:7" s="150" customFormat="1" ht="19.649999999999999" customHeight="1">
      <c r="B51" s="154">
        <v>43339.350163166397</v>
      </c>
      <c r="C51" s="155">
        <v>43339.391829833097</v>
      </c>
      <c r="D51" s="156">
        <v>115</v>
      </c>
      <c r="E51" s="157">
        <v>45.91</v>
      </c>
      <c r="F51" s="157">
        <v>5279.65</v>
      </c>
      <c r="G51" s="158" t="s">
        <v>20</v>
      </c>
    </row>
    <row r="52" spans="2:7" s="150" customFormat="1" ht="19.649999999999999" customHeight="1">
      <c r="B52" s="159">
        <v>43339.350163196301</v>
      </c>
      <c r="C52" s="160">
        <v>43339.3918298629</v>
      </c>
      <c r="D52" s="161">
        <v>19</v>
      </c>
      <c r="E52" s="162">
        <v>45.91</v>
      </c>
      <c r="F52" s="162">
        <v>872.29</v>
      </c>
      <c r="G52" s="163" t="s">
        <v>20</v>
      </c>
    </row>
    <row r="53" spans="2:7" s="150" customFormat="1" ht="19.649999999999999" customHeight="1">
      <c r="B53" s="154">
        <v>43339.352319675301</v>
      </c>
      <c r="C53" s="155">
        <v>43339.393986342002</v>
      </c>
      <c r="D53" s="156">
        <v>156</v>
      </c>
      <c r="E53" s="157">
        <v>45.96</v>
      </c>
      <c r="F53" s="157">
        <v>7169.76</v>
      </c>
      <c r="G53" s="158" t="s">
        <v>19</v>
      </c>
    </row>
    <row r="54" spans="2:7" s="150" customFormat="1" ht="19.649999999999999" customHeight="1">
      <c r="B54" s="159">
        <v>43339.353542607198</v>
      </c>
      <c r="C54" s="160">
        <v>43339.395209273898</v>
      </c>
      <c r="D54" s="161">
        <v>265</v>
      </c>
      <c r="E54" s="162">
        <v>45.95</v>
      </c>
      <c r="F54" s="162">
        <v>12176.75</v>
      </c>
      <c r="G54" s="163" t="s">
        <v>19</v>
      </c>
    </row>
    <row r="55" spans="2:7" s="150" customFormat="1" ht="19.649999999999999" customHeight="1">
      <c r="B55" s="154">
        <v>43339.353699494699</v>
      </c>
      <c r="C55" s="155">
        <v>43339.3953661614</v>
      </c>
      <c r="D55" s="156">
        <v>144</v>
      </c>
      <c r="E55" s="157">
        <v>45.93</v>
      </c>
      <c r="F55" s="157">
        <v>6613.92</v>
      </c>
      <c r="G55" s="158" t="s">
        <v>19</v>
      </c>
    </row>
    <row r="56" spans="2:7" s="150" customFormat="1" ht="19.649999999999999" customHeight="1">
      <c r="B56" s="159">
        <v>43339.355510894697</v>
      </c>
      <c r="C56" s="160">
        <v>43339.397177561397</v>
      </c>
      <c r="D56" s="161">
        <v>133</v>
      </c>
      <c r="E56" s="162">
        <v>45.91</v>
      </c>
      <c r="F56" s="162">
        <v>6106.03</v>
      </c>
      <c r="G56" s="163" t="s">
        <v>20</v>
      </c>
    </row>
    <row r="57" spans="2:7" s="150" customFormat="1" ht="19.649999999999999" customHeight="1">
      <c r="B57" s="154">
        <v>43339.355510949201</v>
      </c>
      <c r="C57" s="155">
        <v>43339.397177615901</v>
      </c>
      <c r="D57" s="156">
        <v>279</v>
      </c>
      <c r="E57" s="157">
        <v>45.9</v>
      </c>
      <c r="F57" s="157">
        <v>12806.1</v>
      </c>
      <c r="G57" s="158" t="s">
        <v>20</v>
      </c>
    </row>
    <row r="58" spans="2:7" s="150" customFormat="1" ht="19.649999999999999" customHeight="1">
      <c r="B58" s="159">
        <v>43339.355510954403</v>
      </c>
      <c r="C58" s="160">
        <v>43339.397177621096</v>
      </c>
      <c r="D58" s="161">
        <v>272</v>
      </c>
      <c r="E58" s="162">
        <v>45.9</v>
      </c>
      <c r="F58" s="162">
        <v>12484.8</v>
      </c>
      <c r="G58" s="163" t="s">
        <v>19</v>
      </c>
    </row>
    <row r="59" spans="2:7" s="150" customFormat="1" ht="19.649999999999999" customHeight="1">
      <c r="B59" s="154">
        <v>43339.362603211703</v>
      </c>
      <c r="C59" s="155">
        <v>43339.404269878301</v>
      </c>
      <c r="D59" s="156">
        <v>37</v>
      </c>
      <c r="E59" s="157">
        <v>45.87</v>
      </c>
      <c r="F59" s="157">
        <v>1697.19</v>
      </c>
      <c r="G59" s="158" t="s">
        <v>19</v>
      </c>
    </row>
    <row r="60" spans="2:7" s="150" customFormat="1" ht="19.649999999999999" customHeight="1">
      <c r="B60" s="159">
        <v>43339.362603212801</v>
      </c>
      <c r="C60" s="160">
        <v>43339.404269879502</v>
      </c>
      <c r="D60" s="161">
        <v>101</v>
      </c>
      <c r="E60" s="162">
        <v>45.87</v>
      </c>
      <c r="F60" s="162">
        <v>4632.87</v>
      </c>
      <c r="G60" s="163" t="s">
        <v>19</v>
      </c>
    </row>
    <row r="61" spans="2:7" s="150" customFormat="1" ht="19.649999999999999" customHeight="1">
      <c r="B61" s="154">
        <v>43339.362603339701</v>
      </c>
      <c r="C61" s="155">
        <v>43339.404270006402</v>
      </c>
      <c r="D61" s="156">
        <v>422</v>
      </c>
      <c r="E61" s="157">
        <v>45.86</v>
      </c>
      <c r="F61" s="157">
        <v>19352.919999999998</v>
      </c>
      <c r="G61" s="158" t="s">
        <v>20</v>
      </c>
    </row>
    <row r="62" spans="2:7" s="150" customFormat="1" ht="19.649999999999999" customHeight="1">
      <c r="B62" s="159">
        <v>43339.362603344503</v>
      </c>
      <c r="C62" s="160">
        <v>43339.404270011102</v>
      </c>
      <c r="D62" s="161">
        <v>138</v>
      </c>
      <c r="E62" s="162">
        <v>45.86</v>
      </c>
      <c r="F62" s="162">
        <v>6328.68</v>
      </c>
      <c r="G62" s="163" t="s">
        <v>19</v>
      </c>
    </row>
    <row r="63" spans="2:7" s="150" customFormat="1" ht="19.649999999999999" customHeight="1">
      <c r="B63" s="154">
        <v>43339.362603349997</v>
      </c>
      <c r="C63" s="155">
        <v>43339.404270016697</v>
      </c>
      <c r="D63" s="156">
        <v>152</v>
      </c>
      <c r="E63" s="157">
        <v>45.85</v>
      </c>
      <c r="F63" s="157">
        <v>6969.2</v>
      </c>
      <c r="G63" s="158" t="s">
        <v>19</v>
      </c>
    </row>
    <row r="64" spans="2:7" s="150" customFormat="1" ht="19.649999999999999" customHeight="1">
      <c r="B64" s="159">
        <v>43339.369341924299</v>
      </c>
      <c r="C64" s="160">
        <v>43339.411008591</v>
      </c>
      <c r="D64" s="161">
        <v>138</v>
      </c>
      <c r="E64" s="162">
        <v>45.88</v>
      </c>
      <c r="F64" s="162">
        <v>6331.44</v>
      </c>
      <c r="G64" s="163" t="s">
        <v>19</v>
      </c>
    </row>
    <row r="65" spans="2:7" s="150" customFormat="1" ht="19.649999999999999" customHeight="1">
      <c r="B65" s="154">
        <v>43339.369341978803</v>
      </c>
      <c r="C65" s="155">
        <v>43339.411008645497</v>
      </c>
      <c r="D65" s="156">
        <v>152</v>
      </c>
      <c r="E65" s="157">
        <v>45.87</v>
      </c>
      <c r="F65" s="157">
        <v>6972.24</v>
      </c>
      <c r="G65" s="158" t="s">
        <v>22</v>
      </c>
    </row>
    <row r="66" spans="2:7" s="150" customFormat="1" ht="19.649999999999999" customHeight="1">
      <c r="B66" s="159">
        <v>43339.373666421503</v>
      </c>
      <c r="C66" s="160">
        <v>43339.415333088204</v>
      </c>
      <c r="D66" s="161">
        <v>433</v>
      </c>
      <c r="E66" s="162">
        <v>45.89</v>
      </c>
      <c r="F66" s="162">
        <v>19870.37</v>
      </c>
      <c r="G66" s="163" t="s">
        <v>19</v>
      </c>
    </row>
    <row r="67" spans="2:7" s="150" customFormat="1" ht="19.649999999999999" customHeight="1">
      <c r="B67" s="154">
        <v>43339.373666427397</v>
      </c>
      <c r="C67" s="155">
        <v>43339.415333094097</v>
      </c>
      <c r="D67" s="156">
        <v>111</v>
      </c>
      <c r="E67" s="157">
        <v>45.9</v>
      </c>
      <c r="F67" s="157">
        <v>5094.8999999999996</v>
      </c>
      <c r="G67" s="158" t="s">
        <v>21</v>
      </c>
    </row>
    <row r="68" spans="2:7" s="150" customFormat="1" ht="19.649999999999999" customHeight="1">
      <c r="B68" s="159">
        <v>43339.373666427702</v>
      </c>
      <c r="C68" s="160">
        <v>43339.415333094301</v>
      </c>
      <c r="D68" s="161">
        <v>195</v>
      </c>
      <c r="E68" s="162">
        <v>45.9</v>
      </c>
      <c r="F68" s="162">
        <v>8950.5</v>
      </c>
      <c r="G68" s="163" t="s">
        <v>21</v>
      </c>
    </row>
    <row r="69" spans="2:7" s="150" customFormat="1" ht="19.649999999999999" customHeight="1">
      <c r="B69" s="154">
        <v>43339.3736664444</v>
      </c>
      <c r="C69" s="155">
        <v>43339.415333111101</v>
      </c>
      <c r="D69" s="156">
        <v>132</v>
      </c>
      <c r="E69" s="157">
        <v>45.89</v>
      </c>
      <c r="F69" s="157">
        <v>6057.48</v>
      </c>
      <c r="G69" s="158" t="s">
        <v>19</v>
      </c>
    </row>
    <row r="70" spans="2:7" s="150" customFormat="1" ht="19.649999999999999" customHeight="1">
      <c r="B70" s="159">
        <v>43339.3833491646</v>
      </c>
      <c r="C70" s="160">
        <v>43339.425015831301</v>
      </c>
      <c r="D70" s="161">
        <v>8</v>
      </c>
      <c r="E70" s="162">
        <v>45.95</v>
      </c>
      <c r="F70" s="162">
        <v>367.6</v>
      </c>
      <c r="G70" s="163" t="s">
        <v>19</v>
      </c>
    </row>
    <row r="71" spans="2:7" s="150" customFormat="1" ht="19.649999999999999" customHeight="1">
      <c r="B71" s="154">
        <v>43339.383356762199</v>
      </c>
      <c r="C71" s="155">
        <v>43339.425023428899</v>
      </c>
      <c r="D71" s="156">
        <v>402</v>
      </c>
      <c r="E71" s="157">
        <v>45.95</v>
      </c>
      <c r="F71" s="157">
        <v>18471.900000000001</v>
      </c>
      <c r="G71" s="158" t="s">
        <v>19</v>
      </c>
    </row>
    <row r="72" spans="2:7" s="150" customFormat="1" ht="19.649999999999999" customHeight="1">
      <c r="B72" s="159">
        <v>43339.383883279101</v>
      </c>
      <c r="C72" s="160">
        <v>43339.425549945801</v>
      </c>
      <c r="D72" s="161">
        <v>4</v>
      </c>
      <c r="E72" s="162">
        <v>45.96</v>
      </c>
      <c r="F72" s="162">
        <v>183.84</v>
      </c>
      <c r="G72" s="163" t="s">
        <v>22</v>
      </c>
    </row>
    <row r="73" spans="2:7" s="150" customFormat="1" ht="19.649999999999999" customHeight="1">
      <c r="B73" s="154">
        <v>43339.383917836501</v>
      </c>
      <c r="C73" s="155">
        <v>43339.4255845031</v>
      </c>
      <c r="D73" s="156">
        <v>42</v>
      </c>
      <c r="E73" s="157">
        <v>45.96</v>
      </c>
      <c r="F73" s="157">
        <v>1930.32</v>
      </c>
      <c r="G73" s="158" t="s">
        <v>19</v>
      </c>
    </row>
    <row r="74" spans="2:7" s="150" customFormat="1" ht="19.649999999999999" customHeight="1">
      <c r="B74" s="159">
        <v>43339.383917836698</v>
      </c>
      <c r="C74" s="160">
        <v>43339.425584503399</v>
      </c>
      <c r="D74" s="161">
        <v>100</v>
      </c>
      <c r="E74" s="162">
        <v>45.96</v>
      </c>
      <c r="F74" s="162">
        <v>4596</v>
      </c>
      <c r="G74" s="163" t="s">
        <v>19</v>
      </c>
    </row>
    <row r="75" spans="2:7" s="150" customFormat="1" ht="19.649999999999999" customHeight="1">
      <c r="B75" s="154">
        <v>43339.386250542797</v>
      </c>
      <c r="C75" s="155">
        <v>43339.427917209403</v>
      </c>
      <c r="D75" s="156">
        <v>266</v>
      </c>
      <c r="E75" s="157">
        <v>45.99</v>
      </c>
      <c r="F75" s="157">
        <v>12233.34</v>
      </c>
      <c r="G75" s="158" t="s">
        <v>19</v>
      </c>
    </row>
    <row r="76" spans="2:7" s="150" customFormat="1" ht="19.649999999999999" customHeight="1">
      <c r="B76" s="159">
        <v>43339.386549668197</v>
      </c>
      <c r="C76" s="160">
        <v>43339.428216334898</v>
      </c>
      <c r="D76" s="161">
        <v>86</v>
      </c>
      <c r="E76" s="162">
        <v>45.98</v>
      </c>
      <c r="F76" s="162">
        <v>3954.28</v>
      </c>
      <c r="G76" s="163" t="s">
        <v>19</v>
      </c>
    </row>
    <row r="77" spans="2:7" s="150" customFormat="1" ht="19.649999999999999" customHeight="1">
      <c r="B77" s="154">
        <v>43339.386549669398</v>
      </c>
      <c r="C77" s="155">
        <v>43339.428216336099</v>
      </c>
      <c r="D77" s="156">
        <v>24</v>
      </c>
      <c r="E77" s="157">
        <v>45.98</v>
      </c>
      <c r="F77" s="157">
        <v>1103.52</v>
      </c>
      <c r="G77" s="158" t="s">
        <v>19</v>
      </c>
    </row>
    <row r="78" spans="2:7" s="150" customFormat="1" ht="19.649999999999999" customHeight="1">
      <c r="B78" s="159">
        <v>43339.387500322497</v>
      </c>
      <c r="C78" s="160">
        <v>43339.429166989197</v>
      </c>
      <c r="D78" s="161">
        <v>90</v>
      </c>
      <c r="E78" s="162">
        <v>45.97</v>
      </c>
      <c r="F78" s="162">
        <v>4137.3</v>
      </c>
      <c r="G78" s="163" t="s">
        <v>20</v>
      </c>
    </row>
    <row r="79" spans="2:7" s="150" customFormat="1" ht="19.649999999999999" customHeight="1">
      <c r="B79" s="154">
        <v>43339.387500322897</v>
      </c>
      <c r="C79" s="155">
        <v>43339.429166989597</v>
      </c>
      <c r="D79" s="156">
        <v>57</v>
      </c>
      <c r="E79" s="157">
        <v>45.97</v>
      </c>
      <c r="F79" s="157">
        <v>2620.29</v>
      </c>
      <c r="G79" s="158" t="s">
        <v>20</v>
      </c>
    </row>
    <row r="80" spans="2:7" s="150" customFormat="1" ht="19.649999999999999" customHeight="1">
      <c r="B80" s="159">
        <v>43339.387500437297</v>
      </c>
      <c r="C80" s="160">
        <v>43339.429167103903</v>
      </c>
      <c r="D80" s="161">
        <v>314</v>
      </c>
      <c r="E80" s="162">
        <v>45.96</v>
      </c>
      <c r="F80" s="162">
        <v>14431.44</v>
      </c>
      <c r="G80" s="163" t="s">
        <v>20</v>
      </c>
    </row>
    <row r="81" spans="2:7" s="150" customFormat="1" ht="19.649999999999999" customHeight="1">
      <c r="B81" s="154">
        <v>43339.387500441699</v>
      </c>
      <c r="C81" s="155">
        <v>43339.429167108297</v>
      </c>
      <c r="D81" s="156">
        <v>268</v>
      </c>
      <c r="E81" s="157">
        <v>45.96</v>
      </c>
      <c r="F81" s="157">
        <v>12317.28</v>
      </c>
      <c r="G81" s="158" t="s">
        <v>19</v>
      </c>
    </row>
    <row r="82" spans="2:7" s="150" customFormat="1" ht="19.649999999999999" customHeight="1">
      <c r="B82" s="159">
        <v>43339.389692634701</v>
      </c>
      <c r="C82" s="160">
        <v>43339.431359301401</v>
      </c>
      <c r="D82" s="161">
        <v>113</v>
      </c>
      <c r="E82" s="162">
        <v>45.97</v>
      </c>
      <c r="F82" s="162">
        <v>5194.6099999999997</v>
      </c>
      <c r="G82" s="163" t="s">
        <v>20</v>
      </c>
    </row>
    <row r="83" spans="2:7" s="150" customFormat="1" ht="19.649999999999999" customHeight="1">
      <c r="B83" s="154">
        <v>43339.389692636498</v>
      </c>
      <c r="C83" s="155">
        <v>43339.431359303097</v>
      </c>
      <c r="D83" s="156">
        <v>175</v>
      </c>
      <c r="E83" s="157">
        <v>45.97</v>
      </c>
      <c r="F83" s="157">
        <v>8044.75</v>
      </c>
      <c r="G83" s="158" t="s">
        <v>20</v>
      </c>
    </row>
    <row r="84" spans="2:7" s="150" customFormat="1" ht="19.649999999999999" customHeight="1">
      <c r="B84" s="159">
        <v>43339.390979622003</v>
      </c>
      <c r="C84" s="160">
        <v>43339.432646288602</v>
      </c>
      <c r="D84" s="161">
        <v>140</v>
      </c>
      <c r="E84" s="162">
        <v>45.95</v>
      </c>
      <c r="F84" s="162">
        <v>6433</v>
      </c>
      <c r="G84" s="163" t="s">
        <v>19</v>
      </c>
    </row>
    <row r="85" spans="2:7" s="150" customFormat="1" ht="19.649999999999999" customHeight="1">
      <c r="B85" s="154">
        <v>43339.397045536003</v>
      </c>
      <c r="C85" s="155">
        <v>43339.438712202602</v>
      </c>
      <c r="D85" s="156">
        <v>144</v>
      </c>
      <c r="E85" s="157">
        <v>45.91</v>
      </c>
      <c r="F85" s="157">
        <v>6611.04</v>
      </c>
      <c r="G85" s="158" t="s">
        <v>20</v>
      </c>
    </row>
    <row r="86" spans="2:7" s="150" customFormat="1" ht="19.649999999999999" customHeight="1">
      <c r="B86" s="159">
        <v>43339.3980275426</v>
      </c>
      <c r="C86" s="160">
        <v>43339.439694209301</v>
      </c>
      <c r="D86" s="161">
        <v>144</v>
      </c>
      <c r="E86" s="162">
        <v>45.92</v>
      </c>
      <c r="F86" s="162">
        <v>6612.48</v>
      </c>
      <c r="G86" s="163" t="s">
        <v>19</v>
      </c>
    </row>
    <row r="87" spans="2:7" s="150" customFormat="1" ht="19.649999999999999" customHeight="1">
      <c r="B87" s="154">
        <v>43339.400669617797</v>
      </c>
      <c r="C87" s="155">
        <v>43339.442336284497</v>
      </c>
      <c r="D87" s="156">
        <v>90</v>
      </c>
      <c r="E87" s="157">
        <v>45.94</v>
      </c>
      <c r="F87" s="157">
        <v>4134.6000000000004</v>
      </c>
      <c r="G87" s="158" t="s">
        <v>20</v>
      </c>
    </row>
    <row r="88" spans="2:7" s="150" customFormat="1" ht="19.649999999999999" customHeight="1">
      <c r="B88" s="159">
        <v>43339.401538773804</v>
      </c>
      <c r="C88" s="160">
        <v>43339.443205440497</v>
      </c>
      <c r="D88" s="161">
        <v>147</v>
      </c>
      <c r="E88" s="162">
        <v>45.94</v>
      </c>
      <c r="F88" s="162">
        <v>6753.18</v>
      </c>
      <c r="G88" s="163" t="s">
        <v>19</v>
      </c>
    </row>
    <row r="89" spans="2:7" s="150" customFormat="1" ht="19.649999999999999" customHeight="1">
      <c r="B89" s="154">
        <v>43339.4031084503</v>
      </c>
      <c r="C89" s="155">
        <v>43339.444775116899</v>
      </c>
      <c r="D89" s="156">
        <v>138</v>
      </c>
      <c r="E89" s="157">
        <v>45.96</v>
      </c>
      <c r="F89" s="157">
        <v>6342.48</v>
      </c>
      <c r="G89" s="158" t="s">
        <v>22</v>
      </c>
    </row>
    <row r="90" spans="2:7" s="150" customFormat="1" ht="19.649999999999999" customHeight="1">
      <c r="B90" s="159">
        <v>43339.403429831698</v>
      </c>
      <c r="C90" s="160">
        <v>43339.445096498399</v>
      </c>
      <c r="D90" s="161">
        <v>218</v>
      </c>
      <c r="E90" s="162">
        <v>45.94</v>
      </c>
      <c r="F90" s="162">
        <v>10014.92</v>
      </c>
      <c r="G90" s="163" t="s">
        <v>19</v>
      </c>
    </row>
    <row r="91" spans="2:7" s="150" customFormat="1" ht="19.649999999999999" customHeight="1">
      <c r="B91" s="154">
        <v>43339.403429832702</v>
      </c>
      <c r="C91" s="155">
        <v>43339.445096499403</v>
      </c>
      <c r="D91" s="156">
        <v>61</v>
      </c>
      <c r="E91" s="157">
        <v>45.94</v>
      </c>
      <c r="F91" s="157">
        <v>2802.34</v>
      </c>
      <c r="G91" s="158" t="s">
        <v>19</v>
      </c>
    </row>
    <row r="92" spans="2:7" s="150" customFormat="1" ht="19.649999999999999" customHeight="1">
      <c r="B92" s="159">
        <v>43339.406701289801</v>
      </c>
      <c r="C92" s="160">
        <v>43339.4483679564</v>
      </c>
      <c r="D92" s="161">
        <v>142</v>
      </c>
      <c r="E92" s="162">
        <v>45.96</v>
      </c>
      <c r="F92" s="162">
        <v>6526.32</v>
      </c>
      <c r="G92" s="163" t="s">
        <v>19</v>
      </c>
    </row>
    <row r="93" spans="2:7" s="150" customFormat="1" ht="19.649999999999999" customHeight="1">
      <c r="B93" s="154">
        <v>43339.406712081996</v>
      </c>
      <c r="C93" s="155">
        <v>43339.448378748602</v>
      </c>
      <c r="D93" s="156">
        <v>136</v>
      </c>
      <c r="E93" s="157">
        <v>45.93</v>
      </c>
      <c r="F93" s="157">
        <v>6246.48</v>
      </c>
      <c r="G93" s="158" t="s">
        <v>22</v>
      </c>
    </row>
    <row r="94" spans="2:7" s="150" customFormat="1" ht="19.649999999999999" customHeight="1">
      <c r="B94" s="159">
        <v>43339.407886424</v>
      </c>
      <c r="C94" s="160">
        <v>43339.449553090599</v>
      </c>
      <c r="D94" s="161">
        <v>123</v>
      </c>
      <c r="E94" s="162">
        <v>45.92</v>
      </c>
      <c r="F94" s="162">
        <v>5648.16</v>
      </c>
      <c r="G94" s="163" t="s">
        <v>20</v>
      </c>
    </row>
    <row r="95" spans="2:7" s="150" customFormat="1" ht="19.649999999999999" customHeight="1">
      <c r="B95" s="154">
        <v>43339.407886425499</v>
      </c>
      <c r="C95" s="155">
        <v>43339.449553092199</v>
      </c>
      <c r="D95" s="156">
        <v>10</v>
      </c>
      <c r="E95" s="157">
        <v>45.92</v>
      </c>
      <c r="F95" s="157">
        <v>459.2</v>
      </c>
      <c r="G95" s="158" t="s">
        <v>20</v>
      </c>
    </row>
    <row r="96" spans="2:7" s="150" customFormat="1" ht="19.649999999999999" customHeight="1">
      <c r="B96" s="159">
        <v>43339.410688866497</v>
      </c>
      <c r="C96" s="160">
        <v>43339.452355533103</v>
      </c>
      <c r="D96" s="161">
        <v>158</v>
      </c>
      <c r="E96" s="162">
        <v>45.96</v>
      </c>
      <c r="F96" s="162">
        <v>7261.68</v>
      </c>
      <c r="G96" s="163" t="s">
        <v>19</v>
      </c>
    </row>
    <row r="97" spans="2:7" s="150" customFormat="1" ht="19.649999999999999" customHeight="1">
      <c r="B97" s="154">
        <v>43339.411499918198</v>
      </c>
      <c r="C97" s="155">
        <v>43339.453166584899</v>
      </c>
      <c r="D97" s="156">
        <v>172</v>
      </c>
      <c r="E97" s="157">
        <v>45.94</v>
      </c>
      <c r="F97" s="157">
        <v>7901.68</v>
      </c>
      <c r="G97" s="158" t="s">
        <v>19</v>
      </c>
    </row>
    <row r="98" spans="2:7" s="150" customFormat="1" ht="19.649999999999999" customHeight="1">
      <c r="B98" s="159">
        <v>43339.412287835097</v>
      </c>
      <c r="C98" s="160">
        <v>43339.453954501798</v>
      </c>
      <c r="D98" s="161">
        <v>172</v>
      </c>
      <c r="E98" s="162">
        <v>45.93</v>
      </c>
      <c r="F98" s="162">
        <v>7899.96</v>
      </c>
      <c r="G98" s="163" t="s">
        <v>19</v>
      </c>
    </row>
    <row r="99" spans="2:7" s="150" customFormat="1" ht="19.649999999999999" customHeight="1">
      <c r="B99" s="154">
        <v>43339.4139733294</v>
      </c>
      <c r="C99" s="155">
        <v>43339.4556399961</v>
      </c>
      <c r="D99" s="156">
        <v>166</v>
      </c>
      <c r="E99" s="157">
        <v>45.93</v>
      </c>
      <c r="F99" s="157">
        <v>7624.38</v>
      </c>
      <c r="G99" s="158" t="s">
        <v>19</v>
      </c>
    </row>
    <row r="100" spans="2:7" s="150" customFormat="1" ht="19.649999999999999" customHeight="1">
      <c r="B100" s="159">
        <v>43339.417099314604</v>
      </c>
      <c r="C100" s="160">
        <v>43339.458765981297</v>
      </c>
      <c r="D100" s="161">
        <v>85</v>
      </c>
      <c r="E100" s="162">
        <v>45.97</v>
      </c>
      <c r="F100" s="162">
        <v>3907.45</v>
      </c>
      <c r="G100" s="163" t="s">
        <v>20</v>
      </c>
    </row>
    <row r="101" spans="2:7" s="150" customFormat="1" ht="19.649999999999999" customHeight="1">
      <c r="B101" s="154">
        <v>43339.4180613356</v>
      </c>
      <c r="C101" s="155">
        <v>43339.459728002199</v>
      </c>
      <c r="D101" s="156">
        <v>148</v>
      </c>
      <c r="E101" s="157">
        <v>45.98</v>
      </c>
      <c r="F101" s="157">
        <v>6805.04</v>
      </c>
      <c r="G101" s="158" t="s">
        <v>19</v>
      </c>
    </row>
    <row r="102" spans="2:7" s="150" customFormat="1" ht="19.649999999999999" customHeight="1">
      <c r="B102" s="159">
        <v>43339.418759872897</v>
      </c>
      <c r="C102" s="160">
        <v>43339.460426539597</v>
      </c>
      <c r="D102" s="161">
        <v>139</v>
      </c>
      <c r="E102" s="162">
        <v>45.97</v>
      </c>
      <c r="F102" s="162">
        <v>6389.83</v>
      </c>
      <c r="G102" s="163" t="s">
        <v>20</v>
      </c>
    </row>
    <row r="103" spans="2:7" s="150" customFormat="1" ht="19.649999999999999" customHeight="1">
      <c r="B103" s="154">
        <v>43339.418759873399</v>
      </c>
      <c r="C103" s="155">
        <v>43339.460426539998</v>
      </c>
      <c r="D103" s="156">
        <v>49</v>
      </c>
      <c r="E103" s="157">
        <v>45.97</v>
      </c>
      <c r="F103" s="157">
        <v>2252.5300000000002</v>
      </c>
      <c r="G103" s="158" t="s">
        <v>20</v>
      </c>
    </row>
    <row r="104" spans="2:7" s="150" customFormat="1" ht="19.649999999999999" customHeight="1">
      <c r="B104" s="159">
        <v>43339.420716883797</v>
      </c>
      <c r="C104" s="160">
        <v>43339.462383550497</v>
      </c>
      <c r="D104" s="161">
        <v>176</v>
      </c>
      <c r="E104" s="162">
        <v>45.98</v>
      </c>
      <c r="F104" s="162">
        <v>8092.48</v>
      </c>
      <c r="G104" s="163" t="s">
        <v>20</v>
      </c>
    </row>
    <row r="105" spans="2:7" s="150" customFormat="1" ht="19.649999999999999" customHeight="1">
      <c r="B105" s="154">
        <v>43339.420793841302</v>
      </c>
      <c r="C105" s="155">
        <v>43339.462460508003</v>
      </c>
      <c r="D105" s="156">
        <v>94</v>
      </c>
      <c r="E105" s="157">
        <v>45.97</v>
      </c>
      <c r="F105" s="157">
        <v>4321.18</v>
      </c>
      <c r="G105" s="158" t="s">
        <v>20</v>
      </c>
    </row>
    <row r="106" spans="2:7" s="150" customFormat="1" ht="19.649999999999999" customHeight="1">
      <c r="B106" s="159">
        <v>43339.420793842299</v>
      </c>
      <c r="C106" s="160">
        <v>43339.462460508999</v>
      </c>
      <c r="D106" s="161">
        <v>193</v>
      </c>
      <c r="E106" s="162">
        <v>45.97</v>
      </c>
      <c r="F106" s="162">
        <v>8872.2099999999991</v>
      </c>
      <c r="G106" s="163" t="s">
        <v>20</v>
      </c>
    </row>
    <row r="107" spans="2:7" s="150" customFormat="1" ht="19.649999999999999" customHeight="1">
      <c r="B107" s="154">
        <v>43339.420793844198</v>
      </c>
      <c r="C107" s="155">
        <v>43339.462460510898</v>
      </c>
      <c r="D107" s="156">
        <v>161</v>
      </c>
      <c r="E107" s="157">
        <v>45.97</v>
      </c>
      <c r="F107" s="157">
        <v>7401.17</v>
      </c>
      <c r="G107" s="158" t="s">
        <v>19</v>
      </c>
    </row>
    <row r="108" spans="2:7" s="150" customFormat="1" ht="19.649999999999999" customHeight="1">
      <c r="B108" s="159">
        <v>43339.427617421803</v>
      </c>
      <c r="C108" s="160">
        <v>43339.469284088504</v>
      </c>
      <c r="D108" s="161">
        <v>136</v>
      </c>
      <c r="E108" s="162">
        <v>45.96</v>
      </c>
      <c r="F108" s="162">
        <v>6250.56</v>
      </c>
      <c r="G108" s="163" t="s">
        <v>20</v>
      </c>
    </row>
    <row r="109" spans="2:7" s="150" customFormat="1" ht="19.649999999999999" customHeight="1">
      <c r="B109" s="154">
        <v>43339.430561443201</v>
      </c>
      <c r="C109" s="155">
        <v>43339.4722281098</v>
      </c>
      <c r="D109" s="156">
        <v>454</v>
      </c>
      <c r="E109" s="157">
        <v>45.97</v>
      </c>
      <c r="F109" s="157">
        <v>20870.38</v>
      </c>
      <c r="G109" s="158" t="s">
        <v>19</v>
      </c>
    </row>
    <row r="110" spans="2:7" s="150" customFormat="1" ht="19.649999999999999" customHeight="1">
      <c r="B110" s="159">
        <v>43339.430561444802</v>
      </c>
      <c r="C110" s="160">
        <v>43339.472228111503</v>
      </c>
      <c r="D110" s="161">
        <v>120</v>
      </c>
      <c r="E110" s="162">
        <v>45.96</v>
      </c>
      <c r="F110" s="162">
        <v>5515.2</v>
      </c>
      <c r="G110" s="163" t="s">
        <v>19</v>
      </c>
    </row>
    <row r="111" spans="2:7" s="150" customFormat="1" ht="19.649999999999999" customHeight="1">
      <c r="B111" s="154">
        <v>43339.430561446199</v>
      </c>
      <c r="C111" s="155">
        <v>43339.472228112798</v>
      </c>
      <c r="D111" s="156">
        <v>179</v>
      </c>
      <c r="E111" s="157">
        <v>45.96</v>
      </c>
      <c r="F111" s="157">
        <v>8226.84</v>
      </c>
      <c r="G111" s="158" t="s">
        <v>19</v>
      </c>
    </row>
    <row r="112" spans="2:7" s="150" customFormat="1" ht="19.649999999999999" customHeight="1">
      <c r="B112" s="159">
        <v>43339.430561449</v>
      </c>
      <c r="C112" s="160">
        <v>43339.472228115599</v>
      </c>
      <c r="D112" s="161">
        <v>152</v>
      </c>
      <c r="E112" s="162">
        <v>45.96</v>
      </c>
      <c r="F112" s="162">
        <v>6985.92</v>
      </c>
      <c r="G112" s="163" t="s">
        <v>20</v>
      </c>
    </row>
    <row r="113" spans="2:7" s="150" customFormat="1" ht="19.649999999999999" customHeight="1">
      <c r="B113" s="154">
        <v>43339.438523884601</v>
      </c>
      <c r="C113" s="155">
        <v>43339.480190551301</v>
      </c>
      <c r="D113" s="156">
        <v>81</v>
      </c>
      <c r="E113" s="157">
        <v>45.99</v>
      </c>
      <c r="F113" s="157">
        <v>3725.19</v>
      </c>
      <c r="G113" s="158" t="s">
        <v>19</v>
      </c>
    </row>
    <row r="114" spans="2:7" s="150" customFormat="1" ht="19.649999999999999" customHeight="1">
      <c r="B114" s="159">
        <v>43339.440227276304</v>
      </c>
      <c r="C114" s="160">
        <v>43339.481893942902</v>
      </c>
      <c r="D114" s="161">
        <v>10</v>
      </c>
      <c r="E114" s="162">
        <v>45.99</v>
      </c>
      <c r="F114" s="162">
        <v>459.9</v>
      </c>
      <c r="G114" s="163" t="s">
        <v>21</v>
      </c>
    </row>
    <row r="115" spans="2:7" s="150" customFormat="1" ht="19.649999999999999" customHeight="1">
      <c r="B115" s="154">
        <v>43339.440234935901</v>
      </c>
      <c r="C115" s="155">
        <v>43339.481901602601</v>
      </c>
      <c r="D115" s="156">
        <v>132</v>
      </c>
      <c r="E115" s="157">
        <v>45.99</v>
      </c>
      <c r="F115" s="157">
        <v>6070.68</v>
      </c>
      <c r="G115" s="158" t="s">
        <v>19</v>
      </c>
    </row>
    <row r="116" spans="2:7" s="150" customFormat="1" ht="19.649999999999999" customHeight="1">
      <c r="B116" s="159">
        <v>43339.440932750404</v>
      </c>
      <c r="C116" s="160">
        <v>43339.482599417097</v>
      </c>
      <c r="D116" s="161">
        <v>131</v>
      </c>
      <c r="E116" s="162">
        <v>45.99</v>
      </c>
      <c r="F116" s="162">
        <v>6024.69</v>
      </c>
      <c r="G116" s="163" t="s">
        <v>19</v>
      </c>
    </row>
    <row r="117" spans="2:7" s="150" customFormat="1" ht="19.649999999999999" customHeight="1">
      <c r="B117" s="154">
        <v>43339.441843517699</v>
      </c>
      <c r="C117" s="155">
        <v>43339.4835101844</v>
      </c>
      <c r="D117" s="156">
        <v>169</v>
      </c>
      <c r="E117" s="157">
        <v>45.98</v>
      </c>
      <c r="F117" s="157">
        <v>7770.62</v>
      </c>
      <c r="G117" s="158" t="s">
        <v>19</v>
      </c>
    </row>
    <row r="118" spans="2:7" s="150" customFormat="1" ht="19.649999999999999" customHeight="1">
      <c r="B118" s="159">
        <v>43339.444045669901</v>
      </c>
      <c r="C118" s="160">
        <v>43339.485712336602</v>
      </c>
      <c r="D118" s="161">
        <v>96</v>
      </c>
      <c r="E118" s="162">
        <v>45.96</v>
      </c>
      <c r="F118" s="162">
        <v>4412.16</v>
      </c>
      <c r="G118" s="163" t="s">
        <v>19</v>
      </c>
    </row>
    <row r="119" spans="2:7" s="150" customFormat="1" ht="19.649999999999999" customHeight="1">
      <c r="B119" s="154">
        <v>43339.444045670403</v>
      </c>
      <c r="C119" s="155">
        <v>43339.485712337002</v>
      </c>
      <c r="D119" s="156">
        <v>76</v>
      </c>
      <c r="E119" s="157">
        <v>45.96</v>
      </c>
      <c r="F119" s="157">
        <v>3492.96</v>
      </c>
      <c r="G119" s="158" t="s">
        <v>19</v>
      </c>
    </row>
    <row r="120" spans="2:7" s="150" customFormat="1" ht="19.649999999999999" customHeight="1">
      <c r="B120" s="159">
        <v>43339.444045791097</v>
      </c>
      <c r="C120" s="160">
        <v>43339.485712457703</v>
      </c>
      <c r="D120" s="161">
        <v>164</v>
      </c>
      <c r="E120" s="162">
        <v>45.95</v>
      </c>
      <c r="F120" s="162">
        <v>7535.8</v>
      </c>
      <c r="G120" s="163" t="s">
        <v>20</v>
      </c>
    </row>
    <row r="121" spans="2:7" s="150" customFormat="1" ht="19.649999999999999" customHeight="1">
      <c r="B121" s="154">
        <v>43339.444140655003</v>
      </c>
      <c r="C121" s="155">
        <v>43339.485807321696</v>
      </c>
      <c r="D121" s="156">
        <v>140</v>
      </c>
      <c r="E121" s="157">
        <v>45.93</v>
      </c>
      <c r="F121" s="157">
        <v>6430.2</v>
      </c>
      <c r="G121" s="158" t="s">
        <v>20</v>
      </c>
    </row>
    <row r="122" spans="2:7" s="150" customFormat="1" ht="19.649999999999999" customHeight="1">
      <c r="B122" s="159">
        <v>43339.444140655403</v>
      </c>
      <c r="C122" s="160">
        <v>43339.485807322097</v>
      </c>
      <c r="D122" s="161">
        <v>167</v>
      </c>
      <c r="E122" s="162">
        <v>45.93</v>
      </c>
      <c r="F122" s="162">
        <v>7670.31</v>
      </c>
      <c r="G122" s="163" t="s">
        <v>19</v>
      </c>
    </row>
    <row r="123" spans="2:7" s="150" customFormat="1" ht="19.649999999999999" customHeight="1">
      <c r="B123" s="154">
        <v>43339.451775812602</v>
      </c>
      <c r="C123" s="155">
        <v>43339.493442479303</v>
      </c>
      <c r="D123" s="156">
        <v>159</v>
      </c>
      <c r="E123" s="157">
        <v>45.98</v>
      </c>
      <c r="F123" s="157">
        <v>7310.82</v>
      </c>
      <c r="G123" s="158" t="s">
        <v>19</v>
      </c>
    </row>
    <row r="124" spans="2:7" s="150" customFormat="1" ht="19.649999999999999" customHeight="1">
      <c r="B124" s="159">
        <v>43339.451787698097</v>
      </c>
      <c r="C124" s="160">
        <v>43339.493454364703</v>
      </c>
      <c r="D124" s="161">
        <v>150</v>
      </c>
      <c r="E124" s="162">
        <v>45.97</v>
      </c>
      <c r="F124" s="162">
        <v>6895.5</v>
      </c>
      <c r="G124" s="163" t="s">
        <v>19</v>
      </c>
    </row>
    <row r="125" spans="2:7" s="150" customFormat="1" ht="19.649999999999999" customHeight="1">
      <c r="B125" s="154">
        <v>43339.451787709499</v>
      </c>
      <c r="C125" s="155">
        <v>43339.493454376199</v>
      </c>
      <c r="D125" s="156">
        <v>85</v>
      </c>
      <c r="E125" s="157">
        <v>45.96</v>
      </c>
      <c r="F125" s="157">
        <v>3906.6</v>
      </c>
      <c r="G125" s="158" t="s">
        <v>19</v>
      </c>
    </row>
    <row r="126" spans="2:7" s="150" customFormat="1" ht="19.649999999999999" customHeight="1">
      <c r="B126" s="159">
        <v>43339.451787710401</v>
      </c>
      <c r="C126" s="160">
        <v>43339.493454377101</v>
      </c>
      <c r="D126" s="161">
        <v>212</v>
      </c>
      <c r="E126" s="162">
        <v>45.96</v>
      </c>
      <c r="F126" s="162">
        <v>9743.52</v>
      </c>
      <c r="G126" s="163" t="s">
        <v>19</v>
      </c>
    </row>
    <row r="127" spans="2:7" s="150" customFormat="1" ht="19.649999999999999" customHeight="1">
      <c r="B127" s="154">
        <v>43339.451787713799</v>
      </c>
      <c r="C127" s="155">
        <v>43339.493454380499</v>
      </c>
      <c r="D127" s="156">
        <v>145</v>
      </c>
      <c r="E127" s="157">
        <v>45.96</v>
      </c>
      <c r="F127" s="157">
        <v>6664.2</v>
      </c>
      <c r="G127" s="158" t="s">
        <v>20</v>
      </c>
    </row>
    <row r="128" spans="2:7" s="150" customFormat="1" ht="19.649999999999999" customHeight="1">
      <c r="B128" s="159">
        <v>43339.456758027001</v>
      </c>
      <c r="C128" s="160">
        <v>43339.498424693702</v>
      </c>
      <c r="D128" s="161">
        <v>89</v>
      </c>
      <c r="E128" s="162">
        <v>45.92</v>
      </c>
      <c r="F128" s="162">
        <v>4086.88</v>
      </c>
      <c r="G128" s="163" t="s">
        <v>19</v>
      </c>
    </row>
    <row r="129" spans="2:7" s="150" customFormat="1" ht="19.649999999999999" customHeight="1">
      <c r="B129" s="154">
        <v>43339.456758027802</v>
      </c>
      <c r="C129" s="155">
        <v>43339.498424694502</v>
      </c>
      <c r="D129" s="156">
        <v>42</v>
      </c>
      <c r="E129" s="157">
        <v>45.92</v>
      </c>
      <c r="F129" s="157">
        <v>1928.64</v>
      </c>
      <c r="G129" s="158" t="s">
        <v>19</v>
      </c>
    </row>
    <row r="130" spans="2:7" s="150" customFormat="1" ht="19.649999999999999" customHeight="1">
      <c r="B130" s="159">
        <v>43339.456758031403</v>
      </c>
      <c r="C130" s="160">
        <v>43339.498424698097</v>
      </c>
      <c r="D130" s="161">
        <v>269</v>
      </c>
      <c r="E130" s="162">
        <v>45.92</v>
      </c>
      <c r="F130" s="162">
        <v>12352.48</v>
      </c>
      <c r="G130" s="163" t="s">
        <v>20</v>
      </c>
    </row>
    <row r="131" spans="2:7" s="150" customFormat="1" ht="19.649999999999999" customHeight="1">
      <c r="B131" s="154">
        <v>43339.464131148299</v>
      </c>
      <c r="C131" s="155">
        <v>43339.505797815</v>
      </c>
      <c r="D131" s="156">
        <v>46</v>
      </c>
      <c r="E131" s="157">
        <v>45.96</v>
      </c>
      <c r="F131" s="157">
        <v>2114.16</v>
      </c>
      <c r="G131" s="158" t="s">
        <v>20</v>
      </c>
    </row>
    <row r="132" spans="2:7" s="150" customFormat="1" ht="19.649999999999999" customHeight="1">
      <c r="B132" s="159">
        <v>43339.4656356255</v>
      </c>
      <c r="C132" s="160">
        <v>43339.507302292201</v>
      </c>
      <c r="D132" s="161">
        <v>61</v>
      </c>
      <c r="E132" s="162">
        <v>45.96</v>
      </c>
      <c r="F132" s="162">
        <v>2803.56</v>
      </c>
      <c r="G132" s="163" t="s">
        <v>20</v>
      </c>
    </row>
    <row r="133" spans="2:7" s="150" customFormat="1" ht="19.649999999999999" customHeight="1">
      <c r="B133" s="154">
        <v>43339.465635626198</v>
      </c>
      <c r="C133" s="155">
        <v>43339.507302292899</v>
      </c>
      <c r="D133" s="156">
        <v>71</v>
      </c>
      <c r="E133" s="157">
        <v>45.96</v>
      </c>
      <c r="F133" s="157">
        <v>3263.16</v>
      </c>
      <c r="G133" s="158" t="s">
        <v>20</v>
      </c>
    </row>
    <row r="134" spans="2:7" s="150" customFormat="1" ht="19.649999999999999" customHeight="1">
      <c r="B134" s="159">
        <v>43339.465635633998</v>
      </c>
      <c r="C134" s="160">
        <v>43339.507302300699</v>
      </c>
      <c r="D134" s="161">
        <v>29</v>
      </c>
      <c r="E134" s="162">
        <v>45.96</v>
      </c>
      <c r="F134" s="162">
        <v>1332.84</v>
      </c>
      <c r="G134" s="163" t="s">
        <v>19</v>
      </c>
    </row>
    <row r="135" spans="2:7" s="150" customFormat="1" ht="19.649999999999999" customHeight="1">
      <c r="B135" s="154">
        <v>43339.465635640401</v>
      </c>
      <c r="C135" s="155">
        <v>43339.507302307102</v>
      </c>
      <c r="D135" s="156">
        <v>105</v>
      </c>
      <c r="E135" s="157">
        <v>45.96</v>
      </c>
      <c r="F135" s="157">
        <v>4825.8</v>
      </c>
      <c r="G135" s="158" t="s">
        <v>19</v>
      </c>
    </row>
    <row r="136" spans="2:7" s="150" customFormat="1" ht="19.649999999999999" customHeight="1">
      <c r="B136" s="159">
        <v>43339.465635661698</v>
      </c>
      <c r="C136" s="160">
        <v>43339.507302328297</v>
      </c>
      <c r="D136" s="161">
        <v>120</v>
      </c>
      <c r="E136" s="162">
        <v>45.95</v>
      </c>
      <c r="F136" s="162">
        <v>5514</v>
      </c>
      <c r="G136" s="163" t="s">
        <v>19</v>
      </c>
    </row>
    <row r="137" spans="2:7" s="150" customFormat="1" ht="19.649999999999999" customHeight="1">
      <c r="B137" s="154">
        <v>43339.4692498605</v>
      </c>
      <c r="C137" s="155">
        <v>43339.510916527099</v>
      </c>
      <c r="D137" s="156">
        <v>303</v>
      </c>
      <c r="E137" s="157">
        <v>45.97</v>
      </c>
      <c r="F137" s="157">
        <v>13928.91</v>
      </c>
      <c r="G137" s="158" t="s">
        <v>19</v>
      </c>
    </row>
    <row r="138" spans="2:7" s="150" customFormat="1" ht="19.649999999999999" customHeight="1">
      <c r="B138" s="159">
        <v>43339.472266078999</v>
      </c>
      <c r="C138" s="160">
        <v>43339.5139327457</v>
      </c>
      <c r="D138" s="161">
        <v>141</v>
      </c>
      <c r="E138" s="162">
        <v>45.98</v>
      </c>
      <c r="F138" s="162">
        <v>6483.18</v>
      </c>
      <c r="G138" s="163" t="s">
        <v>19</v>
      </c>
    </row>
    <row r="139" spans="2:7" s="150" customFormat="1" ht="19.649999999999999" customHeight="1">
      <c r="B139" s="154">
        <v>43339.472363833498</v>
      </c>
      <c r="C139" s="155">
        <v>43339.514030500199</v>
      </c>
      <c r="D139" s="156">
        <v>51</v>
      </c>
      <c r="E139" s="157">
        <v>45.95</v>
      </c>
      <c r="F139" s="157">
        <v>2343.4499999999998</v>
      </c>
      <c r="G139" s="158" t="s">
        <v>21</v>
      </c>
    </row>
    <row r="140" spans="2:7" s="150" customFormat="1" ht="19.649999999999999" customHeight="1">
      <c r="B140" s="159">
        <v>43339.472502611403</v>
      </c>
      <c r="C140" s="160">
        <v>43339.514169278104</v>
      </c>
      <c r="D140" s="161">
        <v>140</v>
      </c>
      <c r="E140" s="162">
        <v>45.94</v>
      </c>
      <c r="F140" s="162">
        <v>6431.6</v>
      </c>
      <c r="G140" s="163" t="s">
        <v>20</v>
      </c>
    </row>
    <row r="141" spans="2:7" s="150" customFormat="1" ht="19.649999999999999" customHeight="1">
      <c r="B141" s="154">
        <v>43339.4743072817</v>
      </c>
      <c r="C141" s="155">
        <v>43339.515973948401</v>
      </c>
      <c r="D141" s="156">
        <v>134</v>
      </c>
      <c r="E141" s="157">
        <v>45.96</v>
      </c>
      <c r="F141" s="157">
        <v>6158.64</v>
      </c>
      <c r="G141" s="158" t="s">
        <v>20</v>
      </c>
    </row>
    <row r="142" spans="2:7" s="150" customFormat="1" ht="19.649999999999999" customHeight="1">
      <c r="B142" s="159">
        <v>43339.476367687203</v>
      </c>
      <c r="C142" s="160">
        <v>43339.518034353903</v>
      </c>
      <c r="D142" s="161">
        <v>74</v>
      </c>
      <c r="E142" s="162">
        <v>45.95</v>
      </c>
      <c r="F142" s="162">
        <v>3400.3</v>
      </c>
      <c r="G142" s="163" t="s">
        <v>21</v>
      </c>
    </row>
    <row r="143" spans="2:7" s="150" customFormat="1" ht="19.649999999999999" customHeight="1">
      <c r="B143" s="154">
        <v>43339.476367716001</v>
      </c>
      <c r="C143" s="155">
        <v>43339.518034382701</v>
      </c>
      <c r="D143" s="156">
        <v>72</v>
      </c>
      <c r="E143" s="157">
        <v>45.95</v>
      </c>
      <c r="F143" s="157">
        <v>3308.4</v>
      </c>
      <c r="G143" s="158" t="s">
        <v>21</v>
      </c>
    </row>
    <row r="144" spans="2:7" s="150" customFormat="1" ht="19.649999999999999" customHeight="1">
      <c r="B144" s="159">
        <v>43339.479730880499</v>
      </c>
      <c r="C144" s="160">
        <v>43339.5213975472</v>
      </c>
      <c r="D144" s="161">
        <v>143</v>
      </c>
      <c r="E144" s="162">
        <v>45.99</v>
      </c>
      <c r="F144" s="162">
        <v>6576.57</v>
      </c>
      <c r="G144" s="163" t="s">
        <v>20</v>
      </c>
    </row>
    <row r="145" spans="2:7" s="150" customFormat="1" ht="19.649999999999999" customHeight="1">
      <c r="B145" s="154">
        <v>43339.479730882398</v>
      </c>
      <c r="C145" s="155">
        <v>43339.521397548997</v>
      </c>
      <c r="D145" s="156">
        <v>11</v>
      </c>
      <c r="E145" s="157">
        <v>45.99</v>
      </c>
      <c r="F145" s="157">
        <v>505.89</v>
      </c>
      <c r="G145" s="158" t="s">
        <v>20</v>
      </c>
    </row>
    <row r="146" spans="2:7" s="150" customFormat="1" ht="19.649999999999999" customHeight="1">
      <c r="B146" s="159">
        <v>43339.480501018603</v>
      </c>
      <c r="C146" s="160">
        <v>43339.522167685303</v>
      </c>
      <c r="D146" s="161">
        <v>158</v>
      </c>
      <c r="E146" s="162">
        <v>46</v>
      </c>
      <c r="F146" s="162">
        <v>7268</v>
      </c>
      <c r="G146" s="163" t="s">
        <v>19</v>
      </c>
    </row>
    <row r="147" spans="2:7" s="150" customFormat="1" ht="19.649999999999999" customHeight="1">
      <c r="B147" s="154">
        <v>43339.481967383799</v>
      </c>
      <c r="C147" s="155">
        <v>43339.5236340505</v>
      </c>
      <c r="D147" s="156">
        <v>100</v>
      </c>
      <c r="E147" s="157">
        <v>45.96</v>
      </c>
      <c r="F147" s="157">
        <v>4596</v>
      </c>
      <c r="G147" s="158" t="s">
        <v>20</v>
      </c>
    </row>
    <row r="148" spans="2:7" s="150" customFormat="1" ht="19.649999999999999" customHeight="1">
      <c r="B148" s="159">
        <v>43339.481967384199</v>
      </c>
      <c r="C148" s="160">
        <v>43339.5236340509</v>
      </c>
      <c r="D148" s="161">
        <v>54</v>
      </c>
      <c r="E148" s="162">
        <v>45.96</v>
      </c>
      <c r="F148" s="162">
        <v>2481.84</v>
      </c>
      <c r="G148" s="163" t="s">
        <v>20</v>
      </c>
    </row>
    <row r="149" spans="2:7" s="150" customFormat="1" ht="19.649999999999999" customHeight="1">
      <c r="B149" s="154">
        <v>43339.4819673854</v>
      </c>
      <c r="C149" s="155">
        <v>43339.523634052101</v>
      </c>
      <c r="D149" s="156">
        <v>127</v>
      </c>
      <c r="E149" s="157">
        <v>45.96</v>
      </c>
      <c r="F149" s="157">
        <v>5836.92</v>
      </c>
      <c r="G149" s="158" t="s">
        <v>20</v>
      </c>
    </row>
    <row r="150" spans="2:7" s="150" customFormat="1" ht="19.649999999999999" customHeight="1">
      <c r="B150" s="159">
        <v>43339.486431496502</v>
      </c>
      <c r="C150" s="160">
        <v>43339.528098163202</v>
      </c>
      <c r="D150" s="161">
        <v>96</v>
      </c>
      <c r="E150" s="162">
        <v>45.99</v>
      </c>
      <c r="F150" s="162">
        <v>4415.04</v>
      </c>
      <c r="G150" s="163" t="s">
        <v>19</v>
      </c>
    </row>
    <row r="151" spans="2:7" s="150" customFormat="1" ht="19.649999999999999" customHeight="1">
      <c r="B151" s="154">
        <v>43339.486431496902</v>
      </c>
      <c r="C151" s="155">
        <v>43339.528098163602</v>
      </c>
      <c r="D151" s="156">
        <v>39</v>
      </c>
      <c r="E151" s="157">
        <v>45.99</v>
      </c>
      <c r="F151" s="157">
        <v>1793.61</v>
      </c>
      <c r="G151" s="158" t="s">
        <v>19</v>
      </c>
    </row>
    <row r="152" spans="2:7" s="150" customFormat="1" ht="19.649999999999999" customHeight="1">
      <c r="B152" s="159">
        <v>43339.486618823299</v>
      </c>
      <c r="C152" s="160">
        <v>43339.52828549</v>
      </c>
      <c r="D152" s="161">
        <v>153</v>
      </c>
      <c r="E152" s="162">
        <v>45.99</v>
      </c>
      <c r="F152" s="162">
        <v>7036.47</v>
      </c>
      <c r="G152" s="163" t="s">
        <v>19</v>
      </c>
    </row>
    <row r="153" spans="2:7" s="150" customFormat="1" ht="19.649999999999999" customHeight="1">
      <c r="B153" s="154">
        <v>43339.487042818197</v>
      </c>
      <c r="C153" s="155">
        <v>43339.528709484803</v>
      </c>
      <c r="D153" s="156">
        <v>148</v>
      </c>
      <c r="E153" s="157">
        <v>45.98</v>
      </c>
      <c r="F153" s="157">
        <v>6805.04</v>
      </c>
      <c r="G153" s="158" t="s">
        <v>19</v>
      </c>
    </row>
    <row r="154" spans="2:7" s="150" customFormat="1" ht="19.649999999999999" customHeight="1">
      <c r="B154" s="159">
        <v>43339.493964309702</v>
      </c>
      <c r="C154" s="160">
        <v>43339.535630976403</v>
      </c>
      <c r="D154" s="161">
        <v>471</v>
      </c>
      <c r="E154" s="162">
        <v>46</v>
      </c>
      <c r="F154" s="162">
        <v>21666</v>
      </c>
      <c r="G154" s="163" t="s">
        <v>19</v>
      </c>
    </row>
    <row r="155" spans="2:7" s="150" customFormat="1" ht="19.649999999999999" customHeight="1">
      <c r="B155" s="154">
        <v>43339.494311868599</v>
      </c>
      <c r="C155" s="155">
        <v>43339.535978535198</v>
      </c>
      <c r="D155" s="156">
        <v>134</v>
      </c>
      <c r="E155" s="157">
        <v>46</v>
      </c>
      <c r="F155" s="157">
        <v>6164</v>
      </c>
      <c r="G155" s="158" t="s">
        <v>19</v>
      </c>
    </row>
    <row r="156" spans="2:7" s="150" customFormat="1" ht="19.649999999999999" customHeight="1">
      <c r="B156" s="159">
        <v>43339.496356497599</v>
      </c>
      <c r="C156" s="160">
        <v>43339.538023164299</v>
      </c>
      <c r="D156" s="161">
        <v>132</v>
      </c>
      <c r="E156" s="162">
        <v>46</v>
      </c>
      <c r="F156" s="162">
        <v>6072</v>
      </c>
      <c r="G156" s="163" t="s">
        <v>20</v>
      </c>
    </row>
    <row r="157" spans="2:7" s="150" customFormat="1" ht="19.649999999999999" customHeight="1">
      <c r="B157" s="154">
        <v>43339.496356499803</v>
      </c>
      <c r="C157" s="155">
        <v>43339.538023166402</v>
      </c>
      <c r="D157" s="156">
        <v>37</v>
      </c>
      <c r="E157" s="157">
        <v>46</v>
      </c>
      <c r="F157" s="157">
        <v>1702</v>
      </c>
      <c r="G157" s="158" t="s">
        <v>21</v>
      </c>
    </row>
    <row r="158" spans="2:7" s="150" customFormat="1" ht="19.649999999999999" customHeight="1">
      <c r="B158" s="159">
        <v>43339.496356502503</v>
      </c>
      <c r="C158" s="160">
        <v>43339.538023169203</v>
      </c>
      <c r="D158" s="161">
        <v>256</v>
      </c>
      <c r="E158" s="162">
        <v>46</v>
      </c>
      <c r="F158" s="162">
        <v>11776</v>
      </c>
      <c r="G158" s="163" t="s">
        <v>19</v>
      </c>
    </row>
    <row r="159" spans="2:7" s="150" customFormat="1" ht="19.649999999999999" customHeight="1">
      <c r="B159" s="154">
        <v>43339.497488868103</v>
      </c>
      <c r="C159" s="155">
        <v>43339.539155534701</v>
      </c>
      <c r="D159" s="156">
        <v>286</v>
      </c>
      <c r="E159" s="157">
        <v>45.94</v>
      </c>
      <c r="F159" s="157">
        <v>13138.84</v>
      </c>
      <c r="G159" s="158" t="s">
        <v>19</v>
      </c>
    </row>
    <row r="160" spans="2:7" s="150" customFormat="1" ht="19.649999999999999" customHeight="1">
      <c r="B160" s="159">
        <v>43339.505678840098</v>
      </c>
      <c r="C160" s="160">
        <v>43339.547345506799</v>
      </c>
      <c r="D160" s="161">
        <v>142</v>
      </c>
      <c r="E160" s="162">
        <v>45.97</v>
      </c>
      <c r="F160" s="162">
        <v>6527.74</v>
      </c>
      <c r="G160" s="163" t="s">
        <v>19</v>
      </c>
    </row>
    <row r="161" spans="2:7" s="150" customFormat="1" ht="19.649999999999999" customHeight="1">
      <c r="B161" s="154">
        <v>43339.506903400899</v>
      </c>
      <c r="C161" s="155">
        <v>43339.548570067498</v>
      </c>
      <c r="D161" s="156">
        <v>93</v>
      </c>
      <c r="E161" s="157">
        <v>45.97</v>
      </c>
      <c r="F161" s="157">
        <v>4275.21</v>
      </c>
      <c r="G161" s="158" t="s">
        <v>19</v>
      </c>
    </row>
    <row r="162" spans="2:7" s="150" customFormat="1" ht="19.649999999999999" customHeight="1">
      <c r="B162" s="159">
        <v>43339.506903401299</v>
      </c>
      <c r="C162" s="160">
        <v>43339.548570068</v>
      </c>
      <c r="D162" s="161">
        <v>200</v>
      </c>
      <c r="E162" s="162">
        <v>45.97</v>
      </c>
      <c r="F162" s="162">
        <v>9194</v>
      </c>
      <c r="G162" s="163" t="s">
        <v>19</v>
      </c>
    </row>
    <row r="163" spans="2:7" s="150" customFormat="1" ht="19.649999999999999" customHeight="1">
      <c r="B163" s="154">
        <v>43339.507881564401</v>
      </c>
      <c r="C163" s="155">
        <v>43339.549548231</v>
      </c>
      <c r="D163" s="156">
        <v>90</v>
      </c>
      <c r="E163" s="157">
        <v>45.96</v>
      </c>
      <c r="F163" s="157">
        <v>4136.3999999999996</v>
      </c>
      <c r="G163" s="158" t="s">
        <v>20</v>
      </c>
    </row>
    <row r="164" spans="2:7" s="150" customFormat="1" ht="19.649999999999999" customHeight="1">
      <c r="B164" s="159">
        <v>43339.507881565798</v>
      </c>
      <c r="C164" s="160">
        <v>43339.549548232499</v>
      </c>
      <c r="D164" s="161">
        <v>195</v>
      </c>
      <c r="E164" s="162">
        <v>45.96</v>
      </c>
      <c r="F164" s="162">
        <v>8962.2000000000007</v>
      </c>
      <c r="G164" s="163" t="s">
        <v>20</v>
      </c>
    </row>
    <row r="165" spans="2:7" s="150" customFormat="1" ht="19.649999999999999" customHeight="1">
      <c r="B165" s="154">
        <v>43339.5078816799</v>
      </c>
      <c r="C165" s="155">
        <v>43339.5495483466</v>
      </c>
      <c r="D165" s="156">
        <v>426</v>
      </c>
      <c r="E165" s="157">
        <v>45.95</v>
      </c>
      <c r="F165" s="157">
        <v>19574.7</v>
      </c>
      <c r="G165" s="158" t="s">
        <v>19</v>
      </c>
    </row>
    <row r="166" spans="2:7" s="150" customFormat="1" ht="19.649999999999999" customHeight="1">
      <c r="B166" s="159">
        <v>43339.514400031701</v>
      </c>
      <c r="C166" s="160">
        <v>43339.556066698402</v>
      </c>
      <c r="D166" s="161">
        <v>132</v>
      </c>
      <c r="E166" s="162">
        <v>46</v>
      </c>
      <c r="F166" s="162">
        <v>6072</v>
      </c>
      <c r="G166" s="163" t="s">
        <v>19</v>
      </c>
    </row>
    <row r="167" spans="2:7" s="150" customFormat="1" ht="19.649999999999999" customHeight="1">
      <c r="B167" s="154">
        <v>43339.514400033397</v>
      </c>
      <c r="C167" s="155">
        <v>43339.556066700003</v>
      </c>
      <c r="D167" s="156">
        <v>137</v>
      </c>
      <c r="E167" s="157">
        <v>45.99</v>
      </c>
      <c r="F167" s="157">
        <v>6300.63</v>
      </c>
      <c r="G167" s="158" t="s">
        <v>19</v>
      </c>
    </row>
    <row r="168" spans="2:7" s="150" customFormat="1" ht="19.649999999999999" customHeight="1">
      <c r="B168" s="159">
        <v>43339.5144000363</v>
      </c>
      <c r="C168" s="160">
        <v>43339.556066703</v>
      </c>
      <c r="D168" s="161">
        <v>138</v>
      </c>
      <c r="E168" s="162">
        <v>45.99</v>
      </c>
      <c r="F168" s="162">
        <v>6346.62</v>
      </c>
      <c r="G168" s="163" t="s">
        <v>22</v>
      </c>
    </row>
    <row r="169" spans="2:7" s="150" customFormat="1" ht="19.649999999999999" customHeight="1">
      <c r="B169" s="154">
        <v>43339.514400040804</v>
      </c>
      <c r="C169" s="155">
        <v>43339.556066707402</v>
      </c>
      <c r="D169" s="156">
        <v>62</v>
      </c>
      <c r="E169" s="157">
        <v>45.99</v>
      </c>
      <c r="F169" s="157">
        <v>2851.38</v>
      </c>
      <c r="G169" s="158" t="s">
        <v>20</v>
      </c>
    </row>
    <row r="170" spans="2:7" s="150" customFormat="1" ht="19.649999999999999" customHeight="1">
      <c r="B170" s="159">
        <v>43339.514400041699</v>
      </c>
      <c r="C170" s="160">
        <v>43339.556066708399</v>
      </c>
      <c r="D170" s="161">
        <v>208</v>
      </c>
      <c r="E170" s="162">
        <v>45.99</v>
      </c>
      <c r="F170" s="162">
        <v>9565.92</v>
      </c>
      <c r="G170" s="163" t="s">
        <v>20</v>
      </c>
    </row>
    <row r="171" spans="2:7" s="150" customFormat="1" ht="19.649999999999999" customHeight="1">
      <c r="B171" s="154">
        <v>43339.565535800299</v>
      </c>
      <c r="C171" s="155">
        <v>43339.607202466999</v>
      </c>
      <c r="D171" s="156">
        <v>158</v>
      </c>
      <c r="E171" s="157">
        <v>46.13</v>
      </c>
      <c r="F171" s="157">
        <v>7288.54</v>
      </c>
      <c r="G171" s="158" t="s">
        <v>19</v>
      </c>
    </row>
    <row r="172" spans="2:7" s="150" customFormat="1" ht="19.649999999999999" customHeight="1">
      <c r="B172" s="159">
        <v>43339.565535804802</v>
      </c>
      <c r="C172" s="160">
        <v>43339.607202471401</v>
      </c>
      <c r="D172" s="161">
        <v>591</v>
      </c>
      <c r="E172" s="162">
        <v>46.12</v>
      </c>
      <c r="F172" s="162">
        <v>27256.92</v>
      </c>
      <c r="G172" s="163" t="s">
        <v>19</v>
      </c>
    </row>
    <row r="173" spans="2:7" s="150" customFormat="1" ht="19.649999999999999" customHeight="1">
      <c r="B173" s="154">
        <v>43339.565535809103</v>
      </c>
      <c r="C173" s="155">
        <v>43339.607202475803</v>
      </c>
      <c r="D173" s="156">
        <v>136</v>
      </c>
      <c r="E173" s="157">
        <v>46.12</v>
      </c>
      <c r="F173" s="157">
        <v>6272.32</v>
      </c>
      <c r="G173" s="158" t="s">
        <v>22</v>
      </c>
    </row>
    <row r="174" spans="2:7" s="150" customFormat="1" ht="19.649999999999999" customHeight="1">
      <c r="B174" s="159">
        <v>43339.565535813002</v>
      </c>
      <c r="C174" s="160">
        <v>43339.607202479601</v>
      </c>
      <c r="D174" s="161">
        <v>253</v>
      </c>
      <c r="E174" s="162">
        <v>46.12</v>
      </c>
      <c r="F174" s="162">
        <v>11668.36</v>
      </c>
      <c r="G174" s="163" t="s">
        <v>20</v>
      </c>
    </row>
    <row r="175" spans="2:7" s="150" customFormat="1" ht="19.649999999999999" customHeight="1">
      <c r="B175" s="154">
        <v>43339.565535919202</v>
      </c>
      <c r="C175" s="155">
        <v>43339.607202585903</v>
      </c>
      <c r="D175" s="156">
        <v>364</v>
      </c>
      <c r="E175" s="157">
        <v>46.12</v>
      </c>
      <c r="F175" s="157">
        <v>16787.68</v>
      </c>
      <c r="G175" s="158" t="s">
        <v>20</v>
      </c>
    </row>
    <row r="176" spans="2:7" s="150" customFormat="1" ht="19.649999999999999" customHeight="1">
      <c r="B176" s="159">
        <v>43339.566682712597</v>
      </c>
      <c r="C176" s="160">
        <v>43339.608349379298</v>
      </c>
      <c r="D176" s="161">
        <v>148</v>
      </c>
      <c r="E176" s="162">
        <v>46.09</v>
      </c>
      <c r="F176" s="162">
        <v>6821.32</v>
      </c>
      <c r="G176" s="163" t="s">
        <v>20</v>
      </c>
    </row>
    <row r="177" spans="2:7" s="150" customFormat="1" ht="19.649999999999999" customHeight="1">
      <c r="B177" s="154">
        <v>43339.566682730903</v>
      </c>
      <c r="C177" s="155">
        <v>43339.608349397597</v>
      </c>
      <c r="D177" s="156">
        <v>151</v>
      </c>
      <c r="E177" s="157">
        <v>46.09</v>
      </c>
      <c r="F177" s="157">
        <v>6959.59</v>
      </c>
      <c r="G177" s="158" t="s">
        <v>19</v>
      </c>
    </row>
    <row r="178" spans="2:7" s="150" customFormat="1" ht="19.649999999999999" customHeight="1">
      <c r="B178" s="159">
        <v>43339.567437099198</v>
      </c>
      <c r="C178" s="160">
        <v>43339.609103765899</v>
      </c>
      <c r="D178" s="161">
        <v>113</v>
      </c>
      <c r="E178" s="162">
        <v>46.06</v>
      </c>
      <c r="F178" s="162">
        <v>5204.78</v>
      </c>
      <c r="G178" s="163" t="s">
        <v>19</v>
      </c>
    </row>
    <row r="179" spans="2:7" s="150" customFormat="1" ht="19.649999999999999" customHeight="1">
      <c r="B179" s="154">
        <v>43339.568967029503</v>
      </c>
      <c r="C179" s="155">
        <v>43339.610633696197</v>
      </c>
      <c r="D179" s="156">
        <v>262</v>
      </c>
      <c r="E179" s="157">
        <v>46.04</v>
      </c>
      <c r="F179" s="157">
        <v>12062.48</v>
      </c>
      <c r="G179" s="158" t="s">
        <v>19</v>
      </c>
    </row>
    <row r="180" spans="2:7" s="150" customFormat="1" ht="19.649999999999999" customHeight="1">
      <c r="B180" s="159">
        <v>43339.568967030398</v>
      </c>
      <c r="C180" s="160">
        <v>43339.610633697099</v>
      </c>
      <c r="D180" s="161">
        <v>17</v>
      </c>
      <c r="E180" s="162">
        <v>46.04</v>
      </c>
      <c r="F180" s="162">
        <v>782.68</v>
      </c>
      <c r="G180" s="163" t="s">
        <v>19</v>
      </c>
    </row>
    <row r="181" spans="2:7" s="150" customFormat="1" ht="19.649999999999999" customHeight="1">
      <c r="B181" s="154">
        <v>43339.568967034</v>
      </c>
      <c r="C181" s="155">
        <v>43339.6106337007</v>
      </c>
      <c r="D181" s="156">
        <v>138</v>
      </c>
      <c r="E181" s="157">
        <v>46.04</v>
      </c>
      <c r="F181" s="157">
        <v>6353.52</v>
      </c>
      <c r="G181" s="158" t="s">
        <v>20</v>
      </c>
    </row>
    <row r="182" spans="2:7" s="150" customFormat="1" ht="19.649999999999999" customHeight="1">
      <c r="B182" s="159">
        <v>43339.572505508499</v>
      </c>
      <c r="C182" s="160">
        <v>43339.614172175199</v>
      </c>
      <c r="D182" s="161">
        <v>134</v>
      </c>
      <c r="E182" s="162">
        <v>46.09</v>
      </c>
      <c r="F182" s="162">
        <v>6176.06</v>
      </c>
      <c r="G182" s="163" t="s">
        <v>19</v>
      </c>
    </row>
    <row r="183" spans="2:7" s="150" customFormat="1" ht="19.649999999999999" customHeight="1">
      <c r="B183" s="154">
        <v>43339.572915487202</v>
      </c>
      <c r="C183" s="155">
        <v>43339.614582153903</v>
      </c>
      <c r="D183" s="156">
        <v>146</v>
      </c>
      <c r="E183" s="157">
        <v>46.08</v>
      </c>
      <c r="F183" s="157">
        <v>6727.68</v>
      </c>
      <c r="G183" s="158" t="s">
        <v>19</v>
      </c>
    </row>
    <row r="184" spans="2:7" s="150" customFormat="1" ht="19.649999999999999" customHeight="1">
      <c r="B184" s="159">
        <v>43339.572915487399</v>
      </c>
      <c r="C184" s="160">
        <v>43339.614582154099</v>
      </c>
      <c r="D184" s="161">
        <v>300</v>
      </c>
      <c r="E184" s="162">
        <v>46.08</v>
      </c>
      <c r="F184" s="162">
        <v>13824</v>
      </c>
      <c r="G184" s="163" t="s">
        <v>19</v>
      </c>
    </row>
    <row r="185" spans="2:7" s="150" customFormat="1" ht="19.649999999999999" customHeight="1">
      <c r="B185" s="154">
        <v>43339.572915487901</v>
      </c>
      <c r="C185" s="155">
        <v>43339.6145821545</v>
      </c>
      <c r="D185" s="156">
        <v>33</v>
      </c>
      <c r="E185" s="157">
        <v>46.08</v>
      </c>
      <c r="F185" s="157">
        <v>1520.64</v>
      </c>
      <c r="G185" s="158" t="s">
        <v>19</v>
      </c>
    </row>
    <row r="186" spans="2:7" s="150" customFormat="1" ht="19.649999999999999" customHeight="1">
      <c r="B186" s="159">
        <v>43339.572915489101</v>
      </c>
      <c r="C186" s="160">
        <v>43339.614582155802</v>
      </c>
      <c r="D186" s="161">
        <v>131</v>
      </c>
      <c r="E186" s="162">
        <v>46.08</v>
      </c>
      <c r="F186" s="162">
        <v>6036.48</v>
      </c>
      <c r="G186" s="163" t="s">
        <v>22</v>
      </c>
    </row>
    <row r="187" spans="2:7" s="150" customFormat="1" ht="19.649999999999999" customHeight="1">
      <c r="B187" s="154">
        <v>43339.572915489298</v>
      </c>
      <c r="C187" s="155">
        <v>43339.614582155897</v>
      </c>
      <c r="D187" s="156">
        <v>2</v>
      </c>
      <c r="E187" s="157">
        <v>46.08</v>
      </c>
      <c r="F187" s="157">
        <v>92.16</v>
      </c>
      <c r="G187" s="158" t="s">
        <v>22</v>
      </c>
    </row>
    <row r="188" spans="2:7" s="150" customFormat="1" ht="19.649999999999999" customHeight="1">
      <c r="B188" s="159">
        <v>43339.572915491</v>
      </c>
      <c r="C188" s="160">
        <v>43339.614582157701</v>
      </c>
      <c r="D188" s="161">
        <v>131</v>
      </c>
      <c r="E188" s="162">
        <v>46.08</v>
      </c>
      <c r="F188" s="162">
        <v>6036.48</v>
      </c>
      <c r="G188" s="163" t="s">
        <v>20</v>
      </c>
    </row>
    <row r="189" spans="2:7" s="150" customFormat="1" ht="19.649999999999999" customHeight="1">
      <c r="B189" s="154">
        <v>43339.579135657099</v>
      </c>
      <c r="C189" s="155">
        <v>43339.620802323698</v>
      </c>
      <c r="D189" s="156">
        <v>306</v>
      </c>
      <c r="E189" s="157">
        <v>46.14</v>
      </c>
      <c r="F189" s="157">
        <v>14118.84</v>
      </c>
      <c r="G189" s="158" t="s">
        <v>19</v>
      </c>
    </row>
    <row r="190" spans="2:7" s="150" customFormat="1" ht="19.649999999999999" customHeight="1">
      <c r="B190" s="159">
        <v>43339.579135668399</v>
      </c>
      <c r="C190" s="160">
        <v>43339.620802335099</v>
      </c>
      <c r="D190" s="161">
        <v>1071</v>
      </c>
      <c r="E190" s="162">
        <v>46.13</v>
      </c>
      <c r="F190" s="162">
        <v>49405.23</v>
      </c>
      <c r="G190" s="163" t="s">
        <v>19</v>
      </c>
    </row>
    <row r="191" spans="2:7" s="150" customFormat="1" ht="19.649999999999999" customHeight="1">
      <c r="B191" s="154">
        <v>43339.579135673601</v>
      </c>
      <c r="C191" s="155">
        <v>43339.6208023402</v>
      </c>
      <c r="D191" s="156">
        <v>360</v>
      </c>
      <c r="E191" s="157">
        <v>46.13</v>
      </c>
      <c r="F191" s="157">
        <v>16606.8</v>
      </c>
      <c r="G191" s="158" t="s">
        <v>20</v>
      </c>
    </row>
    <row r="192" spans="2:7" s="150" customFormat="1" ht="19.649999999999999" customHeight="1">
      <c r="B192" s="159">
        <v>43339.586305370503</v>
      </c>
      <c r="C192" s="160">
        <v>43339.627972037102</v>
      </c>
      <c r="D192" s="161">
        <v>142</v>
      </c>
      <c r="E192" s="162">
        <v>46.3</v>
      </c>
      <c r="F192" s="162">
        <v>6574.6</v>
      </c>
      <c r="G192" s="163" t="s">
        <v>20</v>
      </c>
    </row>
    <row r="193" spans="2:7" s="150" customFormat="1" ht="19.649999999999999" customHeight="1">
      <c r="B193" s="154">
        <v>43339.586657232998</v>
      </c>
      <c r="C193" s="155">
        <v>43339.628323899698</v>
      </c>
      <c r="D193" s="156">
        <v>269</v>
      </c>
      <c r="E193" s="157">
        <v>46.3</v>
      </c>
      <c r="F193" s="157">
        <v>12454.7</v>
      </c>
      <c r="G193" s="158" t="s">
        <v>19</v>
      </c>
    </row>
    <row r="194" spans="2:7" s="150" customFormat="1" ht="19.649999999999999" customHeight="1">
      <c r="B194" s="159">
        <v>43339.586659865898</v>
      </c>
      <c r="C194" s="160">
        <v>43339.628326532598</v>
      </c>
      <c r="D194" s="161">
        <v>137</v>
      </c>
      <c r="E194" s="162">
        <v>46.3</v>
      </c>
      <c r="F194" s="162">
        <v>6343.1</v>
      </c>
      <c r="G194" s="163" t="s">
        <v>20</v>
      </c>
    </row>
    <row r="195" spans="2:7" s="150" customFormat="1" ht="19.649999999999999" customHeight="1">
      <c r="B195" s="154">
        <v>43339.588425801303</v>
      </c>
      <c r="C195" s="155">
        <v>43339.630092467902</v>
      </c>
      <c r="D195" s="156">
        <v>9</v>
      </c>
      <c r="E195" s="157">
        <v>46.35</v>
      </c>
      <c r="F195" s="157">
        <v>417.15</v>
      </c>
      <c r="G195" s="158" t="s">
        <v>20</v>
      </c>
    </row>
    <row r="196" spans="2:7" s="150" customFormat="1" ht="19.649999999999999" customHeight="1">
      <c r="B196" s="159">
        <v>43339.588425802802</v>
      </c>
      <c r="C196" s="160">
        <v>43339.630092469502</v>
      </c>
      <c r="D196" s="161">
        <v>222</v>
      </c>
      <c r="E196" s="162">
        <v>46.35</v>
      </c>
      <c r="F196" s="162">
        <v>10289.700000000001</v>
      </c>
      <c r="G196" s="163" t="s">
        <v>20</v>
      </c>
    </row>
    <row r="197" spans="2:7" s="150" customFormat="1" ht="19.649999999999999" customHeight="1">
      <c r="B197" s="154">
        <v>43339.588425804403</v>
      </c>
      <c r="C197" s="155">
        <v>43339.630092471103</v>
      </c>
      <c r="D197" s="156">
        <v>132</v>
      </c>
      <c r="E197" s="157">
        <v>46.35</v>
      </c>
      <c r="F197" s="157">
        <v>6118.2</v>
      </c>
      <c r="G197" s="158" t="s">
        <v>20</v>
      </c>
    </row>
    <row r="198" spans="2:7" s="150" customFormat="1" ht="19.649999999999999" customHeight="1">
      <c r="B198" s="159">
        <v>43339.588425805901</v>
      </c>
      <c r="C198" s="160">
        <v>43339.6300924725</v>
      </c>
      <c r="D198" s="161">
        <v>195</v>
      </c>
      <c r="E198" s="162">
        <v>46.35</v>
      </c>
      <c r="F198" s="162">
        <v>9038.25</v>
      </c>
      <c r="G198" s="163" t="s">
        <v>19</v>
      </c>
    </row>
    <row r="199" spans="2:7" s="150" customFormat="1" ht="19.649999999999999" customHeight="1">
      <c r="B199" s="154">
        <v>43339.588425807902</v>
      </c>
      <c r="C199" s="155">
        <v>43339.630092474603</v>
      </c>
      <c r="D199" s="156">
        <v>195</v>
      </c>
      <c r="E199" s="157">
        <v>46.35</v>
      </c>
      <c r="F199" s="157">
        <v>9038.25</v>
      </c>
      <c r="G199" s="158" t="s">
        <v>19</v>
      </c>
    </row>
    <row r="200" spans="2:7" s="150" customFormat="1" ht="19.649999999999999" customHeight="1">
      <c r="B200" s="159">
        <v>43339.588425809903</v>
      </c>
      <c r="C200" s="160">
        <v>43339.630092476502</v>
      </c>
      <c r="D200" s="161">
        <v>157</v>
      </c>
      <c r="E200" s="162">
        <v>46.35</v>
      </c>
      <c r="F200" s="162">
        <v>7276.95</v>
      </c>
      <c r="G200" s="163" t="s">
        <v>19</v>
      </c>
    </row>
    <row r="201" spans="2:7" s="150" customFormat="1" ht="19.649999999999999" customHeight="1">
      <c r="B201" s="154">
        <v>43339.588425811198</v>
      </c>
      <c r="C201" s="155">
        <v>43339.630092477797</v>
      </c>
      <c r="D201" s="156">
        <v>49</v>
      </c>
      <c r="E201" s="157">
        <v>46.35</v>
      </c>
      <c r="F201" s="157">
        <v>2271.15</v>
      </c>
      <c r="G201" s="158" t="s">
        <v>20</v>
      </c>
    </row>
    <row r="202" spans="2:7" s="150" customFormat="1" ht="19.649999999999999" customHeight="1">
      <c r="B202" s="159">
        <v>43339.588425824397</v>
      </c>
      <c r="C202" s="160">
        <v>43339.630092491097</v>
      </c>
      <c r="D202" s="161">
        <v>723</v>
      </c>
      <c r="E202" s="162">
        <v>46.33</v>
      </c>
      <c r="F202" s="162">
        <v>33496.589999999997</v>
      </c>
      <c r="G202" s="163" t="s">
        <v>19</v>
      </c>
    </row>
    <row r="203" spans="2:7" s="150" customFormat="1" ht="19.649999999999999" customHeight="1">
      <c r="B203" s="154">
        <v>43339.588425829199</v>
      </c>
      <c r="C203" s="155">
        <v>43339.630092495798</v>
      </c>
      <c r="D203" s="156">
        <v>226</v>
      </c>
      <c r="E203" s="157">
        <v>46.33</v>
      </c>
      <c r="F203" s="157">
        <v>10470.58</v>
      </c>
      <c r="G203" s="158" t="s">
        <v>20</v>
      </c>
    </row>
    <row r="204" spans="2:7" s="150" customFormat="1" ht="19.649999999999999" customHeight="1">
      <c r="B204" s="159">
        <v>43339.589114718401</v>
      </c>
      <c r="C204" s="160">
        <v>43339.630781385102</v>
      </c>
      <c r="D204" s="161">
        <v>35</v>
      </c>
      <c r="E204" s="162">
        <v>46.28</v>
      </c>
      <c r="F204" s="162">
        <v>1619.8</v>
      </c>
      <c r="G204" s="163" t="s">
        <v>19</v>
      </c>
    </row>
    <row r="205" spans="2:7" s="150" customFormat="1" ht="19.649999999999999" customHeight="1">
      <c r="B205" s="154">
        <v>43339.589114723298</v>
      </c>
      <c r="C205" s="155">
        <v>43339.630781389998</v>
      </c>
      <c r="D205" s="156">
        <v>148</v>
      </c>
      <c r="E205" s="157">
        <v>46.28</v>
      </c>
      <c r="F205" s="157">
        <v>6849.44</v>
      </c>
      <c r="G205" s="158" t="s">
        <v>22</v>
      </c>
    </row>
    <row r="206" spans="2:7" s="150" customFormat="1" ht="19.649999999999999" customHeight="1">
      <c r="B206" s="159">
        <v>43339.589114725401</v>
      </c>
      <c r="C206" s="160">
        <v>43339.630781392101</v>
      </c>
      <c r="D206" s="161">
        <v>100</v>
      </c>
      <c r="E206" s="162">
        <v>46.28</v>
      </c>
      <c r="F206" s="162">
        <v>4628</v>
      </c>
      <c r="G206" s="163" t="s">
        <v>19</v>
      </c>
    </row>
    <row r="207" spans="2:7" s="150" customFormat="1" ht="19.649999999999999" customHeight="1">
      <c r="B207" s="154">
        <v>43339.594910887499</v>
      </c>
      <c r="C207" s="155">
        <v>43339.636577554098</v>
      </c>
      <c r="D207" s="156">
        <v>145</v>
      </c>
      <c r="E207" s="157">
        <v>46.28</v>
      </c>
      <c r="F207" s="157">
        <v>6710.6</v>
      </c>
      <c r="G207" s="158" t="s">
        <v>19</v>
      </c>
    </row>
    <row r="208" spans="2:7" s="150" customFormat="1" ht="19.649999999999999" customHeight="1">
      <c r="B208" s="159">
        <v>43339.594910903899</v>
      </c>
      <c r="C208" s="160">
        <v>43339.636577570498</v>
      </c>
      <c r="D208" s="161">
        <v>295</v>
      </c>
      <c r="E208" s="162">
        <v>46.27</v>
      </c>
      <c r="F208" s="162">
        <v>13649.65</v>
      </c>
      <c r="G208" s="163" t="s">
        <v>19</v>
      </c>
    </row>
    <row r="209" spans="2:7" s="150" customFormat="1" ht="19.649999999999999" customHeight="1">
      <c r="B209" s="154">
        <v>43339.5949109047</v>
      </c>
      <c r="C209" s="155">
        <v>43339.6365775714</v>
      </c>
      <c r="D209" s="156">
        <v>404</v>
      </c>
      <c r="E209" s="157">
        <v>46.27</v>
      </c>
      <c r="F209" s="157">
        <v>18693.080000000002</v>
      </c>
      <c r="G209" s="158" t="s">
        <v>19</v>
      </c>
    </row>
    <row r="210" spans="2:7" s="150" customFormat="1" ht="19.649999999999999" customHeight="1">
      <c r="B210" s="159">
        <v>43339.594910906599</v>
      </c>
      <c r="C210" s="160">
        <v>43339.636577573197</v>
      </c>
      <c r="D210" s="161">
        <v>170</v>
      </c>
      <c r="E210" s="162">
        <v>46.27</v>
      </c>
      <c r="F210" s="162">
        <v>7865.9</v>
      </c>
      <c r="G210" s="163" t="s">
        <v>22</v>
      </c>
    </row>
    <row r="211" spans="2:7" s="150" customFormat="1" ht="19.649999999999999" customHeight="1">
      <c r="B211" s="154">
        <v>43339.594910908003</v>
      </c>
      <c r="C211" s="155">
        <v>43339.636577574704</v>
      </c>
      <c r="D211" s="156">
        <v>653</v>
      </c>
      <c r="E211" s="157">
        <v>46.27</v>
      </c>
      <c r="F211" s="157">
        <v>30214.31</v>
      </c>
      <c r="G211" s="158" t="s">
        <v>20</v>
      </c>
    </row>
    <row r="212" spans="2:7" s="150" customFormat="1" ht="19.649999999999999" customHeight="1">
      <c r="B212" s="159">
        <v>43339.594910908403</v>
      </c>
      <c r="C212" s="160">
        <v>43339.636577575096</v>
      </c>
      <c r="D212" s="161">
        <v>30</v>
      </c>
      <c r="E212" s="162">
        <v>46.27</v>
      </c>
      <c r="F212" s="162">
        <v>1388.1</v>
      </c>
      <c r="G212" s="163" t="s">
        <v>21</v>
      </c>
    </row>
    <row r="213" spans="2:7" s="150" customFormat="1" ht="19.649999999999999" customHeight="1">
      <c r="B213" s="154">
        <v>43339.600850813498</v>
      </c>
      <c r="C213" s="155">
        <v>43339.642517480199</v>
      </c>
      <c r="D213" s="156">
        <v>137</v>
      </c>
      <c r="E213" s="157">
        <v>46.38</v>
      </c>
      <c r="F213" s="157">
        <v>6354.06</v>
      </c>
      <c r="G213" s="158" t="s">
        <v>20</v>
      </c>
    </row>
    <row r="214" spans="2:7" s="150" customFormat="1" ht="19.649999999999999" customHeight="1">
      <c r="B214" s="159">
        <v>43339.600850820403</v>
      </c>
      <c r="C214" s="160">
        <v>43339.642517487096</v>
      </c>
      <c r="D214" s="161">
        <v>178</v>
      </c>
      <c r="E214" s="162">
        <v>46.37</v>
      </c>
      <c r="F214" s="162">
        <v>8253.86</v>
      </c>
      <c r="G214" s="163" t="s">
        <v>19</v>
      </c>
    </row>
    <row r="215" spans="2:7" s="150" customFormat="1" ht="19.649999999999999" customHeight="1">
      <c r="B215" s="154">
        <v>43339.600850821502</v>
      </c>
      <c r="C215" s="155">
        <v>43339.642517488202</v>
      </c>
      <c r="D215" s="156">
        <v>732</v>
      </c>
      <c r="E215" s="157">
        <v>46.37</v>
      </c>
      <c r="F215" s="157">
        <v>33942.839999999997</v>
      </c>
      <c r="G215" s="158" t="s">
        <v>19</v>
      </c>
    </row>
    <row r="216" spans="2:7" s="150" customFormat="1" ht="19.649999999999999" customHeight="1">
      <c r="B216" s="159">
        <v>43339.6008508253</v>
      </c>
      <c r="C216" s="160">
        <v>43339.642517492</v>
      </c>
      <c r="D216" s="161">
        <v>273</v>
      </c>
      <c r="E216" s="162">
        <v>46.37</v>
      </c>
      <c r="F216" s="162">
        <v>12659.01</v>
      </c>
      <c r="G216" s="163" t="s">
        <v>20</v>
      </c>
    </row>
    <row r="217" spans="2:7" s="150" customFormat="1" ht="19.649999999999999" customHeight="1">
      <c r="B217" s="154">
        <v>43339.600850825896</v>
      </c>
      <c r="C217" s="155">
        <v>43339.642517492597</v>
      </c>
      <c r="D217" s="156">
        <v>100</v>
      </c>
      <c r="E217" s="157">
        <v>46.37</v>
      </c>
      <c r="F217" s="157">
        <v>4637</v>
      </c>
      <c r="G217" s="158" t="s">
        <v>20</v>
      </c>
    </row>
    <row r="218" spans="2:7" s="150" customFormat="1" ht="19.649999999999999" customHeight="1">
      <c r="B218" s="159">
        <v>43339.600850826297</v>
      </c>
      <c r="C218" s="160">
        <v>43339.642517492903</v>
      </c>
      <c r="D218" s="161">
        <v>100</v>
      </c>
      <c r="E218" s="162">
        <v>46.37</v>
      </c>
      <c r="F218" s="162">
        <v>4637</v>
      </c>
      <c r="G218" s="163" t="s">
        <v>20</v>
      </c>
    </row>
    <row r="219" spans="2:7" s="150" customFormat="1" ht="19.649999999999999" customHeight="1">
      <c r="B219" s="154">
        <v>43339.600850826799</v>
      </c>
      <c r="C219" s="155">
        <v>43339.642517493499</v>
      </c>
      <c r="D219" s="156">
        <v>96</v>
      </c>
      <c r="E219" s="157">
        <v>46.37</v>
      </c>
      <c r="F219" s="157">
        <v>4451.5200000000004</v>
      </c>
      <c r="G219" s="158" t="s">
        <v>20</v>
      </c>
    </row>
    <row r="220" spans="2:7" s="150" customFormat="1" ht="19.649999999999999" customHeight="1">
      <c r="B220" s="159">
        <v>43339.600850827097</v>
      </c>
      <c r="C220" s="160">
        <v>43339.642517493703</v>
      </c>
      <c r="D220" s="161">
        <v>62</v>
      </c>
      <c r="E220" s="162">
        <v>46.37</v>
      </c>
      <c r="F220" s="162">
        <v>2874.94</v>
      </c>
      <c r="G220" s="163" t="s">
        <v>20</v>
      </c>
    </row>
    <row r="221" spans="2:7" s="150" customFormat="1" ht="19.649999999999999" customHeight="1">
      <c r="B221" s="154">
        <v>43339.606915555298</v>
      </c>
      <c r="C221" s="155">
        <v>43339.648582221998</v>
      </c>
      <c r="D221" s="156">
        <v>60</v>
      </c>
      <c r="E221" s="157">
        <v>46.37</v>
      </c>
      <c r="F221" s="157">
        <v>2782.2</v>
      </c>
      <c r="G221" s="158" t="s">
        <v>20</v>
      </c>
    </row>
    <row r="222" spans="2:7" s="150" customFormat="1" ht="19.649999999999999" customHeight="1">
      <c r="B222" s="159">
        <v>43339.606989775602</v>
      </c>
      <c r="C222" s="160">
        <v>43339.648656442201</v>
      </c>
      <c r="D222" s="161">
        <v>18</v>
      </c>
      <c r="E222" s="162">
        <v>46.37</v>
      </c>
      <c r="F222" s="162">
        <v>834.66</v>
      </c>
      <c r="G222" s="163" t="s">
        <v>20</v>
      </c>
    </row>
    <row r="223" spans="2:7" s="150" customFormat="1" ht="19.649999999999999" customHeight="1">
      <c r="B223" s="154">
        <v>43339.606989776999</v>
      </c>
      <c r="C223" s="155">
        <v>43339.6486564437</v>
      </c>
      <c r="D223" s="156">
        <v>254</v>
      </c>
      <c r="E223" s="157">
        <v>46.37</v>
      </c>
      <c r="F223" s="157">
        <v>11777.98</v>
      </c>
      <c r="G223" s="158" t="s">
        <v>20</v>
      </c>
    </row>
    <row r="224" spans="2:7" s="150" customFormat="1" ht="19.649999999999999" customHeight="1">
      <c r="B224" s="159">
        <v>43339.607252189002</v>
      </c>
      <c r="C224" s="160">
        <v>43339.648918855703</v>
      </c>
      <c r="D224" s="161">
        <v>609</v>
      </c>
      <c r="E224" s="162">
        <v>46.35</v>
      </c>
      <c r="F224" s="162">
        <v>28227.15</v>
      </c>
      <c r="G224" s="163" t="s">
        <v>19</v>
      </c>
    </row>
    <row r="225" spans="2:7" s="150" customFormat="1" ht="19.649999999999999" customHeight="1">
      <c r="B225" s="154">
        <v>43339.607252319103</v>
      </c>
      <c r="C225" s="155">
        <v>43339.648918985797</v>
      </c>
      <c r="D225" s="156">
        <v>937</v>
      </c>
      <c r="E225" s="157">
        <v>46.35</v>
      </c>
      <c r="F225" s="157">
        <v>43429.95</v>
      </c>
      <c r="G225" s="158" t="s">
        <v>20</v>
      </c>
    </row>
    <row r="226" spans="2:7" s="150" customFormat="1" ht="19.649999999999999" customHeight="1">
      <c r="B226" s="159">
        <v>43339.607252323804</v>
      </c>
      <c r="C226" s="160">
        <v>43339.648918990497</v>
      </c>
      <c r="D226" s="161">
        <v>23</v>
      </c>
      <c r="E226" s="162">
        <v>46.35</v>
      </c>
      <c r="F226" s="162">
        <v>1066.05</v>
      </c>
      <c r="G226" s="163" t="s">
        <v>19</v>
      </c>
    </row>
    <row r="227" spans="2:7" s="150" customFormat="1" ht="19.649999999999999" customHeight="1">
      <c r="B227" s="154">
        <v>43339.607252324196</v>
      </c>
      <c r="C227" s="155">
        <v>43339.648918990897</v>
      </c>
      <c r="D227" s="156">
        <v>118</v>
      </c>
      <c r="E227" s="157">
        <v>46.35</v>
      </c>
      <c r="F227" s="157">
        <v>5469.3</v>
      </c>
      <c r="G227" s="158" t="s">
        <v>19</v>
      </c>
    </row>
    <row r="228" spans="2:7" s="150" customFormat="1" ht="19.649999999999999" customHeight="1">
      <c r="B228" s="159">
        <v>43339.614437802396</v>
      </c>
      <c r="C228" s="160">
        <v>43339.656104469097</v>
      </c>
      <c r="D228" s="161">
        <v>35</v>
      </c>
      <c r="E228" s="162">
        <v>46.38</v>
      </c>
      <c r="F228" s="162">
        <v>1623.3</v>
      </c>
      <c r="G228" s="163" t="s">
        <v>21</v>
      </c>
    </row>
    <row r="229" spans="2:7" s="150" customFormat="1" ht="19.649999999999999" customHeight="1">
      <c r="B229" s="154">
        <v>43339.614437802898</v>
      </c>
      <c r="C229" s="155">
        <v>43339.656104469497</v>
      </c>
      <c r="D229" s="156">
        <v>90</v>
      </c>
      <c r="E229" s="157">
        <v>46.38</v>
      </c>
      <c r="F229" s="157">
        <v>4174.2</v>
      </c>
      <c r="G229" s="158" t="s">
        <v>20</v>
      </c>
    </row>
    <row r="230" spans="2:7" s="150" customFormat="1" ht="19.649999999999999" customHeight="1">
      <c r="B230" s="159">
        <v>43339.614437804601</v>
      </c>
      <c r="C230" s="160">
        <v>43339.656104471302</v>
      </c>
      <c r="D230" s="161">
        <v>38</v>
      </c>
      <c r="E230" s="162">
        <v>46.38</v>
      </c>
      <c r="F230" s="162">
        <v>1762.44</v>
      </c>
      <c r="G230" s="163" t="s">
        <v>21</v>
      </c>
    </row>
    <row r="231" spans="2:7" s="150" customFormat="1" ht="19.649999999999999" customHeight="1">
      <c r="B231" s="154">
        <v>43339.614437804703</v>
      </c>
      <c r="C231" s="155">
        <v>43339.656104471302</v>
      </c>
      <c r="D231" s="156">
        <v>167</v>
      </c>
      <c r="E231" s="157">
        <v>46.38</v>
      </c>
      <c r="F231" s="157">
        <v>7745.46</v>
      </c>
      <c r="G231" s="158" t="s">
        <v>20</v>
      </c>
    </row>
    <row r="232" spans="2:7" s="150" customFormat="1" ht="19.649999999999999" customHeight="1">
      <c r="B232" s="159">
        <v>43339.614437805598</v>
      </c>
      <c r="C232" s="160">
        <v>43339.656104472298</v>
      </c>
      <c r="D232" s="161">
        <v>206</v>
      </c>
      <c r="E232" s="162">
        <v>46.38</v>
      </c>
      <c r="F232" s="162">
        <v>9554.2800000000007</v>
      </c>
      <c r="G232" s="163" t="s">
        <v>19</v>
      </c>
    </row>
    <row r="233" spans="2:7" s="150" customFormat="1" ht="19.649999999999999" customHeight="1">
      <c r="B233" s="154">
        <v>43339.614437807701</v>
      </c>
      <c r="C233" s="155">
        <v>43339.656104474401</v>
      </c>
      <c r="D233" s="156">
        <v>294</v>
      </c>
      <c r="E233" s="157">
        <v>46.38</v>
      </c>
      <c r="F233" s="157">
        <v>13635.72</v>
      </c>
      <c r="G233" s="158" t="s">
        <v>19</v>
      </c>
    </row>
    <row r="234" spans="2:7" s="150" customFormat="1" ht="19.649999999999999" customHeight="1">
      <c r="B234" s="159">
        <v>43339.6155010773</v>
      </c>
      <c r="C234" s="160">
        <v>43339.657167744001</v>
      </c>
      <c r="D234" s="161">
        <v>237</v>
      </c>
      <c r="E234" s="162">
        <v>46.39</v>
      </c>
      <c r="F234" s="162">
        <v>10994.43</v>
      </c>
      <c r="G234" s="163" t="s">
        <v>20</v>
      </c>
    </row>
    <row r="235" spans="2:7" s="150" customFormat="1" ht="19.649999999999999" customHeight="1">
      <c r="B235" s="154">
        <v>43339.6175787174</v>
      </c>
      <c r="C235" s="155">
        <v>43339.659245383998</v>
      </c>
      <c r="D235" s="156">
        <v>284</v>
      </c>
      <c r="E235" s="157">
        <v>46.4</v>
      </c>
      <c r="F235" s="157">
        <v>13177.6</v>
      </c>
      <c r="G235" s="158" t="s">
        <v>19</v>
      </c>
    </row>
    <row r="236" spans="2:7" s="150" customFormat="1" ht="19.649999999999999" customHeight="1">
      <c r="B236" s="159">
        <v>43339.617906547101</v>
      </c>
      <c r="C236" s="160">
        <v>43339.659573213801</v>
      </c>
      <c r="D236" s="161">
        <v>176</v>
      </c>
      <c r="E236" s="162">
        <v>46.4</v>
      </c>
      <c r="F236" s="162">
        <v>8166.4</v>
      </c>
      <c r="G236" s="163" t="s">
        <v>20</v>
      </c>
    </row>
    <row r="237" spans="2:7" s="150" customFormat="1" ht="19.649999999999999" customHeight="1">
      <c r="B237" s="154">
        <v>43339.618172645198</v>
      </c>
      <c r="C237" s="155">
        <v>43339.659839311898</v>
      </c>
      <c r="D237" s="156">
        <v>63</v>
      </c>
      <c r="E237" s="157">
        <v>46.41</v>
      </c>
      <c r="F237" s="157">
        <v>2923.83</v>
      </c>
      <c r="G237" s="158" t="s">
        <v>20</v>
      </c>
    </row>
    <row r="238" spans="2:7" s="150" customFormat="1" ht="19.649999999999999" customHeight="1">
      <c r="B238" s="159">
        <v>43339.618172646398</v>
      </c>
      <c r="C238" s="160">
        <v>43339.659839312997</v>
      </c>
      <c r="D238" s="161">
        <v>76</v>
      </c>
      <c r="E238" s="162">
        <v>46.41</v>
      </c>
      <c r="F238" s="162">
        <v>3527.16</v>
      </c>
      <c r="G238" s="163" t="s">
        <v>19</v>
      </c>
    </row>
    <row r="239" spans="2:7" s="150" customFormat="1" ht="19.649999999999999" customHeight="1">
      <c r="B239" s="154">
        <v>43339.618172652299</v>
      </c>
      <c r="C239" s="155">
        <v>43339.659839318898</v>
      </c>
      <c r="D239" s="156">
        <v>48</v>
      </c>
      <c r="E239" s="157">
        <v>46.41</v>
      </c>
      <c r="F239" s="157">
        <v>2227.6799999999998</v>
      </c>
      <c r="G239" s="158" t="s">
        <v>19</v>
      </c>
    </row>
    <row r="240" spans="2:7" s="150" customFormat="1" ht="19.649999999999999" customHeight="1">
      <c r="B240" s="159">
        <v>43339.6183069584</v>
      </c>
      <c r="C240" s="160">
        <v>43339.659973625101</v>
      </c>
      <c r="D240" s="161">
        <v>282</v>
      </c>
      <c r="E240" s="162">
        <v>46.4</v>
      </c>
      <c r="F240" s="162">
        <v>13084.8</v>
      </c>
      <c r="G240" s="163" t="s">
        <v>20</v>
      </c>
    </row>
    <row r="241" spans="2:7" s="150" customFormat="1" ht="19.649999999999999" customHeight="1">
      <c r="B241" s="154">
        <v>43339.618311523598</v>
      </c>
      <c r="C241" s="155">
        <v>43339.659978190197</v>
      </c>
      <c r="D241" s="156">
        <v>8</v>
      </c>
      <c r="E241" s="157">
        <v>46.4</v>
      </c>
      <c r="F241" s="157">
        <v>371.2</v>
      </c>
      <c r="G241" s="158" t="s">
        <v>20</v>
      </c>
    </row>
    <row r="242" spans="2:7" s="150" customFormat="1" ht="19.649999999999999" customHeight="1">
      <c r="B242" s="159">
        <v>43339.620100032298</v>
      </c>
      <c r="C242" s="160">
        <v>43339.661766698999</v>
      </c>
      <c r="D242" s="161">
        <v>354</v>
      </c>
      <c r="E242" s="162">
        <v>46.4</v>
      </c>
      <c r="F242" s="162">
        <v>16425.599999999999</v>
      </c>
      <c r="G242" s="163" t="s">
        <v>19</v>
      </c>
    </row>
    <row r="243" spans="2:7" s="150" customFormat="1" ht="19.649999999999999" customHeight="1">
      <c r="B243" s="154">
        <v>43339.620114339399</v>
      </c>
      <c r="C243" s="155">
        <v>43339.6617810061</v>
      </c>
      <c r="D243" s="156">
        <v>130</v>
      </c>
      <c r="E243" s="157">
        <v>46.39</v>
      </c>
      <c r="F243" s="157">
        <v>6030.7</v>
      </c>
      <c r="G243" s="158" t="s">
        <v>19</v>
      </c>
    </row>
    <row r="244" spans="2:7" s="150" customFormat="1" ht="19.649999999999999" customHeight="1">
      <c r="B244" s="159">
        <v>43339.620820603697</v>
      </c>
      <c r="C244" s="160">
        <v>43339.662487270398</v>
      </c>
      <c r="D244" s="161">
        <v>76</v>
      </c>
      <c r="E244" s="162">
        <v>46.4</v>
      </c>
      <c r="F244" s="162">
        <v>3526.4</v>
      </c>
      <c r="G244" s="163" t="s">
        <v>20</v>
      </c>
    </row>
    <row r="245" spans="2:7" s="150" customFormat="1" ht="19.649999999999999" customHeight="1">
      <c r="B245" s="154">
        <v>43339.622089936303</v>
      </c>
      <c r="C245" s="155">
        <v>43339.663756602997</v>
      </c>
      <c r="D245" s="156">
        <v>969</v>
      </c>
      <c r="E245" s="157">
        <v>46.4</v>
      </c>
      <c r="F245" s="157">
        <v>44961.599999999999</v>
      </c>
      <c r="G245" s="158" t="s">
        <v>19</v>
      </c>
    </row>
    <row r="246" spans="2:7" s="150" customFormat="1" ht="19.649999999999999" customHeight="1">
      <c r="B246" s="159">
        <v>43339.622089936303</v>
      </c>
      <c r="C246" s="160">
        <v>43339.663756602997</v>
      </c>
      <c r="D246" s="161">
        <v>438</v>
      </c>
      <c r="E246" s="162">
        <v>46.41</v>
      </c>
      <c r="F246" s="162">
        <v>20327.580000000002</v>
      </c>
      <c r="G246" s="163" t="s">
        <v>19</v>
      </c>
    </row>
    <row r="247" spans="2:7" s="150" customFormat="1" ht="19.649999999999999" customHeight="1">
      <c r="B247" s="154">
        <v>43339.622089941397</v>
      </c>
      <c r="C247" s="155">
        <v>43339.663756608097</v>
      </c>
      <c r="D247" s="156">
        <v>21</v>
      </c>
      <c r="E247" s="157">
        <v>46.4</v>
      </c>
      <c r="F247" s="157">
        <v>974.4</v>
      </c>
      <c r="G247" s="158" t="s">
        <v>22</v>
      </c>
    </row>
    <row r="248" spans="2:7" s="150" customFormat="1" ht="19.649999999999999" customHeight="1">
      <c r="B248" s="159">
        <v>43339.6220899416</v>
      </c>
      <c r="C248" s="160">
        <v>43339.663756608199</v>
      </c>
      <c r="D248" s="161">
        <v>21</v>
      </c>
      <c r="E248" s="162">
        <v>46.4</v>
      </c>
      <c r="F248" s="162">
        <v>974.4</v>
      </c>
      <c r="G248" s="163" t="s">
        <v>22</v>
      </c>
    </row>
    <row r="249" spans="2:7" s="150" customFormat="1" ht="19.649999999999999" customHeight="1">
      <c r="B249" s="154">
        <v>43339.622089942401</v>
      </c>
      <c r="C249" s="155">
        <v>43339.663756608999</v>
      </c>
      <c r="D249" s="156">
        <v>67</v>
      </c>
      <c r="E249" s="157">
        <v>46.4</v>
      </c>
      <c r="F249" s="157">
        <v>3108.8</v>
      </c>
      <c r="G249" s="158" t="s">
        <v>22</v>
      </c>
    </row>
    <row r="250" spans="2:7" s="150" customFormat="1" ht="19.649999999999999" customHeight="1">
      <c r="B250" s="159">
        <v>43339.622089942597</v>
      </c>
      <c r="C250" s="160">
        <v>43339.663756609298</v>
      </c>
      <c r="D250" s="161">
        <v>34</v>
      </c>
      <c r="E250" s="162">
        <v>46.41</v>
      </c>
      <c r="F250" s="162">
        <v>1577.94</v>
      </c>
      <c r="G250" s="163" t="s">
        <v>21</v>
      </c>
    </row>
    <row r="251" spans="2:7" s="150" customFormat="1" ht="19.649999999999999" customHeight="1">
      <c r="B251" s="154">
        <v>43339.622089942801</v>
      </c>
      <c r="C251" s="155">
        <v>43339.663756609501</v>
      </c>
      <c r="D251" s="156">
        <v>120</v>
      </c>
      <c r="E251" s="157">
        <v>46.41</v>
      </c>
      <c r="F251" s="157">
        <v>5569.2</v>
      </c>
      <c r="G251" s="158" t="s">
        <v>20</v>
      </c>
    </row>
    <row r="252" spans="2:7" s="150" customFormat="1" ht="19.649999999999999" customHeight="1">
      <c r="B252" s="159">
        <v>43339.622089943201</v>
      </c>
      <c r="C252" s="160">
        <v>43339.663756609902</v>
      </c>
      <c r="D252" s="161">
        <v>127</v>
      </c>
      <c r="E252" s="162">
        <v>46.4</v>
      </c>
      <c r="F252" s="162">
        <v>5892.8</v>
      </c>
      <c r="G252" s="163" t="s">
        <v>21</v>
      </c>
    </row>
    <row r="253" spans="2:7" s="150" customFormat="1" ht="19.649999999999999" customHeight="1">
      <c r="B253" s="154">
        <v>43339.622089943601</v>
      </c>
      <c r="C253" s="155">
        <v>43339.663756610302</v>
      </c>
      <c r="D253" s="156">
        <v>89</v>
      </c>
      <c r="E253" s="157">
        <v>46.4</v>
      </c>
      <c r="F253" s="157">
        <v>4129.6000000000004</v>
      </c>
      <c r="G253" s="158" t="s">
        <v>21</v>
      </c>
    </row>
    <row r="254" spans="2:7" s="150" customFormat="1" ht="19.649999999999999" customHeight="1">
      <c r="B254" s="159">
        <v>43339.622089944001</v>
      </c>
      <c r="C254" s="160">
        <v>43339.6637566106</v>
      </c>
      <c r="D254" s="161">
        <v>93</v>
      </c>
      <c r="E254" s="162">
        <v>46.4</v>
      </c>
      <c r="F254" s="162">
        <v>4315.2</v>
      </c>
      <c r="G254" s="163" t="s">
        <v>20</v>
      </c>
    </row>
    <row r="255" spans="2:7" s="150" customFormat="1" ht="19.649999999999999" customHeight="1">
      <c r="B255" s="154">
        <v>43339.622089945398</v>
      </c>
      <c r="C255" s="155">
        <v>43339.663756612099</v>
      </c>
      <c r="D255" s="156">
        <v>411</v>
      </c>
      <c r="E255" s="157">
        <v>46.4</v>
      </c>
      <c r="F255" s="157">
        <v>19070.400000000001</v>
      </c>
      <c r="G255" s="158" t="s">
        <v>20</v>
      </c>
    </row>
    <row r="256" spans="2:7" s="150" customFormat="1" ht="19.649999999999999" customHeight="1">
      <c r="B256" s="159">
        <v>43339.6253529358</v>
      </c>
      <c r="C256" s="160">
        <v>43339.667019602501</v>
      </c>
      <c r="D256" s="161">
        <v>132</v>
      </c>
      <c r="E256" s="162">
        <v>46.31</v>
      </c>
      <c r="F256" s="162">
        <v>6112.92</v>
      </c>
      <c r="G256" s="163" t="s">
        <v>20</v>
      </c>
    </row>
    <row r="257" spans="2:7" s="150" customFormat="1" ht="19.649999999999999" customHeight="1">
      <c r="B257" s="154">
        <v>43339.625352938201</v>
      </c>
      <c r="C257" s="155">
        <v>43339.667019604902</v>
      </c>
      <c r="D257" s="156">
        <v>151</v>
      </c>
      <c r="E257" s="157">
        <v>46.31</v>
      </c>
      <c r="F257" s="157">
        <v>6992.81</v>
      </c>
      <c r="G257" s="158" t="s">
        <v>22</v>
      </c>
    </row>
    <row r="258" spans="2:7" s="150" customFormat="1" ht="19.649999999999999" customHeight="1">
      <c r="B258" s="159">
        <v>43339.625714322501</v>
      </c>
      <c r="C258" s="160">
        <v>43339.6673809891</v>
      </c>
      <c r="D258" s="161">
        <v>38</v>
      </c>
      <c r="E258" s="162">
        <v>46.29</v>
      </c>
      <c r="F258" s="162">
        <v>1759.02</v>
      </c>
      <c r="G258" s="163" t="s">
        <v>19</v>
      </c>
    </row>
    <row r="259" spans="2:7" s="150" customFormat="1" ht="19.649999999999999" customHeight="1">
      <c r="B259" s="154">
        <v>43339.6257143244</v>
      </c>
      <c r="C259" s="155">
        <v>43339.667380991101</v>
      </c>
      <c r="D259" s="156">
        <v>102</v>
      </c>
      <c r="E259" s="157">
        <v>46.29</v>
      </c>
      <c r="F259" s="157">
        <v>4721.58</v>
      </c>
      <c r="G259" s="158" t="s">
        <v>19</v>
      </c>
    </row>
    <row r="260" spans="2:7" s="150" customFormat="1" ht="19.649999999999999" customHeight="1">
      <c r="B260" s="159">
        <v>43339.628111993297</v>
      </c>
      <c r="C260" s="160">
        <v>43339.669778659998</v>
      </c>
      <c r="D260" s="161">
        <v>495</v>
      </c>
      <c r="E260" s="162">
        <v>46.32</v>
      </c>
      <c r="F260" s="162">
        <v>22928.400000000001</v>
      </c>
      <c r="G260" s="163" t="s">
        <v>19</v>
      </c>
    </row>
    <row r="261" spans="2:7" s="150" customFormat="1" ht="19.649999999999999" customHeight="1">
      <c r="B261" s="154">
        <v>43339.6281119946</v>
      </c>
      <c r="C261" s="155">
        <v>43339.669778661199</v>
      </c>
      <c r="D261" s="156">
        <v>152</v>
      </c>
      <c r="E261" s="157">
        <v>46.32</v>
      </c>
      <c r="F261" s="157">
        <v>7040.64</v>
      </c>
      <c r="G261" s="158" t="s">
        <v>19</v>
      </c>
    </row>
    <row r="262" spans="2:7" s="150" customFormat="1" ht="19.649999999999999" customHeight="1">
      <c r="B262" s="159">
        <v>43339.6289345306</v>
      </c>
      <c r="C262" s="160">
        <v>43339.6706011973</v>
      </c>
      <c r="D262" s="161">
        <v>159</v>
      </c>
      <c r="E262" s="162">
        <v>46.3</v>
      </c>
      <c r="F262" s="162">
        <v>7361.7</v>
      </c>
      <c r="G262" s="163" t="s">
        <v>20</v>
      </c>
    </row>
    <row r="263" spans="2:7" s="150" customFormat="1" ht="19.649999999999999" customHeight="1">
      <c r="B263" s="154">
        <v>43339.634444581498</v>
      </c>
      <c r="C263" s="155">
        <v>43339.676111248198</v>
      </c>
      <c r="D263" s="156">
        <v>144</v>
      </c>
      <c r="E263" s="157">
        <v>46.41</v>
      </c>
      <c r="F263" s="157">
        <v>6683.04</v>
      </c>
      <c r="G263" s="158" t="s">
        <v>19</v>
      </c>
    </row>
    <row r="264" spans="2:7" s="150" customFormat="1" ht="19.649999999999999" customHeight="1">
      <c r="B264" s="159">
        <v>43339.634444583498</v>
      </c>
      <c r="C264" s="160">
        <v>43339.676111250097</v>
      </c>
      <c r="D264" s="161">
        <v>26</v>
      </c>
      <c r="E264" s="162">
        <v>46.4</v>
      </c>
      <c r="F264" s="162">
        <v>1206.4000000000001</v>
      </c>
      <c r="G264" s="163" t="s">
        <v>19</v>
      </c>
    </row>
    <row r="265" spans="2:7" s="150" customFormat="1" ht="19.649999999999999" customHeight="1">
      <c r="B265" s="154">
        <v>43339.634444584102</v>
      </c>
      <c r="C265" s="155">
        <v>43339.676111250803</v>
      </c>
      <c r="D265" s="156">
        <v>180</v>
      </c>
      <c r="E265" s="157">
        <v>46.4</v>
      </c>
      <c r="F265" s="157">
        <v>8352</v>
      </c>
      <c r="G265" s="158" t="s">
        <v>20</v>
      </c>
    </row>
    <row r="266" spans="2:7" s="150" customFormat="1" ht="19.649999999999999" customHeight="1">
      <c r="B266" s="159">
        <v>43339.634444586904</v>
      </c>
      <c r="C266" s="160">
        <v>43339.676111253597</v>
      </c>
      <c r="D266" s="161">
        <v>173</v>
      </c>
      <c r="E266" s="162">
        <v>46.4</v>
      </c>
      <c r="F266" s="162">
        <v>8027.2</v>
      </c>
      <c r="G266" s="163" t="s">
        <v>19</v>
      </c>
    </row>
    <row r="267" spans="2:7" s="150" customFormat="1" ht="19.649999999999999" customHeight="1">
      <c r="B267" s="154">
        <v>43339.634444588599</v>
      </c>
      <c r="C267" s="155">
        <v>43339.676111255198</v>
      </c>
      <c r="D267" s="156">
        <v>1163</v>
      </c>
      <c r="E267" s="157">
        <v>46.4</v>
      </c>
      <c r="F267" s="157">
        <v>53963.199999999997</v>
      </c>
      <c r="G267" s="158" t="s">
        <v>19</v>
      </c>
    </row>
    <row r="268" spans="2:7" s="150" customFormat="1" ht="19.649999999999999" customHeight="1">
      <c r="B268" s="159">
        <v>43339.6400606073</v>
      </c>
      <c r="C268" s="160">
        <v>43339.681727273899</v>
      </c>
      <c r="D268" s="161">
        <v>65</v>
      </c>
      <c r="E268" s="162">
        <v>46.37</v>
      </c>
      <c r="F268" s="162">
        <v>3014.05</v>
      </c>
      <c r="G268" s="163" t="s">
        <v>20</v>
      </c>
    </row>
    <row r="269" spans="2:7" s="150" customFormat="1" ht="19.649999999999999" customHeight="1">
      <c r="B269" s="154">
        <v>43339.640745554701</v>
      </c>
      <c r="C269" s="155">
        <v>43339.6824122213</v>
      </c>
      <c r="D269" s="156">
        <v>203</v>
      </c>
      <c r="E269" s="157">
        <v>46.37</v>
      </c>
      <c r="F269" s="157">
        <v>9413.11</v>
      </c>
      <c r="G269" s="158" t="s">
        <v>20</v>
      </c>
    </row>
    <row r="270" spans="2:7" s="150" customFormat="1" ht="19.649999999999999" customHeight="1">
      <c r="B270" s="159">
        <v>43339.6407455589</v>
      </c>
      <c r="C270" s="160">
        <v>43339.6824122256</v>
      </c>
      <c r="D270" s="161">
        <v>116</v>
      </c>
      <c r="E270" s="162">
        <v>46.37</v>
      </c>
      <c r="F270" s="162">
        <v>5378.92</v>
      </c>
      <c r="G270" s="163" t="s">
        <v>22</v>
      </c>
    </row>
    <row r="271" spans="2:7" s="150" customFormat="1" ht="19.649999999999999" customHeight="1">
      <c r="B271" s="154">
        <v>43339.640745559198</v>
      </c>
      <c r="C271" s="155">
        <v>43339.682412225797</v>
      </c>
      <c r="D271" s="156">
        <v>17</v>
      </c>
      <c r="E271" s="157">
        <v>46.37</v>
      </c>
      <c r="F271" s="157">
        <v>788.29</v>
      </c>
      <c r="G271" s="158" t="s">
        <v>22</v>
      </c>
    </row>
    <row r="272" spans="2:7" s="150" customFormat="1" ht="19.649999999999999" customHeight="1">
      <c r="B272" s="159">
        <v>43339.640745559198</v>
      </c>
      <c r="C272" s="160">
        <v>43339.682412225797</v>
      </c>
      <c r="D272" s="161">
        <v>487</v>
      </c>
      <c r="E272" s="162">
        <v>46.37</v>
      </c>
      <c r="F272" s="162">
        <v>22582.19</v>
      </c>
      <c r="G272" s="163" t="s">
        <v>19</v>
      </c>
    </row>
    <row r="273" spans="2:7" s="150" customFormat="1" ht="19.649999999999999" customHeight="1">
      <c r="B273" s="154">
        <v>43339.640745559896</v>
      </c>
      <c r="C273" s="155">
        <v>43339.682412226597</v>
      </c>
      <c r="D273" s="156">
        <v>66</v>
      </c>
      <c r="E273" s="157">
        <v>46.37</v>
      </c>
      <c r="F273" s="157">
        <v>3060.42</v>
      </c>
      <c r="G273" s="158" t="s">
        <v>19</v>
      </c>
    </row>
    <row r="274" spans="2:7" s="150" customFormat="1" ht="19.649999999999999" customHeight="1">
      <c r="B274" s="159">
        <v>43339.640745560799</v>
      </c>
      <c r="C274" s="160">
        <v>43339.682412227499</v>
      </c>
      <c r="D274" s="161">
        <v>82</v>
      </c>
      <c r="E274" s="162">
        <v>46.37</v>
      </c>
      <c r="F274" s="162">
        <v>3802.34</v>
      </c>
      <c r="G274" s="163" t="s">
        <v>19</v>
      </c>
    </row>
    <row r="275" spans="2:7" s="150" customFormat="1" ht="19.649999999999999" customHeight="1">
      <c r="B275" s="154">
        <v>43339.640745561403</v>
      </c>
      <c r="C275" s="155">
        <v>43339.682412228001</v>
      </c>
      <c r="D275" s="156">
        <v>127</v>
      </c>
      <c r="E275" s="157">
        <v>46.37</v>
      </c>
      <c r="F275" s="157">
        <v>5888.99</v>
      </c>
      <c r="G275" s="158" t="s">
        <v>19</v>
      </c>
    </row>
    <row r="276" spans="2:7" s="150" customFormat="1" ht="19.649999999999999" customHeight="1">
      <c r="B276" s="159">
        <v>43339.642155471702</v>
      </c>
      <c r="C276" s="160">
        <v>43339.6838221383</v>
      </c>
      <c r="D276" s="161">
        <v>68</v>
      </c>
      <c r="E276" s="162">
        <v>46.4</v>
      </c>
      <c r="F276" s="162">
        <v>3155.2</v>
      </c>
      <c r="G276" s="163" t="s">
        <v>19</v>
      </c>
    </row>
    <row r="277" spans="2:7" s="150" customFormat="1" ht="19.649999999999999" customHeight="1">
      <c r="B277" s="154">
        <v>43339.642164762401</v>
      </c>
      <c r="C277" s="155">
        <v>43339.683831429</v>
      </c>
      <c r="D277" s="156">
        <v>26</v>
      </c>
      <c r="E277" s="157">
        <v>46.4</v>
      </c>
      <c r="F277" s="157">
        <v>1206.4000000000001</v>
      </c>
      <c r="G277" s="158" t="s">
        <v>21</v>
      </c>
    </row>
    <row r="278" spans="2:7" s="150" customFormat="1" ht="19.649999999999999" customHeight="1">
      <c r="B278" s="159">
        <v>43339.642164762401</v>
      </c>
      <c r="C278" s="160">
        <v>43339.683831429</v>
      </c>
      <c r="D278" s="161">
        <v>92</v>
      </c>
      <c r="E278" s="162">
        <v>46.4</v>
      </c>
      <c r="F278" s="162">
        <v>4268.8</v>
      </c>
      <c r="G278" s="163" t="s">
        <v>20</v>
      </c>
    </row>
    <row r="279" spans="2:7" s="150" customFormat="1" ht="19.649999999999999" customHeight="1">
      <c r="B279" s="154">
        <v>43339.642164763303</v>
      </c>
      <c r="C279" s="155">
        <v>43339.683831429902</v>
      </c>
      <c r="D279" s="156">
        <v>54</v>
      </c>
      <c r="E279" s="157">
        <v>46.4</v>
      </c>
      <c r="F279" s="157">
        <v>2505.6</v>
      </c>
      <c r="G279" s="158" t="s">
        <v>19</v>
      </c>
    </row>
    <row r="280" spans="2:7" s="150" customFormat="1" ht="19.649999999999999" customHeight="1">
      <c r="B280" s="159">
        <v>43339.642164763798</v>
      </c>
      <c r="C280" s="160">
        <v>43339.683831430499</v>
      </c>
      <c r="D280" s="161">
        <v>26</v>
      </c>
      <c r="E280" s="162">
        <v>46.4</v>
      </c>
      <c r="F280" s="162">
        <v>1206.4000000000001</v>
      </c>
      <c r="G280" s="163" t="s">
        <v>21</v>
      </c>
    </row>
    <row r="281" spans="2:7" s="150" customFormat="1" ht="19.649999999999999" customHeight="1">
      <c r="B281" s="154">
        <v>43339.642164764002</v>
      </c>
      <c r="C281" s="155">
        <v>43339.683831430702</v>
      </c>
      <c r="D281" s="156">
        <v>92</v>
      </c>
      <c r="E281" s="157">
        <v>46.4</v>
      </c>
      <c r="F281" s="157">
        <v>4268.8</v>
      </c>
      <c r="G281" s="158" t="s">
        <v>20</v>
      </c>
    </row>
    <row r="282" spans="2:7" s="150" customFormat="1" ht="19.649999999999999" customHeight="1">
      <c r="B282" s="159">
        <v>43339.642164768797</v>
      </c>
      <c r="C282" s="160">
        <v>43339.683831435497</v>
      </c>
      <c r="D282" s="161">
        <v>57</v>
      </c>
      <c r="E282" s="162">
        <v>46.4</v>
      </c>
      <c r="F282" s="162">
        <v>2644.8</v>
      </c>
      <c r="G282" s="163" t="s">
        <v>19</v>
      </c>
    </row>
    <row r="283" spans="2:7" s="150" customFormat="1" ht="19.649999999999999" customHeight="1">
      <c r="B283" s="154">
        <v>43339.642164770601</v>
      </c>
      <c r="C283" s="155">
        <v>43339.683831437302</v>
      </c>
      <c r="D283" s="156">
        <v>111</v>
      </c>
      <c r="E283" s="157">
        <v>46.4</v>
      </c>
      <c r="F283" s="157">
        <v>5150.3999999999996</v>
      </c>
      <c r="G283" s="158" t="s">
        <v>19</v>
      </c>
    </row>
    <row r="284" spans="2:7" s="150" customFormat="1" ht="19.649999999999999" customHeight="1">
      <c r="B284" s="159">
        <v>43339.642207711397</v>
      </c>
      <c r="C284" s="160">
        <v>43339.683874378097</v>
      </c>
      <c r="D284" s="161">
        <v>44</v>
      </c>
      <c r="E284" s="162">
        <v>46.4</v>
      </c>
      <c r="F284" s="162">
        <v>2041.6</v>
      </c>
      <c r="G284" s="163" t="s">
        <v>20</v>
      </c>
    </row>
    <row r="285" spans="2:7" s="150" customFormat="1" ht="19.649999999999999" customHeight="1">
      <c r="B285" s="154">
        <v>43339.642207711498</v>
      </c>
      <c r="C285" s="155">
        <v>43339.683874378097</v>
      </c>
      <c r="D285" s="156">
        <v>26</v>
      </c>
      <c r="E285" s="157">
        <v>46.4</v>
      </c>
      <c r="F285" s="157">
        <v>1206.4000000000001</v>
      </c>
      <c r="G285" s="158" t="s">
        <v>21</v>
      </c>
    </row>
    <row r="286" spans="2:7" s="150" customFormat="1" ht="19.649999999999999" customHeight="1">
      <c r="B286" s="159">
        <v>43339.642207712503</v>
      </c>
      <c r="C286" s="160">
        <v>43339.683874379203</v>
      </c>
      <c r="D286" s="161">
        <v>26</v>
      </c>
      <c r="E286" s="162">
        <v>46.4</v>
      </c>
      <c r="F286" s="162">
        <v>1206.4000000000001</v>
      </c>
      <c r="G286" s="163" t="s">
        <v>19</v>
      </c>
    </row>
    <row r="287" spans="2:7" s="150" customFormat="1" ht="19.649999999999999" customHeight="1">
      <c r="B287" s="154">
        <v>43339.642207723897</v>
      </c>
      <c r="C287" s="155">
        <v>43339.683874390597</v>
      </c>
      <c r="D287" s="156">
        <v>68</v>
      </c>
      <c r="E287" s="157">
        <v>46.4</v>
      </c>
      <c r="F287" s="157">
        <v>3155.2</v>
      </c>
      <c r="G287" s="158" t="s">
        <v>19</v>
      </c>
    </row>
    <row r="288" spans="2:7" s="150" customFormat="1" ht="19.649999999999999" customHeight="1">
      <c r="B288" s="159">
        <v>43339.642793132101</v>
      </c>
      <c r="C288" s="160">
        <v>43339.684459798802</v>
      </c>
      <c r="D288" s="161">
        <v>81</v>
      </c>
      <c r="E288" s="162">
        <v>46.41</v>
      </c>
      <c r="F288" s="162">
        <v>3759.21</v>
      </c>
      <c r="G288" s="163" t="s">
        <v>20</v>
      </c>
    </row>
    <row r="289" spans="2:7" s="150" customFormat="1" ht="19.649999999999999" customHeight="1">
      <c r="B289" s="154">
        <v>43339.642793134102</v>
      </c>
      <c r="C289" s="155">
        <v>43339.684459800701</v>
      </c>
      <c r="D289" s="156">
        <v>92</v>
      </c>
      <c r="E289" s="157">
        <v>46.41</v>
      </c>
      <c r="F289" s="157">
        <v>4269.72</v>
      </c>
      <c r="G289" s="158" t="s">
        <v>20</v>
      </c>
    </row>
    <row r="290" spans="2:7" s="150" customFormat="1" ht="19.649999999999999" customHeight="1">
      <c r="B290" s="159">
        <v>43339.642793138999</v>
      </c>
      <c r="C290" s="160">
        <v>43339.6844598057</v>
      </c>
      <c r="D290" s="161">
        <v>339</v>
      </c>
      <c r="E290" s="162">
        <v>46.41</v>
      </c>
      <c r="F290" s="162">
        <v>15732.99</v>
      </c>
      <c r="G290" s="163" t="s">
        <v>19</v>
      </c>
    </row>
    <row r="291" spans="2:7" s="150" customFormat="1" ht="19.649999999999999" customHeight="1">
      <c r="B291" s="154">
        <v>43339.64300484</v>
      </c>
      <c r="C291" s="155">
        <v>43339.684671506599</v>
      </c>
      <c r="D291" s="156">
        <v>44</v>
      </c>
      <c r="E291" s="157">
        <v>46.37</v>
      </c>
      <c r="F291" s="157">
        <v>2040.28</v>
      </c>
      <c r="G291" s="158" t="s">
        <v>19</v>
      </c>
    </row>
    <row r="292" spans="2:7" s="150" customFormat="1" ht="19.649999999999999" customHeight="1">
      <c r="B292" s="159">
        <v>43339.6430048408</v>
      </c>
      <c r="C292" s="160">
        <v>43339.684671507501</v>
      </c>
      <c r="D292" s="161">
        <v>107</v>
      </c>
      <c r="E292" s="162">
        <v>46.37</v>
      </c>
      <c r="F292" s="162">
        <v>4961.59</v>
      </c>
      <c r="G292" s="163" t="s">
        <v>19</v>
      </c>
    </row>
    <row r="293" spans="2:7" s="150" customFormat="1" ht="19.649999999999999" customHeight="1">
      <c r="B293" s="154">
        <v>43339.6431840355</v>
      </c>
      <c r="C293" s="155">
        <v>43339.6848507022</v>
      </c>
      <c r="D293" s="156">
        <v>522</v>
      </c>
      <c r="E293" s="157">
        <v>46.35</v>
      </c>
      <c r="F293" s="157">
        <v>24194.7</v>
      </c>
      <c r="G293" s="158" t="s">
        <v>19</v>
      </c>
    </row>
    <row r="294" spans="2:7" s="150" customFormat="1" ht="19.649999999999999" customHeight="1">
      <c r="B294" s="159">
        <v>43339.643184043198</v>
      </c>
      <c r="C294" s="160">
        <v>43339.684850709797</v>
      </c>
      <c r="D294" s="161">
        <v>124</v>
      </c>
      <c r="E294" s="162">
        <v>46.35</v>
      </c>
      <c r="F294" s="162">
        <v>5747.4</v>
      </c>
      <c r="G294" s="163" t="s">
        <v>20</v>
      </c>
    </row>
    <row r="295" spans="2:7" s="150" customFormat="1" ht="19.649999999999999" customHeight="1">
      <c r="B295" s="154">
        <v>43339.643184045002</v>
      </c>
      <c r="C295" s="155">
        <v>43339.684850711703</v>
      </c>
      <c r="D295" s="156">
        <v>35</v>
      </c>
      <c r="E295" s="157">
        <v>46.35</v>
      </c>
      <c r="F295" s="157">
        <v>1622.25</v>
      </c>
      <c r="G295" s="158" t="s">
        <v>21</v>
      </c>
    </row>
    <row r="296" spans="2:7" s="150" customFormat="1" ht="19.649999999999999" customHeight="1">
      <c r="B296" s="159">
        <v>43339.643184047403</v>
      </c>
      <c r="C296" s="160">
        <v>43339.684850714002</v>
      </c>
      <c r="D296" s="161">
        <v>46</v>
      </c>
      <c r="E296" s="162">
        <v>46.35</v>
      </c>
      <c r="F296" s="162">
        <v>2132.1</v>
      </c>
      <c r="G296" s="163" t="s">
        <v>22</v>
      </c>
    </row>
    <row r="297" spans="2:7" s="150" customFormat="1" ht="19.649999999999999" customHeight="1">
      <c r="B297" s="154">
        <v>43340.293619831602</v>
      </c>
      <c r="C297" s="155">
        <v>43340.335286498303</v>
      </c>
      <c r="D297" s="156">
        <v>133</v>
      </c>
      <c r="E297" s="157">
        <v>46.4</v>
      </c>
      <c r="F297" s="157">
        <v>6171.2</v>
      </c>
      <c r="G297" s="158" t="s">
        <v>19</v>
      </c>
    </row>
    <row r="298" spans="2:7" s="150" customFormat="1" ht="19.649999999999999" customHeight="1">
      <c r="B298" s="159">
        <v>43340.293832832598</v>
      </c>
      <c r="C298" s="160">
        <v>43340.335499499299</v>
      </c>
      <c r="D298" s="161">
        <v>276</v>
      </c>
      <c r="E298" s="162">
        <v>46.38</v>
      </c>
      <c r="F298" s="162">
        <v>12800.88</v>
      </c>
      <c r="G298" s="163" t="s">
        <v>19</v>
      </c>
    </row>
    <row r="299" spans="2:7" s="150" customFormat="1" ht="19.649999999999999" customHeight="1">
      <c r="B299" s="154">
        <v>43340.293832835603</v>
      </c>
      <c r="C299" s="155">
        <v>43340.335499502296</v>
      </c>
      <c r="D299" s="156">
        <v>134</v>
      </c>
      <c r="E299" s="157">
        <v>46.35</v>
      </c>
      <c r="F299" s="157">
        <v>6210.9</v>
      </c>
      <c r="G299" s="158" t="s">
        <v>19</v>
      </c>
    </row>
    <row r="300" spans="2:7" s="150" customFormat="1" ht="19.649999999999999" customHeight="1">
      <c r="B300" s="159">
        <v>43340.293832836098</v>
      </c>
      <c r="C300" s="160">
        <v>43340.335499502798</v>
      </c>
      <c r="D300" s="161">
        <v>7</v>
      </c>
      <c r="E300" s="162">
        <v>46.35</v>
      </c>
      <c r="F300" s="162">
        <v>324.45</v>
      </c>
      <c r="G300" s="163" t="s">
        <v>19</v>
      </c>
    </row>
    <row r="301" spans="2:7" s="150" customFormat="1" ht="19.649999999999999" customHeight="1">
      <c r="B301" s="154">
        <v>43340.296012779203</v>
      </c>
      <c r="C301" s="155">
        <v>43340.337679445904</v>
      </c>
      <c r="D301" s="156">
        <v>132</v>
      </c>
      <c r="E301" s="157">
        <v>46.39</v>
      </c>
      <c r="F301" s="157">
        <v>6123.48</v>
      </c>
      <c r="G301" s="158" t="s">
        <v>19</v>
      </c>
    </row>
    <row r="302" spans="2:7" s="150" customFormat="1" ht="19.649999999999999" customHeight="1">
      <c r="B302" s="159">
        <v>43340.296012782797</v>
      </c>
      <c r="C302" s="160">
        <v>43340.337679449403</v>
      </c>
      <c r="D302" s="161">
        <v>101</v>
      </c>
      <c r="E302" s="162">
        <v>46.39</v>
      </c>
      <c r="F302" s="162">
        <v>4685.3900000000003</v>
      </c>
      <c r="G302" s="163" t="s">
        <v>20</v>
      </c>
    </row>
    <row r="303" spans="2:7" s="150" customFormat="1" ht="19.649999999999999" customHeight="1">
      <c r="B303" s="154">
        <v>43340.296012783198</v>
      </c>
      <c r="C303" s="155">
        <v>43340.337679449804</v>
      </c>
      <c r="D303" s="156">
        <v>52</v>
      </c>
      <c r="E303" s="157">
        <v>46.39</v>
      </c>
      <c r="F303" s="157">
        <v>2412.2800000000002</v>
      </c>
      <c r="G303" s="158" t="s">
        <v>20</v>
      </c>
    </row>
    <row r="304" spans="2:7" s="150" customFormat="1" ht="19.649999999999999" customHeight="1">
      <c r="B304" s="159">
        <v>43340.296012785802</v>
      </c>
      <c r="C304" s="160">
        <v>43340.337679452503</v>
      </c>
      <c r="D304" s="161">
        <v>11</v>
      </c>
      <c r="E304" s="162">
        <v>46.39</v>
      </c>
      <c r="F304" s="162">
        <v>510.29</v>
      </c>
      <c r="G304" s="163" t="s">
        <v>19</v>
      </c>
    </row>
    <row r="305" spans="2:7" s="150" customFormat="1" ht="19.649999999999999" customHeight="1">
      <c r="B305" s="154">
        <v>43340.297464805502</v>
      </c>
      <c r="C305" s="155">
        <v>43340.339131472203</v>
      </c>
      <c r="D305" s="156">
        <v>276</v>
      </c>
      <c r="E305" s="157">
        <v>46.32</v>
      </c>
      <c r="F305" s="157">
        <v>12784.32</v>
      </c>
      <c r="G305" s="158" t="s">
        <v>19</v>
      </c>
    </row>
    <row r="306" spans="2:7" s="150" customFormat="1" ht="19.649999999999999" customHeight="1">
      <c r="B306" s="159">
        <v>43340.299972569897</v>
      </c>
      <c r="C306" s="160">
        <v>43340.341639236503</v>
      </c>
      <c r="D306" s="161">
        <v>141</v>
      </c>
      <c r="E306" s="162">
        <v>46.13</v>
      </c>
      <c r="F306" s="162">
        <v>6504.33</v>
      </c>
      <c r="G306" s="163" t="s">
        <v>19</v>
      </c>
    </row>
    <row r="307" spans="2:7" s="150" customFormat="1" ht="19.649999999999999" customHeight="1">
      <c r="B307" s="154">
        <v>43340.2999725763</v>
      </c>
      <c r="C307" s="155">
        <v>43340.341639243001</v>
      </c>
      <c r="D307" s="156">
        <v>141</v>
      </c>
      <c r="E307" s="157">
        <v>46.14</v>
      </c>
      <c r="F307" s="157">
        <v>6505.74</v>
      </c>
      <c r="G307" s="158" t="s">
        <v>20</v>
      </c>
    </row>
    <row r="308" spans="2:7" s="150" customFormat="1" ht="19.649999999999999" customHeight="1">
      <c r="B308" s="159">
        <v>43340.303627542096</v>
      </c>
      <c r="C308" s="160">
        <v>43340.345294208797</v>
      </c>
      <c r="D308" s="161">
        <v>115</v>
      </c>
      <c r="E308" s="162">
        <v>46.29</v>
      </c>
      <c r="F308" s="162">
        <v>5323.35</v>
      </c>
      <c r="G308" s="163" t="s">
        <v>19</v>
      </c>
    </row>
    <row r="309" spans="2:7" s="150" customFormat="1" ht="19.649999999999999" customHeight="1">
      <c r="B309" s="154">
        <v>43340.304074588501</v>
      </c>
      <c r="C309" s="155">
        <v>43340.345741255202</v>
      </c>
      <c r="D309" s="156">
        <v>151</v>
      </c>
      <c r="E309" s="157">
        <v>46.3</v>
      </c>
      <c r="F309" s="157">
        <v>6991.3</v>
      </c>
      <c r="G309" s="158" t="s">
        <v>20</v>
      </c>
    </row>
    <row r="310" spans="2:7" s="150" customFormat="1" ht="19.649999999999999" customHeight="1">
      <c r="B310" s="159">
        <v>43340.305512707899</v>
      </c>
      <c r="C310" s="160">
        <v>43340.347179374498</v>
      </c>
      <c r="D310" s="161">
        <v>13</v>
      </c>
      <c r="E310" s="162">
        <v>46.35</v>
      </c>
      <c r="F310" s="162">
        <v>602.54999999999995</v>
      </c>
      <c r="G310" s="163" t="s">
        <v>19</v>
      </c>
    </row>
    <row r="311" spans="2:7" s="150" customFormat="1" ht="19.649999999999999" customHeight="1">
      <c r="B311" s="154">
        <v>43340.305512709499</v>
      </c>
      <c r="C311" s="155">
        <v>43340.347179376098</v>
      </c>
      <c r="D311" s="156">
        <v>129</v>
      </c>
      <c r="E311" s="157">
        <v>46.35</v>
      </c>
      <c r="F311" s="157">
        <v>5979.15</v>
      </c>
      <c r="G311" s="158" t="s">
        <v>19</v>
      </c>
    </row>
    <row r="312" spans="2:7" s="150" customFormat="1" ht="19.649999999999999" customHeight="1">
      <c r="B312" s="159">
        <v>43340.30595219</v>
      </c>
      <c r="C312" s="160">
        <v>43340.347618856598</v>
      </c>
      <c r="D312" s="161">
        <v>40</v>
      </c>
      <c r="E312" s="162">
        <v>46.32</v>
      </c>
      <c r="F312" s="162">
        <v>1852.8</v>
      </c>
      <c r="G312" s="163" t="s">
        <v>20</v>
      </c>
    </row>
    <row r="313" spans="2:7" s="150" customFormat="1" ht="19.649999999999999" customHeight="1">
      <c r="B313" s="154">
        <v>43340.305952192597</v>
      </c>
      <c r="C313" s="155">
        <v>43340.347618859298</v>
      </c>
      <c r="D313" s="156">
        <v>90</v>
      </c>
      <c r="E313" s="157">
        <v>46.32</v>
      </c>
      <c r="F313" s="157">
        <v>4168.8</v>
      </c>
      <c r="G313" s="158" t="s">
        <v>19</v>
      </c>
    </row>
    <row r="314" spans="2:7" s="150" customFormat="1" ht="19.649999999999999" customHeight="1">
      <c r="B314" s="159">
        <v>43340.305952196002</v>
      </c>
      <c r="C314" s="160">
        <v>43340.347618862703</v>
      </c>
      <c r="D314" s="161">
        <v>91</v>
      </c>
      <c r="E314" s="162">
        <v>46.32</v>
      </c>
      <c r="F314" s="162">
        <v>4215.12</v>
      </c>
      <c r="G314" s="163" t="s">
        <v>20</v>
      </c>
    </row>
    <row r="315" spans="2:7" s="150" customFormat="1" ht="19.649999999999999" customHeight="1">
      <c r="B315" s="154">
        <v>43340.305952196999</v>
      </c>
      <c r="C315" s="155">
        <v>43340.3476188637</v>
      </c>
      <c r="D315" s="156">
        <v>42</v>
      </c>
      <c r="E315" s="157">
        <v>46.32</v>
      </c>
      <c r="F315" s="157">
        <v>1945.44</v>
      </c>
      <c r="G315" s="158" t="s">
        <v>19</v>
      </c>
    </row>
    <row r="316" spans="2:7" s="150" customFormat="1" ht="19.649999999999999" customHeight="1">
      <c r="B316" s="159">
        <v>43340.3107831241</v>
      </c>
      <c r="C316" s="160">
        <v>43340.3524497908</v>
      </c>
      <c r="D316" s="161">
        <v>148</v>
      </c>
      <c r="E316" s="162">
        <v>46.46</v>
      </c>
      <c r="F316" s="162">
        <v>6876.08</v>
      </c>
      <c r="G316" s="163" t="s">
        <v>19</v>
      </c>
    </row>
    <row r="317" spans="2:7" s="150" customFormat="1" ht="19.649999999999999" customHeight="1">
      <c r="B317" s="154">
        <v>43340.310792064898</v>
      </c>
      <c r="C317" s="155">
        <v>43340.352458731599</v>
      </c>
      <c r="D317" s="156">
        <v>132</v>
      </c>
      <c r="E317" s="157">
        <v>46.44</v>
      </c>
      <c r="F317" s="157">
        <v>6130.08</v>
      </c>
      <c r="G317" s="158" t="s">
        <v>19</v>
      </c>
    </row>
    <row r="318" spans="2:7" s="150" customFormat="1" ht="19.649999999999999" customHeight="1">
      <c r="B318" s="159">
        <v>43340.310792066201</v>
      </c>
      <c r="C318" s="160">
        <v>43340.352458732799</v>
      </c>
      <c r="D318" s="161">
        <v>458</v>
      </c>
      <c r="E318" s="162">
        <v>46.43</v>
      </c>
      <c r="F318" s="162">
        <v>21264.94</v>
      </c>
      <c r="G318" s="163" t="s">
        <v>19</v>
      </c>
    </row>
    <row r="319" spans="2:7" s="150" customFormat="1" ht="19.649999999999999" customHeight="1">
      <c r="B319" s="154">
        <v>43340.313288523503</v>
      </c>
      <c r="C319" s="155">
        <v>43340.354955190101</v>
      </c>
      <c r="D319" s="156">
        <v>136</v>
      </c>
      <c r="E319" s="157">
        <v>46.42</v>
      </c>
      <c r="F319" s="157">
        <v>6313.12</v>
      </c>
      <c r="G319" s="158" t="s">
        <v>20</v>
      </c>
    </row>
    <row r="320" spans="2:7" s="150" customFormat="1" ht="19.649999999999999" customHeight="1">
      <c r="B320" s="159">
        <v>43340.313288526697</v>
      </c>
      <c r="C320" s="160">
        <v>43340.354955193397</v>
      </c>
      <c r="D320" s="161">
        <v>134</v>
      </c>
      <c r="E320" s="162">
        <v>46.42</v>
      </c>
      <c r="F320" s="162">
        <v>6220.28</v>
      </c>
      <c r="G320" s="163" t="s">
        <v>22</v>
      </c>
    </row>
    <row r="321" spans="2:7" s="150" customFormat="1" ht="19.649999999999999" customHeight="1">
      <c r="B321" s="154">
        <v>43340.339543178699</v>
      </c>
      <c r="C321" s="155">
        <v>43340.381209845298</v>
      </c>
      <c r="D321" s="156">
        <v>139</v>
      </c>
      <c r="E321" s="157">
        <v>46.71</v>
      </c>
      <c r="F321" s="157">
        <v>6492.69</v>
      </c>
      <c r="G321" s="158" t="s">
        <v>19</v>
      </c>
    </row>
    <row r="322" spans="2:7" s="150" customFormat="1" ht="19.649999999999999" customHeight="1">
      <c r="B322" s="159">
        <v>43340.339543179398</v>
      </c>
      <c r="C322" s="160">
        <v>43340.381209846098</v>
      </c>
      <c r="D322" s="161">
        <v>25</v>
      </c>
      <c r="E322" s="162">
        <v>46.7</v>
      </c>
      <c r="F322" s="162">
        <v>1167.5</v>
      </c>
      <c r="G322" s="163" t="s">
        <v>19</v>
      </c>
    </row>
    <row r="323" spans="2:7" s="150" customFormat="1" ht="19.649999999999999" customHeight="1">
      <c r="B323" s="154">
        <v>43340.3395431799</v>
      </c>
      <c r="C323" s="155">
        <v>43340.381209846601</v>
      </c>
      <c r="D323" s="156">
        <v>27</v>
      </c>
      <c r="E323" s="157">
        <v>46.7</v>
      </c>
      <c r="F323" s="157">
        <v>1260.9000000000001</v>
      </c>
      <c r="G323" s="158" t="s">
        <v>19</v>
      </c>
    </row>
    <row r="324" spans="2:7" s="150" customFormat="1" ht="19.649999999999999" customHeight="1">
      <c r="B324" s="159">
        <v>43340.339543180096</v>
      </c>
      <c r="C324" s="160">
        <v>43340.381209846702</v>
      </c>
      <c r="D324" s="161">
        <v>27</v>
      </c>
      <c r="E324" s="162">
        <v>46.7</v>
      </c>
      <c r="F324" s="162">
        <v>1260.9000000000001</v>
      </c>
      <c r="G324" s="163" t="s">
        <v>19</v>
      </c>
    </row>
    <row r="325" spans="2:7" s="150" customFormat="1" ht="19.649999999999999" customHeight="1">
      <c r="B325" s="154">
        <v>43340.339543180802</v>
      </c>
      <c r="C325" s="155">
        <v>43340.381209847503</v>
      </c>
      <c r="D325" s="156">
        <v>63</v>
      </c>
      <c r="E325" s="157">
        <v>46.7</v>
      </c>
      <c r="F325" s="157">
        <v>2942.1</v>
      </c>
      <c r="G325" s="158" t="s">
        <v>19</v>
      </c>
    </row>
    <row r="326" spans="2:7" s="150" customFormat="1" ht="19.649999999999999" customHeight="1">
      <c r="B326" s="159">
        <v>43340.339543181697</v>
      </c>
      <c r="C326" s="160">
        <v>43340.381209848398</v>
      </c>
      <c r="D326" s="161">
        <v>149</v>
      </c>
      <c r="E326" s="162">
        <v>46.72</v>
      </c>
      <c r="F326" s="162">
        <v>6961.28</v>
      </c>
      <c r="G326" s="163" t="s">
        <v>20</v>
      </c>
    </row>
    <row r="327" spans="2:7" s="150" customFormat="1" ht="19.649999999999999" customHeight="1">
      <c r="B327" s="154">
        <v>43340.339543183698</v>
      </c>
      <c r="C327" s="155">
        <v>43340.381209850399</v>
      </c>
      <c r="D327" s="156">
        <v>88</v>
      </c>
      <c r="E327" s="157">
        <v>46.7</v>
      </c>
      <c r="F327" s="157">
        <v>4109.6000000000004</v>
      </c>
      <c r="G327" s="158" t="s">
        <v>20</v>
      </c>
    </row>
    <row r="328" spans="2:7" s="150" customFormat="1" ht="19.649999999999999" customHeight="1">
      <c r="B328" s="159">
        <v>43340.339543184396</v>
      </c>
      <c r="C328" s="160">
        <v>43340.381209851097</v>
      </c>
      <c r="D328" s="161">
        <v>58</v>
      </c>
      <c r="E328" s="162">
        <v>46.7</v>
      </c>
      <c r="F328" s="162">
        <v>2708.6</v>
      </c>
      <c r="G328" s="163" t="s">
        <v>20</v>
      </c>
    </row>
    <row r="329" spans="2:7" s="150" customFormat="1" ht="19.649999999999999" customHeight="1">
      <c r="B329" s="154">
        <v>43340.341440511002</v>
      </c>
      <c r="C329" s="155">
        <v>43340.383107177702</v>
      </c>
      <c r="D329" s="156">
        <v>17</v>
      </c>
      <c r="E329" s="157">
        <v>46.66</v>
      </c>
      <c r="F329" s="157">
        <v>793.22</v>
      </c>
      <c r="G329" s="158" t="s">
        <v>19</v>
      </c>
    </row>
    <row r="330" spans="2:7" s="150" customFormat="1" ht="19.649999999999999" customHeight="1">
      <c r="B330" s="159">
        <v>43340.343565073803</v>
      </c>
      <c r="C330" s="160">
        <v>43340.385231740402</v>
      </c>
      <c r="D330" s="161">
        <v>33</v>
      </c>
      <c r="E330" s="162">
        <v>46.6</v>
      </c>
      <c r="F330" s="162">
        <v>1537.8</v>
      </c>
      <c r="G330" s="163" t="s">
        <v>19</v>
      </c>
    </row>
    <row r="331" spans="2:7" s="150" customFormat="1" ht="19.649999999999999" customHeight="1">
      <c r="B331" s="154">
        <v>43340.343565073999</v>
      </c>
      <c r="C331" s="155">
        <v>43340.385231740598</v>
      </c>
      <c r="D331" s="156">
        <v>114</v>
      </c>
      <c r="E331" s="157">
        <v>46.6</v>
      </c>
      <c r="F331" s="157">
        <v>5312.4</v>
      </c>
      <c r="G331" s="158" t="s">
        <v>19</v>
      </c>
    </row>
    <row r="332" spans="2:7" s="150" customFormat="1" ht="19.649999999999999" customHeight="1">
      <c r="B332" s="159">
        <v>43340.3435650748</v>
      </c>
      <c r="C332" s="160">
        <v>43340.3852317415</v>
      </c>
      <c r="D332" s="161">
        <v>279</v>
      </c>
      <c r="E332" s="162">
        <v>46.6</v>
      </c>
      <c r="F332" s="162">
        <v>13001.4</v>
      </c>
      <c r="G332" s="163" t="s">
        <v>22</v>
      </c>
    </row>
    <row r="333" spans="2:7" s="150" customFormat="1" ht="19.649999999999999" customHeight="1">
      <c r="B333" s="154">
        <v>43340.351294602697</v>
      </c>
      <c r="C333" s="155">
        <v>43340.392961269397</v>
      </c>
      <c r="D333" s="156">
        <v>135</v>
      </c>
      <c r="E333" s="157">
        <v>46.67</v>
      </c>
      <c r="F333" s="157">
        <v>6300.45</v>
      </c>
      <c r="G333" s="158" t="s">
        <v>21</v>
      </c>
    </row>
    <row r="334" spans="2:7" s="150" customFormat="1" ht="19.649999999999999" customHeight="1">
      <c r="B334" s="159">
        <v>43340.352038035402</v>
      </c>
      <c r="C334" s="160">
        <v>43340.393704702103</v>
      </c>
      <c r="D334" s="161">
        <v>159</v>
      </c>
      <c r="E334" s="162">
        <v>46.66</v>
      </c>
      <c r="F334" s="162">
        <v>7418.94</v>
      </c>
      <c r="G334" s="163" t="s">
        <v>20</v>
      </c>
    </row>
    <row r="335" spans="2:7" s="150" customFormat="1" ht="19.649999999999999" customHeight="1">
      <c r="B335" s="154">
        <v>43340.352659641103</v>
      </c>
      <c r="C335" s="155">
        <v>43340.394326307804</v>
      </c>
      <c r="D335" s="156">
        <v>153</v>
      </c>
      <c r="E335" s="157">
        <v>46.63</v>
      </c>
      <c r="F335" s="157">
        <v>7134.39</v>
      </c>
      <c r="G335" s="158" t="s">
        <v>20</v>
      </c>
    </row>
    <row r="336" spans="2:7" s="150" customFormat="1" ht="19.649999999999999" customHeight="1">
      <c r="B336" s="159">
        <v>43340.3526596421</v>
      </c>
      <c r="C336" s="160">
        <v>43340.3943263088</v>
      </c>
      <c r="D336" s="161">
        <v>158</v>
      </c>
      <c r="E336" s="162">
        <v>46.62</v>
      </c>
      <c r="F336" s="162">
        <v>7365.96</v>
      </c>
      <c r="G336" s="163" t="s">
        <v>20</v>
      </c>
    </row>
    <row r="337" spans="2:7" s="150" customFormat="1" ht="19.649999999999999" customHeight="1">
      <c r="B337" s="154">
        <v>43340.352930113797</v>
      </c>
      <c r="C337" s="155">
        <v>43340.394596780498</v>
      </c>
      <c r="D337" s="156">
        <v>157</v>
      </c>
      <c r="E337" s="157">
        <v>46.6</v>
      </c>
      <c r="F337" s="157">
        <v>7316.2</v>
      </c>
      <c r="G337" s="158" t="s">
        <v>20</v>
      </c>
    </row>
    <row r="338" spans="2:7" s="150" customFormat="1" ht="19.649999999999999" customHeight="1">
      <c r="B338" s="159">
        <v>43340.352930114503</v>
      </c>
      <c r="C338" s="160">
        <v>43340.394596781203</v>
      </c>
      <c r="D338" s="161">
        <v>79</v>
      </c>
      <c r="E338" s="162">
        <v>46.59</v>
      </c>
      <c r="F338" s="162">
        <v>3680.61</v>
      </c>
      <c r="G338" s="163" t="s">
        <v>20</v>
      </c>
    </row>
    <row r="339" spans="2:7" s="150" customFormat="1" ht="19.649999999999999" customHeight="1">
      <c r="B339" s="154">
        <v>43340.352930114699</v>
      </c>
      <c r="C339" s="155">
        <v>43340.3945967814</v>
      </c>
      <c r="D339" s="156">
        <v>66</v>
      </c>
      <c r="E339" s="157">
        <v>46.59</v>
      </c>
      <c r="F339" s="157">
        <v>3074.94</v>
      </c>
      <c r="G339" s="158" t="s">
        <v>20</v>
      </c>
    </row>
    <row r="340" spans="2:7" s="150" customFormat="1" ht="19.649999999999999" customHeight="1">
      <c r="B340" s="159">
        <v>43340.354436316396</v>
      </c>
      <c r="C340" s="160">
        <v>43340.396102983097</v>
      </c>
      <c r="D340" s="161">
        <v>153</v>
      </c>
      <c r="E340" s="162">
        <v>46.57</v>
      </c>
      <c r="F340" s="162">
        <v>7125.21</v>
      </c>
      <c r="G340" s="163" t="s">
        <v>22</v>
      </c>
    </row>
    <row r="341" spans="2:7" s="150" customFormat="1" ht="19.649999999999999" customHeight="1">
      <c r="B341" s="154">
        <v>43340.358657665303</v>
      </c>
      <c r="C341" s="155">
        <v>43340.400324331997</v>
      </c>
      <c r="D341" s="156">
        <v>543</v>
      </c>
      <c r="E341" s="157">
        <v>46.57</v>
      </c>
      <c r="F341" s="157">
        <v>25287.51</v>
      </c>
      <c r="G341" s="158" t="s">
        <v>19</v>
      </c>
    </row>
    <row r="342" spans="2:7" s="150" customFormat="1" ht="19.649999999999999" customHeight="1">
      <c r="B342" s="159">
        <v>43340.364895987499</v>
      </c>
      <c r="C342" s="160">
        <v>43340.406562654098</v>
      </c>
      <c r="D342" s="161">
        <v>90</v>
      </c>
      <c r="E342" s="162">
        <v>46.52</v>
      </c>
      <c r="F342" s="162">
        <v>4186.8</v>
      </c>
      <c r="G342" s="163" t="s">
        <v>20</v>
      </c>
    </row>
    <row r="343" spans="2:7" s="150" customFormat="1" ht="19.649999999999999" customHeight="1">
      <c r="B343" s="154">
        <v>43340.364895989398</v>
      </c>
      <c r="C343" s="155">
        <v>43340.406562656099</v>
      </c>
      <c r="D343" s="156">
        <v>47</v>
      </c>
      <c r="E343" s="157">
        <v>46.52</v>
      </c>
      <c r="F343" s="157">
        <v>2186.44</v>
      </c>
      <c r="G343" s="158" t="s">
        <v>20</v>
      </c>
    </row>
    <row r="344" spans="2:7" s="150" customFormat="1" ht="19.649999999999999" customHeight="1">
      <c r="B344" s="159">
        <v>43340.366634092003</v>
      </c>
      <c r="C344" s="160">
        <v>43340.408300758703</v>
      </c>
      <c r="D344" s="161">
        <v>146</v>
      </c>
      <c r="E344" s="162">
        <v>46.52</v>
      </c>
      <c r="F344" s="162">
        <v>6791.92</v>
      </c>
      <c r="G344" s="163" t="s">
        <v>20</v>
      </c>
    </row>
    <row r="345" spans="2:7" s="150" customFormat="1" ht="19.649999999999999" customHeight="1">
      <c r="B345" s="154">
        <v>43340.368424702603</v>
      </c>
      <c r="C345" s="155">
        <v>43340.410091369202</v>
      </c>
      <c r="D345" s="156">
        <v>122</v>
      </c>
      <c r="E345" s="157">
        <v>46.52</v>
      </c>
      <c r="F345" s="157">
        <v>5675.44</v>
      </c>
      <c r="G345" s="158" t="s">
        <v>19</v>
      </c>
    </row>
    <row r="346" spans="2:7" s="150" customFormat="1" ht="19.649999999999999" customHeight="1">
      <c r="B346" s="159">
        <v>43340.368424703003</v>
      </c>
      <c r="C346" s="160">
        <v>43340.410091369697</v>
      </c>
      <c r="D346" s="161">
        <v>19</v>
      </c>
      <c r="E346" s="162">
        <v>46.52</v>
      </c>
      <c r="F346" s="162">
        <v>883.88</v>
      </c>
      <c r="G346" s="163" t="s">
        <v>19</v>
      </c>
    </row>
    <row r="347" spans="2:7" s="150" customFormat="1" ht="19.649999999999999" customHeight="1">
      <c r="B347" s="154">
        <v>43340.368424717497</v>
      </c>
      <c r="C347" s="155">
        <v>43340.410091384198</v>
      </c>
      <c r="D347" s="156">
        <v>195</v>
      </c>
      <c r="E347" s="157">
        <v>46.51</v>
      </c>
      <c r="F347" s="157">
        <v>9069.4500000000007</v>
      </c>
      <c r="G347" s="158" t="s">
        <v>19</v>
      </c>
    </row>
    <row r="348" spans="2:7" s="150" customFormat="1" ht="19.649999999999999" customHeight="1">
      <c r="B348" s="159">
        <v>43340.368424717803</v>
      </c>
      <c r="C348" s="160">
        <v>43340.410091384401</v>
      </c>
      <c r="D348" s="161">
        <v>215</v>
      </c>
      <c r="E348" s="162">
        <v>46.51</v>
      </c>
      <c r="F348" s="162">
        <v>9999.65</v>
      </c>
      <c r="G348" s="163" t="s">
        <v>19</v>
      </c>
    </row>
    <row r="349" spans="2:7" s="150" customFormat="1" ht="19.649999999999999" customHeight="1">
      <c r="B349" s="154">
        <v>43340.368424719498</v>
      </c>
      <c r="C349" s="155">
        <v>43340.410091386198</v>
      </c>
      <c r="D349" s="156">
        <v>132</v>
      </c>
      <c r="E349" s="157">
        <v>46.51</v>
      </c>
      <c r="F349" s="157">
        <v>6139.32</v>
      </c>
      <c r="G349" s="158" t="s">
        <v>22</v>
      </c>
    </row>
    <row r="350" spans="2:7" s="150" customFormat="1" ht="19.649999999999999" customHeight="1">
      <c r="B350" s="159">
        <v>43340.368424721797</v>
      </c>
      <c r="C350" s="160">
        <v>43340.410091388498</v>
      </c>
      <c r="D350" s="161">
        <v>137</v>
      </c>
      <c r="E350" s="162">
        <v>46.51</v>
      </c>
      <c r="F350" s="162">
        <v>6371.87</v>
      </c>
      <c r="G350" s="163" t="s">
        <v>20</v>
      </c>
    </row>
    <row r="351" spans="2:7" s="150" customFormat="1" ht="19.649999999999999" customHeight="1">
      <c r="B351" s="154">
        <v>43340.370779380399</v>
      </c>
      <c r="C351" s="155">
        <v>43340.412446047099</v>
      </c>
      <c r="D351" s="156">
        <v>175</v>
      </c>
      <c r="E351" s="157">
        <v>46.39</v>
      </c>
      <c r="F351" s="157">
        <v>8118.25</v>
      </c>
      <c r="G351" s="158" t="s">
        <v>19</v>
      </c>
    </row>
    <row r="352" spans="2:7" s="150" customFormat="1" ht="19.649999999999999" customHeight="1">
      <c r="B352" s="159">
        <v>43340.373353765201</v>
      </c>
      <c r="C352" s="160">
        <v>43340.415020431901</v>
      </c>
      <c r="D352" s="161">
        <v>152</v>
      </c>
      <c r="E352" s="162">
        <v>46.41</v>
      </c>
      <c r="F352" s="162">
        <v>7054.32</v>
      </c>
      <c r="G352" s="163" t="s">
        <v>19</v>
      </c>
    </row>
    <row r="353" spans="2:7" s="150" customFormat="1" ht="19.649999999999999" customHeight="1">
      <c r="B353" s="154">
        <v>43340.373353779003</v>
      </c>
      <c r="C353" s="155">
        <v>43340.415020445602</v>
      </c>
      <c r="D353" s="156">
        <v>140</v>
      </c>
      <c r="E353" s="157">
        <v>46.41</v>
      </c>
      <c r="F353" s="157">
        <v>6497.4</v>
      </c>
      <c r="G353" s="158" t="s">
        <v>21</v>
      </c>
    </row>
    <row r="354" spans="2:7" s="150" customFormat="1" ht="19.649999999999999" customHeight="1">
      <c r="B354" s="159">
        <v>43340.378831456001</v>
      </c>
      <c r="C354" s="160">
        <v>43340.420498122599</v>
      </c>
      <c r="D354" s="161">
        <v>145</v>
      </c>
      <c r="E354" s="162">
        <v>46.44</v>
      </c>
      <c r="F354" s="162">
        <v>6733.8</v>
      </c>
      <c r="G354" s="163" t="s">
        <v>20</v>
      </c>
    </row>
    <row r="355" spans="2:7" s="150" customFormat="1" ht="19.649999999999999" customHeight="1">
      <c r="B355" s="154">
        <v>43340.378831462898</v>
      </c>
      <c r="C355" s="155">
        <v>43340.420498129497</v>
      </c>
      <c r="D355" s="156">
        <v>73</v>
      </c>
      <c r="E355" s="157">
        <v>46.43</v>
      </c>
      <c r="F355" s="157">
        <v>3389.39</v>
      </c>
      <c r="G355" s="158" t="s">
        <v>19</v>
      </c>
    </row>
    <row r="356" spans="2:7" s="150" customFormat="1" ht="19.649999999999999" customHeight="1">
      <c r="B356" s="159">
        <v>43340.380022808</v>
      </c>
      <c r="C356" s="160">
        <v>43340.421689474599</v>
      </c>
      <c r="D356" s="161">
        <v>46</v>
      </c>
      <c r="E356" s="162">
        <v>46.43</v>
      </c>
      <c r="F356" s="162">
        <v>2135.7800000000002</v>
      </c>
      <c r="G356" s="163" t="s">
        <v>20</v>
      </c>
    </row>
    <row r="357" spans="2:7" s="150" customFormat="1" ht="19.649999999999999" customHeight="1">
      <c r="B357" s="154">
        <v>43340.380022810299</v>
      </c>
      <c r="C357" s="155">
        <v>43340.421689477</v>
      </c>
      <c r="D357" s="156">
        <v>107</v>
      </c>
      <c r="E357" s="157">
        <v>46.43</v>
      </c>
      <c r="F357" s="157">
        <v>4968.01</v>
      </c>
      <c r="G357" s="158" t="s">
        <v>20</v>
      </c>
    </row>
    <row r="358" spans="2:7" s="150" customFormat="1" ht="19.649999999999999" customHeight="1">
      <c r="B358" s="159">
        <v>43340.380022814898</v>
      </c>
      <c r="C358" s="160">
        <v>43340.421689481598</v>
      </c>
      <c r="D358" s="161">
        <v>244</v>
      </c>
      <c r="E358" s="162">
        <v>46.43</v>
      </c>
      <c r="F358" s="162">
        <v>11328.92</v>
      </c>
      <c r="G358" s="163" t="s">
        <v>19</v>
      </c>
    </row>
    <row r="359" spans="2:7" s="150" customFormat="1" ht="19.649999999999999" customHeight="1">
      <c r="B359" s="154">
        <v>43340.380022815203</v>
      </c>
      <c r="C359" s="155">
        <v>43340.421689481896</v>
      </c>
      <c r="D359" s="156">
        <v>97</v>
      </c>
      <c r="E359" s="157">
        <v>46.43</v>
      </c>
      <c r="F359" s="157">
        <v>4503.71</v>
      </c>
      <c r="G359" s="158" t="s">
        <v>19</v>
      </c>
    </row>
    <row r="360" spans="2:7" s="150" customFormat="1" ht="19.649999999999999" customHeight="1">
      <c r="B360" s="159">
        <v>43340.380022815501</v>
      </c>
      <c r="C360" s="160">
        <v>43340.4216894821</v>
      </c>
      <c r="D360" s="161">
        <v>95</v>
      </c>
      <c r="E360" s="162">
        <v>46.43</v>
      </c>
      <c r="F360" s="162">
        <v>4410.8500000000004</v>
      </c>
      <c r="G360" s="163" t="s">
        <v>19</v>
      </c>
    </row>
    <row r="361" spans="2:7" s="150" customFormat="1" ht="19.649999999999999" customHeight="1">
      <c r="B361" s="154">
        <v>43340.382320795499</v>
      </c>
      <c r="C361" s="155">
        <v>43340.4239874622</v>
      </c>
      <c r="D361" s="156">
        <v>142</v>
      </c>
      <c r="E361" s="157">
        <v>46.35</v>
      </c>
      <c r="F361" s="157">
        <v>6581.7</v>
      </c>
      <c r="G361" s="158" t="s">
        <v>21</v>
      </c>
    </row>
    <row r="362" spans="2:7" s="150" customFormat="1" ht="19.649999999999999" customHeight="1">
      <c r="B362" s="159">
        <v>43340.3823208002</v>
      </c>
      <c r="C362" s="160">
        <v>43340.423987466798</v>
      </c>
      <c r="D362" s="161">
        <v>100</v>
      </c>
      <c r="E362" s="162">
        <v>46.35</v>
      </c>
      <c r="F362" s="162">
        <v>4635</v>
      </c>
      <c r="G362" s="163" t="s">
        <v>19</v>
      </c>
    </row>
    <row r="363" spans="2:7" s="150" customFormat="1" ht="19.649999999999999" customHeight="1">
      <c r="B363" s="154">
        <v>43340.3823208006</v>
      </c>
      <c r="C363" s="155">
        <v>43340.4239874673</v>
      </c>
      <c r="D363" s="156">
        <v>48</v>
      </c>
      <c r="E363" s="157">
        <v>46.35</v>
      </c>
      <c r="F363" s="157">
        <v>2224.8000000000002</v>
      </c>
      <c r="G363" s="158" t="s">
        <v>19</v>
      </c>
    </row>
    <row r="364" spans="2:7" s="150" customFormat="1" ht="19.649999999999999" customHeight="1">
      <c r="B364" s="159">
        <v>43340.390469311802</v>
      </c>
      <c r="C364" s="160">
        <v>43340.432135978503</v>
      </c>
      <c r="D364" s="161">
        <v>132</v>
      </c>
      <c r="E364" s="162">
        <v>46.38</v>
      </c>
      <c r="F364" s="162">
        <v>6122.16</v>
      </c>
      <c r="G364" s="163" t="s">
        <v>19</v>
      </c>
    </row>
    <row r="365" spans="2:7" s="150" customFormat="1" ht="19.649999999999999" customHeight="1">
      <c r="B365" s="154">
        <v>43340.3918380502</v>
      </c>
      <c r="C365" s="155">
        <v>43340.433504716901</v>
      </c>
      <c r="D365" s="156">
        <v>159</v>
      </c>
      <c r="E365" s="157">
        <v>46.41</v>
      </c>
      <c r="F365" s="157">
        <v>7379.19</v>
      </c>
      <c r="G365" s="158" t="s">
        <v>20</v>
      </c>
    </row>
    <row r="366" spans="2:7" s="150" customFormat="1" ht="19.649999999999999" customHeight="1">
      <c r="B366" s="159">
        <v>43340.393693325001</v>
      </c>
      <c r="C366" s="160">
        <v>43340.435359991701</v>
      </c>
      <c r="D366" s="161">
        <v>140</v>
      </c>
      <c r="E366" s="162">
        <v>46.42</v>
      </c>
      <c r="F366" s="162">
        <v>6498.8</v>
      </c>
      <c r="G366" s="163" t="s">
        <v>20</v>
      </c>
    </row>
    <row r="367" spans="2:7" s="150" customFormat="1" ht="19.649999999999999" customHeight="1">
      <c r="B367" s="154">
        <v>43340.393693329199</v>
      </c>
      <c r="C367" s="155">
        <v>43340.435359995899</v>
      </c>
      <c r="D367" s="156">
        <v>138</v>
      </c>
      <c r="E367" s="157">
        <v>46.42</v>
      </c>
      <c r="F367" s="157">
        <v>6405.96</v>
      </c>
      <c r="G367" s="158" t="s">
        <v>19</v>
      </c>
    </row>
    <row r="368" spans="2:7" s="150" customFormat="1" ht="19.649999999999999" customHeight="1">
      <c r="B368" s="159">
        <v>43340.3936933316</v>
      </c>
      <c r="C368" s="160">
        <v>43340.435359998301</v>
      </c>
      <c r="D368" s="161">
        <v>229</v>
      </c>
      <c r="E368" s="162">
        <v>46.41</v>
      </c>
      <c r="F368" s="162">
        <v>10627.89</v>
      </c>
      <c r="G368" s="163" t="s">
        <v>19</v>
      </c>
    </row>
    <row r="369" spans="2:7" s="150" customFormat="1" ht="19.649999999999999" customHeight="1">
      <c r="B369" s="154">
        <v>43340.393693332502</v>
      </c>
      <c r="C369" s="155">
        <v>43340.435359999203</v>
      </c>
      <c r="D369" s="156">
        <v>199</v>
      </c>
      <c r="E369" s="157">
        <v>46.41</v>
      </c>
      <c r="F369" s="157">
        <v>9235.59</v>
      </c>
      <c r="G369" s="158" t="s">
        <v>19</v>
      </c>
    </row>
    <row r="370" spans="2:7" s="150" customFormat="1" ht="19.649999999999999" customHeight="1">
      <c r="B370" s="159">
        <v>43340.3936933328</v>
      </c>
      <c r="C370" s="160">
        <v>43340.435359999399</v>
      </c>
      <c r="D370" s="161">
        <v>132</v>
      </c>
      <c r="E370" s="162">
        <v>46.41</v>
      </c>
      <c r="F370" s="162">
        <v>6126.12</v>
      </c>
      <c r="G370" s="163" t="s">
        <v>19</v>
      </c>
    </row>
    <row r="371" spans="2:7" s="150" customFormat="1" ht="19.649999999999999" customHeight="1">
      <c r="B371" s="154">
        <v>43340.393693339603</v>
      </c>
      <c r="C371" s="155">
        <v>43340.435360006297</v>
      </c>
      <c r="D371" s="156">
        <v>41</v>
      </c>
      <c r="E371" s="157">
        <v>46.41</v>
      </c>
      <c r="F371" s="157">
        <v>1902.81</v>
      </c>
      <c r="G371" s="158" t="s">
        <v>19</v>
      </c>
    </row>
    <row r="372" spans="2:7" s="150" customFormat="1" ht="19.649999999999999" customHeight="1">
      <c r="B372" s="159">
        <v>43340.3997656426</v>
      </c>
      <c r="C372" s="160">
        <v>43340.441432309199</v>
      </c>
      <c r="D372" s="161">
        <v>410</v>
      </c>
      <c r="E372" s="162">
        <v>46.4</v>
      </c>
      <c r="F372" s="162">
        <v>19024</v>
      </c>
      <c r="G372" s="163" t="s">
        <v>19</v>
      </c>
    </row>
    <row r="373" spans="2:7" s="150" customFormat="1" ht="19.649999999999999" customHeight="1">
      <c r="B373" s="154">
        <v>43340.399765645998</v>
      </c>
      <c r="C373" s="155">
        <v>43340.441432312698</v>
      </c>
      <c r="D373" s="156">
        <v>81</v>
      </c>
      <c r="E373" s="157">
        <v>46.4</v>
      </c>
      <c r="F373" s="157">
        <v>3758.4</v>
      </c>
      <c r="G373" s="158" t="s">
        <v>22</v>
      </c>
    </row>
    <row r="374" spans="2:7" s="150" customFormat="1" ht="19.649999999999999" customHeight="1">
      <c r="B374" s="159">
        <v>43340.3997656461</v>
      </c>
      <c r="C374" s="160">
        <v>43340.4414323128</v>
      </c>
      <c r="D374" s="161">
        <v>57</v>
      </c>
      <c r="E374" s="162">
        <v>46.4</v>
      </c>
      <c r="F374" s="162">
        <v>2644.8</v>
      </c>
      <c r="G374" s="163" t="s">
        <v>22</v>
      </c>
    </row>
    <row r="375" spans="2:7" s="150" customFormat="1" ht="19.649999999999999" customHeight="1">
      <c r="B375" s="154">
        <v>43340.403777797103</v>
      </c>
      <c r="C375" s="155">
        <v>43340.445444463803</v>
      </c>
      <c r="D375" s="156">
        <v>60</v>
      </c>
      <c r="E375" s="157">
        <v>46.38</v>
      </c>
      <c r="F375" s="157">
        <v>2782.8</v>
      </c>
      <c r="G375" s="158" t="s">
        <v>19</v>
      </c>
    </row>
    <row r="376" spans="2:7" s="150" customFormat="1" ht="19.649999999999999" customHeight="1">
      <c r="B376" s="159">
        <v>43340.403777798303</v>
      </c>
      <c r="C376" s="160">
        <v>43340.445444464902</v>
      </c>
      <c r="D376" s="161">
        <v>70</v>
      </c>
      <c r="E376" s="162">
        <v>46.38</v>
      </c>
      <c r="F376" s="162">
        <v>3246.6</v>
      </c>
      <c r="G376" s="163" t="s">
        <v>19</v>
      </c>
    </row>
    <row r="377" spans="2:7" s="150" customFormat="1" ht="19.649999999999999" customHeight="1">
      <c r="B377" s="154">
        <v>43340.409267946001</v>
      </c>
      <c r="C377" s="155">
        <v>43340.4509346126</v>
      </c>
      <c r="D377" s="156">
        <v>146</v>
      </c>
      <c r="E377" s="157">
        <v>46.51</v>
      </c>
      <c r="F377" s="157">
        <v>6790.46</v>
      </c>
      <c r="G377" s="158" t="s">
        <v>20</v>
      </c>
    </row>
    <row r="378" spans="2:7" s="150" customFormat="1" ht="19.649999999999999" customHeight="1">
      <c r="B378" s="159">
        <v>43340.409267946801</v>
      </c>
      <c r="C378" s="160">
        <v>43340.4509346134</v>
      </c>
      <c r="D378" s="161">
        <v>151</v>
      </c>
      <c r="E378" s="162">
        <v>46.51</v>
      </c>
      <c r="F378" s="162">
        <v>7023.01</v>
      </c>
      <c r="G378" s="163" t="s">
        <v>20</v>
      </c>
    </row>
    <row r="379" spans="2:7" s="150" customFormat="1" ht="19.649999999999999" customHeight="1">
      <c r="B379" s="154">
        <v>43340.4092679483</v>
      </c>
      <c r="C379" s="155">
        <v>43340.450934615001</v>
      </c>
      <c r="D379" s="156">
        <v>131</v>
      </c>
      <c r="E379" s="157">
        <v>46.5</v>
      </c>
      <c r="F379" s="157">
        <v>6091.5</v>
      </c>
      <c r="G379" s="158" t="s">
        <v>19</v>
      </c>
    </row>
    <row r="380" spans="2:7" s="150" customFormat="1" ht="19.649999999999999" customHeight="1">
      <c r="B380" s="159">
        <v>43340.409267950803</v>
      </c>
      <c r="C380" s="160">
        <v>43340.450934617402</v>
      </c>
      <c r="D380" s="161">
        <v>426</v>
      </c>
      <c r="E380" s="162">
        <v>46.5</v>
      </c>
      <c r="F380" s="162">
        <v>19809</v>
      </c>
      <c r="G380" s="163" t="s">
        <v>20</v>
      </c>
    </row>
    <row r="381" spans="2:7" s="150" customFormat="1" ht="19.649999999999999" customHeight="1">
      <c r="B381" s="154">
        <v>43340.410926888901</v>
      </c>
      <c r="C381" s="155">
        <v>43340.452593555601</v>
      </c>
      <c r="D381" s="156">
        <v>134</v>
      </c>
      <c r="E381" s="157">
        <v>46.47</v>
      </c>
      <c r="F381" s="157">
        <v>6226.98</v>
      </c>
      <c r="G381" s="158" t="s">
        <v>22</v>
      </c>
    </row>
    <row r="382" spans="2:7" s="150" customFormat="1" ht="19.649999999999999" customHeight="1">
      <c r="B382" s="159">
        <v>43340.414427679098</v>
      </c>
      <c r="C382" s="160">
        <v>43340.456094345798</v>
      </c>
      <c r="D382" s="161">
        <v>106</v>
      </c>
      <c r="E382" s="162">
        <v>46.47</v>
      </c>
      <c r="F382" s="162">
        <v>4925.82</v>
      </c>
      <c r="G382" s="163" t="s">
        <v>20</v>
      </c>
    </row>
    <row r="383" spans="2:7" s="150" customFormat="1" ht="19.649999999999999" customHeight="1">
      <c r="B383" s="154">
        <v>43340.414427679701</v>
      </c>
      <c r="C383" s="155">
        <v>43340.456094346402</v>
      </c>
      <c r="D383" s="156">
        <v>36</v>
      </c>
      <c r="E383" s="157">
        <v>46.47</v>
      </c>
      <c r="F383" s="157">
        <v>1672.92</v>
      </c>
      <c r="G383" s="158" t="s">
        <v>20</v>
      </c>
    </row>
    <row r="384" spans="2:7" s="150" customFormat="1" ht="19.649999999999999" customHeight="1">
      <c r="B384" s="159">
        <v>43340.414427680102</v>
      </c>
      <c r="C384" s="160">
        <v>43340.456094346802</v>
      </c>
      <c r="D384" s="161">
        <v>132</v>
      </c>
      <c r="E384" s="162">
        <v>46.47</v>
      </c>
      <c r="F384" s="162">
        <v>6134.04</v>
      </c>
      <c r="G384" s="163" t="s">
        <v>20</v>
      </c>
    </row>
    <row r="385" spans="2:7" s="150" customFormat="1" ht="19.649999999999999" customHeight="1">
      <c r="B385" s="154">
        <v>43340.414427689298</v>
      </c>
      <c r="C385" s="155">
        <v>43340.456094355999</v>
      </c>
      <c r="D385" s="156">
        <v>71</v>
      </c>
      <c r="E385" s="157">
        <v>46.46</v>
      </c>
      <c r="F385" s="157">
        <v>3298.66</v>
      </c>
      <c r="G385" s="158" t="s">
        <v>19</v>
      </c>
    </row>
    <row r="386" spans="2:7" s="150" customFormat="1" ht="19.649999999999999" customHeight="1">
      <c r="B386" s="159">
        <v>43340.414427690099</v>
      </c>
      <c r="C386" s="160">
        <v>43340.456094356799</v>
      </c>
      <c r="D386" s="161">
        <v>70</v>
      </c>
      <c r="E386" s="162">
        <v>46.46</v>
      </c>
      <c r="F386" s="162">
        <v>3252.2</v>
      </c>
      <c r="G386" s="163" t="s">
        <v>19</v>
      </c>
    </row>
    <row r="387" spans="2:7" s="150" customFormat="1" ht="19.649999999999999" customHeight="1">
      <c r="B387" s="154">
        <v>43340.4199123332</v>
      </c>
      <c r="C387" s="155">
        <v>43340.461578999901</v>
      </c>
      <c r="D387" s="156">
        <v>137</v>
      </c>
      <c r="E387" s="157">
        <v>46.35</v>
      </c>
      <c r="F387" s="157">
        <v>6349.95</v>
      </c>
      <c r="G387" s="158" t="s">
        <v>20</v>
      </c>
    </row>
    <row r="388" spans="2:7" s="150" customFormat="1" ht="19.649999999999999" customHeight="1">
      <c r="B388" s="159">
        <v>43340.419912333302</v>
      </c>
      <c r="C388" s="160">
        <v>43340.461579000003</v>
      </c>
      <c r="D388" s="161">
        <v>275</v>
      </c>
      <c r="E388" s="162">
        <v>46.35</v>
      </c>
      <c r="F388" s="162">
        <v>12746.25</v>
      </c>
      <c r="G388" s="163" t="s">
        <v>19</v>
      </c>
    </row>
    <row r="389" spans="2:7" s="150" customFormat="1" ht="19.649999999999999" customHeight="1">
      <c r="B389" s="154">
        <v>43340.426610977003</v>
      </c>
      <c r="C389" s="155">
        <v>43340.468277643602</v>
      </c>
      <c r="D389" s="156">
        <v>146</v>
      </c>
      <c r="E389" s="157">
        <v>46.39</v>
      </c>
      <c r="F389" s="157">
        <v>6772.94</v>
      </c>
      <c r="G389" s="158" t="s">
        <v>20</v>
      </c>
    </row>
    <row r="390" spans="2:7" s="150" customFormat="1" ht="19.649999999999999" customHeight="1">
      <c r="B390" s="159">
        <v>43340.4273766521</v>
      </c>
      <c r="C390" s="160">
        <v>43340.469043318699</v>
      </c>
      <c r="D390" s="161">
        <v>50</v>
      </c>
      <c r="E390" s="162">
        <v>46.39</v>
      </c>
      <c r="F390" s="162">
        <v>2319.5</v>
      </c>
      <c r="G390" s="163" t="s">
        <v>19</v>
      </c>
    </row>
    <row r="391" spans="2:7" s="150" customFormat="1" ht="19.649999999999999" customHeight="1">
      <c r="B391" s="154">
        <v>43340.428087345797</v>
      </c>
      <c r="C391" s="155">
        <v>43340.469754012403</v>
      </c>
      <c r="D391" s="156">
        <v>137</v>
      </c>
      <c r="E391" s="157">
        <v>46.39</v>
      </c>
      <c r="F391" s="157">
        <v>6355.43</v>
      </c>
      <c r="G391" s="158" t="s">
        <v>19</v>
      </c>
    </row>
    <row r="392" spans="2:7" s="150" customFormat="1" ht="19.649999999999999" customHeight="1">
      <c r="B392" s="159">
        <v>43340.432336486498</v>
      </c>
      <c r="C392" s="160">
        <v>43340.474003153096</v>
      </c>
      <c r="D392" s="161">
        <v>149</v>
      </c>
      <c r="E392" s="162">
        <v>46.45</v>
      </c>
      <c r="F392" s="162">
        <v>6921.05</v>
      </c>
      <c r="G392" s="163" t="s">
        <v>20</v>
      </c>
    </row>
    <row r="393" spans="2:7" s="150" customFormat="1" ht="19.649999999999999" customHeight="1">
      <c r="B393" s="154">
        <v>43340.432711462097</v>
      </c>
      <c r="C393" s="155">
        <v>43340.474378128798</v>
      </c>
      <c r="D393" s="156">
        <v>131</v>
      </c>
      <c r="E393" s="157">
        <v>46.45</v>
      </c>
      <c r="F393" s="157">
        <v>6084.95</v>
      </c>
      <c r="G393" s="158" t="s">
        <v>19</v>
      </c>
    </row>
    <row r="394" spans="2:7" s="150" customFormat="1" ht="19.649999999999999" customHeight="1">
      <c r="B394" s="159">
        <v>43340.4346055606</v>
      </c>
      <c r="C394" s="160">
        <v>43340.476272227199</v>
      </c>
      <c r="D394" s="161">
        <v>149</v>
      </c>
      <c r="E394" s="162">
        <v>46.49</v>
      </c>
      <c r="F394" s="162">
        <v>6927.01</v>
      </c>
      <c r="G394" s="163" t="s">
        <v>20</v>
      </c>
    </row>
    <row r="395" spans="2:7" s="150" customFormat="1" ht="19.649999999999999" customHeight="1">
      <c r="B395" s="154">
        <v>43340.435933193497</v>
      </c>
      <c r="C395" s="155">
        <v>43340.477599860104</v>
      </c>
      <c r="D395" s="156">
        <v>75</v>
      </c>
      <c r="E395" s="157">
        <v>46.49</v>
      </c>
      <c r="F395" s="157">
        <v>3486.75</v>
      </c>
      <c r="G395" s="158" t="s">
        <v>20</v>
      </c>
    </row>
    <row r="396" spans="2:7" s="150" customFormat="1" ht="19.649999999999999" customHeight="1">
      <c r="B396" s="159">
        <v>43340.436109779497</v>
      </c>
      <c r="C396" s="160">
        <v>43340.477776446198</v>
      </c>
      <c r="D396" s="161">
        <v>112</v>
      </c>
      <c r="E396" s="162">
        <v>46.48</v>
      </c>
      <c r="F396" s="162">
        <v>5205.76</v>
      </c>
      <c r="G396" s="163" t="s">
        <v>20</v>
      </c>
    </row>
    <row r="397" spans="2:7" s="150" customFormat="1" ht="19.649999999999999" customHeight="1">
      <c r="B397" s="154">
        <v>43340.436109781302</v>
      </c>
      <c r="C397" s="155">
        <v>43340.477776448002</v>
      </c>
      <c r="D397" s="156">
        <v>40</v>
      </c>
      <c r="E397" s="157">
        <v>46.48</v>
      </c>
      <c r="F397" s="157">
        <v>1859.2</v>
      </c>
      <c r="G397" s="158" t="s">
        <v>20</v>
      </c>
    </row>
    <row r="398" spans="2:7" s="150" customFormat="1" ht="19.649999999999999" customHeight="1">
      <c r="B398" s="159">
        <v>43340.438587040197</v>
      </c>
      <c r="C398" s="160">
        <v>43340.480253706803</v>
      </c>
      <c r="D398" s="161">
        <v>140</v>
      </c>
      <c r="E398" s="162">
        <v>46.5</v>
      </c>
      <c r="F398" s="162">
        <v>6510</v>
      </c>
      <c r="G398" s="163" t="s">
        <v>20</v>
      </c>
    </row>
    <row r="399" spans="2:7" s="150" customFormat="1" ht="19.649999999999999" customHeight="1">
      <c r="B399" s="154">
        <v>43340.440186264299</v>
      </c>
      <c r="C399" s="155">
        <v>43340.481852931</v>
      </c>
      <c r="D399" s="156">
        <v>123</v>
      </c>
      <c r="E399" s="157">
        <v>46.5</v>
      </c>
      <c r="F399" s="157">
        <v>5719.5</v>
      </c>
      <c r="G399" s="158" t="s">
        <v>20</v>
      </c>
    </row>
    <row r="400" spans="2:7" s="150" customFormat="1" ht="19.649999999999999" customHeight="1">
      <c r="B400" s="159">
        <v>43340.440337497799</v>
      </c>
      <c r="C400" s="160">
        <v>43340.4820041645</v>
      </c>
      <c r="D400" s="161">
        <v>145</v>
      </c>
      <c r="E400" s="162">
        <v>46.48</v>
      </c>
      <c r="F400" s="162">
        <v>6739.6</v>
      </c>
      <c r="G400" s="163" t="s">
        <v>20</v>
      </c>
    </row>
    <row r="401" spans="2:7" s="150" customFormat="1" ht="19.649999999999999" customHeight="1">
      <c r="B401" s="154">
        <v>43340.442714911202</v>
      </c>
      <c r="C401" s="155">
        <v>43340.484381577902</v>
      </c>
      <c r="D401" s="156">
        <v>143</v>
      </c>
      <c r="E401" s="157">
        <v>46.48</v>
      </c>
      <c r="F401" s="157">
        <v>6646.64</v>
      </c>
      <c r="G401" s="158" t="s">
        <v>21</v>
      </c>
    </row>
    <row r="402" spans="2:7" s="150" customFormat="1" ht="19.649999999999999" customHeight="1">
      <c r="B402" s="159">
        <v>43340.442714916899</v>
      </c>
      <c r="C402" s="160">
        <v>43340.484381583599</v>
      </c>
      <c r="D402" s="161">
        <v>296</v>
      </c>
      <c r="E402" s="162">
        <v>46.47</v>
      </c>
      <c r="F402" s="162">
        <v>13755.12</v>
      </c>
      <c r="G402" s="163" t="s">
        <v>19</v>
      </c>
    </row>
    <row r="403" spans="2:7" s="150" customFormat="1" ht="19.649999999999999" customHeight="1">
      <c r="B403" s="154">
        <v>43340.442714922297</v>
      </c>
      <c r="C403" s="155">
        <v>43340.484381588903</v>
      </c>
      <c r="D403" s="156">
        <v>37</v>
      </c>
      <c r="E403" s="157">
        <v>46.47</v>
      </c>
      <c r="F403" s="157">
        <v>1719.39</v>
      </c>
      <c r="G403" s="158" t="s">
        <v>21</v>
      </c>
    </row>
    <row r="404" spans="2:7" s="150" customFormat="1" ht="19.649999999999999" customHeight="1">
      <c r="B404" s="159">
        <v>43340.442714922603</v>
      </c>
      <c r="C404" s="160">
        <v>43340.484381589296</v>
      </c>
      <c r="D404" s="161">
        <v>67</v>
      </c>
      <c r="E404" s="162">
        <v>46.47</v>
      </c>
      <c r="F404" s="162">
        <v>3113.49</v>
      </c>
      <c r="G404" s="163" t="s">
        <v>21</v>
      </c>
    </row>
    <row r="405" spans="2:7" s="150" customFormat="1" ht="19.649999999999999" customHeight="1">
      <c r="B405" s="154">
        <v>43340.442714923098</v>
      </c>
      <c r="C405" s="155">
        <v>43340.484381589798</v>
      </c>
      <c r="D405" s="156">
        <v>47</v>
      </c>
      <c r="E405" s="157">
        <v>46.47</v>
      </c>
      <c r="F405" s="157">
        <v>2184.09</v>
      </c>
      <c r="G405" s="158" t="s">
        <v>21</v>
      </c>
    </row>
    <row r="406" spans="2:7" s="150" customFormat="1" ht="19.649999999999999" customHeight="1">
      <c r="B406" s="159">
        <v>43340.443246262803</v>
      </c>
      <c r="C406" s="160">
        <v>43340.484912929503</v>
      </c>
      <c r="D406" s="161">
        <v>138</v>
      </c>
      <c r="E406" s="162">
        <v>46.45</v>
      </c>
      <c r="F406" s="162">
        <v>6410.1</v>
      </c>
      <c r="G406" s="163" t="s">
        <v>22</v>
      </c>
    </row>
    <row r="407" spans="2:7" s="150" customFormat="1" ht="19.649999999999999" customHeight="1">
      <c r="B407" s="154">
        <v>43340.4461527284</v>
      </c>
      <c r="C407" s="155">
        <v>43340.487819395101</v>
      </c>
      <c r="D407" s="156">
        <v>145</v>
      </c>
      <c r="E407" s="157">
        <v>46.36</v>
      </c>
      <c r="F407" s="157">
        <v>6722.2</v>
      </c>
      <c r="G407" s="158" t="s">
        <v>20</v>
      </c>
    </row>
    <row r="408" spans="2:7" s="150" customFormat="1" ht="19.649999999999999" customHeight="1">
      <c r="B408" s="159">
        <v>43340.452859071702</v>
      </c>
      <c r="C408" s="160">
        <v>43340.494525738301</v>
      </c>
      <c r="D408" s="161">
        <v>132</v>
      </c>
      <c r="E408" s="162">
        <v>46.33</v>
      </c>
      <c r="F408" s="162">
        <v>6115.56</v>
      </c>
      <c r="G408" s="163" t="s">
        <v>19</v>
      </c>
    </row>
    <row r="409" spans="2:7" s="150" customFormat="1" ht="19.649999999999999" customHeight="1">
      <c r="B409" s="154">
        <v>43340.452859072197</v>
      </c>
      <c r="C409" s="155">
        <v>43340.494525738897</v>
      </c>
      <c r="D409" s="156">
        <v>16</v>
      </c>
      <c r="E409" s="157">
        <v>46.33</v>
      </c>
      <c r="F409" s="157">
        <v>741.28</v>
      </c>
      <c r="G409" s="158" t="s">
        <v>19</v>
      </c>
    </row>
    <row r="410" spans="2:7" s="150" customFormat="1" ht="19.649999999999999" customHeight="1">
      <c r="B410" s="159">
        <v>43340.459114471298</v>
      </c>
      <c r="C410" s="160">
        <v>43340.500781137998</v>
      </c>
      <c r="D410" s="161">
        <v>41</v>
      </c>
      <c r="E410" s="162">
        <v>46.43</v>
      </c>
      <c r="F410" s="162">
        <v>1903.63</v>
      </c>
      <c r="G410" s="163" t="s">
        <v>20</v>
      </c>
    </row>
    <row r="411" spans="2:7" s="150" customFormat="1" ht="19.649999999999999" customHeight="1">
      <c r="B411" s="154">
        <v>43340.459116961298</v>
      </c>
      <c r="C411" s="155">
        <v>43340.500783627998</v>
      </c>
      <c r="D411" s="156">
        <v>95</v>
      </c>
      <c r="E411" s="157">
        <v>46.42</v>
      </c>
      <c r="F411" s="157">
        <v>4409.8999999999996</v>
      </c>
      <c r="G411" s="158" t="s">
        <v>20</v>
      </c>
    </row>
    <row r="412" spans="2:7" s="150" customFormat="1" ht="19.649999999999999" customHeight="1">
      <c r="B412" s="159">
        <v>43340.4592471879</v>
      </c>
      <c r="C412" s="160">
        <v>43340.500913854499</v>
      </c>
      <c r="D412" s="161">
        <v>20</v>
      </c>
      <c r="E412" s="162">
        <v>46.43</v>
      </c>
      <c r="F412" s="162">
        <v>928.6</v>
      </c>
      <c r="G412" s="163" t="s">
        <v>22</v>
      </c>
    </row>
    <row r="413" spans="2:7" s="150" customFormat="1" ht="19.649999999999999" customHeight="1">
      <c r="B413" s="154">
        <v>43340.459260055999</v>
      </c>
      <c r="C413" s="155">
        <v>43340.5009267227</v>
      </c>
      <c r="D413" s="156">
        <v>191</v>
      </c>
      <c r="E413" s="157">
        <v>46.43</v>
      </c>
      <c r="F413" s="157">
        <v>8868.1299999999992</v>
      </c>
      <c r="G413" s="158" t="s">
        <v>22</v>
      </c>
    </row>
    <row r="414" spans="2:7" s="150" customFormat="1" ht="19.649999999999999" customHeight="1">
      <c r="B414" s="159">
        <v>43340.459260057803</v>
      </c>
      <c r="C414" s="160">
        <v>43340.500926724497</v>
      </c>
      <c r="D414" s="161">
        <v>77</v>
      </c>
      <c r="E414" s="162">
        <v>46.43</v>
      </c>
      <c r="F414" s="162">
        <v>3575.11</v>
      </c>
      <c r="G414" s="163" t="s">
        <v>22</v>
      </c>
    </row>
    <row r="415" spans="2:7" s="150" customFormat="1" ht="19.649999999999999" customHeight="1">
      <c r="B415" s="154">
        <v>43340.459901009897</v>
      </c>
      <c r="C415" s="155">
        <v>43340.501567676503</v>
      </c>
      <c r="D415" s="156">
        <v>284</v>
      </c>
      <c r="E415" s="157">
        <v>46.42</v>
      </c>
      <c r="F415" s="157">
        <v>13183.28</v>
      </c>
      <c r="G415" s="158" t="s">
        <v>22</v>
      </c>
    </row>
    <row r="416" spans="2:7" s="150" customFormat="1" ht="19.649999999999999" customHeight="1">
      <c r="B416" s="159">
        <v>43340.459901014903</v>
      </c>
      <c r="C416" s="160">
        <v>43340.501567681596</v>
      </c>
      <c r="D416" s="161">
        <v>101</v>
      </c>
      <c r="E416" s="162">
        <v>46.41</v>
      </c>
      <c r="F416" s="162">
        <v>4687.41</v>
      </c>
      <c r="G416" s="163" t="s">
        <v>19</v>
      </c>
    </row>
    <row r="417" spans="2:7" s="150" customFormat="1" ht="19.649999999999999" customHeight="1">
      <c r="B417" s="154">
        <v>43340.4599010159</v>
      </c>
      <c r="C417" s="155">
        <v>43340.501567682499</v>
      </c>
      <c r="D417" s="156">
        <v>193</v>
      </c>
      <c r="E417" s="157">
        <v>46.41</v>
      </c>
      <c r="F417" s="157">
        <v>8957.1299999999992</v>
      </c>
      <c r="G417" s="158" t="s">
        <v>19</v>
      </c>
    </row>
    <row r="418" spans="2:7" s="150" customFormat="1" ht="19.649999999999999" customHeight="1">
      <c r="B418" s="159">
        <v>43340.461144156601</v>
      </c>
      <c r="C418" s="160">
        <v>43340.5028108232</v>
      </c>
      <c r="D418" s="161">
        <v>50</v>
      </c>
      <c r="E418" s="162">
        <v>46.39</v>
      </c>
      <c r="F418" s="162">
        <v>2319.5</v>
      </c>
      <c r="G418" s="163" t="s">
        <v>19</v>
      </c>
    </row>
    <row r="419" spans="2:7" s="150" customFormat="1" ht="19.649999999999999" customHeight="1">
      <c r="B419" s="154">
        <v>43340.461144157402</v>
      </c>
      <c r="C419" s="155">
        <v>43340.502810824102</v>
      </c>
      <c r="D419" s="156">
        <v>106</v>
      </c>
      <c r="E419" s="157">
        <v>46.39</v>
      </c>
      <c r="F419" s="157">
        <v>4917.34</v>
      </c>
      <c r="G419" s="158" t="s">
        <v>19</v>
      </c>
    </row>
    <row r="420" spans="2:7" s="150" customFormat="1" ht="19.649999999999999" customHeight="1">
      <c r="B420" s="159">
        <v>43340.467417603802</v>
      </c>
      <c r="C420" s="160">
        <v>43340.509084270401</v>
      </c>
      <c r="D420" s="161">
        <v>142</v>
      </c>
      <c r="E420" s="162">
        <v>46.47</v>
      </c>
      <c r="F420" s="162">
        <v>6598.74</v>
      </c>
      <c r="G420" s="163" t="s">
        <v>19</v>
      </c>
    </row>
    <row r="421" spans="2:7" s="150" customFormat="1" ht="19.649999999999999" customHeight="1">
      <c r="B421" s="154">
        <v>43340.467417604101</v>
      </c>
      <c r="C421" s="155">
        <v>43340.5090842707</v>
      </c>
      <c r="D421" s="156">
        <v>7</v>
      </c>
      <c r="E421" s="157">
        <v>46.47</v>
      </c>
      <c r="F421" s="157">
        <v>325.29000000000002</v>
      </c>
      <c r="G421" s="158" t="s">
        <v>19</v>
      </c>
    </row>
    <row r="422" spans="2:7" s="150" customFormat="1" ht="19.649999999999999" customHeight="1">
      <c r="B422" s="159">
        <v>43340.4674176099</v>
      </c>
      <c r="C422" s="160">
        <v>43340.5090842766</v>
      </c>
      <c r="D422" s="161">
        <v>142</v>
      </c>
      <c r="E422" s="162">
        <v>46.46</v>
      </c>
      <c r="F422" s="162">
        <v>6597.32</v>
      </c>
      <c r="G422" s="163" t="s">
        <v>19</v>
      </c>
    </row>
    <row r="423" spans="2:7" s="150" customFormat="1" ht="19.649999999999999" customHeight="1">
      <c r="B423" s="154">
        <v>43340.467417612403</v>
      </c>
      <c r="C423" s="155">
        <v>43340.509084279001</v>
      </c>
      <c r="D423" s="156">
        <v>294</v>
      </c>
      <c r="E423" s="157">
        <v>46.46</v>
      </c>
      <c r="F423" s="157">
        <v>13659.24</v>
      </c>
      <c r="G423" s="158" t="s">
        <v>20</v>
      </c>
    </row>
    <row r="424" spans="2:7" s="150" customFormat="1" ht="19.649999999999999" customHeight="1">
      <c r="B424" s="159">
        <v>43340.470188633801</v>
      </c>
      <c r="C424" s="160">
        <v>43340.511855300399</v>
      </c>
      <c r="D424" s="161">
        <v>56</v>
      </c>
      <c r="E424" s="162">
        <v>46.41</v>
      </c>
      <c r="F424" s="162">
        <v>2598.96</v>
      </c>
      <c r="G424" s="163" t="s">
        <v>19</v>
      </c>
    </row>
    <row r="425" spans="2:7" s="150" customFormat="1" ht="19.649999999999999" customHeight="1">
      <c r="B425" s="154">
        <v>43340.470188634303</v>
      </c>
      <c r="C425" s="155">
        <v>43340.511855300902</v>
      </c>
      <c r="D425" s="156">
        <v>67</v>
      </c>
      <c r="E425" s="157">
        <v>46.41</v>
      </c>
      <c r="F425" s="157">
        <v>3109.47</v>
      </c>
      <c r="G425" s="158" t="s">
        <v>19</v>
      </c>
    </row>
    <row r="426" spans="2:7" s="150" customFormat="1" ht="19.649999999999999" customHeight="1">
      <c r="B426" s="159">
        <v>43340.470188635103</v>
      </c>
      <c r="C426" s="160">
        <v>43340.511855301796</v>
      </c>
      <c r="D426" s="161">
        <v>38</v>
      </c>
      <c r="E426" s="162">
        <v>46.41</v>
      </c>
      <c r="F426" s="162">
        <v>1763.58</v>
      </c>
      <c r="G426" s="163" t="s">
        <v>19</v>
      </c>
    </row>
    <row r="427" spans="2:7" s="150" customFormat="1" ht="19.649999999999999" customHeight="1">
      <c r="B427" s="154">
        <v>43340.477899578902</v>
      </c>
      <c r="C427" s="155">
        <v>43340.519566245603</v>
      </c>
      <c r="D427" s="156">
        <v>157</v>
      </c>
      <c r="E427" s="157">
        <v>46.36</v>
      </c>
      <c r="F427" s="157">
        <v>7278.52</v>
      </c>
      <c r="G427" s="158" t="s">
        <v>19</v>
      </c>
    </row>
    <row r="428" spans="2:7" s="150" customFormat="1" ht="19.649999999999999" customHeight="1">
      <c r="B428" s="159">
        <v>43340.4798121774</v>
      </c>
      <c r="C428" s="160">
        <v>43340.521478844101</v>
      </c>
      <c r="D428" s="161">
        <v>65</v>
      </c>
      <c r="E428" s="162">
        <v>46.42</v>
      </c>
      <c r="F428" s="162">
        <v>3017.3</v>
      </c>
      <c r="G428" s="163" t="s">
        <v>22</v>
      </c>
    </row>
    <row r="429" spans="2:7" s="150" customFormat="1" ht="19.649999999999999" customHeight="1">
      <c r="B429" s="154">
        <v>43340.480115851198</v>
      </c>
      <c r="C429" s="155">
        <v>43340.521782517797</v>
      </c>
      <c r="D429" s="156">
        <v>147</v>
      </c>
      <c r="E429" s="157">
        <v>46.41</v>
      </c>
      <c r="F429" s="157">
        <v>6822.27</v>
      </c>
      <c r="G429" s="158" t="s">
        <v>19</v>
      </c>
    </row>
    <row r="430" spans="2:7" s="150" customFormat="1" ht="19.649999999999999" customHeight="1">
      <c r="B430" s="159">
        <v>43340.480336212597</v>
      </c>
      <c r="C430" s="160">
        <v>43340.522002879297</v>
      </c>
      <c r="D430" s="161">
        <v>136</v>
      </c>
      <c r="E430" s="162">
        <v>46.4</v>
      </c>
      <c r="F430" s="162">
        <v>6310.4</v>
      </c>
      <c r="G430" s="163" t="s">
        <v>20</v>
      </c>
    </row>
    <row r="431" spans="2:7" s="150" customFormat="1" ht="19.649999999999999" customHeight="1">
      <c r="B431" s="154">
        <v>43340.480336215602</v>
      </c>
      <c r="C431" s="155">
        <v>43340.522002882302</v>
      </c>
      <c r="D431" s="156">
        <v>272</v>
      </c>
      <c r="E431" s="157">
        <v>46.4</v>
      </c>
      <c r="F431" s="157">
        <v>12620.8</v>
      </c>
      <c r="G431" s="158" t="s">
        <v>19</v>
      </c>
    </row>
    <row r="432" spans="2:7" s="150" customFormat="1" ht="19.649999999999999" customHeight="1">
      <c r="B432" s="159">
        <v>43340.4866062945</v>
      </c>
      <c r="C432" s="160">
        <v>43340.528272961201</v>
      </c>
      <c r="D432" s="161">
        <v>141</v>
      </c>
      <c r="E432" s="162">
        <v>46.39</v>
      </c>
      <c r="F432" s="162">
        <v>6540.99</v>
      </c>
      <c r="G432" s="163" t="s">
        <v>22</v>
      </c>
    </row>
    <row r="433" spans="2:7" s="150" customFormat="1" ht="19.649999999999999" customHeight="1">
      <c r="B433" s="154">
        <v>43340.487927742899</v>
      </c>
      <c r="C433" s="155">
        <v>43340.529594409498</v>
      </c>
      <c r="D433" s="156">
        <v>138</v>
      </c>
      <c r="E433" s="157">
        <v>46.37</v>
      </c>
      <c r="F433" s="157">
        <v>6399.06</v>
      </c>
      <c r="G433" s="158" t="s">
        <v>20</v>
      </c>
    </row>
    <row r="434" spans="2:7" s="150" customFormat="1" ht="19.649999999999999" customHeight="1">
      <c r="B434" s="159">
        <v>43340.487927864699</v>
      </c>
      <c r="C434" s="160">
        <v>43340.529594531399</v>
      </c>
      <c r="D434" s="161">
        <v>411</v>
      </c>
      <c r="E434" s="162">
        <v>46.36</v>
      </c>
      <c r="F434" s="162">
        <v>19053.96</v>
      </c>
      <c r="G434" s="163" t="s">
        <v>19</v>
      </c>
    </row>
    <row r="435" spans="2:7" s="150" customFormat="1" ht="19.649999999999999" customHeight="1">
      <c r="B435" s="154">
        <v>43340.487927867704</v>
      </c>
      <c r="C435" s="155">
        <v>43340.529594534397</v>
      </c>
      <c r="D435" s="156">
        <v>107</v>
      </c>
      <c r="E435" s="157">
        <v>46.36</v>
      </c>
      <c r="F435" s="157">
        <v>4960.5200000000004</v>
      </c>
      <c r="G435" s="158" t="s">
        <v>22</v>
      </c>
    </row>
    <row r="436" spans="2:7" s="150" customFormat="1" ht="19.649999999999999" customHeight="1">
      <c r="B436" s="159">
        <v>43340.487927867798</v>
      </c>
      <c r="C436" s="160">
        <v>43340.529594534499</v>
      </c>
      <c r="D436" s="161">
        <v>25</v>
      </c>
      <c r="E436" s="162">
        <v>46.36</v>
      </c>
      <c r="F436" s="162">
        <v>1159</v>
      </c>
      <c r="G436" s="163" t="s">
        <v>22</v>
      </c>
    </row>
    <row r="437" spans="2:7" s="150" customFormat="1" ht="19.649999999999999" customHeight="1">
      <c r="B437" s="154">
        <v>43340.489496478403</v>
      </c>
      <c r="C437" s="155">
        <v>43340.531163145097</v>
      </c>
      <c r="D437" s="156">
        <v>54</v>
      </c>
      <c r="E437" s="157">
        <v>46.36</v>
      </c>
      <c r="F437" s="157">
        <v>2503.44</v>
      </c>
      <c r="G437" s="158" t="s">
        <v>20</v>
      </c>
    </row>
    <row r="438" spans="2:7" s="150" customFormat="1" ht="19.649999999999999" customHeight="1">
      <c r="B438" s="159">
        <v>43340.489496479298</v>
      </c>
      <c r="C438" s="160">
        <v>43340.531163145999</v>
      </c>
      <c r="D438" s="161">
        <v>82</v>
      </c>
      <c r="E438" s="162">
        <v>46.36</v>
      </c>
      <c r="F438" s="162">
        <v>3801.52</v>
      </c>
      <c r="G438" s="163" t="s">
        <v>20</v>
      </c>
    </row>
    <row r="439" spans="2:7" s="150" customFormat="1" ht="19.649999999999999" customHeight="1">
      <c r="B439" s="154">
        <v>43340.492232370503</v>
      </c>
      <c r="C439" s="155">
        <v>43340.533899037197</v>
      </c>
      <c r="D439" s="156">
        <v>56</v>
      </c>
      <c r="E439" s="157">
        <v>46.33</v>
      </c>
      <c r="F439" s="157">
        <v>2594.48</v>
      </c>
      <c r="G439" s="158" t="s">
        <v>19</v>
      </c>
    </row>
    <row r="440" spans="2:7" s="150" customFormat="1" ht="19.649999999999999" customHeight="1">
      <c r="B440" s="159">
        <v>43340.492232377401</v>
      </c>
      <c r="C440" s="160">
        <v>43340.533899044101</v>
      </c>
      <c r="D440" s="161">
        <v>240</v>
      </c>
      <c r="E440" s="162">
        <v>46.33</v>
      </c>
      <c r="F440" s="162">
        <v>11119.2</v>
      </c>
      <c r="G440" s="163" t="s">
        <v>19</v>
      </c>
    </row>
    <row r="441" spans="2:7" s="150" customFormat="1" ht="19.649999999999999" customHeight="1">
      <c r="B441" s="154">
        <v>43340.497829356798</v>
      </c>
      <c r="C441" s="155">
        <v>43340.539496023499</v>
      </c>
      <c r="D441" s="156">
        <v>410</v>
      </c>
      <c r="E441" s="157">
        <v>46.34</v>
      </c>
      <c r="F441" s="157">
        <v>18999.400000000001</v>
      </c>
      <c r="G441" s="158" t="s">
        <v>19</v>
      </c>
    </row>
    <row r="442" spans="2:7" s="150" customFormat="1" ht="19.649999999999999" customHeight="1">
      <c r="B442" s="159">
        <v>43340.497829365799</v>
      </c>
      <c r="C442" s="160">
        <v>43340.539496032397</v>
      </c>
      <c r="D442" s="161">
        <v>3</v>
      </c>
      <c r="E442" s="162">
        <v>46.34</v>
      </c>
      <c r="F442" s="162">
        <v>139.02000000000001</v>
      </c>
      <c r="G442" s="163" t="s">
        <v>20</v>
      </c>
    </row>
    <row r="443" spans="2:7" s="150" customFormat="1" ht="19.649999999999999" customHeight="1">
      <c r="B443" s="154">
        <v>43340.497829366403</v>
      </c>
      <c r="C443" s="155">
        <v>43340.539496033001</v>
      </c>
      <c r="D443" s="156">
        <v>50</v>
      </c>
      <c r="E443" s="157">
        <v>46.34</v>
      </c>
      <c r="F443" s="157">
        <v>2317</v>
      </c>
      <c r="G443" s="158" t="s">
        <v>20</v>
      </c>
    </row>
    <row r="444" spans="2:7" s="150" customFormat="1" ht="19.649999999999999" customHeight="1">
      <c r="B444" s="159">
        <v>43340.497829380998</v>
      </c>
      <c r="C444" s="160">
        <v>43340.539496047699</v>
      </c>
      <c r="D444" s="161">
        <v>89</v>
      </c>
      <c r="E444" s="162">
        <v>46.33</v>
      </c>
      <c r="F444" s="162">
        <v>4123.37</v>
      </c>
      <c r="G444" s="163" t="s">
        <v>19</v>
      </c>
    </row>
    <row r="445" spans="2:7" s="150" customFormat="1" ht="19.649999999999999" customHeight="1">
      <c r="B445" s="154">
        <v>43340.511166029399</v>
      </c>
      <c r="C445" s="155">
        <v>43340.552832696099</v>
      </c>
      <c r="D445" s="156">
        <v>114</v>
      </c>
      <c r="E445" s="157">
        <v>46.48</v>
      </c>
      <c r="F445" s="157">
        <v>5298.72</v>
      </c>
      <c r="G445" s="158" t="s">
        <v>22</v>
      </c>
    </row>
    <row r="446" spans="2:7" s="150" customFormat="1" ht="19.649999999999999" customHeight="1">
      <c r="B446" s="159">
        <v>43340.511166033102</v>
      </c>
      <c r="C446" s="160">
        <v>43340.552832699803</v>
      </c>
      <c r="D446" s="161">
        <v>601</v>
      </c>
      <c r="E446" s="162">
        <v>46.48</v>
      </c>
      <c r="F446" s="162">
        <v>27934.48</v>
      </c>
      <c r="G446" s="163" t="s">
        <v>19</v>
      </c>
    </row>
    <row r="447" spans="2:7" s="150" customFormat="1" ht="19.649999999999999" customHeight="1">
      <c r="B447" s="154">
        <v>43340.512189382898</v>
      </c>
      <c r="C447" s="155">
        <v>43340.553856049599</v>
      </c>
      <c r="D447" s="156">
        <v>23</v>
      </c>
      <c r="E447" s="157">
        <v>46.47</v>
      </c>
      <c r="F447" s="157">
        <v>1068.81</v>
      </c>
      <c r="G447" s="158" t="s">
        <v>22</v>
      </c>
    </row>
    <row r="448" spans="2:7" s="150" customFormat="1" ht="19.649999999999999" customHeight="1">
      <c r="B448" s="159">
        <v>43340.512189384797</v>
      </c>
      <c r="C448" s="160">
        <v>43340.553856051498</v>
      </c>
      <c r="D448" s="161">
        <v>47</v>
      </c>
      <c r="E448" s="162">
        <v>46.47</v>
      </c>
      <c r="F448" s="162">
        <v>2184.09</v>
      </c>
      <c r="G448" s="163" t="s">
        <v>20</v>
      </c>
    </row>
    <row r="449" spans="2:7" s="150" customFormat="1" ht="19.649999999999999" customHeight="1">
      <c r="B449" s="154">
        <v>43340.512189384899</v>
      </c>
      <c r="C449" s="155">
        <v>43340.5538560516</v>
      </c>
      <c r="D449" s="156">
        <v>48</v>
      </c>
      <c r="E449" s="157">
        <v>46.47</v>
      </c>
      <c r="F449" s="157">
        <v>2230.56</v>
      </c>
      <c r="G449" s="158" t="s">
        <v>19</v>
      </c>
    </row>
    <row r="450" spans="2:7" s="150" customFormat="1" ht="19.649999999999999" customHeight="1">
      <c r="B450" s="159">
        <v>43340.512189385197</v>
      </c>
      <c r="C450" s="160">
        <v>43340.553856051898</v>
      </c>
      <c r="D450" s="161">
        <v>43</v>
      </c>
      <c r="E450" s="162">
        <v>46.47</v>
      </c>
      <c r="F450" s="162">
        <v>1998.21</v>
      </c>
      <c r="G450" s="163" t="s">
        <v>19</v>
      </c>
    </row>
    <row r="451" spans="2:7" s="150" customFormat="1" ht="19.649999999999999" customHeight="1">
      <c r="B451" s="154">
        <v>43340.512189385598</v>
      </c>
      <c r="C451" s="155">
        <v>43340.553856052204</v>
      </c>
      <c r="D451" s="156">
        <v>91</v>
      </c>
      <c r="E451" s="157">
        <v>46.47</v>
      </c>
      <c r="F451" s="157">
        <v>4228.7700000000004</v>
      </c>
      <c r="G451" s="158" t="s">
        <v>19</v>
      </c>
    </row>
    <row r="452" spans="2:7" s="150" customFormat="1" ht="19.649999999999999" customHeight="1">
      <c r="B452" s="159">
        <v>43340.512189385699</v>
      </c>
      <c r="C452" s="160">
        <v>43340.5538560524</v>
      </c>
      <c r="D452" s="161">
        <v>92</v>
      </c>
      <c r="E452" s="162">
        <v>46.47</v>
      </c>
      <c r="F452" s="162">
        <v>4275.24</v>
      </c>
      <c r="G452" s="163" t="s">
        <v>22</v>
      </c>
    </row>
    <row r="453" spans="2:7" s="150" customFormat="1" ht="19.649999999999999" customHeight="1">
      <c r="B453" s="154">
        <v>43340.512189385998</v>
      </c>
      <c r="C453" s="155">
        <v>43340.553856052597</v>
      </c>
      <c r="D453" s="156">
        <v>91</v>
      </c>
      <c r="E453" s="157">
        <v>46.47</v>
      </c>
      <c r="F453" s="157">
        <v>4228.7700000000004</v>
      </c>
      <c r="G453" s="158" t="s">
        <v>19</v>
      </c>
    </row>
    <row r="454" spans="2:7" s="150" customFormat="1" ht="19.649999999999999" customHeight="1">
      <c r="B454" s="159">
        <v>43340.512189386303</v>
      </c>
      <c r="C454" s="160">
        <v>43340.553856052902</v>
      </c>
      <c r="D454" s="161">
        <v>14</v>
      </c>
      <c r="E454" s="162">
        <v>46.47</v>
      </c>
      <c r="F454" s="162">
        <v>650.58000000000004</v>
      </c>
      <c r="G454" s="163" t="s">
        <v>20</v>
      </c>
    </row>
    <row r="455" spans="2:7" s="150" customFormat="1" ht="19.649999999999999" customHeight="1">
      <c r="B455" s="154">
        <v>43340.512189388101</v>
      </c>
      <c r="C455" s="155">
        <v>43340.553856054801</v>
      </c>
      <c r="D455" s="156">
        <v>50</v>
      </c>
      <c r="E455" s="157">
        <v>46.47</v>
      </c>
      <c r="F455" s="157">
        <v>2323.5</v>
      </c>
      <c r="G455" s="158" t="s">
        <v>19</v>
      </c>
    </row>
    <row r="456" spans="2:7" s="150" customFormat="1" ht="19.649999999999999" customHeight="1">
      <c r="B456" s="159">
        <v>43340.512189388901</v>
      </c>
      <c r="C456" s="160">
        <v>43340.553856055601</v>
      </c>
      <c r="D456" s="161">
        <v>2</v>
      </c>
      <c r="E456" s="162">
        <v>46.47</v>
      </c>
      <c r="F456" s="162">
        <v>92.94</v>
      </c>
      <c r="G456" s="163" t="s">
        <v>19</v>
      </c>
    </row>
    <row r="457" spans="2:7" s="150" customFormat="1" ht="19.649999999999999" customHeight="1">
      <c r="B457" s="154">
        <v>43340.512189389003</v>
      </c>
      <c r="C457" s="155">
        <v>43340.553856055703</v>
      </c>
      <c r="D457" s="156">
        <v>23</v>
      </c>
      <c r="E457" s="157">
        <v>46.47</v>
      </c>
      <c r="F457" s="157">
        <v>1068.81</v>
      </c>
      <c r="G457" s="158" t="s">
        <v>22</v>
      </c>
    </row>
    <row r="458" spans="2:7" s="150" customFormat="1" ht="19.649999999999999" customHeight="1">
      <c r="B458" s="159">
        <v>43340.512189391397</v>
      </c>
      <c r="C458" s="160">
        <v>43340.553856058097</v>
      </c>
      <c r="D458" s="161">
        <v>33</v>
      </c>
      <c r="E458" s="162">
        <v>46.47</v>
      </c>
      <c r="F458" s="162">
        <v>1533.51</v>
      </c>
      <c r="G458" s="163" t="s">
        <v>20</v>
      </c>
    </row>
    <row r="459" spans="2:7" s="150" customFormat="1" ht="19.649999999999999" customHeight="1">
      <c r="B459" s="154">
        <v>43340.512189426299</v>
      </c>
      <c r="C459" s="155">
        <v>43340.553856093</v>
      </c>
      <c r="D459" s="156">
        <v>161</v>
      </c>
      <c r="E459" s="157">
        <v>46.47</v>
      </c>
      <c r="F459" s="157">
        <v>7481.67</v>
      </c>
      <c r="G459" s="158" t="s">
        <v>20</v>
      </c>
    </row>
    <row r="460" spans="2:7" s="150" customFormat="1" ht="19.649999999999999" customHeight="1">
      <c r="B460" s="159">
        <v>43340.512189435001</v>
      </c>
      <c r="C460" s="160">
        <v>43340.553856101702</v>
      </c>
      <c r="D460" s="161">
        <v>59</v>
      </c>
      <c r="E460" s="162">
        <v>46.47</v>
      </c>
      <c r="F460" s="162">
        <v>2741.73</v>
      </c>
      <c r="G460" s="163" t="s">
        <v>20</v>
      </c>
    </row>
    <row r="461" spans="2:7" s="150" customFormat="1" ht="19.649999999999999" customHeight="1">
      <c r="B461" s="154">
        <v>43340.518034469504</v>
      </c>
      <c r="C461" s="155">
        <v>43340.559701136197</v>
      </c>
      <c r="D461" s="156">
        <v>152</v>
      </c>
      <c r="E461" s="157">
        <v>46.5</v>
      </c>
      <c r="F461" s="157">
        <v>7068</v>
      </c>
      <c r="G461" s="158" t="s">
        <v>20</v>
      </c>
    </row>
    <row r="462" spans="2:7" s="150" customFormat="1" ht="19.649999999999999" customHeight="1">
      <c r="B462" s="159">
        <v>43340.519310816599</v>
      </c>
      <c r="C462" s="160">
        <v>43340.560977483299</v>
      </c>
      <c r="D462" s="161">
        <v>95</v>
      </c>
      <c r="E462" s="162">
        <v>46.48</v>
      </c>
      <c r="F462" s="162">
        <v>4415.6000000000004</v>
      </c>
      <c r="G462" s="163" t="s">
        <v>19</v>
      </c>
    </row>
    <row r="463" spans="2:7" s="150" customFormat="1" ht="19.649999999999999" customHeight="1">
      <c r="B463" s="154">
        <v>43340.519310817501</v>
      </c>
      <c r="C463" s="155">
        <v>43340.560977484201</v>
      </c>
      <c r="D463" s="156">
        <v>58</v>
      </c>
      <c r="E463" s="157">
        <v>46.48</v>
      </c>
      <c r="F463" s="157">
        <v>2695.84</v>
      </c>
      <c r="G463" s="158" t="s">
        <v>19</v>
      </c>
    </row>
    <row r="464" spans="2:7" s="150" customFormat="1" ht="19.649999999999999" customHeight="1">
      <c r="B464" s="159">
        <v>43340.521141470199</v>
      </c>
      <c r="C464" s="160">
        <v>43340.562808136798</v>
      </c>
      <c r="D464" s="161">
        <v>156</v>
      </c>
      <c r="E464" s="162">
        <v>46.48</v>
      </c>
      <c r="F464" s="162">
        <v>7250.88</v>
      </c>
      <c r="G464" s="163" t="s">
        <v>19</v>
      </c>
    </row>
    <row r="465" spans="2:7" s="150" customFormat="1" ht="19.649999999999999" customHeight="1">
      <c r="B465" s="154">
        <v>43340.523992796501</v>
      </c>
      <c r="C465" s="155">
        <v>43340.565659463202</v>
      </c>
      <c r="D465" s="156">
        <v>124</v>
      </c>
      <c r="E465" s="157">
        <v>46.49</v>
      </c>
      <c r="F465" s="157">
        <v>5764.76</v>
      </c>
      <c r="G465" s="158" t="s">
        <v>23</v>
      </c>
    </row>
    <row r="466" spans="2:7" s="150" customFormat="1" ht="19.649999999999999" customHeight="1">
      <c r="B466" s="159">
        <v>43340.523992797702</v>
      </c>
      <c r="C466" s="160">
        <v>43340.565659464301</v>
      </c>
      <c r="D466" s="161">
        <v>7</v>
      </c>
      <c r="E466" s="162">
        <v>46.49</v>
      </c>
      <c r="F466" s="162">
        <v>325.43</v>
      </c>
      <c r="G466" s="163" t="s">
        <v>19</v>
      </c>
    </row>
    <row r="467" spans="2:7" s="150" customFormat="1" ht="19.649999999999999" customHeight="1">
      <c r="B467" s="154">
        <v>43340.524580294099</v>
      </c>
      <c r="C467" s="155">
        <v>43340.5662469608</v>
      </c>
      <c r="D467" s="156">
        <v>46</v>
      </c>
      <c r="E467" s="157">
        <v>46.5</v>
      </c>
      <c r="F467" s="157">
        <v>2139</v>
      </c>
      <c r="G467" s="158" t="s">
        <v>20</v>
      </c>
    </row>
    <row r="468" spans="2:7" s="150" customFormat="1" ht="19.649999999999999" customHeight="1">
      <c r="B468" s="159">
        <v>43340.524931703003</v>
      </c>
      <c r="C468" s="160">
        <v>43340.566598369704</v>
      </c>
      <c r="D468" s="161">
        <v>87</v>
      </c>
      <c r="E468" s="162">
        <v>46.5</v>
      </c>
      <c r="F468" s="162">
        <v>4045.5</v>
      </c>
      <c r="G468" s="163" t="s">
        <v>20</v>
      </c>
    </row>
    <row r="469" spans="2:7" s="150" customFormat="1" ht="19.649999999999999" customHeight="1">
      <c r="B469" s="154">
        <v>43340.524931704502</v>
      </c>
      <c r="C469" s="155">
        <v>43340.566598371202</v>
      </c>
      <c r="D469" s="156">
        <v>194</v>
      </c>
      <c r="E469" s="157">
        <v>46.5</v>
      </c>
      <c r="F469" s="157">
        <v>9021</v>
      </c>
      <c r="G469" s="158" t="s">
        <v>20</v>
      </c>
    </row>
    <row r="470" spans="2:7" s="150" customFormat="1" ht="19.649999999999999" customHeight="1">
      <c r="B470" s="159">
        <v>43340.5249317341</v>
      </c>
      <c r="C470" s="160">
        <v>43340.566598400699</v>
      </c>
      <c r="D470" s="161">
        <v>152</v>
      </c>
      <c r="E470" s="162">
        <v>46.49</v>
      </c>
      <c r="F470" s="162">
        <v>7066.48</v>
      </c>
      <c r="G470" s="163" t="s">
        <v>20</v>
      </c>
    </row>
    <row r="471" spans="2:7" s="150" customFormat="1" ht="19.649999999999999" customHeight="1">
      <c r="B471" s="154">
        <v>43340.528407555001</v>
      </c>
      <c r="C471" s="155">
        <v>43340.570074221701</v>
      </c>
      <c r="D471" s="156">
        <v>33</v>
      </c>
      <c r="E471" s="157">
        <v>46.47</v>
      </c>
      <c r="F471" s="157">
        <v>1533.51</v>
      </c>
      <c r="G471" s="158" t="s">
        <v>20</v>
      </c>
    </row>
    <row r="472" spans="2:7" s="150" customFormat="1" ht="19.649999999999999" customHeight="1">
      <c r="B472" s="159">
        <v>43340.528687416598</v>
      </c>
      <c r="C472" s="160">
        <v>43340.570354083298</v>
      </c>
      <c r="D472" s="161">
        <v>252</v>
      </c>
      <c r="E472" s="162">
        <v>46.47</v>
      </c>
      <c r="F472" s="162">
        <v>11710.44</v>
      </c>
      <c r="G472" s="163" t="s">
        <v>20</v>
      </c>
    </row>
    <row r="473" spans="2:7" s="150" customFormat="1" ht="19.649999999999999" customHeight="1">
      <c r="B473" s="154">
        <v>43340.528687419697</v>
      </c>
      <c r="C473" s="155">
        <v>43340.570354086303</v>
      </c>
      <c r="D473" s="156">
        <v>12</v>
      </c>
      <c r="E473" s="157">
        <v>46.47</v>
      </c>
      <c r="F473" s="157">
        <v>557.64</v>
      </c>
      <c r="G473" s="158" t="s">
        <v>20</v>
      </c>
    </row>
    <row r="474" spans="2:7" s="150" customFormat="1" ht="19.649999999999999" customHeight="1">
      <c r="B474" s="159">
        <v>43340.528747441604</v>
      </c>
      <c r="C474" s="160">
        <v>43340.570414108297</v>
      </c>
      <c r="D474" s="161">
        <v>147</v>
      </c>
      <c r="E474" s="162">
        <v>46.46</v>
      </c>
      <c r="F474" s="162">
        <v>6829.62</v>
      </c>
      <c r="G474" s="163" t="s">
        <v>19</v>
      </c>
    </row>
    <row r="475" spans="2:7" s="150" customFormat="1" ht="19.649999999999999" customHeight="1">
      <c r="B475" s="154">
        <v>43340.530158745001</v>
      </c>
      <c r="C475" s="155">
        <v>43340.571825411702</v>
      </c>
      <c r="D475" s="156">
        <v>261</v>
      </c>
      <c r="E475" s="157">
        <v>46.44</v>
      </c>
      <c r="F475" s="157">
        <v>12120.84</v>
      </c>
      <c r="G475" s="158" t="s">
        <v>20</v>
      </c>
    </row>
    <row r="476" spans="2:7" s="150" customFormat="1" ht="19.649999999999999" customHeight="1">
      <c r="B476" s="159">
        <v>43340.530158747999</v>
      </c>
      <c r="C476" s="160">
        <v>43340.5718254147</v>
      </c>
      <c r="D476" s="161">
        <v>140</v>
      </c>
      <c r="E476" s="162">
        <v>46.44</v>
      </c>
      <c r="F476" s="162">
        <v>6501.6</v>
      </c>
      <c r="G476" s="163" t="s">
        <v>22</v>
      </c>
    </row>
    <row r="477" spans="2:7" s="150" customFormat="1" ht="19.649999999999999" customHeight="1">
      <c r="B477" s="154">
        <v>43340.5301587496</v>
      </c>
      <c r="C477" s="155">
        <v>43340.5718254163</v>
      </c>
      <c r="D477" s="156">
        <v>134</v>
      </c>
      <c r="E477" s="157">
        <v>46.44</v>
      </c>
      <c r="F477" s="157">
        <v>6222.96</v>
      </c>
      <c r="G477" s="158" t="s">
        <v>19</v>
      </c>
    </row>
    <row r="478" spans="2:7" s="150" customFormat="1" ht="19.649999999999999" customHeight="1">
      <c r="B478" s="159">
        <v>43340.537452981</v>
      </c>
      <c r="C478" s="160">
        <v>43340.579119647598</v>
      </c>
      <c r="D478" s="161">
        <v>252</v>
      </c>
      <c r="E478" s="162">
        <v>46.45</v>
      </c>
      <c r="F478" s="162">
        <v>11705.4</v>
      </c>
      <c r="G478" s="163" t="s">
        <v>20</v>
      </c>
    </row>
    <row r="479" spans="2:7" s="150" customFormat="1" ht="19.649999999999999" customHeight="1">
      <c r="B479" s="154">
        <v>43340.538167819701</v>
      </c>
      <c r="C479" s="155">
        <v>43340.5798344863</v>
      </c>
      <c r="D479" s="156">
        <v>76</v>
      </c>
      <c r="E479" s="157">
        <v>46.48</v>
      </c>
      <c r="F479" s="157">
        <v>3532.48</v>
      </c>
      <c r="G479" s="158" t="s">
        <v>19</v>
      </c>
    </row>
    <row r="480" spans="2:7" s="150" customFormat="1" ht="19.649999999999999" customHeight="1">
      <c r="B480" s="159">
        <v>43340.538167826198</v>
      </c>
      <c r="C480" s="160">
        <v>43340.579834492899</v>
      </c>
      <c r="D480" s="161">
        <v>30</v>
      </c>
      <c r="E480" s="162">
        <v>46.48</v>
      </c>
      <c r="F480" s="162">
        <v>1394.4</v>
      </c>
      <c r="G480" s="163" t="s">
        <v>19</v>
      </c>
    </row>
    <row r="481" spans="2:7" s="150" customFormat="1" ht="19.649999999999999" customHeight="1">
      <c r="B481" s="154">
        <v>43340.538167827603</v>
      </c>
      <c r="C481" s="155">
        <v>43340.579834494201</v>
      </c>
      <c r="D481" s="156">
        <v>40</v>
      </c>
      <c r="E481" s="157">
        <v>46.48</v>
      </c>
      <c r="F481" s="157">
        <v>1859.2</v>
      </c>
      <c r="G481" s="158" t="s">
        <v>19</v>
      </c>
    </row>
    <row r="482" spans="2:7" s="150" customFormat="1" ht="19.649999999999999" customHeight="1">
      <c r="B482" s="159">
        <v>43340.538513428</v>
      </c>
      <c r="C482" s="160">
        <v>43340.580180094701</v>
      </c>
      <c r="D482" s="161">
        <v>408</v>
      </c>
      <c r="E482" s="162">
        <v>46.46</v>
      </c>
      <c r="F482" s="162">
        <v>18955.68</v>
      </c>
      <c r="G482" s="163" t="s">
        <v>19</v>
      </c>
    </row>
    <row r="483" spans="2:7" s="150" customFormat="1" ht="19.649999999999999" customHeight="1">
      <c r="B483" s="154">
        <v>43340.538513432402</v>
      </c>
      <c r="C483" s="155">
        <v>43340.580180099103</v>
      </c>
      <c r="D483" s="156">
        <v>287</v>
      </c>
      <c r="E483" s="157">
        <v>46.46</v>
      </c>
      <c r="F483" s="157">
        <v>13334.02</v>
      </c>
      <c r="G483" s="158" t="s">
        <v>20</v>
      </c>
    </row>
    <row r="484" spans="2:7" s="150" customFormat="1" ht="19.649999999999999" customHeight="1">
      <c r="B484" s="159">
        <v>43340.5448511004</v>
      </c>
      <c r="C484" s="160">
        <v>43340.5865177671</v>
      </c>
      <c r="D484" s="161">
        <v>85</v>
      </c>
      <c r="E484" s="162">
        <v>46.52</v>
      </c>
      <c r="F484" s="162">
        <v>3954.2</v>
      </c>
      <c r="G484" s="163" t="s">
        <v>20</v>
      </c>
    </row>
    <row r="485" spans="2:7" s="150" customFormat="1" ht="19.649999999999999" customHeight="1">
      <c r="B485" s="154">
        <v>43340.544851113802</v>
      </c>
      <c r="C485" s="155">
        <v>43340.586517780401</v>
      </c>
      <c r="D485" s="156">
        <v>53</v>
      </c>
      <c r="E485" s="157">
        <v>46.52</v>
      </c>
      <c r="F485" s="157">
        <v>2465.56</v>
      </c>
      <c r="G485" s="158" t="s">
        <v>20</v>
      </c>
    </row>
    <row r="486" spans="2:7" s="150" customFormat="1" ht="19.649999999999999" customHeight="1">
      <c r="B486" s="159">
        <v>43340.545832763397</v>
      </c>
      <c r="C486" s="160">
        <v>43340.587499430098</v>
      </c>
      <c r="D486" s="161">
        <v>65</v>
      </c>
      <c r="E486" s="162">
        <v>46.52</v>
      </c>
      <c r="F486" s="162">
        <v>3023.8</v>
      </c>
      <c r="G486" s="163" t="s">
        <v>19</v>
      </c>
    </row>
    <row r="487" spans="2:7" s="150" customFormat="1" ht="19.649999999999999" customHeight="1">
      <c r="B487" s="154">
        <v>43340.545832794</v>
      </c>
      <c r="C487" s="155">
        <v>43340.5874994607</v>
      </c>
      <c r="D487" s="156">
        <v>99</v>
      </c>
      <c r="E487" s="157">
        <v>46.52</v>
      </c>
      <c r="F487" s="157">
        <v>4605.4799999999996</v>
      </c>
      <c r="G487" s="158" t="s">
        <v>19</v>
      </c>
    </row>
    <row r="488" spans="2:7" s="150" customFormat="1" ht="19.649999999999999" customHeight="1">
      <c r="B488" s="159">
        <v>43340.548537356102</v>
      </c>
      <c r="C488" s="160">
        <v>43340.590204022803</v>
      </c>
      <c r="D488" s="161">
        <v>104</v>
      </c>
      <c r="E488" s="162">
        <v>46.57</v>
      </c>
      <c r="F488" s="162">
        <v>4843.28</v>
      </c>
      <c r="G488" s="163" t="s">
        <v>19</v>
      </c>
    </row>
    <row r="489" spans="2:7" s="150" customFormat="1" ht="19.649999999999999" customHeight="1">
      <c r="B489" s="154">
        <v>43340.548537356997</v>
      </c>
      <c r="C489" s="155">
        <v>43340.590204023698</v>
      </c>
      <c r="D489" s="156">
        <v>34</v>
      </c>
      <c r="E489" s="157">
        <v>46.57</v>
      </c>
      <c r="F489" s="157">
        <v>1583.38</v>
      </c>
      <c r="G489" s="158" t="s">
        <v>19</v>
      </c>
    </row>
    <row r="490" spans="2:7" s="150" customFormat="1" ht="19.649999999999999" customHeight="1">
      <c r="B490" s="159">
        <v>43340.548537512499</v>
      </c>
      <c r="C490" s="160">
        <v>43340.590204179098</v>
      </c>
      <c r="D490" s="161">
        <v>326</v>
      </c>
      <c r="E490" s="162">
        <v>46.56</v>
      </c>
      <c r="F490" s="162">
        <v>15178.56</v>
      </c>
      <c r="G490" s="163" t="s">
        <v>19</v>
      </c>
    </row>
    <row r="491" spans="2:7" s="150" customFormat="1" ht="19.649999999999999" customHeight="1">
      <c r="B491" s="154">
        <v>43340.551921120801</v>
      </c>
      <c r="C491" s="155">
        <v>43340.5935877874</v>
      </c>
      <c r="D491" s="156">
        <v>141</v>
      </c>
      <c r="E491" s="157">
        <v>46.58</v>
      </c>
      <c r="F491" s="157">
        <v>6567.78</v>
      </c>
      <c r="G491" s="158" t="s">
        <v>19</v>
      </c>
    </row>
    <row r="492" spans="2:7" s="150" customFormat="1" ht="19.649999999999999" customHeight="1">
      <c r="B492" s="159">
        <v>43340.554385711803</v>
      </c>
      <c r="C492" s="160">
        <v>43340.596052378503</v>
      </c>
      <c r="D492" s="161">
        <v>71</v>
      </c>
      <c r="E492" s="162">
        <v>46.62</v>
      </c>
      <c r="F492" s="162">
        <v>3310.02</v>
      </c>
      <c r="G492" s="163" t="s">
        <v>22</v>
      </c>
    </row>
    <row r="493" spans="2:7" s="150" customFormat="1" ht="19.649999999999999" customHeight="1">
      <c r="B493" s="154">
        <v>43340.554385713498</v>
      </c>
      <c r="C493" s="155">
        <v>43340.596052380199</v>
      </c>
      <c r="D493" s="156">
        <v>195</v>
      </c>
      <c r="E493" s="157">
        <v>46.62</v>
      </c>
      <c r="F493" s="157">
        <v>9090.9</v>
      </c>
      <c r="G493" s="158" t="s">
        <v>22</v>
      </c>
    </row>
    <row r="494" spans="2:7" s="150" customFormat="1" ht="19.649999999999999" customHeight="1">
      <c r="B494" s="159">
        <v>43340.554386436401</v>
      </c>
      <c r="C494" s="160">
        <v>43340.596053103101</v>
      </c>
      <c r="D494" s="161">
        <v>281</v>
      </c>
      <c r="E494" s="162">
        <v>46.61</v>
      </c>
      <c r="F494" s="162">
        <v>13097.41</v>
      </c>
      <c r="G494" s="163" t="s">
        <v>19</v>
      </c>
    </row>
    <row r="495" spans="2:7" s="150" customFormat="1" ht="19.649999999999999" customHeight="1">
      <c r="B495" s="154">
        <v>43340.554386764903</v>
      </c>
      <c r="C495" s="155">
        <v>43340.596053431502</v>
      </c>
      <c r="D495" s="156">
        <v>49</v>
      </c>
      <c r="E495" s="157">
        <v>46.6</v>
      </c>
      <c r="F495" s="157">
        <v>2283.4</v>
      </c>
      <c r="G495" s="158" t="s">
        <v>20</v>
      </c>
    </row>
    <row r="496" spans="2:7" s="150" customFormat="1" ht="19.649999999999999" customHeight="1">
      <c r="B496" s="159">
        <v>43340.554386766496</v>
      </c>
      <c r="C496" s="160">
        <v>43340.596053433102</v>
      </c>
      <c r="D496" s="161">
        <v>235</v>
      </c>
      <c r="E496" s="162">
        <v>46.6</v>
      </c>
      <c r="F496" s="162">
        <v>10951</v>
      </c>
      <c r="G496" s="163" t="s">
        <v>20</v>
      </c>
    </row>
    <row r="497" spans="2:7" s="150" customFormat="1" ht="19.649999999999999" customHeight="1">
      <c r="B497" s="154">
        <v>43340.554400235902</v>
      </c>
      <c r="C497" s="155">
        <v>43340.596066902501</v>
      </c>
      <c r="D497" s="156">
        <v>143</v>
      </c>
      <c r="E497" s="157">
        <v>46.59</v>
      </c>
      <c r="F497" s="157">
        <v>6662.37</v>
      </c>
      <c r="G497" s="158" t="s">
        <v>20</v>
      </c>
    </row>
    <row r="498" spans="2:7" s="150" customFormat="1" ht="19.649999999999999" customHeight="1">
      <c r="B498" s="159">
        <v>43340.554400240901</v>
      </c>
      <c r="C498" s="160">
        <v>43340.596066907601</v>
      </c>
      <c r="D498" s="161">
        <v>287</v>
      </c>
      <c r="E498" s="162">
        <v>46.59</v>
      </c>
      <c r="F498" s="162">
        <v>13371.33</v>
      </c>
      <c r="G498" s="163" t="s">
        <v>19</v>
      </c>
    </row>
    <row r="499" spans="2:7" s="150" customFormat="1" ht="19.649999999999999" customHeight="1">
      <c r="B499" s="154">
        <v>43340.557808435398</v>
      </c>
      <c r="C499" s="155">
        <v>43340.599475101997</v>
      </c>
      <c r="D499" s="156">
        <v>141</v>
      </c>
      <c r="E499" s="157">
        <v>46.46</v>
      </c>
      <c r="F499" s="157">
        <v>6550.86</v>
      </c>
      <c r="G499" s="158" t="s">
        <v>22</v>
      </c>
    </row>
    <row r="500" spans="2:7" s="150" customFormat="1" ht="19.649999999999999" customHeight="1">
      <c r="B500" s="159">
        <v>43340.557808436897</v>
      </c>
      <c r="C500" s="160">
        <v>43340.599475103598</v>
      </c>
      <c r="D500" s="161">
        <v>151</v>
      </c>
      <c r="E500" s="162">
        <v>46.46</v>
      </c>
      <c r="F500" s="162">
        <v>7015.46</v>
      </c>
      <c r="G500" s="163" t="s">
        <v>19</v>
      </c>
    </row>
    <row r="501" spans="2:7" s="150" customFormat="1" ht="19.649999999999999" customHeight="1">
      <c r="B501" s="154">
        <v>43340.557808439102</v>
      </c>
      <c r="C501" s="155">
        <v>43340.599475105802</v>
      </c>
      <c r="D501" s="156">
        <v>68</v>
      </c>
      <c r="E501" s="157">
        <v>46.46</v>
      </c>
      <c r="F501" s="157">
        <v>3159.28</v>
      </c>
      <c r="G501" s="158" t="s">
        <v>21</v>
      </c>
    </row>
    <row r="502" spans="2:7" s="150" customFormat="1" ht="19.649999999999999" customHeight="1">
      <c r="B502" s="159">
        <v>43340.557808439597</v>
      </c>
      <c r="C502" s="160">
        <v>43340.599475106203</v>
      </c>
      <c r="D502" s="161">
        <v>50</v>
      </c>
      <c r="E502" s="162">
        <v>46.46</v>
      </c>
      <c r="F502" s="162">
        <v>2323</v>
      </c>
      <c r="G502" s="163" t="s">
        <v>21</v>
      </c>
    </row>
    <row r="503" spans="2:7" s="150" customFormat="1" ht="19.649999999999999" customHeight="1">
      <c r="B503" s="154">
        <v>43340.557808440099</v>
      </c>
      <c r="C503" s="155">
        <v>43340.599475106697</v>
      </c>
      <c r="D503" s="156">
        <v>154</v>
      </c>
      <c r="E503" s="157">
        <v>46.46</v>
      </c>
      <c r="F503" s="157">
        <v>7154.84</v>
      </c>
      <c r="G503" s="158" t="s">
        <v>21</v>
      </c>
    </row>
    <row r="504" spans="2:7" s="150" customFormat="1" ht="19.649999999999999" customHeight="1">
      <c r="B504" s="159">
        <v>43340.563472710302</v>
      </c>
      <c r="C504" s="160">
        <v>43340.605139377003</v>
      </c>
      <c r="D504" s="161">
        <v>135</v>
      </c>
      <c r="E504" s="162">
        <v>46.51</v>
      </c>
      <c r="F504" s="162">
        <v>6278.85</v>
      </c>
      <c r="G504" s="163" t="s">
        <v>19</v>
      </c>
    </row>
    <row r="505" spans="2:7" s="150" customFormat="1" ht="19.649999999999999" customHeight="1">
      <c r="B505" s="154">
        <v>43340.564113483597</v>
      </c>
      <c r="C505" s="155">
        <v>43340.605780150203</v>
      </c>
      <c r="D505" s="156">
        <v>303</v>
      </c>
      <c r="E505" s="157">
        <v>46.49</v>
      </c>
      <c r="F505" s="157">
        <v>14086.47</v>
      </c>
      <c r="G505" s="158" t="s">
        <v>19</v>
      </c>
    </row>
    <row r="506" spans="2:7" s="150" customFormat="1" ht="19.649999999999999" customHeight="1">
      <c r="B506" s="159">
        <v>43340.566628168301</v>
      </c>
      <c r="C506" s="160">
        <v>43340.608294835001</v>
      </c>
      <c r="D506" s="161">
        <v>152</v>
      </c>
      <c r="E506" s="162">
        <v>46.56</v>
      </c>
      <c r="F506" s="162">
        <v>7077.12</v>
      </c>
      <c r="G506" s="163" t="s">
        <v>19</v>
      </c>
    </row>
    <row r="507" spans="2:7" s="150" customFormat="1" ht="19.649999999999999" customHeight="1">
      <c r="B507" s="154">
        <v>43340.566897878598</v>
      </c>
      <c r="C507" s="155">
        <v>43340.608564545197</v>
      </c>
      <c r="D507" s="156">
        <v>158</v>
      </c>
      <c r="E507" s="157">
        <v>46.56</v>
      </c>
      <c r="F507" s="157">
        <v>7356.48</v>
      </c>
      <c r="G507" s="158" t="s">
        <v>22</v>
      </c>
    </row>
    <row r="508" spans="2:7" s="150" customFormat="1" ht="19.649999999999999" customHeight="1">
      <c r="B508" s="159">
        <v>43340.567031410603</v>
      </c>
      <c r="C508" s="160">
        <v>43340.608698077303</v>
      </c>
      <c r="D508" s="161">
        <v>267</v>
      </c>
      <c r="E508" s="162">
        <v>46.54</v>
      </c>
      <c r="F508" s="162">
        <v>12426.18</v>
      </c>
      <c r="G508" s="163" t="s">
        <v>20</v>
      </c>
    </row>
    <row r="509" spans="2:7" s="150" customFormat="1" ht="19.649999999999999" customHeight="1">
      <c r="B509" s="154">
        <v>43340.567031410697</v>
      </c>
      <c r="C509" s="155">
        <v>43340.608698077398</v>
      </c>
      <c r="D509" s="156">
        <v>140</v>
      </c>
      <c r="E509" s="157">
        <v>46.54</v>
      </c>
      <c r="F509" s="157">
        <v>6515.6</v>
      </c>
      <c r="G509" s="158" t="s">
        <v>22</v>
      </c>
    </row>
    <row r="510" spans="2:7" s="150" customFormat="1" ht="19.649999999999999" customHeight="1">
      <c r="B510" s="159">
        <v>43340.567031411199</v>
      </c>
      <c r="C510" s="160">
        <v>43340.6086980779</v>
      </c>
      <c r="D510" s="161">
        <v>52</v>
      </c>
      <c r="E510" s="162">
        <v>46.54</v>
      </c>
      <c r="F510" s="162">
        <v>2420.08</v>
      </c>
      <c r="G510" s="163" t="s">
        <v>19</v>
      </c>
    </row>
    <row r="511" spans="2:7" s="150" customFormat="1" ht="19.649999999999999" customHeight="1">
      <c r="B511" s="154">
        <v>43340.567031415303</v>
      </c>
      <c r="C511" s="155">
        <v>43340.608698081902</v>
      </c>
      <c r="D511" s="156">
        <v>382</v>
      </c>
      <c r="E511" s="157">
        <v>46.54</v>
      </c>
      <c r="F511" s="157">
        <v>17778.28</v>
      </c>
      <c r="G511" s="158" t="s">
        <v>19</v>
      </c>
    </row>
    <row r="512" spans="2:7" s="150" customFormat="1" ht="19.649999999999999" customHeight="1">
      <c r="B512" s="159">
        <v>43340.5670314409</v>
      </c>
      <c r="C512" s="160">
        <v>43340.608698107499</v>
      </c>
      <c r="D512" s="161">
        <v>139</v>
      </c>
      <c r="E512" s="162">
        <v>46.53</v>
      </c>
      <c r="F512" s="162">
        <v>6467.67</v>
      </c>
      <c r="G512" s="163" t="s">
        <v>19</v>
      </c>
    </row>
    <row r="513" spans="2:7" s="150" customFormat="1" ht="19.649999999999999" customHeight="1">
      <c r="B513" s="154">
        <v>43340.572184230499</v>
      </c>
      <c r="C513" s="155">
        <v>43340.6138508972</v>
      </c>
      <c r="D513" s="156">
        <v>280</v>
      </c>
      <c r="E513" s="157">
        <v>46.39</v>
      </c>
      <c r="F513" s="157">
        <v>12989.2</v>
      </c>
      <c r="G513" s="158" t="s">
        <v>19</v>
      </c>
    </row>
    <row r="514" spans="2:7" s="150" customFormat="1" ht="19.649999999999999" customHeight="1">
      <c r="B514" s="159">
        <v>43340.5721842313</v>
      </c>
      <c r="C514" s="160">
        <v>43340.613850898</v>
      </c>
      <c r="D514" s="161">
        <v>305</v>
      </c>
      <c r="E514" s="162">
        <v>46.39</v>
      </c>
      <c r="F514" s="162">
        <v>14148.95</v>
      </c>
      <c r="G514" s="163" t="s">
        <v>19</v>
      </c>
    </row>
    <row r="515" spans="2:7" s="150" customFormat="1" ht="19.649999999999999" customHeight="1">
      <c r="B515" s="154">
        <v>43340.572184233301</v>
      </c>
      <c r="C515" s="155">
        <v>43340.613850900001</v>
      </c>
      <c r="D515" s="156">
        <v>284</v>
      </c>
      <c r="E515" s="157">
        <v>46.39</v>
      </c>
      <c r="F515" s="157">
        <v>13174.76</v>
      </c>
      <c r="G515" s="158" t="s">
        <v>22</v>
      </c>
    </row>
    <row r="516" spans="2:7" s="150" customFormat="1" ht="19.649999999999999" customHeight="1">
      <c r="B516" s="159">
        <v>43340.578866550997</v>
      </c>
      <c r="C516" s="160">
        <v>43340.620533217603</v>
      </c>
      <c r="D516" s="161">
        <v>267</v>
      </c>
      <c r="E516" s="162">
        <v>46.45</v>
      </c>
      <c r="F516" s="162">
        <v>12402.15</v>
      </c>
      <c r="G516" s="163" t="s">
        <v>20</v>
      </c>
    </row>
    <row r="517" spans="2:7" s="150" customFormat="1" ht="19.649999999999999" customHeight="1">
      <c r="B517" s="154">
        <v>43340.5788665609</v>
      </c>
      <c r="C517" s="155">
        <v>43340.6205332276</v>
      </c>
      <c r="D517" s="156">
        <v>697</v>
      </c>
      <c r="E517" s="157">
        <v>46.44</v>
      </c>
      <c r="F517" s="157">
        <v>32368.68</v>
      </c>
      <c r="G517" s="158" t="s">
        <v>19</v>
      </c>
    </row>
    <row r="518" spans="2:7" s="150" customFormat="1" ht="19.649999999999999" customHeight="1">
      <c r="B518" s="159">
        <v>43340.578866566197</v>
      </c>
      <c r="C518" s="160">
        <v>43340.620533232803</v>
      </c>
      <c r="D518" s="161">
        <v>52</v>
      </c>
      <c r="E518" s="162">
        <v>46.44</v>
      </c>
      <c r="F518" s="162">
        <v>2414.88</v>
      </c>
      <c r="G518" s="163" t="s">
        <v>20</v>
      </c>
    </row>
    <row r="519" spans="2:7" s="150" customFormat="1" ht="19.649999999999999" customHeight="1">
      <c r="B519" s="154">
        <v>43340.578866567797</v>
      </c>
      <c r="C519" s="155">
        <v>43340.620533234403</v>
      </c>
      <c r="D519" s="156">
        <v>237</v>
      </c>
      <c r="E519" s="157">
        <v>46.44</v>
      </c>
      <c r="F519" s="157">
        <v>11006.28</v>
      </c>
      <c r="G519" s="158" t="s">
        <v>20</v>
      </c>
    </row>
    <row r="520" spans="2:7" s="150" customFormat="1" ht="19.649999999999999" customHeight="1">
      <c r="B520" s="159">
        <v>43340.579947713901</v>
      </c>
      <c r="C520" s="160">
        <v>43340.621614380601</v>
      </c>
      <c r="D520" s="161">
        <v>151</v>
      </c>
      <c r="E520" s="162">
        <v>46.44</v>
      </c>
      <c r="F520" s="162">
        <v>7012.44</v>
      </c>
      <c r="G520" s="163" t="s">
        <v>19</v>
      </c>
    </row>
    <row r="521" spans="2:7" s="150" customFormat="1" ht="19.649999999999999" customHeight="1">
      <c r="B521" s="154">
        <v>43340.586985587601</v>
      </c>
      <c r="C521" s="155">
        <v>43340.6286522542</v>
      </c>
      <c r="D521" s="156">
        <v>133</v>
      </c>
      <c r="E521" s="157">
        <v>46.47</v>
      </c>
      <c r="F521" s="157">
        <v>6180.51</v>
      </c>
      <c r="G521" s="158" t="s">
        <v>22</v>
      </c>
    </row>
    <row r="522" spans="2:7" s="150" customFormat="1" ht="19.649999999999999" customHeight="1">
      <c r="B522" s="159">
        <v>43340.587646902801</v>
      </c>
      <c r="C522" s="160">
        <v>43340.6293135694</v>
      </c>
      <c r="D522" s="161">
        <v>108</v>
      </c>
      <c r="E522" s="162">
        <v>46.47</v>
      </c>
      <c r="F522" s="162">
        <v>5018.76</v>
      </c>
      <c r="G522" s="163" t="s">
        <v>22</v>
      </c>
    </row>
    <row r="523" spans="2:7" s="150" customFormat="1" ht="19.649999999999999" customHeight="1">
      <c r="B523" s="154">
        <v>43340.588240851503</v>
      </c>
      <c r="C523" s="155">
        <v>43340.629907518203</v>
      </c>
      <c r="D523" s="156">
        <v>322</v>
      </c>
      <c r="E523" s="157">
        <v>46.44</v>
      </c>
      <c r="F523" s="157">
        <v>14953.68</v>
      </c>
      <c r="G523" s="158" t="s">
        <v>21</v>
      </c>
    </row>
    <row r="524" spans="2:7" s="150" customFormat="1" ht="19.649999999999999" customHeight="1">
      <c r="B524" s="159">
        <v>43340.588240976402</v>
      </c>
      <c r="C524" s="160">
        <v>43340.629907643</v>
      </c>
      <c r="D524" s="161">
        <v>159</v>
      </c>
      <c r="E524" s="162">
        <v>46.43</v>
      </c>
      <c r="F524" s="162">
        <v>7382.37</v>
      </c>
      <c r="G524" s="163" t="s">
        <v>19</v>
      </c>
    </row>
    <row r="525" spans="2:7" s="150" customFormat="1" ht="19.649999999999999" customHeight="1">
      <c r="B525" s="154">
        <v>43340.5882534505</v>
      </c>
      <c r="C525" s="155">
        <v>43340.629920117099</v>
      </c>
      <c r="D525" s="156">
        <v>193</v>
      </c>
      <c r="E525" s="157">
        <v>46.42</v>
      </c>
      <c r="F525" s="157">
        <v>8959.06</v>
      </c>
      <c r="G525" s="158" t="s">
        <v>19</v>
      </c>
    </row>
    <row r="526" spans="2:7" s="150" customFormat="1" ht="19.649999999999999" customHeight="1">
      <c r="B526" s="159">
        <v>43340.5882534517</v>
      </c>
      <c r="C526" s="160">
        <v>43340.629920118401</v>
      </c>
      <c r="D526" s="161">
        <v>100</v>
      </c>
      <c r="E526" s="162">
        <v>46.42</v>
      </c>
      <c r="F526" s="162">
        <v>4642</v>
      </c>
      <c r="G526" s="163" t="s">
        <v>19</v>
      </c>
    </row>
    <row r="527" spans="2:7" s="150" customFormat="1" ht="19.649999999999999" customHeight="1">
      <c r="B527" s="154">
        <v>43340.588253455302</v>
      </c>
      <c r="C527" s="155">
        <v>43340.629920122003</v>
      </c>
      <c r="D527" s="156">
        <v>83</v>
      </c>
      <c r="E527" s="157">
        <v>46.42</v>
      </c>
      <c r="F527" s="157">
        <v>3852.86</v>
      </c>
      <c r="G527" s="158" t="s">
        <v>21</v>
      </c>
    </row>
    <row r="528" spans="2:7" s="150" customFormat="1" ht="19.649999999999999" customHeight="1">
      <c r="B528" s="159">
        <v>43340.588253455397</v>
      </c>
      <c r="C528" s="160">
        <v>43340.629920122003</v>
      </c>
      <c r="D528" s="161">
        <v>48</v>
      </c>
      <c r="E528" s="162">
        <v>46.42</v>
      </c>
      <c r="F528" s="162">
        <v>2228.16</v>
      </c>
      <c r="G528" s="163" t="s">
        <v>20</v>
      </c>
    </row>
    <row r="529" spans="2:7" s="150" customFormat="1" ht="19.649999999999999" customHeight="1">
      <c r="B529" s="154">
        <v>43340.588253456102</v>
      </c>
      <c r="C529" s="155">
        <v>43340.629920122803</v>
      </c>
      <c r="D529" s="156">
        <v>50</v>
      </c>
      <c r="E529" s="157">
        <v>46.42</v>
      </c>
      <c r="F529" s="157">
        <v>2321</v>
      </c>
      <c r="G529" s="158" t="s">
        <v>21</v>
      </c>
    </row>
    <row r="530" spans="2:7" s="150" customFormat="1" ht="19.649999999999999" customHeight="1">
      <c r="B530" s="159">
        <v>43340.588253456299</v>
      </c>
      <c r="C530" s="160">
        <v>43340.629920122898</v>
      </c>
      <c r="D530" s="161">
        <v>9</v>
      </c>
      <c r="E530" s="162">
        <v>46.42</v>
      </c>
      <c r="F530" s="162">
        <v>417.78</v>
      </c>
      <c r="G530" s="163" t="s">
        <v>21</v>
      </c>
    </row>
    <row r="531" spans="2:7" s="150" customFormat="1" ht="19.649999999999999" customHeight="1">
      <c r="B531" s="154">
        <v>43340.588253456401</v>
      </c>
      <c r="C531" s="155">
        <v>43340.629920123101</v>
      </c>
      <c r="D531" s="156">
        <v>224</v>
      </c>
      <c r="E531" s="157">
        <v>46.42</v>
      </c>
      <c r="F531" s="157">
        <v>10398.08</v>
      </c>
      <c r="G531" s="158" t="s">
        <v>22</v>
      </c>
    </row>
    <row r="532" spans="2:7" s="150" customFormat="1" ht="19.649999999999999" customHeight="1">
      <c r="B532" s="159">
        <v>43340.588253456597</v>
      </c>
      <c r="C532" s="160">
        <v>43340.629920123298</v>
      </c>
      <c r="D532" s="161">
        <v>99</v>
      </c>
      <c r="E532" s="162">
        <v>46.42</v>
      </c>
      <c r="F532" s="162">
        <v>4595.58</v>
      </c>
      <c r="G532" s="163" t="s">
        <v>20</v>
      </c>
    </row>
    <row r="533" spans="2:7" s="150" customFormat="1" ht="19.649999999999999" customHeight="1">
      <c r="B533" s="154">
        <v>43340.588253456597</v>
      </c>
      <c r="C533" s="155">
        <v>43340.629920123298</v>
      </c>
      <c r="D533" s="156">
        <v>60</v>
      </c>
      <c r="E533" s="157">
        <v>46.42</v>
      </c>
      <c r="F533" s="157">
        <v>2785.2</v>
      </c>
      <c r="G533" s="158" t="s">
        <v>22</v>
      </c>
    </row>
    <row r="534" spans="2:7" s="150" customFormat="1" ht="19.649999999999999" customHeight="1">
      <c r="B534" s="159">
        <v>43340.594121341303</v>
      </c>
      <c r="C534" s="160">
        <v>43340.635788007901</v>
      </c>
      <c r="D534" s="161">
        <v>116</v>
      </c>
      <c r="E534" s="162">
        <v>46.47</v>
      </c>
      <c r="F534" s="162">
        <v>5390.52</v>
      </c>
      <c r="G534" s="163" t="s">
        <v>20</v>
      </c>
    </row>
    <row r="535" spans="2:7" s="150" customFormat="1" ht="19.649999999999999" customHeight="1">
      <c r="B535" s="154">
        <v>43340.5941213427</v>
      </c>
      <c r="C535" s="155">
        <v>43340.6357880094</v>
      </c>
      <c r="D535" s="156">
        <v>159</v>
      </c>
      <c r="E535" s="157">
        <v>46.47</v>
      </c>
      <c r="F535" s="157">
        <v>7388.73</v>
      </c>
      <c r="G535" s="158" t="s">
        <v>20</v>
      </c>
    </row>
    <row r="536" spans="2:7" s="150" customFormat="1" ht="19.649999999999999" customHeight="1">
      <c r="B536" s="159">
        <v>43340.595869705903</v>
      </c>
      <c r="C536" s="160">
        <v>43340.637536372597</v>
      </c>
      <c r="D536" s="161">
        <v>186</v>
      </c>
      <c r="E536" s="162">
        <v>46.47</v>
      </c>
      <c r="F536" s="162">
        <v>8643.42</v>
      </c>
      <c r="G536" s="163" t="s">
        <v>19</v>
      </c>
    </row>
    <row r="537" spans="2:7" s="150" customFormat="1" ht="19.649999999999999" customHeight="1">
      <c r="B537" s="154">
        <v>43340.595869707002</v>
      </c>
      <c r="C537" s="155">
        <v>43340.637536373702</v>
      </c>
      <c r="D537" s="156">
        <v>85</v>
      </c>
      <c r="E537" s="157">
        <v>46.47</v>
      </c>
      <c r="F537" s="157">
        <v>3949.95</v>
      </c>
      <c r="G537" s="158" t="s">
        <v>19</v>
      </c>
    </row>
    <row r="538" spans="2:7" s="150" customFormat="1" ht="19.649999999999999" customHeight="1">
      <c r="B538" s="159">
        <v>43340.595869733697</v>
      </c>
      <c r="C538" s="160">
        <v>43340.637536400303</v>
      </c>
      <c r="D538" s="161">
        <v>89</v>
      </c>
      <c r="E538" s="162">
        <v>46.46</v>
      </c>
      <c r="F538" s="162">
        <v>4134.9399999999996</v>
      </c>
      <c r="G538" s="163" t="s">
        <v>22</v>
      </c>
    </row>
    <row r="539" spans="2:7" s="150" customFormat="1" ht="19.649999999999999" customHeight="1">
      <c r="B539" s="154">
        <v>43340.5958697354</v>
      </c>
      <c r="C539" s="155">
        <v>43340.637536401999</v>
      </c>
      <c r="D539" s="156">
        <v>61</v>
      </c>
      <c r="E539" s="157">
        <v>46.46</v>
      </c>
      <c r="F539" s="157">
        <v>2834.06</v>
      </c>
      <c r="G539" s="158" t="s">
        <v>22</v>
      </c>
    </row>
    <row r="540" spans="2:7" s="150" customFormat="1" ht="19.649999999999999" customHeight="1">
      <c r="B540" s="159">
        <v>43340.595869737801</v>
      </c>
      <c r="C540" s="160">
        <v>43340.637536404502</v>
      </c>
      <c r="D540" s="161">
        <v>156</v>
      </c>
      <c r="E540" s="162">
        <v>46.46</v>
      </c>
      <c r="F540" s="162">
        <v>7247.76</v>
      </c>
      <c r="G540" s="163" t="s">
        <v>20</v>
      </c>
    </row>
    <row r="541" spans="2:7" s="150" customFormat="1" ht="19.649999999999999" customHeight="1">
      <c r="B541" s="154">
        <v>43340.595869738201</v>
      </c>
      <c r="C541" s="155">
        <v>43340.637536404902</v>
      </c>
      <c r="D541" s="156">
        <v>805</v>
      </c>
      <c r="E541" s="157">
        <v>46.46</v>
      </c>
      <c r="F541" s="157">
        <v>37400.300000000003</v>
      </c>
      <c r="G541" s="158" t="s">
        <v>19</v>
      </c>
    </row>
    <row r="542" spans="2:7" s="150" customFormat="1" ht="19.649999999999999" customHeight="1">
      <c r="B542" s="159">
        <v>43340.595869752302</v>
      </c>
      <c r="C542" s="160">
        <v>43340.637536418901</v>
      </c>
      <c r="D542" s="161">
        <v>89</v>
      </c>
      <c r="E542" s="162">
        <v>46.46</v>
      </c>
      <c r="F542" s="162">
        <v>4134.9399999999996</v>
      </c>
      <c r="G542" s="163" t="s">
        <v>20</v>
      </c>
    </row>
    <row r="543" spans="2:7" s="150" customFormat="1" ht="19.649999999999999" customHeight="1">
      <c r="B543" s="154">
        <v>43340.5981756623</v>
      </c>
      <c r="C543" s="155">
        <v>43340.639842328899</v>
      </c>
      <c r="D543" s="156">
        <v>138</v>
      </c>
      <c r="E543" s="157">
        <v>46.41</v>
      </c>
      <c r="F543" s="157">
        <v>6404.58</v>
      </c>
      <c r="G543" s="158" t="s">
        <v>19</v>
      </c>
    </row>
    <row r="544" spans="2:7" s="150" customFormat="1" ht="19.649999999999999" customHeight="1">
      <c r="B544" s="159">
        <v>43340.598175684201</v>
      </c>
      <c r="C544" s="160">
        <v>43340.639842350902</v>
      </c>
      <c r="D544" s="161">
        <v>141</v>
      </c>
      <c r="E544" s="162">
        <v>46.41</v>
      </c>
      <c r="F544" s="162">
        <v>6543.81</v>
      </c>
      <c r="G544" s="163" t="s">
        <v>19</v>
      </c>
    </row>
    <row r="545" spans="2:7" s="150" customFormat="1" ht="19.649999999999999" customHeight="1">
      <c r="B545" s="154">
        <v>43340.598175685504</v>
      </c>
      <c r="C545" s="155">
        <v>43340.639842352197</v>
      </c>
      <c r="D545" s="156">
        <v>136</v>
      </c>
      <c r="E545" s="157">
        <v>46.41</v>
      </c>
      <c r="F545" s="157">
        <v>6311.76</v>
      </c>
      <c r="G545" s="158" t="s">
        <v>19</v>
      </c>
    </row>
    <row r="546" spans="2:7" s="150" customFormat="1" ht="19.649999999999999" customHeight="1">
      <c r="B546" s="159">
        <v>43340.598959147399</v>
      </c>
      <c r="C546" s="160">
        <v>43340.640625813998</v>
      </c>
      <c r="D546" s="161">
        <v>125</v>
      </c>
      <c r="E546" s="162">
        <v>46.36</v>
      </c>
      <c r="F546" s="162">
        <v>5795</v>
      </c>
      <c r="G546" s="163" t="s">
        <v>22</v>
      </c>
    </row>
    <row r="547" spans="2:7" s="150" customFormat="1" ht="19.649999999999999" customHeight="1">
      <c r="B547" s="154">
        <v>43340.598959147697</v>
      </c>
      <c r="C547" s="155">
        <v>43340.640625814398</v>
      </c>
      <c r="D547" s="156">
        <v>38</v>
      </c>
      <c r="E547" s="157">
        <v>46.36</v>
      </c>
      <c r="F547" s="157">
        <v>1761.68</v>
      </c>
      <c r="G547" s="158" t="s">
        <v>22</v>
      </c>
    </row>
    <row r="548" spans="2:7" s="150" customFormat="1" ht="19.649999999999999" customHeight="1">
      <c r="B548" s="159">
        <v>43340.605652868799</v>
      </c>
      <c r="C548" s="160">
        <v>43340.647319535499</v>
      </c>
      <c r="D548" s="161">
        <v>35</v>
      </c>
      <c r="E548" s="162">
        <v>46.43</v>
      </c>
      <c r="F548" s="162">
        <v>1625.05</v>
      </c>
      <c r="G548" s="163" t="s">
        <v>20</v>
      </c>
    </row>
    <row r="549" spans="2:7" s="150" customFormat="1" ht="19.649999999999999" customHeight="1">
      <c r="B549" s="154">
        <v>43340.605652869301</v>
      </c>
      <c r="C549" s="155">
        <v>43340.647319535899</v>
      </c>
      <c r="D549" s="156">
        <v>118</v>
      </c>
      <c r="E549" s="157">
        <v>46.43</v>
      </c>
      <c r="F549" s="157">
        <v>5478.74</v>
      </c>
      <c r="G549" s="158" t="s">
        <v>20</v>
      </c>
    </row>
    <row r="550" spans="2:7" s="150" customFormat="1" ht="19.649999999999999" customHeight="1">
      <c r="B550" s="159">
        <v>43340.605652870501</v>
      </c>
      <c r="C550" s="160">
        <v>43340.6473195371</v>
      </c>
      <c r="D550" s="161">
        <v>134</v>
      </c>
      <c r="E550" s="162">
        <v>46.43</v>
      </c>
      <c r="F550" s="162">
        <v>6221.62</v>
      </c>
      <c r="G550" s="163" t="s">
        <v>22</v>
      </c>
    </row>
    <row r="551" spans="2:7" s="150" customFormat="1" ht="19.649999999999999" customHeight="1">
      <c r="B551" s="154">
        <v>43340.605652870603</v>
      </c>
      <c r="C551" s="155">
        <v>43340.647319537296</v>
      </c>
      <c r="D551" s="156">
        <v>12</v>
      </c>
      <c r="E551" s="157">
        <v>46.43</v>
      </c>
      <c r="F551" s="157">
        <v>557.16</v>
      </c>
      <c r="G551" s="158" t="s">
        <v>22</v>
      </c>
    </row>
    <row r="552" spans="2:7" s="150" customFormat="1" ht="19.649999999999999" customHeight="1">
      <c r="B552" s="159">
        <v>43340.6056528802</v>
      </c>
      <c r="C552" s="160">
        <v>43340.647319546901</v>
      </c>
      <c r="D552" s="161">
        <v>878</v>
      </c>
      <c r="E552" s="162">
        <v>46.42</v>
      </c>
      <c r="F552" s="162">
        <v>40756.76</v>
      </c>
      <c r="G552" s="163" t="s">
        <v>19</v>
      </c>
    </row>
    <row r="553" spans="2:7" s="150" customFormat="1" ht="19.649999999999999" customHeight="1">
      <c r="B553" s="154">
        <v>43340.605652883503</v>
      </c>
      <c r="C553" s="155">
        <v>43340.647319550197</v>
      </c>
      <c r="D553" s="156">
        <v>186</v>
      </c>
      <c r="E553" s="157">
        <v>46.42</v>
      </c>
      <c r="F553" s="157">
        <v>8634.1200000000008</v>
      </c>
      <c r="G553" s="158" t="s">
        <v>22</v>
      </c>
    </row>
    <row r="554" spans="2:7" s="150" customFormat="1" ht="19.649999999999999" customHeight="1">
      <c r="B554" s="159">
        <v>43340.605652883598</v>
      </c>
      <c r="C554" s="160">
        <v>43340.647319550299</v>
      </c>
      <c r="D554" s="161">
        <v>47</v>
      </c>
      <c r="E554" s="162">
        <v>46.42</v>
      </c>
      <c r="F554" s="162">
        <v>2181.7399999999998</v>
      </c>
      <c r="G554" s="163" t="s">
        <v>22</v>
      </c>
    </row>
    <row r="555" spans="2:7" s="150" customFormat="1" ht="19.649999999999999" customHeight="1">
      <c r="B555" s="154">
        <v>43340.605652884398</v>
      </c>
      <c r="C555" s="155">
        <v>43340.647319551099</v>
      </c>
      <c r="D555" s="156">
        <v>61</v>
      </c>
      <c r="E555" s="157">
        <v>46.42</v>
      </c>
      <c r="F555" s="157">
        <v>2831.62</v>
      </c>
      <c r="G555" s="158" t="s">
        <v>22</v>
      </c>
    </row>
    <row r="556" spans="2:7" s="150" customFormat="1" ht="19.649999999999999" customHeight="1">
      <c r="B556" s="159">
        <v>43340.611898254501</v>
      </c>
      <c r="C556" s="160">
        <v>43340.6535649211</v>
      </c>
      <c r="D556" s="161">
        <v>277</v>
      </c>
      <c r="E556" s="162">
        <v>46.42</v>
      </c>
      <c r="F556" s="162">
        <v>12858.34</v>
      </c>
      <c r="G556" s="163" t="s">
        <v>20</v>
      </c>
    </row>
    <row r="557" spans="2:7" s="150" customFormat="1" ht="19.649999999999999" customHeight="1">
      <c r="B557" s="154">
        <v>43340.614276745699</v>
      </c>
      <c r="C557" s="155">
        <v>43340.655943412399</v>
      </c>
      <c r="D557" s="156">
        <v>138</v>
      </c>
      <c r="E557" s="157">
        <v>46.45</v>
      </c>
      <c r="F557" s="157">
        <v>6410.1</v>
      </c>
      <c r="G557" s="158" t="s">
        <v>21</v>
      </c>
    </row>
    <row r="558" spans="2:7" s="150" customFormat="1" ht="19.649999999999999" customHeight="1">
      <c r="B558" s="159">
        <v>43340.614879533299</v>
      </c>
      <c r="C558" s="160">
        <v>43340.6565462</v>
      </c>
      <c r="D558" s="161">
        <v>90</v>
      </c>
      <c r="E558" s="162">
        <v>46.45</v>
      </c>
      <c r="F558" s="162">
        <v>4180.5</v>
      </c>
      <c r="G558" s="163" t="s">
        <v>21</v>
      </c>
    </row>
    <row r="559" spans="2:7" s="150" customFormat="1" ht="19.649999999999999" customHeight="1">
      <c r="B559" s="154">
        <v>43340.614879535002</v>
      </c>
      <c r="C559" s="155">
        <v>43340.656546201601</v>
      </c>
      <c r="D559" s="156">
        <v>63</v>
      </c>
      <c r="E559" s="157">
        <v>46.45</v>
      </c>
      <c r="F559" s="157">
        <v>2926.35</v>
      </c>
      <c r="G559" s="158" t="s">
        <v>21</v>
      </c>
    </row>
    <row r="560" spans="2:7" s="150" customFormat="1" ht="19.649999999999999" customHeight="1">
      <c r="B560" s="159">
        <v>43340.616575533197</v>
      </c>
      <c r="C560" s="160">
        <v>43340.658242199897</v>
      </c>
      <c r="D560" s="161">
        <v>100</v>
      </c>
      <c r="E560" s="162">
        <v>46.46</v>
      </c>
      <c r="F560" s="162">
        <v>4646</v>
      </c>
      <c r="G560" s="163" t="s">
        <v>19</v>
      </c>
    </row>
    <row r="561" spans="2:7" s="150" customFormat="1" ht="19.649999999999999" customHeight="1">
      <c r="B561" s="154">
        <v>43340.616575533597</v>
      </c>
      <c r="C561" s="155">
        <v>43340.658242200298</v>
      </c>
      <c r="D561" s="156">
        <v>50</v>
      </c>
      <c r="E561" s="157">
        <v>46.46</v>
      </c>
      <c r="F561" s="157">
        <v>2323</v>
      </c>
      <c r="G561" s="158" t="s">
        <v>19</v>
      </c>
    </row>
    <row r="562" spans="2:7" s="150" customFormat="1" ht="19.649999999999999" customHeight="1">
      <c r="B562" s="159">
        <v>43340.616575534201</v>
      </c>
      <c r="C562" s="160">
        <v>43340.6582422008</v>
      </c>
      <c r="D562" s="161">
        <v>139</v>
      </c>
      <c r="E562" s="162">
        <v>46.46</v>
      </c>
      <c r="F562" s="162">
        <v>6457.94</v>
      </c>
      <c r="G562" s="163" t="s">
        <v>19</v>
      </c>
    </row>
    <row r="563" spans="2:7" s="150" customFormat="1" ht="19.649999999999999" customHeight="1">
      <c r="B563" s="154">
        <v>43340.616575535103</v>
      </c>
      <c r="C563" s="155">
        <v>43340.658242201796</v>
      </c>
      <c r="D563" s="156">
        <v>25</v>
      </c>
      <c r="E563" s="157">
        <v>46.46</v>
      </c>
      <c r="F563" s="157">
        <v>1161.5</v>
      </c>
      <c r="G563" s="158" t="s">
        <v>19</v>
      </c>
    </row>
    <row r="564" spans="2:7" s="150" customFormat="1" ht="19.649999999999999" customHeight="1">
      <c r="B564" s="159">
        <v>43340.616575546599</v>
      </c>
      <c r="C564" s="160">
        <v>43340.658242213198</v>
      </c>
      <c r="D564" s="161">
        <v>643</v>
      </c>
      <c r="E564" s="162">
        <v>46.45</v>
      </c>
      <c r="F564" s="162">
        <v>29867.35</v>
      </c>
      <c r="G564" s="163" t="s">
        <v>22</v>
      </c>
    </row>
    <row r="565" spans="2:7" s="150" customFormat="1" ht="19.649999999999999" customHeight="1">
      <c r="B565" s="154">
        <v>43340.617608697197</v>
      </c>
      <c r="C565" s="155">
        <v>43340.659275363898</v>
      </c>
      <c r="D565" s="156">
        <v>909</v>
      </c>
      <c r="E565" s="157">
        <v>46.46</v>
      </c>
      <c r="F565" s="157">
        <v>42232.14</v>
      </c>
      <c r="G565" s="158" t="s">
        <v>19</v>
      </c>
    </row>
    <row r="566" spans="2:7" s="150" customFormat="1" ht="19.649999999999999" customHeight="1">
      <c r="B566" s="159">
        <v>43340.617608698398</v>
      </c>
      <c r="C566" s="160">
        <v>43340.659275365098</v>
      </c>
      <c r="D566" s="161">
        <v>202</v>
      </c>
      <c r="E566" s="162">
        <v>46.46</v>
      </c>
      <c r="F566" s="162">
        <v>9384.92</v>
      </c>
      <c r="G566" s="163" t="s">
        <v>19</v>
      </c>
    </row>
    <row r="567" spans="2:7" s="150" customFormat="1" ht="19.649999999999999" customHeight="1">
      <c r="B567" s="154">
        <v>43340.617608704699</v>
      </c>
      <c r="C567" s="155">
        <v>43340.659275371399</v>
      </c>
      <c r="D567" s="156">
        <v>141</v>
      </c>
      <c r="E567" s="157">
        <v>46.46</v>
      </c>
      <c r="F567" s="157">
        <v>6550.86</v>
      </c>
      <c r="G567" s="158" t="s">
        <v>20</v>
      </c>
    </row>
    <row r="568" spans="2:7" s="150" customFormat="1" ht="19.649999999999999" customHeight="1">
      <c r="B568" s="159">
        <v>43340.618230348802</v>
      </c>
      <c r="C568" s="160">
        <v>43340.659897015503</v>
      </c>
      <c r="D568" s="161">
        <v>114</v>
      </c>
      <c r="E568" s="162">
        <v>46.44</v>
      </c>
      <c r="F568" s="162">
        <v>5294.16</v>
      </c>
      <c r="G568" s="163" t="s">
        <v>20</v>
      </c>
    </row>
    <row r="569" spans="2:7" s="150" customFormat="1" ht="19.649999999999999" customHeight="1">
      <c r="B569" s="154">
        <v>43340.618230350599</v>
      </c>
      <c r="C569" s="155">
        <v>43340.6598970173</v>
      </c>
      <c r="D569" s="156">
        <v>32</v>
      </c>
      <c r="E569" s="157">
        <v>46.44</v>
      </c>
      <c r="F569" s="157">
        <v>1486.08</v>
      </c>
      <c r="G569" s="158" t="s">
        <v>20</v>
      </c>
    </row>
    <row r="570" spans="2:7" s="150" customFormat="1" ht="19.649999999999999" customHeight="1">
      <c r="B570" s="159">
        <v>43340.621063402003</v>
      </c>
      <c r="C570" s="160">
        <v>43340.662730068601</v>
      </c>
      <c r="D570" s="161">
        <v>142</v>
      </c>
      <c r="E570" s="162">
        <v>46.53</v>
      </c>
      <c r="F570" s="162">
        <v>6607.26</v>
      </c>
      <c r="G570" s="163" t="s">
        <v>20</v>
      </c>
    </row>
    <row r="571" spans="2:7" s="150" customFormat="1" ht="19.649999999999999" customHeight="1">
      <c r="B571" s="154">
        <v>43340.621063403698</v>
      </c>
      <c r="C571" s="155">
        <v>43340.662730070399</v>
      </c>
      <c r="D571" s="156">
        <v>131</v>
      </c>
      <c r="E571" s="157">
        <v>46.53</v>
      </c>
      <c r="F571" s="157">
        <v>6095.43</v>
      </c>
      <c r="G571" s="158" t="s">
        <v>20</v>
      </c>
    </row>
    <row r="572" spans="2:7" s="150" customFormat="1" ht="19.649999999999999" customHeight="1">
      <c r="B572" s="159">
        <v>43340.621063404098</v>
      </c>
      <c r="C572" s="160">
        <v>43340.662730070799</v>
      </c>
      <c r="D572" s="161">
        <v>50</v>
      </c>
      <c r="E572" s="162">
        <v>46.53</v>
      </c>
      <c r="F572" s="162">
        <v>2326.5</v>
      </c>
      <c r="G572" s="163" t="s">
        <v>20</v>
      </c>
    </row>
    <row r="573" spans="2:7" s="150" customFormat="1" ht="19.649999999999999" customHeight="1">
      <c r="B573" s="154">
        <v>43340.621063404498</v>
      </c>
      <c r="C573" s="155">
        <v>43340.662730071097</v>
      </c>
      <c r="D573" s="156">
        <v>114</v>
      </c>
      <c r="E573" s="157">
        <v>46.53</v>
      </c>
      <c r="F573" s="157">
        <v>5304.42</v>
      </c>
      <c r="G573" s="158" t="s">
        <v>20</v>
      </c>
    </row>
    <row r="574" spans="2:7" s="150" customFormat="1" ht="19.649999999999999" customHeight="1">
      <c r="B574" s="159">
        <v>43340.621063406601</v>
      </c>
      <c r="C574" s="160">
        <v>43340.662730073302</v>
      </c>
      <c r="D574" s="161">
        <v>37</v>
      </c>
      <c r="E574" s="162">
        <v>46.53</v>
      </c>
      <c r="F574" s="162">
        <v>1721.61</v>
      </c>
      <c r="G574" s="163" t="s">
        <v>19</v>
      </c>
    </row>
    <row r="575" spans="2:7" s="150" customFormat="1" ht="19.649999999999999" customHeight="1">
      <c r="B575" s="154">
        <v>43340.621063406797</v>
      </c>
      <c r="C575" s="155">
        <v>43340.662730073404</v>
      </c>
      <c r="D575" s="156">
        <v>67</v>
      </c>
      <c r="E575" s="157">
        <v>46.53</v>
      </c>
      <c r="F575" s="157">
        <v>3117.51</v>
      </c>
      <c r="G575" s="158" t="s">
        <v>19</v>
      </c>
    </row>
    <row r="576" spans="2:7" s="150" customFormat="1" ht="19.649999999999999" customHeight="1">
      <c r="B576" s="159">
        <v>43340.621063406899</v>
      </c>
      <c r="C576" s="160">
        <v>43340.6627300736</v>
      </c>
      <c r="D576" s="161">
        <v>132</v>
      </c>
      <c r="E576" s="162">
        <v>46.53</v>
      </c>
      <c r="F576" s="162">
        <v>6141.96</v>
      </c>
      <c r="G576" s="163" t="s">
        <v>19</v>
      </c>
    </row>
    <row r="577" spans="2:7" s="150" customFormat="1" ht="19.649999999999999" customHeight="1">
      <c r="B577" s="154">
        <v>43340.621063407198</v>
      </c>
      <c r="C577" s="155">
        <v>43340.662730073898</v>
      </c>
      <c r="D577" s="156">
        <v>46</v>
      </c>
      <c r="E577" s="157">
        <v>46.53</v>
      </c>
      <c r="F577" s="157">
        <v>2140.38</v>
      </c>
      <c r="G577" s="158" t="s">
        <v>19</v>
      </c>
    </row>
    <row r="578" spans="2:7" s="150" customFormat="1" ht="19.649999999999999" customHeight="1">
      <c r="B578" s="159">
        <v>43340.625058746897</v>
      </c>
      <c r="C578" s="160">
        <v>43340.666725413503</v>
      </c>
      <c r="D578" s="161">
        <v>265</v>
      </c>
      <c r="E578" s="162">
        <v>46.5</v>
      </c>
      <c r="F578" s="162">
        <v>12322.5</v>
      </c>
      <c r="G578" s="163" t="s">
        <v>20</v>
      </c>
    </row>
    <row r="579" spans="2:7" s="150" customFormat="1" ht="19.649999999999999" customHeight="1">
      <c r="B579" s="154">
        <v>43340.625058749902</v>
      </c>
      <c r="C579" s="155">
        <v>43340.666725416602</v>
      </c>
      <c r="D579" s="156">
        <v>295</v>
      </c>
      <c r="E579" s="157">
        <v>46.5</v>
      </c>
      <c r="F579" s="157">
        <v>13717.5</v>
      </c>
      <c r="G579" s="158" t="s">
        <v>22</v>
      </c>
    </row>
    <row r="580" spans="2:7" s="150" customFormat="1" ht="19.649999999999999" customHeight="1">
      <c r="B580" s="159">
        <v>43340.625058751699</v>
      </c>
      <c r="C580" s="160">
        <v>43340.666725418298</v>
      </c>
      <c r="D580" s="161">
        <v>677</v>
      </c>
      <c r="E580" s="162">
        <v>46.5</v>
      </c>
      <c r="F580" s="162">
        <v>31480.5</v>
      </c>
      <c r="G580" s="163" t="s">
        <v>19</v>
      </c>
    </row>
    <row r="581" spans="2:7" s="150" customFormat="1" ht="19.649999999999999" customHeight="1">
      <c r="B581" s="154">
        <v>43340.631386442699</v>
      </c>
      <c r="C581" s="155">
        <v>43340.673053109298</v>
      </c>
      <c r="D581" s="156">
        <v>152</v>
      </c>
      <c r="E581" s="157">
        <v>46.45</v>
      </c>
      <c r="F581" s="157">
        <v>7060.4</v>
      </c>
      <c r="G581" s="158" t="s">
        <v>19</v>
      </c>
    </row>
    <row r="582" spans="2:7" s="150" customFormat="1" ht="19.649999999999999" customHeight="1">
      <c r="B582" s="159">
        <v>43340.631386447603</v>
      </c>
      <c r="C582" s="160">
        <v>43340.673053114297</v>
      </c>
      <c r="D582" s="161">
        <v>90</v>
      </c>
      <c r="E582" s="162">
        <v>46.45</v>
      </c>
      <c r="F582" s="162">
        <v>4180.5</v>
      </c>
      <c r="G582" s="163" t="s">
        <v>21</v>
      </c>
    </row>
    <row r="583" spans="2:7" s="150" customFormat="1" ht="19.649999999999999" customHeight="1">
      <c r="B583" s="154">
        <v>43340.631386451198</v>
      </c>
      <c r="C583" s="155">
        <v>43340.673053117898</v>
      </c>
      <c r="D583" s="156">
        <v>55</v>
      </c>
      <c r="E583" s="157">
        <v>46.45</v>
      </c>
      <c r="F583" s="157">
        <v>2554.75</v>
      </c>
      <c r="G583" s="158" t="s">
        <v>21</v>
      </c>
    </row>
    <row r="584" spans="2:7" s="150" customFormat="1" ht="19.649999999999999" customHeight="1">
      <c r="B584" s="159">
        <v>43340.631850814898</v>
      </c>
      <c r="C584" s="160">
        <v>43340.673517481599</v>
      </c>
      <c r="D584" s="161">
        <v>114</v>
      </c>
      <c r="E584" s="162">
        <v>46.45</v>
      </c>
      <c r="F584" s="162">
        <v>5295.3</v>
      </c>
      <c r="G584" s="163" t="s">
        <v>19</v>
      </c>
    </row>
    <row r="585" spans="2:7" s="150" customFormat="1" ht="19.649999999999999" customHeight="1">
      <c r="B585" s="154">
        <v>43340.631850815298</v>
      </c>
      <c r="C585" s="155">
        <v>43340.673517481999</v>
      </c>
      <c r="D585" s="156">
        <v>34</v>
      </c>
      <c r="E585" s="157">
        <v>46.45</v>
      </c>
      <c r="F585" s="157">
        <v>1579.3</v>
      </c>
      <c r="G585" s="158" t="s">
        <v>19</v>
      </c>
    </row>
    <row r="586" spans="2:7" s="150" customFormat="1" ht="19.649999999999999" customHeight="1">
      <c r="B586" s="159">
        <v>43340.631872758197</v>
      </c>
      <c r="C586" s="160">
        <v>43340.673539424897</v>
      </c>
      <c r="D586" s="161">
        <v>272</v>
      </c>
      <c r="E586" s="162">
        <v>46.44</v>
      </c>
      <c r="F586" s="162">
        <v>12631.68</v>
      </c>
      <c r="G586" s="163" t="s">
        <v>19</v>
      </c>
    </row>
    <row r="587" spans="2:7" s="150" customFormat="1" ht="19.649999999999999" customHeight="1">
      <c r="B587" s="154">
        <v>43340.631872761202</v>
      </c>
      <c r="C587" s="155">
        <v>43340.6735394278</v>
      </c>
      <c r="D587" s="156">
        <v>10</v>
      </c>
      <c r="E587" s="157">
        <v>46.44</v>
      </c>
      <c r="F587" s="157">
        <v>464.4</v>
      </c>
      <c r="G587" s="158" t="s">
        <v>22</v>
      </c>
    </row>
    <row r="588" spans="2:7" s="150" customFormat="1" ht="19.649999999999999" customHeight="1">
      <c r="B588" s="159">
        <v>43340.631872762198</v>
      </c>
      <c r="C588" s="160">
        <v>43340.673539428797</v>
      </c>
      <c r="D588" s="161">
        <v>134</v>
      </c>
      <c r="E588" s="162">
        <v>46.44</v>
      </c>
      <c r="F588" s="162">
        <v>6222.96</v>
      </c>
      <c r="G588" s="163" t="s">
        <v>22</v>
      </c>
    </row>
    <row r="589" spans="2:7" s="150" customFormat="1" ht="19.649999999999999" customHeight="1">
      <c r="B589" s="154">
        <v>43340.631872762802</v>
      </c>
      <c r="C589" s="155">
        <v>43340.673539429503</v>
      </c>
      <c r="D589" s="156">
        <v>10</v>
      </c>
      <c r="E589" s="157">
        <v>46.44</v>
      </c>
      <c r="F589" s="157">
        <v>464.4</v>
      </c>
      <c r="G589" s="158" t="s">
        <v>20</v>
      </c>
    </row>
    <row r="590" spans="2:7" s="150" customFormat="1" ht="19.649999999999999" customHeight="1">
      <c r="B590" s="159">
        <v>43340.631872763202</v>
      </c>
      <c r="C590" s="160">
        <v>43340.673539429903</v>
      </c>
      <c r="D590" s="161">
        <v>141</v>
      </c>
      <c r="E590" s="162">
        <v>46.44</v>
      </c>
      <c r="F590" s="162">
        <v>6548.04</v>
      </c>
      <c r="G590" s="163" t="s">
        <v>20</v>
      </c>
    </row>
    <row r="591" spans="2:7" s="150" customFormat="1" ht="19.649999999999999" customHeight="1">
      <c r="B591" s="154">
        <v>43340.6353122113</v>
      </c>
      <c r="C591" s="155">
        <v>43340.676978878</v>
      </c>
      <c r="D591" s="156">
        <v>162</v>
      </c>
      <c r="E591" s="157">
        <v>46.41</v>
      </c>
      <c r="F591" s="157">
        <v>7518.42</v>
      </c>
      <c r="G591" s="158" t="s">
        <v>19</v>
      </c>
    </row>
    <row r="592" spans="2:7" s="150" customFormat="1" ht="19.649999999999999" customHeight="1">
      <c r="B592" s="159">
        <v>43340.636060835299</v>
      </c>
      <c r="C592" s="160">
        <v>43340.677727501999</v>
      </c>
      <c r="D592" s="161">
        <v>148</v>
      </c>
      <c r="E592" s="162">
        <v>46.43</v>
      </c>
      <c r="F592" s="162">
        <v>6871.64</v>
      </c>
      <c r="G592" s="163" t="s">
        <v>19</v>
      </c>
    </row>
    <row r="593" spans="2:7" s="150" customFormat="1" ht="19.649999999999999" customHeight="1">
      <c r="B593" s="154">
        <v>43340.636478219203</v>
      </c>
      <c r="C593" s="155">
        <v>43340.678144885896</v>
      </c>
      <c r="D593" s="156">
        <v>92</v>
      </c>
      <c r="E593" s="157">
        <v>46.44</v>
      </c>
      <c r="F593" s="157">
        <v>4272.4799999999996</v>
      </c>
      <c r="G593" s="158" t="s">
        <v>21</v>
      </c>
    </row>
    <row r="594" spans="2:7" s="150" customFormat="1" ht="19.649999999999999" customHeight="1">
      <c r="B594" s="159">
        <v>43340.636478220003</v>
      </c>
      <c r="C594" s="160">
        <v>43340.678144886697</v>
      </c>
      <c r="D594" s="161">
        <v>23</v>
      </c>
      <c r="E594" s="162">
        <v>46.44</v>
      </c>
      <c r="F594" s="162">
        <v>1068.1199999999999</v>
      </c>
      <c r="G594" s="163" t="s">
        <v>19</v>
      </c>
    </row>
    <row r="595" spans="2:7" s="150" customFormat="1" ht="19.649999999999999" customHeight="1">
      <c r="B595" s="154">
        <v>43340.636503162001</v>
      </c>
      <c r="C595" s="155">
        <v>43340.678169828701</v>
      </c>
      <c r="D595" s="156">
        <v>101</v>
      </c>
      <c r="E595" s="157">
        <v>46.43</v>
      </c>
      <c r="F595" s="157">
        <v>4689.43</v>
      </c>
      <c r="G595" s="158" t="s">
        <v>19</v>
      </c>
    </row>
    <row r="596" spans="2:7" s="150" customFormat="1" ht="19.649999999999999" customHeight="1">
      <c r="B596" s="159">
        <v>43340.636503164198</v>
      </c>
      <c r="C596" s="160">
        <v>43340.678169830899</v>
      </c>
      <c r="D596" s="161">
        <v>52</v>
      </c>
      <c r="E596" s="162">
        <v>46.43</v>
      </c>
      <c r="F596" s="162">
        <v>2414.36</v>
      </c>
      <c r="G596" s="163" t="s">
        <v>20</v>
      </c>
    </row>
    <row r="597" spans="2:7" s="150" customFormat="1" ht="19.649999999999999" customHeight="1">
      <c r="B597" s="154">
        <v>43340.636503167501</v>
      </c>
      <c r="C597" s="155">
        <v>43340.6781698341</v>
      </c>
      <c r="D597" s="156">
        <v>59</v>
      </c>
      <c r="E597" s="157">
        <v>46.43</v>
      </c>
      <c r="F597" s="157">
        <v>2739.37</v>
      </c>
      <c r="G597" s="158" t="s">
        <v>19</v>
      </c>
    </row>
    <row r="598" spans="2:7" s="150" customFormat="1" ht="19.649999999999999" customHeight="1">
      <c r="B598" s="159">
        <v>43340.636503169502</v>
      </c>
      <c r="C598" s="160">
        <v>43340.678169836203</v>
      </c>
      <c r="D598" s="161">
        <v>52</v>
      </c>
      <c r="E598" s="162">
        <v>46.43</v>
      </c>
      <c r="F598" s="162">
        <v>2414.36</v>
      </c>
      <c r="G598" s="163" t="s">
        <v>20</v>
      </c>
    </row>
    <row r="599" spans="2:7" s="150" customFormat="1" ht="19.649999999999999" customHeight="1">
      <c r="B599" s="154">
        <v>43340.636503176996</v>
      </c>
      <c r="C599" s="155">
        <v>43340.678169843697</v>
      </c>
      <c r="D599" s="156">
        <v>42</v>
      </c>
      <c r="E599" s="157">
        <v>46.43</v>
      </c>
      <c r="F599" s="157">
        <v>1950.06</v>
      </c>
      <c r="G599" s="158" t="s">
        <v>19</v>
      </c>
    </row>
    <row r="600" spans="2:7" s="150" customFormat="1" ht="19.649999999999999" customHeight="1">
      <c r="B600" s="159">
        <v>43340.638999300201</v>
      </c>
      <c r="C600" s="160">
        <v>43340.680665966902</v>
      </c>
      <c r="D600" s="161">
        <v>35</v>
      </c>
      <c r="E600" s="162">
        <v>46.44</v>
      </c>
      <c r="F600" s="162">
        <v>1625.4</v>
      </c>
      <c r="G600" s="163" t="s">
        <v>20</v>
      </c>
    </row>
    <row r="601" spans="2:7" s="150" customFormat="1" ht="19.649999999999999" customHeight="1">
      <c r="B601" s="154">
        <v>43340.639168288399</v>
      </c>
      <c r="C601" s="155">
        <v>43340.680834954997</v>
      </c>
      <c r="D601" s="156">
        <v>235</v>
      </c>
      <c r="E601" s="157">
        <v>46.46</v>
      </c>
      <c r="F601" s="157">
        <v>10918.1</v>
      </c>
      <c r="G601" s="158" t="s">
        <v>23</v>
      </c>
    </row>
    <row r="602" spans="2:7" s="150" customFormat="1" ht="19.649999999999999" customHeight="1">
      <c r="B602" s="159">
        <v>43340.639568049402</v>
      </c>
      <c r="C602" s="160">
        <v>43340.681234716103</v>
      </c>
      <c r="D602" s="161">
        <v>37</v>
      </c>
      <c r="E602" s="162">
        <v>46.44</v>
      </c>
      <c r="F602" s="162">
        <v>1718.28</v>
      </c>
      <c r="G602" s="163" t="s">
        <v>21</v>
      </c>
    </row>
    <row r="603" spans="2:7" s="150" customFormat="1" ht="19.649999999999999" customHeight="1">
      <c r="B603" s="154">
        <v>43340.639568050901</v>
      </c>
      <c r="C603" s="155">
        <v>43340.6812347175</v>
      </c>
      <c r="D603" s="156">
        <v>137</v>
      </c>
      <c r="E603" s="157">
        <v>46.44</v>
      </c>
      <c r="F603" s="157">
        <v>6362.28</v>
      </c>
      <c r="G603" s="158" t="s">
        <v>20</v>
      </c>
    </row>
    <row r="604" spans="2:7" s="150" customFormat="1" ht="19.649999999999999" customHeight="1">
      <c r="B604" s="159">
        <v>43340.6395680516</v>
      </c>
      <c r="C604" s="160">
        <v>43340.6812347183</v>
      </c>
      <c r="D604" s="161">
        <v>97</v>
      </c>
      <c r="E604" s="162">
        <v>46.44</v>
      </c>
      <c r="F604" s="162">
        <v>4504.68</v>
      </c>
      <c r="G604" s="163" t="s">
        <v>20</v>
      </c>
    </row>
    <row r="605" spans="2:7" s="150" customFormat="1" ht="19.649999999999999" customHeight="1">
      <c r="B605" s="154">
        <v>43340.639568052997</v>
      </c>
      <c r="C605" s="155">
        <v>43340.681234719697</v>
      </c>
      <c r="D605" s="156">
        <v>95</v>
      </c>
      <c r="E605" s="157">
        <v>46.44</v>
      </c>
      <c r="F605" s="157">
        <v>4411.8</v>
      </c>
      <c r="G605" s="158" t="s">
        <v>20</v>
      </c>
    </row>
    <row r="606" spans="2:7" s="150" customFormat="1" ht="19.649999999999999" customHeight="1">
      <c r="B606" s="159">
        <v>43340.640107351101</v>
      </c>
      <c r="C606" s="160">
        <v>43340.681774017801</v>
      </c>
      <c r="D606" s="161">
        <v>170</v>
      </c>
      <c r="E606" s="162">
        <v>46.45</v>
      </c>
      <c r="F606" s="162">
        <v>7896.5</v>
      </c>
      <c r="G606" s="163" t="s">
        <v>22</v>
      </c>
    </row>
    <row r="607" spans="2:7" s="150" customFormat="1" ht="19.649999999999999" customHeight="1">
      <c r="B607" s="154">
        <v>43340.640107351399</v>
      </c>
      <c r="C607" s="155">
        <v>43340.681774017998</v>
      </c>
      <c r="D607" s="156">
        <v>1</v>
      </c>
      <c r="E607" s="157">
        <v>46.45</v>
      </c>
      <c r="F607" s="157">
        <v>46.45</v>
      </c>
      <c r="G607" s="158" t="s">
        <v>19</v>
      </c>
    </row>
    <row r="608" spans="2:7" s="150" customFormat="1" ht="19.649999999999999" customHeight="1">
      <c r="B608" s="159">
        <v>43340.640153710097</v>
      </c>
      <c r="C608" s="160">
        <v>43340.681820376703</v>
      </c>
      <c r="D608" s="161">
        <v>22</v>
      </c>
      <c r="E608" s="162">
        <v>46.45</v>
      </c>
      <c r="F608" s="162">
        <v>1021.9</v>
      </c>
      <c r="G608" s="163" t="s">
        <v>22</v>
      </c>
    </row>
    <row r="609" spans="2:7" s="150" customFormat="1" ht="19.649999999999999" customHeight="1">
      <c r="B609" s="154">
        <v>43340.640153710199</v>
      </c>
      <c r="C609" s="155">
        <v>43340.6818203769</v>
      </c>
      <c r="D609" s="156">
        <v>60</v>
      </c>
      <c r="E609" s="157">
        <v>46.45</v>
      </c>
      <c r="F609" s="157">
        <v>2787</v>
      </c>
      <c r="G609" s="158" t="s">
        <v>20</v>
      </c>
    </row>
    <row r="610" spans="2:7" s="150" customFormat="1" ht="19.649999999999999" customHeight="1">
      <c r="B610" s="159">
        <v>43340.640153711902</v>
      </c>
      <c r="C610" s="160">
        <v>43340.681820378602</v>
      </c>
      <c r="D610" s="161">
        <v>54</v>
      </c>
      <c r="E610" s="162">
        <v>46.45</v>
      </c>
      <c r="F610" s="162">
        <v>2508.3000000000002</v>
      </c>
      <c r="G610" s="163" t="s">
        <v>20</v>
      </c>
    </row>
    <row r="611" spans="2:7" s="150" customFormat="1" ht="19.649999999999999" customHeight="1">
      <c r="B611" s="154">
        <v>43340.640153712397</v>
      </c>
      <c r="C611" s="155">
        <v>43340.681820379097</v>
      </c>
      <c r="D611" s="156">
        <v>54</v>
      </c>
      <c r="E611" s="157">
        <v>46.45</v>
      </c>
      <c r="F611" s="157">
        <v>2508.3000000000002</v>
      </c>
      <c r="G611" s="158" t="s">
        <v>20</v>
      </c>
    </row>
    <row r="612" spans="2:7" s="150" customFormat="1" ht="19.649999999999999" customHeight="1">
      <c r="B612" s="159">
        <v>43340.640153712899</v>
      </c>
      <c r="C612" s="160">
        <v>43340.681820379497</v>
      </c>
      <c r="D612" s="161">
        <v>16</v>
      </c>
      <c r="E612" s="162">
        <v>46.45</v>
      </c>
      <c r="F612" s="162">
        <v>743.2</v>
      </c>
      <c r="G612" s="163" t="s">
        <v>20</v>
      </c>
    </row>
    <row r="613" spans="2:7" s="150" customFormat="1" ht="19.649999999999999" customHeight="1">
      <c r="B613" s="154">
        <v>43340.640153713197</v>
      </c>
      <c r="C613" s="155">
        <v>43340.681820379898</v>
      </c>
      <c r="D613" s="156">
        <v>23</v>
      </c>
      <c r="E613" s="157">
        <v>46.45</v>
      </c>
      <c r="F613" s="157">
        <v>1068.3499999999999</v>
      </c>
      <c r="G613" s="158" t="s">
        <v>22</v>
      </c>
    </row>
    <row r="614" spans="2:7" s="150" customFormat="1" ht="19.649999999999999" customHeight="1">
      <c r="B614" s="159">
        <v>43340.640153713699</v>
      </c>
      <c r="C614" s="160">
        <v>43340.681820380298</v>
      </c>
      <c r="D614" s="161">
        <v>117</v>
      </c>
      <c r="E614" s="162">
        <v>46.45</v>
      </c>
      <c r="F614" s="162">
        <v>5434.65</v>
      </c>
      <c r="G614" s="163" t="s">
        <v>19</v>
      </c>
    </row>
    <row r="615" spans="2:7" s="150" customFormat="1" ht="19.649999999999999" customHeight="1">
      <c r="B615" s="154">
        <v>43340.640153715103</v>
      </c>
      <c r="C615" s="155">
        <v>43340.681820381797</v>
      </c>
      <c r="D615" s="156">
        <v>44</v>
      </c>
      <c r="E615" s="157">
        <v>46.45</v>
      </c>
      <c r="F615" s="157">
        <v>2043.8</v>
      </c>
      <c r="G615" s="158" t="s">
        <v>20</v>
      </c>
    </row>
    <row r="616" spans="2:7" s="150" customFormat="1" ht="19.649999999999999" customHeight="1">
      <c r="B616" s="159">
        <v>43340.640153715402</v>
      </c>
      <c r="C616" s="160">
        <v>43340.681820382102</v>
      </c>
      <c r="D616" s="161">
        <v>117</v>
      </c>
      <c r="E616" s="162">
        <v>46.45</v>
      </c>
      <c r="F616" s="162">
        <v>5434.65</v>
      </c>
      <c r="G616" s="163" t="s">
        <v>19</v>
      </c>
    </row>
    <row r="617" spans="2:7" s="150" customFormat="1" ht="19.649999999999999" customHeight="1">
      <c r="B617" s="154">
        <v>43340.640153717097</v>
      </c>
      <c r="C617" s="155">
        <v>43340.681820383797</v>
      </c>
      <c r="D617" s="156">
        <v>114</v>
      </c>
      <c r="E617" s="157">
        <v>46.45</v>
      </c>
      <c r="F617" s="157">
        <v>5295.3</v>
      </c>
      <c r="G617" s="158" t="s">
        <v>19</v>
      </c>
    </row>
    <row r="618" spans="2:7" s="150" customFormat="1" ht="19.649999999999999" customHeight="1">
      <c r="B618" s="159">
        <v>43340.640153717199</v>
      </c>
      <c r="C618" s="160">
        <v>43340.681820383899</v>
      </c>
      <c r="D618" s="161">
        <v>82</v>
      </c>
      <c r="E618" s="162">
        <v>46.45</v>
      </c>
      <c r="F618" s="162">
        <v>3808.9</v>
      </c>
      <c r="G618" s="163" t="s">
        <v>19</v>
      </c>
    </row>
    <row r="619" spans="2:7" s="150" customFormat="1" ht="19.649999999999999" customHeight="1">
      <c r="B619" s="154">
        <v>43340.640153717402</v>
      </c>
      <c r="C619" s="155">
        <v>43340.681820384001</v>
      </c>
      <c r="D619" s="156">
        <v>15</v>
      </c>
      <c r="E619" s="157">
        <v>46.45</v>
      </c>
      <c r="F619" s="157">
        <v>696.75</v>
      </c>
      <c r="G619" s="158" t="s">
        <v>19</v>
      </c>
    </row>
    <row r="620" spans="2:7" s="150" customFormat="1" ht="19.649999999999999" customHeight="1">
      <c r="B620" s="159">
        <v>43340.640153717599</v>
      </c>
      <c r="C620" s="160">
        <v>43340.681820384198</v>
      </c>
      <c r="D620" s="161">
        <v>23</v>
      </c>
      <c r="E620" s="162">
        <v>46.45</v>
      </c>
      <c r="F620" s="162">
        <v>1068.3499999999999</v>
      </c>
      <c r="G620" s="163" t="s">
        <v>22</v>
      </c>
    </row>
    <row r="621" spans="2:7" s="150" customFormat="1" ht="19.649999999999999" customHeight="1">
      <c r="B621" s="154">
        <v>43340.640871231801</v>
      </c>
      <c r="C621" s="155">
        <v>43340.682537898501</v>
      </c>
      <c r="D621" s="156">
        <v>457</v>
      </c>
      <c r="E621" s="157">
        <v>46.45</v>
      </c>
      <c r="F621" s="157">
        <v>21227.65</v>
      </c>
      <c r="G621" s="158" t="s">
        <v>19</v>
      </c>
    </row>
    <row r="622" spans="2:7" s="150" customFormat="1" ht="19.649999999999999" customHeight="1">
      <c r="B622" s="159">
        <v>43340.641676007101</v>
      </c>
      <c r="C622" s="160">
        <v>43340.683342673801</v>
      </c>
      <c r="D622" s="161">
        <v>98</v>
      </c>
      <c r="E622" s="162">
        <v>46.45</v>
      </c>
      <c r="F622" s="162">
        <v>4552.1000000000004</v>
      </c>
      <c r="G622" s="163" t="s">
        <v>19</v>
      </c>
    </row>
    <row r="623" spans="2:7" s="150" customFormat="1" ht="19.649999999999999" customHeight="1">
      <c r="B623" s="154">
        <v>43340.641676009502</v>
      </c>
      <c r="C623" s="155">
        <v>43340.6833426761</v>
      </c>
      <c r="D623" s="156">
        <v>23</v>
      </c>
      <c r="E623" s="157">
        <v>46.45</v>
      </c>
      <c r="F623" s="157">
        <v>1068.3499999999999</v>
      </c>
      <c r="G623" s="158" t="s">
        <v>22</v>
      </c>
    </row>
    <row r="624" spans="2:7" s="150" customFormat="1" ht="19.649999999999999" customHeight="1">
      <c r="B624" s="159">
        <v>43340.641676011997</v>
      </c>
      <c r="C624" s="160">
        <v>43340.683342678698</v>
      </c>
      <c r="D624" s="161">
        <v>13</v>
      </c>
      <c r="E624" s="162">
        <v>46.45</v>
      </c>
      <c r="F624" s="162">
        <v>603.85</v>
      </c>
      <c r="G624" s="163" t="s">
        <v>21</v>
      </c>
    </row>
    <row r="625" spans="2:7" s="150" customFormat="1" ht="19.649999999999999" customHeight="1">
      <c r="B625" s="154">
        <v>43340.641676012303</v>
      </c>
      <c r="C625" s="155">
        <v>43340.683342679004</v>
      </c>
      <c r="D625" s="156">
        <v>52</v>
      </c>
      <c r="E625" s="157">
        <v>46.45</v>
      </c>
      <c r="F625" s="157">
        <v>2415.4</v>
      </c>
      <c r="G625" s="158" t="s">
        <v>20</v>
      </c>
    </row>
    <row r="626" spans="2:7" s="150" customFormat="1" ht="19.649999999999999" customHeight="1">
      <c r="B626" s="159">
        <v>43340.641676013802</v>
      </c>
      <c r="C626" s="160">
        <v>43340.683342680401</v>
      </c>
      <c r="D626" s="161">
        <v>52</v>
      </c>
      <c r="E626" s="162">
        <v>46.45</v>
      </c>
      <c r="F626" s="162">
        <v>2415.4</v>
      </c>
      <c r="G626" s="163" t="s">
        <v>20</v>
      </c>
    </row>
    <row r="627" spans="2:7" s="150" customFormat="1" ht="19.649999999999999" customHeight="1">
      <c r="B627" s="154">
        <v>43340.641676014697</v>
      </c>
      <c r="C627" s="155">
        <v>43340.683342681303</v>
      </c>
      <c r="D627" s="156">
        <v>98</v>
      </c>
      <c r="E627" s="157">
        <v>46.45</v>
      </c>
      <c r="F627" s="157">
        <v>4552.1000000000004</v>
      </c>
      <c r="G627" s="158" t="s">
        <v>19</v>
      </c>
    </row>
    <row r="628" spans="2:7" s="150" customFormat="1" ht="19.649999999999999" customHeight="1">
      <c r="B628" s="159">
        <v>43340.641676015002</v>
      </c>
      <c r="C628" s="160">
        <v>43340.683342681703</v>
      </c>
      <c r="D628" s="161">
        <v>23</v>
      </c>
      <c r="E628" s="162">
        <v>46.45</v>
      </c>
      <c r="F628" s="162">
        <v>1068.3499999999999</v>
      </c>
      <c r="G628" s="163" t="s">
        <v>22</v>
      </c>
    </row>
    <row r="629" spans="2:7" s="150" customFormat="1" ht="19.649999999999999" customHeight="1">
      <c r="B629" s="154">
        <v>43340.6416760188</v>
      </c>
      <c r="C629" s="155">
        <v>43340.683342685501</v>
      </c>
      <c r="D629" s="156">
        <v>98</v>
      </c>
      <c r="E629" s="157">
        <v>46.45</v>
      </c>
      <c r="F629" s="157">
        <v>4552.1000000000004</v>
      </c>
      <c r="G629" s="158" t="s">
        <v>19</v>
      </c>
    </row>
    <row r="630" spans="2:7" s="150" customFormat="1" ht="19.649999999999999" customHeight="1">
      <c r="B630" s="159">
        <v>43340.641676097002</v>
      </c>
      <c r="C630" s="160">
        <v>43340.683342763703</v>
      </c>
      <c r="D630" s="161">
        <v>74</v>
      </c>
      <c r="E630" s="162">
        <v>46.45</v>
      </c>
      <c r="F630" s="162">
        <v>3437.3</v>
      </c>
      <c r="G630" s="163" t="s">
        <v>20</v>
      </c>
    </row>
    <row r="631" spans="2:7" s="150" customFormat="1" ht="19.649999999999999" customHeight="1">
      <c r="B631" s="154">
        <v>43340.641676097701</v>
      </c>
      <c r="C631" s="155">
        <v>43340.6833427643</v>
      </c>
      <c r="D631" s="156">
        <v>17</v>
      </c>
      <c r="E631" s="157">
        <v>46.45</v>
      </c>
      <c r="F631" s="157">
        <v>789.65</v>
      </c>
      <c r="G631" s="158" t="s">
        <v>21</v>
      </c>
    </row>
    <row r="632" spans="2:7" s="150" customFormat="1" ht="19.649999999999999" customHeight="1">
      <c r="B632" s="159">
        <v>43340.641676100997</v>
      </c>
      <c r="C632" s="160">
        <v>43340.683342767603</v>
      </c>
      <c r="D632" s="161">
        <v>31</v>
      </c>
      <c r="E632" s="162">
        <v>46.45</v>
      </c>
      <c r="F632" s="162">
        <v>1439.95</v>
      </c>
      <c r="G632" s="163" t="s">
        <v>22</v>
      </c>
    </row>
    <row r="633" spans="2:7" s="150" customFormat="1" ht="19.649999999999999" customHeight="1">
      <c r="B633" s="154">
        <v>43340.6416761051</v>
      </c>
      <c r="C633" s="155">
        <v>43340.683342771699</v>
      </c>
      <c r="D633" s="156">
        <v>134</v>
      </c>
      <c r="E633" s="157">
        <v>46.45</v>
      </c>
      <c r="F633" s="157">
        <v>6224.3</v>
      </c>
      <c r="G633" s="158" t="s">
        <v>19</v>
      </c>
    </row>
    <row r="634" spans="2:7" s="150" customFormat="1" ht="19.649999999999999" customHeight="1">
      <c r="B634" s="159">
        <v>43340.641679358399</v>
      </c>
      <c r="C634" s="160">
        <v>43340.6833460251</v>
      </c>
      <c r="D634" s="161">
        <v>123</v>
      </c>
      <c r="E634" s="162">
        <v>46.45</v>
      </c>
      <c r="F634" s="162">
        <v>5713.35</v>
      </c>
      <c r="G634" s="163" t="s">
        <v>19</v>
      </c>
    </row>
    <row r="635" spans="2:7" s="150" customFormat="1" ht="19.649999999999999" customHeight="1">
      <c r="B635" s="154">
        <v>43340.641679359098</v>
      </c>
      <c r="C635" s="155">
        <v>43340.683346025799</v>
      </c>
      <c r="D635" s="156">
        <v>64</v>
      </c>
      <c r="E635" s="157">
        <v>46.45</v>
      </c>
      <c r="F635" s="157">
        <v>2972.8</v>
      </c>
      <c r="G635" s="158" t="s">
        <v>20</v>
      </c>
    </row>
    <row r="636" spans="2:7" s="150" customFormat="1" ht="19.649999999999999" customHeight="1">
      <c r="B636" s="159">
        <v>43340.6416793592</v>
      </c>
      <c r="C636" s="160">
        <v>43340.683346025799</v>
      </c>
      <c r="D636" s="161">
        <v>16</v>
      </c>
      <c r="E636" s="162">
        <v>46.45</v>
      </c>
      <c r="F636" s="162">
        <v>743.2</v>
      </c>
      <c r="G636" s="163" t="s">
        <v>21</v>
      </c>
    </row>
    <row r="637" spans="2:7" s="150" customFormat="1" ht="19.649999999999999" customHeight="1">
      <c r="B637" s="154">
        <v>43340.6416793608</v>
      </c>
      <c r="C637" s="155">
        <v>43340.683346027501</v>
      </c>
      <c r="D637" s="156">
        <v>28</v>
      </c>
      <c r="E637" s="157">
        <v>46.45</v>
      </c>
      <c r="F637" s="157">
        <v>1300.5999999999999</v>
      </c>
      <c r="G637" s="158" t="s">
        <v>22</v>
      </c>
    </row>
    <row r="638" spans="2:7" s="150" customFormat="1" ht="19.649999999999999" customHeight="1">
      <c r="B638" s="159">
        <v>43340.641959235101</v>
      </c>
      <c r="C638" s="160">
        <v>43340.6836259017</v>
      </c>
      <c r="D638" s="161">
        <v>142</v>
      </c>
      <c r="E638" s="162">
        <v>46.46</v>
      </c>
      <c r="F638" s="162">
        <v>6597.32</v>
      </c>
      <c r="G638" s="163" t="s">
        <v>19</v>
      </c>
    </row>
    <row r="639" spans="2:7" s="150" customFormat="1" ht="19.649999999999999" customHeight="1">
      <c r="B639" s="154">
        <v>43340.641959248103</v>
      </c>
      <c r="C639" s="155">
        <v>43340.683625914797</v>
      </c>
      <c r="D639" s="156">
        <v>21</v>
      </c>
      <c r="E639" s="157">
        <v>46.46</v>
      </c>
      <c r="F639" s="157">
        <v>975.66</v>
      </c>
      <c r="G639" s="158" t="s">
        <v>19</v>
      </c>
    </row>
    <row r="640" spans="2:7" s="150" customFormat="1" ht="19.649999999999999" customHeight="1">
      <c r="B640" s="159">
        <v>43340.641959249297</v>
      </c>
      <c r="C640" s="160">
        <v>43340.683625915997</v>
      </c>
      <c r="D640" s="161">
        <v>19</v>
      </c>
      <c r="E640" s="162">
        <v>46.46</v>
      </c>
      <c r="F640" s="162">
        <v>882.74</v>
      </c>
      <c r="G640" s="163" t="s">
        <v>19</v>
      </c>
    </row>
    <row r="641" spans="2:7" s="150" customFormat="1" ht="19.649999999999999" customHeight="1">
      <c r="B641" s="154">
        <v>43340.642176890899</v>
      </c>
      <c r="C641" s="155">
        <v>43340.683843557497</v>
      </c>
      <c r="D641" s="156">
        <v>200</v>
      </c>
      <c r="E641" s="157">
        <v>46.46</v>
      </c>
      <c r="F641" s="157">
        <v>9292</v>
      </c>
      <c r="G641" s="158" t="s">
        <v>19</v>
      </c>
    </row>
    <row r="642" spans="2:7" s="150" customFormat="1" ht="19.649999999999999" customHeight="1">
      <c r="B642" s="159">
        <v>43340.642306688802</v>
      </c>
      <c r="C642" s="160">
        <v>43340.683973355401</v>
      </c>
      <c r="D642" s="161">
        <v>276</v>
      </c>
      <c r="E642" s="162">
        <v>46.46</v>
      </c>
      <c r="F642" s="162">
        <v>12822.96</v>
      </c>
      <c r="G642" s="163" t="s">
        <v>19</v>
      </c>
    </row>
    <row r="643" spans="2:7" s="150" customFormat="1" ht="19.649999999999999" customHeight="1">
      <c r="B643" s="154">
        <v>43340.642711528897</v>
      </c>
      <c r="C643" s="155">
        <v>43340.684378195598</v>
      </c>
      <c r="D643" s="156">
        <v>330</v>
      </c>
      <c r="E643" s="157">
        <v>46.46</v>
      </c>
      <c r="F643" s="157">
        <v>15331.8</v>
      </c>
      <c r="G643" s="158" t="s">
        <v>19</v>
      </c>
    </row>
    <row r="644" spans="2:7" s="150" customFormat="1" ht="19.649999999999999" customHeight="1">
      <c r="B644" s="159">
        <v>43340.642948953799</v>
      </c>
      <c r="C644" s="160">
        <v>43340.684615620397</v>
      </c>
      <c r="D644" s="161">
        <v>122</v>
      </c>
      <c r="E644" s="162">
        <v>46.45</v>
      </c>
      <c r="F644" s="162">
        <v>5666.9</v>
      </c>
      <c r="G644" s="163" t="s">
        <v>19</v>
      </c>
    </row>
    <row r="645" spans="2:7" s="150" customFormat="1" ht="19.649999999999999" customHeight="1">
      <c r="B645" s="154">
        <v>43340.642948954599</v>
      </c>
      <c r="C645" s="155">
        <v>43340.6846156213</v>
      </c>
      <c r="D645" s="156">
        <v>109</v>
      </c>
      <c r="E645" s="157">
        <v>46.45</v>
      </c>
      <c r="F645" s="157">
        <v>5063.05</v>
      </c>
      <c r="G645" s="158" t="s">
        <v>19</v>
      </c>
    </row>
    <row r="646" spans="2:7" s="150" customFormat="1" ht="19.649999999999999" customHeight="1">
      <c r="B646" s="159">
        <v>43340.6429490027</v>
      </c>
      <c r="C646" s="160">
        <v>43340.684615669401</v>
      </c>
      <c r="D646" s="161">
        <v>394</v>
      </c>
      <c r="E646" s="162">
        <v>46.44</v>
      </c>
      <c r="F646" s="162">
        <v>18297.36</v>
      </c>
      <c r="G646" s="163" t="s">
        <v>22</v>
      </c>
    </row>
    <row r="647" spans="2:7" s="150" customFormat="1" ht="19.649999999999999" customHeight="1">
      <c r="B647" s="154">
        <v>43340.642949002999</v>
      </c>
      <c r="C647" s="155">
        <v>43340.684615669699</v>
      </c>
      <c r="D647" s="156">
        <v>684</v>
      </c>
      <c r="E647" s="157">
        <v>46.44</v>
      </c>
      <c r="F647" s="157">
        <v>31764.959999999999</v>
      </c>
      <c r="G647" s="158" t="s">
        <v>19</v>
      </c>
    </row>
    <row r="648" spans="2:7" s="150" customFormat="1" ht="19.649999999999999" customHeight="1">
      <c r="B648" s="159">
        <v>43341.2945706377</v>
      </c>
      <c r="C648" s="160">
        <v>43341.336237304298</v>
      </c>
      <c r="D648" s="161">
        <v>140</v>
      </c>
      <c r="E648" s="162">
        <v>46.35</v>
      </c>
      <c r="F648" s="162">
        <v>6489</v>
      </c>
      <c r="G648" s="163" t="s">
        <v>19</v>
      </c>
    </row>
    <row r="649" spans="2:7" s="150" customFormat="1" ht="19.649999999999999" customHeight="1">
      <c r="B649" s="154">
        <v>43341.294570664802</v>
      </c>
      <c r="C649" s="155">
        <v>43341.336237331503</v>
      </c>
      <c r="D649" s="156">
        <v>80</v>
      </c>
      <c r="E649" s="157">
        <v>46.31</v>
      </c>
      <c r="F649" s="157">
        <v>3704.8</v>
      </c>
      <c r="G649" s="158" t="s">
        <v>19</v>
      </c>
    </row>
    <row r="650" spans="2:7" s="150" customFormat="1" ht="19.649999999999999" customHeight="1">
      <c r="B650" s="159">
        <v>43341.294779038501</v>
      </c>
      <c r="C650" s="160">
        <v>43341.336445705099</v>
      </c>
      <c r="D650" s="161">
        <v>100</v>
      </c>
      <c r="E650" s="162">
        <v>46.25</v>
      </c>
      <c r="F650" s="162">
        <v>4625</v>
      </c>
      <c r="G650" s="163" t="s">
        <v>19</v>
      </c>
    </row>
    <row r="651" spans="2:7" s="150" customFormat="1" ht="19.649999999999999" customHeight="1">
      <c r="B651" s="154">
        <v>43341.294779038602</v>
      </c>
      <c r="C651" s="155">
        <v>43341.336445705303</v>
      </c>
      <c r="D651" s="156">
        <v>200</v>
      </c>
      <c r="E651" s="157">
        <v>46.25</v>
      </c>
      <c r="F651" s="157">
        <v>9250</v>
      </c>
      <c r="G651" s="158" t="s">
        <v>19</v>
      </c>
    </row>
    <row r="652" spans="2:7" s="150" customFormat="1" ht="19.649999999999999" customHeight="1">
      <c r="B652" s="159">
        <v>43341.294779038799</v>
      </c>
      <c r="C652" s="160">
        <v>43341.3364457055</v>
      </c>
      <c r="D652" s="161">
        <v>60</v>
      </c>
      <c r="E652" s="162">
        <v>46.25</v>
      </c>
      <c r="F652" s="162">
        <v>2775</v>
      </c>
      <c r="G652" s="163" t="s">
        <v>19</v>
      </c>
    </row>
    <row r="653" spans="2:7" s="150" customFormat="1" ht="19.649999999999999" customHeight="1">
      <c r="B653" s="154">
        <v>43341.294779038901</v>
      </c>
      <c r="C653" s="155">
        <v>43341.336445705601</v>
      </c>
      <c r="D653" s="156">
        <v>100</v>
      </c>
      <c r="E653" s="157">
        <v>46.25</v>
      </c>
      <c r="F653" s="157">
        <v>4625</v>
      </c>
      <c r="G653" s="158" t="s">
        <v>19</v>
      </c>
    </row>
    <row r="654" spans="2:7" s="150" customFormat="1" ht="19.649999999999999" customHeight="1">
      <c r="B654" s="159">
        <v>43341.294779039097</v>
      </c>
      <c r="C654" s="160">
        <v>43341.336445705798</v>
      </c>
      <c r="D654" s="161">
        <v>100</v>
      </c>
      <c r="E654" s="162">
        <v>46.25</v>
      </c>
      <c r="F654" s="162">
        <v>4625</v>
      </c>
      <c r="G654" s="163" t="s">
        <v>19</v>
      </c>
    </row>
    <row r="655" spans="2:7" s="150" customFormat="1" ht="19.649999999999999" customHeight="1">
      <c r="B655" s="154">
        <v>43341.294779039301</v>
      </c>
      <c r="C655" s="155">
        <v>43341.3364457059</v>
      </c>
      <c r="D655" s="156">
        <v>38</v>
      </c>
      <c r="E655" s="157">
        <v>46.25</v>
      </c>
      <c r="F655" s="157">
        <v>1757.5</v>
      </c>
      <c r="G655" s="158" t="s">
        <v>19</v>
      </c>
    </row>
    <row r="656" spans="2:7" s="150" customFormat="1" ht="19.649999999999999" customHeight="1">
      <c r="B656" s="159">
        <v>43341.298870682098</v>
      </c>
      <c r="C656" s="160">
        <v>43341.340537348697</v>
      </c>
      <c r="D656" s="161">
        <v>141</v>
      </c>
      <c r="E656" s="162">
        <v>46.13</v>
      </c>
      <c r="F656" s="162">
        <v>6504.33</v>
      </c>
      <c r="G656" s="163" t="s">
        <v>19</v>
      </c>
    </row>
    <row r="657" spans="2:7" s="150" customFormat="1" ht="19.649999999999999" customHeight="1">
      <c r="B657" s="154">
        <v>43341.303473321503</v>
      </c>
      <c r="C657" s="155">
        <v>43341.345139988203</v>
      </c>
      <c r="D657" s="156">
        <v>425</v>
      </c>
      <c r="E657" s="157">
        <v>46.29</v>
      </c>
      <c r="F657" s="157">
        <v>19673.25</v>
      </c>
      <c r="G657" s="158" t="s">
        <v>19</v>
      </c>
    </row>
    <row r="658" spans="2:7" s="150" customFormat="1" ht="19.649999999999999" customHeight="1">
      <c r="B658" s="159">
        <v>43341.303473323504</v>
      </c>
      <c r="C658" s="160">
        <v>43341.345139990102</v>
      </c>
      <c r="D658" s="161">
        <v>21</v>
      </c>
      <c r="E658" s="162">
        <v>46.29</v>
      </c>
      <c r="F658" s="162">
        <v>972.09</v>
      </c>
      <c r="G658" s="163" t="s">
        <v>19</v>
      </c>
    </row>
    <row r="659" spans="2:7" s="150" customFormat="1" ht="19.649999999999999" customHeight="1">
      <c r="B659" s="154">
        <v>43341.303473324202</v>
      </c>
      <c r="C659" s="155">
        <v>43341.345139990801</v>
      </c>
      <c r="D659" s="156">
        <v>263</v>
      </c>
      <c r="E659" s="157">
        <v>46.29</v>
      </c>
      <c r="F659" s="157">
        <v>12174.27</v>
      </c>
      <c r="G659" s="158" t="s">
        <v>19</v>
      </c>
    </row>
    <row r="660" spans="2:7" s="150" customFormat="1" ht="19.649999999999999" customHeight="1">
      <c r="B660" s="159">
        <v>43341.303473324602</v>
      </c>
      <c r="C660" s="160">
        <v>43341.345139991303</v>
      </c>
      <c r="D660" s="161">
        <v>35</v>
      </c>
      <c r="E660" s="162">
        <v>46.29</v>
      </c>
      <c r="F660" s="162">
        <v>1620.15</v>
      </c>
      <c r="G660" s="163" t="s">
        <v>19</v>
      </c>
    </row>
    <row r="661" spans="2:7" s="150" customFormat="1" ht="19.649999999999999" customHeight="1">
      <c r="B661" s="154">
        <v>43341.309163767903</v>
      </c>
      <c r="C661" s="155">
        <v>43341.350830434603</v>
      </c>
      <c r="D661" s="156">
        <v>146</v>
      </c>
      <c r="E661" s="157">
        <v>46.35</v>
      </c>
      <c r="F661" s="157">
        <v>6767.1</v>
      </c>
      <c r="G661" s="158" t="s">
        <v>19</v>
      </c>
    </row>
    <row r="662" spans="2:7" s="150" customFormat="1" ht="19.649999999999999" customHeight="1">
      <c r="B662" s="159">
        <v>43341.310544777298</v>
      </c>
      <c r="C662" s="160">
        <v>43341.352211443998</v>
      </c>
      <c r="D662" s="161">
        <v>97</v>
      </c>
      <c r="E662" s="162">
        <v>46.41</v>
      </c>
      <c r="F662" s="162">
        <v>4501.7700000000004</v>
      </c>
      <c r="G662" s="163" t="s">
        <v>19</v>
      </c>
    </row>
    <row r="663" spans="2:7" s="150" customFormat="1" ht="19.649999999999999" customHeight="1">
      <c r="B663" s="154">
        <v>43341.311464599698</v>
      </c>
      <c r="C663" s="155">
        <v>43341.353131266304</v>
      </c>
      <c r="D663" s="156">
        <v>90</v>
      </c>
      <c r="E663" s="157">
        <v>46.41</v>
      </c>
      <c r="F663" s="157">
        <v>4176.8999999999996</v>
      </c>
      <c r="G663" s="158" t="s">
        <v>19</v>
      </c>
    </row>
    <row r="664" spans="2:7" s="150" customFormat="1" ht="19.649999999999999" customHeight="1">
      <c r="B664" s="159">
        <v>43341.311464600498</v>
      </c>
      <c r="C664" s="160">
        <v>43341.353131267198</v>
      </c>
      <c r="D664" s="161">
        <v>7</v>
      </c>
      <c r="E664" s="162">
        <v>46.41</v>
      </c>
      <c r="F664" s="162">
        <v>324.87</v>
      </c>
      <c r="G664" s="163" t="s">
        <v>19</v>
      </c>
    </row>
    <row r="665" spans="2:7" s="150" customFormat="1" ht="19.649999999999999" customHeight="1">
      <c r="B665" s="154">
        <v>43341.311464612001</v>
      </c>
      <c r="C665" s="155">
        <v>43341.353131278702</v>
      </c>
      <c r="D665" s="156">
        <v>46</v>
      </c>
      <c r="E665" s="157">
        <v>46.41</v>
      </c>
      <c r="F665" s="157">
        <v>2134.86</v>
      </c>
      <c r="G665" s="158" t="s">
        <v>19</v>
      </c>
    </row>
    <row r="666" spans="2:7" s="150" customFormat="1" ht="19.649999999999999" customHeight="1">
      <c r="B666" s="159">
        <v>43341.311464672603</v>
      </c>
      <c r="C666" s="160">
        <v>43341.353131339303</v>
      </c>
      <c r="D666" s="161">
        <v>20</v>
      </c>
      <c r="E666" s="162">
        <v>46.4</v>
      </c>
      <c r="F666" s="162">
        <v>928</v>
      </c>
      <c r="G666" s="163" t="s">
        <v>19</v>
      </c>
    </row>
    <row r="667" spans="2:7" s="150" customFormat="1" ht="19.649999999999999" customHeight="1">
      <c r="B667" s="154">
        <v>43341.311464673701</v>
      </c>
      <c r="C667" s="155">
        <v>43341.353131340402</v>
      </c>
      <c r="D667" s="156">
        <v>193</v>
      </c>
      <c r="E667" s="157">
        <v>46.4</v>
      </c>
      <c r="F667" s="157">
        <v>8955.2000000000007</v>
      </c>
      <c r="G667" s="158" t="s">
        <v>19</v>
      </c>
    </row>
    <row r="668" spans="2:7" s="150" customFormat="1" ht="19.649999999999999" customHeight="1">
      <c r="B668" s="159">
        <v>43341.314679413001</v>
      </c>
      <c r="C668" s="160">
        <v>43341.356346079701</v>
      </c>
      <c r="D668" s="161">
        <v>93</v>
      </c>
      <c r="E668" s="162">
        <v>46.4</v>
      </c>
      <c r="F668" s="162">
        <v>4315.2</v>
      </c>
      <c r="G668" s="163" t="s">
        <v>21</v>
      </c>
    </row>
    <row r="669" spans="2:7" s="150" customFormat="1" ht="19.649999999999999" customHeight="1">
      <c r="B669" s="154">
        <v>43341.314679414398</v>
      </c>
      <c r="C669" s="155">
        <v>43341.356346081098</v>
      </c>
      <c r="D669" s="156">
        <v>49</v>
      </c>
      <c r="E669" s="157">
        <v>46.4</v>
      </c>
      <c r="F669" s="157">
        <v>2273.6</v>
      </c>
      <c r="G669" s="158" t="s">
        <v>21</v>
      </c>
    </row>
    <row r="670" spans="2:7" s="150" customFormat="1" ht="19.649999999999999" customHeight="1">
      <c r="B670" s="159">
        <v>43341.3160079956</v>
      </c>
      <c r="C670" s="160">
        <v>43341.3576746623</v>
      </c>
      <c r="D670" s="161">
        <v>159</v>
      </c>
      <c r="E670" s="162">
        <v>46.4</v>
      </c>
      <c r="F670" s="162">
        <v>7377.6</v>
      </c>
      <c r="G670" s="163" t="s">
        <v>21</v>
      </c>
    </row>
    <row r="671" spans="2:7" s="150" customFormat="1" ht="19.649999999999999" customHeight="1">
      <c r="B671" s="154">
        <v>43341.317065814903</v>
      </c>
      <c r="C671" s="155">
        <v>43341.358732481502</v>
      </c>
      <c r="D671" s="156">
        <v>288</v>
      </c>
      <c r="E671" s="157">
        <v>46.38</v>
      </c>
      <c r="F671" s="157">
        <v>13357.44</v>
      </c>
      <c r="G671" s="158" t="s">
        <v>19</v>
      </c>
    </row>
    <row r="672" spans="2:7" s="150" customFormat="1" ht="19.649999999999999" customHeight="1">
      <c r="B672" s="159">
        <v>43341.319232331101</v>
      </c>
      <c r="C672" s="160">
        <v>43341.3608989977</v>
      </c>
      <c r="D672" s="161">
        <v>151</v>
      </c>
      <c r="E672" s="162">
        <v>46.41</v>
      </c>
      <c r="F672" s="162">
        <v>7007.91</v>
      </c>
      <c r="G672" s="163" t="s">
        <v>19</v>
      </c>
    </row>
    <row r="673" spans="2:7" s="150" customFormat="1" ht="19.649999999999999" customHeight="1">
      <c r="B673" s="154">
        <v>43341.319232386501</v>
      </c>
      <c r="C673" s="155">
        <v>43341.360899053201</v>
      </c>
      <c r="D673" s="156">
        <v>145</v>
      </c>
      <c r="E673" s="157">
        <v>46.4</v>
      </c>
      <c r="F673" s="157">
        <v>6728</v>
      </c>
      <c r="G673" s="158" t="s">
        <v>19</v>
      </c>
    </row>
    <row r="674" spans="2:7" s="150" customFormat="1" ht="19.649999999999999" customHeight="1">
      <c r="B674" s="159">
        <v>43341.319232387497</v>
      </c>
      <c r="C674" s="160">
        <v>43341.360899054198</v>
      </c>
      <c r="D674" s="161">
        <v>158</v>
      </c>
      <c r="E674" s="162">
        <v>46.4</v>
      </c>
      <c r="F674" s="162">
        <v>7331.2</v>
      </c>
      <c r="G674" s="163" t="s">
        <v>19</v>
      </c>
    </row>
    <row r="675" spans="2:7" s="150" customFormat="1" ht="19.649999999999999" customHeight="1">
      <c r="B675" s="154">
        <v>43341.319232387701</v>
      </c>
      <c r="C675" s="155">
        <v>43341.360899054402</v>
      </c>
      <c r="D675" s="156">
        <v>12</v>
      </c>
      <c r="E675" s="157">
        <v>46.4</v>
      </c>
      <c r="F675" s="157">
        <v>556.79999999999995</v>
      </c>
      <c r="G675" s="158" t="s">
        <v>19</v>
      </c>
    </row>
    <row r="676" spans="2:7" s="150" customFormat="1" ht="19.649999999999999" customHeight="1">
      <c r="B676" s="159">
        <v>43341.319232390997</v>
      </c>
      <c r="C676" s="160">
        <v>43341.360899057603</v>
      </c>
      <c r="D676" s="161">
        <v>146</v>
      </c>
      <c r="E676" s="162">
        <v>46.4</v>
      </c>
      <c r="F676" s="162">
        <v>6774.4</v>
      </c>
      <c r="G676" s="163" t="s">
        <v>20</v>
      </c>
    </row>
    <row r="677" spans="2:7" s="150" customFormat="1" ht="19.649999999999999" customHeight="1">
      <c r="B677" s="154">
        <v>43341.3257136639</v>
      </c>
      <c r="C677" s="155">
        <v>43341.367380330601</v>
      </c>
      <c r="D677" s="156">
        <v>134</v>
      </c>
      <c r="E677" s="157">
        <v>46.4</v>
      </c>
      <c r="F677" s="157">
        <v>6217.6</v>
      </c>
      <c r="G677" s="158" t="s">
        <v>19</v>
      </c>
    </row>
    <row r="678" spans="2:7" s="150" customFormat="1" ht="19.649999999999999" customHeight="1">
      <c r="B678" s="159">
        <v>43341.325713682803</v>
      </c>
      <c r="C678" s="160">
        <v>43341.367380349497</v>
      </c>
      <c r="D678" s="161">
        <v>287</v>
      </c>
      <c r="E678" s="162">
        <v>46.39</v>
      </c>
      <c r="F678" s="162">
        <v>13313.93</v>
      </c>
      <c r="G678" s="163" t="s">
        <v>19</v>
      </c>
    </row>
    <row r="679" spans="2:7" s="150" customFormat="1" ht="19.649999999999999" customHeight="1">
      <c r="B679" s="154">
        <v>43341.325713689002</v>
      </c>
      <c r="C679" s="155">
        <v>43341.367380355703</v>
      </c>
      <c r="D679" s="156">
        <v>200</v>
      </c>
      <c r="E679" s="157">
        <v>46.39</v>
      </c>
      <c r="F679" s="157">
        <v>9278</v>
      </c>
      <c r="G679" s="158" t="s">
        <v>20</v>
      </c>
    </row>
    <row r="680" spans="2:7" s="150" customFormat="1" ht="19.649999999999999" customHeight="1">
      <c r="B680" s="159">
        <v>43341.325713689599</v>
      </c>
      <c r="C680" s="160">
        <v>43341.367380356198</v>
      </c>
      <c r="D680" s="161">
        <v>86</v>
      </c>
      <c r="E680" s="162">
        <v>46.39</v>
      </c>
      <c r="F680" s="162">
        <v>3989.54</v>
      </c>
      <c r="G680" s="163" t="s">
        <v>20</v>
      </c>
    </row>
    <row r="681" spans="2:7" s="150" customFormat="1" ht="19.649999999999999" customHeight="1">
      <c r="B681" s="154">
        <v>43341.331150767401</v>
      </c>
      <c r="C681" s="155">
        <v>43341.372817434101</v>
      </c>
      <c r="D681" s="156">
        <v>154</v>
      </c>
      <c r="E681" s="157">
        <v>46.32</v>
      </c>
      <c r="F681" s="157">
        <v>7133.28</v>
      </c>
      <c r="G681" s="158" t="s">
        <v>21</v>
      </c>
    </row>
    <row r="682" spans="2:7" s="150" customFormat="1" ht="19.649999999999999" customHeight="1">
      <c r="B682" s="159">
        <v>43341.3334357204</v>
      </c>
      <c r="C682" s="160">
        <v>43341.375102386999</v>
      </c>
      <c r="D682" s="161">
        <v>133</v>
      </c>
      <c r="E682" s="162">
        <v>46.32</v>
      </c>
      <c r="F682" s="162">
        <v>6160.56</v>
      </c>
      <c r="G682" s="163" t="s">
        <v>19</v>
      </c>
    </row>
    <row r="683" spans="2:7" s="150" customFormat="1" ht="19.649999999999999" customHeight="1">
      <c r="B683" s="154">
        <v>43341.333435721499</v>
      </c>
      <c r="C683" s="155">
        <v>43341.375102388098</v>
      </c>
      <c r="D683" s="156">
        <v>29</v>
      </c>
      <c r="E683" s="157">
        <v>46.32</v>
      </c>
      <c r="F683" s="157">
        <v>1343.28</v>
      </c>
      <c r="G683" s="158" t="s">
        <v>19</v>
      </c>
    </row>
    <row r="684" spans="2:7" s="150" customFormat="1" ht="19.649999999999999" customHeight="1">
      <c r="B684" s="159">
        <v>43341.333766933902</v>
      </c>
      <c r="C684" s="160">
        <v>43341.375433600602</v>
      </c>
      <c r="D684" s="161">
        <v>158</v>
      </c>
      <c r="E684" s="162">
        <v>46.31</v>
      </c>
      <c r="F684" s="162">
        <v>7316.98</v>
      </c>
      <c r="G684" s="163" t="s">
        <v>20</v>
      </c>
    </row>
    <row r="685" spans="2:7" s="150" customFormat="1" ht="19.649999999999999" customHeight="1">
      <c r="B685" s="154">
        <v>43341.333766944103</v>
      </c>
      <c r="C685" s="155">
        <v>43341.375433610803</v>
      </c>
      <c r="D685" s="156">
        <v>71</v>
      </c>
      <c r="E685" s="157">
        <v>46.3</v>
      </c>
      <c r="F685" s="157">
        <v>3287.3</v>
      </c>
      <c r="G685" s="158" t="s">
        <v>19</v>
      </c>
    </row>
    <row r="686" spans="2:7" s="150" customFormat="1" ht="19.649999999999999" customHeight="1">
      <c r="B686" s="159">
        <v>43341.3337669748</v>
      </c>
      <c r="C686" s="160">
        <v>43341.375433641399</v>
      </c>
      <c r="D686" s="161">
        <v>153</v>
      </c>
      <c r="E686" s="162">
        <v>46.3</v>
      </c>
      <c r="F686" s="162">
        <v>7083.9</v>
      </c>
      <c r="G686" s="163" t="s">
        <v>20</v>
      </c>
    </row>
    <row r="687" spans="2:7" s="150" customFormat="1" ht="19.649999999999999" customHeight="1">
      <c r="B687" s="154">
        <v>43341.3337669799</v>
      </c>
      <c r="C687" s="155">
        <v>43341.375433646601</v>
      </c>
      <c r="D687" s="156">
        <v>74</v>
      </c>
      <c r="E687" s="157">
        <v>46.3</v>
      </c>
      <c r="F687" s="157">
        <v>3426.2</v>
      </c>
      <c r="G687" s="158" t="s">
        <v>19</v>
      </c>
    </row>
    <row r="688" spans="2:7" s="150" customFormat="1" ht="19.649999999999999" customHeight="1">
      <c r="B688" s="159">
        <v>43341.340603956902</v>
      </c>
      <c r="C688" s="160">
        <v>43341.382270623602</v>
      </c>
      <c r="D688" s="161">
        <v>140</v>
      </c>
      <c r="E688" s="162">
        <v>46.26</v>
      </c>
      <c r="F688" s="162">
        <v>6476.4</v>
      </c>
      <c r="G688" s="163" t="s">
        <v>19</v>
      </c>
    </row>
    <row r="689" spans="2:7" s="150" customFormat="1" ht="19.649999999999999" customHeight="1">
      <c r="B689" s="154">
        <v>43341.340613881097</v>
      </c>
      <c r="C689" s="155">
        <v>43341.382280547798</v>
      </c>
      <c r="D689" s="156">
        <v>36</v>
      </c>
      <c r="E689" s="157">
        <v>46.25</v>
      </c>
      <c r="F689" s="157">
        <v>1665</v>
      </c>
      <c r="G689" s="158" t="s">
        <v>22</v>
      </c>
    </row>
    <row r="690" spans="2:7" s="150" customFormat="1" ht="19.649999999999999" customHeight="1">
      <c r="B690" s="159">
        <v>43341.340613883403</v>
      </c>
      <c r="C690" s="160">
        <v>43341.382280550097</v>
      </c>
      <c r="D690" s="161">
        <v>256</v>
      </c>
      <c r="E690" s="162">
        <v>46.25</v>
      </c>
      <c r="F690" s="162">
        <v>11840</v>
      </c>
      <c r="G690" s="163" t="s">
        <v>22</v>
      </c>
    </row>
    <row r="691" spans="2:7" s="150" customFormat="1" ht="19.649999999999999" customHeight="1">
      <c r="B691" s="154">
        <v>43341.340613885201</v>
      </c>
      <c r="C691" s="155">
        <v>43341.382280551901</v>
      </c>
      <c r="D691" s="156">
        <v>142</v>
      </c>
      <c r="E691" s="157">
        <v>46.25</v>
      </c>
      <c r="F691" s="157">
        <v>6567.5</v>
      </c>
      <c r="G691" s="158" t="s">
        <v>20</v>
      </c>
    </row>
    <row r="692" spans="2:7" s="150" customFormat="1" ht="19.649999999999999" customHeight="1">
      <c r="B692" s="159">
        <v>43341.343425106097</v>
      </c>
      <c r="C692" s="160">
        <v>43341.385091772798</v>
      </c>
      <c r="D692" s="161">
        <v>28</v>
      </c>
      <c r="E692" s="162">
        <v>46.21</v>
      </c>
      <c r="F692" s="162">
        <v>1293.8800000000001</v>
      </c>
      <c r="G692" s="163" t="s">
        <v>19</v>
      </c>
    </row>
    <row r="693" spans="2:7" s="150" customFormat="1" ht="19.649999999999999" customHeight="1">
      <c r="B693" s="154">
        <v>43341.3461557997</v>
      </c>
      <c r="C693" s="155">
        <v>43341.387822466299</v>
      </c>
      <c r="D693" s="156">
        <v>127</v>
      </c>
      <c r="E693" s="157">
        <v>46.22</v>
      </c>
      <c r="F693" s="157">
        <v>5869.94</v>
      </c>
      <c r="G693" s="158" t="s">
        <v>20</v>
      </c>
    </row>
    <row r="694" spans="2:7" s="150" customFormat="1" ht="19.649999999999999" customHeight="1">
      <c r="B694" s="159">
        <v>43341.346155801199</v>
      </c>
      <c r="C694" s="160">
        <v>43341.387822467899</v>
      </c>
      <c r="D694" s="161">
        <v>5</v>
      </c>
      <c r="E694" s="162">
        <v>46.22</v>
      </c>
      <c r="F694" s="162">
        <v>231.1</v>
      </c>
      <c r="G694" s="163" t="s">
        <v>20</v>
      </c>
    </row>
    <row r="695" spans="2:7" s="150" customFormat="1" ht="19.649999999999999" customHeight="1">
      <c r="B695" s="154">
        <v>43341.349851391598</v>
      </c>
      <c r="C695" s="155">
        <v>43341.391518058197</v>
      </c>
      <c r="D695" s="156">
        <v>75</v>
      </c>
      <c r="E695" s="157">
        <v>46.24</v>
      </c>
      <c r="F695" s="157">
        <v>3468</v>
      </c>
      <c r="G695" s="158" t="s">
        <v>20</v>
      </c>
    </row>
    <row r="696" spans="2:7" s="150" customFormat="1" ht="19.649999999999999" customHeight="1">
      <c r="B696" s="159">
        <v>43341.349851391999</v>
      </c>
      <c r="C696" s="160">
        <v>43341.391518058699</v>
      </c>
      <c r="D696" s="161">
        <v>65</v>
      </c>
      <c r="E696" s="162">
        <v>46.24</v>
      </c>
      <c r="F696" s="162">
        <v>3005.6</v>
      </c>
      <c r="G696" s="163" t="s">
        <v>19</v>
      </c>
    </row>
    <row r="697" spans="2:7" s="150" customFormat="1" ht="19.649999999999999" customHeight="1">
      <c r="B697" s="154">
        <v>43341.350709057202</v>
      </c>
      <c r="C697" s="155">
        <v>43341.392375723801</v>
      </c>
      <c r="D697" s="156">
        <v>150</v>
      </c>
      <c r="E697" s="157">
        <v>46.24</v>
      </c>
      <c r="F697" s="157">
        <v>6936</v>
      </c>
      <c r="G697" s="158" t="s">
        <v>19</v>
      </c>
    </row>
    <row r="698" spans="2:7" s="150" customFormat="1" ht="19.649999999999999" customHeight="1">
      <c r="B698" s="159">
        <v>43341.352262271197</v>
      </c>
      <c r="C698" s="160">
        <v>43341.393928937898</v>
      </c>
      <c r="D698" s="161">
        <v>159</v>
      </c>
      <c r="E698" s="162">
        <v>46.24</v>
      </c>
      <c r="F698" s="162">
        <v>7352.16</v>
      </c>
      <c r="G698" s="163" t="s">
        <v>19</v>
      </c>
    </row>
    <row r="699" spans="2:7" s="150" customFormat="1" ht="19.649999999999999" customHeight="1">
      <c r="B699" s="154">
        <v>43341.352374588998</v>
      </c>
      <c r="C699" s="155">
        <v>43341.394041255699</v>
      </c>
      <c r="D699" s="156">
        <v>124</v>
      </c>
      <c r="E699" s="157">
        <v>46.21</v>
      </c>
      <c r="F699" s="157">
        <v>5730.04</v>
      </c>
      <c r="G699" s="158" t="s">
        <v>20</v>
      </c>
    </row>
    <row r="700" spans="2:7" s="150" customFormat="1" ht="19.649999999999999" customHeight="1">
      <c r="B700" s="159">
        <v>43341.352374589602</v>
      </c>
      <c r="C700" s="160">
        <v>43341.394041256302</v>
      </c>
      <c r="D700" s="161">
        <v>18</v>
      </c>
      <c r="E700" s="162">
        <v>46.21</v>
      </c>
      <c r="F700" s="162">
        <v>831.78</v>
      </c>
      <c r="G700" s="163" t="s">
        <v>20</v>
      </c>
    </row>
    <row r="701" spans="2:7" s="150" customFormat="1" ht="19.649999999999999" customHeight="1">
      <c r="B701" s="154">
        <v>43341.352374597198</v>
      </c>
      <c r="C701" s="155">
        <v>43341.394041263797</v>
      </c>
      <c r="D701" s="156">
        <v>146</v>
      </c>
      <c r="E701" s="157">
        <v>46.2</v>
      </c>
      <c r="F701" s="157">
        <v>6745.2</v>
      </c>
      <c r="G701" s="158" t="s">
        <v>19</v>
      </c>
    </row>
    <row r="702" spans="2:7" s="150" customFormat="1" ht="19.649999999999999" customHeight="1">
      <c r="B702" s="159">
        <v>43341.352407097897</v>
      </c>
      <c r="C702" s="160">
        <v>43341.394073764503</v>
      </c>
      <c r="D702" s="161">
        <v>149</v>
      </c>
      <c r="E702" s="162">
        <v>46.19</v>
      </c>
      <c r="F702" s="162">
        <v>6882.31</v>
      </c>
      <c r="G702" s="163" t="s">
        <v>20</v>
      </c>
    </row>
    <row r="703" spans="2:7" s="150" customFormat="1" ht="19.649999999999999" customHeight="1">
      <c r="B703" s="154">
        <v>43341.352407101796</v>
      </c>
      <c r="C703" s="155">
        <v>43341.394073768497</v>
      </c>
      <c r="D703" s="156">
        <v>133</v>
      </c>
      <c r="E703" s="157">
        <v>46.19</v>
      </c>
      <c r="F703" s="157">
        <v>6143.27</v>
      </c>
      <c r="G703" s="158" t="s">
        <v>19</v>
      </c>
    </row>
    <row r="704" spans="2:7" s="150" customFormat="1" ht="19.649999999999999" customHeight="1">
      <c r="B704" s="159">
        <v>43341.352407102597</v>
      </c>
      <c r="C704" s="160">
        <v>43341.394073769297</v>
      </c>
      <c r="D704" s="161">
        <v>15</v>
      </c>
      <c r="E704" s="162">
        <v>46.19</v>
      </c>
      <c r="F704" s="162">
        <v>692.85</v>
      </c>
      <c r="G704" s="163" t="s">
        <v>19</v>
      </c>
    </row>
    <row r="705" spans="2:7" s="150" customFormat="1" ht="19.649999999999999" customHeight="1">
      <c r="B705" s="154">
        <v>43341.359184710302</v>
      </c>
      <c r="C705" s="155">
        <v>43341.400851377002</v>
      </c>
      <c r="D705" s="156">
        <v>114</v>
      </c>
      <c r="E705" s="157">
        <v>46.23</v>
      </c>
      <c r="F705" s="157">
        <v>5270.22</v>
      </c>
      <c r="G705" s="158" t="s">
        <v>22</v>
      </c>
    </row>
    <row r="706" spans="2:7" s="150" customFormat="1" ht="19.649999999999999" customHeight="1">
      <c r="B706" s="159">
        <v>43341.359184711997</v>
      </c>
      <c r="C706" s="160">
        <v>43341.400851378603</v>
      </c>
      <c r="D706" s="161">
        <v>39</v>
      </c>
      <c r="E706" s="162">
        <v>46.23</v>
      </c>
      <c r="F706" s="162">
        <v>1802.97</v>
      </c>
      <c r="G706" s="163" t="s">
        <v>22</v>
      </c>
    </row>
    <row r="707" spans="2:7" s="150" customFormat="1" ht="19.649999999999999" customHeight="1">
      <c r="B707" s="154">
        <v>43341.359380191803</v>
      </c>
      <c r="C707" s="155">
        <v>43341.401046858497</v>
      </c>
      <c r="D707" s="156">
        <v>14</v>
      </c>
      <c r="E707" s="157">
        <v>46.22</v>
      </c>
      <c r="F707" s="157">
        <v>647.08000000000004</v>
      </c>
      <c r="G707" s="158" t="s">
        <v>19</v>
      </c>
    </row>
    <row r="708" spans="2:7" s="150" customFormat="1" ht="19.649999999999999" customHeight="1">
      <c r="B708" s="159">
        <v>43341.3611754952</v>
      </c>
      <c r="C708" s="160">
        <v>43341.4028421619</v>
      </c>
      <c r="D708" s="161">
        <v>115</v>
      </c>
      <c r="E708" s="162">
        <v>46.24</v>
      </c>
      <c r="F708" s="162">
        <v>5317.6</v>
      </c>
      <c r="G708" s="163" t="s">
        <v>19</v>
      </c>
    </row>
    <row r="709" spans="2:7" s="150" customFormat="1" ht="19.649999999999999" customHeight="1">
      <c r="B709" s="154">
        <v>43341.361175496197</v>
      </c>
      <c r="C709" s="155">
        <v>43341.402842162897</v>
      </c>
      <c r="D709" s="156">
        <v>43</v>
      </c>
      <c r="E709" s="157">
        <v>46.24</v>
      </c>
      <c r="F709" s="157">
        <v>1988.32</v>
      </c>
      <c r="G709" s="158" t="s">
        <v>19</v>
      </c>
    </row>
    <row r="710" spans="2:7" s="150" customFormat="1" ht="19.649999999999999" customHeight="1">
      <c r="B710" s="159">
        <v>43341.3625919513</v>
      </c>
      <c r="C710" s="160">
        <v>43341.404258618</v>
      </c>
      <c r="D710" s="161">
        <v>266</v>
      </c>
      <c r="E710" s="162">
        <v>46.23</v>
      </c>
      <c r="F710" s="162">
        <v>12297.18</v>
      </c>
      <c r="G710" s="163" t="s">
        <v>19</v>
      </c>
    </row>
    <row r="711" spans="2:7" s="150" customFormat="1" ht="19.649999999999999" customHeight="1">
      <c r="B711" s="154">
        <v>43341.362639036197</v>
      </c>
      <c r="C711" s="155">
        <v>43341.404305702803</v>
      </c>
      <c r="D711" s="156">
        <v>260</v>
      </c>
      <c r="E711" s="157">
        <v>46.22</v>
      </c>
      <c r="F711" s="157">
        <v>12017.2</v>
      </c>
      <c r="G711" s="158" t="s">
        <v>19</v>
      </c>
    </row>
    <row r="712" spans="2:7" s="150" customFormat="1" ht="19.649999999999999" customHeight="1">
      <c r="B712" s="159">
        <v>43341.362639037099</v>
      </c>
      <c r="C712" s="160">
        <v>43341.4043057038</v>
      </c>
      <c r="D712" s="161">
        <v>14</v>
      </c>
      <c r="E712" s="162">
        <v>46.22</v>
      </c>
      <c r="F712" s="162">
        <v>647.08000000000004</v>
      </c>
      <c r="G712" s="163" t="s">
        <v>19</v>
      </c>
    </row>
    <row r="713" spans="2:7" s="150" customFormat="1" ht="19.649999999999999" customHeight="1">
      <c r="B713" s="154">
        <v>43341.362639037499</v>
      </c>
      <c r="C713" s="155">
        <v>43341.4043057042</v>
      </c>
      <c r="D713" s="156">
        <v>132</v>
      </c>
      <c r="E713" s="157">
        <v>46.22</v>
      </c>
      <c r="F713" s="157">
        <v>6101.04</v>
      </c>
      <c r="G713" s="158" t="s">
        <v>19</v>
      </c>
    </row>
    <row r="714" spans="2:7" s="150" customFormat="1" ht="19.649999999999999" customHeight="1">
      <c r="B714" s="159">
        <v>43341.362639042301</v>
      </c>
      <c r="C714" s="160">
        <v>43341.4043057089</v>
      </c>
      <c r="D714" s="161">
        <v>118</v>
      </c>
      <c r="E714" s="162">
        <v>46.22</v>
      </c>
      <c r="F714" s="162">
        <v>5453.96</v>
      </c>
      <c r="G714" s="163" t="s">
        <v>21</v>
      </c>
    </row>
    <row r="715" spans="2:7" s="150" customFormat="1" ht="19.649999999999999" customHeight="1">
      <c r="B715" s="154">
        <v>43341.362639042702</v>
      </c>
      <c r="C715" s="155">
        <v>43341.404305709402</v>
      </c>
      <c r="D715" s="156">
        <v>4</v>
      </c>
      <c r="E715" s="157">
        <v>46.22</v>
      </c>
      <c r="F715" s="157">
        <v>184.88</v>
      </c>
      <c r="G715" s="158" t="s">
        <v>21</v>
      </c>
    </row>
    <row r="716" spans="2:7" s="150" customFormat="1" ht="19.649999999999999" customHeight="1">
      <c r="B716" s="159">
        <v>43341.362639043</v>
      </c>
      <c r="C716" s="160">
        <v>43341.404305709701</v>
      </c>
      <c r="D716" s="161">
        <v>12</v>
      </c>
      <c r="E716" s="162">
        <v>46.22</v>
      </c>
      <c r="F716" s="162">
        <v>554.64</v>
      </c>
      <c r="G716" s="163" t="s">
        <v>21</v>
      </c>
    </row>
    <row r="717" spans="2:7" s="150" customFormat="1" ht="19.649999999999999" customHeight="1">
      <c r="B717" s="154">
        <v>43341.363635394599</v>
      </c>
      <c r="C717" s="155">
        <v>43341.405302061299</v>
      </c>
      <c r="D717" s="156">
        <v>147</v>
      </c>
      <c r="E717" s="157">
        <v>46.19</v>
      </c>
      <c r="F717" s="157">
        <v>6789.93</v>
      </c>
      <c r="G717" s="158" t="s">
        <v>19</v>
      </c>
    </row>
    <row r="718" spans="2:7" s="150" customFormat="1" ht="19.649999999999999" customHeight="1">
      <c r="B718" s="159">
        <v>43341.366505607097</v>
      </c>
      <c r="C718" s="160">
        <v>43341.408172273797</v>
      </c>
      <c r="D718" s="161">
        <v>48</v>
      </c>
      <c r="E718" s="162">
        <v>46.14</v>
      </c>
      <c r="F718" s="162">
        <v>2214.7199999999998</v>
      </c>
      <c r="G718" s="163" t="s">
        <v>19</v>
      </c>
    </row>
    <row r="719" spans="2:7" s="150" customFormat="1" ht="19.649999999999999" customHeight="1">
      <c r="B719" s="154">
        <v>43341.372061958602</v>
      </c>
      <c r="C719" s="155">
        <v>43341.413728625201</v>
      </c>
      <c r="D719" s="156">
        <v>110</v>
      </c>
      <c r="E719" s="157">
        <v>46.16</v>
      </c>
      <c r="F719" s="157">
        <v>5077.6000000000004</v>
      </c>
      <c r="G719" s="158" t="s">
        <v>23</v>
      </c>
    </row>
    <row r="720" spans="2:7" s="150" customFormat="1" ht="19.649999999999999" customHeight="1">
      <c r="B720" s="159">
        <v>43341.373070979302</v>
      </c>
      <c r="C720" s="160">
        <v>43341.4147376459</v>
      </c>
      <c r="D720" s="161">
        <v>100</v>
      </c>
      <c r="E720" s="162">
        <v>46.16</v>
      </c>
      <c r="F720" s="162">
        <v>4616</v>
      </c>
      <c r="G720" s="163" t="s">
        <v>21</v>
      </c>
    </row>
    <row r="721" spans="2:7" s="150" customFormat="1" ht="19.649999999999999" customHeight="1">
      <c r="B721" s="154">
        <v>43341.373929221401</v>
      </c>
      <c r="C721" s="155">
        <v>43341.415595888</v>
      </c>
      <c r="D721" s="156">
        <v>130</v>
      </c>
      <c r="E721" s="157">
        <v>46.16</v>
      </c>
      <c r="F721" s="157">
        <v>6000.8</v>
      </c>
      <c r="G721" s="158" t="s">
        <v>20</v>
      </c>
    </row>
    <row r="722" spans="2:7" s="150" customFormat="1" ht="19.649999999999999" customHeight="1">
      <c r="B722" s="159">
        <v>43341.373929222696</v>
      </c>
      <c r="C722" s="160">
        <v>43341.415595889397</v>
      </c>
      <c r="D722" s="161">
        <v>21</v>
      </c>
      <c r="E722" s="162">
        <v>46.16</v>
      </c>
      <c r="F722" s="162">
        <v>969.36</v>
      </c>
      <c r="G722" s="163" t="s">
        <v>20</v>
      </c>
    </row>
    <row r="723" spans="2:7" s="150" customFormat="1" ht="19.649999999999999" customHeight="1">
      <c r="B723" s="154">
        <v>43341.3765737625</v>
      </c>
      <c r="C723" s="155">
        <v>43341.418240429201</v>
      </c>
      <c r="D723" s="156">
        <v>107</v>
      </c>
      <c r="E723" s="157">
        <v>46.22</v>
      </c>
      <c r="F723" s="157">
        <v>4945.54</v>
      </c>
      <c r="G723" s="158" t="s">
        <v>19</v>
      </c>
    </row>
    <row r="724" spans="2:7" s="150" customFormat="1" ht="19.649999999999999" customHeight="1">
      <c r="B724" s="159">
        <v>43341.376573762798</v>
      </c>
      <c r="C724" s="160">
        <v>43341.418240429499</v>
      </c>
      <c r="D724" s="161">
        <v>39</v>
      </c>
      <c r="E724" s="162">
        <v>46.22</v>
      </c>
      <c r="F724" s="162">
        <v>1802.58</v>
      </c>
      <c r="G724" s="163" t="s">
        <v>19</v>
      </c>
    </row>
    <row r="725" spans="2:7" s="150" customFormat="1" ht="19.649999999999999" customHeight="1">
      <c r="B725" s="154">
        <v>43341.376724383801</v>
      </c>
      <c r="C725" s="155">
        <v>43341.418391050502</v>
      </c>
      <c r="D725" s="156">
        <v>135</v>
      </c>
      <c r="E725" s="157">
        <v>46.22</v>
      </c>
      <c r="F725" s="157">
        <v>6239.7</v>
      </c>
      <c r="G725" s="158" t="s">
        <v>19</v>
      </c>
    </row>
    <row r="726" spans="2:7" s="150" customFormat="1" ht="19.649999999999999" customHeight="1">
      <c r="B726" s="159">
        <v>43341.376724395202</v>
      </c>
      <c r="C726" s="160">
        <v>43341.418391061903</v>
      </c>
      <c r="D726" s="161">
        <v>54</v>
      </c>
      <c r="E726" s="162">
        <v>46.2</v>
      </c>
      <c r="F726" s="162">
        <v>2494.8000000000002</v>
      </c>
      <c r="G726" s="163" t="s">
        <v>19</v>
      </c>
    </row>
    <row r="727" spans="2:7" s="150" customFormat="1" ht="19.649999999999999" customHeight="1">
      <c r="B727" s="154">
        <v>43341.376724396003</v>
      </c>
      <c r="C727" s="155">
        <v>43341.418391062602</v>
      </c>
      <c r="D727" s="156">
        <v>53</v>
      </c>
      <c r="E727" s="157">
        <v>46.2</v>
      </c>
      <c r="F727" s="157">
        <v>2448.6</v>
      </c>
      <c r="G727" s="158" t="s">
        <v>19</v>
      </c>
    </row>
    <row r="728" spans="2:7" s="150" customFormat="1" ht="19.649999999999999" customHeight="1">
      <c r="B728" s="159">
        <v>43341.376724396599</v>
      </c>
      <c r="C728" s="160">
        <v>43341.4183910633</v>
      </c>
      <c r="D728" s="161">
        <v>52</v>
      </c>
      <c r="E728" s="162">
        <v>46.2</v>
      </c>
      <c r="F728" s="162">
        <v>2402.4</v>
      </c>
      <c r="G728" s="163" t="s">
        <v>19</v>
      </c>
    </row>
    <row r="729" spans="2:7" s="150" customFormat="1" ht="19.649999999999999" customHeight="1">
      <c r="B729" s="154">
        <v>43341.377593835699</v>
      </c>
      <c r="C729" s="155">
        <v>43341.419260502298</v>
      </c>
      <c r="D729" s="156">
        <v>141</v>
      </c>
      <c r="E729" s="157">
        <v>46.19</v>
      </c>
      <c r="F729" s="157">
        <v>6512.79</v>
      </c>
      <c r="G729" s="158" t="s">
        <v>22</v>
      </c>
    </row>
    <row r="730" spans="2:7" s="150" customFormat="1" ht="19.649999999999999" customHeight="1">
      <c r="B730" s="159">
        <v>43341.379403017803</v>
      </c>
      <c r="C730" s="160">
        <v>43341.421069684497</v>
      </c>
      <c r="D730" s="161">
        <v>134</v>
      </c>
      <c r="E730" s="162">
        <v>46.19</v>
      </c>
      <c r="F730" s="162">
        <v>6189.46</v>
      </c>
      <c r="G730" s="163" t="s">
        <v>19</v>
      </c>
    </row>
    <row r="731" spans="2:7" s="150" customFormat="1" ht="19.649999999999999" customHeight="1">
      <c r="B731" s="154">
        <v>43341.379403143001</v>
      </c>
      <c r="C731" s="155">
        <v>43341.421069809599</v>
      </c>
      <c r="D731" s="156">
        <v>552</v>
      </c>
      <c r="E731" s="157">
        <v>46.18</v>
      </c>
      <c r="F731" s="157">
        <v>25491.360000000001</v>
      </c>
      <c r="G731" s="158" t="s">
        <v>19</v>
      </c>
    </row>
    <row r="732" spans="2:7" s="150" customFormat="1" ht="19.649999999999999" customHeight="1">
      <c r="B732" s="159">
        <v>43341.384682463598</v>
      </c>
      <c r="C732" s="160">
        <v>43341.426349130299</v>
      </c>
      <c r="D732" s="161">
        <v>72</v>
      </c>
      <c r="E732" s="162">
        <v>46.2</v>
      </c>
      <c r="F732" s="162">
        <v>3326.4</v>
      </c>
      <c r="G732" s="163" t="s">
        <v>19</v>
      </c>
    </row>
    <row r="733" spans="2:7" s="150" customFormat="1" ht="19.649999999999999" customHeight="1">
      <c r="B733" s="154">
        <v>43341.384682469201</v>
      </c>
      <c r="C733" s="155">
        <v>43341.4263491358</v>
      </c>
      <c r="D733" s="156">
        <v>31</v>
      </c>
      <c r="E733" s="157">
        <v>46.2</v>
      </c>
      <c r="F733" s="157">
        <v>1432.2</v>
      </c>
      <c r="G733" s="158" t="s">
        <v>19</v>
      </c>
    </row>
    <row r="734" spans="2:7" s="150" customFormat="1" ht="19.649999999999999" customHeight="1">
      <c r="B734" s="159">
        <v>43341.384682471798</v>
      </c>
      <c r="C734" s="160">
        <v>43341.426349138397</v>
      </c>
      <c r="D734" s="161">
        <v>34</v>
      </c>
      <c r="E734" s="162">
        <v>46.2</v>
      </c>
      <c r="F734" s="162">
        <v>1570.8</v>
      </c>
      <c r="G734" s="163" t="s">
        <v>19</v>
      </c>
    </row>
    <row r="735" spans="2:7" s="150" customFormat="1" ht="19.649999999999999" customHeight="1">
      <c r="B735" s="154">
        <v>43341.384694913701</v>
      </c>
      <c r="C735" s="155">
        <v>43341.426361580401</v>
      </c>
      <c r="D735" s="156">
        <v>59</v>
      </c>
      <c r="E735" s="157">
        <v>46.19</v>
      </c>
      <c r="F735" s="157">
        <v>2725.21</v>
      </c>
      <c r="G735" s="158" t="s">
        <v>20</v>
      </c>
    </row>
    <row r="736" spans="2:7" s="150" customFormat="1" ht="19.649999999999999" customHeight="1">
      <c r="B736" s="159">
        <v>43341.384694920001</v>
      </c>
      <c r="C736" s="160">
        <v>43341.426361586702</v>
      </c>
      <c r="D736" s="161">
        <v>282</v>
      </c>
      <c r="E736" s="162">
        <v>46.19</v>
      </c>
      <c r="F736" s="162">
        <v>13025.58</v>
      </c>
      <c r="G736" s="163" t="s">
        <v>19</v>
      </c>
    </row>
    <row r="737" spans="2:7" s="150" customFormat="1" ht="19.649999999999999" customHeight="1">
      <c r="B737" s="154">
        <v>43341.384694925902</v>
      </c>
      <c r="C737" s="155">
        <v>43341.426361592603</v>
      </c>
      <c r="D737" s="156">
        <v>79</v>
      </c>
      <c r="E737" s="157">
        <v>46.19</v>
      </c>
      <c r="F737" s="157">
        <v>3649.01</v>
      </c>
      <c r="G737" s="158" t="s">
        <v>20</v>
      </c>
    </row>
    <row r="738" spans="2:7" s="150" customFormat="1" ht="19.649999999999999" customHeight="1">
      <c r="B738" s="159">
        <v>43341.392144569298</v>
      </c>
      <c r="C738" s="160">
        <v>43341.433811235998</v>
      </c>
      <c r="D738" s="161">
        <v>12</v>
      </c>
      <c r="E738" s="162">
        <v>46.27</v>
      </c>
      <c r="F738" s="162">
        <v>555.24</v>
      </c>
      <c r="G738" s="163" t="s">
        <v>22</v>
      </c>
    </row>
    <row r="739" spans="2:7" s="150" customFormat="1" ht="19.649999999999999" customHeight="1">
      <c r="B739" s="154">
        <v>43341.392163272903</v>
      </c>
      <c r="C739" s="155">
        <v>43341.433829939597</v>
      </c>
      <c r="D739" s="156">
        <v>1</v>
      </c>
      <c r="E739" s="157">
        <v>46.27</v>
      </c>
      <c r="F739" s="157">
        <v>46.27</v>
      </c>
      <c r="G739" s="158" t="s">
        <v>20</v>
      </c>
    </row>
    <row r="740" spans="2:7" s="150" customFormat="1" ht="19.649999999999999" customHeight="1">
      <c r="B740" s="159">
        <v>43341.3921632743</v>
      </c>
      <c r="C740" s="160">
        <v>43341.433829941001</v>
      </c>
      <c r="D740" s="161">
        <v>27</v>
      </c>
      <c r="E740" s="162">
        <v>46.27</v>
      </c>
      <c r="F740" s="162">
        <v>1249.29</v>
      </c>
      <c r="G740" s="163" t="s">
        <v>20</v>
      </c>
    </row>
    <row r="741" spans="2:7" s="150" customFormat="1" ht="19.649999999999999" customHeight="1">
      <c r="B741" s="154">
        <v>43341.392163276098</v>
      </c>
      <c r="C741" s="155">
        <v>43341.433829942798</v>
      </c>
      <c r="D741" s="156">
        <v>104</v>
      </c>
      <c r="E741" s="157">
        <v>46.27</v>
      </c>
      <c r="F741" s="157">
        <v>4812.08</v>
      </c>
      <c r="G741" s="158" t="s">
        <v>20</v>
      </c>
    </row>
    <row r="742" spans="2:7" s="150" customFormat="1" ht="19.649999999999999" customHeight="1">
      <c r="B742" s="159">
        <v>43341.392488545498</v>
      </c>
      <c r="C742" s="160">
        <v>43341.434155212199</v>
      </c>
      <c r="D742" s="161">
        <v>296</v>
      </c>
      <c r="E742" s="162">
        <v>46.26</v>
      </c>
      <c r="F742" s="162">
        <v>13692.96</v>
      </c>
      <c r="G742" s="163" t="s">
        <v>20</v>
      </c>
    </row>
    <row r="743" spans="2:7" s="150" customFormat="1" ht="19.649999999999999" customHeight="1">
      <c r="B743" s="154">
        <v>43341.3950896362</v>
      </c>
      <c r="C743" s="155">
        <v>43341.436756302901</v>
      </c>
      <c r="D743" s="156">
        <v>123</v>
      </c>
      <c r="E743" s="157">
        <v>46.29</v>
      </c>
      <c r="F743" s="157">
        <v>5693.67</v>
      </c>
      <c r="G743" s="158" t="s">
        <v>20</v>
      </c>
    </row>
    <row r="744" spans="2:7" s="150" customFormat="1" ht="19.649999999999999" customHeight="1">
      <c r="B744" s="159">
        <v>43341.395089637699</v>
      </c>
      <c r="C744" s="160">
        <v>43341.436756304298</v>
      </c>
      <c r="D744" s="161">
        <v>15</v>
      </c>
      <c r="E744" s="162">
        <v>46.29</v>
      </c>
      <c r="F744" s="162">
        <v>694.35</v>
      </c>
      <c r="G744" s="163" t="s">
        <v>20</v>
      </c>
    </row>
    <row r="745" spans="2:7" s="150" customFormat="1" ht="19.649999999999999" customHeight="1">
      <c r="B745" s="154">
        <v>43341.396237754001</v>
      </c>
      <c r="C745" s="155">
        <v>43341.437904420702</v>
      </c>
      <c r="D745" s="156">
        <v>159</v>
      </c>
      <c r="E745" s="157">
        <v>46.28</v>
      </c>
      <c r="F745" s="157">
        <v>7358.52</v>
      </c>
      <c r="G745" s="158" t="s">
        <v>19</v>
      </c>
    </row>
    <row r="746" spans="2:7" s="150" customFormat="1" ht="19.649999999999999" customHeight="1">
      <c r="B746" s="159">
        <v>43341.396237754198</v>
      </c>
      <c r="C746" s="160">
        <v>43341.437904420804</v>
      </c>
      <c r="D746" s="161">
        <v>120</v>
      </c>
      <c r="E746" s="162">
        <v>46.27</v>
      </c>
      <c r="F746" s="162">
        <v>5552.4</v>
      </c>
      <c r="G746" s="163" t="s">
        <v>20</v>
      </c>
    </row>
    <row r="747" spans="2:7" s="150" customFormat="1" ht="19.649999999999999" customHeight="1">
      <c r="B747" s="154">
        <v>43341.396237754598</v>
      </c>
      <c r="C747" s="155">
        <v>43341.437904421196</v>
      </c>
      <c r="D747" s="156">
        <v>39</v>
      </c>
      <c r="E747" s="157">
        <v>46.27</v>
      </c>
      <c r="F747" s="157">
        <v>1804.53</v>
      </c>
      <c r="G747" s="158" t="s">
        <v>20</v>
      </c>
    </row>
    <row r="748" spans="2:7" s="150" customFormat="1" ht="19.649999999999999" customHeight="1">
      <c r="B748" s="159">
        <v>43341.396237756897</v>
      </c>
      <c r="C748" s="160">
        <v>43341.437904423503</v>
      </c>
      <c r="D748" s="161">
        <v>58</v>
      </c>
      <c r="E748" s="162">
        <v>46.27</v>
      </c>
      <c r="F748" s="162">
        <v>2683.66</v>
      </c>
      <c r="G748" s="163" t="s">
        <v>19</v>
      </c>
    </row>
    <row r="749" spans="2:7" s="150" customFormat="1" ht="19.649999999999999" customHeight="1">
      <c r="B749" s="154">
        <v>43341.396237757101</v>
      </c>
      <c r="C749" s="155">
        <v>43341.437904423699</v>
      </c>
      <c r="D749" s="156">
        <v>100</v>
      </c>
      <c r="E749" s="157">
        <v>46.27</v>
      </c>
      <c r="F749" s="157">
        <v>4627</v>
      </c>
      <c r="G749" s="158" t="s">
        <v>19</v>
      </c>
    </row>
    <row r="750" spans="2:7" s="150" customFormat="1" ht="19.649999999999999" customHeight="1">
      <c r="B750" s="159">
        <v>43341.396237757297</v>
      </c>
      <c r="C750" s="160">
        <v>43341.437904423998</v>
      </c>
      <c r="D750" s="161">
        <v>100</v>
      </c>
      <c r="E750" s="162">
        <v>46.27</v>
      </c>
      <c r="F750" s="162">
        <v>4627</v>
      </c>
      <c r="G750" s="163" t="s">
        <v>19</v>
      </c>
    </row>
    <row r="751" spans="2:7" s="150" customFormat="1" ht="19.649999999999999" customHeight="1">
      <c r="B751" s="154">
        <v>43341.396237759298</v>
      </c>
      <c r="C751" s="155">
        <v>43341.437904425999</v>
      </c>
      <c r="D751" s="156">
        <v>42</v>
      </c>
      <c r="E751" s="157">
        <v>46.27</v>
      </c>
      <c r="F751" s="157">
        <v>1943.34</v>
      </c>
      <c r="G751" s="158" t="s">
        <v>19</v>
      </c>
    </row>
    <row r="752" spans="2:7" s="150" customFormat="1" ht="19.649999999999999" customHeight="1">
      <c r="B752" s="159">
        <v>43341.401976440902</v>
      </c>
      <c r="C752" s="160">
        <v>43341.443643107603</v>
      </c>
      <c r="D752" s="161">
        <v>150</v>
      </c>
      <c r="E752" s="162">
        <v>46.27</v>
      </c>
      <c r="F752" s="162">
        <v>6940.5</v>
      </c>
      <c r="G752" s="163" t="s">
        <v>20</v>
      </c>
    </row>
    <row r="753" spans="2:7" s="150" customFormat="1" ht="19.649999999999999" customHeight="1">
      <c r="B753" s="154">
        <v>43341.403458357003</v>
      </c>
      <c r="C753" s="155">
        <v>43341.445125023703</v>
      </c>
      <c r="D753" s="156">
        <v>52</v>
      </c>
      <c r="E753" s="157">
        <v>46.28</v>
      </c>
      <c r="F753" s="157">
        <v>2406.56</v>
      </c>
      <c r="G753" s="158" t="s">
        <v>20</v>
      </c>
    </row>
    <row r="754" spans="2:7" s="150" customFormat="1" ht="19.649999999999999" customHeight="1">
      <c r="B754" s="159">
        <v>43341.404160849801</v>
      </c>
      <c r="C754" s="160">
        <v>43341.445827516502</v>
      </c>
      <c r="D754" s="161">
        <v>137</v>
      </c>
      <c r="E754" s="162">
        <v>46.28</v>
      </c>
      <c r="F754" s="162">
        <v>6340.36</v>
      </c>
      <c r="G754" s="163" t="s">
        <v>20</v>
      </c>
    </row>
    <row r="755" spans="2:7" s="150" customFormat="1" ht="19.649999999999999" customHeight="1">
      <c r="B755" s="154">
        <v>43341.410451548101</v>
      </c>
      <c r="C755" s="155">
        <v>43341.452118214802</v>
      </c>
      <c r="D755" s="156">
        <v>169</v>
      </c>
      <c r="E755" s="157">
        <v>46.3</v>
      </c>
      <c r="F755" s="157">
        <v>7824.7</v>
      </c>
      <c r="G755" s="158" t="s">
        <v>20</v>
      </c>
    </row>
    <row r="756" spans="2:7" s="150" customFormat="1" ht="19.649999999999999" customHeight="1">
      <c r="B756" s="159">
        <v>43341.4104697066</v>
      </c>
      <c r="C756" s="160">
        <v>43341.4521363733</v>
      </c>
      <c r="D756" s="161">
        <v>188</v>
      </c>
      <c r="E756" s="162">
        <v>46.3</v>
      </c>
      <c r="F756" s="162">
        <v>8704.4</v>
      </c>
      <c r="G756" s="163" t="s">
        <v>20</v>
      </c>
    </row>
    <row r="757" spans="2:7" s="150" customFormat="1" ht="19.649999999999999" customHeight="1">
      <c r="B757" s="154">
        <v>43341.410825688799</v>
      </c>
      <c r="C757" s="155">
        <v>43341.4524923555</v>
      </c>
      <c r="D757" s="156">
        <v>144</v>
      </c>
      <c r="E757" s="157">
        <v>46.3</v>
      </c>
      <c r="F757" s="157">
        <v>6667.2</v>
      </c>
      <c r="G757" s="158" t="s">
        <v>20</v>
      </c>
    </row>
    <row r="758" spans="2:7" s="150" customFormat="1" ht="19.649999999999999" customHeight="1">
      <c r="B758" s="159">
        <v>43341.410825690698</v>
      </c>
      <c r="C758" s="160">
        <v>43341.452492357399</v>
      </c>
      <c r="D758" s="161">
        <v>63</v>
      </c>
      <c r="E758" s="162">
        <v>46.3</v>
      </c>
      <c r="F758" s="162">
        <v>2916.9</v>
      </c>
      <c r="G758" s="163" t="s">
        <v>20</v>
      </c>
    </row>
    <row r="759" spans="2:7" s="150" customFormat="1" ht="19.649999999999999" customHeight="1">
      <c r="B759" s="154">
        <v>43341.411949537498</v>
      </c>
      <c r="C759" s="155">
        <v>43341.453616204199</v>
      </c>
      <c r="D759" s="156">
        <v>139</v>
      </c>
      <c r="E759" s="157">
        <v>46.3</v>
      </c>
      <c r="F759" s="157">
        <v>6435.7</v>
      </c>
      <c r="G759" s="158" t="s">
        <v>20</v>
      </c>
    </row>
    <row r="760" spans="2:7" s="150" customFormat="1" ht="19.649999999999999" customHeight="1">
      <c r="B760" s="159">
        <v>43341.411949538298</v>
      </c>
      <c r="C760" s="160">
        <v>43341.453616204999</v>
      </c>
      <c r="D760" s="161">
        <v>100</v>
      </c>
      <c r="E760" s="162">
        <v>46.3</v>
      </c>
      <c r="F760" s="162">
        <v>4630</v>
      </c>
      <c r="G760" s="163" t="s">
        <v>20</v>
      </c>
    </row>
    <row r="761" spans="2:7" s="150" customFormat="1" ht="19.649999999999999" customHeight="1">
      <c r="B761" s="154">
        <v>43341.411949539899</v>
      </c>
      <c r="C761" s="155">
        <v>43341.453616206498</v>
      </c>
      <c r="D761" s="156">
        <v>29</v>
      </c>
      <c r="E761" s="157">
        <v>46.3</v>
      </c>
      <c r="F761" s="157">
        <v>1342.7</v>
      </c>
      <c r="G761" s="158" t="s">
        <v>20</v>
      </c>
    </row>
    <row r="762" spans="2:7" s="150" customFormat="1" ht="19.649999999999999" customHeight="1">
      <c r="B762" s="159">
        <v>43341.411949544403</v>
      </c>
      <c r="C762" s="160">
        <v>43341.453616211104</v>
      </c>
      <c r="D762" s="161">
        <v>75</v>
      </c>
      <c r="E762" s="162">
        <v>46.29</v>
      </c>
      <c r="F762" s="162">
        <v>3471.75</v>
      </c>
      <c r="G762" s="163" t="s">
        <v>19</v>
      </c>
    </row>
    <row r="763" spans="2:7" s="150" customFormat="1" ht="19.649999999999999" customHeight="1">
      <c r="B763" s="154">
        <v>43341.411949650799</v>
      </c>
      <c r="C763" s="155">
        <v>43341.4536163175</v>
      </c>
      <c r="D763" s="156">
        <v>216</v>
      </c>
      <c r="E763" s="157">
        <v>46.29</v>
      </c>
      <c r="F763" s="157">
        <v>9998.64</v>
      </c>
      <c r="G763" s="158" t="s">
        <v>19</v>
      </c>
    </row>
    <row r="764" spans="2:7" s="150" customFormat="1" ht="19.649999999999999" customHeight="1">
      <c r="B764" s="159">
        <v>43341.4133476395</v>
      </c>
      <c r="C764" s="160">
        <v>43341.455014306201</v>
      </c>
      <c r="D764" s="161">
        <v>105</v>
      </c>
      <c r="E764" s="162">
        <v>46.27</v>
      </c>
      <c r="F764" s="162">
        <v>4858.3500000000004</v>
      </c>
      <c r="G764" s="163" t="s">
        <v>19</v>
      </c>
    </row>
    <row r="765" spans="2:7" s="150" customFormat="1" ht="19.649999999999999" customHeight="1">
      <c r="B765" s="154">
        <v>43341.413347639696</v>
      </c>
      <c r="C765" s="155">
        <v>43341.455014306397</v>
      </c>
      <c r="D765" s="156">
        <v>49</v>
      </c>
      <c r="E765" s="157">
        <v>46.27</v>
      </c>
      <c r="F765" s="157">
        <v>2267.23</v>
      </c>
      <c r="G765" s="158" t="s">
        <v>19</v>
      </c>
    </row>
    <row r="766" spans="2:7" s="150" customFormat="1" ht="19.649999999999999" customHeight="1">
      <c r="B766" s="159">
        <v>43341.414752869903</v>
      </c>
      <c r="C766" s="160">
        <v>43341.456419536502</v>
      </c>
      <c r="D766" s="161">
        <v>143</v>
      </c>
      <c r="E766" s="162">
        <v>46.27</v>
      </c>
      <c r="F766" s="162">
        <v>6616.61</v>
      </c>
      <c r="G766" s="163" t="s">
        <v>19</v>
      </c>
    </row>
    <row r="767" spans="2:7" s="150" customFormat="1" ht="19.649999999999999" customHeight="1">
      <c r="B767" s="154">
        <v>43341.414752871096</v>
      </c>
      <c r="C767" s="155">
        <v>43341.456419537797</v>
      </c>
      <c r="D767" s="156">
        <v>1</v>
      </c>
      <c r="E767" s="157">
        <v>46.27</v>
      </c>
      <c r="F767" s="157">
        <v>46.27</v>
      </c>
      <c r="G767" s="158" t="s">
        <v>19</v>
      </c>
    </row>
    <row r="768" spans="2:7" s="150" customFormat="1" ht="19.649999999999999" customHeight="1">
      <c r="B768" s="159">
        <v>43341.421431652299</v>
      </c>
      <c r="C768" s="160">
        <v>43341.463098318898</v>
      </c>
      <c r="D768" s="161">
        <v>147</v>
      </c>
      <c r="E768" s="162">
        <v>46.31</v>
      </c>
      <c r="F768" s="162">
        <v>6807.57</v>
      </c>
      <c r="G768" s="163" t="s">
        <v>20</v>
      </c>
    </row>
    <row r="769" spans="2:7" s="150" customFormat="1" ht="19.649999999999999" customHeight="1">
      <c r="B769" s="154">
        <v>43341.423907108903</v>
      </c>
      <c r="C769" s="155">
        <v>43341.465573775597</v>
      </c>
      <c r="D769" s="156">
        <v>150</v>
      </c>
      <c r="E769" s="157">
        <v>46.3</v>
      </c>
      <c r="F769" s="157">
        <v>6945</v>
      </c>
      <c r="G769" s="158" t="s">
        <v>19</v>
      </c>
    </row>
    <row r="770" spans="2:7" s="150" customFormat="1" ht="19.649999999999999" customHeight="1">
      <c r="B770" s="159">
        <v>43341.425413921497</v>
      </c>
      <c r="C770" s="160">
        <v>43341.467080588103</v>
      </c>
      <c r="D770" s="161">
        <v>54</v>
      </c>
      <c r="E770" s="162">
        <v>46.3</v>
      </c>
      <c r="F770" s="162">
        <v>2500.1999999999998</v>
      </c>
      <c r="G770" s="163" t="s">
        <v>22</v>
      </c>
    </row>
    <row r="771" spans="2:7" s="150" customFormat="1" ht="19.649999999999999" customHeight="1">
      <c r="B771" s="154">
        <v>43341.4254139232</v>
      </c>
      <c r="C771" s="155">
        <v>43341.4670805899</v>
      </c>
      <c r="D771" s="156">
        <v>41</v>
      </c>
      <c r="E771" s="157">
        <v>46.3</v>
      </c>
      <c r="F771" s="157">
        <v>1898.3</v>
      </c>
      <c r="G771" s="158" t="s">
        <v>22</v>
      </c>
    </row>
    <row r="772" spans="2:7" s="150" customFormat="1" ht="19.649999999999999" customHeight="1">
      <c r="B772" s="159">
        <v>43341.425413923404</v>
      </c>
      <c r="C772" s="160">
        <v>43341.467080590097</v>
      </c>
      <c r="D772" s="161">
        <v>207</v>
      </c>
      <c r="E772" s="162">
        <v>46.3</v>
      </c>
      <c r="F772" s="162">
        <v>9584.1</v>
      </c>
      <c r="G772" s="163" t="s">
        <v>22</v>
      </c>
    </row>
    <row r="773" spans="2:7" s="150" customFormat="1" ht="19.649999999999999" customHeight="1">
      <c r="B773" s="154">
        <v>43341.426420876698</v>
      </c>
      <c r="C773" s="155">
        <v>43341.468087543399</v>
      </c>
      <c r="D773" s="156">
        <v>150</v>
      </c>
      <c r="E773" s="157">
        <v>46.28</v>
      </c>
      <c r="F773" s="157">
        <v>6942</v>
      </c>
      <c r="G773" s="158" t="s">
        <v>22</v>
      </c>
    </row>
    <row r="774" spans="2:7" s="150" customFormat="1" ht="19.649999999999999" customHeight="1">
      <c r="B774" s="159">
        <v>43341.426420880503</v>
      </c>
      <c r="C774" s="160">
        <v>43341.468087547102</v>
      </c>
      <c r="D774" s="161">
        <v>88</v>
      </c>
      <c r="E774" s="162">
        <v>46.28</v>
      </c>
      <c r="F774" s="162">
        <v>4072.64</v>
      </c>
      <c r="G774" s="163" t="s">
        <v>19</v>
      </c>
    </row>
    <row r="775" spans="2:7" s="150" customFormat="1" ht="19.649999999999999" customHeight="1">
      <c r="B775" s="154">
        <v>43341.426420880998</v>
      </c>
      <c r="C775" s="155">
        <v>43341.468087547699</v>
      </c>
      <c r="D775" s="156">
        <v>196</v>
      </c>
      <c r="E775" s="157">
        <v>46.28</v>
      </c>
      <c r="F775" s="157">
        <v>9070.8799999999992</v>
      </c>
      <c r="G775" s="158" t="s">
        <v>19</v>
      </c>
    </row>
    <row r="776" spans="2:7" s="150" customFormat="1" ht="19.649999999999999" customHeight="1">
      <c r="B776" s="159">
        <v>43341.430827948301</v>
      </c>
      <c r="C776" s="160">
        <v>43341.472494615002</v>
      </c>
      <c r="D776" s="161">
        <v>208</v>
      </c>
      <c r="E776" s="162">
        <v>46.27</v>
      </c>
      <c r="F776" s="162">
        <v>9624.16</v>
      </c>
      <c r="G776" s="163" t="s">
        <v>19</v>
      </c>
    </row>
    <row r="777" spans="2:7" s="150" customFormat="1" ht="19.649999999999999" customHeight="1">
      <c r="B777" s="154">
        <v>43341.4308279537</v>
      </c>
      <c r="C777" s="155">
        <v>43341.472494620401</v>
      </c>
      <c r="D777" s="156">
        <v>141</v>
      </c>
      <c r="E777" s="157">
        <v>46.27</v>
      </c>
      <c r="F777" s="157">
        <v>6524.07</v>
      </c>
      <c r="G777" s="158" t="s">
        <v>20</v>
      </c>
    </row>
    <row r="778" spans="2:7" s="150" customFormat="1" ht="19.649999999999999" customHeight="1">
      <c r="B778" s="159">
        <v>43341.430827959797</v>
      </c>
      <c r="C778" s="160">
        <v>43341.472494626498</v>
      </c>
      <c r="D778" s="161">
        <v>45</v>
      </c>
      <c r="E778" s="162">
        <v>46.27</v>
      </c>
      <c r="F778" s="162">
        <v>2082.15</v>
      </c>
      <c r="G778" s="163" t="s">
        <v>19</v>
      </c>
    </row>
    <row r="779" spans="2:7" s="150" customFormat="1" ht="19.649999999999999" customHeight="1">
      <c r="B779" s="154">
        <v>43341.430827960401</v>
      </c>
      <c r="C779" s="155">
        <v>43341.472494627</v>
      </c>
      <c r="D779" s="156">
        <v>20</v>
      </c>
      <c r="E779" s="157">
        <v>46.27</v>
      </c>
      <c r="F779" s="157">
        <v>925.4</v>
      </c>
      <c r="G779" s="158" t="s">
        <v>19</v>
      </c>
    </row>
    <row r="780" spans="2:7" s="150" customFormat="1" ht="19.649999999999999" customHeight="1">
      <c r="B780" s="159">
        <v>43341.435704146599</v>
      </c>
      <c r="C780" s="160">
        <v>43341.477370813198</v>
      </c>
      <c r="D780" s="161">
        <v>95</v>
      </c>
      <c r="E780" s="162">
        <v>46.25</v>
      </c>
      <c r="F780" s="162">
        <v>4393.75</v>
      </c>
      <c r="G780" s="163" t="s">
        <v>21</v>
      </c>
    </row>
    <row r="781" spans="2:7" s="150" customFormat="1" ht="19.649999999999999" customHeight="1">
      <c r="B781" s="154">
        <v>43341.435704147698</v>
      </c>
      <c r="C781" s="155">
        <v>43341.477370814398</v>
      </c>
      <c r="D781" s="156">
        <v>141</v>
      </c>
      <c r="E781" s="157">
        <v>46.25</v>
      </c>
      <c r="F781" s="157">
        <v>6521.25</v>
      </c>
      <c r="G781" s="158" t="s">
        <v>20</v>
      </c>
    </row>
    <row r="782" spans="2:7" s="150" customFormat="1" ht="19.649999999999999" customHeight="1">
      <c r="B782" s="159">
        <v>43341.435704149102</v>
      </c>
      <c r="C782" s="160">
        <v>43341.477370815803</v>
      </c>
      <c r="D782" s="161">
        <v>51</v>
      </c>
      <c r="E782" s="162">
        <v>46.25</v>
      </c>
      <c r="F782" s="162">
        <v>2358.75</v>
      </c>
      <c r="G782" s="163" t="s">
        <v>21</v>
      </c>
    </row>
    <row r="783" spans="2:7" s="150" customFormat="1" ht="19.649999999999999" customHeight="1">
      <c r="B783" s="154">
        <v>43341.435704149902</v>
      </c>
      <c r="C783" s="155">
        <v>43341.477370816603</v>
      </c>
      <c r="D783" s="156">
        <v>27</v>
      </c>
      <c r="E783" s="157">
        <v>46.25</v>
      </c>
      <c r="F783" s="157">
        <v>1248.75</v>
      </c>
      <c r="G783" s="158" t="s">
        <v>19</v>
      </c>
    </row>
    <row r="784" spans="2:7" s="150" customFormat="1" ht="19.649999999999999" customHeight="1">
      <c r="B784" s="159">
        <v>43341.435704152304</v>
      </c>
      <c r="C784" s="160">
        <v>43341.477370818997</v>
      </c>
      <c r="D784" s="161">
        <v>118</v>
      </c>
      <c r="E784" s="162">
        <v>46.25</v>
      </c>
      <c r="F784" s="162">
        <v>5457.5</v>
      </c>
      <c r="G784" s="163" t="s">
        <v>19</v>
      </c>
    </row>
    <row r="785" spans="2:7" s="150" customFormat="1" ht="19.649999999999999" customHeight="1">
      <c r="B785" s="154">
        <v>43341.442385756098</v>
      </c>
      <c r="C785" s="155">
        <v>43341.484052422697</v>
      </c>
      <c r="D785" s="156">
        <v>105</v>
      </c>
      <c r="E785" s="157">
        <v>46.26</v>
      </c>
      <c r="F785" s="157">
        <v>4857.3</v>
      </c>
      <c r="G785" s="158" t="s">
        <v>19</v>
      </c>
    </row>
    <row r="786" spans="2:7" s="150" customFormat="1" ht="19.649999999999999" customHeight="1">
      <c r="B786" s="159">
        <v>43341.442647260301</v>
      </c>
      <c r="C786" s="160">
        <v>43341.484313927001</v>
      </c>
      <c r="D786" s="161">
        <v>54</v>
      </c>
      <c r="E786" s="162">
        <v>46.31</v>
      </c>
      <c r="F786" s="162">
        <v>2500.7399999999998</v>
      </c>
      <c r="G786" s="163" t="s">
        <v>19</v>
      </c>
    </row>
    <row r="787" spans="2:7" s="150" customFormat="1" ht="19.649999999999999" customHeight="1">
      <c r="B787" s="154">
        <v>43341.442647264201</v>
      </c>
      <c r="C787" s="155">
        <v>43341.4843139308</v>
      </c>
      <c r="D787" s="156">
        <v>49</v>
      </c>
      <c r="E787" s="157">
        <v>46.31</v>
      </c>
      <c r="F787" s="157">
        <v>2269.19</v>
      </c>
      <c r="G787" s="158" t="s">
        <v>20</v>
      </c>
    </row>
    <row r="788" spans="2:7" s="150" customFormat="1" ht="19.649999999999999" customHeight="1">
      <c r="B788" s="159">
        <v>43341.4426472665</v>
      </c>
      <c r="C788" s="160">
        <v>43341.484313933201</v>
      </c>
      <c r="D788" s="161">
        <v>265</v>
      </c>
      <c r="E788" s="162">
        <v>46.31</v>
      </c>
      <c r="F788" s="162">
        <v>12272.15</v>
      </c>
      <c r="G788" s="163" t="s">
        <v>19</v>
      </c>
    </row>
    <row r="789" spans="2:7" s="150" customFormat="1" ht="19.649999999999999" customHeight="1">
      <c r="B789" s="154">
        <v>43341.442647271098</v>
      </c>
      <c r="C789" s="155">
        <v>43341.484313937799</v>
      </c>
      <c r="D789" s="156">
        <v>97</v>
      </c>
      <c r="E789" s="157">
        <v>46.31</v>
      </c>
      <c r="F789" s="157">
        <v>4492.07</v>
      </c>
      <c r="G789" s="158" t="s">
        <v>20</v>
      </c>
    </row>
    <row r="790" spans="2:7" s="150" customFormat="1" ht="19.649999999999999" customHeight="1">
      <c r="B790" s="159">
        <v>43341.450252202201</v>
      </c>
      <c r="C790" s="160">
        <v>43341.491918868902</v>
      </c>
      <c r="D790" s="161">
        <v>138</v>
      </c>
      <c r="E790" s="162">
        <v>46.31</v>
      </c>
      <c r="F790" s="162">
        <v>6390.78</v>
      </c>
      <c r="G790" s="163" t="s">
        <v>19</v>
      </c>
    </row>
    <row r="791" spans="2:7" s="150" customFormat="1" ht="19.649999999999999" customHeight="1">
      <c r="B791" s="154">
        <v>43341.450253539297</v>
      </c>
      <c r="C791" s="155">
        <v>43341.491920205997</v>
      </c>
      <c r="D791" s="156">
        <v>143</v>
      </c>
      <c r="E791" s="157">
        <v>46.3</v>
      </c>
      <c r="F791" s="157">
        <v>6620.9</v>
      </c>
      <c r="G791" s="158" t="s">
        <v>20</v>
      </c>
    </row>
    <row r="792" spans="2:7" s="150" customFormat="1" ht="19.649999999999999" customHeight="1">
      <c r="B792" s="159">
        <v>43341.450254155199</v>
      </c>
      <c r="C792" s="160">
        <v>43341.491920821798</v>
      </c>
      <c r="D792" s="161">
        <v>132</v>
      </c>
      <c r="E792" s="162">
        <v>46.29</v>
      </c>
      <c r="F792" s="162">
        <v>6110.28</v>
      </c>
      <c r="G792" s="163" t="s">
        <v>19</v>
      </c>
    </row>
    <row r="793" spans="2:7" s="150" customFormat="1" ht="19.649999999999999" customHeight="1">
      <c r="B793" s="154">
        <v>43341.450254155498</v>
      </c>
      <c r="C793" s="155">
        <v>43341.491920822104</v>
      </c>
      <c r="D793" s="156">
        <v>100</v>
      </c>
      <c r="E793" s="157">
        <v>46.29</v>
      </c>
      <c r="F793" s="157">
        <v>4629</v>
      </c>
      <c r="G793" s="158" t="s">
        <v>19</v>
      </c>
    </row>
    <row r="794" spans="2:7" s="150" customFormat="1" ht="19.649999999999999" customHeight="1">
      <c r="B794" s="159">
        <v>43341.450254166703</v>
      </c>
      <c r="C794" s="160">
        <v>43341.491920833403</v>
      </c>
      <c r="D794" s="161">
        <v>56</v>
      </c>
      <c r="E794" s="162">
        <v>46.29</v>
      </c>
      <c r="F794" s="162">
        <v>2592.2399999999998</v>
      </c>
      <c r="G794" s="163" t="s">
        <v>19</v>
      </c>
    </row>
    <row r="795" spans="2:7" s="150" customFormat="1" ht="19.649999999999999" customHeight="1">
      <c r="B795" s="154">
        <v>43341.4576068959</v>
      </c>
      <c r="C795" s="155">
        <v>43341.4992735626</v>
      </c>
      <c r="D795" s="156">
        <v>108</v>
      </c>
      <c r="E795" s="157">
        <v>46.3</v>
      </c>
      <c r="F795" s="157">
        <v>5000.3999999999996</v>
      </c>
      <c r="G795" s="158" t="s">
        <v>23</v>
      </c>
    </row>
    <row r="796" spans="2:7" s="150" customFormat="1" ht="19.649999999999999" customHeight="1">
      <c r="B796" s="159">
        <v>43341.458974669797</v>
      </c>
      <c r="C796" s="160">
        <v>43341.500641336403</v>
      </c>
      <c r="D796" s="161">
        <v>134</v>
      </c>
      <c r="E796" s="162">
        <v>46.31</v>
      </c>
      <c r="F796" s="162">
        <v>6205.54</v>
      </c>
      <c r="G796" s="163" t="s">
        <v>22</v>
      </c>
    </row>
    <row r="797" spans="2:7" s="150" customFormat="1" ht="19.649999999999999" customHeight="1">
      <c r="B797" s="154">
        <v>43341.460535371101</v>
      </c>
      <c r="C797" s="155">
        <v>43341.502202037802</v>
      </c>
      <c r="D797" s="156">
        <v>113</v>
      </c>
      <c r="E797" s="157">
        <v>46.31</v>
      </c>
      <c r="F797" s="157">
        <v>5233.03</v>
      </c>
      <c r="G797" s="158" t="s">
        <v>22</v>
      </c>
    </row>
    <row r="798" spans="2:7" s="150" customFormat="1" ht="19.649999999999999" customHeight="1">
      <c r="B798" s="159">
        <v>43341.460535372898</v>
      </c>
      <c r="C798" s="160">
        <v>43341.502202039599</v>
      </c>
      <c r="D798" s="161">
        <v>25</v>
      </c>
      <c r="E798" s="162">
        <v>46.31</v>
      </c>
      <c r="F798" s="162">
        <v>1157.75</v>
      </c>
      <c r="G798" s="163" t="s">
        <v>22</v>
      </c>
    </row>
    <row r="799" spans="2:7" s="150" customFormat="1" ht="19.649999999999999" customHeight="1">
      <c r="B799" s="154">
        <v>43341.460927373097</v>
      </c>
      <c r="C799" s="155">
        <v>43341.502594039797</v>
      </c>
      <c r="D799" s="156">
        <v>3</v>
      </c>
      <c r="E799" s="157">
        <v>46.32</v>
      </c>
      <c r="F799" s="157">
        <v>138.96</v>
      </c>
      <c r="G799" s="158" t="s">
        <v>20</v>
      </c>
    </row>
    <row r="800" spans="2:7" s="150" customFormat="1" ht="19.649999999999999" customHeight="1">
      <c r="B800" s="159">
        <v>43341.460927374799</v>
      </c>
      <c r="C800" s="160">
        <v>43341.5025940415</v>
      </c>
      <c r="D800" s="161">
        <v>143</v>
      </c>
      <c r="E800" s="162">
        <v>46.32</v>
      </c>
      <c r="F800" s="162">
        <v>6623.76</v>
      </c>
      <c r="G800" s="163" t="s">
        <v>20</v>
      </c>
    </row>
    <row r="801" spans="2:7" s="150" customFormat="1" ht="19.649999999999999" customHeight="1">
      <c r="B801" s="154">
        <v>43341.461987382703</v>
      </c>
      <c r="C801" s="155">
        <v>43341.503654049397</v>
      </c>
      <c r="D801" s="156">
        <v>63</v>
      </c>
      <c r="E801" s="157">
        <v>46.3</v>
      </c>
      <c r="F801" s="157">
        <v>2916.9</v>
      </c>
      <c r="G801" s="158" t="s">
        <v>22</v>
      </c>
    </row>
    <row r="802" spans="2:7" s="150" customFormat="1" ht="19.649999999999999" customHeight="1">
      <c r="B802" s="159">
        <v>43341.4619873829</v>
      </c>
      <c r="C802" s="160">
        <v>43341.503654049498</v>
      </c>
      <c r="D802" s="161">
        <v>84</v>
      </c>
      <c r="E802" s="162">
        <v>46.3</v>
      </c>
      <c r="F802" s="162">
        <v>3889.2</v>
      </c>
      <c r="G802" s="163" t="s">
        <v>22</v>
      </c>
    </row>
    <row r="803" spans="2:7" s="150" customFormat="1" ht="19.649999999999999" customHeight="1">
      <c r="B803" s="154">
        <v>43341.461988678697</v>
      </c>
      <c r="C803" s="155">
        <v>43341.503655345303</v>
      </c>
      <c r="D803" s="156">
        <v>298</v>
      </c>
      <c r="E803" s="157">
        <v>46.29</v>
      </c>
      <c r="F803" s="157">
        <v>13794.42</v>
      </c>
      <c r="G803" s="158" t="s">
        <v>20</v>
      </c>
    </row>
    <row r="804" spans="2:7" s="150" customFormat="1" ht="19.649999999999999" customHeight="1">
      <c r="B804" s="159">
        <v>43341.468261527603</v>
      </c>
      <c r="C804" s="160">
        <v>43341.509928194297</v>
      </c>
      <c r="D804" s="161">
        <v>118</v>
      </c>
      <c r="E804" s="162">
        <v>46.3</v>
      </c>
      <c r="F804" s="162">
        <v>5463.4</v>
      </c>
      <c r="G804" s="163" t="s">
        <v>20</v>
      </c>
    </row>
    <row r="805" spans="2:7" s="150" customFormat="1" ht="19.649999999999999" customHeight="1">
      <c r="B805" s="154">
        <v>43341.468261536203</v>
      </c>
      <c r="C805" s="155">
        <v>43341.509928202897</v>
      </c>
      <c r="D805" s="156">
        <v>25</v>
      </c>
      <c r="E805" s="157">
        <v>46.3</v>
      </c>
      <c r="F805" s="157">
        <v>1157.5</v>
      </c>
      <c r="G805" s="158" t="s">
        <v>20</v>
      </c>
    </row>
    <row r="806" spans="2:7" s="150" customFormat="1" ht="19.649999999999999" customHeight="1">
      <c r="B806" s="159">
        <v>43341.4699151565</v>
      </c>
      <c r="C806" s="160">
        <v>43341.511581823201</v>
      </c>
      <c r="D806" s="161">
        <v>156</v>
      </c>
      <c r="E806" s="162">
        <v>46.3</v>
      </c>
      <c r="F806" s="162">
        <v>7222.8</v>
      </c>
      <c r="G806" s="163" t="s">
        <v>19</v>
      </c>
    </row>
    <row r="807" spans="2:7" s="150" customFormat="1" ht="19.649999999999999" customHeight="1">
      <c r="B807" s="154">
        <v>43341.471814080098</v>
      </c>
      <c r="C807" s="155">
        <v>43341.513480746697</v>
      </c>
      <c r="D807" s="156">
        <v>152</v>
      </c>
      <c r="E807" s="157">
        <v>46.29</v>
      </c>
      <c r="F807" s="157">
        <v>7036.08</v>
      </c>
      <c r="G807" s="158" t="s">
        <v>19</v>
      </c>
    </row>
    <row r="808" spans="2:7" s="150" customFormat="1" ht="19.649999999999999" customHeight="1">
      <c r="B808" s="159">
        <v>43341.472916910301</v>
      </c>
      <c r="C808" s="160">
        <v>43341.5145835769</v>
      </c>
      <c r="D808" s="161">
        <v>135</v>
      </c>
      <c r="E808" s="162">
        <v>46.28</v>
      </c>
      <c r="F808" s="162">
        <v>6247.8</v>
      </c>
      <c r="G808" s="163" t="s">
        <v>19</v>
      </c>
    </row>
    <row r="809" spans="2:7" s="150" customFormat="1" ht="19.649999999999999" customHeight="1">
      <c r="B809" s="154">
        <v>43341.472982424399</v>
      </c>
      <c r="C809" s="155">
        <v>43341.514649091099</v>
      </c>
      <c r="D809" s="156">
        <v>276</v>
      </c>
      <c r="E809" s="157">
        <v>46.27</v>
      </c>
      <c r="F809" s="157">
        <v>12770.52</v>
      </c>
      <c r="G809" s="158" t="s">
        <v>19</v>
      </c>
    </row>
    <row r="810" spans="2:7" s="150" customFormat="1" ht="19.649999999999999" customHeight="1">
      <c r="B810" s="159">
        <v>43341.472982428801</v>
      </c>
      <c r="C810" s="160">
        <v>43341.514649095399</v>
      </c>
      <c r="D810" s="161">
        <v>139</v>
      </c>
      <c r="E810" s="162">
        <v>46.27</v>
      </c>
      <c r="F810" s="162">
        <v>6431.53</v>
      </c>
      <c r="G810" s="163" t="s">
        <v>20</v>
      </c>
    </row>
    <row r="811" spans="2:7" s="150" customFormat="1" ht="19.649999999999999" customHeight="1">
      <c r="B811" s="154">
        <v>43341.481207532102</v>
      </c>
      <c r="C811" s="155">
        <v>43341.522874198803</v>
      </c>
      <c r="D811" s="156">
        <v>110</v>
      </c>
      <c r="E811" s="157">
        <v>46.31</v>
      </c>
      <c r="F811" s="157">
        <v>5094.1000000000004</v>
      </c>
      <c r="G811" s="158" t="s">
        <v>19</v>
      </c>
    </row>
    <row r="812" spans="2:7" s="150" customFormat="1" ht="19.649999999999999" customHeight="1">
      <c r="B812" s="159">
        <v>43341.481207607903</v>
      </c>
      <c r="C812" s="160">
        <v>43341.522874274597</v>
      </c>
      <c r="D812" s="161">
        <v>26</v>
      </c>
      <c r="E812" s="162">
        <v>46.31</v>
      </c>
      <c r="F812" s="162">
        <v>1204.06</v>
      </c>
      <c r="G812" s="163" t="s">
        <v>19</v>
      </c>
    </row>
    <row r="813" spans="2:7" s="150" customFormat="1" ht="19.649999999999999" customHeight="1">
      <c r="B813" s="154">
        <v>43341.482174639401</v>
      </c>
      <c r="C813" s="155">
        <v>43341.523841306102</v>
      </c>
      <c r="D813" s="156">
        <v>143</v>
      </c>
      <c r="E813" s="157">
        <v>46.3</v>
      </c>
      <c r="F813" s="157">
        <v>6620.9</v>
      </c>
      <c r="G813" s="158" t="s">
        <v>19</v>
      </c>
    </row>
    <row r="814" spans="2:7" s="150" customFormat="1" ht="19.649999999999999" customHeight="1">
      <c r="B814" s="159">
        <v>43341.484436229199</v>
      </c>
      <c r="C814" s="160">
        <v>43341.526102895899</v>
      </c>
      <c r="D814" s="161">
        <v>134</v>
      </c>
      <c r="E814" s="162">
        <v>46.3</v>
      </c>
      <c r="F814" s="162">
        <v>6204.2</v>
      </c>
      <c r="G814" s="163" t="s">
        <v>19</v>
      </c>
    </row>
    <row r="815" spans="2:7" s="150" customFormat="1" ht="19.649999999999999" customHeight="1">
      <c r="B815" s="154">
        <v>43341.485417104901</v>
      </c>
      <c r="C815" s="155">
        <v>43341.527083771602</v>
      </c>
      <c r="D815" s="156">
        <v>133</v>
      </c>
      <c r="E815" s="157">
        <v>46.29</v>
      </c>
      <c r="F815" s="157">
        <v>6156.57</v>
      </c>
      <c r="G815" s="158" t="s">
        <v>19</v>
      </c>
    </row>
    <row r="816" spans="2:7" s="150" customFormat="1" ht="19.649999999999999" customHeight="1">
      <c r="B816" s="159">
        <v>43341.4854178881</v>
      </c>
      <c r="C816" s="160">
        <v>43341.5270845548</v>
      </c>
      <c r="D816" s="161">
        <v>266</v>
      </c>
      <c r="E816" s="162">
        <v>46.28</v>
      </c>
      <c r="F816" s="162">
        <v>12310.48</v>
      </c>
      <c r="G816" s="163" t="s">
        <v>20</v>
      </c>
    </row>
    <row r="817" spans="2:7" s="150" customFormat="1" ht="19.649999999999999" customHeight="1">
      <c r="B817" s="154">
        <v>43341.4854178928</v>
      </c>
      <c r="C817" s="155">
        <v>43341.527084559501</v>
      </c>
      <c r="D817" s="156">
        <v>272</v>
      </c>
      <c r="E817" s="157">
        <v>46.28</v>
      </c>
      <c r="F817" s="157">
        <v>12588.16</v>
      </c>
      <c r="G817" s="158" t="s">
        <v>19</v>
      </c>
    </row>
    <row r="818" spans="2:7" s="150" customFormat="1" ht="19.649999999999999" customHeight="1">
      <c r="B818" s="159">
        <v>43341.491615589402</v>
      </c>
      <c r="C818" s="160">
        <v>43341.533282256103</v>
      </c>
      <c r="D818" s="161">
        <v>5</v>
      </c>
      <c r="E818" s="162">
        <v>46.3</v>
      </c>
      <c r="F818" s="162">
        <v>231.5</v>
      </c>
      <c r="G818" s="163" t="s">
        <v>20</v>
      </c>
    </row>
    <row r="819" spans="2:7" s="150" customFormat="1" ht="19.649999999999999" customHeight="1">
      <c r="B819" s="154">
        <v>43341.491615591498</v>
      </c>
      <c r="C819" s="155">
        <v>43341.533282258097</v>
      </c>
      <c r="D819" s="156">
        <v>134</v>
      </c>
      <c r="E819" s="157">
        <v>46.3</v>
      </c>
      <c r="F819" s="157">
        <v>6204.2</v>
      </c>
      <c r="G819" s="158" t="s">
        <v>20</v>
      </c>
    </row>
    <row r="820" spans="2:7" s="150" customFormat="1" ht="19.649999999999999" customHeight="1">
      <c r="B820" s="159">
        <v>43341.494120132898</v>
      </c>
      <c r="C820" s="160">
        <v>43341.535786799497</v>
      </c>
      <c r="D820" s="161">
        <v>106</v>
      </c>
      <c r="E820" s="162">
        <v>46.31</v>
      </c>
      <c r="F820" s="162">
        <v>4908.8599999999997</v>
      </c>
      <c r="G820" s="163" t="s">
        <v>19</v>
      </c>
    </row>
    <row r="821" spans="2:7" s="150" customFormat="1" ht="19.649999999999999" customHeight="1">
      <c r="B821" s="154">
        <v>43341.494120133902</v>
      </c>
      <c r="C821" s="155">
        <v>43341.535786800501</v>
      </c>
      <c r="D821" s="156">
        <v>36</v>
      </c>
      <c r="E821" s="157">
        <v>46.31</v>
      </c>
      <c r="F821" s="157">
        <v>1667.16</v>
      </c>
      <c r="G821" s="158" t="s">
        <v>19</v>
      </c>
    </row>
    <row r="822" spans="2:7" s="150" customFormat="1" ht="19.649999999999999" customHeight="1">
      <c r="B822" s="159">
        <v>43341.494652337999</v>
      </c>
      <c r="C822" s="160">
        <v>43341.536319004699</v>
      </c>
      <c r="D822" s="161">
        <v>61</v>
      </c>
      <c r="E822" s="162">
        <v>46.3</v>
      </c>
      <c r="F822" s="162">
        <v>2824.3</v>
      </c>
      <c r="G822" s="163" t="s">
        <v>20</v>
      </c>
    </row>
    <row r="823" spans="2:7" s="150" customFormat="1" ht="19.649999999999999" customHeight="1">
      <c r="B823" s="154">
        <v>43341.494652340203</v>
      </c>
      <c r="C823" s="155">
        <v>43341.536319006897</v>
      </c>
      <c r="D823" s="156">
        <v>87</v>
      </c>
      <c r="E823" s="157">
        <v>46.3</v>
      </c>
      <c r="F823" s="157">
        <v>4028.1</v>
      </c>
      <c r="G823" s="158" t="s">
        <v>20</v>
      </c>
    </row>
    <row r="824" spans="2:7" s="150" customFormat="1" ht="19.649999999999999" customHeight="1">
      <c r="B824" s="159">
        <v>43341.495137093698</v>
      </c>
      <c r="C824" s="160">
        <v>43341.536803760398</v>
      </c>
      <c r="D824" s="161">
        <v>32</v>
      </c>
      <c r="E824" s="162">
        <v>46.28</v>
      </c>
      <c r="F824" s="162">
        <v>1480.96</v>
      </c>
      <c r="G824" s="163" t="s">
        <v>19</v>
      </c>
    </row>
    <row r="825" spans="2:7" s="150" customFormat="1" ht="19.649999999999999" customHeight="1">
      <c r="B825" s="154">
        <v>43341.495137094003</v>
      </c>
      <c r="C825" s="155">
        <v>43341.536803760697</v>
      </c>
      <c r="D825" s="156">
        <v>100</v>
      </c>
      <c r="E825" s="157">
        <v>46.28</v>
      </c>
      <c r="F825" s="157">
        <v>4628</v>
      </c>
      <c r="G825" s="158" t="s">
        <v>19</v>
      </c>
    </row>
    <row r="826" spans="2:7" s="150" customFormat="1" ht="19.649999999999999" customHeight="1">
      <c r="B826" s="159">
        <v>43341.495137094098</v>
      </c>
      <c r="C826" s="160">
        <v>43341.536803760799</v>
      </c>
      <c r="D826" s="161">
        <v>100</v>
      </c>
      <c r="E826" s="162">
        <v>46.28</v>
      </c>
      <c r="F826" s="162">
        <v>4628</v>
      </c>
      <c r="G826" s="163" t="s">
        <v>19</v>
      </c>
    </row>
    <row r="827" spans="2:7" s="150" customFormat="1" ht="19.649999999999999" customHeight="1">
      <c r="B827" s="154">
        <v>43341.495137094302</v>
      </c>
      <c r="C827" s="155">
        <v>43341.536803761002</v>
      </c>
      <c r="D827" s="156">
        <v>176</v>
      </c>
      <c r="E827" s="157">
        <v>46.28</v>
      </c>
      <c r="F827" s="157">
        <v>8145.28</v>
      </c>
      <c r="G827" s="158" t="s">
        <v>19</v>
      </c>
    </row>
    <row r="828" spans="2:7" s="150" customFormat="1" ht="19.649999999999999" customHeight="1">
      <c r="B828" s="159">
        <v>43341.495137094498</v>
      </c>
      <c r="C828" s="160">
        <v>43341.536803761199</v>
      </c>
      <c r="D828" s="161">
        <v>8</v>
      </c>
      <c r="E828" s="162">
        <v>46.28</v>
      </c>
      <c r="F828" s="162">
        <v>370.24</v>
      </c>
      <c r="G828" s="163" t="s">
        <v>19</v>
      </c>
    </row>
    <row r="829" spans="2:7" s="150" customFormat="1" ht="19.649999999999999" customHeight="1">
      <c r="B829" s="154">
        <v>43341.495137102298</v>
      </c>
      <c r="C829" s="155">
        <v>43341.536803768999</v>
      </c>
      <c r="D829" s="156">
        <v>66</v>
      </c>
      <c r="E829" s="157">
        <v>46.27</v>
      </c>
      <c r="F829" s="157">
        <v>3053.82</v>
      </c>
      <c r="G829" s="158" t="s">
        <v>20</v>
      </c>
    </row>
    <row r="830" spans="2:7" s="150" customFormat="1" ht="19.649999999999999" customHeight="1">
      <c r="B830" s="159">
        <v>43341.495137103797</v>
      </c>
      <c r="C830" s="160">
        <v>43341.536803770497</v>
      </c>
      <c r="D830" s="161">
        <v>29</v>
      </c>
      <c r="E830" s="162">
        <v>46.27</v>
      </c>
      <c r="F830" s="162">
        <v>1341.83</v>
      </c>
      <c r="G830" s="163" t="s">
        <v>20</v>
      </c>
    </row>
    <row r="831" spans="2:7" s="150" customFormat="1" ht="19.649999999999999" customHeight="1">
      <c r="B831" s="154">
        <v>43341.495137107398</v>
      </c>
      <c r="C831" s="155">
        <v>43341.536803774099</v>
      </c>
      <c r="D831" s="156">
        <v>46</v>
      </c>
      <c r="E831" s="157">
        <v>46.27</v>
      </c>
      <c r="F831" s="157">
        <v>2128.42</v>
      </c>
      <c r="G831" s="158" t="s">
        <v>20</v>
      </c>
    </row>
    <row r="832" spans="2:7" s="150" customFormat="1" ht="19.649999999999999" customHeight="1">
      <c r="B832" s="159">
        <v>43341.502598680599</v>
      </c>
      <c r="C832" s="160">
        <v>43341.5442653473</v>
      </c>
      <c r="D832" s="161">
        <v>138</v>
      </c>
      <c r="E832" s="162">
        <v>46.24</v>
      </c>
      <c r="F832" s="162">
        <v>6381.12</v>
      </c>
      <c r="G832" s="163" t="s">
        <v>22</v>
      </c>
    </row>
    <row r="833" spans="2:7" s="150" customFormat="1" ht="19.649999999999999" customHeight="1">
      <c r="B833" s="154">
        <v>43341.502598687199</v>
      </c>
      <c r="C833" s="155">
        <v>43341.544265353899</v>
      </c>
      <c r="D833" s="156">
        <v>405</v>
      </c>
      <c r="E833" s="157">
        <v>46.23</v>
      </c>
      <c r="F833" s="157">
        <v>18723.150000000001</v>
      </c>
      <c r="G833" s="158" t="s">
        <v>19</v>
      </c>
    </row>
    <row r="834" spans="2:7" s="150" customFormat="1" ht="19.649999999999999" customHeight="1">
      <c r="B834" s="159">
        <v>43341.502598688399</v>
      </c>
      <c r="C834" s="160">
        <v>43341.5442653551</v>
      </c>
      <c r="D834" s="161">
        <v>12</v>
      </c>
      <c r="E834" s="162">
        <v>46.23</v>
      </c>
      <c r="F834" s="162">
        <v>554.76</v>
      </c>
      <c r="G834" s="163" t="s">
        <v>19</v>
      </c>
    </row>
    <row r="835" spans="2:7" s="150" customFormat="1" ht="19.649999999999999" customHeight="1">
      <c r="B835" s="154">
        <v>43341.502598689098</v>
      </c>
      <c r="C835" s="155">
        <v>43341.544265355798</v>
      </c>
      <c r="D835" s="156">
        <v>64</v>
      </c>
      <c r="E835" s="157">
        <v>46.23</v>
      </c>
      <c r="F835" s="157">
        <v>2958.72</v>
      </c>
      <c r="G835" s="158" t="s">
        <v>19</v>
      </c>
    </row>
    <row r="836" spans="2:7" s="150" customFormat="1" ht="19.649999999999999" customHeight="1">
      <c r="B836" s="159">
        <v>43341.502598695901</v>
      </c>
      <c r="C836" s="160">
        <v>43341.544265362601</v>
      </c>
      <c r="D836" s="161">
        <v>77</v>
      </c>
      <c r="E836" s="162">
        <v>46.23</v>
      </c>
      <c r="F836" s="162">
        <v>3559.71</v>
      </c>
      <c r="G836" s="163" t="s">
        <v>19</v>
      </c>
    </row>
    <row r="837" spans="2:7" s="150" customFormat="1" ht="19.649999999999999" customHeight="1">
      <c r="B837" s="154">
        <v>43341.510433947602</v>
      </c>
      <c r="C837" s="155">
        <v>43341.552100614303</v>
      </c>
      <c r="D837" s="156">
        <v>14</v>
      </c>
      <c r="E837" s="157">
        <v>46.22</v>
      </c>
      <c r="F837" s="157">
        <v>647.08000000000004</v>
      </c>
      <c r="G837" s="158" t="s">
        <v>21</v>
      </c>
    </row>
    <row r="838" spans="2:7" s="150" customFormat="1" ht="19.649999999999999" customHeight="1">
      <c r="B838" s="159">
        <v>43341.510433948803</v>
      </c>
      <c r="C838" s="160">
        <v>43341.552100615503</v>
      </c>
      <c r="D838" s="161">
        <v>2</v>
      </c>
      <c r="E838" s="162">
        <v>46.22</v>
      </c>
      <c r="F838" s="162">
        <v>92.44</v>
      </c>
      <c r="G838" s="163" t="s">
        <v>21</v>
      </c>
    </row>
    <row r="839" spans="2:7" s="150" customFormat="1" ht="19.649999999999999" customHeight="1">
      <c r="B839" s="154">
        <v>43341.510433951698</v>
      </c>
      <c r="C839" s="155">
        <v>43341.552100618399</v>
      </c>
      <c r="D839" s="156">
        <v>154</v>
      </c>
      <c r="E839" s="157">
        <v>46.22</v>
      </c>
      <c r="F839" s="157">
        <v>7117.88</v>
      </c>
      <c r="G839" s="158" t="s">
        <v>19</v>
      </c>
    </row>
    <row r="840" spans="2:7" s="150" customFormat="1" ht="19.649999999999999" customHeight="1">
      <c r="B840" s="159">
        <v>43341.510433959898</v>
      </c>
      <c r="C840" s="160">
        <v>43341.552100626497</v>
      </c>
      <c r="D840" s="161">
        <v>119</v>
      </c>
      <c r="E840" s="162">
        <v>46.22</v>
      </c>
      <c r="F840" s="162">
        <v>5500.18</v>
      </c>
      <c r="G840" s="163" t="s">
        <v>21</v>
      </c>
    </row>
    <row r="841" spans="2:7" s="150" customFormat="1" ht="19.649999999999999" customHeight="1">
      <c r="B841" s="154">
        <v>43341.513265158799</v>
      </c>
      <c r="C841" s="155">
        <v>43341.554931825398</v>
      </c>
      <c r="D841" s="156">
        <v>134</v>
      </c>
      <c r="E841" s="157">
        <v>46.25</v>
      </c>
      <c r="F841" s="157">
        <v>6197.5</v>
      </c>
      <c r="G841" s="158" t="s">
        <v>23</v>
      </c>
    </row>
    <row r="842" spans="2:7" s="150" customFormat="1" ht="19.649999999999999" customHeight="1">
      <c r="B842" s="159">
        <v>43341.5134391061</v>
      </c>
      <c r="C842" s="160">
        <v>43341.555105772699</v>
      </c>
      <c r="D842" s="161">
        <v>133</v>
      </c>
      <c r="E842" s="162">
        <v>46.23</v>
      </c>
      <c r="F842" s="162">
        <v>6148.59</v>
      </c>
      <c r="G842" s="163" t="s">
        <v>20</v>
      </c>
    </row>
    <row r="843" spans="2:7" s="150" customFormat="1" ht="19.649999999999999" customHeight="1">
      <c r="B843" s="154">
        <v>43341.516227266897</v>
      </c>
      <c r="C843" s="155">
        <v>43341.557893933597</v>
      </c>
      <c r="D843" s="156">
        <v>36</v>
      </c>
      <c r="E843" s="157">
        <v>46.28</v>
      </c>
      <c r="F843" s="157">
        <v>1666.08</v>
      </c>
      <c r="G843" s="158" t="s">
        <v>19</v>
      </c>
    </row>
    <row r="844" spans="2:7" s="150" customFormat="1" ht="19.649999999999999" customHeight="1">
      <c r="B844" s="159">
        <v>43341.516227267697</v>
      </c>
      <c r="C844" s="160">
        <v>43341.557893934398</v>
      </c>
      <c r="D844" s="161">
        <v>155</v>
      </c>
      <c r="E844" s="162">
        <v>46.28</v>
      </c>
      <c r="F844" s="162">
        <v>7173.4</v>
      </c>
      <c r="G844" s="163" t="s">
        <v>19</v>
      </c>
    </row>
    <row r="845" spans="2:7" s="150" customFormat="1" ht="19.649999999999999" customHeight="1">
      <c r="B845" s="154">
        <v>43341.516227268803</v>
      </c>
      <c r="C845" s="155">
        <v>43341.557893935496</v>
      </c>
      <c r="D845" s="156">
        <v>90</v>
      </c>
      <c r="E845" s="157">
        <v>46.28</v>
      </c>
      <c r="F845" s="157">
        <v>4165.2</v>
      </c>
      <c r="G845" s="158" t="s">
        <v>19</v>
      </c>
    </row>
    <row r="846" spans="2:7" s="150" customFormat="1" ht="19.649999999999999" customHeight="1">
      <c r="B846" s="159">
        <v>43341.516253221998</v>
      </c>
      <c r="C846" s="160">
        <v>43341.557919888699</v>
      </c>
      <c r="D846" s="161">
        <v>48</v>
      </c>
      <c r="E846" s="162">
        <v>46.27</v>
      </c>
      <c r="F846" s="162">
        <v>2220.96</v>
      </c>
      <c r="G846" s="163" t="s">
        <v>22</v>
      </c>
    </row>
    <row r="847" spans="2:7" s="150" customFormat="1" ht="19.649999999999999" customHeight="1">
      <c r="B847" s="154">
        <v>43341.516253222202</v>
      </c>
      <c r="C847" s="155">
        <v>43341.557919888903</v>
      </c>
      <c r="D847" s="156">
        <v>4</v>
      </c>
      <c r="E847" s="157">
        <v>46.27</v>
      </c>
      <c r="F847" s="157">
        <v>185.08</v>
      </c>
      <c r="G847" s="158" t="s">
        <v>19</v>
      </c>
    </row>
    <row r="848" spans="2:7" s="150" customFormat="1" ht="19.649999999999999" customHeight="1">
      <c r="B848" s="159">
        <v>43341.516253222399</v>
      </c>
      <c r="C848" s="160">
        <v>43341.557919888997</v>
      </c>
      <c r="D848" s="161">
        <v>264</v>
      </c>
      <c r="E848" s="162">
        <v>46.27</v>
      </c>
      <c r="F848" s="162">
        <v>12215.28</v>
      </c>
      <c r="G848" s="163" t="s">
        <v>20</v>
      </c>
    </row>
    <row r="849" spans="2:7" s="150" customFormat="1" ht="19.649999999999999" customHeight="1">
      <c r="B849" s="154">
        <v>43341.5162532225</v>
      </c>
      <c r="C849" s="155">
        <v>43341.557919889201</v>
      </c>
      <c r="D849" s="156">
        <v>100</v>
      </c>
      <c r="E849" s="157">
        <v>46.27</v>
      </c>
      <c r="F849" s="157">
        <v>4627</v>
      </c>
      <c r="G849" s="158" t="s">
        <v>19</v>
      </c>
    </row>
    <row r="850" spans="2:7" s="150" customFormat="1" ht="19.649999999999999" customHeight="1">
      <c r="B850" s="159">
        <v>43341.516253222602</v>
      </c>
      <c r="C850" s="160">
        <v>43341.557919889303</v>
      </c>
      <c r="D850" s="161">
        <v>100</v>
      </c>
      <c r="E850" s="162">
        <v>46.27</v>
      </c>
      <c r="F850" s="162">
        <v>4627</v>
      </c>
      <c r="G850" s="163" t="s">
        <v>19</v>
      </c>
    </row>
    <row r="851" spans="2:7" s="150" customFormat="1" ht="19.649999999999999" customHeight="1">
      <c r="B851" s="154">
        <v>43341.516253223497</v>
      </c>
      <c r="C851" s="155">
        <v>43341.557919890103</v>
      </c>
      <c r="D851" s="156">
        <v>49</v>
      </c>
      <c r="E851" s="157">
        <v>46.27</v>
      </c>
      <c r="F851" s="157">
        <v>2267.23</v>
      </c>
      <c r="G851" s="158" t="s">
        <v>19</v>
      </c>
    </row>
    <row r="852" spans="2:7" s="150" customFormat="1" ht="19.649999999999999" customHeight="1">
      <c r="B852" s="159">
        <v>43341.522548588699</v>
      </c>
      <c r="C852" s="160">
        <v>43341.564215255297</v>
      </c>
      <c r="D852" s="161">
        <v>140</v>
      </c>
      <c r="E852" s="162">
        <v>46.28</v>
      </c>
      <c r="F852" s="162">
        <v>6479.2</v>
      </c>
      <c r="G852" s="163" t="s">
        <v>19</v>
      </c>
    </row>
    <row r="853" spans="2:7" s="150" customFormat="1" ht="19.649999999999999" customHeight="1">
      <c r="B853" s="154">
        <v>43341.523098894097</v>
      </c>
      <c r="C853" s="155">
        <v>43341.564765560797</v>
      </c>
      <c r="D853" s="156">
        <v>88</v>
      </c>
      <c r="E853" s="157">
        <v>46.29</v>
      </c>
      <c r="F853" s="157">
        <v>4073.52</v>
      </c>
      <c r="G853" s="158" t="s">
        <v>22</v>
      </c>
    </row>
    <row r="854" spans="2:7" s="150" customFormat="1" ht="19.649999999999999" customHeight="1">
      <c r="B854" s="159">
        <v>43341.5241900775</v>
      </c>
      <c r="C854" s="160">
        <v>43341.565856744201</v>
      </c>
      <c r="D854" s="161">
        <v>81</v>
      </c>
      <c r="E854" s="162">
        <v>46.3</v>
      </c>
      <c r="F854" s="162">
        <v>3750.3</v>
      </c>
      <c r="G854" s="163" t="s">
        <v>20</v>
      </c>
    </row>
    <row r="855" spans="2:7" s="150" customFormat="1" ht="19.649999999999999" customHeight="1">
      <c r="B855" s="154">
        <v>43341.524190079697</v>
      </c>
      <c r="C855" s="155">
        <v>43341.565856746303</v>
      </c>
      <c r="D855" s="156">
        <v>56</v>
      </c>
      <c r="E855" s="157">
        <v>46.3</v>
      </c>
      <c r="F855" s="157">
        <v>2592.8000000000002</v>
      </c>
      <c r="G855" s="158" t="s">
        <v>20</v>
      </c>
    </row>
    <row r="856" spans="2:7" s="150" customFormat="1" ht="19.649999999999999" customHeight="1">
      <c r="B856" s="159">
        <v>43341.526437479501</v>
      </c>
      <c r="C856" s="160">
        <v>43341.568104146201</v>
      </c>
      <c r="D856" s="161">
        <v>136</v>
      </c>
      <c r="E856" s="162">
        <v>46.3</v>
      </c>
      <c r="F856" s="162">
        <v>6296.8</v>
      </c>
      <c r="G856" s="163" t="s">
        <v>19</v>
      </c>
    </row>
    <row r="857" spans="2:7" s="150" customFormat="1" ht="19.649999999999999" customHeight="1">
      <c r="B857" s="154">
        <v>43341.526437483197</v>
      </c>
      <c r="C857" s="155">
        <v>43341.568104149897</v>
      </c>
      <c r="D857" s="156">
        <v>56</v>
      </c>
      <c r="E857" s="157">
        <v>46.3</v>
      </c>
      <c r="F857" s="157">
        <v>2592.8000000000002</v>
      </c>
      <c r="G857" s="158" t="s">
        <v>20</v>
      </c>
    </row>
    <row r="858" spans="2:7" s="150" customFormat="1" ht="19.649999999999999" customHeight="1">
      <c r="B858" s="159">
        <v>43341.526437483597</v>
      </c>
      <c r="C858" s="160">
        <v>43341.568104150298</v>
      </c>
      <c r="D858" s="161">
        <v>79</v>
      </c>
      <c r="E858" s="162">
        <v>46.3</v>
      </c>
      <c r="F858" s="162">
        <v>3657.7</v>
      </c>
      <c r="G858" s="163" t="s">
        <v>20</v>
      </c>
    </row>
    <row r="859" spans="2:7" s="150" customFormat="1" ht="19.649999999999999" customHeight="1">
      <c r="B859" s="154">
        <v>43341.528147606099</v>
      </c>
      <c r="C859" s="155">
        <v>43341.5698142728</v>
      </c>
      <c r="D859" s="156">
        <v>135</v>
      </c>
      <c r="E859" s="157">
        <v>46.3</v>
      </c>
      <c r="F859" s="157">
        <v>6250.5</v>
      </c>
      <c r="G859" s="158" t="s">
        <v>20</v>
      </c>
    </row>
    <row r="860" spans="2:7" s="150" customFormat="1" ht="19.649999999999999" customHeight="1">
      <c r="B860" s="159">
        <v>43341.528840050603</v>
      </c>
      <c r="C860" s="160">
        <v>43341.570506717297</v>
      </c>
      <c r="D860" s="161">
        <v>152</v>
      </c>
      <c r="E860" s="162">
        <v>46.29</v>
      </c>
      <c r="F860" s="162">
        <v>7036.08</v>
      </c>
      <c r="G860" s="163" t="s">
        <v>20</v>
      </c>
    </row>
    <row r="861" spans="2:7" s="150" customFormat="1" ht="19.649999999999999" customHeight="1">
      <c r="B861" s="154">
        <v>43341.5319762281</v>
      </c>
      <c r="C861" s="155">
        <v>43341.5736428948</v>
      </c>
      <c r="D861" s="156">
        <v>63</v>
      </c>
      <c r="E861" s="157">
        <v>46.28</v>
      </c>
      <c r="F861" s="157">
        <v>2915.64</v>
      </c>
      <c r="G861" s="158" t="s">
        <v>19</v>
      </c>
    </row>
    <row r="862" spans="2:7" s="150" customFormat="1" ht="19.649999999999999" customHeight="1">
      <c r="B862" s="159">
        <v>43341.532568518</v>
      </c>
      <c r="C862" s="160">
        <v>43341.5742351847</v>
      </c>
      <c r="D862" s="161">
        <v>152</v>
      </c>
      <c r="E862" s="162">
        <v>46.29</v>
      </c>
      <c r="F862" s="162">
        <v>7036.08</v>
      </c>
      <c r="G862" s="163" t="s">
        <v>23</v>
      </c>
    </row>
    <row r="863" spans="2:7" s="150" customFormat="1" ht="19.649999999999999" customHeight="1">
      <c r="B863" s="154">
        <v>43341.5350479513</v>
      </c>
      <c r="C863" s="155">
        <v>43341.576714618001</v>
      </c>
      <c r="D863" s="156">
        <v>140</v>
      </c>
      <c r="E863" s="157">
        <v>46.29</v>
      </c>
      <c r="F863" s="157">
        <v>6480.6</v>
      </c>
      <c r="G863" s="158" t="s">
        <v>19</v>
      </c>
    </row>
    <row r="864" spans="2:7" s="150" customFormat="1" ht="19.649999999999999" customHeight="1">
      <c r="B864" s="159">
        <v>43341.535047951496</v>
      </c>
      <c r="C864" s="160">
        <v>43341.576714618197</v>
      </c>
      <c r="D864" s="161">
        <v>19</v>
      </c>
      <c r="E864" s="162">
        <v>46.29</v>
      </c>
      <c r="F864" s="162">
        <v>879.51</v>
      </c>
      <c r="G864" s="163" t="s">
        <v>19</v>
      </c>
    </row>
    <row r="865" spans="2:7" s="150" customFormat="1" ht="19.649999999999999" customHeight="1">
      <c r="B865" s="154">
        <v>43341.535048017198</v>
      </c>
      <c r="C865" s="155">
        <v>43341.576714683899</v>
      </c>
      <c r="D865" s="156">
        <v>304</v>
      </c>
      <c r="E865" s="157">
        <v>46.3</v>
      </c>
      <c r="F865" s="157">
        <v>14075.2</v>
      </c>
      <c r="G865" s="158" t="s">
        <v>22</v>
      </c>
    </row>
    <row r="866" spans="2:7" s="150" customFormat="1" ht="19.649999999999999" customHeight="1">
      <c r="B866" s="159">
        <v>43341.5350480712</v>
      </c>
      <c r="C866" s="160">
        <v>43341.576714737901</v>
      </c>
      <c r="D866" s="161">
        <v>543</v>
      </c>
      <c r="E866" s="162">
        <v>46.28</v>
      </c>
      <c r="F866" s="162">
        <v>25130.04</v>
      </c>
      <c r="G866" s="163" t="s">
        <v>19</v>
      </c>
    </row>
    <row r="867" spans="2:7" s="150" customFormat="1" ht="19.649999999999999" customHeight="1">
      <c r="B867" s="154">
        <v>43341.535048072401</v>
      </c>
      <c r="C867" s="155">
        <v>43341.576714739</v>
      </c>
      <c r="D867" s="156">
        <v>5</v>
      </c>
      <c r="E867" s="157">
        <v>46.28</v>
      </c>
      <c r="F867" s="157">
        <v>231.4</v>
      </c>
      <c r="G867" s="158" t="s">
        <v>19</v>
      </c>
    </row>
    <row r="868" spans="2:7" s="150" customFormat="1" ht="19.649999999999999" customHeight="1">
      <c r="B868" s="159">
        <v>43341.535048079197</v>
      </c>
      <c r="C868" s="160">
        <v>43341.576714745803</v>
      </c>
      <c r="D868" s="161">
        <v>62</v>
      </c>
      <c r="E868" s="162">
        <v>46.28</v>
      </c>
      <c r="F868" s="162">
        <v>2869.36</v>
      </c>
      <c r="G868" s="163" t="s">
        <v>19</v>
      </c>
    </row>
    <row r="869" spans="2:7" s="150" customFormat="1" ht="19.649999999999999" customHeight="1">
      <c r="B869" s="154">
        <v>43341.5405267323</v>
      </c>
      <c r="C869" s="155">
        <v>43341.582193398899</v>
      </c>
      <c r="D869" s="156">
        <v>104</v>
      </c>
      <c r="E869" s="157">
        <v>46.23</v>
      </c>
      <c r="F869" s="157">
        <v>4807.92</v>
      </c>
      <c r="G869" s="158" t="s">
        <v>22</v>
      </c>
    </row>
    <row r="870" spans="2:7" s="150" customFormat="1" ht="19.649999999999999" customHeight="1">
      <c r="B870" s="159">
        <v>43341.540526732599</v>
      </c>
      <c r="C870" s="160">
        <v>43341.582193399299</v>
      </c>
      <c r="D870" s="161">
        <v>34</v>
      </c>
      <c r="E870" s="162">
        <v>46.23</v>
      </c>
      <c r="F870" s="162">
        <v>1571.82</v>
      </c>
      <c r="G870" s="163" t="s">
        <v>22</v>
      </c>
    </row>
    <row r="871" spans="2:7" s="150" customFormat="1" ht="19.649999999999999" customHeight="1">
      <c r="B871" s="154">
        <v>43341.540526734098</v>
      </c>
      <c r="C871" s="155">
        <v>43341.582193400798</v>
      </c>
      <c r="D871" s="156">
        <v>545</v>
      </c>
      <c r="E871" s="157">
        <v>46.23</v>
      </c>
      <c r="F871" s="157">
        <v>25195.35</v>
      </c>
      <c r="G871" s="158" t="s">
        <v>19</v>
      </c>
    </row>
    <row r="872" spans="2:7" s="150" customFormat="1" ht="19.649999999999999" customHeight="1">
      <c r="B872" s="159">
        <v>43341.547198083601</v>
      </c>
      <c r="C872" s="160">
        <v>43341.5888647502</v>
      </c>
      <c r="D872" s="161">
        <v>112</v>
      </c>
      <c r="E872" s="162">
        <v>46.22</v>
      </c>
      <c r="F872" s="162">
        <v>5176.6400000000003</v>
      </c>
      <c r="G872" s="163" t="s">
        <v>19</v>
      </c>
    </row>
    <row r="873" spans="2:7" s="150" customFormat="1" ht="19.649999999999999" customHeight="1">
      <c r="B873" s="154">
        <v>43341.548670040604</v>
      </c>
      <c r="C873" s="155">
        <v>43341.590336707297</v>
      </c>
      <c r="D873" s="156">
        <v>142</v>
      </c>
      <c r="E873" s="157">
        <v>46.24</v>
      </c>
      <c r="F873" s="157">
        <v>6566.08</v>
      </c>
      <c r="G873" s="158" t="s">
        <v>20</v>
      </c>
    </row>
    <row r="874" spans="2:7" s="150" customFormat="1" ht="19.649999999999999" customHeight="1">
      <c r="B874" s="159">
        <v>43341.5498868918</v>
      </c>
      <c r="C874" s="160">
        <v>43341.591553558399</v>
      </c>
      <c r="D874" s="161">
        <v>75</v>
      </c>
      <c r="E874" s="162">
        <v>46.24</v>
      </c>
      <c r="F874" s="162">
        <v>3468</v>
      </c>
      <c r="G874" s="163" t="s">
        <v>20</v>
      </c>
    </row>
    <row r="875" spans="2:7" s="150" customFormat="1" ht="19.649999999999999" customHeight="1">
      <c r="B875" s="154">
        <v>43341.550413602003</v>
      </c>
      <c r="C875" s="155">
        <v>43341.592080268601</v>
      </c>
      <c r="D875" s="156">
        <v>136</v>
      </c>
      <c r="E875" s="157">
        <v>46.24</v>
      </c>
      <c r="F875" s="157">
        <v>6288.64</v>
      </c>
      <c r="G875" s="158" t="s">
        <v>20</v>
      </c>
    </row>
    <row r="876" spans="2:7" s="150" customFormat="1" ht="19.649999999999999" customHeight="1">
      <c r="B876" s="159">
        <v>43341.551456734996</v>
      </c>
      <c r="C876" s="160">
        <v>43341.593123401602</v>
      </c>
      <c r="D876" s="161">
        <v>140</v>
      </c>
      <c r="E876" s="162">
        <v>46.24</v>
      </c>
      <c r="F876" s="162">
        <v>6473.6</v>
      </c>
      <c r="G876" s="163" t="s">
        <v>20</v>
      </c>
    </row>
    <row r="877" spans="2:7" s="150" customFormat="1" ht="19.649999999999999" customHeight="1">
      <c r="B877" s="154">
        <v>43341.552326010402</v>
      </c>
      <c r="C877" s="155">
        <v>43341.593992677103</v>
      </c>
      <c r="D877" s="156">
        <v>13</v>
      </c>
      <c r="E877" s="157">
        <v>46.24</v>
      </c>
      <c r="F877" s="157">
        <v>601.12</v>
      </c>
      <c r="G877" s="158" t="s">
        <v>20</v>
      </c>
    </row>
    <row r="878" spans="2:7" s="150" customFormat="1" ht="19.649999999999999" customHeight="1">
      <c r="B878" s="159">
        <v>43341.552681608402</v>
      </c>
      <c r="C878" s="160">
        <v>43341.594348275103</v>
      </c>
      <c r="D878" s="161">
        <v>2</v>
      </c>
      <c r="E878" s="162">
        <v>46.25</v>
      </c>
      <c r="F878" s="162">
        <v>92.5</v>
      </c>
      <c r="G878" s="163" t="s">
        <v>19</v>
      </c>
    </row>
    <row r="879" spans="2:7" s="150" customFormat="1" ht="19.649999999999999" customHeight="1">
      <c r="B879" s="154">
        <v>43341.552865044097</v>
      </c>
      <c r="C879" s="155">
        <v>43341.594531710703</v>
      </c>
      <c r="D879" s="156">
        <v>147</v>
      </c>
      <c r="E879" s="157">
        <v>46.25</v>
      </c>
      <c r="F879" s="157">
        <v>6798.75</v>
      </c>
      <c r="G879" s="158" t="s">
        <v>19</v>
      </c>
    </row>
    <row r="880" spans="2:7" s="150" customFormat="1" ht="19.649999999999999" customHeight="1">
      <c r="B880" s="159">
        <v>43341.553176428999</v>
      </c>
      <c r="C880" s="160">
        <v>43341.5948430957</v>
      </c>
      <c r="D880" s="161">
        <v>62</v>
      </c>
      <c r="E880" s="162">
        <v>46.24</v>
      </c>
      <c r="F880" s="162">
        <v>2866.88</v>
      </c>
      <c r="G880" s="163" t="s">
        <v>22</v>
      </c>
    </row>
    <row r="881" spans="2:7" s="150" customFormat="1" ht="19.649999999999999" customHeight="1">
      <c r="B881" s="154">
        <v>43341.553176429399</v>
      </c>
      <c r="C881" s="155">
        <v>43341.5948430961</v>
      </c>
      <c r="D881" s="156">
        <v>18</v>
      </c>
      <c r="E881" s="157">
        <v>46.24</v>
      </c>
      <c r="F881" s="157">
        <v>832.32</v>
      </c>
      <c r="G881" s="158" t="s">
        <v>20</v>
      </c>
    </row>
    <row r="882" spans="2:7" s="150" customFormat="1" ht="19.649999999999999" customHeight="1">
      <c r="B882" s="159">
        <v>43341.553176430898</v>
      </c>
      <c r="C882" s="160">
        <v>43341.594843097599</v>
      </c>
      <c r="D882" s="161">
        <v>85</v>
      </c>
      <c r="E882" s="162">
        <v>46.24</v>
      </c>
      <c r="F882" s="162">
        <v>3930.4</v>
      </c>
      <c r="G882" s="163" t="s">
        <v>22</v>
      </c>
    </row>
    <row r="883" spans="2:7" s="150" customFormat="1" ht="19.649999999999999" customHeight="1">
      <c r="B883" s="154">
        <v>43341.553176431102</v>
      </c>
      <c r="C883" s="155">
        <v>43341.594843097802</v>
      </c>
      <c r="D883" s="156">
        <v>135</v>
      </c>
      <c r="E883" s="157">
        <v>46.24</v>
      </c>
      <c r="F883" s="157">
        <v>6242.4</v>
      </c>
      <c r="G883" s="158" t="s">
        <v>20</v>
      </c>
    </row>
    <row r="884" spans="2:7" s="150" customFormat="1" ht="19.649999999999999" customHeight="1">
      <c r="B884" s="159">
        <v>43341.553176542802</v>
      </c>
      <c r="C884" s="160">
        <v>43341.594843209503</v>
      </c>
      <c r="D884" s="161">
        <v>150</v>
      </c>
      <c r="E884" s="162">
        <v>46.23</v>
      </c>
      <c r="F884" s="162">
        <v>6934.5</v>
      </c>
      <c r="G884" s="163" t="s">
        <v>20</v>
      </c>
    </row>
    <row r="885" spans="2:7" s="150" customFormat="1" ht="19.649999999999999" customHeight="1">
      <c r="B885" s="154">
        <v>43341.553176545902</v>
      </c>
      <c r="C885" s="155">
        <v>43341.594843212602</v>
      </c>
      <c r="D885" s="156">
        <v>115</v>
      </c>
      <c r="E885" s="157">
        <v>46.23</v>
      </c>
      <c r="F885" s="157">
        <v>5316.45</v>
      </c>
      <c r="G885" s="158" t="s">
        <v>22</v>
      </c>
    </row>
    <row r="886" spans="2:7" s="150" customFormat="1" ht="19.649999999999999" customHeight="1">
      <c r="B886" s="159">
        <v>43341.553176545996</v>
      </c>
      <c r="C886" s="160">
        <v>43341.594843212697</v>
      </c>
      <c r="D886" s="161">
        <v>52</v>
      </c>
      <c r="E886" s="162">
        <v>46.23</v>
      </c>
      <c r="F886" s="162">
        <v>2403.96</v>
      </c>
      <c r="G886" s="163" t="s">
        <v>22</v>
      </c>
    </row>
    <row r="887" spans="2:7" s="150" customFormat="1" ht="19.649999999999999" customHeight="1">
      <c r="B887" s="154">
        <v>43341.553176547503</v>
      </c>
      <c r="C887" s="155">
        <v>43341.594843214101</v>
      </c>
      <c r="D887" s="156">
        <v>300</v>
      </c>
      <c r="E887" s="157">
        <v>46.23</v>
      </c>
      <c r="F887" s="157">
        <v>13869</v>
      </c>
      <c r="G887" s="158" t="s">
        <v>19</v>
      </c>
    </row>
    <row r="888" spans="2:7" s="150" customFormat="1" ht="19.649999999999999" customHeight="1">
      <c r="B888" s="159">
        <v>43341.553176547801</v>
      </c>
      <c r="C888" s="160">
        <v>43341.594843214501</v>
      </c>
      <c r="D888" s="161">
        <v>152</v>
      </c>
      <c r="E888" s="162">
        <v>46.23</v>
      </c>
      <c r="F888" s="162">
        <v>7026.96</v>
      </c>
      <c r="G888" s="163" t="s">
        <v>19</v>
      </c>
    </row>
    <row r="889" spans="2:7" s="150" customFormat="1" ht="19.649999999999999" customHeight="1">
      <c r="B889" s="154">
        <v>43341.562753218903</v>
      </c>
      <c r="C889" s="155">
        <v>43341.604419885603</v>
      </c>
      <c r="D889" s="156">
        <v>98</v>
      </c>
      <c r="E889" s="157">
        <v>46.28</v>
      </c>
      <c r="F889" s="157">
        <v>4535.4399999999996</v>
      </c>
      <c r="G889" s="158" t="s">
        <v>19</v>
      </c>
    </row>
    <row r="890" spans="2:7" s="150" customFormat="1" ht="19.649999999999999" customHeight="1">
      <c r="B890" s="159">
        <v>43341.562776500003</v>
      </c>
      <c r="C890" s="160">
        <v>43341.604443166601</v>
      </c>
      <c r="D890" s="161">
        <v>52</v>
      </c>
      <c r="E890" s="162">
        <v>46.28</v>
      </c>
      <c r="F890" s="162">
        <v>2406.56</v>
      </c>
      <c r="G890" s="163" t="s">
        <v>22</v>
      </c>
    </row>
    <row r="891" spans="2:7" s="150" customFormat="1" ht="19.649999999999999" customHeight="1">
      <c r="B891" s="154">
        <v>43341.562776508603</v>
      </c>
      <c r="C891" s="155">
        <v>43341.604443175303</v>
      </c>
      <c r="D891" s="156">
        <v>138</v>
      </c>
      <c r="E891" s="157">
        <v>46.28</v>
      </c>
      <c r="F891" s="157">
        <v>6386.64</v>
      </c>
      <c r="G891" s="158" t="s">
        <v>22</v>
      </c>
    </row>
    <row r="892" spans="2:7" s="150" customFormat="1" ht="19.649999999999999" customHeight="1">
      <c r="B892" s="159">
        <v>43341.562859828198</v>
      </c>
      <c r="C892" s="160">
        <v>43341.604526494797</v>
      </c>
      <c r="D892" s="161">
        <v>135</v>
      </c>
      <c r="E892" s="162">
        <v>46.28</v>
      </c>
      <c r="F892" s="162">
        <v>6247.8</v>
      </c>
      <c r="G892" s="163" t="s">
        <v>19</v>
      </c>
    </row>
    <row r="893" spans="2:7" s="150" customFormat="1" ht="19.649999999999999" customHeight="1">
      <c r="B893" s="154">
        <v>43341.563523310397</v>
      </c>
      <c r="C893" s="155">
        <v>43341.605189977097</v>
      </c>
      <c r="D893" s="156">
        <v>161</v>
      </c>
      <c r="E893" s="157">
        <v>46.27</v>
      </c>
      <c r="F893" s="157">
        <v>7449.47</v>
      </c>
      <c r="G893" s="158" t="s">
        <v>19</v>
      </c>
    </row>
    <row r="894" spans="2:7" s="150" customFormat="1" ht="19.649999999999999" customHeight="1">
      <c r="B894" s="159">
        <v>43341.563523311102</v>
      </c>
      <c r="C894" s="160">
        <v>43341.605189977701</v>
      </c>
      <c r="D894" s="161">
        <v>47</v>
      </c>
      <c r="E894" s="162">
        <v>46.27</v>
      </c>
      <c r="F894" s="162">
        <v>2174.69</v>
      </c>
      <c r="G894" s="163" t="s">
        <v>22</v>
      </c>
    </row>
    <row r="895" spans="2:7" s="150" customFormat="1" ht="19.649999999999999" customHeight="1">
      <c r="B895" s="154">
        <v>43341.563523311102</v>
      </c>
      <c r="C895" s="155">
        <v>43341.605189977701</v>
      </c>
      <c r="D895" s="156">
        <v>127</v>
      </c>
      <c r="E895" s="157">
        <v>46.27</v>
      </c>
      <c r="F895" s="157">
        <v>5876.29</v>
      </c>
      <c r="G895" s="158" t="s">
        <v>20</v>
      </c>
    </row>
    <row r="896" spans="2:7" s="150" customFormat="1" ht="19.649999999999999" customHeight="1">
      <c r="B896" s="159">
        <v>43341.563523311699</v>
      </c>
      <c r="C896" s="160">
        <v>43341.605189978298</v>
      </c>
      <c r="D896" s="161">
        <v>87</v>
      </c>
      <c r="E896" s="162">
        <v>46.27</v>
      </c>
      <c r="F896" s="162">
        <v>4025.49</v>
      </c>
      <c r="G896" s="163" t="s">
        <v>19</v>
      </c>
    </row>
    <row r="897" spans="2:7" s="150" customFormat="1" ht="19.649999999999999" customHeight="1">
      <c r="B897" s="154">
        <v>43341.5635233133</v>
      </c>
      <c r="C897" s="155">
        <v>43341.605189979899</v>
      </c>
      <c r="D897" s="156">
        <v>87</v>
      </c>
      <c r="E897" s="157">
        <v>46.26</v>
      </c>
      <c r="F897" s="157">
        <v>4024.62</v>
      </c>
      <c r="G897" s="158" t="s">
        <v>19</v>
      </c>
    </row>
    <row r="898" spans="2:7" s="150" customFormat="1" ht="19.649999999999999" customHeight="1">
      <c r="B898" s="159">
        <v>43341.563523314799</v>
      </c>
      <c r="C898" s="160">
        <v>43341.605189981499</v>
      </c>
      <c r="D898" s="161">
        <v>34</v>
      </c>
      <c r="E898" s="162">
        <v>46.26</v>
      </c>
      <c r="F898" s="162">
        <v>1572.84</v>
      </c>
      <c r="G898" s="163" t="s">
        <v>19</v>
      </c>
    </row>
    <row r="899" spans="2:7" s="150" customFormat="1" ht="19.649999999999999" customHeight="1">
      <c r="B899" s="154">
        <v>43341.563523315002</v>
      </c>
      <c r="C899" s="155">
        <v>43341.605189981703</v>
      </c>
      <c r="D899" s="156">
        <v>47</v>
      </c>
      <c r="E899" s="157">
        <v>46.26</v>
      </c>
      <c r="F899" s="157">
        <v>2174.2199999999998</v>
      </c>
      <c r="G899" s="158" t="s">
        <v>19</v>
      </c>
    </row>
    <row r="900" spans="2:7" s="150" customFormat="1" ht="19.649999999999999" customHeight="1">
      <c r="B900" s="159">
        <v>43341.563523315803</v>
      </c>
      <c r="C900" s="160">
        <v>43341.605189982503</v>
      </c>
      <c r="D900" s="161">
        <v>166</v>
      </c>
      <c r="E900" s="162">
        <v>46.26</v>
      </c>
      <c r="F900" s="162">
        <v>7679.16</v>
      </c>
      <c r="G900" s="163" t="s">
        <v>19</v>
      </c>
    </row>
    <row r="901" spans="2:7" s="150" customFormat="1" ht="19.649999999999999" customHeight="1">
      <c r="B901" s="154">
        <v>43341.563523315897</v>
      </c>
      <c r="C901" s="155">
        <v>43341.605189982598</v>
      </c>
      <c r="D901" s="156">
        <v>100</v>
      </c>
      <c r="E901" s="157">
        <v>46.26</v>
      </c>
      <c r="F901" s="157">
        <v>4626</v>
      </c>
      <c r="G901" s="158" t="s">
        <v>19</v>
      </c>
    </row>
    <row r="902" spans="2:7" s="150" customFormat="1" ht="19.649999999999999" customHeight="1">
      <c r="B902" s="159">
        <v>43341.563523316101</v>
      </c>
      <c r="C902" s="160">
        <v>43341.6051899827</v>
      </c>
      <c r="D902" s="161">
        <v>133</v>
      </c>
      <c r="E902" s="162">
        <v>46.26</v>
      </c>
      <c r="F902" s="162">
        <v>6152.58</v>
      </c>
      <c r="G902" s="163" t="s">
        <v>19</v>
      </c>
    </row>
    <row r="903" spans="2:7" s="150" customFormat="1" ht="19.649999999999999" customHeight="1">
      <c r="B903" s="154">
        <v>43341.563523316203</v>
      </c>
      <c r="C903" s="155">
        <v>43341.605189982904</v>
      </c>
      <c r="D903" s="156">
        <v>48</v>
      </c>
      <c r="E903" s="157">
        <v>46.26</v>
      </c>
      <c r="F903" s="157">
        <v>2220.48</v>
      </c>
      <c r="G903" s="158" t="s">
        <v>19</v>
      </c>
    </row>
    <row r="904" spans="2:7" s="150" customFormat="1" ht="19.649999999999999" customHeight="1">
      <c r="B904" s="159">
        <v>43341.563523316501</v>
      </c>
      <c r="C904" s="160">
        <v>43341.6051899831</v>
      </c>
      <c r="D904" s="161">
        <v>134</v>
      </c>
      <c r="E904" s="162">
        <v>46.26</v>
      </c>
      <c r="F904" s="162">
        <v>6198.84</v>
      </c>
      <c r="G904" s="163" t="s">
        <v>20</v>
      </c>
    </row>
    <row r="905" spans="2:7" s="150" customFormat="1" ht="19.649999999999999" customHeight="1">
      <c r="B905" s="154">
        <v>43341.5695662894</v>
      </c>
      <c r="C905" s="155">
        <v>43341.6112329561</v>
      </c>
      <c r="D905" s="156">
        <v>167</v>
      </c>
      <c r="E905" s="157">
        <v>46.27</v>
      </c>
      <c r="F905" s="157">
        <v>7727.09</v>
      </c>
      <c r="G905" s="158" t="s">
        <v>20</v>
      </c>
    </row>
    <row r="906" spans="2:7" s="150" customFormat="1" ht="19.649999999999999" customHeight="1">
      <c r="B906" s="159">
        <v>43341.569566497303</v>
      </c>
      <c r="C906" s="160">
        <v>43341.611233164003</v>
      </c>
      <c r="D906" s="161">
        <v>273</v>
      </c>
      <c r="E906" s="162">
        <v>46.26</v>
      </c>
      <c r="F906" s="162">
        <v>12628.98</v>
      </c>
      <c r="G906" s="163" t="s">
        <v>20</v>
      </c>
    </row>
    <row r="907" spans="2:7" s="150" customFormat="1" ht="19.649999999999999" customHeight="1">
      <c r="B907" s="154">
        <v>43341.569566502199</v>
      </c>
      <c r="C907" s="155">
        <v>43341.6112331689</v>
      </c>
      <c r="D907" s="156">
        <v>167</v>
      </c>
      <c r="E907" s="157">
        <v>46.26</v>
      </c>
      <c r="F907" s="157">
        <v>7725.42</v>
      </c>
      <c r="G907" s="158" t="s">
        <v>19</v>
      </c>
    </row>
    <row r="908" spans="2:7" s="150" customFormat="1" ht="19.649999999999999" customHeight="1">
      <c r="B908" s="159">
        <v>43341.569566502498</v>
      </c>
      <c r="C908" s="160">
        <v>43341.611233169198</v>
      </c>
      <c r="D908" s="161">
        <v>71</v>
      </c>
      <c r="E908" s="162">
        <v>46.26</v>
      </c>
      <c r="F908" s="162">
        <v>3284.46</v>
      </c>
      <c r="G908" s="163" t="s">
        <v>19</v>
      </c>
    </row>
    <row r="909" spans="2:7" s="150" customFormat="1" ht="19.649999999999999" customHeight="1">
      <c r="B909" s="154">
        <v>43341.569566502701</v>
      </c>
      <c r="C909" s="155">
        <v>43341.611233169402</v>
      </c>
      <c r="D909" s="156">
        <v>196</v>
      </c>
      <c r="E909" s="157">
        <v>46.26</v>
      </c>
      <c r="F909" s="157">
        <v>9066.9599999999991</v>
      </c>
      <c r="G909" s="158" t="s">
        <v>19</v>
      </c>
    </row>
    <row r="910" spans="2:7" s="150" customFormat="1" ht="19.649999999999999" customHeight="1">
      <c r="B910" s="159">
        <v>43341.569566503</v>
      </c>
      <c r="C910" s="160">
        <v>43341.611233169599</v>
      </c>
      <c r="D910" s="161">
        <v>293</v>
      </c>
      <c r="E910" s="162">
        <v>46.26</v>
      </c>
      <c r="F910" s="162">
        <v>13554.18</v>
      </c>
      <c r="G910" s="163" t="s">
        <v>19</v>
      </c>
    </row>
    <row r="911" spans="2:7" s="150" customFormat="1" ht="19.649999999999999" customHeight="1">
      <c r="B911" s="154">
        <v>43341.573789916802</v>
      </c>
      <c r="C911" s="155">
        <v>43341.615456583502</v>
      </c>
      <c r="D911" s="156">
        <v>420</v>
      </c>
      <c r="E911" s="157">
        <v>46.23</v>
      </c>
      <c r="F911" s="157">
        <v>19416.599999999999</v>
      </c>
      <c r="G911" s="158" t="s">
        <v>19</v>
      </c>
    </row>
    <row r="912" spans="2:7" s="150" customFormat="1" ht="19.649999999999999" customHeight="1">
      <c r="B912" s="159">
        <v>43341.573789920098</v>
      </c>
      <c r="C912" s="160">
        <v>43341.615456586696</v>
      </c>
      <c r="D912" s="161">
        <v>132</v>
      </c>
      <c r="E912" s="162">
        <v>46.23</v>
      </c>
      <c r="F912" s="162">
        <v>6102.36</v>
      </c>
      <c r="G912" s="163" t="s">
        <v>22</v>
      </c>
    </row>
    <row r="913" spans="2:7" s="150" customFormat="1" ht="19.649999999999999" customHeight="1">
      <c r="B913" s="154">
        <v>43341.573789921502</v>
      </c>
      <c r="C913" s="155">
        <v>43341.615456588203</v>
      </c>
      <c r="D913" s="156">
        <v>30</v>
      </c>
      <c r="E913" s="157">
        <v>46.23</v>
      </c>
      <c r="F913" s="157">
        <v>1386.9</v>
      </c>
      <c r="G913" s="158" t="s">
        <v>20</v>
      </c>
    </row>
    <row r="914" spans="2:7" s="150" customFormat="1" ht="19.649999999999999" customHeight="1">
      <c r="B914" s="159">
        <v>43341.573789921902</v>
      </c>
      <c r="C914" s="160">
        <v>43341.615456588501</v>
      </c>
      <c r="D914" s="161">
        <v>100</v>
      </c>
      <c r="E914" s="162">
        <v>46.23</v>
      </c>
      <c r="F914" s="162">
        <v>4623</v>
      </c>
      <c r="G914" s="163" t="s">
        <v>20</v>
      </c>
    </row>
    <row r="915" spans="2:7" s="150" customFormat="1" ht="19.649999999999999" customHeight="1">
      <c r="B915" s="154">
        <v>43341.5737899222</v>
      </c>
      <c r="C915" s="155">
        <v>43341.615456588799</v>
      </c>
      <c r="D915" s="156">
        <v>14</v>
      </c>
      <c r="E915" s="157">
        <v>46.23</v>
      </c>
      <c r="F915" s="157">
        <v>647.22</v>
      </c>
      <c r="G915" s="158" t="s">
        <v>20</v>
      </c>
    </row>
    <row r="916" spans="2:7" s="150" customFormat="1" ht="19.649999999999999" customHeight="1">
      <c r="B916" s="159">
        <v>43341.578499375697</v>
      </c>
      <c r="C916" s="160">
        <v>43341.620166042398</v>
      </c>
      <c r="D916" s="161">
        <v>285</v>
      </c>
      <c r="E916" s="162">
        <v>46.26</v>
      </c>
      <c r="F916" s="162">
        <v>13184.1</v>
      </c>
      <c r="G916" s="163" t="s">
        <v>20</v>
      </c>
    </row>
    <row r="917" spans="2:7" s="150" customFormat="1" ht="19.649999999999999" customHeight="1">
      <c r="B917" s="154">
        <v>43341.578499376301</v>
      </c>
      <c r="C917" s="155">
        <v>43341.6201660429</v>
      </c>
      <c r="D917" s="156">
        <v>518</v>
      </c>
      <c r="E917" s="157">
        <v>46.26</v>
      </c>
      <c r="F917" s="157">
        <v>23962.68</v>
      </c>
      <c r="G917" s="158" t="s">
        <v>19</v>
      </c>
    </row>
    <row r="918" spans="2:7" s="150" customFormat="1" ht="19.649999999999999" customHeight="1">
      <c r="B918" s="159">
        <v>43341.578499377203</v>
      </c>
      <c r="C918" s="160">
        <v>43341.620166043896</v>
      </c>
      <c r="D918" s="161">
        <v>17</v>
      </c>
      <c r="E918" s="162">
        <v>46.26</v>
      </c>
      <c r="F918" s="162">
        <v>786.42</v>
      </c>
      <c r="G918" s="163" t="s">
        <v>19</v>
      </c>
    </row>
    <row r="919" spans="2:7" s="150" customFormat="1" ht="19.649999999999999" customHeight="1">
      <c r="B919" s="154">
        <v>43341.578499377501</v>
      </c>
      <c r="C919" s="155">
        <v>43341.620166044202</v>
      </c>
      <c r="D919" s="156">
        <v>53</v>
      </c>
      <c r="E919" s="157">
        <v>46.26</v>
      </c>
      <c r="F919" s="157">
        <v>2451.7800000000002</v>
      </c>
      <c r="G919" s="158" t="s">
        <v>19</v>
      </c>
    </row>
    <row r="920" spans="2:7" s="150" customFormat="1" ht="19.649999999999999" customHeight="1">
      <c r="B920" s="159">
        <v>43341.584827738297</v>
      </c>
      <c r="C920" s="160">
        <v>43341.626494404998</v>
      </c>
      <c r="D920" s="161">
        <v>47</v>
      </c>
      <c r="E920" s="162">
        <v>46.29</v>
      </c>
      <c r="F920" s="162">
        <v>2175.63</v>
      </c>
      <c r="G920" s="163" t="s">
        <v>20</v>
      </c>
    </row>
    <row r="921" spans="2:7" s="150" customFormat="1" ht="19.649999999999999" customHeight="1">
      <c r="B921" s="154">
        <v>43341.58482774</v>
      </c>
      <c r="C921" s="155">
        <v>43341.626494406701</v>
      </c>
      <c r="D921" s="156">
        <v>236</v>
      </c>
      <c r="E921" s="157">
        <v>46.29</v>
      </c>
      <c r="F921" s="157">
        <v>10924.44</v>
      </c>
      <c r="G921" s="158" t="s">
        <v>20</v>
      </c>
    </row>
    <row r="922" spans="2:7" s="150" customFormat="1" ht="19.649999999999999" customHeight="1">
      <c r="B922" s="159">
        <v>43341.585248961899</v>
      </c>
      <c r="C922" s="160">
        <v>43341.626915628498</v>
      </c>
      <c r="D922" s="161">
        <v>136</v>
      </c>
      <c r="E922" s="162">
        <v>46.28</v>
      </c>
      <c r="F922" s="162">
        <v>6294.08</v>
      </c>
      <c r="G922" s="163" t="s">
        <v>19</v>
      </c>
    </row>
    <row r="923" spans="2:7" s="150" customFormat="1" ht="19.649999999999999" customHeight="1">
      <c r="B923" s="154">
        <v>43341.586760413898</v>
      </c>
      <c r="C923" s="155">
        <v>43341.628427080599</v>
      </c>
      <c r="D923" s="156">
        <v>272</v>
      </c>
      <c r="E923" s="157">
        <v>46.31</v>
      </c>
      <c r="F923" s="157">
        <v>12596.32</v>
      </c>
      <c r="G923" s="158" t="s">
        <v>19</v>
      </c>
    </row>
    <row r="924" spans="2:7" s="150" customFormat="1" ht="19.649999999999999" customHeight="1">
      <c r="B924" s="159">
        <v>43341.588871573702</v>
      </c>
      <c r="C924" s="160">
        <v>43341.630538240301</v>
      </c>
      <c r="D924" s="161">
        <v>167</v>
      </c>
      <c r="E924" s="162">
        <v>46.36</v>
      </c>
      <c r="F924" s="162">
        <v>7742.12</v>
      </c>
      <c r="G924" s="163" t="s">
        <v>19</v>
      </c>
    </row>
    <row r="925" spans="2:7" s="150" customFormat="1" ht="19.649999999999999" customHeight="1">
      <c r="B925" s="154">
        <v>43341.5888715814</v>
      </c>
      <c r="C925" s="155">
        <v>43341.6305382481</v>
      </c>
      <c r="D925" s="156">
        <v>183</v>
      </c>
      <c r="E925" s="157">
        <v>46.36</v>
      </c>
      <c r="F925" s="157">
        <v>8483.8799999999992</v>
      </c>
      <c r="G925" s="158" t="s">
        <v>19</v>
      </c>
    </row>
    <row r="926" spans="2:7" s="150" customFormat="1" ht="19.649999999999999" customHeight="1">
      <c r="B926" s="159">
        <v>43341.589602159896</v>
      </c>
      <c r="C926" s="160">
        <v>43341.631268826502</v>
      </c>
      <c r="D926" s="161">
        <v>139</v>
      </c>
      <c r="E926" s="162">
        <v>46.38</v>
      </c>
      <c r="F926" s="162">
        <v>6446.82</v>
      </c>
      <c r="G926" s="163" t="s">
        <v>20</v>
      </c>
    </row>
    <row r="927" spans="2:7" s="150" customFormat="1" ht="19.649999999999999" customHeight="1">
      <c r="B927" s="154">
        <v>43341.590452455202</v>
      </c>
      <c r="C927" s="155">
        <v>43341.632119121903</v>
      </c>
      <c r="D927" s="156">
        <v>146</v>
      </c>
      <c r="E927" s="157">
        <v>46.37</v>
      </c>
      <c r="F927" s="157">
        <v>6770.02</v>
      </c>
      <c r="G927" s="158" t="s">
        <v>19</v>
      </c>
    </row>
    <row r="928" spans="2:7" s="150" customFormat="1" ht="19.649999999999999" customHeight="1">
      <c r="B928" s="159">
        <v>43341.590452877397</v>
      </c>
      <c r="C928" s="160">
        <v>43341.632119544003</v>
      </c>
      <c r="D928" s="161">
        <v>423</v>
      </c>
      <c r="E928" s="162">
        <v>46.36</v>
      </c>
      <c r="F928" s="162">
        <v>19610.28</v>
      </c>
      <c r="G928" s="163" t="s">
        <v>19</v>
      </c>
    </row>
    <row r="929" spans="2:7" s="150" customFormat="1" ht="19.649999999999999" customHeight="1">
      <c r="B929" s="154">
        <v>43341.590452880198</v>
      </c>
      <c r="C929" s="155">
        <v>43341.632119546797</v>
      </c>
      <c r="D929" s="156">
        <v>1</v>
      </c>
      <c r="E929" s="157">
        <v>46.36</v>
      </c>
      <c r="F929" s="157">
        <v>46.36</v>
      </c>
      <c r="G929" s="158" t="s">
        <v>22</v>
      </c>
    </row>
    <row r="930" spans="2:7" s="150" customFormat="1" ht="19.649999999999999" customHeight="1">
      <c r="B930" s="159">
        <v>43341.5904528803</v>
      </c>
      <c r="C930" s="160">
        <v>43341.632119547001</v>
      </c>
      <c r="D930" s="161">
        <v>100</v>
      </c>
      <c r="E930" s="162">
        <v>46.36</v>
      </c>
      <c r="F930" s="162">
        <v>4636</v>
      </c>
      <c r="G930" s="163" t="s">
        <v>22</v>
      </c>
    </row>
    <row r="931" spans="2:7" s="150" customFormat="1" ht="19.649999999999999" customHeight="1">
      <c r="B931" s="154">
        <v>43341.590452880402</v>
      </c>
      <c r="C931" s="155">
        <v>43341.632119547103</v>
      </c>
      <c r="D931" s="156">
        <v>173</v>
      </c>
      <c r="E931" s="157">
        <v>46.36</v>
      </c>
      <c r="F931" s="157">
        <v>8020.28</v>
      </c>
      <c r="G931" s="158" t="s">
        <v>22</v>
      </c>
    </row>
    <row r="932" spans="2:7" s="150" customFormat="1" ht="19.649999999999999" customHeight="1">
      <c r="B932" s="159">
        <v>43341.590452881697</v>
      </c>
      <c r="C932" s="160">
        <v>43341.632119548303</v>
      </c>
      <c r="D932" s="161">
        <v>412</v>
      </c>
      <c r="E932" s="162">
        <v>46.36</v>
      </c>
      <c r="F932" s="162">
        <v>19100.32</v>
      </c>
      <c r="G932" s="163" t="s">
        <v>20</v>
      </c>
    </row>
    <row r="933" spans="2:7" s="150" customFormat="1" ht="19.649999999999999" customHeight="1">
      <c r="B933" s="154">
        <v>43341.591115053699</v>
      </c>
      <c r="C933" s="155">
        <v>43341.6327817204</v>
      </c>
      <c r="D933" s="156">
        <v>153</v>
      </c>
      <c r="E933" s="157">
        <v>46.34</v>
      </c>
      <c r="F933" s="157">
        <v>7090.02</v>
      </c>
      <c r="G933" s="158" t="s">
        <v>21</v>
      </c>
    </row>
    <row r="934" spans="2:7" s="150" customFormat="1" ht="19.649999999999999" customHeight="1">
      <c r="B934" s="159">
        <v>43341.593597672902</v>
      </c>
      <c r="C934" s="160">
        <v>43341.635264339602</v>
      </c>
      <c r="D934" s="161">
        <v>291</v>
      </c>
      <c r="E934" s="162">
        <v>46.33</v>
      </c>
      <c r="F934" s="162">
        <v>13482.03</v>
      </c>
      <c r="G934" s="163" t="s">
        <v>20</v>
      </c>
    </row>
    <row r="935" spans="2:7" s="150" customFormat="1" ht="19.649999999999999" customHeight="1">
      <c r="B935" s="154">
        <v>43341.593597673702</v>
      </c>
      <c r="C935" s="155">
        <v>43341.635264340403</v>
      </c>
      <c r="D935" s="156">
        <v>133</v>
      </c>
      <c r="E935" s="157">
        <v>46.33</v>
      </c>
      <c r="F935" s="157">
        <v>6161.89</v>
      </c>
      <c r="G935" s="158" t="s">
        <v>19</v>
      </c>
    </row>
    <row r="936" spans="2:7" s="150" customFormat="1" ht="19.649999999999999" customHeight="1">
      <c r="B936" s="159">
        <v>43341.593597681</v>
      </c>
      <c r="C936" s="160">
        <v>43341.6352643477</v>
      </c>
      <c r="D936" s="161">
        <v>9</v>
      </c>
      <c r="E936" s="162">
        <v>46.33</v>
      </c>
      <c r="F936" s="162">
        <v>416.97</v>
      </c>
      <c r="G936" s="163" t="s">
        <v>19</v>
      </c>
    </row>
    <row r="937" spans="2:7" s="150" customFormat="1" ht="19.649999999999999" customHeight="1">
      <c r="B937" s="154">
        <v>43341.5995874086</v>
      </c>
      <c r="C937" s="155">
        <v>43341.641254075301</v>
      </c>
      <c r="D937" s="156">
        <v>145</v>
      </c>
      <c r="E937" s="157">
        <v>46.39</v>
      </c>
      <c r="F937" s="157">
        <v>6726.55</v>
      </c>
      <c r="G937" s="158" t="s">
        <v>20</v>
      </c>
    </row>
    <row r="938" spans="2:7" s="150" customFormat="1" ht="19.649999999999999" customHeight="1">
      <c r="B938" s="159">
        <v>43341.599587534402</v>
      </c>
      <c r="C938" s="160">
        <v>43341.641254201102</v>
      </c>
      <c r="D938" s="161">
        <v>123</v>
      </c>
      <c r="E938" s="162">
        <v>46.38</v>
      </c>
      <c r="F938" s="162">
        <v>5704.74</v>
      </c>
      <c r="G938" s="163" t="s">
        <v>20</v>
      </c>
    </row>
    <row r="939" spans="2:7" s="150" customFormat="1" ht="19.649999999999999" customHeight="1">
      <c r="B939" s="154">
        <v>43341.599587552599</v>
      </c>
      <c r="C939" s="155">
        <v>43341.641254219299</v>
      </c>
      <c r="D939" s="156">
        <v>339</v>
      </c>
      <c r="E939" s="157">
        <v>46.38</v>
      </c>
      <c r="F939" s="157">
        <v>15722.82</v>
      </c>
      <c r="G939" s="158" t="s">
        <v>20</v>
      </c>
    </row>
    <row r="940" spans="2:7" s="150" customFormat="1" ht="19.649999999999999" customHeight="1">
      <c r="B940" s="159">
        <v>43341.5995875558</v>
      </c>
      <c r="C940" s="160">
        <v>43341.641254222399</v>
      </c>
      <c r="D940" s="161">
        <v>144</v>
      </c>
      <c r="E940" s="162">
        <v>46.38</v>
      </c>
      <c r="F940" s="162">
        <v>6678.72</v>
      </c>
      <c r="G940" s="163" t="s">
        <v>22</v>
      </c>
    </row>
    <row r="941" spans="2:7" s="150" customFormat="1" ht="19.649999999999999" customHeight="1">
      <c r="B941" s="154">
        <v>43341.599587558398</v>
      </c>
      <c r="C941" s="155">
        <v>43341.641254225098</v>
      </c>
      <c r="D941" s="156">
        <v>79</v>
      </c>
      <c r="E941" s="157">
        <v>46.38</v>
      </c>
      <c r="F941" s="157">
        <v>3664.02</v>
      </c>
      <c r="G941" s="158" t="s">
        <v>19</v>
      </c>
    </row>
    <row r="942" spans="2:7" s="150" customFormat="1" ht="19.649999999999999" customHeight="1">
      <c r="B942" s="159">
        <v>43341.5995875593</v>
      </c>
      <c r="C942" s="160">
        <v>43341.641254225899</v>
      </c>
      <c r="D942" s="161">
        <v>94</v>
      </c>
      <c r="E942" s="162">
        <v>46.38</v>
      </c>
      <c r="F942" s="162">
        <v>4359.72</v>
      </c>
      <c r="G942" s="163" t="s">
        <v>19</v>
      </c>
    </row>
    <row r="943" spans="2:7" s="150" customFormat="1" ht="19.649999999999999" customHeight="1">
      <c r="B943" s="154">
        <v>43341.599587559504</v>
      </c>
      <c r="C943" s="155">
        <v>43341.641254226197</v>
      </c>
      <c r="D943" s="156">
        <v>53</v>
      </c>
      <c r="E943" s="157">
        <v>46.38</v>
      </c>
      <c r="F943" s="157">
        <v>2458.14</v>
      </c>
      <c r="G943" s="158" t="s">
        <v>19</v>
      </c>
    </row>
    <row r="944" spans="2:7" s="150" customFormat="1" ht="19.649999999999999" customHeight="1">
      <c r="B944" s="159">
        <v>43341.599587560697</v>
      </c>
      <c r="C944" s="160">
        <v>43341.641254227397</v>
      </c>
      <c r="D944" s="161">
        <v>359</v>
      </c>
      <c r="E944" s="162">
        <v>46.38</v>
      </c>
      <c r="F944" s="162">
        <v>16650.419999999998</v>
      </c>
      <c r="G944" s="163" t="s">
        <v>19</v>
      </c>
    </row>
    <row r="945" spans="2:7" s="150" customFormat="1" ht="19.649999999999999" customHeight="1">
      <c r="B945" s="154">
        <v>43341.604251866003</v>
      </c>
      <c r="C945" s="155">
        <v>43341.645918532602</v>
      </c>
      <c r="D945" s="156">
        <v>635</v>
      </c>
      <c r="E945" s="157">
        <v>46.44</v>
      </c>
      <c r="F945" s="157">
        <v>29489.4</v>
      </c>
      <c r="G945" s="158" t="s">
        <v>19</v>
      </c>
    </row>
    <row r="946" spans="2:7" s="150" customFormat="1" ht="19.649999999999999" customHeight="1">
      <c r="B946" s="159">
        <v>43341.604251867197</v>
      </c>
      <c r="C946" s="160">
        <v>43341.645918533803</v>
      </c>
      <c r="D946" s="161">
        <v>50</v>
      </c>
      <c r="E946" s="162">
        <v>46.44</v>
      </c>
      <c r="F946" s="162">
        <v>2322</v>
      </c>
      <c r="G946" s="163" t="s">
        <v>19</v>
      </c>
    </row>
    <row r="947" spans="2:7" s="150" customFormat="1" ht="19.649999999999999" customHeight="1">
      <c r="B947" s="154">
        <v>43341.604251867298</v>
      </c>
      <c r="C947" s="155">
        <v>43341.645918533999</v>
      </c>
      <c r="D947" s="156">
        <v>265</v>
      </c>
      <c r="E947" s="157">
        <v>46.44</v>
      </c>
      <c r="F947" s="157">
        <v>12306.6</v>
      </c>
      <c r="G947" s="158" t="s">
        <v>20</v>
      </c>
    </row>
    <row r="948" spans="2:7" s="150" customFormat="1" ht="19.649999999999999" customHeight="1">
      <c r="B948" s="159">
        <v>43341.610022987603</v>
      </c>
      <c r="C948" s="160">
        <v>43341.651689654303</v>
      </c>
      <c r="D948" s="161">
        <v>164</v>
      </c>
      <c r="E948" s="162">
        <v>46.42</v>
      </c>
      <c r="F948" s="162">
        <v>7612.88</v>
      </c>
      <c r="G948" s="163" t="s">
        <v>21</v>
      </c>
    </row>
    <row r="949" spans="2:7" s="150" customFormat="1" ht="19.649999999999999" customHeight="1">
      <c r="B949" s="154">
        <v>43341.610023896399</v>
      </c>
      <c r="C949" s="155">
        <v>43341.6516905631</v>
      </c>
      <c r="D949" s="156">
        <v>266</v>
      </c>
      <c r="E949" s="157">
        <v>46.41</v>
      </c>
      <c r="F949" s="157">
        <v>12345.06</v>
      </c>
      <c r="G949" s="158" t="s">
        <v>20</v>
      </c>
    </row>
    <row r="950" spans="2:7" s="150" customFormat="1" ht="19.649999999999999" customHeight="1">
      <c r="B950" s="159">
        <v>43341.610023897403</v>
      </c>
      <c r="C950" s="160">
        <v>43341.651690564096</v>
      </c>
      <c r="D950" s="161">
        <v>431</v>
      </c>
      <c r="E950" s="162">
        <v>46.41</v>
      </c>
      <c r="F950" s="162">
        <v>20002.71</v>
      </c>
      <c r="G950" s="163" t="s">
        <v>22</v>
      </c>
    </row>
    <row r="951" spans="2:7" s="150" customFormat="1" ht="19.649999999999999" customHeight="1">
      <c r="B951" s="154">
        <v>43341.610023900997</v>
      </c>
      <c r="C951" s="155">
        <v>43341.651690567698</v>
      </c>
      <c r="D951" s="156">
        <v>430</v>
      </c>
      <c r="E951" s="157">
        <v>46.41</v>
      </c>
      <c r="F951" s="157">
        <v>19956.3</v>
      </c>
      <c r="G951" s="158" t="s">
        <v>19</v>
      </c>
    </row>
    <row r="952" spans="2:7" s="150" customFormat="1" ht="19.649999999999999" customHeight="1">
      <c r="B952" s="159">
        <v>43341.615797301798</v>
      </c>
      <c r="C952" s="160">
        <v>43341.657463968499</v>
      </c>
      <c r="D952" s="161">
        <v>179</v>
      </c>
      <c r="E952" s="162">
        <v>46.4</v>
      </c>
      <c r="F952" s="162">
        <v>8305.6</v>
      </c>
      <c r="G952" s="163" t="s">
        <v>19</v>
      </c>
    </row>
    <row r="953" spans="2:7" s="150" customFormat="1" ht="19.649999999999999" customHeight="1">
      <c r="B953" s="154">
        <v>43341.6172401777</v>
      </c>
      <c r="C953" s="155">
        <v>43341.658906844401</v>
      </c>
      <c r="D953" s="156">
        <v>177</v>
      </c>
      <c r="E953" s="157">
        <v>46.41</v>
      </c>
      <c r="F953" s="157">
        <v>8214.57</v>
      </c>
      <c r="G953" s="158" t="s">
        <v>20</v>
      </c>
    </row>
    <row r="954" spans="2:7" s="150" customFormat="1" ht="19.649999999999999" customHeight="1">
      <c r="B954" s="159">
        <v>43341.617240182197</v>
      </c>
      <c r="C954" s="160">
        <v>43341.658906848897</v>
      </c>
      <c r="D954" s="161">
        <v>65</v>
      </c>
      <c r="E954" s="162">
        <v>46.41</v>
      </c>
      <c r="F954" s="162">
        <v>3016.65</v>
      </c>
      <c r="G954" s="163" t="s">
        <v>19</v>
      </c>
    </row>
    <row r="955" spans="2:7" s="150" customFormat="1" ht="19.649999999999999" customHeight="1">
      <c r="B955" s="154">
        <v>43341.617240183303</v>
      </c>
      <c r="C955" s="155">
        <v>43341.658906850003</v>
      </c>
      <c r="D955" s="156">
        <v>85</v>
      </c>
      <c r="E955" s="157">
        <v>46.41</v>
      </c>
      <c r="F955" s="157">
        <v>3944.85</v>
      </c>
      <c r="G955" s="158" t="s">
        <v>19</v>
      </c>
    </row>
    <row r="956" spans="2:7" s="150" customFormat="1" ht="19.649999999999999" customHeight="1">
      <c r="B956" s="159">
        <v>43341.617444436997</v>
      </c>
      <c r="C956" s="160">
        <v>43341.659111103603</v>
      </c>
      <c r="D956" s="161">
        <v>400</v>
      </c>
      <c r="E956" s="162">
        <v>46.4</v>
      </c>
      <c r="F956" s="162">
        <v>18560</v>
      </c>
      <c r="G956" s="163" t="s">
        <v>22</v>
      </c>
    </row>
    <row r="957" spans="2:7" s="150" customFormat="1" ht="19.649999999999999" customHeight="1">
      <c r="B957" s="154">
        <v>43341.617444436997</v>
      </c>
      <c r="C957" s="155">
        <v>43341.659111103698</v>
      </c>
      <c r="D957" s="156">
        <v>162</v>
      </c>
      <c r="E957" s="157">
        <v>46.4</v>
      </c>
      <c r="F957" s="157">
        <v>7516.8</v>
      </c>
      <c r="G957" s="158" t="s">
        <v>20</v>
      </c>
    </row>
    <row r="958" spans="2:7" s="150" customFormat="1" ht="19.649999999999999" customHeight="1">
      <c r="B958" s="159">
        <v>43341.617444437099</v>
      </c>
      <c r="C958" s="160">
        <v>43341.6591111038</v>
      </c>
      <c r="D958" s="161">
        <v>152</v>
      </c>
      <c r="E958" s="162">
        <v>46.4</v>
      </c>
      <c r="F958" s="162">
        <v>7052.8</v>
      </c>
      <c r="G958" s="163" t="s">
        <v>21</v>
      </c>
    </row>
    <row r="959" spans="2:7" s="150" customFormat="1" ht="19.649999999999999" customHeight="1">
      <c r="B959" s="154">
        <v>43341.617444437703</v>
      </c>
      <c r="C959" s="155">
        <v>43341.659111104404</v>
      </c>
      <c r="D959" s="156">
        <v>185</v>
      </c>
      <c r="E959" s="157">
        <v>46.4</v>
      </c>
      <c r="F959" s="157">
        <v>8584</v>
      </c>
      <c r="G959" s="158" t="s">
        <v>19</v>
      </c>
    </row>
    <row r="960" spans="2:7" s="150" customFormat="1" ht="19.649999999999999" customHeight="1">
      <c r="B960" s="159">
        <v>43341.6174444387</v>
      </c>
      <c r="C960" s="160">
        <v>43341.659111105299</v>
      </c>
      <c r="D960" s="161">
        <v>13</v>
      </c>
      <c r="E960" s="162">
        <v>46.4</v>
      </c>
      <c r="F960" s="162">
        <v>603.20000000000005</v>
      </c>
      <c r="G960" s="163" t="s">
        <v>19</v>
      </c>
    </row>
    <row r="961" spans="2:7" s="150" customFormat="1" ht="19.649999999999999" customHeight="1">
      <c r="B961" s="154">
        <v>43341.6174444434</v>
      </c>
      <c r="C961" s="155">
        <v>43341.659111109999</v>
      </c>
      <c r="D961" s="156">
        <v>339</v>
      </c>
      <c r="E961" s="157">
        <v>46.4</v>
      </c>
      <c r="F961" s="157">
        <v>15729.6</v>
      </c>
      <c r="G961" s="158" t="s">
        <v>19</v>
      </c>
    </row>
    <row r="962" spans="2:7" s="150" customFormat="1" ht="19.649999999999999" customHeight="1">
      <c r="B962" s="159">
        <v>43341.618611062797</v>
      </c>
      <c r="C962" s="160">
        <v>43341.660277729497</v>
      </c>
      <c r="D962" s="161">
        <v>145</v>
      </c>
      <c r="E962" s="162">
        <v>46.4</v>
      </c>
      <c r="F962" s="162">
        <v>6728</v>
      </c>
      <c r="G962" s="163" t="s">
        <v>22</v>
      </c>
    </row>
    <row r="963" spans="2:7" s="150" customFormat="1" ht="19.649999999999999" customHeight="1">
      <c r="B963" s="154">
        <v>43341.6197441845</v>
      </c>
      <c r="C963" s="155">
        <v>43341.6614108512</v>
      </c>
      <c r="D963" s="156">
        <v>271</v>
      </c>
      <c r="E963" s="157">
        <v>46.4</v>
      </c>
      <c r="F963" s="157">
        <v>12574.4</v>
      </c>
      <c r="G963" s="158" t="s">
        <v>19</v>
      </c>
    </row>
    <row r="964" spans="2:7" s="150" customFormat="1" ht="19.649999999999999" customHeight="1">
      <c r="B964" s="159">
        <v>43341.6197441888</v>
      </c>
      <c r="C964" s="160">
        <v>43341.6614108555</v>
      </c>
      <c r="D964" s="161">
        <v>140</v>
      </c>
      <c r="E964" s="162">
        <v>46.4</v>
      </c>
      <c r="F964" s="162">
        <v>6496</v>
      </c>
      <c r="G964" s="163" t="s">
        <v>20</v>
      </c>
    </row>
    <row r="965" spans="2:7" s="150" customFormat="1" ht="19.649999999999999" customHeight="1">
      <c r="B965" s="154">
        <v>43341.620664448201</v>
      </c>
      <c r="C965" s="155">
        <v>43341.662331114901</v>
      </c>
      <c r="D965" s="156">
        <v>100</v>
      </c>
      <c r="E965" s="157">
        <v>46.38</v>
      </c>
      <c r="F965" s="157">
        <v>4638</v>
      </c>
      <c r="G965" s="158" t="s">
        <v>21</v>
      </c>
    </row>
    <row r="966" spans="2:7" s="150" customFormat="1" ht="19.649999999999999" customHeight="1">
      <c r="B966" s="159">
        <v>43341.6206644493</v>
      </c>
      <c r="C966" s="160">
        <v>43341.662331115898</v>
      </c>
      <c r="D966" s="161">
        <v>9</v>
      </c>
      <c r="E966" s="162">
        <v>46.38</v>
      </c>
      <c r="F966" s="162">
        <v>417.42</v>
      </c>
      <c r="G966" s="163" t="s">
        <v>21</v>
      </c>
    </row>
    <row r="967" spans="2:7" s="150" customFormat="1" ht="19.649999999999999" customHeight="1">
      <c r="B967" s="154">
        <v>43341.6206644493</v>
      </c>
      <c r="C967" s="155">
        <v>43341.662331115898</v>
      </c>
      <c r="D967" s="156">
        <v>10</v>
      </c>
      <c r="E967" s="157">
        <v>46.38</v>
      </c>
      <c r="F967" s="157">
        <v>463.8</v>
      </c>
      <c r="G967" s="158" t="s">
        <v>20</v>
      </c>
    </row>
    <row r="968" spans="2:7" s="150" customFormat="1" ht="19.649999999999999" customHeight="1">
      <c r="B968" s="159">
        <v>43341.620664449903</v>
      </c>
      <c r="C968" s="160">
        <v>43341.662331116597</v>
      </c>
      <c r="D968" s="161">
        <v>145</v>
      </c>
      <c r="E968" s="162">
        <v>46.38</v>
      </c>
      <c r="F968" s="162">
        <v>6725.1</v>
      </c>
      <c r="G968" s="163" t="s">
        <v>20</v>
      </c>
    </row>
    <row r="969" spans="2:7" s="150" customFormat="1" ht="19.649999999999999" customHeight="1">
      <c r="B969" s="154">
        <v>43341.620664450696</v>
      </c>
      <c r="C969" s="155">
        <v>43341.662331117397</v>
      </c>
      <c r="D969" s="156">
        <v>32</v>
      </c>
      <c r="E969" s="157">
        <v>46.38</v>
      </c>
      <c r="F969" s="157">
        <v>1484.16</v>
      </c>
      <c r="G969" s="158" t="s">
        <v>21</v>
      </c>
    </row>
    <row r="970" spans="2:7" s="150" customFormat="1" ht="19.649999999999999" customHeight="1">
      <c r="B970" s="159">
        <v>43341.625079338701</v>
      </c>
      <c r="C970" s="160">
        <v>43341.666746005401</v>
      </c>
      <c r="D970" s="161">
        <v>61</v>
      </c>
      <c r="E970" s="162">
        <v>46.43</v>
      </c>
      <c r="F970" s="162">
        <v>2832.23</v>
      </c>
      <c r="G970" s="163" t="s">
        <v>19</v>
      </c>
    </row>
    <row r="971" spans="2:7" s="150" customFormat="1" ht="19.649999999999999" customHeight="1">
      <c r="B971" s="154">
        <v>43341.625079346901</v>
      </c>
      <c r="C971" s="155">
        <v>43341.666746013601</v>
      </c>
      <c r="D971" s="156">
        <v>102</v>
      </c>
      <c r="E971" s="157">
        <v>46.43</v>
      </c>
      <c r="F971" s="157">
        <v>4735.8599999999997</v>
      </c>
      <c r="G971" s="158" t="s">
        <v>20</v>
      </c>
    </row>
    <row r="972" spans="2:7" s="150" customFormat="1" ht="19.649999999999999" customHeight="1">
      <c r="B972" s="159">
        <v>43341.625079348698</v>
      </c>
      <c r="C972" s="160">
        <v>43341.666746015399</v>
      </c>
      <c r="D972" s="161">
        <v>36</v>
      </c>
      <c r="E972" s="162">
        <v>46.43</v>
      </c>
      <c r="F972" s="162">
        <v>1671.48</v>
      </c>
      <c r="G972" s="163" t="s">
        <v>20</v>
      </c>
    </row>
    <row r="973" spans="2:7" s="150" customFormat="1" ht="19.649999999999999" customHeight="1">
      <c r="B973" s="154">
        <v>43341.625079348902</v>
      </c>
      <c r="C973" s="155">
        <v>43341.666746015602</v>
      </c>
      <c r="D973" s="156">
        <v>91</v>
      </c>
      <c r="E973" s="157">
        <v>46.43</v>
      </c>
      <c r="F973" s="157">
        <v>4225.13</v>
      </c>
      <c r="G973" s="158" t="s">
        <v>22</v>
      </c>
    </row>
    <row r="974" spans="2:7" s="150" customFormat="1" ht="19.649999999999999" customHeight="1">
      <c r="B974" s="159">
        <v>43341.62507935</v>
      </c>
      <c r="C974" s="160">
        <v>43341.666746016599</v>
      </c>
      <c r="D974" s="161">
        <v>57</v>
      </c>
      <c r="E974" s="162">
        <v>46.43</v>
      </c>
      <c r="F974" s="162">
        <v>2646.51</v>
      </c>
      <c r="G974" s="163" t="s">
        <v>22</v>
      </c>
    </row>
    <row r="975" spans="2:7" s="150" customFormat="1" ht="19.649999999999999" customHeight="1">
      <c r="B975" s="154">
        <v>43341.625079351601</v>
      </c>
      <c r="C975" s="155">
        <v>43341.666746018302</v>
      </c>
      <c r="D975" s="156">
        <v>563</v>
      </c>
      <c r="E975" s="157">
        <v>46.43</v>
      </c>
      <c r="F975" s="157">
        <v>26140.09</v>
      </c>
      <c r="G975" s="158" t="s">
        <v>19</v>
      </c>
    </row>
    <row r="976" spans="2:7" s="150" customFormat="1" ht="19.649999999999999" customHeight="1">
      <c r="B976" s="159">
        <v>43341.6250793527</v>
      </c>
      <c r="C976" s="160">
        <v>43341.6667460194</v>
      </c>
      <c r="D976" s="161">
        <v>353</v>
      </c>
      <c r="E976" s="162">
        <v>46.43</v>
      </c>
      <c r="F976" s="162">
        <v>16389.79</v>
      </c>
      <c r="G976" s="163" t="s">
        <v>19</v>
      </c>
    </row>
    <row r="977" spans="2:7" s="150" customFormat="1" ht="19.649999999999999" customHeight="1">
      <c r="B977" s="154">
        <v>43341.628376902103</v>
      </c>
      <c r="C977" s="155">
        <v>43341.670043568702</v>
      </c>
      <c r="D977" s="156">
        <v>295</v>
      </c>
      <c r="E977" s="157">
        <v>46.39</v>
      </c>
      <c r="F977" s="157">
        <v>13685.05</v>
      </c>
      <c r="G977" s="158" t="s">
        <v>19</v>
      </c>
    </row>
    <row r="978" spans="2:7" s="150" customFormat="1" ht="19.649999999999999" customHeight="1">
      <c r="B978" s="159">
        <v>43341.631712088099</v>
      </c>
      <c r="C978" s="160">
        <v>43341.6733787548</v>
      </c>
      <c r="D978" s="161">
        <v>155</v>
      </c>
      <c r="E978" s="162">
        <v>46.4</v>
      </c>
      <c r="F978" s="162">
        <v>7192</v>
      </c>
      <c r="G978" s="163" t="s">
        <v>19</v>
      </c>
    </row>
    <row r="979" spans="2:7" s="150" customFormat="1" ht="19.649999999999999" customHeight="1">
      <c r="B979" s="154">
        <v>43341.632251004099</v>
      </c>
      <c r="C979" s="155">
        <v>43341.673917670698</v>
      </c>
      <c r="D979" s="156">
        <v>145</v>
      </c>
      <c r="E979" s="157">
        <v>46.39</v>
      </c>
      <c r="F979" s="157">
        <v>6726.55</v>
      </c>
      <c r="G979" s="158" t="s">
        <v>20</v>
      </c>
    </row>
    <row r="980" spans="2:7" s="150" customFormat="1" ht="19.649999999999999" customHeight="1">
      <c r="B980" s="159">
        <v>43341.632777812003</v>
      </c>
      <c r="C980" s="160">
        <v>43341.674444478602</v>
      </c>
      <c r="D980" s="161">
        <v>73</v>
      </c>
      <c r="E980" s="162">
        <v>46.39</v>
      </c>
      <c r="F980" s="162">
        <v>3386.47</v>
      </c>
      <c r="G980" s="163" t="s">
        <v>19</v>
      </c>
    </row>
    <row r="981" spans="2:7" s="150" customFormat="1" ht="19.649999999999999" customHeight="1">
      <c r="B981" s="154">
        <v>43341.632782486398</v>
      </c>
      <c r="C981" s="155">
        <v>43341.674449153099</v>
      </c>
      <c r="D981" s="156">
        <v>75</v>
      </c>
      <c r="E981" s="157">
        <v>46.39</v>
      </c>
      <c r="F981" s="157">
        <v>3479.25</v>
      </c>
      <c r="G981" s="158" t="s">
        <v>19</v>
      </c>
    </row>
    <row r="982" spans="2:7" s="150" customFormat="1" ht="19.649999999999999" customHeight="1">
      <c r="B982" s="159">
        <v>43341.634770619603</v>
      </c>
      <c r="C982" s="160">
        <v>43341.676437286304</v>
      </c>
      <c r="D982" s="161">
        <v>199</v>
      </c>
      <c r="E982" s="162">
        <v>46.42</v>
      </c>
      <c r="F982" s="162">
        <v>9237.58</v>
      </c>
      <c r="G982" s="163" t="s">
        <v>19</v>
      </c>
    </row>
    <row r="983" spans="2:7" s="150" customFormat="1" ht="19.649999999999999" customHeight="1">
      <c r="B983" s="154">
        <v>43341.635400258099</v>
      </c>
      <c r="C983" s="155">
        <v>43341.6770669248</v>
      </c>
      <c r="D983" s="156">
        <v>46</v>
      </c>
      <c r="E983" s="157">
        <v>46.42</v>
      </c>
      <c r="F983" s="157">
        <v>2135.3200000000002</v>
      </c>
      <c r="G983" s="158" t="s">
        <v>19</v>
      </c>
    </row>
    <row r="984" spans="2:7" s="150" customFormat="1" ht="19.649999999999999" customHeight="1">
      <c r="B984" s="159">
        <v>43341.635400259198</v>
      </c>
      <c r="C984" s="160">
        <v>43341.677066925797</v>
      </c>
      <c r="D984" s="161">
        <v>114</v>
      </c>
      <c r="E984" s="162">
        <v>46.42</v>
      </c>
      <c r="F984" s="162">
        <v>5291.88</v>
      </c>
      <c r="G984" s="163" t="s">
        <v>19</v>
      </c>
    </row>
    <row r="985" spans="2:7" s="150" customFormat="1" ht="19.649999999999999" customHeight="1">
      <c r="B985" s="154">
        <v>43341.635400271101</v>
      </c>
      <c r="C985" s="155">
        <v>43341.6770669377</v>
      </c>
      <c r="D985" s="156">
        <v>160</v>
      </c>
      <c r="E985" s="157">
        <v>46.42</v>
      </c>
      <c r="F985" s="157">
        <v>7427.2</v>
      </c>
      <c r="G985" s="158" t="s">
        <v>19</v>
      </c>
    </row>
    <row r="986" spans="2:7" s="150" customFormat="1" ht="19.649999999999999" customHeight="1">
      <c r="B986" s="159">
        <v>43341.635400285202</v>
      </c>
      <c r="C986" s="160">
        <v>43341.677066951801</v>
      </c>
      <c r="D986" s="161">
        <v>46</v>
      </c>
      <c r="E986" s="162">
        <v>46.42</v>
      </c>
      <c r="F986" s="162">
        <v>2135.3200000000002</v>
      </c>
      <c r="G986" s="163" t="s">
        <v>20</v>
      </c>
    </row>
    <row r="987" spans="2:7" s="150" customFormat="1" ht="19.649999999999999" customHeight="1">
      <c r="B987" s="154">
        <v>43341.635400375002</v>
      </c>
      <c r="C987" s="155">
        <v>43341.677067041601</v>
      </c>
      <c r="D987" s="156">
        <v>160</v>
      </c>
      <c r="E987" s="157">
        <v>46.42</v>
      </c>
      <c r="F987" s="157">
        <v>7427.2</v>
      </c>
      <c r="G987" s="158" t="s">
        <v>19</v>
      </c>
    </row>
    <row r="988" spans="2:7" s="150" customFormat="1" ht="19.649999999999999" customHeight="1">
      <c r="B988" s="159">
        <v>43341.635400836603</v>
      </c>
      <c r="C988" s="160">
        <v>43341.677067503202</v>
      </c>
      <c r="D988" s="161">
        <v>120</v>
      </c>
      <c r="E988" s="162">
        <v>46.42</v>
      </c>
      <c r="F988" s="162">
        <v>5570.4</v>
      </c>
      <c r="G988" s="163" t="s">
        <v>19</v>
      </c>
    </row>
    <row r="989" spans="2:7" s="150" customFormat="1" ht="19.649999999999999" customHeight="1">
      <c r="B989" s="154">
        <v>43341.637247967803</v>
      </c>
      <c r="C989" s="155">
        <v>43341.678914634504</v>
      </c>
      <c r="D989" s="156">
        <v>157</v>
      </c>
      <c r="E989" s="157">
        <v>46.46</v>
      </c>
      <c r="F989" s="157">
        <v>7294.22</v>
      </c>
      <c r="G989" s="158" t="s">
        <v>19</v>
      </c>
    </row>
    <row r="990" spans="2:7" s="150" customFormat="1" ht="19.649999999999999" customHeight="1">
      <c r="B990" s="159">
        <v>43341.637615469401</v>
      </c>
      <c r="C990" s="160">
        <v>43341.679282136</v>
      </c>
      <c r="D990" s="161">
        <v>148</v>
      </c>
      <c r="E990" s="162">
        <v>46.46</v>
      </c>
      <c r="F990" s="162">
        <v>6876.08</v>
      </c>
      <c r="G990" s="163" t="s">
        <v>20</v>
      </c>
    </row>
    <row r="991" spans="2:7" s="150" customFormat="1" ht="19.649999999999999" customHeight="1">
      <c r="B991" s="154">
        <v>43341.637669181298</v>
      </c>
      <c r="C991" s="155">
        <v>43341.679335847897</v>
      </c>
      <c r="D991" s="156">
        <v>188</v>
      </c>
      <c r="E991" s="157">
        <v>46.45</v>
      </c>
      <c r="F991" s="157">
        <v>8732.6</v>
      </c>
      <c r="G991" s="158" t="s">
        <v>19</v>
      </c>
    </row>
    <row r="992" spans="2:7" s="150" customFormat="1" ht="19.649999999999999" customHeight="1">
      <c r="B992" s="159">
        <v>43341.637669181699</v>
      </c>
      <c r="C992" s="160">
        <v>43341.679335848399</v>
      </c>
      <c r="D992" s="161">
        <v>81</v>
      </c>
      <c r="E992" s="162">
        <v>46.45</v>
      </c>
      <c r="F992" s="162">
        <v>3762.45</v>
      </c>
      <c r="G992" s="163" t="s">
        <v>19</v>
      </c>
    </row>
    <row r="993" spans="2:7" s="150" customFormat="1" ht="19.649999999999999" customHeight="1">
      <c r="B993" s="154">
        <v>43341.637669181902</v>
      </c>
      <c r="C993" s="155">
        <v>43341.679335848501</v>
      </c>
      <c r="D993" s="156">
        <v>81</v>
      </c>
      <c r="E993" s="157">
        <v>46.45</v>
      </c>
      <c r="F993" s="157">
        <v>3762.45</v>
      </c>
      <c r="G993" s="158" t="s">
        <v>19</v>
      </c>
    </row>
    <row r="994" spans="2:7" s="150" customFormat="1" ht="19.649999999999999" customHeight="1">
      <c r="B994" s="159">
        <v>43341.637669182499</v>
      </c>
      <c r="C994" s="160">
        <v>43341.679335849098</v>
      </c>
      <c r="D994" s="161">
        <v>81</v>
      </c>
      <c r="E994" s="162">
        <v>46.45</v>
      </c>
      <c r="F994" s="162">
        <v>3762.45</v>
      </c>
      <c r="G994" s="163" t="s">
        <v>19</v>
      </c>
    </row>
    <row r="995" spans="2:7" s="150" customFormat="1" ht="19.649999999999999" customHeight="1">
      <c r="B995" s="154">
        <v>43341.637674630903</v>
      </c>
      <c r="C995" s="155">
        <v>43341.679341297502</v>
      </c>
      <c r="D995" s="156">
        <v>80</v>
      </c>
      <c r="E995" s="157">
        <v>46.45</v>
      </c>
      <c r="F995" s="157">
        <v>3716</v>
      </c>
      <c r="G995" s="158" t="s">
        <v>19</v>
      </c>
    </row>
    <row r="996" spans="2:7" s="150" customFormat="1" ht="19.649999999999999" customHeight="1">
      <c r="B996" s="159">
        <v>43341.637688332703</v>
      </c>
      <c r="C996" s="160">
        <v>43341.679354999302</v>
      </c>
      <c r="D996" s="161">
        <v>75</v>
      </c>
      <c r="E996" s="162">
        <v>46.45</v>
      </c>
      <c r="F996" s="162">
        <v>3483.75</v>
      </c>
      <c r="G996" s="163" t="s">
        <v>20</v>
      </c>
    </row>
    <row r="997" spans="2:7" s="150" customFormat="1" ht="19.649999999999999" customHeight="1">
      <c r="B997" s="154">
        <v>43341.637688478302</v>
      </c>
      <c r="C997" s="155">
        <v>43341.679355144901</v>
      </c>
      <c r="D997" s="156">
        <v>27</v>
      </c>
      <c r="E997" s="157">
        <v>46.45</v>
      </c>
      <c r="F997" s="157">
        <v>1254.1500000000001</v>
      </c>
      <c r="G997" s="158" t="s">
        <v>19</v>
      </c>
    </row>
    <row r="998" spans="2:7" s="150" customFormat="1" ht="19.649999999999999" customHeight="1">
      <c r="B998" s="159">
        <v>43341.637689857402</v>
      </c>
      <c r="C998" s="160">
        <v>43341.679356524102</v>
      </c>
      <c r="D998" s="161">
        <v>66</v>
      </c>
      <c r="E998" s="162">
        <v>46.45</v>
      </c>
      <c r="F998" s="162">
        <v>3065.7</v>
      </c>
      <c r="G998" s="163" t="s">
        <v>19</v>
      </c>
    </row>
    <row r="999" spans="2:7" s="150" customFormat="1" ht="19.649999999999999" customHeight="1">
      <c r="B999" s="154">
        <v>43341.638451212501</v>
      </c>
      <c r="C999" s="155">
        <v>43341.680117879201</v>
      </c>
      <c r="D999" s="156">
        <v>75</v>
      </c>
      <c r="E999" s="157">
        <v>46.43</v>
      </c>
      <c r="F999" s="157">
        <v>3482.25</v>
      </c>
      <c r="G999" s="158" t="s">
        <v>20</v>
      </c>
    </row>
    <row r="1000" spans="2:7" s="150" customFormat="1" ht="19.649999999999999" customHeight="1">
      <c r="B1000" s="159">
        <v>43341.638451216299</v>
      </c>
      <c r="C1000" s="160">
        <v>43341.680117882897</v>
      </c>
      <c r="D1000" s="161">
        <v>33</v>
      </c>
      <c r="E1000" s="162">
        <v>46.43</v>
      </c>
      <c r="F1000" s="162">
        <v>1532.19</v>
      </c>
      <c r="G1000" s="163" t="s">
        <v>20</v>
      </c>
    </row>
    <row r="1001" spans="2:7" s="150" customFormat="1" ht="19.649999999999999" customHeight="1">
      <c r="B1001" s="154">
        <v>43341.639474141899</v>
      </c>
      <c r="C1001" s="155">
        <v>43341.6811408086</v>
      </c>
      <c r="D1001" s="156">
        <v>288</v>
      </c>
      <c r="E1001" s="157">
        <v>46.44</v>
      </c>
      <c r="F1001" s="157">
        <v>13374.72</v>
      </c>
      <c r="G1001" s="158" t="s">
        <v>19</v>
      </c>
    </row>
    <row r="1002" spans="2:7" s="150" customFormat="1" ht="19.649999999999999" customHeight="1">
      <c r="B1002" s="159">
        <v>43341.640580255698</v>
      </c>
      <c r="C1002" s="160">
        <v>43341.682246922399</v>
      </c>
      <c r="D1002" s="161">
        <v>119</v>
      </c>
      <c r="E1002" s="162">
        <v>46.44</v>
      </c>
      <c r="F1002" s="162">
        <v>5526.36</v>
      </c>
      <c r="G1002" s="163" t="s">
        <v>19</v>
      </c>
    </row>
    <row r="1003" spans="2:7" s="150" customFormat="1" ht="19.649999999999999" customHeight="1">
      <c r="B1003" s="154">
        <v>43341.640580256899</v>
      </c>
      <c r="C1003" s="155">
        <v>43341.682246923599</v>
      </c>
      <c r="D1003" s="156">
        <v>478</v>
      </c>
      <c r="E1003" s="157">
        <v>46.44</v>
      </c>
      <c r="F1003" s="157">
        <v>22198.32</v>
      </c>
      <c r="G1003" s="158" t="s">
        <v>19</v>
      </c>
    </row>
    <row r="1004" spans="2:7" s="150" customFormat="1" ht="19.649999999999999" customHeight="1">
      <c r="B1004" s="159">
        <v>43341.640580257801</v>
      </c>
      <c r="C1004" s="160">
        <v>43341.682246924502</v>
      </c>
      <c r="D1004" s="161">
        <v>44</v>
      </c>
      <c r="E1004" s="162">
        <v>46.44</v>
      </c>
      <c r="F1004" s="162">
        <v>2043.36</v>
      </c>
      <c r="G1004" s="163" t="s">
        <v>22</v>
      </c>
    </row>
    <row r="1005" spans="2:7" s="150" customFormat="1" ht="19.649999999999999" customHeight="1">
      <c r="B1005" s="154">
        <v>43341.640580263098</v>
      </c>
      <c r="C1005" s="155">
        <v>43341.682246929799</v>
      </c>
      <c r="D1005" s="156">
        <v>33</v>
      </c>
      <c r="E1005" s="157">
        <v>46.44</v>
      </c>
      <c r="F1005" s="157">
        <v>1532.52</v>
      </c>
      <c r="G1005" s="158" t="s">
        <v>21</v>
      </c>
    </row>
    <row r="1006" spans="2:7" s="150" customFormat="1" ht="19.649999999999999" customHeight="1">
      <c r="B1006" s="159">
        <v>43341.640580263098</v>
      </c>
      <c r="C1006" s="160">
        <v>43341.682246929799</v>
      </c>
      <c r="D1006" s="161">
        <v>117</v>
      </c>
      <c r="E1006" s="162">
        <v>46.44</v>
      </c>
      <c r="F1006" s="162">
        <v>5433.48</v>
      </c>
      <c r="G1006" s="163" t="s">
        <v>20</v>
      </c>
    </row>
    <row r="1007" spans="2:7" s="150" customFormat="1" ht="19.649999999999999" customHeight="1">
      <c r="B1007" s="154">
        <v>43341.640580269603</v>
      </c>
      <c r="C1007" s="155">
        <v>43341.682246936303</v>
      </c>
      <c r="D1007" s="156">
        <v>96</v>
      </c>
      <c r="E1007" s="157">
        <v>46.44</v>
      </c>
      <c r="F1007" s="157">
        <v>4458.24</v>
      </c>
      <c r="G1007" s="158" t="s">
        <v>19</v>
      </c>
    </row>
    <row r="1008" spans="2:7" s="150" customFormat="1" ht="19.649999999999999" customHeight="1">
      <c r="B1008" s="159">
        <v>43341.640580270701</v>
      </c>
      <c r="C1008" s="160">
        <v>43341.6822469373</v>
      </c>
      <c r="D1008" s="161">
        <v>82</v>
      </c>
      <c r="E1008" s="162">
        <v>46.44</v>
      </c>
      <c r="F1008" s="162">
        <v>3808.08</v>
      </c>
      <c r="G1008" s="163" t="s">
        <v>19</v>
      </c>
    </row>
    <row r="1009" spans="2:7" s="150" customFormat="1" ht="19.649999999999999" customHeight="1">
      <c r="B1009" s="154">
        <v>43341.640580343199</v>
      </c>
      <c r="C1009" s="155">
        <v>43341.6822470099</v>
      </c>
      <c r="D1009" s="156">
        <v>322</v>
      </c>
      <c r="E1009" s="157">
        <v>46.44</v>
      </c>
      <c r="F1009" s="157">
        <v>14953.68</v>
      </c>
      <c r="G1009" s="158" t="s">
        <v>19</v>
      </c>
    </row>
    <row r="1010" spans="2:7" s="150" customFormat="1" ht="19.649999999999999" customHeight="1">
      <c r="B1010" s="159">
        <v>43341.640580344501</v>
      </c>
      <c r="C1010" s="160">
        <v>43341.6822470111</v>
      </c>
      <c r="D1010" s="161">
        <v>8</v>
      </c>
      <c r="E1010" s="162">
        <v>46.44</v>
      </c>
      <c r="F1010" s="162">
        <v>371.52</v>
      </c>
      <c r="G1010" s="163" t="s">
        <v>19</v>
      </c>
    </row>
    <row r="1011" spans="2:7" s="150" customFormat="1" ht="19.649999999999999" customHeight="1">
      <c r="B1011" s="154">
        <v>43341.640581509302</v>
      </c>
      <c r="C1011" s="155">
        <v>43341.682248176003</v>
      </c>
      <c r="D1011" s="156">
        <v>85</v>
      </c>
      <c r="E1011" s="157">
        <v>46.43</v>
      </c>
      <c r="F1011" s="157">
        <v>3946.55</v>
      </c>
      <c r="G1011" s="158" t="s">
        <v>21</v>
      </c>
    </row>
    <row r="1012" spans="2:7" s="150" customFormat="1" ht="19.649999999999999" customHeight="1">
      <c r="B1012" s="159">
        <v>43341.640581562198</v>
      </c>
      <c r="C1012" s="160">
        <v>43341.682248228899</v>
      </c>
      <c r="D1012" s="161">
        <v>713</v>
      </c>
      <c r="E1012" s="162">
        <v>46.43</v>
      </c>
      <c r="F1012" s="162">
        <v>33104.589999999997</v>
      </c>
      <c r="G1012" s="163" t="s">
        <v>20</v>
      </c>
    </row>
    <row r="1013" spans="2:7" s="150" customFormat="1" ht="19.649999999999999" customHeight="1">
      <c r="B1013" s="154">
        <v>43341.640581563901</v>
      </c>
      <c r="C1013" s="155">
        <v>43341.682248230602</v>
      </c>
      <c r="D1013" s="156">
        <v>112</v>
      </c>
      <c r="E1013" s="157">
        <v>46.43</v>
      </c>
      <c r="F1013" s="157">
        <v>5200.16</v>
      </c>
      <c r="G1013" s="158" t="s">
        <v>22</v>
      </c>
    </row>
    <row r="1014" spans="2:7" s="150" customFormat="1" ht="19.649999999999999" customHeight="1">
      <c r="B1014" s="159">
        <v>43341.640581567401</v>
      </c>
      <c r="C1014" s="160">
        <v>43341.682248234101</v>
      </c>
      <c r="D1014" s="161">
        <v>180</v>
      </c>
      <c r="E1014" s="162">
        <v>46.43</v>
      </c>
      <c r="F1014" s="162">
        <v>8357.4</v>
      </c>
      <c r="G1014" s="163" t="s">
        <v>19</v>
      </c>
    </row>
    <row r="1015" spans="2:7" s="150" customFormat="1" ht="19.649999999999999" customHeight="1">
      <c r="B1015" s="154">
        <v>43341.640581568499</v>
      </c>
      <c r="C1015" s="155">
        <v>43341.682248235098</v>
      </c>
      <c r="D1015" s="156">
        <v>110</v>
      </c>
      <c r="E1015" s="157">
        <v>46.43</v>
      </c>
      <c r="F1015" s="157">
        <v>5107.3</v>
      </c>
      <c r="G1015" s="158" t="s">
        <v>19</v>
      </c>
    </row>
    <row r="1016" spans="2:7" s="150" customFormat="1" ht="19.649999999999999" customHeight="1">
      <c r="B1016" s="159">
        <v>43341.640581569103</v>
      </c>
      <c r="C1016" s="160">
        <v>43341.682248235797</v>
      </c>
      <c r="D1016" s="161">
        <v>232</v>
      </c>
      <c r="E1016" s="162">
        <v>46.43</v>
      </c>
      <c r="F1016" s="162">
        <v>10771.76</v>
      </c>
      <c r="G1016" s="163" t="s">
        <v>19</v>
      </c>
    </row>
    <row r="1017" spans="2:7" s="150" customFormat="1" ht="19.649999999999999" customHeight="1">
      <c r="B1017" s="154">
        <v>43341.6405815693</v>
      </c>
      <c r="C1017" s="155">
        <v>43341.682248236</v>
      </c>
      <c r="D1017" s="156">
        <v>360</v>
      </c>
      <c r="E1017" s="157">
        <v>46.43</v>
      </c>
      <c r="F1017" s="157">
        <v>16714.8</v>
      </c>
      <c r="G1017" s="158" t="s">
        <v>19</v>
      </c>
    </row>
    <row r="1018" spans="2:7" s="150" customFormat="1" ht="19.649999999999999" customHeight="1">
      <c r="B1018" s="159">
        <v>43341.644054873701</v>
      </c>
      <c r="C1018" s="160">
        <v>43341.6857215403</v>
      </c>
      <c r="D1018" s="161">
        <v>477</v>
      </c>
      <c r="E1018" s="162">
        <v>46.44</v>
      </c>
      <c r="F1018" s="162">
        <v>22151.88</v>
      </c>
      <c r="G1018" s="163" t="s">
        <v>20</v>
      </c>
    </row>
    <row r="1019" spans="2:7" s="150" customFormat="1" ht="19.649999999999999" customHeight="1">
      <c r="B1019" s="154">
        <v>43341.644054878197</v>
      </c>
      <c r="C1019" s="155">
        <v>43341.685721544804</v>
      </c>
      <c r="D1019" s="156">
        <v>47</v>
      </c>
      <c r="E1019" s="157">
        <v>46.44</v>
      </c>
      <c r="F1019" s="157">
        <v>2182.6799999999998</v>
      </c>
      <c r="G1019" s="158" t="s">
        <v>22</v>
      </c>
    </row>
    <row r="1020" spans="2:7" s="150" customFormat="1" ht="19.649999999999999" customHeight="1">
      <c r="B1020" s="159">
        <v>43341.644054878998</v>
      </c>
      <c r="C1020" s="160">
        <v>43341.685721545597</v>
      </c>
      <c r="D1020" s="161">
        <v>228</v>
      </c>
      <c r="E1020" s="162">
        <v>46.44</v>
      </c>
      <c r="F1020" s="162">
        <v>10588.32</v>
      </c>
      <c r="G1020" s="163" t="s">
        <v>22</v>
      </c>
    </row>
    <row r="1021" spans="2:7" s="150" customFormat="1" ht="19.649999999999999" customHeight="1">
      <c r="B1021" s="154">
        <v>43341.644054881799</v>
      </c>
      <c r="C1021" s="155">
        <v>43341.685721548398</v>
      </c>
      <c r="D1021" s="156">
        <v>166</v>
      </c>
      <c r="E1021" s="157">
        <v>46.44</v>
      </c>
      <c r="F1021" s="157">
        <v>7709.04</v>
      </c>
      <c r="G1021" s="158" t="s">
        <v>19</v>
      </c>
    </row>
    <row r="1022" spans="2:7" s="150" customFormat="1" ht="19.649999999999999" customHeight="1">
      <c r="B1022" s="159">
        <v>43342.292408729299</v>
      </c>
      <c r="C1022" s="160">
        <v>43342.334075396</v>
      </c>
      <c r="D1022" s="161">
        <v>100</v>
      </c>
      <c r="E1022" s="162">
        <v>46.39</v>
      </c>
      <c r="F1022" s="162">
        <v>4639</v>
      </c>
      <c r="G1022" s="163" t="s">
        <v>19</v>
      </c>
    </row>
    <row r="1023" spans="2:7" s="150" customFormat="1" ht="19.649999999999999" customHeight="1">
      <c r="B1023" s="154">
        <v>43342.292408729503</v>
      </c>
      <c r="C1023" s="155">
        <v>43342.334075396102</v>
      </c>
      <c r="D1023" s="156">
        <v>100</v>
      </c>
      <c r="E1023" s="157">
        <v>46.39</v>
      </c>
      <c r="F1023" s="157">
        <v>4639</v>
      </c>
      <c r="G1023" s="158" t="s">
        <v>19</v>
      </c>
    </row>
    <row r="1024" spans="2:7" s="150" customFormat="1" ht="19.649999999999999" customHeight="1">
      <c r="B1024" s="159">
        <v>43342.292408729598</v>
      </c>
      <c r="C1024" s="160">
        <v>43342.334075396298</v>
      </c>
      <c r="D1024" s="161">
        <v>100</v>
      </c>
      <c r="E1024" s="162">
        <v>46.39</v>
      </c>
      <c r="F1024" s="162">
        <v>4639</v>
      </c>
      <c r="G1024" s="163" t="s">
        <v>19</v>
      </c>
    </row>
    <row r="1025" spans="2:7" s="150" customFormat="1" ht="19.649999999999999" customHeight="1">
      <c r="B1025" s="154">
        <v>43342.2924087297</v>
      </c>
      <c r="C1025" s="155">
        <v>43342.3340753964</v>
      </c>
      <c r="D1025" s="156">
        <v>2</v>
      </c>
      <c r="E1025" s="157">
        <v>46.39</v>
      </c>
      <c r="F1025" s="157">
        <v>92.78</v>
      </c>
      <c r="G1025" s="158" t="s">
        <v>19</v>
      </c>
    </row>
    <row r="1026" spans="2:7" s="150" customFormat="1" ht="19.649999999999999" customHeight="1">
      <c r="B1026" s="159">
        <v>43342.292408732297</v>
      </c>
      <c r="C1026" s="160">
        <v>43342.334075398998</v>
      </c>
      <c r="D1026" s="161">
        <v>185</v>
      </c>
      <c r="E1026" s="162">
        <v>46.38</v>
      </c>
      <c r="F1026" s="162">
        <v>8580.2999999999993</v>
      </c>
      <c r="G1026" s="163" t="s">
        <v>19</v>
      </c>
    </row>
    <row r="1027" spans="2:7" s="150" customFormat="1" ht="19.649999999999999" customHeight="1">
      <c r="B1027" s="154">
        <v>43342.292408733098</v>
      </c>
      <c r="C1027" s="155">
        <v>43342.334075399798</v>
      </c>
      <c r="D1027" s="156">
        <v>98</v>
      </c>
      <c r="E1027" s="157">
        <v>46.38</v>
      </c>
      <c r="F1027" s="157">
        <v>4545.24</v>
      </c>
      <c r="G1027" s="158" t="s">
        <v>19</v>
      </c>
    </row>
    <row r="1028" spans="2:7" s="150" customFormat="1" ht="19.649999999999999" customHeight="1">
      <c r="B1028" s="159">
        <v>43342.292408741203</v>
      </c>
      <c r="C1028" s="160">
        <v>43342.334075407802</v>
      </c>
      <c r="D1028" s="161">
        <v>20</v>
      </c>
      <c r="E1028" s="162">
        <v>46.38</v>
      </c>
      <c r="F1028" s="162">
        <v>927.6</v>
      </c>
      <c r="G1028" s="163" t="s">
        <v>19</v>
      </c>
    </row>
    <row r="1029" spans="2:7" s="150" customFormat="1" ht="19.649999999999999" customHeight="1">
      <c r="B1029" s="154">
        <v>43342.295893205599</v>
      </c>
      <c r="C1029" s="155">
        <v>43342.337559872198</v>
      </c>
      <c r="D1029" s="156">
        <v>152</v>
      </c>
      <c r="E1029" s="157">
        <v>46.19</v>
      </c>
      <c r="F1029" s="157">
        <v>7020.88</v>
      </c>
      <c r="G1029" s="158" t="s">
        <v>19</v>
      </c>
    </row>
    <row r="1030" spans="2:7" s="150" customFormat="1" ht="19.649999999999999" customHeight="1">
      <c r="B1030" s="159">
        <v>43342.298696794503</v>
      </c>
      <c r="C1030" s="160">
        <v>43342.340363461197</v>
      </c>
      <c r="D1030" s="161">
        <v>144</v>
      </c>
      <c r="E1030" s="162">
        <v>46.24</v>
      </c>
      <c r="F1030" s="162">
        <v>6658.56</v>
      </c>
      <c r="G1030" s="163" t="s">
        <v>19</v>
      </c>
    </row>
    <row r="1031" spans="2:7" s="150" customFormat="1" ht="19.649999999999999" customHeight="1">
      <c r="B1031" s="154">
        <v>43342.301698393603</v>
      </c>
      <c r="C1031" s="155">
        <v>43342.343365060296</v>
      </c>
      <c r="D1031" s="156">
        <v>155</v>
      </c>
      <c r="E1031" s="157">
        <v>46.35</v>
      </c>
      <c r="F1031" s="157">
        <v>7184.25</v>
      </c>
      <c r="G1031" s="158" t="s">
        <v>20</v>
      </c>
    </row>
    <row r="1032" spans="2:7" s="150" customFormat="1" ht="19.649999999999999" customHeight="1">
      <c r="B1032" s="159">
        <v>43342.302229851397</v>
      </c>
      <c r="C1032" s="160">
        <v>43342.343896518003</v>
      </c>
      <c r="D1032" s="161">
        <v>145</v>
      </c>
      <c r="E1032" s="162">
        <v>46.33</v>
      </c>
      <c r="F1032" s="162">
        <v>6717.85</v>
      </c>
      <c r="G1032" s="163" t="s">
        <v>20</v>
      </c>
    </row>
    <row r="1033" spans="2:7" s="150" customFormat="1" ht="19.649999999999999" customHeight="1">
      <c r="B1033" s="154">
        <v>43342.303080366502</v>
      </c>
      <c r="C1033" s="155">
        <v>43342.344747033101</v>
      </c>
      <c r="D1033" s="156">
        <v>137</v>
      </c>
      <c r="E1033" s="157">
        <v>46.39</v>
      </c>
      <c r="F1033" s="157">
        <v>6355.43</v>
      </c>
      <c r="G1033" s="158" t="s">
        <v>20</v>
      </c>
    </row>
    <row r="1034" spans="2:7" s="150" customFormat="1" ht="19.649999999999999" customHeight="1">
      <c r="B1034" s="159">
        <v>43342.303080368503</v>
      </c>
      <c r="C1034" s="160">
        <v>43342.344747035197</v>
      </c>
      <c r="D1034" s="161">
        <v>24</v>
      </c>
      <c r="E1034" s="162">
        <v>46.38</v>
      </c>
      <c r="F1034" s="162">
        <v>1113.1199999999999</v>
      </c>
      <c r="G1034" s="163" t="s">
        <v>20</v>
      </c>
    </row>
    <row r="1035" spans="2:7" s="150" customFormat="1" ht="19.649999999999999" customHeight="1">
      <c r="B1035" s="154">
        <v>43342.303080368802</v>
      </c>
      <c r="C1035" s="155">
        <v>43342.344747035502</v>
      </c>
      <c r="D1035" s="156">
        <v>133</v>
      </c>
      <c r="E1035" s="157">
        <v>46.38</v>
      </c>
      <c r="F1035" s="157">
        <v>6168.54</v>
      </c>
      <c r="G1035" s="158" t="s">
        <v>20</v>
      </c>
    </row>
    <row r="1036" spans="2:7" s="150" customFormat="1" ht="19.649999999999999" customHeight="1">
      <c r="B1036" s="159">
        <v>43342.303080369202</v>
      </c>
      <c r="C1036" s="160">
        <v>43342.344747035801</v>
      </c>
      <c r="D1036" s="161">
        <v>111</v>
      </c>
      <c r="E1036" s="162">
        <v>46.38</v>
      </c>
      <c r="F1036" s="162">
        <v>5148.18</v>
      </c>
      <c r="G1036" s="163" t="s">
        <v>20</v>
      </c>
    </row>
    <row r="1037" spans="2:7" s="150" customFormat="1" ht="19.649999999999999" customHeight="1">
      <c r="B1037" s="154">
        <v>43342.303080370999</v>
      </c>
      <c r="C1037" s="155">
        <v>43342.3447470377</v>
      </c>
      <c r="D1037" s="156">
        <v>130</v>
      </c>
      <c r="E1037" s="157">
        <v>46.39</v>
      </c>
      <c r="F1037" s="157">
        <v>6030.7</v>
      </c>
      <c r="G1037" s="158" t="s">
        <v>19</v>
      </c>
    </row>
    <row r="1038" spans="2:7" s="150" customFormat="1" ht="19.649999999999999" customHeight="1">
      <c r="B1038" s="159">
        <v>43342.303080371603</v>
      </c>
      <c r="C1038" s="160">
        <v>43342.344747038202</v>
      </c>
      <c r="D1038" s="161">
        <v>104</v>
      </c>
      <c r="E1038" s="162">
        <v>46.38</v>
      </c>
      <c r="F1038" s="162">
        <v>4823.5200000000004</v>
      </c>
      <c r="G1038" s="163" t="s">
        <v>19</v>
      </c>
    </row>
    <row r="1039" spans="2:7" s="150" customFormat="1" ht="19.649999999999999" customHeight="1">
      <c r="B1039" s="154">
        <v>43342.303080371901</v>
      </c>
      <c r="C1039" s="155">
        <v>43342.3447470385</v>
      </c>
      <c r="D1039" s="156">
        <v>37</v>
      </c>
      <c r="E1039" s="157">
        <v>46.38</v>
      </c>
      <c r="F1039" s="157">
        <v>1716.06</v>
      </c>
      <c r="G1039" s="158" t="s">
        <v>19</v>
      </c>
    </row>
    <row r="1040" spans="2:7" s="150" customFormat="1" ht="19.649999999999999" customHeight="1">
      <c r="B1040" s="159">
        <v>43342.309036507002</v>
      </c>
      <c r="C1040" s="160">
        <v>43342.350703173703</v>
      </c>
      <c r="D1040" s="161">
        <v>8</v>
      </c>
      <c r="E1040" s="162">
        <v>46.35</v>
      </c>
      <c r="F1040" s="162">
        <v>370.8</v>
      </c>
      <c r="G1040" s="163" t="s">
        <v>22</v>
      </c>
    </row>
    <row r="1041" spans="2:7" s="150" customFormat="1" ht="19.649999999999999" customHeight="1">
      <c r="B1041" s="154">
        <v>43342.309036509803</v>
      </c>
      <c r="C1041" s="155">
        <v>43342.350703176402</v>
      </c>
      <c r="D1041" s="156">
        <v>147</v>
      </c>
      <c r="E1041" s="157">
        <v>46.35</v>
      </c>
      <c r="F1041" s="157">
        <v>6813.45</v>
      </c>
      <c r="G1041" s="158" t="s">
        <v>22</v>
      </c>
    </row>
    <row r="1042" spans="2:7" s="150" customFormat="1" ht="19.649999999999999" customHeight="1">
      <c r="B1042" s="159">
        <v>43342.309517380701</v>
      </c>
      <c r="C1042" s="160">
        <v>43342.3511840473</v>
      </c>
      <c r="D1042" s="161">
        <v>92</v>
      </c>
      <c r="E1042" s="162">
        <v>46.32</v>
      </c>
      <c r="F1042" s="162">
        <v>4261.4399999999996</v>
      </c>
      <c r="G1042" s="163" t="s">
        <v>20</v>
      </c>
    </row>
    <row r="1043" spans="2:7" s="150" customFormat="1" ht="19.649999999999999" customHeight="1">
      <c r="B1043" s="154">
        <v>43342.310956100897</v>
      </c>
      <c r="C1043" s="155">
        <v>43342.352622767503</v>
      </c>
      <c r="D1043" s="156">
        <v>144</v>
      </c>
      <c r="E1043" s="157">
        <v>46.29</v>
      </c>
      <c r="F1043" s="157">
        <v>6665.76</v>
      </c>
      <c r="G1043" s="158" t="s">
        <v>19</v>
      </c>
    </row>
    <row r="1044" spans="2:7" s="150" customFormat="1" ht="19.649999999999999" customHeight="1">
      <c r="B1044" s="159">
        <v>43342.310956170601</v>
      </c>
      <c r="C1044" s="160">
        <v>43342.352622837199</v>
      </c>
      <c r="D1044" s="161">
        <v>363</v>
      </c>
      <c r="E1044" s="162">
        <v>46.28</v>
      </c>
      <c r="F1044" s="162">
        <v>16799.64</v>
      </c>
      <c r="G1044" s="163" t="s">
        <v>20</v>
      </c>
    </row>
    <row r="1045" spans="2:7" s="150" customFormat="1" ht="19.649999999999999" customHeight="1">
      <c r="B1045" s="154">
        <v>43342.310956172398</v>
      </c>
      <c r="C1045" s="155">
        <v>43342.352622839098</v>
      </c>
      <c r="D1045" s="156">
        <v>62</v>
      </c>
      <c r="E1045" s="157">
        <v>46.28</v>
      </c>
      <c r="F1045" s="157">
        <v>2869.36</v>
      </c>
      <c r="G1045" s="158" t="s">
        <v>20</v>
      </c>
    </row>
    <row r="1046" spans="2:7" s="150" customFormat="1" ht="19.649999999999999" customHeight="1">
      <c r="B1046" s="159">
        <v>43342.3188625939</v>
      </c>
      <c r="C1046" s="160">
        <v>43342.360529260601</v>
      </c>
      <c r="D1046" s="161">
        <v>66</v>
      </c>
      <c r="E1046" s="162">
        <v>46.3</v>
      </c>
      <c r="F1046" s="162">
        <v>3055.8</v>
      </c>
      <c r="G1046" s="163" t="s">
        <v>20</v>
      </c>
    </row>
    <row r="1047" spans="2:7" s="150" customFormat="1" ht="19.649999999999999" customHeight="1">
      <c r="B1047" s="154">
        <v>43342.318862594402</v>
      </c>
      <c r="C1047" s="155">
        <v>43342.360529261103</v>
      </c>
      <c r="D1047" s="156">
        <v>67</v>
      </c>
      <c r="E1047" s="157">
        <v>46.3</v>
      </c>
      <c r="F1047" s="157">
        <v>3102.1</v>
      </c>
      <c r="G1047" s="158" t="s">
        <v>20</v>
      </c>
    </row>
    <row r="1048" spans="2:7" s="150" customFormat="1" ht="19.649999999999999" customHeight="1">
      <c r="B1048" s="159">
        <v>43342.318862595399</v>
      </c>
      <c r="C1048" s="160">
        <v>43342.3605292621</v>
      </c>
      <c r="D1048" s="161">
        <v>23</v>
      </c>
      <c r="E1048" s="162">
        <v>46.3</v>
      </c>
      <c r="F1048" s="162">
        <v>1064.9000000000001</v>
      </c>
      <c r="G1048" s="163" t="s">
        <v>20</v>
      </c>
    </row>
    <row r="1049" spans="2:7" s="150" customFormat="1" ht="19.649999999999999" customHeight="1">
      <c r="B1049" s="154">
        <v>43342.3189596581</v>
      </c>
      <c r="C1049" s="155">
        <v>43342.3606263248</v>
      </c>
      <c r="D1049" s="156">
        <v>86</v>
      </c>
      <c r="E1049" s="157">
        <v>46.28</v>
      </c>
      <c r="F1049" s="157">
        <v>3980.08</v>
      </c>
      <c r="G1049" s="158" t="s">
        <v>22</v>
      </c>
    </row>
    <row r="1050" spans="2:7" s="150" customFormat="1" ht="19.649999999999999" customHeight="1">
      <c r="B1050" s="159">
        <v>43342.318959660101</v>
      </c>
      <c r="C1050" s="160">
        <v>43342.360626326801</v>
      </c>
      <c r="D1050" s="161">
        <v>73</v>
      </c>
      <c r="E1050" s="162">
        <v>46.28</v>
      </c>
      <c r="F1050" s="162">
        <v>3378.44</v>
      </c>
      <c r="G1050" s="163" t="s">
        <v>22</v>
      </c>
    </row>
    <row r="1051" spans="2:7" s="150" customFormat="1" ht="19.649999999999999" customHeight="1">
      <c r="B1051" s="154">
        <v>43342.318959662603</v>
      </c>
      <c r="C1051" s="155">
        <v>43342.360626329202</v>
      </c>
      <c r="D1051" s="156">
        <v>94</v>
      </c>
      <c r="E1051" s="157">
        <v>46.28</v>
      </c>
      <c r="F1051" s="157">
        <v>4350.32</v>
      </c>
      <c r="G1051" s="158" t="s">
        <v>22</v>
      </c>
    </row>
    <row r="1052" spans="2:7" s="150" customFormat="1" ht="19.649999999999999" customHeight="1">
      <c r="B1052" s="159">
        <v>43342.318959668803</v>
      </c>
      <c r="C1052" s="160">
        <v>43342.360626335503</v>
      </c>
      <c r="D1052" s="161">
        <v>22</v>
      </c>
      <c r="E1052" s="162">
        <v>46.28</v>
      </c>
      <c r="F1052" s="162">
        <v>1018.16</v>
      </c>
      <c r="G1052" s="163" t="s">
        <v>22</v>
      </c>
    </row>
    <row r="1053" spans="2:7" s="150" customFormat="1" ht="19.649999999999999" customHeight="1">
      <c r="B1053" s="154">
        <v>43342.323189709801</v>
      </c>
      <c r="C1053" s="155">
        <v>43342.3648563764</v>
      </c>
      <c r="D1053" s="156">
        <v>152</v>
      </c>
      <c r="E1053" s="157">
        <v>46.33</v>
      </c>
      <c r="F1053" s="157">
        <v>7042.16</v>
      </c>
      <c r="G1053" s="158" t="s">
        <v>20</v>
      </c>
    </row>
    <row r="1054" spans="2:7" s="150" customFormat="1" ht="19.649999999999999" customHeight="1">
      <c r="B1054" s="159">
        <v>43342.324651062198</v>
      </c>
      <c r="C1054" s="160">
        <v>43342.366317728898</v>
      </c>
      <c r="D1054" s="161">
        <v>97</v>
      </c>
      <c r="E1054" s="162">
        <v>46.36</v>
      </c>
      <c r="F1054" s="162">
        <v>4496.92</v>
      </c>
      <c r="G1054" s="163" t="s">
        <v>22</v>
      </c>
    </row>
    <row r="1055" spans="2:7" s="150" customFormat="1" ht="19.649999999999999" customHeight="1">
      <c r="B1055" s="154">
        <v>43342.325639392402</v>
      </c>
      <c r="C1055" s="155">
        <v>43342.367306059001</v>
      </c>
      <c r="D1055" s="156">
        <v>140</v>
      </c>
      <c r="E1055" s="157">
        <v>46.36</v>
      </c>
      <c r="F1055" s="157">
        <v>6490.4</v>
      </c>
      <c r="G1055" s="158" t="s">
        <v>22</v>
      </c>
    </row>
    <row r="1056" spans="2:7" s="150" customFormat="1" ht="19.649999999999999" customHeight="1">
      <c r="B1056" s="159">
        <v>43342.325649120197</v>
      </c>
      <c r="C1056" s="160">
        <v>43342.367315786898</v>
      </c>
      <c r="D1056" s="161">
        <v>25</v>
      </c>
      <c r="E1056" s="162">
        <v>46.33</v>
      </c>
      <c r="F1056" s="162">
        <v>1158.25</v>
      </c>
      <c r="G1056" s="163" t="s">
        <v>19</v>
      </c>
    </row>
    <row r="1057" spans="2:7" s="150" customFormat="1" ht="19.649999999999999" customHeight="1">
      <c r="B1057" s="154">
        <v>43342.325649226797</v>
      </c>
      <c r="C1057" s="155">
        <v>43342.367315893498</v>
      </c>
      <c r="D1057" s="156">
        <v>155</v>
      </c>
      <c r="E1057" s="157">
        <v>46.33</v>
      </c>
      <c r="F1057" s="157">
        <v>7181.15</v>
      </c>
      <c r="G1057" s="158" t="s">
        <v>19</v>
      </c>
    </row>
    <row r="1058" spans="2:7" s="150" customFormat="1" ht="19.649999999999999" customHeight="1">
      <c r="B1058" s="159">
        <v>43342.325649227801</v>
      </c>
      <c r="C1058" s="160">
        <v>43342.367315894502</v>
      </c>
      <c r="D1058" s="161">
        <v>81</v>
      </c>
      <c r="E1058" s="162">
        <v>46.33</v>
      </c>
      <c r="F1058" s="162">
        <v>3752.73</v>
      </c>
      <c r="G1058" s="163" t="s">
        <v>19</v>
      </c>
    </row>
    <row r="1059" spans="2:7" s="150" customFormat="1" ht="19.649999999999999" customHeight="1">
      <c r="B1059" s="154">
        <v>43342.327086934602</v>
      </c>
      <c r="C1059" s="155">
        <v>43342.3687536012</v>
      </c>
      <c r="D1059" s="156">
        <v>43</v>
      </c>
      <c r="E1059" s="157">
        <v>46.31</v>
      </c>
      <c r="F1059" s="157">
        <v>1991.33</v>
      </c>
      <c r="G1059" s="158" t="s">
        <v>19</v>
      </c>
    </row>
    <row r="1060" spans="2:7" s="150" customFormat="1" ht="19.649999999999999" customHeight="1">
      <c r="B1060" s="159">
        <v>43342.3270869353</v>
      </c>
      <c r="C1060" s="160">
        <v>43342.368753602001</v>
      </c>
      <c r="D1060" s="161">
        <v>107</v>
      </c>
      <c r="E1060" s="162">
        <v>46.31</v>
      </c>
      <c r="F1060" s="162">
        <v>4955.17</v>
      </c>
      <c r="G1060" s="163" t="s">
        <v>19</v>
      </c>
    </row>
    <row r="1061" spans="2:7" s="150" customFormat="1" ht="19.649999999999999" customHeight="1">
      <c r="B1061" s="154">
        <v>43342.327086963203</v>
      </c>
      <c r="C1061" s="155">
        <v>43342.368753629897</v>
      </c>
      <c r="D1061" s="156">
        <v>307</v>
      </c>
      <c r="E1061" s="157">
        <v>46.3</v>
      </c>
      <c r="F1061" s="157">
        <v>14214.1</v>
      </c>
      <c r="G1061" s="158" t="s">
        <v>19</v>
      </c>
    </row>
    <row r="1062" spans="2:7" s="150" customFormat="1" ht="19.649999999999999" customHeight="1">
      <c r="B1062" s="159">
        <v>43342.331611638401</v>
      </c>
      <c r="C1062" s="160">
        <v>43342.373278305102</v>
      </c>
      <c r="D1062" s="161">
        <v>278</v>
      </c>
      <c r="E1062" s="162">
        <v>46.25</v>
      </c>
      <c r="F1062" s="162">
        <v>12857.5</v>
      </c>
      <c r="G1062" s="163" t="s">
        <v>19</v>
      </c>
    </row>
    <row r="1063" spans="2:7" s="150" customFormat="1" ht="19.649999999999999" customHeight="1">
      <c r="B1063" s="154">
        <v>43342.3316116395</v>
      </c>
      <c r="C1063" s="155">
        <v>43342.373278306201</v>
      </c>
      <c r="D1063" s="156">
        <v>12</v>
      </c>
      <c r="E1063" s="157">
        <v>46.25</v>
      </c>
      <c r="F1063" s="157">
        <v>555</v>
      </c>
      <c r="G1063" s="158" t="s">
        <v>19</v>
      </c>
    </row>
    <row r="1064" spans="2:7" s="150" customFormat="1" ht="19.649999999999999" customHeight="1">
      <c r="B1064" s="159">
        <v>43342.331611643101</v>
      </c>
      <c r="C1064" s="160">
        <v>43342.3732783097</v>
      </c>
      <c r="D1064" s="161">
        <v>156</v>
      </c>
      <c r="E1064" s="162">
        <v>46.25</v>
      </c>
      <c r="F1064" s="162">
        <v>7215</v>
      </c>
      <c r="G1064" s="163" t="s">
        <v>20</v>
      </c>
    </row>
    <row r="1065" spans="2:7" s="150" customFormat="1" ht="19.649999999999999" customHeight="1">
      <c r="B1065" s="154">
        <v>43342.337550822798</v>
      </c>
      <c r="C1065" s="155">
        <v>43342.379217489499</v>
      </c>
      <c r="D1065" s="156">
        <v>133</v>
      </c>
      <c r="E1065" s="157">
        <v>46.25</v>
      </c>
      <c r="F1065" s="157">
        <v>6151.25</v>
      </c>
      <c r="G1065" s="158" t="s">
        <v>20</v>
      </c>
    </row>
    <row r="1066" spans="2:7" s="150" customFormat="1" ht="19.649999999999999" customHeight="1">
      <c r="B1066" s="159">
        <v>43342.337550833698</v>
      </c>
      <c r="C1066" s="160">
        <v>43342.379217500398</v>
      </c>
      <c r="D1066" s="161">
        <v>144</v>
      </c>
      <c r="E1066" s="162">
        <v>46.24</v>
      </c>
      <c r="F1066" s="162">
        <v>6658.56</v>
      </c>
      <c r="G1066" s="163" t="s">
        <v>19</v>
      </c>
    </row>
    <row r="1067" spans="2:7" s="150" customFormat="1" ht="19.649999999999999" customHeight="1">
      <c r="B1067" s="154">
        <v>43342.337550869001</v>
      </c>
      <c r="C1067" s="155">
        <v>43342.379217535701</v>
      </c>
      <c r="D1067" s="156">
        <v>118</v>
      </c>
      <c r="E1067" s="157">
        <v>46.24</v>
      </c>
      <c r="F1067" s="157">
        <v>5456.32</v>
      </c>
      <c r="G1067" s="158" t="s">
        <v>20</v>
      </c>
    </row>
    <row r="1068" spans="2:7" s="150" customFormat="1" ht="19.649999999999999" customHeight="1">
      <c r="B1068" s="159">
        <v>43342.337550869299</v>
      </c>
      <c r="C1068" s="160">
        <v>43342.379217535898</v>
      </c>
      <c r="D1068" s="161">
        <v>136</v>
      </c>
      <c r="E1068" s="162">
        <v>46.24</v>
      </c>
      <c r="F1068" s="162">
        <v>6288.64</v>
      </c>
      <c r="G1068" s="163" t="s">
        <v>21</v>
      </c>
    </row>
    <row r="1069" spans="2:7" s="150" customFormat="1" ht="19.649999999999999" customHeight="1">
      <c r="B1069" s="154">
        <v>43342.339714163601</v>
      </c>
      <c r="C1069" s="155">
        <v>43342.3813808302</v>
      </c>
      <c r="D1069" s="156">
        <v>118</v>
      </c>
      <c r="E1069" s="157">
        <v>46.24</v>
      </c>
      <c r="F1069" s="157">
        <v>5456.32</v>
      </c>
      <c r="G1069" s="158" t="s">
        <v>19</v>
      </c>
    </row>
    <row r="1070" spans="2:7" s="150" customFormat="1" ht="19.649999999999999" customHeight="1">
      <c r="B1070" s="159">
        <v>43342.3397142986</v>
      </c>
      <c r="C1070" s="160">
        <v>43342.381380965198</v>
      </c>
      <c r="D1070" s="161">
        <v>21</v>
      </c>
      <c r="E1070" s="162">
        <v>46.24</v>
      </c>
      <c r="F1070" s="162">
        <v>971.04</v>
      </c>
      <c r="G1070" s="163" t="s">
        <v>19</v>
      </c>
    </row>
    <row r="1071" spans="2:7" s="150" customFormat="1" ht="19.649999999999999" customHeight="1">
      <c r="B1071" s="154">
        <v>43342.344029578002</v>
      </c>
      <c r="C1071" s="155">
        <v>43342.385696244601</v>
      </c>
      <c r="D1071" s="156">
        <v>426</v>
      </c>
      <c r="E1071" s="157">
        <v>46.25</v>
      </c>
      <c r="F1071" s="157">
        <v>19702.5</v>
      </c>
      <c r="G1071" s="158" t="s">
        <v>19</v>
      </c>
    </row>
    <row r="1072" spans="2:7" s="150" customFormat="1" ht="19.649999999999999" customHeight="1">
      <c r="B1072" s="159">
        <v>43342.349861837502</v>
      </c>
      <c r="C1072" s="160">
        <v>43342.391528504202</v>
      </c>
      <c r="D1072" s="161">
        <v>150</v>
      </c>
      <c r="E1072" s="162">
        <v>46.24</v>
      </c>
      <c r="F1072" s="162">
        <v>6936</v>
      </c>
      <c r="G1072" s="163" t="s">
        <v>19</v>
      </c>
    </row>
    <row r="1073" spans="2:7" s="150" customFormat="1" ht="19.649999999999999" customHeight="1">
      <c r="B1073" s="154">
        <v>43342.351621196503</v>
      </c>
      <c r="C1073" s="155">
        <v>43342.393287863197</v>
      </c>
      <c r="D1073" s="156">
        <v>139</v>
      </c>
      <c r="E1073" s="157">
        <v>46.27</v>
      </c>
      <c r="F1073" s="157">
        <v>6431.53</v>
      </c>
      <c r="G1073" s="158" t="s">
        <v>20</v>
      </c>
    </row>
    <row r="1074" spans="2:7" s="150" customFormat="1" ht="19.649999999999999" customHeight="1">
      <c r="B1074" s="159">
        <v>43342.3565278803</v>
      </c>
      <c r="C1074" s="160">
        <v>43342.398194546899</v>
      </c>
      <c r="D1074" s="161">
        <v>560</v>
      </c>
      <c r="E1074" s="162">
        <v>46.39</v>
      </c>
      <c r="F1074" s="162">
        <v>25978.400000000001</v>
      </c>
      <c r="G1074" s="163" t="s">
        <v>20</v>
      </c>
    </row>
    <row r="1075" spans="2:7" s="150" customFormat="1" ht="19.649999999999999" customHeight="1">
      <c r="B1075" s="154">
        <v>43342.356527891701</v>
      </c>
      <c r="C1075" s="155">
        <v>43342.3981945583</v>
      </c>
      <c r="D1075" s="156">
        <v>67</v>
      </c>
      <c r="E1075" s="157">
        <v>46.38</v>
      </c>
      <c r="F1075" s="157">
        <v>3107.46</v>
      </c>
      <c r="G1075" s="158" t="s">
        <v>20</v>
      </c>
    </row>
    <row r="1076" spans="2:7" s="150" customFormat="1" ht="19.649999999999999" customHeight="1">
      <c r="B1076" s="159">
        <v>43342.356527891898</v>
      </c>
      <c r="C1076" s="160">
        <v>43342.398194558598</v>
      </c>
      <c r="D1076" s="161">
        <v>244</v>
      </c>
      <c r="E1076" s="162">
        <v>46.38</v>
      </c>
      <c r="F1076" s="162">
        <v>11316.72</v>
      </c>
      <c r="G1076" s="163" t="s">
        <v>20</v>
      </c>
    </row>
    <row r="1077" spans="2:7" s="150" customFormat="1" ht="19.649999999999999" customHeight="1">
      <c r="B1077" s="154">
        <v>43342.3565278924</v>
      </c>
      <c r="C1077" s="155">
        <v>43342.398194558999</v>
      </c>
      <c r="D1077" s="156">
        <v>130</v>
      </c>
      <c r="E1077" s="157">
        <v>46.38</v>
      </c>
      <c r="F1077" s="157">
        <v>6029.4</v>
      </c>
      <c r="G1077" s="158" t="s">
        <v>20</v>
      </c>
    </row>
    <row r="1078" spans="2:7" s="150" customFormat="1" ht="19.649999999999999" customHeight="1">
      <c r="B1078" s="159">
        <v>43342.361299847202</v>
      </c>
      <c r="C1078" s="160">
        <v>43342.4029665138</v>
      </c>
      <c r="D1078" s="161">
        <v>294</v>
      </c>
      <c r="E1078" s="162">
        <v>46.38</v>
      </c>
      <c r="F1078" s="162">
        <v>13635.72</v>
      </c>
      <c r="G1078" s="163" t="s">
        <v>20</v>
      </c>
    </row>
    <row r="1079" spans="2:7" s="150" customFormat="1" ht="19.649999999999999" customHeight="1">
      <c r="B1079" s="154">
        <v>43342.3612998518</v>
      </c>
      <c r="C1079" s="155">
        <v>43342.402966518501</v>
      </c>
      <c r="D1079" s="156">
        <v>133</v>
      </c>
      <c r="E1079" s="157">
        <v>46.38</v>
      </c>
      <c r="F1079" s="157">
        <v>6168.54</v>
      </c>
      <c r="G1079" s="158" t="s">
        <v>19</v>
      </c>
    </row>
    <row r="1080" spans="2:7" s="150" customFormat="1" ht="19.649999999999999" customHeight="1">
      <c r="B1080" s="159">
        <v>43342.3612998522</v>
      </c>
      <c r="C1080" s="160">
        <v>43342.402966518799</v>
      </c>
      <c r="D1080" s="161">
        <v>8</v>
      </c>
      <c r="E1080" s="162">
        <v>46.38</v>
      </c>
      <c r="F1080" s="162">
        <v>371.04</v>
      </c>
      <c r="G1080" s="163" t="s">
        <v>19</v>
      </c>
    </row>
    <row r="1081" spans="2:7" s="150" customFormat="1" ht="19.649999999999999" customHeight="1">
      <c r="B1081" s="154">
        <v>43342.3618981322</v>
      </c>
      <c r="C1081" s="155">
        <v>43342.403564798798</v>
      </c>
      <c r="D1081" s="156">
        <v>136</v>
      </c>
      <c r="E1081" s="157">
        <v>46.36</v>
      </c>
      <c r="F1081" s="157">
        <v>6304.96</v>
      </c>
      <c r="G1081" s="158" t="s">
        <v>19</v>
      </c>
    </row>
    <row r="1082" spans="2:7" s="150" customFormat="1" ht="19.649999999999999" customHeight="1">
      <c r="B1082" s="159">
        <v>43342.367504190399</v>
      </c>
      <c r="C1082" s="160">
        <v>43342.4091708571</v>
      </c>
      <c r="D1082" s="161">
        <v>112</v>
      </c>
      <c r="E1082" s="162">
        <v>46.34</v>
      </c>
      <c r="F1082" s="162">
        <v>5190.08</v>
      </c>
      <c r="G1082" s="163" t="s">
        <v>19</v>
      </c>
    </row>
    <row r="1083" spans="2:7" s="150" customFormat="1" ht="19.649999999999999" customHeight="1">
      <c r="B1083" s="154">
        <v>43342.367504190603</v>
      </c>
      <c r="C1083" s="155">
        <v>43342.409170857303</v>
      </c>
      <c r="D1083" s="156">
        <v>100</v>
      </c>
      <c r="E1083" s="157">
        <v>46.34</v>
      </c>
      <c r="F1083" s="157">
        <v>4634</v>
      </c>
      <c r="G1083" s="158" t="s">
        <v>19</v>
      </c>
    </row>
    <row r="1084" spans="2:7" s="150" customFormat="1" ht="19.649999999999999" customHeight="1">
      <c r="B1084" s="159">
        <v>43342.3675042006</v>
      </c>
      <c r="C1084" s="160">
        <v>43342.4091708673</v>
      </c>
      <c r="D1084" s="161">
        <v>52</v>
      </c>
      <c r="E1084" s="162">
        <v>46.34</v>
      </c>
      <c r="F1084" s="162">
        <v>2409.6799999999998</v>
      </c>
      <c r="G1084" s="163" t="s">
        <v>19</v>
      </c>
    </row>
    <row r="1085" spans="2:7" s="150" customFormat="1" ht="19.649999999999999" customHeight="1">
      <c r="B1085" s="154">
        <v>43342.367504490998</v>
      </c>
      <c r="C1085" s="155">
        <v>43342.409171157698</v>
      </c>
      <c r="D1085" s="156">
        <v>271</v>
      </c>
      <c r="E1085" s="157">
        <v>46.34</v>
      </c>
      <c r="F1085" s="157">
        <v>12558.14</v>
      </c>
      <c r="G1085" s="158" t="s">
        <v>20</v>
      </c>
    </row>
    <row r="1086" spans="2:7" s="150" customFormat="1" ht="19.649999999999999" customHeight="1">
      <c r="B1086" s="159">
        <v>43342.375750643798</v>
      </c>
      <c r="C1086" s="160">
        <v>43342.417417310397</v>
      </c>
      <c r="D1086" s="161">
        <v>144</v>
      </c>
      <c r="E1086" s="162">
        <v>46.35</v>
      </c>
      <c r="F1086" s="162">
        <v>6674.4</v>
      </c>
      <c r="G1086" s="163" t="s">
        <v>20</v>
      </c>
    </row>
    <row r="1087" spans="2:7" s="150" customFormat="1" ht="19.649999999999999" customHeight="1">
      <c r="B1087" s="154">
        <v>43342.3759840481</v>
      </c>
      <c r="C1087" s="155">
        <v>43342.4176507148</v>
      </c>
      <c r="D1087" s="156">
        <v>138</v>
      </c>
      <c r="E1087" s="157">
        <v>46.34</v>
      </c>
      <c r="F1087" s="157">
        <v>6394.92</v>
      </c>
      <c r="G1087" s="158" t="s">
        <v>21</v>
      </c>
    </row>
    <row r="1088" spans="2:7" s="150" customFormat="1" ht="19.649999999999999" customHeight="1">
      <c r="B1088" s="159">
        <v>43342.376805106898</v>
      </c>
      <c r="C1088" s="160">
        <v>43342.418471773599</v>
      </c>
      <c r="D1088" s="161">
        <v>28</v>
      </c>
      <c r="E1088" s="162">
        <v>46.32</v>
      </c>
      <c r="F1088" s="162">
        <v>1296.96</v>
      </c>
      <c r="G1088" s="163" t="s">
        <v>19</v>
      </c>
    </row>
    <row r="1089" spans="2:7" s="150" customFormat="1" ht="19.649999999999999" customHeight="1">
      <c r="B1089" s="154">
        <v>43342.376813454597</v>
      </c>
      <c r="C1089" s="155">
        <v>43342.418480121298</v>
      </c>
      <c r="D1089" s="156">
        <v>34</v>
      </c>
      <c r="E1089" s="157">
        <v>46.32</v>
      </c>
      <c r="F1089" s="157">
        <v>1574.88</v>
      </c>
      <c r="G1089" s="158" t="s">
        <v>19</v>
      </c>
    </row>
    <row r="1090" spans="2:7" s="150" customFormat="1" ht="19.649999999999999" customHeight="1">
      <c r="B1090" s="159">
        <v>43342.376813455099</v>
      </c>
      <c r="C1090" s="160">
        <v>43342.4184801218</v>
      </c>
      <c r="D1090" s="161">
        <v>66</v>
      </c>
      <c r="E1090" s="162">
        <v>46.32</v>
      </c>
      <c r="F1090" s="162">
        <v>3057.12</v>
      </c>
      <c r="G1090" s="163" t="s">
        <v>19</v>
      </c>
    </row>
    <row r="1091" spans="2:7" s="150" customFormat="1" ht="19.649999999999999" customHeight="1">
      <c r="B1091" s="154">
        <v>43342.376813456802</v>
      </c>
      <c r="C1091" s="155">
        <v>43342.418480123502</v>
      </c>
      <c r="D1091" s="156">
        <v>25</v>
      </c>
      <c r="E1091" s="157">
        <v>46.32</v>
      </c>
      <c r="F1091" s="157">
        <v>1158</v>
      </c>
      <c r="G1091" s="158" t="s">
        <v>19</v>
      </c>
    </row>
    <row r="1092" spans="2:7" s="150" customFormat="1" ht="19.649999999999999" customHeight="1">
      <c r="B1092" s="159">
        <v>43342.377823469797</v>
      </c>
      <c r="C1092" s="160">
        <v>43342.419490136403</v>
      </c>
      <c r="D1092" s="161">
        <v>138</v>
      </c>
      <c r="E1092" s="162">
        <v>46.35</v>
      </c>
      <c r="F1092" s="162">
        <v>6396.3</v>
      </c>
      <c r="G1092" s="163" t="s">
        <v>19</v>
      </c>
    </row>
    <row r="1093" spans="2:7" s="150" customFormat="1" ht="19.649999999999999" customHeight="1">
      <c r="B1093" s="154">
        <v>43342.377823533403</v>
      </c>
      <c r="C1093" s="155">
        <v>43342.419490200002</v>
      </c>
      <c r="D1093" s="156">
        <v>253</v>
      </c>
      <c r="E1093" s="157">
        <v>46.34</v>
      </c>
      <c r="F1093" s="157">
        <v>11724.02</v>
      </c>
      <c r="G1093" s="158" t="s">
        <v>21</v>
      </c>
    </row>
    <row r="1094" spans="2:7" s="150" customFormat="1" ht="19.649999999999999" customHeight="1">
      <c r="B1094" s="159">
        <v>43342.377823534502</v>
      </c>
      <c r="C1094" s="160">
        <v>43342.419490201202</v>
      </c>
      <c r="D1094" s="161">
        <v>31</v>
      </c>
      <c r="E1094" s="162">
        <v>46.34</v>
      </c>
      <c r="F1094" s="162">
        <v>1436.54</v>
      </c>
      <c r="G1094" s="163" t="s">
        <v>21</v>
      </c>
    </row>
    <row r="1095" spans="2:7" s="150" customFormat="1" ht="19.649999999999999" customHeight="1">
      <c r="B1095" s="154">
        <v>43342.377823536102</v>
      </c>
      <c r="C1095" s="155">
        <v>43342.419490202803</v>
      </c>
      <c r="D1095" s="156">
        <v>24</v>
      </c>
      <c r="E1095" s="157">
        <v>46.34</v>
      </c>
      <c r="F1095" s="157">
        <v>1112.1600000000001</v>
      </c>
      <c r="G1095" s="158" t="s">
        <v>22</v>
      </c>
    </row>
    <row r="1096" spans="2:7" s="150" customFormat="1" ht="19.649999999999999" customHeight="1">
      <c r="B1096" s="159">
        <v>43342.377823536197</v>
      </c>
      <c r="C1096" s="160">
        <v>43342.419490202898</v>
      </c>
      <c r="D1096" s="161">
        <v>67</v>
      </c>
      <c r="E1096" s="162">
        <v>46.34</v>
      </c>
      <c r="F1096" s="162">
        <v>3104.78</v>
      </c>
      <c r="G1096" s="163" t="s">
        <v>22</v>
      </c>
    </row>
    <row r="1097" spans="2:7" s="150" customFormat="1" ht="19.649999999999999" customHeight="1">
      <c r="B1097" s="154">
        <v>43342.377823537397</v>
      </c>
      <c r="C1097" s="155">
        <v>43342.419490204004</v>
      </c>
      <c r="D1097" s="156">
        <v>53</v>
      </c>
      <c r="E1097" s="157">
        <v>46.34</v>
      </c>
      <c r="F1097" s="157">
        <v>2456.02</v>
      </c>
      <c r="G1097" s="158" t="s">
        <v>22</v>
      </c>
    </row>
    <row r="1098" spans="2:7" s="150" customFormat="1" ht="19.649999999999999" customHeight="1">
      <c r="B1098" s="159">
        <v>43342.377823537798</v>
      </c>
      <c r="C1098" s="160">
        <v>43342.419490204498</v>
      </c>
      <c r="D1098" s="161">
        <v>55</v>
      </c>
      <c r="E1098" s="162">
        <v>46.34</v>
      </c>
      <c r="F1098" s="162">
        <v>2548.6999999999998</v>
      </c>
      <c r="G1098" s="163" t="s">
        <v>19</v>
      </c>
    </row>
    <row r="1099" spans="2:7" s="150" customFormat="1" ht="19.649999999999999" customHeight="1">
      <c r="B1099" s="154">
        <v>43342.377823538103</v>
      </c>
      <c r="C1099" s="155">
        <v>43342.419490204797</v>
      </c>
      <c r="D1099" s="156">
        <v>79</v>
      </c>
      <c r="E1099" s="157">
        <v>46.34</v>
      </c>
      <c r="F1099" s="157">
        <v>3660.86</v>
      </c>
      <c r="G1099" s="158" t="s">
        <v>19</v>
      </c>
    </row>
    <row r="1100" spans="2:7" s="150" customFormat="1" ht="19.649999999999999" customHeight="1">
      <c r="B1100" s="159">
        <v>43342.382098266498</v>
      </c>
      <c r="C1100" s="160">
        <v>43342.423764933097</v>
      </c>
      <c r="D1100" s="161">
        <v>64</v>
      </c>
      <c r="E1100" s="162">
        <v>46.37</v>
      </c>
      <c r="F1100" s="162">
        <v>2967.68</v>
      </c>
      <c r="G1100" s="163" t="s">
        <v>22</v>
      </c>
    </row>
    <row r="1101" spans="2:7" s="150" customFormat="1" ht="19.649999999999999" customHeight="1">
      <c r="B1101" s="154">
        <v>43342.382098266498</v>
      </c>
      <c r="C1101" s="155">
        <v>43342.423764933199</v>
      </c>
      <c r="D1101" s="156">
        <v>47</v>
      </c>
      <c r="E1101" s="157">
        <v>46.37</v>
      </c>
      <c r="F1101" s="157">
        <v>2179.39</v>
      </c>
      <c r="G1101" s="158" t="s">
        <v>22</v>
      </c>
    </row>
    <row r="1102" spans="2:7" s="150" customFormat="1" ht="19.649999999999999" customHeight="1">
      <c r="B1102" s="159">
        <v>43342.382098314702</v>
      </c>
      <c r="C1102" s="160">
        <v>43342.4237649813</v>
      </c>
      <c r="D1102" s="161">
        <v>85</v>
      </c>
      <c r="E1102" s="162">
        <v>46.37</v>
      </c>
      <c r="F1102" s="162">
        <v>3941.45</v>
      </c>
      <c r="G1102" s="163" t="s">
        <v>19</v>
      </c>
    </row>
    <row r="1103" spans="2:7" s="150" customFormat="1" ht="19.649999999999999" customHeight="1">
      <c r="B1103" s="154">
        <v>43342.382098323098</v>
      </c>
      <c r="C1103" s="155">
        <v>43342.423764989799</v>
      </c>
      <c r="D1103" s="156">
        <v>202</v>
      </c>
      <c r="E1103" s="157">
        <v>46.37</v>
      </c>
      <c r="F1103" s="157">
        <v>9366.74</v>
      </c>
      <c r="G1103" s="158" t="s">
        <v>19</v>
      </c>
    </row>
    <row r="1104" spans="2:7" s="150" customFormat="1" ht="19.649999999999999" customHeight="1">
      <c r="B1104" s="159">
        <v>43342.382098401897</v>
      </c>
      <c r="C1104" s="160">
        <v>43342.423765068503</v>
      </c>
      <c r="D1104" s="161">
        <v>30</v>
      </c>
      <c r="E1104" s="162">
        <v>46.37</v>
      </c>
      <c r="F1104" s="162">
        <v>1391.1</v>
      </c>
      <c r="G1104" s="163" t="s">
        <v>22</v>
      </c>
    </row>
    <row r="1105" spans="2:7" s="150" customFormat="1" ht="19.649999999999999" customHeight="1">
      <c r="B1105" s="154">
        <v>43342.384845685003</v>
      </c>
      <c r="C1105" s="155">
        <v>43342.426512351703</v>
      </c>
      <c r="D1105" s="156">
        <v>173</v>
      </c>
      <c r="E1105" s="157">
        <v>46.36</v>
      </c>
      <c r="F1105" s="157">
        <v>8020.28</v>
      </c>
      <c r="G1105" s="158" t="s">
        <v>19</v>
      </c>
    </row>
    <row r="1106" spans="2:7" s="150" customFormat="1" ht="19.649999999999999" customHeight="1">
      <c r="B1106" s="159">
        <v>43342.3848456864</v>
      </c>
      <c r="C1106" s="160">
        <v>43342.4265123531</v>
      </c>
      <c r="D1106" s="161">
        <v>100</v>
      </c>
      <c r="E1106" s="162">
        <v>46.36</v>
      </c>
      <c r="F1106" s="162">
        <v>4636</v>
      </c>
      <c r="G1106" s="163" t="s">
        <v>19</v>
      </c>
    </row>
    <row r="1107" spans="2:7" s="150" customFormat="1" ht="19.649999999999999" customHeight="1">
      <c r="B1107" s="154">
        <v>43342.392986804698</v>
      </c>
      <c r="C1107" s="155">
        <v>43342.434653471399</v>
      </c>
      <c r="D1107" s="156">
        <v>10</v>
      </c>
      <c r="E1107" s="157">
        <v>46.38</v>
      </c>
      <c r="F1107" s="157">
        <v>463.8</v>
      </c>
      <c r="G1107" s="158" t="s">
        <v>19</v>
      </c>
    </row>
    <row r="1108" spans="2:7" s="150" customFormat="1" ht="19.649999999999999" customHeight="1">
      <c r="B1108" s="159">
        <v>43342.394225293101</v>
      </c>
      <c r="C1108" s="160">
        <v>43342.435891959802</v>
      </c>
      <c r="D1108" s="161">
        <v>65</v>
      </c>
      <c r="E1108" s="162">
        <v>46.38</v>
      </c>
      <c r="F1108" s="162">
        <v>3014.7</v>
      </c>
      <c r="G1108" s="163" t="s">
        <v>19</v>
      </c>
    </row>
    <row r="1109" spans="2:7" s="150" customFormat="1" ht="19.649999999999999" customHeight="1">
      <c r="B1109" s="154">
        <v>43342.394863050002</v>
      </c>
      <c r="C1109" s="155">
        <v>43342.4365297166</v>
      </c>
      <c r="D1109" s="156">
        <v>129</v>
      </c>
      <c r="E1109" s="157">
        <v>46.4</v>
      </c>
      <c r="F1109" s="157">
        <v>5985.6</v>
      </c>
      <c r="G1109" s="158" t="s">
        <v>22</v>
      </c>
    </row>
    <row r="1110" spans="2:7" s="150" customFormat="1" ht="19.649999999999999" customHeight="1">
      <c r="B1110" s="159">
        <v>43342.394863107802</v>
      </c>
      <c r="C1110" s="160">
        <v>43342.436529774503</v>
      </c>
      <c r="D1110" s="161">
        <v>29</v>
      </c>
      <c r="E1110" s="162">
        <v>46.4</v>
      </c>
      <c r="F1110" s="162">
        <v>1345.6</v>
      </c>
      <c r="G1110" s="163" t="s">
        <v>22</v>
      </c>
    </row>
    <row r="1111" spans="2:7" s="150" customFormat="1" ht="19.649999999999999" customHeight="1">
      <c r="B1111" s="154">
        <v>43342.395475585297</v>
      </c>
      <c r="C1111" s="155">
        <v>43342.437142251998</v>
      </c>
      <c r="D1111" s="156">
        <v>63</v>
      </c>
      <c r="E1111" s="157">
        <v>46.38</v>
      </c>
      <c r="F1111" s="157">
        <v>2921.94</v>
      </c>
      <c r="G1111" s="158" t="s">
        <v>19</v>
      </c>
    </row>
    <row r="1112" spans="2:7" s="150" customFormat="1" ht="19.649999999999999" customHeight="1">
      <c r="B1112" s="159">
        <v>43342.3968572054</v>
      </c>
      <c r="C1112" s="160">
        <v>43342.438523871999</v>
      </c>
      <c r="D1112" s="161">
        <v>34</v>
      </c>
      <c r="E1112" s="162">
        <v>46.4</v>
      </c>
      <c r="F1112" s="162">
        <v>1577.6</v>
      </c>
      <c r="G1112" s="163" t="s">
        <v>22</v>
      </c>
    </row>
    <row r="1113" spans="2:7" s="150" customFormat="1" ht="19.649999999999999" customHeight="1">
      <c r="B1113" s="154">
        <v>43342.3984843492</v>
      </c>
      <c r="C1113" s="155">
        <v>43342.4401510159</v>
      </c>
      <c r="D1113" s="156">
        <v>200</v>
      </c>
      <c r="E1113" s="157">
        <v>46.43</v>
      </c>
      <c r="F1113" s="157">
        <v>9286</v>
      </c>
      <c r="G1113" s="158" t="s">
        <v>20</v>
      </c>
    </row>
    <row r="1114" spans="2:7" s="150" customFormat="1" ht="19.649999999999999" customHeight="1">
      <c r="B1114" s="159">
        <v>43342.3984843496</v>
      </c>
      <c r="C1114" s="160">
        <v>43342.440151016301</v>
      </c>
      <c r="D1114" s="161">
        <v>82</v>
      </c>
      <c r="E1114" s="162">
        <v>46.43</v>
      </c>
      <c r="F1114" s="162">
        <v>3807.26</v>
      </c>
      <c r="G1114" s="163" t="s">
        <v>20</v>
      </c>
    </row>
    <row r="1115" spans="2:7" s="150" customFormat="1" ht="19.649999999999999" customHeight="1">
      <c r="B1115" s="154">
        <v>43342.399023938902</v>
      </c>
      <c r="C1115" s="155">
        <v>43342.440690605603</v>
      </c>
      <c r="D1115" s="156">
        <v>302</v>
      </c>
      <c r="E1115" s="157">
        <v>46.42</v>
      </c>
      <c r="F1115" s="157">
        <v>14018.84</v>
      </c>
      <c r="G1115" s="158" t="s">
        <v>20</v>
      </c>
    </row>
    <row r="1116" spans="2:7" s="150" customFormat="1" ht="19.649999999999999" customHeight="1">
      <c r="B1116" s="159">
        <v>43342.404337267602</v>
      </c>
      <c r="C1116" s="160">
        <v>43342.446003934303</v>
      </c>
      <c r="D1116" s="161">
        <v>206</v>
      </c>
      <c r="E1116" s="162">
        <v>46.43</v>
      </c>
      <c r="F1116" s="162">
        <v>9564.58</v>
      </c>
      <c r="G1116" s="163" t="s">
        <v>19</v>
      </c>
    </row>
    <row r="1117" spans="2:7" s="150" customFormat="1" ht="19.649999999999999" customHeight="1">
      <c r="B1117" s="154">
        <v>43342.404337268301</v>
      </c>
      <c r="C1117" s="155">
        <v>43342.4460039349</v>
      </c>
      <c r="D1117" s="156">
        <v>94</v>
      </c>
      <c r="E1117" s="157">
        <v>46.43</v>
      </c>
      <c r="F1117" s="157">
        <v>4364.42</v>
      </c>
      <c r="G1117" s="158" t="s">
        <v>19</v>
      </c>
    </row>
    <row r="1118" spans="2:7" s="150" customFormat="1" ht="19.649999999999999" customHeight="1">
      <c r="B1118" s="159">
        <v>43342.404337268701</v>
      </c>
      <c r="C1118" s="160">
        <v>43342.446003935402</v>
      </c>
      <c r="D1118" s="161">
        <v>167</v>
      </c>
      <c r="E1118" s="162">
        <v>46.43</v>
      </c>
      <c r="F1118" s="162">
        <v>7753.81</v>
      </c>
      <c r="G1118" s="163" t="s">
        <v>19</v>
      </c>
    </row>
    <row r="1119" spans="2:7" s="150" customFormat="1" ht="19.649999999999999" customHeight="1">
      <c r="B1119" s="154">
        <v>43342.407090467503</v>
      </c>
      <c r="C1119" s="155">
        <v>43342.448757134203</v>
      </c>
      <c r="D1119" s="156">
        <v>140</v>
      </c>
      <c r="E1119" s="157">
        <v>46.43</v>
      </c>
      <c r="F1119" s="157">
        <v>6500.2</v>
      </c>
      <c r="G1119" s="158" t="s">
        <v>20</v>
      </c>
    </row>
    <row r="1120" spans="2:7" s="150" customFormat="1" ht="19.649999999999999" customHeight="1">
      <c r="B1120" s="159">
        <v>43342.407207334902</v>
      </c>
      <c r="C1120" s="160">
        <v>43342.4488740015</v>
      </c>
      <c r="D1120" s="161">
        <v>93</v>
      </c>
      <c r="E1120" s="162">
        <v>46.41</v>
      </c>
      <c r="F1120" s="162">
        <v>4316.13</v>
      </c>
      <c r="G1120" s="163" t="s">
        <v>19</v>
      </c>
    </row>
    <row r="1121" spans="2:7" s="150" customFormat="1" ht="19.649999999999999" customHeight="1">
      <c r="B1121" s="154">
        <v>43342.407207335797</v>
      </c>
      <c r="C1121" s="155">
        <v>43342.448874002497</v>
      </c>
      <c r="D1121" s="156">
        <v>57</v>
      </c>
      <c r="E1121" s="157">
        <v>46.41</v>
      </c>
      <c r="F1121" s="157">
        <v>2645.37</v>
      </c>
      <c r="G1121" s="158" t="s">
        <v>19</v>
      </c>
    </row>
    <row r="1122" spans="2:7" s="150" customFormat="1" ht="19.649999999999999" customHeight="1">
      <c r="B1122" s="159">
        <v>43342.407207381097</v>
      </c>
      <c r="C1122" s="160">
        <v>43342.448874047703</v>
      </c>
      <c r="D1122" s="161">
        <v>135</v>
      </c>
      <c r="E1122" s="162">
        <v>46.4</v>
      </c>
      <c r="F1122" s="162">
        <v>6264</v>
      </c>
      <c r="G1122" s="163" t="s">
        <v>20</v>
      </c>
    </row>
    <row r="1123" spans="2:7" s="150" customFormat="1" ht="19.649999999999999" customHeight="1">
      <c r="B1123" s="154">
        <v>43342.4072073813</v>
      </c>
      <c r="C1123" s="155">
        <v>43342.448874048001</v>
      </c>
      <c r="D1123" s="156">
        <v>333</v>
      </c>
      <c r="E1123" s="157">
        <v>46.4</v>
      </c>
      <c r="F1123" s="157">
        <v>15451.2</v>
      </c>
      <c r="G1123" s="158" t="s">
        <v>21</v>
      </c>
    </row>
    <row r="1124" spans="2:7" s="150" customFormat="1" ht="19.649999999999999" customHeight="1">
      <c r="B1124" s="159">
        <v>43342.4128397565</v>
      </c>
      <c r="C1124" s="160">
        <v>43342.454506423201</v>
      </c>
      <c r="D1124" s="161">
        <v>263</v>
      </c>
      <c r="E1124" s="162">
        <v>46.38</v>
      </c>
      <c r="F1124" s="162">
        <v>12197.94</v>
      </c>
      <c r="G1124" s="163" t="s">
        <v>19</v>
      </c>
    </row>
    <row r="1125" spans="2:7" s="150" customFormat="1" ht="19.649999999999999" customHeight="1">
      <c r="B1125" s="154">
        <v>43342.412839757599</v>
      </c>
      <c r="C1125" s="155">
        <v>43342.454506424197</v>
      </c>
      <c r="D1125" s="156">
        <v>7</v>
      </c>
      <c r="E1125" s="157">
        <v>46.38</v>
      </c>
      <c r="F1125" s="157">
        <v>324.66000000000003</v>
      </c>
      <c r="G1125" s="158" t="s">
        <v>19</v>
      </c>
    </row>
    <row r="1126" spans="2:7" s="150" customFormat="1" ht="19.649999999999999" customHeight="1">
      <c r="B1126" s="159">
        <v>43342.412839759403</v>
      </c>
      <c r="C1126" s="160">
        <v>43342.454506426096</v>
      </c>
      <c r="D1126" s="161">
        <v>137</v>
      </c>
      <c r="E1126" s="162">
        <v>46.38</v>
      </c>
      <c r="F1126" s="162">
        <v>6354.06</v>
      </c>
      <c r="G1126" s="163" t="s">
        <v>22</v>
      </c>
    </row>
    <row r="1127" spans="2:7" s="150" customFormat="1" ht="19.649999999999999" customHeight="1">
      <c r="B1127" s="154">
        <v>43342.419914438899</v>
      </c>
      <c r="C1127" s="155">
        <v>43342.461581105497</v>
      </c>
      <c r="D1127" s="156">
        <v>57</v>
      </c>
      <c r="E1127" s="157">
        <v>46.44</v>
      </c>
      <c r="F1127" s="157">
        <v>2647.08</v>
      </c>
      <c r="G1127" s="158" t="s">
        <v>20</v>
      </c>
    </row>
    <row r="1128" spans="2:7" s="150" customFormat="1" ht="19.649999999999999" customHeight="1">
      <c r="B1128" s="159">
        <v>43342.419914439401</v>
      </c>
      <c r="C1128" s="160">
        <v>43342.461581106101</v>
      </c>
      <c r="D1128" s="161">
        <v>40</v>
      </c>
      <c r="E1128" s="162">
        <v>46.44</v>
      </c>
      <c r="F1128" s="162">
        <v>1857.6</v>
      </c>
      <c r="G1128" s="163" t="s">
        <v>20</v>
      </c>
    </row>
    <row r="1129" spans="2:7" s="150" customFormat="1" ht="19.649999999999999" customHeight="1">
      <c r="B1129" s="154">
        <v>43342.419914439597</v>
      </c>
      <c r="C1129" s="155">
        <v>43342.461581106298</v>
      </c>
      <c r="D1129" s="156">
        <v>67</v>
      </c>
      <c r="E1129" s="157">
        <v>46.44</v>
      </c>
      <c r="F1129" s="157">
        <v>3111.48</v>
      </c>
      <c r="G1129" s="158" t="s">
        <v>20</v>
      </c>
    </row>
    <row r="1130" spans="2:7" s="150" customFormat="1" ht="19.649999999999999" customHeight="1">
      <c r="B1130" s="159">
        <v>43342.420892993097</v>
      </c>
      <c r="C1130" s="160">
        <v>43342.462559659798</v>
      </c>
      <c r="D1130" s="161">
        <v>112</v>
      </c>
      <c r="E1130" s="162">
        <v>46.44</v>
      </c>
      <c r="F1130" s="162">
        <v>5201.28</v>
      </c>
      <c r="G1130" s="163" t="s">
        <v>19</v>
      </c>
    </row>
    <row r="1131" spans="2:7" s="150" customFormat="1" ht="19.649999999999999" customHeight="1">
      <c r="B1131" s="154">
        <v>43342.420892994203</v>
      </c>
      <c r="C1131" s="155">
        <v>43342.462559660802</v>
      </c>
      <c r="D1131" s="156">
        <v>55</v>
      </c>
      <c r="E1131" s="157">
        <v>46.44</v>
      </c>
      <c r="F1131" s="157">
        <v>2554.1999999999998</v>
      </c>
      <c r="G1131" s="158" t="s">
        <v>19</v>
      </c>
    </row>
    <row r="1132" spans="2:7" s="150" customFormat="1" ht="19.649999999999999" customHeight="1">
      <c r="B1132" s="159">
        <v>43342.423061695503</v>
      </c>
      <c r="C1132" s="160">
        <v>43342.464728362203</v>
      </c>
      <c r="D1132" s="161">
        <v>114</v>
      </c>
      <c r="E1132" s="162">
        <v>46.45</v>
      </c>
      <c r="F1132" s="162">
        <v>5295.3</v>
      </c>
      <c r="G1132" s="163" t="s">
        <v>19</v>
      </c>
    </row>
    <row r="1133" spans="2:7" s="150" customFormat="1" ht="19.649999999999999" customHeight="1">
      <c r="B1133" s="154">
        <v>43342.423061696099</v>
      </c>
      <c r="C1133" s="155">
        <v>43342.4647283628</v>
      </c>
      <c r="D1133" s="156">
        <v>54</v>
      </c>
      <c r="E1133" s="157">
        <v>46.45</v>
      </c>
      <c r="F1133" s="157">
        <v>2508.3000000000002</v>
      </c>
      <c r="G1133" s="158" t="s">
        <v>19</v>
      </c>
    </row>
    <row r="1134" spans="2:7" s="150" customFormat="1" ht="19.649999999999999" customHeight="1">
      <c r="B1134" s="159">
        <v>43342.425835394097</v>
      </c>
      <c r="C1134" s="160">
        <v>43342.467502060703</v>
      </c>
      <c r="D1134" s="161">
        <v>147</v>
      </c>
      <c r="E1134" s="162">
        <v>46.45</v>
      </c>
      <c r="F1134" s="162">
        <v>6828.15</v>
      </c>
      <c r="G1134" s="163" t="s">
        <v>19</v>
      </c>
    </row>
    <row r="1135" spans="2:7" s="150" customFormat="1" ht="19.649999999999999" customHeight="1">
      <c r="B1135" s="154">
        <v>43342.427575198097</v>
      </c>
      <c r="C1135" s="155">
        <v>43342.469241864797</v>
      </c>
      <c r="D1135" s="156">
        <v>106</v>
      </c>
      <c r="E1135" s="157">
        <v>46.46</v>
      </c>
      <c r="F1135" s="157">
        <v>4924.76</v>
      </c>
      <c r="G1135" s="158" t="s">
        <v>19</v>
      </c>
    </row>
    <row r="1136" spans="2:7" s="150" customFormat="1" ht="19.649999999999999" customHeight="1">
      <c r="B1136" s="159">
        <v>43342.427575199297</v>
      </c>
      <c r="C1136" s="160">
        <v>43342.469241865998</v>
      </c>
      <c r="D1136" s="161">
        <v>25</v>
      </c>
      <c r="E1136" s="162">
        <v>46.46</v>
      </c>
      <c r="F1136" s="162">
        <v>1161.5</v>
      </c>
      <c r="G1136" s="163" t="s">
        <v>19</v>
      </c>
    </row>
    <row r="1137" spans="2:7" s="150" customFormat="1" ht="19.649999999999999" customHeight="1">
      <c r="B1137" s="154">
        <v>43342.428726548002</v>
      </c>
      <c r="C1137" s="155">
        <v>43342.470393214702</v>
      </c>
      <c r="D1137" s="156">
        <v>130</v>
      </c>
      <c r="E1137" s="157">
        <v>46.45</v>
      </c>
      <c r="F1137" s="157">
        <v>6038.5</v>
      </c>
      <c r="G1137" s="158" t="s">
        <v>19</v>
      </c>
    </row>
    <row r="1138" spans="2:7" s="150" customFormat="1" ht="19.649999999999999" customHeight="1">
      <c r="B1138" s="159">
        <v>43342.429216551602</v>
      </c>
      <c r="C1138" s="160">
        <v>43342.470883218302</v>
      </c>
      <c r="D1138" s="161">
        <v>131</v>
      </c>
      <c r="E1138" s="162">
        <v>46.45</v>
      </c>
      <c r="F1138" s="162">
        <v>6084.95</v>
      </c>
      <c r="G1138" s="163" t="s">
        <v>22</v>
      </c>
    </row>
    <row r="1139" spans="2:7" s="150" customFormat="1" ht="19.649999999999999" customHeight="1">
      <c r="B1139" s="154">
        <v>43342.432166991501</v>
      </c>
      <c r="C1139" s="155">
        <v>43342.473833658099</v>
      </c>
      <c r="D1139" s="156">
        <v>159</v>
      </c>
      <c r="E1139" s="157">
        <v>46.51</v>
      </c>
      <c r="F1139" s="157">
        <v>7395.09</v>
      </c>
      <c r="G1139" s="158" t="s">
        <v>20</v>
      </c>
    </row>
    <row r="1140" spans="2:7" s="150" customFormat="1" ht="19.649999999999999" customHeight="1">
      <c r="B1140" s="159">
        <v>43342.432520433598</v>
      </c>
      <c r="C1140" s="160">
        <v>43342.474187100299</v>
      </c>
      <c r="D1140" s="161">
        <v>131</v>
      </c>
      <c r="E1140" s="162">
        <v>46.49</v>
      </c>
      <c r="F1140" s="162">
        <v>6090.19</v>
      </c>
      <c r="G1140" s="163" t="s">
        <v>22</v>
      </c>
    </row>
    <row r="1141" spans="2:7" s="150" customFormat="1" ht="19.649999999999999" customHeight="1">
      <c r="B1141" s="154">
        <v>43342.4325204337</v>
      </c>
      <c r="C1141" s="155">
        <v>43342.474187100401</v>
      </c>
      <c r="D1141" s="156">
        <v>134</v>
      </c>
      <c r="E1141" s="157">
        <v>46.5</v>
      </c>
      <c r="F1141" s="157">
        <v>6231</v>
      </c>
      <c r="G1141" s="158" t="s">
        <v>19</v>
      </c>
    </row>
    <row r="1142" spans="2:7" s="150" customFormat="1" ht="19.649999999999999" customHeight="1">
      <c r="B1142" s="159">
        <v>43342.4325204341</v>
      </c>
      <c r="C1142" s="160">
        <v>43342.474187100801</v>
      </c>
      <c r="D1142" s="161">
        <v>276</v>
      </c>
      <c r="E1142" s="162">
        <v>46.49</v>
      </c>
      <c r="F1142" s="162">
        <v>12831.24</v>
      </c>
      <c r="G1142" s="163" t="s">
        <v>20</v>
      </c>
    </row>
    <row r="1143" spans="2:7" s="150" customFormat="1" ht="19.649999999999999" customHeight="1">
      <c r="B1143" s="154">
        <v>43342.436107869296</v>
      </c>
      <c r="C1143" s="155">
        <v>43342.477774535902</v>
      </c>
      <c r="D1143" s="156">
        <v>277</v>
      </c>
      <c r="E1143" s="157">
        <v>46.5</v>
      </c>
      <c r="F1143" s="157">
        <v>12880.5</v>
      </c>
      <c r="G1143" s="158" t="s">
        <v>19</v>
      </c>
    </row>
    <row r="1144" spans="2:7" s="150" customFormat="1" ht="19.649999999999999" customHeight="1">
      <c r="B1144" s="159">
        <v>43342.442164772801</v>
      </c>
      <c r="C1144" s="160">
        <v>43342.483831439502</v>
      </c>
      <c r="D1144" s="161">
        <v>276</v>
      </c>
      <c r="E1144" s="162">
        <v>46.59</v>
      </c>
      <c r="F1144" s="162">
        <v>12858.84</v>
      </c>
      <c r="G1144" s="163" t="s">
        <v>19</v>
      </c>
    </row>
    <row r="1145" spans="2:7" s="150" customFormat="1" ht="19.649999999999999" customHeight="1">
      <c r="B1145" s="154">
        <v>43342.442164774096</v>
      </c>
      <c r="C1145" s="155">
        <v>43342.483831440797</v>
      </c>
      <c r="D1145" s="156">
        <v>37</v>
      </c>
      <c r="E1145" s="157">
        <v>46.59</v>
      </c>
      <c r="F1145" s="157">
        <v>1723.83</v>
      </c>
      <c r="G1145" s="158" t="s">
        <v>19</v>
      </c>
    </row>
    <row r="1146" spans="2:7" s="150" customFormat="1" ht="19.649999999999999" customHeight="1">
      <c r="B1146" s="159">
        <v>43342.442164778302</v>
      </c>
      <c r="C1146" s="160">
        <v>43342.483831444901</v>
      </c>
      <c r="D1146" s="161">
        <v>146</v>
      </c>
      <c r="E1146" s="162">
        <v>46.59</v>
      </c>
      <c r="F1146" s="162">
        <v>6802.14</v>
      </c>
      <c r="G1146" s="163" t="s">
        <v>20</v>
      </c>
    </row>
    <row r="1147" spans="2:7" s="150" customFormat="1" ht="19.649999999999999" customHeight="1">
      <c r="B1147" s="154">
        <v>43342.446672383099</v>
      </c>
      <c r="C1147" s="155">
        <v>43342.488339049698</v>
      </c>
      <c r="D1147" s="156">
        <v>134</v>
      </c>
      <c r="E1147" s="157">
        <v>46.65</v>
      </c>
      <c r="F1147" s="157">
        <v>6251.1</v>
      </c>
      <c r="G1147" s="158" t="s">
        <v>19</v>
      </c>
    </row>
    <row r="1148" spans="2:7" s="150" customFormat="1" ht="19.649999999999999" customHeight="1">
      <c r="B1148" s="159">
        <v>43342.446672389196</v>
      </c>
      <c r="C1148" s="160">
        <v>43342.488339055897</v>
      </c>
      <c r="D1148" s="161">
        <v>98</v>
      </c>
      <c r="E1148" s="162">
        <v>46.65</v>
      </c>
      <c r="F1148" s="162">
        <v>4571.7</v>
      </c>
      <c r="G1148" s="163" t="s">
        <v>20</v>
      </c>
    </row>
    <row r="1149" spans="2:7" s="150" customFormat="1" ht="19.649999999999999" customHeight="1">
      <c r="B1149" s="154">
        <v>43342.446672397004</v>
      </c>
      <c r="C1149" s="155">
        <v>43342.488339063602</v>
      </c>
      <c r="D1149" s="156">
        <v>38</v>
      </c>
      <c r="E1149" s="157">
        <v>46.65</v>
      </c>
      <c r="F1149" s="157">
        <v>1772.7</v>
      </c>
      <c r="G1149" s="158" t="s">
        <v>20</v>
      </c>
    </row>
    <row r="1150" spans="2:7" s="150" customFormat="1" ht="19.649999999999999" customHeight="1">
      <c r="B1150" s="159">
        <v>43342.446672419297</v>
      </c>
      <c r="C1150" s="160">
        <v>43342.488339085903</v>
      </c>
      <c r="D1150" s="161">
        <v>134</v>
      </c>
      <c r="E1150" s="162">
        <v>46.65</v>
      </c>
      <c r="F1150" s="162">
        <v>6251.1</v>
      </c>
      <c r="G1150" s="163" t="s">
        <v>20</v>
      </c>
    </row>
    <row r="1151" spans="2:7" s="150" customFormat="1" ht="19.649999999999999" customHeight="1">
      <c r="B1151" s="154">
        <v>43342.450354075198</v>
      </c>
      <c r="C1151" s="155">
        <v>43342.492020741898</v>
      </c>
      <c r="D1151" s="156">
        <v>279</v>
      </c>
      <c r="E1151" s="157">
        <v>46.73</v>
      </c>
      <c r="F1151" s="157">
        <v>13037.67</v>
      </c>
      <c r="G1151" s="158" t="s">
        <v>19</v>
      </c>
    </row>
    <row r="1152" spans="2:7" s="150" customFormat="1" ht="19.649999999999999" customHeight="1">
      <c r="B1152" s="159">
        <v>43342.453103231899</v>
      </c>
      <c r="C1152" s="160">
        <v>43342.494769898498</v>
      </c>
      <c r="D1152" s="161">
        <v>147</v>
      </c>
      <c r="E1152" s="162">
        <v>46.77</v>
      </c>
      <c r="F1152" s="162">
        <v>6875.19</v>
      </c>
      <c r="G1152" s="163" t="s">
        <v>19</v>
      </c>
    </row>
    <row r="1153" spans="2:7" s="150" customFormat="1" ht="19.649999999999999" customHeight="1">
      <c r="B1153" s="154">
        <v>43342.460171762199</v>
      </c>
      <c r="C1153" s="155">
        <v>43342.5018384289</v>
      </c>
      <c r="D1153" s="156">
        <v>20</v>
      </c>
      <c r="E1153" s="157">
        <v>46.75</v>
      </c>
      <c r="F1153" s="157">
        <v>935</v>
      </c>
      <c r="G1153" s="158" t="s">
        <v>20</v>
      </c>
    </row>
    <row r="1154" spans="2:7" s="150" customFormat="1" ht="19.649999999999999" customHeight="1">
      <c r="B1154" s="159">
        <v>43342.460947037602</v>
      </c>
      <c r="C1154" s="160">
        <v>43342.5026137042</v>
      </c>
      <c r="D1154" s="161">
        <v>146</v>
      </c>
      <c r="E1154" s="162">
        <v>46.75</v>
      </c>
      <c r="F1154" s="162">
        <v>6825.5</v>
      </c>
      <c r="G1154" s="163" t="s">
        <v>20</v>
      </c>
    </row>
    <row r="1155" spans="2:7" s="150" customFormat="1" ht="19.649999999999999" customHeight="1">
      <c r="B1155" s="154">
        <v>43342.4637040245</v>
      </c>
      <c r="C1155" s="155">
        <v>43342.5053706912</v>
      </c>
      <c r="D1155" s="156">
        <v>132</v>
      </c>
      <c r="E1155" s="157">
        <v>46.76</v>
      </c>
      <c r="F1155" s="157">
        <v>6172.32</v>
      </c>
      <c r="G1155" s="158" t="s">
        <v>20</v>
      </c>
    </row>
    <row r="1156" spans="2:7" s="150" customFormat="1" ht="19.649999999999999" customHeight="1">
      <c r="B1156" s="159">
        <v>43342.463704025002</v>
      </c>
      <c r="C1156" s="160">
        <v>43342.505370691702</v>
      </c>
      <c r="D1156" s="161">
        <v>15</v>
      </c>
      <c r="E1156" s="162">
        <v>46.76</v>
      </c>
      <c r="F1156" s="162">
        <v>701.4</v>
      </c>
      <c r="G1156" s="163" t="s">
        <v>20</v>
      </c>
    </row>
    <row r="1157" spans="2:7" s="150" customFormat="1" ht="19.649999999999999" customHeight="1">
      <c r="B1157" s="154">
        <v>43342.463706738497</v>
      </c>
      <c r="C1157" s="155">
        <v>43342.505373405103</v>
      </c>
      <c r="D1157" s="156">
        <v>147</v>
      </c>
      <c r="E1157" s="157">
        <v>46.75</v>
      </c>
      <c r="F1157" s="157">
        <v>6872.25</v>
      </c>
      <c r="G1157" s="158" t="s">
        <v>20</v>
      </c>
    </row>
    <row r="1158" spans="2:7" s="150" customFormat="1" ht="19.649999999999999" customHeight="1">
      <c r="B1158" s="159">
        <v>43342.466373117401</v>
      </c>
      <c r="C1158" s="160">
        <v>43342.508039784101</v>
      </c>
      <c r="D1158" s="161">
        <v>133</v>
      </c>
      <c r="E1158" s="162">
        <v>46.72</v>
      </c>
      <c r="F1158" s="162">
        <v>6213.76</v>
      </c>
      <c r="G1158" s="163" t="s">
        <v>19</v>
      </c>
    </row>
    <row r="1159" spans="2:7" s="150" customFormat="1" ht="19.649999999999999" customHeight="1">
      <c r="B1159" s="154">
        <v>43342.468030452597</v>
      </c>
      <c r="C1159" s="155">
        <v>43342.509697119203</v>
      </c>
      <c r="D1159" s="156">
        <v>71</v>
      </c>
      <c r="E1159" s="157">
        <v>46.73</v>
      </c>
      <c r="F1159" s="157">
        <v>3317.83</v>
      </c>
      <c r="G1159" s="158" t="s">
        <v>21</v>
      </c>
    </row>
    <row r="1160" spans="2:7" s="150" customFormat="1" ht="19.649999999999999" customHeight="1">
      <c r="B1160" s="159">
        <v>43342.468030452801</v>
      </c>
      <c r="C1160" s="160">
        <v>43342.509697119502</v>
      </c>
      <c r="D1160" s="161">
        <v>65</v>
      </c>
      <c r="E1160" s="162">
        <v>46.73</v>
      </c>
      <c r="F1160" s="162">
        <v>3037.45</v>
      </c>
      <c r="G1160" s="163" t="s">
        <v>21</v>
      </c>
    </row>
    <row r="1161" spans="2:7" s="150" customFormat="1" ht="19.649999999999999" customHeight="1">
      <c r="B1161" s="154">
        <v>43342.468030454103</v>
      </c>
      <c r="C1161" s="155">
        <v>43342.509697120797</v>
      </c>
      <c r="D1161" s="156">
        <v>100</v>
      </c>
      <c r="E1161" s="157">
        <v>46.73</v>
      </c>
      <c r="F1161" s="157">
        <v>4673</v>
      </c>
      <c r="G1161" s="158" t="s">
        <v>22</v>
      </c>
    </row>
    <row r="1162" spans="2:7" s="150" customFormat="1" ht="19.649999999999999" customHeight="1">
      <c r="B1162" s="159">
        <v>43342.4680304543</v>
      </c>
      <c r="C1162" s="160">
        <v>43342.509697121</v>
      </c>
      <c r="D1162" s="161">
        <v>40</v>
      </c>
      <c r="E1162" s="162">
        <v>46.73</v>
      </c>
      <c r="F1162" s="162">
        <v>1869.2</v>
      </c>
      <c r="G1162" s="163" t="s">
        <v>22</v>
      </c>
    </row>
    <row r="1163" spans="2:7" s="150" customFormat="1" ht="19.649999999999999" customHeight="1">
      <c r="B1163" s="154">
        <v>43342.469557445802</v>
      </c>
      <c r="C1163" s="155">
        <v>43342.511224112503</v>
      </c>
      <c r="D1163" s="156">
        <v>269</v>
      </c>
      <c r="E1163" s="157">
        <v>46.74</v>
      </c>
      <c r="F1163" s="157">
        <v>12573.06</v>
      </c>
      <c r="G1163" s="158" t="s">
        <v>20</v>
      </c>
    </row>
    <row r="1164" spans="2:7" s="150" customFormat="1" ht="19.649999999999999" customHeight="1">
      <c r="B1164" s="159">
        <v>43342.469557448603</v>
      </c>
      <c r="C1164" s="160">
        <v>43342.511224115202</v>
      </c>
      <c r="D1164" s="161">
        <v>136</v>
      </c>
      <c r="E1164" s="162">
        <v>46.74</v>
      </c>
      <c r="F1164" s="162">
        <v>6356.64</v>
      </c>
      <c r="G1164" s="163" t="s">
        <v>19</v>
      </c>
    </row>
    <row r="1165" spans="2:7" s="150" customFormat="1" ht="19.649999999999999" customHeight="1">
      <c r="B1165" s="154">
        <v>43342.471959015602</v>
      </c>
      <c r="C1165" s="155">
        <v>43342.513625682303</v>
      </c>
      <c r="D1165" s="156">
        <v>67</v>
      </c>
      <c r="E1165" s="157">
        <v>46.69</v>
      </c>
      <c r="F1165" s="157">
        <v>3128.23</v>
      </c>
      <c r="G1165" s="158" t="s">
        <v>20</v>
      </c>
    </row>
    <row r="1166" spans="2:7" s="150" customFormat="1" ht="19.649999999999999" customHeight="1">
      <c r="B1166" s="159">
        <v>43342.471959016497</v>
      </c>
      <c r="C1166" s="160">
        <v>43342.513625683197</v>
      </c>
      <c r="D1166" s="161">
        <v>213</v>
      </c>
      <c r="E1166" s="162">
        <v>46.69</v>
      </c>
      <c r="F1166" s="162">
        <v>9944.9699999999993</v>
      </c>
      <c r="G1166" s="163" t="s">
        <v>20</v>
      </c>
    </row>
    <row r="1167" spans="2:7" s="150" customFormat="1" ht="19.649999999999999" customHeight="1">
      <c r="B1167" s="154">
        <v>43342.480252447298</v>
      </c>
      <c r="C1167" s="155">
        <v>43342.521919113897</v>
      </c>
      <c r="D1167" s="156">
        <v>146</v>
      </c>
      <c r="E1167" s="157">
        <v>46.74</v>
      </c>
      <c r="F1167" s="157">
        <v>6824.04</v>
      </c>
      <c r="G1167" s="158" t="s">
        <v>19</v>
      </c>
    </row>
    <row r="1168" spans="2:7" s="150" customFormat="1" ht="19.649999999999999" customHeight="1">
      <c r="B1168" s="159">
        <v>43342.481774583597</v>
      </c>
      <c r="C1168" s="160">
        <v>43342.523441250203</v>
      </c>
      <c r="D1168" s="161">
        <v>50</v>
      </c>
      <c r="E1168" s="162">
        <v>46.75</v>
      </c>
      <c r="F1168" s="162">
        <v>2337.5</v>
      </c>
      <c r="G1168" s="163" t="s">
        <v>20</v>
      </c>
    </row>
    <row r="1169" spans="2:7" s="150" customFormat="1" ht="19.649999999999999" customHeight="1">
      <c r="B1169" s="154">
        <v>43342.482465553097</v>
      </c>
      <c r="C1169" s="155">
        <v>43342.524132219703</v>
      </c>
      <c r="D1169" s="156">
        <v>143</v>
      </c>
      <c r="E1169" s="157">
        <v>46.74</v>
      </c>
      <c r="F1169" s="157">
        <v>6683.82</v>
      </c>
      <c r="G1169" s="158" t="s">
        <v>20</v>
      </c>
    </row>
    <row r="1170" spans="2:7" s="150" customFormat="1" ht="19.649999999999999" customHeight="1">
      <c r="B1170" s="159">
        <v>43342.482465675901</v>
      </c>
      <c r="C1170" s="160">
        <v>43342.524132342602</v>
      </c>
      <c r="D1170" s="161">
        <v>280</v>
      </c>
      <c r="E1170" s="162">
        <v>46.73</v>
      </c>
      <c r="F1170" s="162">
        <v>13084.4</v>
      </c>
      <c r="G1170" s="163" t="s">
        <v>19</v>
      </c>
    </row>
    <row r="1171" spans="2:7" s="150" customFormat="1" ht="19.649999999999999" customHeight="1">
      <c r="B1171" s="154">
        <v>43342.482465681198</v>
      </c>
      <c r="C1171" s="155">
        <v>43342.524132347899</v>
      </c>
      <c r="D1171" s="156">
        <v>125</v>
      </c>
      <c r="E1171" s="157">
        <v>46.73</v>
      </c>
      <c r="F1171" s="157">
        <v>5841.25</v>
      </c>
      <c r="G1171" s="158" t="s">
        <v>20</v>
      </c>
    </row>
    <row r="1172" spans="2:7" s="150" customFormat="1" ht="19.649999999999999" customHeight="1">
      <c r="B1172" s="159">
        <v>43342.482465681802</v>
      </c>
      <c r="C1172" s="160">
        <v>43342.524132348401</v>
      </c>
      <c r="D1172" s="161">
        <v>25</v>
      </c>
      <c r="E1172" s="162">
        <v>46.73</v>
      </c>
      <c r="F1172" s="162">
        <v>1168.25</v>
      </c>
      <c r="G1172" s="163" t="s">
        <v>20</v>
      </c>
    </row>
    <row r="1173" spans="2:7" s="150" customFormat="1" ht="19.649999999999999" customHeight="1">
      <c r="B1173" s="154">
        <v>43342.485599076899</v>
      </c>
      <c r="C1173" s="155">
        <v>43342.5272657436</v>
      </c>
      <c r="D1173" s="156">
        <v>278</v>
      </c>
      <c r="E1173" s="157">
        <v>46.7</v>
      </c>
      <c r="F1173" s="157">
        <v>12982.6</v>
      </c>
      <c r="G1173" s="158" t="s">
        <v>19</v>
      </c>
    </row>
    <row r="1174" spans="2:7" s="150" customFormat="1" ht="19.649999999999999" customHeight="1">
      <c r="B1174" s="159">
        <v>43342.485599081498</v>
      </c>
      <c r="C1174" s="160">
        <v>43342.527265748096</v>
      </c>
      <c r="D1174" s="161">
        <v>116</v>
      </c>
      <c r="E1174" s="162">
        <v>46.7</v>
      </c>
      <c r="F1174" s="162">
        <v>5417.2</v>
      </c>
      <c r="G1174" s="163" t="s">
        <v>20</v>
      </c>
    </row>
    <row r="1175" spans="2:7" s="150" customFormat="1" ht="19.649999999999999" customHeight="1">
      <c r="B1175" s="154">
        <v>43342.485599082203</v>
      </c>
      <c r="C1175" s="155">
        <v>43342.527265748802</v>
      </c>
      <c r="D1175" s="156">
        <v>26</v>
      </c>
      <c r="E1175" s="157">
        <v>46.7</v>
      </c>
      <c r="F1175" s="157">
        <v>1214.2</v>
      </c>
      <c r="G1175" s="158" t="s">
        <v>20</v>
      </c>
    </row>
    <row r="1176" spans="2:7" s="150" customFormat="1" ht="19.649999999999999" customHeight="1">
      <c r="B1176" s="159">
        <v>43342.487404316598</v>
      </c>
      <c r="C1176" s="160">
        <v>43342.529070983299</v>
      </c>
      <c r="D1176" s="161">
        <v>156</v>
      </c>
      <c r="E1176" s="162">
        <v>46.65</v>
      </c>
      <c r="F1176" s="162">
        <v>7277.4</v>
      </c>
      <c r="G1176" s="163" t="s">
        <v>20</v>
      </c>
    </row>
    <row r="1177" spans="2:7" s="150" customFormat="1" ht="19.649999999999999" customHeight="1">
      <c r="B1177" s="154">
        <v>43342.489210791602</v>
      </c>
      <c r="C1177" s="155">
        <v>43342.530877458201</v>
      </c>
      <c r="D1177" s="156">
        <v>88</v>
      </c>
      <c r="E1177" s="157">
        <v>46.62</v>
      </c>
      <c r="F1177" s="157">
        <v>4102.5600000000004</v>
      </c>
      <c r="G1177" s="158" t="s">
        <v>21</v>
      </c>
    </row>
    <row r="1178" spans="2:7" s="150" customFormat="1" ht="19.649999999999999" customHeight="1">
      <c r="B1178" s="159">
        <v>43342.4892107919</v>
      </c>
      <c r="C1178" s="160">
        <v>43342.530877458499</v>
      </c>
      <c r="D1178" s="161">
        <v>62</v>
      </c>
      <c r="E1178" s="162">
        <v>46.62</v>
      </c>
      <c r="F1178" s="162">
        <v>2890.44</v>
      </c>
      <c r="G1178" s="163" t="s">
        <v>21</v>
      </c>
    </row>
    <row r="1179" spans="2:7" s="150" customFormat="1" ht="19.649999999999999" customHeight="1">
      <c r="B1179" s="154">
        <v>43342.4961973717</v>
      </c>
      <c r="C1179" s="155">
        <v>43342.537864038401</v>
      </c>
      <c r="D1179" s="156">
        <v>135</v>
      </c>
      <c r="E1179" s="157">
        <v>46.5</v>
      </c>
      <c r="F1179" s="157">
        <v>6277.5</v>
      </c>
      <c r="G1179" s="158" t="s">
        <v>19</v>
      </c>
    </row>
    <row r="1180" spans="2:7" s="150" customFormat="1" ht="19.649999999999999" customHeight="1">
      <c r="B1180" s="159">
        <v>43342.497964227303</v>
      </c>
      <c r="C1180" s="160">
        <v>43342.539630894003</v>
      </c>
      <c r="D1180" s="161">
        <v>145</v>
      </c>
      <c r="E1180" s="162">
        <v>46.5</v>
      </c>
      <c r="F1180" s="162">
        <v>6742.5</v>
      </c>
      <c r="G1180" s="163" t="s">
        <v>19</v>
      </c>
    </row>
    <row r="1181" spans="2:7" s="150" customFormat="1" ht="19.649999999999999" customHeight="1">
      <c r="B1181" s="154">
        <v>43342.4979642908</v>
      </c>
      <c r="C1181" s="155">
        <v>43342.539630957501</v>
      </c>
      <c r="D1181" s="156">
        <v>143</v>
      </c>
      <c r="E1181" s="157">
        <v>46.49</v>
      </c>
      <c r="F1181" s="157">
        <v>6648.07</v>
      </c>
      <c r="G1181" s="158" t="s">
        <v>21</v>
      </c>
    </row>
    <row r="1182" spans="2:7" s="150" customFormat="1" ht="19.649999999999999" customHeight="1">
      <c r="B1182" s="159">
        <v>43342.497964293303</v>
      </c>
      <c r="C1182" s="160">
        <v>43342.539630959902</v>
      </c>
      <c r="D1182" s="161">
        <v>90</v>
      </c>
      <c r="E1182" s="162">
        <v>46.49</v>
      </c>
      <c r="F1182" s="162">
        <v>4184.1000000000004</v>
      </c>
      <c r="G1182" s="163" t="s">
        <v>22</v>
      </c>
    </row>
    <row r="1183" spans="2:7" s="150" customFormat="1" ht="19.649999999999999" customHeight="1">
      <c r="B1183" s="154">
        <v>43342.497964293303</v>
      </c>
      <c r="C1183" s="155">
        <v>43342.539630959996</v>
      </c>
      <c r="D1183" s="156">
        <v>58</v>
      </c>
      <c r="E1183" s="157">
        <v>46.49</v>
      </c>
      <c r="F1183" s="157">
        <v>2696.42</v>
      </c>
      <c r="G1183" s="158" t="s">
        <v>22</v>
      </c>
    </row>
    <row r="1184" spans="2:7" s="150" customFormat="1" ht="19.649999999999999" customHeight="1">
      <c r="B1184" s="159">
        <v>43342.497964294998</v>
      </c>
      <c r="C1184" s="160">
        <v>43342.539630961597</v>
      </c>
      <c r="D1184" s="161">
        <v>142</v>
      </c>
      <c r="E1184" s="162">
        <v>46.49</v>
      </c>
      <c r="F1184" s="162">
        <v>6601.58</v>
      </c>
      <c r="G1184" s="163" t="s">
        <v>19</v>
      </c>
    </row>
    <row r="1185" spans="2:7" s="150" customFormat="1" ht="19.649999999999999" customHeight="1">
      <c r="B1185" s="154">
        <v>43342.501214554599</v>
      </c>
      <c r="C1185" s="155">
        <v>43342.542881221299</v>
      </c>
      <c r="D1185" s="156">
        <v>288</v>
      </c>
      <c r="E1185" s="157">
        <v>46.44</v>
      </c>
      <c r="F1185" s="157">
        <v>13374.72</v>
      </c>
      <c r="G1185" s="158" t="s">
        <v>19</v>
      </c>
    </row>
    <row r="1186" spans="2:7" s="150" customFormat="1" ht="19.649999999999999" customHeight="1">
      <c r="B1186" s="159">
        <v>43342.501214686599</v>
      </c>
      <c r="C1186" s="160">
        <v>43342.542881353198</v>
      </c>
      <c r="D1186" s="161">
        <v>143</v>
      </c>
      <c r="E1186" s="162">
        <v>46.43</v>
      </c>
      <c r="F1186" s="162">
        <v>6639.49</v>
      </c>
      <c r="G1186" s="163" t="s">
        <v>20</v>
      </c>
    </row>
    <row r="1187" spans="2:7" s="150" customFormat="1" ht="19.649999999999999" customHeight="1">
      <c r="B1187" s="154">
        <v>43342.509475218001</v>
      </c>
      <c r="C1187" s="155">
        <v>43342.551141884702</v>
      </c>
      <c r="D1187" s="156">
        <v>279</v>
      </c>
      <c r="E1187" s="157">
        <v>46.5</v>
      </c>
      <c r="F1187" s="157">
        <v>12973.5</v>
      </c>
      <c r="G1187" s="158" t="s">
        <v>20</v>
      </c>
    </row>
    <row r="1188" spans="2:7" s="150" customFormat="1" ht="19.649999999999999" customHeight="1">
      <c r="B1188" s="159">
        <v>43342.511037668701</v>
      </c>
      <c r="C1188" s="160">
        <v>43342.552704335401</v>
      </c>
      <c r="D1188" s="161">
        <v>147</v>
      </c>
      <c r="E1188" s="162">
        <v>46.53</v>
      </c>
      <c r="F1188" s="162">
        <v>6839.91</v>
      </c>
      <c r="G1188" s="163" t="s">
        <v>19</v>
      </c>
    </row>
    <row r="1189" spans="2:7" s="150" customFormat="1" ht="19.649999999999999" customHeight="1">
      <c r="B1189" s="154">
        <v>43342.511037668897</v>
      </c>
      <c r="C1189" s="155">
        <v>43342.552704335598</v>
      </c>
      <c r="D1189" s="156">
        <v>1</v>
      </c>
      <c r="E1189" s="157">
        <v>46.53</v>
      </c>
      <c r="F1189" s="157">
        <v>46.53</v>
      </c>
      <c r="G1189" s="158" t="s">
        <v>19</v>
      </c>
    </row>
    <row r="1190" spans="2:7" s="150" customFormat="1" ht="19.649999999999999" customHeight="1">
      <c r="B1190" s="159">
        <v>43342.511038021599</v>
      </c>
      <c r="C1190" s="160">
        <v>43342.5527046883</v>
      </c>
      <c r="D1190" s="161">
        <v>152</v>
      </c>
      <c r="E1190" s="162">
        <v>46.52</v>
      </c>
      <c r="F1190" s="162">
        <v>7071.04</v>
      </c>
      <c r="G1190" s="163" t="s">
        <v>19</v>
      </c>
    </row>
    <row r="1191" spans="2:7" s="150" customFormat="1" ht="19.649999999999999" customHeight="1">
      <c r="B1191" s="154">
        <v>43342.511038545003</v>
      </c>
      <c r="C1191" s="155">
        <v>43342.552705211703</v>
      </c>
      <c r="D1191" s="156">
        <v>290</v>
      </c>
      <c r="E1191" s="157">
        <v>46.51</v>
      </c>
      <c r="F1191" s="157">
        <v>13487.9</v>
      </c>
      <c r="G1191" s="158" t="s">
        <v>19</v>
      </c>
    </row>
    <row r="1192" spans="2:7" s="150" customFormat="1" ht="19.649999999999999" customHeight="1">
      <c r="B1192" s="159">
        <v>43342.516504797699</v>
      </c>
      <c r="C1192" s="160">
        <v>43342.558171464399</v>
      </c>
      <c r="D1192" s="161">
        <v>133</v>
      </c>
      <c r="E1192" s="162">
        <v>46.51</v>
      </c>
      <c r="F1192" s="162">
        <v>6185.83</v>
      </c>
      <c r="G1192" s="163" t="s">
        <v>20</v>
      </c>
    </row>
    <row r="1193" spans="2:7" s="150" customFormat="1" ht="19.649999999999999" customHeight="1">
      <c r="B1193" s="154">
        <v>43342.518430010401</v>
      </c>
      <c r="C1193" s="155">
        <v>43342.560096677102</v>
      </c>
      <c r="D1193" s="156">
        <v>131</v>
      </c>
      <c r="E1193" s="157">
        <v>46.51</v>
      </c>
      <c r="F1193" s="157">
        <v>6092.81</v>
      </c>
      <c r="G1193" s="158" t="s">
        <v>19</v>
      </c>
    </row>
    <row r="1194" spans="2:7" s="150" customFormat="1" ht="19.649999999999999" customHeight="1">
      <c r="B1194" s="159">
        <v>43342.518431353099</v>
      </c>
      <c r="C1194" s="160">
        <v>43342.560098019698</v>
      </c>
      <c r="D1194" s="161">
        <v>106</v>
      </c>
      <c r="E1194" s="162">
        <v>46.5</v>
      </c>
      <c r="F1194" s="162">
        <v>4929</v>
      </c>
      <c r="G1194" s="163" t="s">
        <v>19</v>
      </c>
    </row>
    <row r="1195" spans="2:7" s="150" customFormat="1" ht="19.649999999999999" customHeight="1">
      <c r="B1195" s="154">
        <v>43342.5184315898</v>
      </c>
      <c r="C1195" s="155">
        <v>43342.560098256501</v>
      </c>
      <c r="D1195" s="156">
        <v>31</v>
      </c>
      <c r="E1195" s="157">
        <v>46.5</v>
      </c>
      <c r="F1195" s="157">
        <v>1441.5</v>
      </c>
      <c r="G1195" s="158" t="s">
        <v>19</v>
      </c>
    </row>
    <row r="1196" spans="2:7" s="150" customFormat="1" ht="19.649999999999999" customHeight="1">
      <c r="B1196" s="159">
        <v>43342.522317160299</v>
      </c>
      <c r="C1196" s="160">
        <v>43342.563983827</v>
      </c>
      <c r="D1196" s="161">
        <v>46</v>
      </c>
      <c r="E1196" s="162">
        <v>46.55</v>
      </c>
      <c r="F1196" s="162">
        <v>2141.3000000000002</v>
      </c>
      <c r="G1196" s="163" t="s">
        <v>20</v>
      </c>
    </row>
    <row r="1197" spans="2:7" s="150" customFormat="1" ht="19.649999999999999" customHeight="1">
      <c r="B1197" s="154">
        <v>43342.522327876497</v>
      </c>
      <c r="C1197" s="155">
        <v>43342.563994543198</v>
      </c>
      <c r="D1197" s="156">
        <v>191</v>
      </c>
      <c r="E1197" s="157">
        <v>46.53</v>
      </c>
      <c r="F1197" s="157">
        <v>8887.23</v>
      </c>
      <c r="G1197" s="158" t="s">
        <v>19</v>
      </c>
    </row>
    <row r="1198" spans="2:7" s="150" customFormat="1" ht="19.649999999999999" customHeight="1">
      <c r="B1198" s="159">
        <v>43342.524964232201</v>
      </c>
      <c r="C1198" s="160">
        <v>43342.5666308988</v>
      </c>
      <c r="D1198" s="161">
        <v>222</v>
      </c>
      <c r="E1198" s="162">
        <v>46.58</v>
      </c>
      <c r="F1198" s="162">
        <v>10340.76</v>
      </c>
      <c r="G1198" s="163" t="s">
        <v>19</v>
      </c>
    </row>
    <row r="1199" spans="2:7" s="150" customFormat="1" ht="19.649999999999999" customHeight="1">
      <c r="B1199" s="154">
        <v>43342.5249642325</v>
      </c>
      <c r="C1199" s="155">
        <v>43342.5666308992</v>
      </c>
      <c r="D1199" s="156">
        <v>48</v>
      </c>
      <c r="E1199" s="157">
        <v>46.58</v>
      </c>
      <c r="F1199" s="157">
        <v>2235.84</v>
      </c>
      <c r="G1199" s="158" t="s">
        <v>19</v>
      </c>
    </row>
    <row r="1200" spans="2:7" s="150" customFormat="1" ht="19.649999999999999" customHeight="1">
      <c r="B1200" s="159">
        <v>43342.524964242002</v>
      </c>
      <c r="C1200" s="160">
        <v>43342.566630908703</v>
      </c>
      <c r="D1200" s="161">
        <v>138</v>
      </c>
      <c r="E1200" s="162">
        <v>46.57</v>
      </c>
      <c r="F1200" s="162">
        <v>6426.66</v>
      </c>
      <c r="G1200" s="163" t="s">
        <v>22</v>
      </c>
    </row>
    <row r="1201" spans="2:7" s="150" customFormat="1" ht="19.649999999999999" customHeight="1">
      <c r="B1201" s="154">
        <v>43342.527585025899</v>
      </c>
      <c r="C1201" s="155">
        <v>43342.569251692599</v>
      </c>
      <c r="D1201" s="156">
        <v>147</v>
      </c>
      <c r="E1201" s="157">
        <v>46.56</v>
      </c>
      <c r="F1201" s="157">
        <v>6844.32</v>
      </c>
      <c r="G1201" s="158" t="s">
        <v>19</v>
      </c>
    </row>
    <row r="1202" spans="2:7" s="150" customFormat="1" ht="19.649999999999999" customHeight="1">
      <c r="B1202" s="159">
        <v>43342.5277918387</v>
      </c>
      <c r="C1202" s="160">
        <v>43342.569458505299</v>
      </c>
      <c r="D1202" s="161">
        <v>144</v>
      </c>
      <c r="E1202" s="162">
        <v>46.54</v>
      </c>
      <c r="F1202" s="162">
        <v>6701.76</v>
      </c>
      <c r="G1202" s="163" t="s">
        <v>20</v>
      </c>
    </row>
    <row r="1203" spans="2:7" s="150" customFormat="1" ht="19.649999999999999" customHeight="1">
      <c r="B1203" s="154">
        <v>43342.529562069903</v>
      </c>
      <c r="C1203" s="155">
        <v>43342.571228736502</v>
      </c>
      <c r="D1203" s="156">
        <v>93</v>
      </c>
      <c r="E1203" s="157">
        <v>46.52</v>
      </c>
      <c r="F1203" s="157">
        <v>4326.3599999999997</v>
      </c>
      <c r="G1203" s="158" t="s">
        <v>20</v>
      </c>
    </row>
    <row r="1204" spans="2:7" s="150" customFormat="1" ht="19.649999999999999" customHeight="1">
      <c r="B1204" s="159">
        <v>43342.529562072203</v>
      </c>
      <c r="C1204" s="160">
        <v>43342.571228738801</v>
      </c>
      <c r="D1204" s="161">
        <v>49</v>
      </c>
      <c r="E1204" s="162">
        <v>46.52</v>
      </c>
      <c r="F1204" s="162">
        <v>2279.48</v>
      </c>
      <c r="G1204" s="163" t="s">
        <v>20</v>
      </c>
    </row>
    <row r="1205" spans="2:7" s="150" customFormat="1" ht="19.649999999999999" customHeight="1">
      <c r="B1205" s="154">
        <v>43342.532340749902</v>
      </c>
      <c r="C1205" s="155">
        <v>43342.574007416602</v>
      </c>
      <c r="D1205" s="156">
        <v>82</v>
      </c>
      <c r="E1205" s="157">
        <v>46.55</v>
      </c>
      <c r="F1205" s="157">
        <v>3817.1</v>
      </c>
      <c r="G1205" s="158" t="s">
        <v>20</v>
      </c>
    </row>
    <row r="1206" spans="2:7" s="150" customFormat="1" ht="19.649999999999999" customHeight="1">
      <c r="B1206" s="159">
        <v>43342.532340751502</v>
      </c>
      <c r="C1206" s="160">
        <v>43342.574007418203</v>
      </c>
      <c r="D1206" s="161">
        <v>52</v>
      </c>
      <c r="E1206" s="162">
        <v>46.55</v>
      </c>
      <c r="F1206" s="162">
        <v>2420.6</v>
      </c>
      <c r="G1206" s="163" t="s">
        <v>20</v>
      </c>
    </row>
    <row r="1207" spans="2:7" s="150" customFormat="1" ht="19.649999999999999" customHeight="1">
      <c r="B1207" s="154">
        <v>43342.533140456799</v>
      </c>
      <c r="C1207" s="155">
        <v>43342.574807123397</v>
      </c>
      <c r="D1207" s="156">
        <v>140</v>
      </c>
      <c r="E1207" s="157">
        <v>46.55</v>
      </c>
      <c r="F1207" s="157">
        <v>6517</v>
      </c>
      <c r="G1207" s="158" t="s">
        <v>20</v>
      </c>
    </row>
    <row r="1208" spans="2:7" s="150" customFormat="1" ht="19.649999999999999" customHeight="1">
      <c r="B1208" s="159">
        <v>43342.533140461601</v>
      </c>
      <c r="C1208" s="160">
        <v>43342.574807128301</v>
      </c>
      <c r="D1208" s="161">
        <v>137</v>
      </c>
      <c r="E1208" s="162">
        <v>46.55</v>
      </c>
      <c r="F1208" s="162">
        <v>6377.35</v>
      </c>
      <c r="G1208" s="163" t="s">
        <v>19</v>
      </c>
    </row>
    <row r="1209" spans="2:7" s="150" customFormat="1" ht="19.649999999999999" customHeight="1">
      <c r="B1209" s="154">
        <v>43342.533140464198</v>
      </c>
      <c r="C1209" s="155">
        <v>43342.574807130899</v>
      </c>
      <c r="D1209" s="156">
        <v>43</v>
      </c>
      <c r="E1209" s="157">
        <v>46.54</v>
      </c>
      <c r="F1209" s="157">
        <v>2001.22</v>
      </c>
      <c r="G1209" s="158" t="s">
        <v>19</v>
      </c>
    </row>
    <row r="1210" spans="2:7" s="150" customFormat="1" ht="19.649999999999999" customHeight="1">
      <c r="B1210" s="159">
        <v>43342.533140466403</v>
      </c>
      <c r="C1210" s="160">
        <v>43342.574807133104</v>
      </c>
      <c r="D1210" s="161">
        <v>134</v>
      </c>
      <c r="E1210" s="162">
        <v>46.54</v>
      </c>
      <c r="F1210" s="162">
        <v>6236.36</v>
      </c>
      <c r="G1210" s="163" t="s">
        <v>22</v>
      </c>
    </row>
    <row r="1211" spans="2:7" s="150" customFormat="1" ht="19.649999999999999" customHeight="1">
      <c r="B1211" s="154">
        <v>43342.533140469102</v>
      </c>
      <c r="C1211" s="155">
        <v>43342.574807135701</v>
      </c>
      <c r="D1211" s="156">
        <v>134</v>
      </c>
      <c r="E1211" s="157">
        <v>46.54</v>
      </c>
      <c r="F1211" s="157">
        <v>6236.36</v>
      </c>
      <c r="G1211" s="158" t="s">
        <v>20</v>
      </c>
    </row>
    <row r="1212" spans="2:7" s="150" customFormat="1" ht="19.649999999999999" customHeight="1">
      <c r="B1212" s="159">
        <v>43342.533140470798</v>
      </c>
      <c r="C1212" s="160">
        <v>43342.574807137498</v>
      </c>
      <c r="D1212" s="161">
        <v>229</v>
      </c>
      <c r="E1212" s="162">
        <v>46.54</v>
      </c>
      <c r="F1212" s="162">
        <v>10657.66</v>
      </c>
      <c r="G1212" s="163" t="s">
        <v>19</v>
      </c>
    </row>
    <row r="1213" spans="2:7" s="150" customFormat="1" ht="19.649999999999999" customHeight="1">
      <c r="B1213" s="154">
        <v>43342.535661730799</v>
      </c>
      <c r="C1213" s="155">
        <v>43342.5773283975</v>
      </c>
      <c r="D1213" s="156">
        <v>18</v>
      </c>
      <c r="E1213" s="157">
        <v>46.5</v>
      </c>
      <c r="F1213" s="157">
        <v>837</v>
      </c>
      <c r="G1213" s="158" t="s">
        <v>20</v>
      </c>
    </row>
    <row r="1214" spans="2:7" s="150" customFormat="1" ht="19.649999999999999" customHeight="1">
      <c r="B1214" s="159">
        <v>43342.535661732298</v>
      </c>
      <c r="C1214" s="160">
        <v>43342.577328398998</v>
      </c>
      <c r="D1214" s="161">
        <v>132</v>
      </c>
      <c r="E1214" s="162">
        <v>46.5</v>
      </c>
      <c r="F1214" s="162">
        <v>6138</v>
      </c>
      <c r="G1214" s="163" t="s">
        <v>20</v>
      </c>
    </row>
    <row r="1215" spans="2:7" s="150" customFormat="1" ht="19.649999999999999" customHeight="1">
      <c r="B1215" s="154">
        <v>43342.535661734</v>
      </c>
      <c r="C1215" s="155">
        <v>43342.577328400599</v>
      </c>
      <c r="D1215" s="156">
        <v>100</v>
      </c>
      <c r="E1215" s="157">
        <v>46.5</v>
      </c>
      <c r="F1215" s="157">
        <v>4650</v>
      </c>
      <c r="G1215" s="158" t="s">
        <v>19</v>
      </c>
    </row>
    <row r="1216" spans="2:7" s="150" customFormat="1" ht="19.649999999999999" customHeight="1">
      <c r="B1216" s="159">
        <v>43342.535661734197</v>
      </c>
      <c r="C1216" s="160">
        <v>43342.577328400897</v>
      </c>
      <c r="D1216" s="161">
        <v>60</v>
      </c>
      <c r="E1216" s="162">
        <v>46.5</v>
      </c>
      <c r="F1216" s="162">
        <v>2790</v>
      </c>
      <c r="G1216" s="163" t="s">
        <v>19</v>
      </c>
    </row>
    <row r="1217" spans="2:7" s="150" customFormat="1" ht="19.649999999999999" customHeight="1">
      <c r="B1217" s="154">
        <v>43342.537542343998</v>
      </c>
      <c r="C1217" s="155">
        <v>43342.579209010597</v>
      </c>
      <c r="D1217" s="156">
        <v>167</v>
      </c>
      <c r="E1217" s="157">
        <v>46.44</v>
      </c>
      <c r="F1217" s="157">
        <v>7755.48</v>
      </c>
      <c r="G1217" s="158" t="s">
        <v>22</v>
      </c>
    </row>
    <row r="1218" spans="2:7" s="150" customFormat="1" ht="19.649999999999999" customHeight="1">
      <c r="B1218" s="159">
        <v>43342.543353781097</v>
      </c>
      <c r="C1218" s="160">
        <v>43342.585020447703</v>
      </c>
      <c r="D1218" s="161">
        <v>154</v>
      </c>
      <c r="E1218" s="162">
        <v>46.44</v>
      </c>
      <c r="F1218" s="162">
        <v>7151.76</v>
      </c>
      <c r="G1218" s="163" t="s">
        <v>20</v>
      </c>
    </row>
    <row r="1219" spans="2:7" s="150" customFormat="1" ht="19.649999999999999" customHeight="1">
      <c r="B1219" s="154">
        <v>43342.54547497</v>
      </c>
      <c r="C1219" s="155">
        <v>43342.587141636599</v>
      </c>
      <c r="D1219" s="156">
        <v>251</v>
      </c>
      <c r="E1219" s="157">
        <v>46.45</v>
      </c>
      <c r="F1219" s="157">
        <v>11658.95</v>
      </c>
      <c r="G1219" s="158" t="s">
        <v>19</v>
      </c>
    </row>
    <row r="1220" spans="2:7" s="150" customFormat="1" ht="19.649999999999999" customHeight="1">
      <c r="B1220" s="159">
        <v>43342.545474977698</v>
      </c>
      <c r="C1220" s="160">
        <v>43342.587141644297</v>
      </c>
      <c r="D1220" s="161">
        <v>72</v>
      </c>
      <c r="E1220" s="162">
        <v>46.45</v>
      </c>
      <c r="F1220" s="162">
        <v>3344.4</v>
      </c>
      <c r="G1220" s="163" t="s">
        <v>19</v>
      </c>
    </row>
    <row r="1221" spans="2:7" s="150" customFormat="1" ht="19.649999999999999" customHeight="1">
      <c r="B1221" s="154">
        <v>43342.545475115003</v>
      </c>
      <c r="C1221" s="155">
        <v>43342.587141781703</v>
      </c>
      <c r="D1221" s="156">
        <v>453</v>
      </c>
      <c r="E1221" s="157">
        <v>46.44</v>
      </c>
      <c r="F1221" s="157">
        <v>21037.32</v>
      </c>
      <c r="G1221" s="158" t="s">
        <v>19</v>
      </c>
    </row>
    <row r="1222" spans="2:7" s="150" customFormat="1" ht="19.649999999999999" customHeight="1">
      <c r="B1222" s="159">
        <v>43342.550510773501</v>
      </c>
      <c r="C1222" s="160">
        <v>43342.592177440201</v>
      </c>
      <c r="D1222" s="161">
        <v>138</v>
      </c>
      <c r="E1222" s="162">
        <v>46.47</v>
      </c>
      <c r="F1222" s="162">
        <v>6412.86</v>
      </c>
      <c r="G1222" s="163" t="s">
        <v>20</v>
      </c>
    </row>
    <row r="1223" spans="2:7" s="150" customFormat="1" ht="19.649999999999999" customHeight="1">
      <c r="B1223" s="154">
        <v>43342.551284877598</v>
      </c>
      <c r="C1223" s="155">
        <v>43342.592951544299</v>
      </c>
      <c r="D1223" s="156">
        <v>100</v>
      </c>
      <c r="E1223" s="157">
        <v>46.46</v>
      </c>
      <c r="F1223" s="157">
        <v>4646</v>
      </c>
      <c r="G1223" s="158" t="s">
        <v>19</v>
      </c>
    </row>
    <row r="1224" spans="2:7" s="150" customFormat="1" ht="19.649999999999999" customHeight="1">
      <c r="B1224" s="159">
        <v>43342.551284878798</v>
      </c>
      <c r="C1224" s="160">
        <v>43342.592951545499</v>
      </c>
      <c r="D1224" s="161">
        <v>64</v>
      </c>
      <c r="E1224" s="162">
        <v>46.46</v>
      </c>
      <c r="F1224" s="162">
        <v>2973.44</v>
      </c>
      <c r="G1224" s="163" t="s">
        <v>19</v>
      </c>
    </row>
    <row r="1225" spans="2:7" s="150" customFormat="1" ht="19.649999999999999" customHeight="1">
      <c r="B1225" s="154">
        <v>43342.551284934401</v>
      </c>
      <c r="C1225" s="155">
        <v>43342.592951601102</v>
      </c>
      <c r="D1225" s="156">
        <v>342</v>
      </c>
      <c r="E1225" s="157">
        <v>46.46</v>
      </c>
      <c r="F1225" s="157">
        <v>15889.32</v>
      </c>
      <c r="G1225" s="158" t="s">
        <v>19</v>
      </c>
    </row>
    <row r="1226" spans="2:7" s="150" customFormat="1" ht="19.649999999999999" customHeight="1">
      <c r="B1226" s="159">
        <v>43342.551284936497</v>
      </c>
      <c r="C1226" s="160">
        <v>43342.592951603197</v>
      </c>
      <c r="D1226" s="161">
        <v>80</v>
      </c>
      <c r="E1226" s="162">
        <v>46.46</v>
      </c>
      <c r="F1226" s="162">
        <v>3716.8</v>
      </c>
      <c r="G1226" s="163" t="s">
        <v>19</v>
      </c>
    </row>
    <row r="1227" spans="2:7" s="150" customFormat="1" ht="19.649999999999999" customHeight="1">
      <c r="B1227" s="154">
        <v>43342.551284939</v>
      </c>
      <c r="C1227" s="155">
        <v>43342.5929516057</v>
      </c>
      <c r="D1227" s="156">
        <v>48</v>
      </c>
      <c r="E1227" s="157">
        <v>46.46</v>
      </c>
      <c r="F1227" s="157">
        <v>2230.08</v>
      </c>
      <c r="G1227" s="158" t="s">
        <v>20</v>
      </c>
    </row>
    <row r="1228" spans="2:7" s="150" customFormat="1" ht="19.649999999999999" customHeight="1">
      <c r="B1228" s="159">
        <v>43342.551284940302</v>
      </c>
      <c r="C1228" s="160">
        <v>43342.592951607003</v>
      </c>
      <c r="D1228" s="161">
        <v>84</v>
      </c>
      <c r="E1228" s="162">
        <v>46.46</v>
      </c>
      <c r="F1228" s="162">
        <v>3902.64</v>
      </c>
      <c r="G1228" s="163" t="s">
        <v>20</v>
      </c>
    </row>
    <row r="1229" spans="2:7" s="150" customFormat="1" ht="19.649999999999999" customHeight="1">
      <c r="B1229" s="154">
        <v>43342.551284940899</v>
      </c>
      <c r="C1229" s="155">
        <v>43342.592951607599</v>
      </c>
      <c r="D1229" s="156">
        <v>3</v>
      </c>
      <c r="E1229" s="157">
        <v>46.46</v>
      </c>
      <c r="F1229" s="157">
        <v>139.38</v>
      </c>
      <c r="G1229" s="158" t="s">
        <v>20</v>
      </c>
    </row>
    <row r="1230" spans="2:7" s="150" customFormat="1" ht="19.649999999999999" customHeight="1">
      <c r="B1230" s="159">
        <v>43342.558579912104</v>
      </c>
      <c r="C1230" s="160">
        <v>43342.600246578702</v>
      </c>
      <c r="D1230" s="161">
        <v>139</v>
      </c>
      <c r="E1230" s="162">
        <v>46.49</v>
      </c>
      <c r="F1230" s="162">
        <v>6462.11</v>
      </c>
      <c r="G1230" s="163" t="s">
        <v>19</v>
      </c>
    </row>
    <row r="1231" spans="2:7" s="150" customFormat="1" ht="19.649999999999999" customHeight="1">
      <c r="B1231" s="154">
        <v>43342.558953644701</v>
      </c>
      <c r="C1231" s="155">
        <v>43342.600620311401</v>
      </c>
      <c r="D1231" s="156">
        <v>259</v>
      </c>
      <c r="E1231" s="157">
        <v>46.47</v>
      </c>
      <c r="F1231" s="157">
        <v>12035.73</v>
      </c>
      <c r="G1231" s="158" t="s">
        <v>19</v>
      </c>
    </row>
    <row r="1232" spans="2:7" s="150" customFormat="1" ht="19.649999999999999" customHeight="1">
      <c r="B1232" s="159">
        <v>43342.558953646199</v>
      </c>
      <c r="C1232" s="160">
        <v>43342.6006203129</v>
      </c>
      <c r="D1232" s="161">
        <v>31</v>
      </c>
      <c r="E1232" s="162">
        <v>46.47</v>
      </c>
      <c r="F1232" s="162">
        <v>1440.57</v>
      </c>
      <c r="G1232" s="163" t="s">
        <v>19</v>
      </c>
    </row>
    <row r="1233" spans="2:7" s="150" customFormat="1" ht="19.649999999999999" customHeight="1">
      <c r="B1233" s="154">
        <v>43342.561651329401</v>
      </c>
      <c r="C1233" s="155">
        <v>43342.603317996101</v>
      </c>
      <c r="D1233" s="156">
        <v>45</v>
      </c>
      <c r="E1233" s="157">
        <v>46.48</v>
      </c>
      <c r="F1233" s="157">
        <v>2091.6</v>
      </c>
      <c r="G1233" s="158" t="s">
        <v>20</v>
      </c>
    </row>
    <row r="1234" spans="2:7" s="150" customFormat="1" ht="19.649999999999999" customHeight="1">
      <c r="B1234" s="159">
        <v>43342.563991537099</v>
      </c>
      <c r="C1234" s="160">
        <v>43342.6056582038</v>
      </c>
      <c r="D1234" s="161">
        <v>67</v>
      </c>
      <c r="E1234" s="162">
        <v>46.53</v>
      </c>
      <c r="F1234" s="162">
        <v>3117.51</v>
      </c>
      <c r="G1234" s="163" t="s">
        <v>20</v>
      </c>
    </row>
    <row r="1235" spans="2:7" s="150" customFormat="1" ht="19.649999999999999" customHeight="1">
      <c r="B1235" s="154">
        <v>43342.5639915375</v>
      </c>
      <c r="C1235" s="155">
        <v>43342.605658204098</v>
      </c>
      <c r="D1235" s="156">
        <v>43</v>
      </c>
      <c r="E1235" s="157">
        <v>46.53</v>
      </c>
      <c r="F1235" s="157">
        <v>2000.79</v>
      </c>
      <c r="G1235" s="158" t="s">
        <v>20</v>
      </c>
    </row>
    <row r="1236" spans="2:7" s="150" customFormat="1" ht="19.649999999999999" customHeight="1">
      <c r="B1236" s="159">
        <v>43342.563991540701</v>
      </c>
      <c r="C1236" s="160">
        <v>43342.605658207402</v>
      </c>
      <c r="D1236" s="161">
        <v>125</v>
      </c>
      <c r="E1236" s="162">
        <v>46.53</v>
      </c>
      <c r="F1236" s="162">
        <v>5816.25</v>
      </c>
      <c r="G1236" s="163" t="s">
        <v>19</v>
      </c>
    </row>
    <row r="1237" spans="2:7" s="150" customFormat="1" ht="19.649999999999999" customHeight="1">
      <c r="B1237" s="154">
        <v>43342.563991541501</v>
      </c>
      <c r="C1237" s="155">
        <v>43342.605658208202</v>
      </c>
      <c r="D1237" s="156">
        <v>66</v>
      </c>
      <c r="E1237" s="157">
        <v>46.53</v>
      </c>
      <c r="F1237" s="157">
        <v>3070.98</v>
      </c>
      <c r="G1237" s="158" t="s">
        <v>19</v>
      </c>
    </row>
    <row r="1238" spans="2:7" s="150" customFormat="1" ht="19.649999999999999" customHeight="1">
      <c r="B1238" s="159">
        <v>43342.563991542003</v>
      </c>
      <c r="C1238" s="160">
        <v>43342.605658208602</v>
      </c>
      <c r="D1238" s="161">
        <v>66</v>
      </c>
      <c r="E1238" s="162">
        <v>46.53</v>
      </c>
      <c r="F1238" s="162">
        <v>3070.98</v>
      </c>
      <c r="G1238" s="163" t="s">
        <v>19</v>
      </c>
    </row>
    <row r="1239" spans="2:7" s="150" customFormat="1" ht="19.649999999999999" customHeight="1">
      <c r="B1239" s="154">
        <v>43342.563991542098</v>
      </c>
      <c r="C1239" s="155">
        <v>43342.605658208799</v>
      </c>
      <c r="D1239" s="156">
        <v>66</v>
      </c>
      <c r="E1239" s="157">
        <v>46.53</v>
      </c>
      <c r="F1239" s="157">
        <v>3070.98</v>
      </c>
      <c r="G1239" s="158" t="s">
        <v>19</v>
      </c>
    </row>
    <row r="1240" spans="2:7" s="150" customFormat="1" ht="19.649999999999999" customHeight="1">
      <c r="B1240" s="159">
        <v>43342.563991545103</v>
      </c>
      <c r="C1240" s="160">
        <v>43342.605658211804</v>
      </c>
      <c r="D1240" s="161">
        <v>46</v>
      </c>
      <c r="E1240" s="162">
        <v>46.53</v>
      </c>
      <c r="F1240" s="162">
        <v>2140.38</v>
      </c>
      <c r="G1240" s="163" t="s">
        <v>20</v>
      </c>
    </row>
    <row r="1241" spans="2:7" s="150" customFormat="1" ht="19.649999999999999" customHeight="1">
      <c r="B1241" s="154">
        <v>43342.563991552401</v>
      </c>
      <c r="C1241" s="155">
        <v>43342.605658219101</v>
      </c>
      <c r="D1241" s="156">
        <v>66</v>
      </c>
      <c r="E1241" s="157">
        <v>46.53</v>
      </c>
      <c r="F1241" s="157">
        <v>3070.98</v>
      </c>
      <c r="G1241" s="158" t="s">
        <v>19</v>
      </c>
    </row>
    <row r="1242" spans="2:7" s="150" customFormat="1" ht="19.649999999999999" customHeight="1">
      <c r="B1242" s="159">
        <v>43342.563991598603</v>
      </c>
      <c r="C1242" s="160">
        <v>43342.605658265202</v>
      </c>
      <c r="D1242" s="161">
        <v>61</v>
      </c>
      <c r="E1242" s="162">
        <v>46.53</v>
      </c>
      <c r="F1242" s="162">
        <v>2838.33</v>
      </c>
      <c r="G1242" s="163" t="s">
        <v>19</v>
      </c>
    </row>
    <row r="1243" spans="2:7" s="150" customFormat="1" ht="19.649999999999999" customHeight="1">
      <c r="B1243" s="154">
        <v>43342.565275264002</v>
      </c>
      <c r="C1243" s="155">
        <v>43342.606941930702</v>
      </c>
      <c r="D1243" s="156">
        <v>174</v>
      </c>
      <c r="E1243" s="157">
        <v>46.53</v>
      </c>
      <c r="F1243" s="157">
        <v>8096.22</v>
      </c>
      <c r="G1243" s="158" t="s">
        <v>19</v>
      </c>
    </row>
    <row r="1244" spans="2:7" s="150" customFormat="1" ht="19.649999999999999" customHeight="1">
      <c r="B1244" s="159">
        <v>43342.565275264496</v>
      </c>
      <c r="C1244" s="160">
        <v>43342.606941931197</v>
      </c>
      <c r="D1244" s="161">
        <v>68</v>
      </c>
      <c r="E1244" s="162">
        <v>46.53</v>
      </c>
      <c r="F1244" s="162">
        <v>3164.04</v>
      </c>
      <c r="G1244" s="163" t="s">
        <v>19</v>
      </c>
    </row>
    <row r="1245" spans="2:7" s="150" customFormat="1" ht="19.649999999999999" customHeight="1">
      <c r="B1245" s="154">
        <v>43342.565275265501</v>
      </c>
      <c r="C1245" s="155">
        <v>43342.606941932201</v>
      </c>
      <c r="D1245" s="156">
        <v>404</v>
      </c>
      <c r="E1245" s="157">
        <v>46.52</v>
      </c>
      <c r="F1245" s="157">
        <v>18794.080000000002</v>
      </c>
      <c r="G1245" s="158" t="s">
        <v>19</v>
      </c>
    </row>
    <row r="1246" spans="2:7" s="150" customFormat="1" ht="19.649999999999999" customHeight="1">
      <c r="B1246" s="159">
        <v>43342.565275265901</v>
      </c>
      <c r="C1246" s="160">
        <v>43342.606941932499</v>
      </c>
      <c r="D1246" s="161">
        <v>46</v>
      </c>
      <c r="E1246" s="162">
        <v>46.53</v>
      </c>
      <c r="F1246" s="162">
        <v>2140.38</v>
      </c>
      <c r="G1246" s="163" t="s">
        <v>22</v>
      </c>
    </row>
    <row r="1247" spans="2:7" s="150" customFormat="1" ht="19.649999999999999" customHeight="1">
      <c r="B1247" s="154">
        <v>43342.565275267698</v>
      </c>
      <c r="C1247" s="155">
        <v>43342.606941934398</v>
      </c>
      <c r="D1247" s="156">
        <v>44</v>
      </c>
      <c r="E1247" s="157">
        <v>46.53</v>
      </c>
      <c r="F1247" s="157">
        <v>2047.32</v>
      </c>
      <c r="G1247" s="158" t="s">
        <v>20</v>
      </c>
    </row>
    <row r="1248" spans="2:7" s="150" customFormat="1" ht="19.649999999999999" customHeight="1">
      <c r="B1248" s="159">
        <v>43342.565275268003</v>
      </c>
      <c r="C1248" s="160">
        <v>43342.606941934697</v>
      </c>
      <c r="D1248" s="161">
        <v>66</v>
      </c>
      <c r="E1248" s="162">
        <v>46.53</v>
      </c>
      <c r="F1248" s="162">
        <v>3070.98</v>
      </c>
      <c r="G1248" s="163" t="s">
        <v>20</v>
      </c>
    </row>
    <row r="1249" spans="2:7" s="150" customFormat="1" ht="19.649999999999999" customHeight="1">
      <c r="B1249" s="154">
        <v>43342.565275268302</v>
      </c>
      <c r="C1249" s="155">
        <v>43342.606941935002</v>
      </c>
      <c r="D1249" s="156">
        <v>14</v>
      </c>
      <c r="E1249" s="157">
        <v>46.53</v>
      </c>
      <c r="F1249" s="157">
        <v>651.41999999999996</v>
      </c>
      <c r="G1249" s="158" t="s">
        <v>20</v>
      </c>
    </row>
    <row r="1250" spans="2:7" s="150" customFormat="1" ht="19.649999999999999" customHeight="1">
      <c r="B1250" s="159">
        <v>43342.565275465997</v>
      </c>
      <c r="C1250" s="160">
        <v>43342.606942132603</v>
      </c>
      <c r="D1250" s="161">
        <v>268</v>
      </c>
      <c r="E1250" s="162">
        <v>46.52</v>
      </c>
      <c r="F1250" s="162">
        <v>12467.36</v>
      </c>
      <c r="G1250" s="163" t="s">
        <v>20</v>
      </c>
    </row>
    <row r="1251" spans="2:7" s="150" customFormat="1" ht="19.649999999999999" customHeight="1">
      <c r="B1251" s="154">
        <v>43342.567733180404</v>
      </c>
      <c r="C1251" s="155">
        <v>43342.609399847097</v>
      </c>
      <c r="D1251" s="156">
        <v>145</v>
      </c>
      <c r="E1251" s="157">
        <v>46.57</v>
      </c>
      <c r="F1251" s="157">
        <v>6752.65</v>
      </c>
      <c r="G1251" s="158" t="s">
        <v>20</v>
      </c>
    </row>
    <row r="1252" spans="2:7" s="150" customFormat="1" ht="19.649999999999999" customHeight="1">
      <c r="B1252" s="159">
        <v>43342.567733182601</v>
      </c>
      <c r="C1252" s="160">
        <v>43342.609399849302</v>
      </c>
      <c r="D1252" s="161">
        <v>298</v>
      </c>
      <c r="E1252" s="162">
        <v>46.57</v>
      </c>
      <c r="F1252" s="162">
        <v>13877.86</v>
      </c>
      <c r="G1252" s="163" t="s">
        <v>19</v>
      </c>
    </row>
    <row r="1253" spans="2:7" s="150" customFormat="1" ht="19.649999999999999" customHeight="1">
      <c r="B1253" s="154">
        <v>43342.571630474697</v>
      </c>
      <c r="C1253" s="155">
        <v>43342.613297141303</v>
      </c>
      <c r="D1253" s="156">
        <v>90</v>
      </c>
      <c r="E1253" s="157">
        <v>46.6</v>
      </c>
      <c r="F1253" s="157">
        <v>4194</v>
      </c>
      <c r="G1253" s="158" t="s">
        <v>20</v>
      </c>
    </row>
    <row r="1254" spans="2:7" s="150" customFormat="1" ht="19.649999999999999" customHeight="1">
      <c r="B1254" s="159">
        <v>43342.574344217901</v>
      </c>
      <c r="C1254" s="160">
        <v>43342.6160108845</v>
      </c>
      <c r="D1254" s="161">
        <v>53</v>
      </c>
      <c r="E1254" s="162">
        <v>46.64</v>
      </c>
      <c r="F1254" s="162">
        <v>2471.92</v>
      </c>
      <c r="G1254" s="163" t="s">
        <v>20</v>
      </c>
    </row>
    <row r="1255" spans="2:7" s="150" customFormat="1" ht="19.649999999999999" customHeight="1">
      <c r="B1255" s="154">
        <v>43342.574344218199</v>
      </c>
      <c r="C1255" s="155">
        <v>43342.616010884798</v>
      </c>
      <c r="D1255" s="156">
        <v>96</v>
      </c>
      <c r="E1255" s="157">
        <v>46.64</v>
      </c>
      <c r="F1255" s="157">
        <v>4477.4399999999996</v>
      </c>
      <c r="G1255" s="158" t="s">
        <v>20</v>
      </c>
    </row>
    <row r="1256" spans="2:7" s="150" customFormat="1" ht="19.649999999999999" customHeight="1">
      <c r="B1256" s="159">
        <v>43342.575824992498</v>
      </c>
      <c r="C1256" s="160">
        <v>43342.617491659199</v>
      </c>
      <c r="D1256" s="161">
        <v>22</v>
      </c>
      <c r="E1256" s="162">
        <v>46.62</v>
      </c>
      <c r="F1256" s="162">
        <v>1025.6400000000001</v>
      </c>
      <c r="G1256" s="163" t="s">
        <v>19</v>
      </c>
    </row>
    <row r="1257" spans="2:7" s="150" customFormat="1" ht="19.649999999999999" customHeight="1">
      <c r="B1257" s="154">
        <v>43342.575824993502</v>
      </c>
      <c r="C1257" s="155">
        <v>43342.617491660203</v>
      </c>
      <c r="D1257" s="156">
        <v>224</v>
      </c>
      <c r="E1257" s="157">
        <v>46.62</v>
      </c>
      <c r="F1257" s="157">
        <v>10442.879999999999</v>
      </c>
      <c r="G1257" s="158" t="s">
        <v>19</v>
      </c>
    </row>
    <row r="1258" spans="2:7" s="150" customFormat="1" ht="19.649999999999999" customHeight="1">
      <c r="B1258" s="159">
        <v>43342.575824993699</v>
      </c>
      <c r="C1258" s="160">
        <v>43342.6174916604</v>
      </c>
      <c r="D1258" s="161">
        <v>28</v>
      </c>
      <c r="E1258" s="162">
        <v>46.62</v>
      </c>
      <c r="F1258" s="162">
        <v>1305.3599999999999</v>
      </c>
      <c r="G1258" s="163" t="s">
        <v>19</v>
      </c>
    </row>
    <row r="1259" spans="2:7" s="150" customFormat="1" ht="19.649999999999999" customHeight="1">
      <c r="B1259" s="154">
        <v>43342.577785227899</v>
      </c>
      <c r="C1259" s="155">
        <v>43342.619451894599</v>
      </c>
      <c r="D1259" s="156">
        <v>288</v>
      </c>
      <c r="E1259" s="157">
        <v>46.64</v>
      </c>
      <c r="F1259" s="157">
        <v>13432.32</v>
      </c>
      <c r="G1259" s="158" t="s">
        <v>19</v>
      </c>
    </row>
    <row r="1260" spans="2:7" s="150" customFormat="1" ht="19.649999999999999" customHeight="1">
      <c r="B1260" s="159">
        <v>43342.578869504803</v>
      </c>
      <c r="C1260" s="160">
        <v>43342.620536171496</v>
      </c>
      <c r="D1260" s="161">
        <v>276</v>
      </c>
      <c r="E1260" s="162">
        <v>46.63</v>
      </c>
      <c r="F1260" s="162">
        <v>12869.88</v>
      </c>
      <c r="G1260" s="163" t="s">
        <v>19</v>
      </c>
    </row>
    <row r="1261" spans="2:7" s="150" customFormat="1" ht="19.649999999999999" customHeight="1">
      <c r="B1261" s="154">
        <v>43342.581047229498</v>
      </c>
      <c r="C1261" s="155">
        <v>43342.622713896097</v>
      </c>
      <c r="D1261" s="156">
        <v>27</v>
      </c>
      <c r="E1261" s="157">
        <v>46.68</v>
      </c>
      <c r="F1261" s="157">
        <v>1260.3599999999999</v>
      </c>
      <c r="G1261" s="158" t="s">
        <v>20</v>
      </c>
    </row>
    <row r="1262" spans="2:7" s="150" customFormat="1" ht="19.649999999999999" customHeight="1">
      <c r="B1262" s="159">
        <v>43342.58104723</v>
      </c>
      <c r="C1262" s="160">
        <v>43342.622713896701</v>
      </c>
      <c r="D1262" s="161">
        <v>152</v>
      </c>
      <c r="E1262" s="162">
        <v>46.68</v>
      </c>
      <c r="F1262" s="162">
        <v>7095.36</v>
      </c>
      <c r="G1262" s="163" t="s">
        <v>20</v>
      </c>
    </row>
    <row r="1263" spans="2:7" s="150" customFormat="1" ht="19.649999999999999" customHeight="1">
      <c r="B1263" s="154">
        <v>43342.581047230298</v>
      </c>
      <c r="C1263" s="155">
        <v>43342.622713896897</v>
      </c>
      <c r="D1263" s="156">
        <v>66</v>
      </c>
      <c r="E1263" s="157">
        <v>46.68</v>
      </c>
      <c r="F1263" s="157">
        <v>3080.88</v>
      </c>
      <c r="G1263" s="158" t="s">
        <v>20</v>
      </c>
    </row>
    <row r="1264" spans="2:7" s="150" customFormat="1" ht="19.649999999999999" customHeight="1">
      <c r="B1264" s="159">
        <v>43342.581047231302</v>
      </c>
      <c r="C1264" s="160">
        <v>43342.622713898003</v>
      </c>
      <c r="D1264" s="161">
        <v>48</v>
      </c>
      <c r="E1264" s="162">
        <v>46.68</v>
      </c>
      <c r="F1264" s="162">
        <v>2240.64</v>
      </c>
      <c r="G1264" s="163" t="s">
        <v>20</v>
      </c>
    </row>
    <row r="1265" spans="2:7" s="150" customFormat="1" ht="19.649999999999999" customHeight="1">
      <c r="B1265" s="154">
        <v>43342.581065143</v>
      </c>
      <c r="C1265" s="155">
        <v>43342.622731809599</v>
      </c>
      <c r="D1265" s="156">
        <v>148</v>
      </c>
      <c r="E1265" s="157">
        <v>46.66</v>
      </c>
      <c r="F1265" s="157">
        <v>6905.68</v>
      </c>
      <c r="G1265" s="158" t="s">
        <v>20</v>
      </c>
    </row>
    <row r="1266" spans="2:7" s="150" customFormat="1" ht="19.649999999999999" customHeight="1">
      <c r="B1266" s="159">
        <v>43342.581065144703</v>
      </c>
      <c r="C1266" s="160">
        <v>43342.622731811403</v>
      </c>
      <c r="D1266" s="161">
        <v>127</v>
      </c>
      <c r="E1266" s="162">
        <v>46.66</v>
      </c>
      <c r="F1266" s="162">
        <v>5925.82</v>
      </c>
      <c r="G1266" s="163" t="s">
        <v>20</v>
      </c>
    </row>
    <row r="1267" spans="2:7" s="150" customFormat="1" ht="19.649999999999999" customHeight="1">
      <c r="B1267" s="154">
        <v>43342.581065145197</v>
      </c>
      <c r="C1267" s="155">
        <v>43342.622731811898</v>
      </c>
      <c r="D1267" s="156">
        <v>31</v>
      </c>
      <c r="E1267" s="157">
        <v>46.66</v>
      </c>
      <c r="F1267" s="157">
        <v>1446.46</v>
      </c>
      <c r="G1267" s="158" t="s">
        <v>22</v>
      </c>
    </row>
    <row r="1268" spans="2:7" s="150" customFormat="1" ht="19.649999999999999" customHeight="1">
      <c r="B1268" s="159">
        <v>43342.581065146398</v>
      </c>
      <c r="C1268" s="160">
        <v>43342.622731813099</v>
      </c>
      <c r="D1268" s="161">
        <v>115</v>
      </c>
      <c r="E1268" s="162">
        <v>46.66</v>
      </c>
      <c r="F1268" s="162">
        <v>5365.9</v>
      </c>
      <c r="G1268" s="163" t="s">
        <v>22</v>
      </c>
    </row>
    <row r="1269" spans="2:7" s="150" customFormat="1" ht="19.649999999999999" customHeight="1">
      <c r="B1269" s="154">
        <v>43342.581065147999</v>
      </c>
      <c r="C1269" s="155">
        <v>43342.622731814598</v>
      </c>
      <c r="D1269" s="156">
        <v>90</v>
      </c>
      <c r="E1269" s="157">
        <v>46.66</v>
      </c>
      <c r="F1269" s="157">
        <v>4199.3999999999996</v>
      </c>
      <c r="G1269" s="158" t="s">
        <v>19</v>
      </c>
    </row>
    <row r="1270" spans="2:7" s="150" customFormat="1" ht="19.649999999999999" customHeight="1">
      <c r="B1270" s="159">
        <v>43342.581065148202</v>
      </c>
      <c r="C1270" s="160">
        <v>43342.622731814903</v>
      </c>
      <c r="D1270" s="161">
        <v>486</v>
      </c>
      <c r="E1270" s="162">
        <v>46.66</v>
      </c>
      <c r="F1270" s="162">
        <v>22676.76</v>
      </c>
      <c r="G1270" s="163" t="s">
        <v>19</v>
      </c>
    </row>
    <row r="1271" spans="2:7" s="150" customFormat="1" ht="19.649999999999999" customHeight="1">
      <c r="B1271" s="154">
        <v>43342.583496354098</v>
      </c>
      <c r="C1271" s="155">
        <v>43342.625163020799</v>
      </c>
      <c r="D1271" s="156">
        <v>296</v>
      </c>
      <c r="E1271" s="157">
        <v>46.7</v>
      </c>
      <c r="F1271" s="157">
        <v>13823.2</v>
      </c>
      <c r="G1271" s="158" t="s">
        <v>19</v>
      </c>
    </row>
    <row r="1272" spans="2:7" s="150" customFormat="1" ht="19.649999999999999" customHeight="1">
      <c r="B1272" s="159">
        <v>43342.585231517398</v>
      </c>
      <c r="C1272" s="160">
        <v>43342.626898183997</v>
      </c>
      <c r="D1272" s="161">
        <v>144</v>
      </c>
      <c r="E1272" s="162">
        <v>46.71</v>
      </c>
      <c r="F1272" s="162">
        <v>6726.24</v>
      </c>
      <c r="G1272" s="163" t="s">
        <v>19</v>
      </c>
    </row>
    <row r="1273" spans="2:7" s="150" customFormat="1" ht="19.649999999999999" customHeight="1">
      <c r="B1273" s="154">
        <v>43342.588482077597</v>
      </c>
      <c r="C1273" s="155">
        <v>43342.630148744298</v>
      </c>
      <c r="D1273" s="156">
        <v>140</v>
      </c>
      <c r="E1273" s="157">
        <v>46.75</v>
      </c>
      <c r="F1273" s="157">
        <v>6545</v>
      </c>
      <c r="G1273" s="158" t="s">
        <v>22</v>
      </c>
    </row>
    <row r="1274" spans="2:7" s="150" customFormat="1" ht="19.649999999999999" customHeight="1">
      <c r="B1274" s="159">
        <v>43342.588482082603</v>
      </c>
      <c r="C1274" s="160">
        <v>43342.630148749296</v>
      </c>
      <c r="D1274" s="161">
        <v>67</v>
      </c>
      <c r="E1274" s="162">
        <v>46.75</v>
      </c>
      <c r="F1274" s="162">
        <v>3132.25</v>
      </c>
      <c r="G1274" s="163" t="s">
        <v>20</v>
      </c>
    </row>
    <row r="1275" spans="2:7" s="150" customFormat="1" ht="19.649999999999999" customHeight="1">
      <c r="B1275" s="154">
        <v>43342.5884820871</v>
      </c>
      <c r="C1275" s="155">
        <v>43342.6301487538</v>
      </c>
      <c r="D1275" s="156">
        <v>430</v>
      </c>
      <c r="E1275" s="157">
        <v>46.75</v>
      </c>
      <c r="F1275" s="157">
        <v>20102.5</v>
      </c>
      <c r="G1275" s="158" t="s">
        <v>19</v>
      </c>
    </row>
    <row r="1276" spans="2:7" s="150" customFormat="1" ht="19.649999999999999" customHeight="1">
      <c r="B1276" s="159">
        <v>43342.588482088497</v>
      </c>
      <c r="C1276" s="160">
        <v>43342.630148755197</v>
      </c>
      <c r="D1276" s="161">
        <v>128</v>
      </c>
      <c r="E1276" s="162">
        <v>46.75</v>
      </c>
      <c r="F1276" s="162">
        <v>5984</v>
      </c>
      <c r="G1276" s="163" t="s">
        <v>19</v>
      </c>
    </row>
    <row r="1277" spans="2:7" s="150" customFormat="1" ht="19.649999999999999" customHeight="1">
      <c r="B1277" s="154">
        <v>43342.588482088497</v>
      </c>
      <c r="C1277" s="155">
        <v>43342.630148755197</v>
      </c>
      <c r="D1277" s="156">
        <v>214</v>
      </c>
      <c r="E1277" s="157">
        <v>46.75</v>
      </c>
      <c r="F1277" s="157">
        <v>10004.5</v>
      </c>
      <c r="G1277" s="158" t="s">
        <v>20</v>
      </c>
    </row>
    <row r="1278" spans="2:7" s="150" customFormat="1" ht="19.649999999999999" customHeight="1">
      <c r="B1278" s="159">
        <v>43342.592604964702</v>
      </c>
      <c r="C1278" s="160">
        <v>43342.634271631301</v>
      </c>
      <c r="D1278" s="161">
        <v>47</v>
      </c>
      <c r="E1278" s="162">
        <v>46.76</v>
      </c>
      <c r="F1278" s="162">
        <v>2197.7199999999998</v>
      </c>
      <c r="G1278" s="163" t="s">
        <v>20</v>
      </c>
    </row>
    <row r="1279" spans="2:7" s="150" customFormat="1" ht="19.649999999999999" customHeight="1">
      <c r="B1279" s="154">
        <v>43342.592604966303</v>
      </c>
      <c r="C1279" s="155">
        <v>43342.634271632902</v>
      </c>
      <c r="D1279" s="156">
        <v>104</v>
      </c>
      <c r="E1279" s="157">
        <v>46.76</v>
      </c>
      <c r="F1279" s="157">
        <v>4863.04</v>
      </c>
      <c r="G1279" s="158" t="s">
        <v>20</v>
      </c>
    </row>
    <row r="1280" spans="2:7" s="150" customFormat="1" ht="19.649999999999999" customHeight="1">
      <c r="B1280" s="159">
        <v>43342.592604969403</v>
      </c>
      <c r="C1280" s="160">
        <v>43342.634271636103</v>
      </c>
      <c r="D1280" s="161">
        <v>564</v>
      </c>
      <c r="E1280" s="162">
        <v>46.76</v>
      </c>
      <c r="F1280" s="162">
        <v>26372.639999999999</v>
      </c>
      <c r="G1280" s="163" t="s">
        <v>19</v>
      </c>
    </row>
    <row r="1281" spans="2:7" s="150" customFormat="1" ht="19.649999999999999" customHeight="1">
      <c r="B1281" s="154">
        <v>43342.597618329703</v>
      </c>
      <c r="C1281" s="155">
        <v>43342.639284996301</v>
      </c>
      <c r="D1281" s="156">
        <v>276</v>
      </c>
      <c r="E1281" s="157">
        <v>46.79</v>
      </c>
      <c r="F1281" s="157">
        <v>12914.04</v>
      </c>
      <c r="G1281" s="158" t="s">
        <v>19</v>
      </c>
    </row>
    <row r="1282" spans="2:7" s="150" customFormat="1" ht="19.649999999999999" customHeight="1">
      <c r="B1282" s="159">
        <v>43342.597618330699</v>
      </c>
      <c r="C1282" s="160">
        <v>43342.6392849974</v>
      </c>
      <c r="D1282" s="161">
        <v>12</v>
      </c>
      <c r="E1282" s="162">
        <v>46.79</v>
      </c>
      <c r="F1282" s="162">
        <v>561.48</v>
      </c>
      <c r="G1282" s="163" t="s">
        <v>19</v>
      </c>
    </row>
    <row r="1283" spans="2:7" s="150" customFormat="1" ht="19.649999999999999" customHeight="1">
      <c r="B1283" s="154">
        <v>43342.597618334097</v>
      </c>
      <c r="C1283" s="155">
        <v>43342.639285000798</v>
      </c>
      <c r="D1283" s="156">
        <v>126</v>
      </c>
      <c r="E1283" s="157">
        <v>46.79</v>
      </c>
      <c r="F1283" s="157">
        <v>5895.54</v>
      </c>
      <c r="G1283" s="158" t="s">
        <v>20</v>
      </c>
    </row>
    <row r="1284" spans="2:7" s="150" customFormat="1" ht="19.649999999999999" customHeight="1">
      <c r="B1284" s="159">
        <v>43342.597618334803</v>
      </c>
      <c r="C1284" s="160">
        <v>43342.639285001504</v>
      </c>
      <c r="D1284" s="161">
        <v>594</v>
      </c>
      <c r="E1284" s="162">
        <v>46.79</v>
      </c>
      <c r="F1284" s="162">
        <v>27793.26</v>
      </c>
      <c r="G1284" s="163" t="s">
        <v>20</v>
      </c>
    </row>
    <row r="1285" spans="2:7" s="150" customFormat="1" ht="19.649999999999999" customHeight="1">
      <c r="B1285" s="154">
        <v>43342.604643112201</v>
      </c>
      <c r="C1285" s="155">
        <v>43342.646309778902</v>
      </c>
      <c r="D1285" s="156">
        <v>62</v>
      </c>
      <c r="E1285" s="157">
        <v>46.76</v>
      </c>
      <c r="F1285" s="157">
        <v>2899.12</v>
      </c>
      <c r="G1285" s="158" t="s">
        <v>19</v>
      </c>
    </row>
    <row r="1286" spans="2:7" s="150" customFormat="1" ht="19.649999999999999" customHeight="1">
      <c r="B1286" s="159">
        <v>43342.604643114297</v>
      </c>
      <c r="C1286" s="160">
        <v>43342.646309780997</v>
      </c>
      <c r="D1286" s="161">
        <v>124</v>
      </c>
      <c r="E1286" s="162">
        <v>46.76</v>
      </c>
      <c r="F1286" s="162">
        <v>5798.24</v>
      </c>
      <c r="G1286" s="163" t="s">
        <v>19</v>
      </c>
    </row>
    <row r="1287" spans="2:7" s="150" customFormat="1" ht="19.649999999999999" customHeight="1">
      <c r="B1287" s="154">
        <v>43342.604643114602</v>
      </c>
      <c r="C1287" s="155">
        <v>43342.646309781303</v>
      </c>
      <c r="D1287" s="156">
        <v>210</v>
      </c>
      <c r="E1287" s="157">
        <v>46.76</v>
      </c>
      <c r="F1287" s="157">
        <v>9819.6</v>
      </c>
      <c r="G1287" s="158" t="s">
        <v>19</v>
      </c>
    </row>
    <row r="1288" spans="2:7" s="150" customFormat="1" ht="19.649999999999999" customHeight="1">
      <c r="B1288" s="159">
        <v>43342.604654902498</v>
      </c>
      <c r="C1288" s="160">
        <v>43342.646321569096</v>
      </c>
      <c r="D1288" s="161">
        <v>13</v>
      </c>
      <c r="E1288" s="162">
        <v>46.76</v>
      </c>
      <c r="F1288" s="162">
        <v>607.88</v>
      </c>
      <c r="G1288" s="163" t="s">
        <v>20</v>
      </c>
    </row>
    <row r="1289" spans="2:7" s="150" customFormat="1" ht="19.649999999999999" customHeight="1">
      <c r="B1289" s="154">
        <v>43342.605018754097</v>
      </c>
      <c r="C1289" s="155">
        <v>43342.646685420797</v>
      </c>
      <c r="D1289" s="156">
        <v>121</v>
      </c>
      <c r="E1289" s="157">
        <v>46.74</v>
      </c>
      <c r="F1289" s="157">
        <v>5655.54</v>
      </c>
      <c r="G1289" s="158" t="s">
        <v>20</v>
      </c>
    </row>
    <row r="1290" spans="2:7" s="150" customFormat="1" ht="19.649999999999999" customHeight="1">
      <c r="B1290" s="159">
        <v>43342.605018754599</v>
      </c>
      <c r="C1290" s="160">
        <v>43342.646685421198</v>
      </c>
      <c r="D1290" s="161">
        <v>67</v>
      </c>
      <c r="E1290" s="162">
        <v>46.74</v>
      </c>
      <c r="F1290" s="162">
        <v>3131.58</v>
      </c>
      <c r="G1290" s="163" t="s">
        <v>20</v>
      </c>
    </row>
    <row r="1291" spans="2:7" s="150" customFormat="1" ht="19.649999999999999" customHeight="1">
      <c r="B1291" s="154">
        <v>43342.605018755799</v>
      </c>
      <c r="C1291" s="155">
        <v>43342.6466854225</v>
      </c>
      <c r="D1291" s="156">
        <v>305</v>
      </c>
      <c r="E1291" s="157">
        <v>46.74</v>
      </c>
      <c r="F1291" s="157">
        <v>14255.7</v>
      </c>
      <c r="G1291" s="158" t="s">
        <v>20</v>
      </c>
    </row>
    <row r="1292" spans="2:7" s="150" customFormat="1" ht="19.649999999999999" customHeight="1">
      <c r="B1292" s="159">
        <v>43342.6050187574</v>
      </c>
      <c r="C1292" s="160">
        <v>43342.646685424101</v>
      </c>
      <c r="D1292" s="161">
        <v>255</v>
      </c>
      <c r="E1292" s="162">
        <v>46.74</v>
      </c>
      <c r="F1292" s="162">
        <v>11918.7</v>
      </c>
      <c r="G1292" s="163" t="s">
        <v>19</v>
      </c>
    </row>
    <row r="1293" spans="2:7" s="150" customFormat="1" ht="19.649999999999999" customHeight="1">
      <c r="B1293" s="154">
        <v>43342.605018757997</v>
      </c>
      <c r="C1293" s="155">
        <v>43342.646685424603</v>
      </c>
      <c r="D1293" s="156">
        <v>146</v>
      </c>
      <c r="E1293" s="157">
        <v>46.74</v>
      </c>
      <c r="F1293" s="157">
        <v>6824.04</v>
      </c>
      <c r="G1293" s="158" t="s">
        <v>19</v>
      </c>
    </row>
    <row r="1294" spans="2:7" s="150" customFormat="1" ht="19.649999999999999" customHeight="1">
      <c r="B1294" s="159">
        <v>43342.605018758797</v>
      </c>
      <c r="C1294" s="160">
        <v>43342.646685425403</v>
      </c>
      <c r="D1294" s="161">
        <v>144</v>
      </c>
      <c r="E1294" s="162">
        <v>46.74</v>
      </c>
      <c r="F1294" s="162">
        <v>6730.56</v>
      </c>
      <c r="G1294" s="163" t="s">
        <v>19</v>
      </c>
    </row>
    <row r="1295" spans="2:7" s="150" customFormat="1" ht="19.649999999999999" customHeight="1">
      <c r="B1295" s="154">
        <v>43342.605064830197</v>
      </c>
      <c r="C1295" s="155">
        <v>43342.646731496898</v>
      </c>
      <c r="D1295" s="156">
        <v>135</v>
      </c>
      <c r="E1295" s="157">
        <v>46.71</v>
      </c>
      <c r="F1295" s="157">
        <v>6305.85</v>
      </c>
      <c r="G1295" s="158" t="s">
        <v>19</v>
      </c>
    </row>
    <row r="1296" spans="2:7" s="150" customFormat="1" ht="19.649999999999999" customHeight="1">
      <c r="B1296" s="159">
        <v>43342.608619184401</v>
      </c>
      <c r="C1296" s="160">
        <v>43342.650285850999</v>
      </c>
      <c r="D1296" s="161">
        <v>70</v>
      </c>
      <c r="E1296" s="162">
        <v>46.79</v>
      </c>
      <c r="F1296" s="162">
        <v>3275.3</v>
      </c>
      <c r="G1296" s="163" t="s">
        <v>19</v>
      </c>
    </row>
    <row r="1297" spans="2:7" s="150" customFormat="1" ht="19.649999999999999" customHeight="1">
      <c r="B1297" s="154">
        <v>43342.608619221697</v>
      </c>
      <c r="C1297" s="155">
        <v>43342.650285888303</v>
      </c>
      <c r="D1297" s="156">
        <v>357</v>
      </c>
      <c r="E1297" s="157">
        <v>46.79</v>
      </c>
      <c r="F1297" s="157">
        <v>16704.03</v>
      </c>
      <c r="G1297" s="158" t="s">
        <v>19</v>
      </c>
    </row>
    <row r="1298" spans="2:7" s="150" customFormat="1" ht="19.649999999999999" customHeight="1">
      <c r="B1298" s="159">
        <v>43342.6086192277</v>
      </c>
      <c r="C1298" s="160">
        <v>43342.650285894299</v>
      </c>
      <c r="D1298" s="161">
        <v>232</v>
      </c>
      <c r="E1298" s="162">
        <v>46.79</v>
      </c>
      <c r="F1298" s="162">
        <v>10855.28</v>
      </c>
      <c r="G1298" s="163" t="s">
        <v>20</v>
      </c>
    </row>
    <row r="1299" spans="2:7" s="150" customFormat="1" ht="19.649999999999999" customHeight="1">
      <c r="B1299" s="154">
        <v>43342.608619229599</v>
      </c>
      <c r="C1299" s="155">
        <v>43342.650285896299</v>
      </c>
      <c r="D1299" s="156">
        <v>51</v>
      </c>
      <c r="E1299" s="157">
        <v>46.79</v>
      </c>
      <c r="F1299" s="157">
        <v>2386.29</v>
      </c>
      <c r="G1299" s="158" t="s">
        <v>20</v>
      </c>
    </row>
    <row r="1300" spans="2:7" s="150" customFormat="1" ht="19.649999999999999" customHeight="1">
      <c r="B1300" s="159">
        <v>43342.611943285701</v>
      </c>
      <c r="C1300" s="160">
        <v>43342.6536099523</v>
      </c>
      <c r="D1300" s="161">
        <v>270</v>
      </c>
      <c r="E1300" s="162">
        <v>46.77</v>
      </c>
      <c r="F1300" s="162">
        <v>12627.9</v>
      </c>
      <c r="G1300" s="163" t="s">
        <v>20</v>
      </c>
    </row>
    <row r="1301" spans="2:7" s="150" customFormat="1" ht="19.649999999999999" customHeight="1">
      <c r="B1301" s="154">
        <v>43342.6119432872</v>
      </c>
      <c r="C1301" s="155">
        <v>43342.653609953901</v>
      </c>
      <c r="D1301" s="156">
        <v>155</v>
      </c>
      <c r="E1301" s="157">
        <v>46.77</v>
      </c>
      <c r="F1301" s="157">
        <v>7249.35</v>
      </c>
      <c r="G1301" s="158" t="s">
        <v>21</v>
      </c>
    </row>
    <row r="1302" spans="2:7" s="150" customFormat="1" ht="19.649999999999999" customHeight="1">
      <c r="B1302" s="159">
        <v>43342.611943290503</v>
      </c>
      <c r="C1302" s="160">
        <v>43342.653609957102</v>
      </c>
      <c r="D1302" s="161">
        <v>270</v>
      </c>
      <c r="E1302" s="162">
        <v>46.77</v>
      </c>
      <c r="F1302" s="162">
        <v>12627.9</v>
      </c>
      <c r="G1302" s="163" t="s">
        <v>19</v>
      </c>
    </row>
    <row r="1303" spans="2:7" s="150" customFormat="1" ht="19.649999999999999" customHeight="1">
      <c r="B1303" s="154">
        <v>43342.6123818493</v>
      </c>
      <c r="C1303" s="155">
        <v>43342.654048516</v>
      </c>
      <c r="D1303" s="156">
        <v>89</v>
      </c>
      <c r="E1303" s="157">
        <v>46.7</v>
      </c>
      <c r="F1303" s="157">
        <v>4156.3</v>
      </c>
      <c r="G1303" s="158" t="s">
        <v>19</v>
      </c>
    </row>
    <row r="1304" spans="2:7" s="150" customFormat="1" ht="19.649999999999999" customHeight="1">
      <c r="B1304" s="159">
        <v>43342.61977089</v>
      </c>
      <c r="C1304" s="160">
        <v>43342.661437556599</v>
      </c>
      <c r="D1304" s="161">
        <v>48</v>
      </c>
      <c r="E1304" s="162">
        <v>46.76</v>
      </c>
      <c r="F1304" s="162">
        <v>2244.48</v>
      </c>
      <c r="G1304" s="163" t="s">
        <v>20</v>
      </c>
    </row>
    <row r="1305" spans="2:7" s="150" customFormat="1" ht="19.649999999999999" customHeight="1">
      <c r="B1305" s="154">
        <v>43342.619789895398</v>
      </c>
      <c r="C1305" s="155">
        <v>43342.661456562098</v>
      </c>
      <c r="D1305" s="156">
        <v>311</v>
      </c>
      <c r="E1305" s="157">
        <v>46.75</v>
      </c>
      <c r="F1305" s="157">
        <v>14539.25</v>
      </c>
      <c r="G1305" s="158" t="s">
        <v>19</v>
      </c>
    </row>
    <row r="1306" spans="2:7" s="150" customFormat="1" ht="19.649999999999999" customHeight="1">
      <c r="B1306" s="159">
        <v>43342.620145285102</v>
      </c>
      <c r="C1306" s="160">
        <v>43342.661811951803</v>
      </c>
      <c r="D1306" s="161">
        <v>3</v>
      </c>
      <c r="E1306" s="162">
        <v>46.75</v>
      </c>
      <c r="F1306" s="162">
        <v>140.25</v>
      </c>
      <c r="G1306" s="163" t="s">
        <v>20</v>
      </c>
    </row>
    <row r="1307" spans="2:7" s="150" customFormat="1" ht="19.649999999999999" customHeight="1">
      <c r="B1307" s="154">
        <v>43342.620145307497</v>
      </c>
      <c r="C1307" s="155">
        <v>43342.661811974198</v>
      </c>
      <c r="D1307" s="156">
        <v>95</v>
      </c>
      <c r="E1307" s="157">
        <v>46.75</v>
      </c>
      <c r="F1307" s="157">
        <v>4441.25</v>
      </c>
      <c r="G1307" s="158" t="s">
        <v>20</v>
      </c>
    </row>
    <row r="1308" spans="2:7" s="150" customFormat="1" ht="19.649999999999999" customHeight="1">
      <c r="B1308" s="159">
        <v>43342.620549897503</v>
      </c>
      <c r="C1308" s="160">
        <v>43342.662216564102</v>
      </c>
      <c r="D1308" s="161">
        <v>278</v>
      </c>
      <c r="E1308" s="162">
        <v>46.75</v>
      </c>
      <c r="F1308" s="162">
        <v>12996.5</v>
      </c>
      <c r="G1308" s="163" t="s">
        <v>19</v>
      </c>
    </row>
    <row r="1309" spans="2:7" s="150" customFormat="1" ht="19.649999999999999" customHeight="1">
      <c r="B1309" s="154">
        <v>43342.621121040698</v>
      </c>
      <c r="C1309" s="155">
        <v>43342.662787707399</v>
      </c>
      <c r="D1309" s="156">
        <v>23</v>
      </c>
      <c r="E1309" s="157">
        <v>46.73</v>
      </c>
      <c r="F1309" s="157">
        <v>1074.79</v>
      </c>
      <c r="G1309" s="158" t="s">
        <v>22</v>
      </c>
    </row>
    <row r="1310" spans="2:7" s="150" customFormat="1" ht="19.649999999999999" customHeight="1">
      <c r="B1310" s="159">
        <v>43342.622741615203</v>
      </c>
      <c r="C1310" s="160">
        <v>43342.664408281897</v>
      </c>
      <c r="D1310" s="161">
        <v>118</v>
      </c>
      <c r="E1310" s="162">
        <v>46.75</v>
      </c>
      <c r="F1310" s="162">
        <v>5516.5</v>
      </c>
      <c r="G1310" s="163" t="s">
        <v>20</v>
      </c>
    </row>
    <row r="1311" spans="2:7" s="150" customFormat="1" ht="19.649999999999999" customHeight="1">
      <c r="B1311" s="154">
        <v>43342.622741619598</v>
      </c>
      <c r="C1311" s="155">
        <v>43342.664408286197</v>
      </c>
      <c r="D1311" s="156">
        <v>44</v>
      </c>
      <c r="E1311" s="157">
        <v>46.75</v>
      </c>
      <c r="F1311" s="157">
        <v>2057</v>
      </c>
      <c r="G1311" s="158" t="s">
        <v>22</v>
      </c>
    </row>
    <row r="1312" spans="2:7" s="150" customFormat="1" ht="19.649999999999999" customHeight="1">
      <c r="B1312" s="159">
        <v>43342.622741619904</v>
      </c>
      <c r="C1312" s="160">
        <v>43342.664408286597</v>
      </c>
      <c r="D1312" s="161">
        <v>230</v>
      </c>
      <c r="E1312" s="162">
        <v>46.75</v>
      </c>
      <c r="F1312" s="162">
        <v>10752.5</v>
      </c>
      <c r="G1312" s="163" t="s">
        <v>19</v>
      </c>
    </row>
    <row r="1313" spans="2:7" s="150" customFormat="1" ht="19.649999999999999" customHeight="1">
      <c r="B1313" s="154">
        <v>43342.622912091603</v>
      </c>
      <c r="C1313" s="155">
        <v>43342.664578758202</v>
      </c>
      <c r="D1313" s="156">
        <v>31</v>
      </c>
      <c r="E1313" s="157">
        <v>46.73</v>
      </c>
      <c r="F1313" s="157">
        <v>1448.63</v>
      </c>
      <c r="G1313" s="158" t="s">
        <v>21</v>
      </c>
    </row>
    <row r="1314" spans="2:7" s="150" customFormat="1" ht="19.649999999999999" customHeight="1">
      <c r="B1314" s="159">
        <v>43342.622912092796</v>
      </c>
      <c r="C1314" s="160">
        <v>43342.664578759497</v>
      </c>
      <c r="D1314" s="161">
        <v>66</v>
      </c>
      <c r="E1314" s="162">
        <v>46.73</v>
      </c>
      <c r="F1314" s="162">
        <v>3084.18</v>
      </c>
      <c r="G1314" s="163" t="s">
        <v>20</v>
      </c>
    </row>
    <row r="1315" spans="2:7" s="150" customFormat="1" ht="19.649999999999999" customHeight="1">
      <c r="B1315" s="154">
        <v>43342.622912093197</v>
      </c>
      <c r="C1315" s="155">
        <v>43342.664578759897</v>
      </c>
      <c r="D1315" s="156">
        <v>46</v>
      </c>
      <c r="E1315" s="157">
        <v>46.73</v>
      </c>
      <c r="F1315" s="157">
        <v>2149.58</v>
      </c>
      <c r="G1315" s="158" t="s">
        <v>20</v>
      </c>
    </row>
    <row r="1316" spans="2:7" s="150" customFormat="1" ht="19.649999999999999" customHeight="1">
      <c r="B1316" s="159">
        <v>43342.622912094201</v>
      </c>
      <c r="C1316" s="160">
        <v>43342.664578760901</v>
      </c>
      <c r="D1316" s="161">
        <v>24</v>
      </c>
      <c r="E1316" s="162">
        <v>46.73</v>
      </c>
      <c r="F1316" s="162">
        <v>1121.52</v>
      </c>
      <c r="G1316" s="163" t="s">
        <v>22</v>
      </c>
    </row>
    <row r="1317" spans="2:7" s="150" customFormat="1" ht="19.649999999999999" customHeight="1">
      <c r="B1317" s="154">
        <v>43342.622912095001</v>
      </c>
      <c r="C1317" s="155">
        <v>43342.664578761702</v>
      </c>
      <c r="D1317" s="156">
        <v>17</v>
      </c>
      <c r="E1317" s="157">
        <v>46.73</v>
      </c>
      <c r="F1317" s="157">
        <v>794.41</v>
      </c>
      <c r="G1317" s="158" t="s">
        <v>22</v>
      </c>
    </row>
    <row r="1318" spans="2:7" s="150" customFormat="1" ht="19.649999999999999" customHeight="1">
      <c r="B1318" s="159">
        <v>43342.622912095503</v>
      </c>
      <c r="C1318" s="160">
        <v>43342.664578762196</v>
      </c>
      <c r="D1318" s="161">
        <v>148</v>
      </c>
      <c r="E1318" s="162">
        <v>46.73</v>
      </c>
      <c r="F1318" s="162">
        <v>6916.04</v>
      </c>
      <c r="G1318" s="163" t="s">
        <v>19</v>
      </c>
    </row>
    <row r="1319" spans="2:7" s="150" customFormat="1" ht="19.649999999999999" customHeight="1">
      <c r="B1319" s="154">
        <v>43342.622912095801</v>
      </c>
      <c r="C1319" s="155">
        <v>43342.664578762502</v>
      </c>
      <c r="D1319" s="156">
        <v>69</v>
      </c>
      <c r="E1319" s="157">
        <v>46.73</v>
      </c>
      <c r="F1319" s="157">
        <v>3224.37</v>
      </c>
      <c r="G1319" s="158" t="s">
        <v>19</v>
      </c>
    </row>
    <row r="1320" spans="2:7" s="150" customFormat="1" ht="19.649999999999999" customHeight="1">
      <c r="B1320" s="159">
        <v>43342.622935332598</v>
      </c>
      <c r="C1320" s="160">
        <v>43342.664601999299</v>
      </c>
      <c r="D1320" s="161">
        <v>128</v>
      </c>
      <c r="E1320" s="162">
        <v>46.72</v>
      </c>
      <c r="F1320" s="162">
        <v>5980.16</v>
      </c>
      <c r="G1320" s="163" t="s">
        <v>21</v>
      </c>
    </row>
    <row r="1321" spans="2:7" s="150" customFormat="1" ht="19.649999999999999" customHeight="1">
      <c r="B1321" s="154">
        <v>43342.622935333697</v>
      </c>
      <c r="C1321" s="155">
        <v>43342.664602000397</v>
      </c>
      <c r="D1321" s="156">
        <v>62</v>
      </c>
      <c r="E1321" s="157">
        <v>46.72</v>
      </c>
      <c r="F1321" s="157">
        <v>2896.64</v>
      </c>
      <c r="G1321" s="158" t="s">
        <v>20</v>
      </c>
    </row>
    <row r="1322" spans="2:7" s="150" customFormat="1" ht="19.649999999999999" customHeight="1">
      <c r="B1322" s="159">
        <v>43342.622935333697</v>
      </c>
      <c r="C1322" s="160">
        <v>43342.664602000397</v>
      </c>
      <c r="D1322" s="161">
        <v>44</v>
      </c>
      <c r="E1322" s="162">
        <v>46.72</v>
      </c>
      <c r="F1322" s="162">
        <v>2055.6799999999998</v>
      </c>
      <c r="G1322" s="163" t="s">
        <v>21</v>
      </c>
    </row>
    <row r="1323" spans="2:7" s="150" customFormat="1" ht="19.649999999999999" customHeight="1">
      <c r="B1323" s="154">
        <v>43342.622935336803</v>
      </c>
      <c r="C1323" s="155">
        <v>43342.664602003497</v>
      </c>
      <c r="D1323" s="156">
        <v>94</v>
      </c>
      <c r="E1323" s="157">
        <v>46.72</v>
      </c>
      <c r="F1323" s="157">
        <v>4391.68</v>
      </c>
      <c r="G1323" s="158" t="s">
        <v>19</v>
      </c>
    </row>
    <row r="1324" spans="2:7" s="150" customFormat="1" ht="19.649999999999999" customHeight="1">
      <c r="B1324" s="159">
        <v>43342.6229353413</v>
      </c>
      <c r="C1324" s="160">
        <v>43342.664602008001</v>
      </c>
      <c r="D1324" s="161">
        <v>47</v>
      </c>
      <c r="E1324" s="162">
        <v>46.72</v>
      </c>
      <c r="F1324" s="162">
        <v>2195.84</v>
      </c>
      <c r="G1324" s="163" t="s">
        <v>21</v>
      </c>
    </row>
    <row r="1325" spans="2:7" s="150" customFormat="1" ht="19.649999999999999" customHeight="1">
      <c r="B1325" s="154">
        <v>43342.622935342399</v>
      </c>
      <c r="C1325" s="155">
        <v>43342.664602009099</v>
      </c>
      <c r="D1325" s="156">
        <v>29</v>
      </c>
      <c r="E1325" s="157">
        <v>46.72</v>
      </c>
      <c r="F1325" s="157">
        <v>1354.88</v>
      </c>
      <c r="G1325" s="158" t="s">
        <v>21</v>
      </c>
    </row>
    <row r="1326" spans="2:7" s="150" customFormat="1" ht="19.649999999999999" customHeight="1">
      <c r="B1326" s="159">
        <v>43342.622935342602</v>
      </c>
      <c r="C1326" s="160">
        <v>43342.664602009303</v>
      </c>
      <c r="D1326" s="161">
        <v>38</v>
      </c>
      <c r="E1326" s="162">
        <v>46.72</v>
      </c>
      <c r="F1326" s="162">
        <v>1775.36</v>
      </c>
      <c r="G1326" s="163" t="s">
        <v>20</v>
      </c>
    </row>
    <row r="1327" spans="2:7" s="150" customFormat="1" ht="19.649999999999999" customHeight="1">
      <c r="B1327" s="154">
        <v>43342.622935453597</v>
      </c>
      <c r="C1327" s="155">
        <v>43342.664602120203</v>
      </c>
      <c r="D1327" s="156">
        <v>318</v>
      </c>
      <c r="E1327" s="157">
        <v>46.72</v>
      </c>
      <c r="F1327" s="157">
        <v>14856.96</v>
      </c>
      <c r="G1327" s="158" t="s">
        <v>19</v>
      </c>
    </row>
    <row r="1328" spans="2:7" s="150" customFormat="1" ht="19.649999999999999" customHeight="1">
      <c r="B1328" s="159">
        <v>43342.622935461703</v>
      </c>
      <c r="C1328" s="160">
        <v>43342.664602128403</v>
      </c>
      <c r="D1328" s="161">
        <v>179</v>
      </c>
      <c r="E1328" s="162">
        <v>46.72</v>
      </c>
      <c r="F1328" s="162">
        <v>8362.8799999999992</v>
      </c>
      <c r="G1328" s="163" t="s">
        <v>20</v>
      </c>
    </row>
    <row r="1329" spans="2:7" s="150" customFormat="1" ht="19.649999999999999" customHeight="1">
      <c r="B1329" s="154">
        <v>43342.6274942038</v>
      </c>
      <c r="C1329" s="155">
        <v>43342.6691608705</v>
      </c>
      <c r="D1329" s="156">
        <v>139</v>
      </c>
      <c r="E1329" s="157">
        <v>46.74</v>
      </c>
      <c r="F1329" s="157">
        <v>6496.86</v>
      </c>
      <c r="G1329" s="158" t="s">
        <v>22</v>
      </c>
    </row>
    <row r="1330" spans="2:7" s="150" customFormat="1" ht="19.649999999999999" customHeight="1">
      <c r="B1330" s="159">
        <v>43342.627494206499</v>
      </c>
      <c r="C1330" s="160">
        <v>43342.6691608732</v>
      </c>
      <c r="D1330" s="161">
        <v>550</v>
      </c>
      <c r="E1330" s="162">
        <v>46.74</v>
      </c>
      <c r="F1330" s="162">
        <v>25707</v>
      </c>
      <c r="G1330" s="163" t="s">
        <v>19</v>
      </c>
    </row>
    <row r="1331" spans="2:7" s="150" customFormat="1" ht="19.649999999999999" customHeight="1">
      <c r="B1331" s="154">
        <v>43342.627494206499</v>
      </c>
      <c r="C1331" s="155">
        <v>43342.6691608732</v>
      </c>
      <c r="D1331" s="156">
        <v>424</v>
      </c>
      <c r="E1331" s="157">
        <v>46.74</v>
      </c>
      <c r="F1331" s="157">
        <v>19817.759999999998</v>
      </c>
      <c r="G1331" s="158" t="s">
        <v>20</v>
      </c>
    </row>
    <row r="1332" spans="2:7" s="150" customFormat="1" ht="19.649999999999999" customHeight="1">
      <c r="B1332" s="159">
        <v>43342.629260648697</v>
      </c>
      <c r="C1332" s="160">
        <v>43342.670927315397</v>
      </c>
      <c r="D1332" s="161">
        <v>87</v>
      </c>
      <c r="E1332" s="162">
        <v>46.74</v>
      </c>
      <c r="F1332" s="162">
        <v>4066.38</v>
      </c>
      <c r="G1332" s="163" t="s">
        <v>20</v>
      </c>
    </row>
    <row r="1333" spans="2:7" s="150" customFormat="1" ht="19.649999999999999" customHeight="1">
      <c r="B1333" s="154">
        <v>43342.629260656002</v>
      </c>
      <c r="C1333" s="155">
        <v>43342.670927322702</v>
      </c>
      <c r="D1333" s="156">
        <v>245</v>
      </c>
      <c r="E1333" s="157">
        <v>46.74</v>
      </c>
      <c r="F1333" s="157">
        <v>11451.3</v>
      </c>
      <c r="G1333" s="158" t="s">
        <v>19</v>
      </c>
    </row>
    <row r="1334" spans="2:7" s="150" customFormat="1" ht="19.649999999999999" customHeight="1">
      <c r="B1334" s="159">
        <v>43342.629260656497</v>
      </c>
      <c r="C1334" s="160">
        <v>43342.670927323197</v>
      </c>
      <c r="D1334" s="161">
        <v>76</v>
      </c>
      <c r="E1334" s="162">
        <v>46.74</v>
      </c>
      <c r="F1334" s="162">
        <v>3552.24</v>
      </c>
      <c r="G1334" s="163" t="s">
        <v>19</v>
      </c>
    </row>
    <row r="1335" spans="2:7" s="150" customFormat="1" ht="19.649999999999999" customHeight="1">
      <c r="B1335" s="154">
        <v>43342.629260658097</v>
      </c>
      <c r="C1335" s="155">
        <v>43342.670927324798</v>
      </c>
      <c r="D1335" s="156">
        <v>107</v>
      </c>
      <c r="E1335" s="157">
        <v>46.74</v>
      </c>
      <c r="F1335" s="157">
        <v>5001.18</v>
      </c>
      <c r="G1335" s="158" t="s">
        <v>19</v>
      </c>
    </row>
    <row r="1336" spans="2:7" s="150" customFormat="1" ht="19.649999999999999" customHeight="1">
      <c r="B1336" s="159">
        <v>43342.6292606633</v>
      </c>
      <c r="C1336" s="160">
        <v>43342.670927329898</v>
      </c>
      <c r="D1336" s="161">
        <v>59</v>
      </c>
      <c r="E1336" s="162">
        <v>46.74</v>
      </c>
      <c r="F1336" s="162">
        <v>2757.66</v>
      </c>
      <c r="G1336" s="163" t="s">
        <v>20</v>
      </c>
    </row>
    <row r="1337" spans="2:7" s="150" customFormat="1" ht="19.649999999999999" customHeight="1">
      <c r="B1337" s="154">
        <v>43342.629969399102</v>
      </c>
      <c r="C1337" s="155">
        <v>43342.671636065701</v>
      </c>
      <c r="D1337" s="156">
        <v>265</v>
      </c>
      <c r="E1337" s="157">
        <v>46.68</v>
      </c>
      <c r="F1337" s="157">
        <v>12370.2</v>
      </c>
      <c r="G1337" s="158" t="s">
        <v>20</v>
      </c>
    </row>
    <row r="1338" spans="2:7" s="150" customFormat="1" ht="19.649999999999999" customHeight="1">
      <c r="B1338" s="159">
        <v>43342.6359572574</v>
      </c>
      <c r="C1338" s="160">
        <v>43342.677623924101</v>
      </c>
      <c r="D1338" s="161">
        <v>39</v>
      </c>
      <c r="E1338" s="162">
        <v>46.76</v>
      </c>
      <c r="F1338" s="162">
        <v>1823.64</v>
      </c>
      <c r="G1338" s="163" t="s">
        <v>19</v>
      </c>
    </row>
    <row r="1339" spans="2:7" s="150" customFormat="1" ht="19.649999999999999" customHeight="1">
      <c r="B1339" s="154">
        <v>43342.635957257902</v>
      </c>
      <c r="C1339" s="155">
        <v>43342.677623924501</v>
      </c>
      <c r="D1339" s="156">
        <v>266</v>
      </c>
      <c r="E1339" s="157">
        <v>46.76</v>
      </c>
      <c r="F1339" s="157">
        <v>12438.16</v>
      </c>
      <c r="G1339" s="158" t="s">
        <v>19</v>
      </c>
    </row>
    <row r="1340" spans="2:7" s="150" customFormat="1" ht="19.649999999999999" customHeight="1">
      <c r="B1340" s="159">
        <v>43342.635957258703</v>
      </c>
      <c r="C1340" s="160">
        <v>43342.677623925301</v>
      </c>
      <c r="D1340" s="161">
        <v>43</v>
      </c>
      <c r="E1340" s="162">
        <v>46.76</v>
      </c>
      <c r="F1340" s="162">
        <v>2010.68</v>
      </c>
      <c r="G1340" s="163" t="s">
        <v>19</v>
      </c>
    </row>
    <row r="1341" spans="2:7" s="150" customFormat="1" ht="19.649999999999999" customHeight="1">
      <c r="B1341" s="154">
        <v>43342.635957279002</v>
      </c>
      <c r="C1341" s="155">
        <v>43342.677623945601</v>
      </c>
      <c r="D1341" s="156">
        <v>116</v>
      </c>
      <c r="E1341" s="157">
        <v>46.75</v>
      </c>
      <c r="F1341" s="157">
        <v>5423</v>
      </c>
      <c r="G1341" s="158" t="s">
        <v>21</v>
      </c>
    </row>
    <row r="1342" spans="2:7" s="150" customFormat="1" ht="19.649999999999999" customHeight="1">
      <c r="B1342" s="159">
        <v>43342.635957311497</v>
      </c>
      <c r="C1342" s="160">
        <v>43342.677623978198</v>
      </c>
      <c r="D1342" s="161">
        <v>432</v>
      </c>
      <c r="E1342" s="162">
        <v>46.75</v>
      </c>
      <c r="F1342" s="162">
        <v>20196</v>
      </c>
      <c r="G1342" s="163" t="s">
        <v>19</v>
      </c>
    </row>
    <row r="1343" spans="2:7" s="150" customFormat="1" ht="19.649999999999999" customHeight="1">
      <c r="B1343" s="154">
        <v>43342.635957312697</v>
      </c>
      <c r="C1343" s="155">
        <v>43342.677623979398</v>
      </c>
      <c r="D1343" s="156">
        <v>119</v>
      </c>
      <c r="E1343" s="157">
        <v>46.75</v>
      </c>
      <c r="F1343" s="157">
        <v>5563.25</v>
      </c>
      <c r="G1343" s="158" t="s">
        <v>19</v>
      </c>
    </row>
    <row r="1344" spans="2:7" s="150" customFormat="1" ht="19.649999999999999" customHeight="1">
      <c r="B1344" s="159">
        <v>43342.635957316001</v>
      </c>
      <c r="C1344" s="160">
        <v>43342.677623982701</v>
      </c>
      <c r="D1344" s="161">
        <v>253</v>
      </c>
      <c r="E1344" s="162">
        <v>46.75</v>
      </c>
      <c r="F1344" s="162">
        <v>11827.75</v>
      </c>
      <c r="G1344" s="163" t="s">
        <v>20</v>
      </c>
    </row>
    <row r="1345" spans="2:7" s="150" customFormat="1" ht="19.649999999999999" customHeight="1">
      <c r="B1345" s="154">
        <v>43342.635957347702</v>
      </c>
      <c r="C1345" s="155">
        <v>43342.677624014403</v>
      </c>
      <c r="D1345" s="156">
        <v>37</v>
      </c>
      <c r="E1345" s="157">
        <v>46.75</v>
      </c>
      <c r="F1345" s="157">
        <v>1729.75</v>
      </c>
      <c r="G1345" s="158" t="s">
        <v>19</v>
      </c>
    </row>
    <row r="1346" spans="2:7" s="150" customFormat="1" ht="19.649999999999999" customHeight="1">
      <c r="B1346" s="159">
        <v>43342.635957353101</v>
      </c>
      <c r="C1346" s="160">
        <v>43342.677624019801</v>
      </c>
      <c r="D1346" s="161">
        <v>259</v>
      </c>
      <c r="E1346" s="162">
        <v>46.75</v>
      </c>
      <c r="F1346" s="162">
        <v>12108.25</v>
      </c>
      <c r="G1346" s="163" t="s">
        <v>20</v>
      </c>
    </row>
    <row r="1347" spans="2:7" s="150" customFormat="1" ht="19.649999999999999" customHeight="1">
      <c r="B1347" s="154">
        <v>43342.635957353297</v>
      </c>
      <c r="C1347" s="155">
        <v>43342.677624019903</v>
      </c>
      <c r="D1347" s="156">
        <v>277</v>
      </c>
      <c r="E1347" s="157">
        <v>46.75</v>
      </c>
      <c r="F1347" s="157">
        <v>12949.75</v>
      </c>
      <c r="G1347" s="158" t="s">
        <v>21</v>
      </c>
    </row>
    <row r="1348" spans="2:7" s="150" customFormat="1" ht="19.649999999999999" customHeight="1">
      <c r="B1348" s="159">
        <v>43342.6359573597</v>
      </c>
      <c r="C1348" s="160">
        <v>43342.677624026401</v>
      </c>
      <c r="D1348" s="161">
        <v>62</v>
      </c>
      <c r="E1348" s="162">
        <v>46.75</v>
      </c>
      <c r="F1348" s="162">
        <v>2898.5</v>
      </c>
      <c r="G1348" s="163" t="s">
        <v>19</v>
      </c>
    </row>
    <row r="1349" spans="2:7" s="150" customFormat="1" ht="19.649999999999999" customHeight="1">
      <c r="B1349" s="154">
        <v>43342.637301305302</v>
      </c>
      <c r="C1349" s="155">
        <v>43342.678967972002</v>
      </c>
      <c r="D1349" s="156">
        <v>277</v>
      </c>
      <c r="E1349" s="157">
        <v>46.75</v>
      </c>
      <c r="F1349" s="157">
        <v>12949.75</v>
      </c>
      <c r="G1349" s="158" t="s">
        <v>20</v>
      </c>
    </row>
    <row r="1350" spans="2:7" s="150" customFormat="1" ht="19.649999999999999" customHeight="1">
      <c r="B1350" s="159">
        <v>43342.637301310599</v>
      </c>
      <c r="C1350" s="160">
        <v>43342.678967977197</v>
      </c>
      <c r="D1350" s="161">
        <v>136</v>
      </c>
      <c r="E1350" s="162">
        <v>46.75</v>
      </c>
      <c r="F1350" s="162">
        <v>6358</v>
      </c>
      <c r="G1350" s="163" t="s">
        <v>19</v>
      </c>
    </row>
    <row r="1351" spans="2:7" s="150" customFormat="1" ht="19.649999999999999" customHeight="1">
      <c r="B1351" s="154">
        <v>43342.637301352202</v>
      </c>
      <c r="C1351" s="155">
        <v>43342.678968018903</v>
      </c>
      <c r="D1351" s="156">
        <v>142</v>
      </c>
      <c r="E1351" s="157">
        <v>46.75</v>
      </c>
      <c r="F1351" s="157">
        <v>6638.5</v>
      </c>
      <c r="G1351" s="158" t="s">
        <v>21</v>
      </c>
    </row>
    <row r="1352" spans="2:7" s="150" customFormat="1" ht="19.649999999999999" customHeight="1">
      <c r="B1352" s="159">
        <v>43342.639698469102</v>
      </c>
      <c r="C1352" s="160">
        <v>43342.681365135701</v>
      </c>
      <c r="D1352" s="161">
        <v>413</v>
      </c>
      <c r="E1352" s="162">
        <v>46.74</v>
      </c>
      <c r="F1352" s="162">
        <v>19303.62</v>
      </c>
      <c r="G1352" s="163" t="s">
        <v>19</v>
      </c>
    </row>
    <row r="1353" spans="2:7" s="150" customFormat="1" ht="19.649999999999999" customHeight="1">
      <c r="B1353" s="154">
        <v>43342.639699210798</v>
      </c>
      <c r="C1353" s="155">
        <v>43342.681365877397</v>
      </c>
      <c r="D1353" s="156">
        <v>409</v>
      </c>
      <c r="E1353" s="157">
        <v>46.74</v>
      </c>
      <c r="F1353" s="157">
        <v>19116.66</v>
      </c>
      <c r="G1353" s="158" t="s">
        <v>20</v>
      </c>
    </row>
    <row r="1354" spans="2:7" s="150" customFormat="1" ht="19.649999999999999" customHeight="1">
      <c r="B1354" s="159">
        <v>43342.639699212697</v>
      </c>
      <c r="C1354" s="160">
        <v>43342.681365879398</v>
      </c>
      <c r="D1354" s="161">
        <v>144</v>
      </c>
      <c r="E1354" s="162">
        <v>46.74</v>
      </c>
      <c r="F1354" s="162">
        <v>6730.56</v>
      </c>
      <c r="G1354" s="163" t="s">
        <v>21</v>
      </c>
    </row>
    <row r="1355" spans="2:7" s="150" customFormat="1" ht="19.649999999999999" customHeight="1">
      <c r="B1355" s="154">
        <v>43342.639773653398</v>
      </c>
      <c r="C1355" s="155">
        <v>43342.681440319997</v>
      </c>
      <c r="D1355" s="156">
        <v>147</v>
      </c>
      <c r="E1355" s="157">
        <v>46.72</v>
      </c>
      <c r="F1355" s="157">
        <v>6867.84</v>
      </c>
      <c r="G1355" s="158" t="s">
        <v>19</v>
      </c>
    </row>
    <row r="1356" spans="2:7" s="150" customFormat="1" ht="19.649999999999999" customHeight="1">
      <c r="B1356" s="159">
        <v>43342.6426916079</v>
      </c>
      <c r="C1356" s="160">
        <v>43342.684358274499</v>
      </c>
      <c r="D1356" s="161">
        <v>131</v>
      </c>
      <c r="E1356" s="162">
        <v>46.7</v>
      </c>
      <c r="F1356" s="162">
        <v>6117.7</v>
      </c>
      <c r="G1356" s="163" t="s">
        <v>19</v>
      </c>
    </row>
    <row r="1357" spans="2:7" s="150" customFormat="1" ht="19.649999999999999" customHeight="1">
      <c r="B1357" s="154">
        <v>43342.642691613997</v>
      </c>
      <c r="C1357" s="155">
        <v>43342.684358280698</v>
      </c>
      <c r="D1357" s="156">
        <v>23</v>
      </c>
      <c r="E1357" s="157">
        <v>46.7</v>
      </c>
      <c r="F1357" s="157">
        <v>1074.0999999999999</v>
      </c>
      <c r="G1357" s="158" t="s">
        <v>19</v>
      </c>
    </row>
    <row r="1358" spans="2:7" s="150" customFormat="1" ht="19.649999999999999" customHeight="1">
      <c r="B1358" s="159">
        <v>43342.643958625296</v>
      </c>
      <c r="C1358" s="160">
        <v>43342.685625291997</v>
      </c>
      <c r="D1358" s="161">
        <v>368</v>
      </c>
      <c r="E1358" s="162">
        <v>46.69</v>
      </c>
      <c r="F1358" s="162">
        <v>17181.919999999998</v>
      </c>
      <c r="G1358" s="163" t="s">
        <v>20</v>
      </c>
    </row>
    <row r="1359" spans="2:7" s="150" customFormat="1" ht="19.649999999999999" customHeight="1">
      <c r="B1359" s="154">
        <v>43342.6439586255</v>
      </c>
      <c r="C1359" s="155">
        <v>43342.685625292099</v>
      </c>
      <c r="D1359" s="156">
        <v>60</v>
      </c>
      <c r="E1359" s="157">
        <v>46.69</v>
      </c>
      <c r="F1359" s="157">
        <v>2801.4</v>
      </c>
      <c r="G1359" s="158" t="s">
        <v>22</v>
      </c>
    </row>
    <row r="1360" spans="2:7" s="150" customFormat="1" ht="19.649999999999999" customHeight="1">
      <c r="B1360" s="159">
        <v>43342.643958628803</v>
      </c>
      <c r="C1360" s="160">
        <v>43342.685625295497</v>
      </c>
      <c r="D1360" s="161">
        <v>84</v>
      </c>
      <c r="E1360" s="162">
        <v>46.69</v>
      </c>
      <c r="F1360" s="162">
        <v>3921.96</v>
      </c>
      <c r="G1360" s="163" t="s">
        <v>22</v>
      </c>
    </row>
    <row r="1361" spans="2:7" s="150" customFormat="1" ht="19.649999999999999" customHeight="1">
      <c r="B1361" s="154">
        <v>43342.6439586329</v>
      </c>
      <c r="C1361" s="155">
        <v>43342.685625299498</v>
      </c>
      <c r="D1361" s="156">
        <v>9</v>
      </c>
      <c r="E1361" s="157">
        <v>46.69</v>
      </c>
      <c r="F1361" s="157">
        <v>420.21</v>
      </c>
      <c r="G1361" s="158" t="s">
        <v>19</v>
      </c>
    </row>
    <row r="1362" spans="2:7" s="150" customFormat="1" ht="19.649999999999999" customHeight="1">
      <c r="B1362" s="159">
        <v>43342.6439586341</v>
      </c>
      <c r="C1362" s="160">
        <v>43342.685625300801</v>
      </c>
      <c r="D1362" s="161">
        <v>250</v>
      </c>
      <c r="E1362" s="162">
        <v>46.69</v>
      </c>
      <c r="F1362" s="162">
        <v>11672.5</v>
      </c>
      <c r="G1362" s="163" t="s">
        <v>19</v>
      </c>
    </row>
    <row r="1363" spans="2:7" s="150" customFormat="1" ht="19.649999999999999" customHeight="1">
      <c r="B1363" s="154">
        <v>43342.643958639499</v>
      </c>
      <c r="C1363" s="155">
        <v>43342.6856253062</v>
      </c>
      <c r="D1363" s="156">
        <v>9</v>
      </c>
      <c r="E1363" s="157">
        <v>46.69</v>
      </c>
      <c r="F1363" s="157">
        <v>420.21</v>
      </c>
      <c r="G1363" s="158" t="s">
        <v>19</v>
      </c>
    </row>
    <row r="1364" spans="2:7" s="150" customFormat="1" ht="19.649999999999999" customHeight="1">
      <c r="B1364" s="159">
        <v>43342.643958640198</v>
      </c>
      <c r="C1364" s="160">
        <v>43342.685625306804</v>
      </c>
      <c r="D1364" s="161">
        <v>150</v>
      </c>
      <c r="E1364" s="162">
        <v>46.69</v>
      </c>
      <c r="F1364" s="162">
        <v>7003.5</v>
      </c>
      <c r="G1364" s="163" t="s">
        <v>19</v>
      </c>
    </row>
    <row r="1365" spans="2:7" s="150" customFormat="1" ht="19.649999999999999" customHeight="1">
      <c r="B1365" s="154">
        <v>43343.293242359301</v>
      </c>
      <c r="C1365" s="155">
        <v>43343.334909026002</v>
      </c>
      <c r="D1365" s="156">
        <v>57</v>
      </c>
      <c r="E1365" s="157">
        <v>46.63</v>
      </c>
      <c r="F1365" s="157">
        <v>2657.91</v>
      </c>
      <c r="G1365" s="158" t="s">
        <v>19</v>
      </c>
    </row>
    <row r="1366" spans="2:7" s="150" customFormat="1" ht="19.649999999999999" customHeight="1">
      <c r="B1366" s="159">
        <v>43343.293243938198</v>
      </c>
      <c r="C1366" s="160">
        <v>43343.334910604797</v>
      </c>
      <c r="D1366" s="161">
        <v>78</v>
      </c>
      <c r="E1366" s="162">
        <v>46.63</v>
      </c>
      <c r="F1366" s="162">
        <v>3637.14</v>
      </c>
      <c r="G1366" s="163" t="s">
        <v>19</v>
      </c>
    </row>
    <row r="1367" spans="2:7" s="150" customFormat="1" ht="19.649999999999999" customHeight="1">
      <c r="B1367" s="154">
        <v>43343.301150915897</v>
      </c>
      <c r="C1367" s="155">
        <v>43343.342817582597</v>
      </c>
      <c r="D1367" s="156">
        <v>244</v>
      </c>
      <c r="E1367" s="157">
        <v>46.71</v>
      </c>
      <c r="F1367" s="157">
        <v>11397.24</v>
      </c>
      <c r="G1367" s="158" t="s">
        <v>19</v>
      </c>
    </row>
    <row r="1368" spans="2:7" s="150" customFormat="1" ht="19.649999999999999" customHeight="1">
      <c r="B1368" s="159">
        <v>43343.301150916202</v>
      </c>
      <c r="C1368" s="160">
        <v>43343.342817582801</v>
      </c>
      <c r="D1368" s="161">
        <v>310</v>
      </c>
      <c r="E1368" s="162">
        <v>46.71</v>
      </c>
      <c r="F1368" s="162">
        <v>14480.1</v>
      </c>
      <c r="G1368" s="163" t="s">
        <v>19</v>
      </c>
    </row>
    <row r="1369" spans="2:7" s="150" customFormat="1" ht="19.649999999999999" customHeight="1">
      <c r="B1369" s="154">
        <v>43343.301150916399</v>
      </c>
      <c r="C1369" s="155">
        <v>43343.3428175831</v>
      </c>
      <c r="D1369" s="156">
        <v>31</v>
      </c>
      <c r="E1369" s="157">
        <v>46.71</v>
      </c>
      <c r="F1369" s="157">
        <v>1448.01</v>
      </c>
      <c r="G1369" s="158" t="s">
        <v>19</v>
      </c>
    </row>
    <row r="1370" spans="2:7" s="150" customFormat="1" ht="19.649999999999999" customHeight="1">
      <c r="B1370" s="159">
        <v>43343.301150916501</v>
      </c>
      <c r="C1370" s="160">
        <v>43343.342817583201</v>
      </c>
      <c r="D1370" s="161">
        <v>100</v>
      </c>
      <c r="E1370" s="162">
        <v>46.71</v>
      </c>
      <c r="F1370" s="162">
        <v>4671</v>
      </c>
      <c r="G1370" s="163" t="s">
        <v>19</v>
      </c>
    </row>
    <row r="1371" spans="2:7" s="150" customFormat="1" ht="19.649999999999999" customHeight="1">
      <c r="B1371" s="154">
        <v>43343.301150916697</v>
      </c>
      <c r="C1371" s="155">
        <v>43343.342817583398</v>
      </c>
      <c r="D1371" s="156">
        <v>100</v>
      </c>
      <c r="E1371" s="157">
        <v>46.71</v>
      </c>
      <c r="F1371" s="157">
        <v>4671</v>
      </c>
      <c r="G1371" s="158" t="s">
        <v>19</v>
      </c>
    </row>
    <row r="1372" spans="2:7" s="150" customFormat="1" ht="19.649999999999999" customHeight="1">
      <c r="B1372" s="159">
        <v>43343.301150916799</v>
      </c>
      <c r="C1372" s="160">
        <v>43343.3428175835</v>
      </c>
      <c r="D1372" s="161">
        <v>469</v>
      </c>
      <c r="E1372" s="162">
        <v>46.71</v>
      </c>
      <c r="F1372" s="162">
        <v>21906.99</v>
      </c>
      <c r="G1372" s="163" t="s">
        <v>19</v>
      </c>
    </row>
    <row r="1373" spans="2:7" s="150" customFormat="1" ht="19.649999999999999" customHeight="1">
      <c r="B1373" s="154">
        <v>43343.301150917003</v>
      </c>
      <c r="C1373" s="155">
        <v>43343.342817583602</v>
      </c>
      <c r="D1373" s="156">
        <v>55</v>
      </c>
      <c r="E1373" s="157">
        <v>46.71</v>
      </c>
      <c r="F1373" s="157">
        <v>2569.0500000000002</v>
      </c>
      <c r="G1373" s="158" t="s">
        <v>19</v>
      </c>
    </row>
    <row r="1374" spans="2:7" s="150" customFormat="1" ht="19.649999999999999" customHeight="1">
      <c r="B1374" s="159">
        <v>43343.301150917097</v>
      </c>
      <c r="C1374" s="160">
        <v>43343.342817583798</v>
      </c>
      <c r="D1374" s="161">
        <v>59</v>
      </c>
      <c r="E1374" s="162">
        <v>46.71</v>
      </c>
      <c r="F1374" s="162">
        <v>2755.89</v>
      </c>
      <c r="G1374" s="163" t="s">
        <v>19</v>
      </c>
    </row>
    <row r="1375" spans="2:7" s="150" customFormat="1" ht="19.649999999999999" customHeight="1">
      <c r="B1375" s="154">
        <v>43343.301150917199</v>
      </c>
      <c r="C1375" s="155">
        <v>43343.3428175839</v>
      </c>
      <c r="D1375" s="156">
        <v>76</v>
      </c>
      <c r="E1375" s="157">
        <v>46.71</v>
      </c>
      <c r="F1375" s="157">
        <v>3549.96</v>
      </c>
      <c r="G1375" s="158" t="s">
        <v>19</v>
      </c>
    </row>
    <row r="1376" spans="2:7" s="150" customFormat="1" ht="19.649999999999999" customHeight="1">
      <c r="B1376" s="159">
        <v>43343.301150917301</v>
      </c>
      <c r="C1376" s="160">
        <v>43343.342817584002</v>
      </c>
      <c r="D1376" s="161">
        <v>100</v>
      </c>
      <c r="E1376" s="162">
        <v>46.71</v>
      </c>
      <c r="F1376" s="162">
        <v>4671</v>
      </c>
      <c r="G1376" s="163" t="s">
        <v>19</v>
      </c>
    </row>
    <row r="1377" spans="2:7" s="150" customFormat="1" ht="19.649999999999999" customHeight="1">
      <c r="B1377" s="154">
        <v>43343.301150917403</v>
      </c>
      <c r="C1377" s="155">
        <v>43343.342817584104</v>
      </c>
      <c r="D1377" s="156">
        <v>45</v>
      </c>
      <c r="E1377" s="157">
        <v>46.71</v>
      </c>
      <c r="F1377" s="157">
        <v>2101.9499999999998</v>
      </c>
      <c r="G1377" s="158" t="s">
        <v>19</v>
      </c>
    </row>
    <row r="1378" spans="2:7" s="150" customFormat="1" ht="19.649999999999999" customHeight="1">
      <c r="B1378" s="159">
        <v>43343.301150917701</v>
      </c>
      <c r="C1378" s="160">
        <v>43343.342817584402</v>
      </c>
      <c r="D1378" s="161">
        <v>100</v>
      </c>
      <c r="E1378" s="162">
        <v>46.71</v>
      </c>
      <c r="F1378" s="162">
        <v>4671</v>
      </c>
      <c r="G1378" s="163" t="s">
        <v>19</v>
      </c>
    </row>
    <row r="1379" spans="2:7" s="150" customFormat="1" ht="19.649999999999999" customHeight="1">
      <c r="B1379" s="154">
        <v>43343.301150917898</v>
      </c>
      <c r="C1379" s="155">
        <v>43343.342817584598</v>
      </c>
      <c r="D1379" s="156">
        <v>228</v>
      </c>
      <c r="E1379" s="157">
        <v>46.71</v>
      </c>
      <c r="F1379" s="157">
        <v>10649.88</v>
      </c>
      <c r="G1379" s="158" t="s">
        <v>19</v>
      </c>
    </row>
    <row r="1380" spans="2:7" s="150" customFormat="1" ht="19.649999999999999" customHeight="1">
      <c r="B1380" s="159">
        <v>43343.301150918203</v>
      </c>
      <c r="C1380" s="160">
        <v>43343.342817584897</v>
      </c>
      <c r="D1380" s="161">
        <v>101</v>
      </c>
      <c r="E1380" s="162">
        <v>46.71</v>
      </c>
      <c r="F1380" s="162">
        <v>4717.71</v>
      </c>
      <c r="G1380" s="163" t="s">
        <v>19</v>
      </c>
    </row>
    <row r="1381" spans="2:7" s="150" customFormat="1" ht="19.649999999999999" customHeight="1">
      <c r="B1381" s="154">
        <v>43343.3012855989</v>
      </c>
      <c r="C1381" s="155">
        <v>43343.342952265601</v>
      </c>
      <c r="D1381" s="156">
        <v>108</v>
      </c>
      <c r="E1381" s="157">
        <v>46.67</v>
      </c>
      <c r="F1381" s="157">
        <v>5040.3599999999997</v>
      </c>
      <c r="G1381" s="158" t="s">
        <v>19</v>
      </c>
    </row>
    <row r="1382" spans="2:7" s="150" customFormat="1" ht="19.649999999999999" customHeight="1">
      <c r="B1382" s="159">
        <v>43343.301296937199</v>
      </c>
      <c r="C1382" s="160">
        <v>43343.3429636039</v>
      </c>
      <c r="D1382" s="161">
        <v>33</v>
      </c>
      <c r="E1382" s="162">
        <v>46.67</v>
      </c>
      <c r="F1382" s="162">
        <v>1540.11</v>
      </c>
      <c r="G1382" s="163" t="s">
        <v>19</v>
      </c>
    </row>
    <row r="1383" spans="2:7" s="150" customFormat="1" ht="19.649999999999999" customHeight="1">
      <c r="B1383" s="154">
        <v>43343.303419647498</v>
      </c>
      <c r="C1383" s="155">
        <v>43343.345086314199</v>
      </c>
      <c r="D1383" s="156">
        <v>115</v>
      </c>
      <c r="E1383" s="157">
        <v>46.51</v>
      </c>
      <c r="F1383" s="157">
        <v>5348.65</v>
      </c>
      <c r="G1383" s="158" t="s">
        <v>20</v>
      </c>
    </row>
    <row r="1384" spans="2:7" s="150" customFormat="1" ht="19.649999999999999" customHeight="1">
      <c r="B1384" s="159">
        <v>43343.303419649601</v>
      </c>
      <c r="C1384" s="160">
        <v>43343.345086316302</v>
      </c>
      <c r="D1384" s="161">
        <v>23</v>
      </c>
      <c r="E1384" s="162">
        <v>46.51</v>
      </c>
      <c r="F1384" s="162">
        <v>1069.73</v>
      </c>
      <c r="G1384" s="163" t="s">
        <v>20</v>
      </c>
    </row>
    <row r="1385" spans="2:7" s="150" customFormat="1" ht="19.649999999999999" customHeight="1">
      <c r="B1385" s="154">
        <v>43343.3034196507</v>
      </c>
      <c r="C1385" s="155">
        <v>43343.345086317298</v>
      </c>
      <c r="D1385" s="156">
        <v>100</v>
      </c>
      <c r="E1385" s="157">
        <v>46.51</v>
      </c>
      <c r="F1385" s="157">
        <v>4651</v>
      </c>
      <c r="G1385" s="158" t="s">
        <v>20</v>
      </c>
    </row>
    <row r="1386" spans="2:7" s="150" customFormat="1" ht="19.649999999999999" customHeight="1">
      <c r="B1386" s="159">
        <v>43343.303419654199</v>
      </c>
      <c r="C1386" s="160">
        <v>43343.3450863209</v>
      </c>
      <c r="D1386" s="161">
        <v>49</v>
      </c>
      <c r="E1386" s="162">
        <v>46.51</v>
      </c>
      <c r="F1386" s="162">
        <v>2278.9899999999998</v>
      </c>
      <c r="G1386" s="163" t="s">
        <v>20</v>
      </c>
    </row>
    <row r="1387" spans="2:7" s="150" customFormat="1" ht="19.649999999999999" customHeight="1">
      <c r="B1387" s="154">
        <v>43343.306491326897</v>
      </c>
      <c r="C1387" s="155">
        <v>43343.348157993503</v>
      </c>
      <c r="D1387" s="156">
        <v>143</v>
      </c>
      <c r="E1387" s="157">
        <v>46.41</v>
      </c>
      <c r="F1387" s="157">
        <v>6636.63</v>
      </c>
      <c r="G1387" s="158" t="s">
        <v>19</v>
      </c>
    </row>
    <row r="1388" spans="2:7" s="150" customFormat="1" ht="19.649999999999999" customHeight="1">
      <c r="B1388" s="159">
        <v>43343.306491333402</v>
      </c>
      <c r="C1388" s="160">
        <v>43343.348158000103</v>
      </c>
      <c r="D1388" s="161">
        <v>146</v>
      </c>
      <c r="E1388" s="162">
        <v>46.41</v>
      </c>
      <c r="F1388" s="162">
        <v>6775.86</v>
      </c>
      <c r="G1388" s="163" t="s">
        <v>21</v>
      </c>
    </row>
    <row r="1389" spans="2:7" s="150" customFormat="1" ht="19.649999999999999" customHeight="1">
      <c r="B1389" s="154">
        <v>43343.306491333598</v>
      </c>
      <c r="C1389" s="155">
        <v>43343.348158000197</v>
      </c>
      <c r="D1389" s="156">
        <v>118</v>
      </c>
      <c r="E1389" s="157">
        <v>46.41</v>
      </c>
      <c r="F1389" s="157">
        <v>5476.38</v>
      </c>
      <c r="G1389" s="158" t="s">
        <v>20</v>
      </c>
    </row>
    <row r="1390" spans="2:7" s="150" customFormat="1" ht="19.649999999999999" customHeight="1">
      <c r="B1390" s="159">
        <v>43343.306491334799</v>
      </c>
      <c r="C1390" s="160">
        <v>43343.348158001398</v>
      </c>
      <c r="D1390" s="161">
        <v>49</v>
      </c>
      <c r="E1390" s="162">
        <v>46.41</v>
      </c>
      <c r="F1390" s="162">
        <v>2274.09</v>
      </c>
      <c r="G1390" s="163" t="s">
        <v>20</v>
      </c>
    </row>
    <row r="1391" spans="2:7" s="150" customFormat="1" ht="19.649999999999999" customHeight="1">
      <c r="B1391" s="154">
        <v>43343.310377178801</v>
      </c>
      <c r="C1391" s="155">
        <v>43343.3520438454</v>
      </c>
      <c r="D1391" s="156">
        <v>132</v>
      </c>
      <c r="E1391" s="157">
        <v>46.48</v>
      </c>
      <c r="F1391" s="157">
        <v>6135.36</v>
      </c>
      <c r="G1391" s="158" t="s">
        <v>22</v>
      </c>
    </row>
    <row r="1392" spans="2:7" s="150" customFormat="1" ht="19.649999999999999" customHeight="1">
      <c r="B1392" s="159">
        <v>43343.310377182403</v>
      </c>
      <c r="C1392" s="160">
        <v>43343.352043849001</v>
      </c>
      <c r="D1392" s="161">
        <v>399</v>
      </c>
      <c r="E1392" s="162">
        <v>46.48</v>
      </c>
      <c r="F1392" s="162">
        <v>18545.52</v>
      </c>
      <c r="G1392" s="163" t="s">
        <v>19</v>
      </c>
    </row>
    <row r="1393" spans="2:7" s="150" customFormat="1" ht="19.649999999999999" customHeight="1">
      <c r="B1393" s="154">
        <v>43343.310381076197</v>
      </c>
      <c r="C1393" s="155">
        <v>43343.352047742897</v>
      </c>
      <c r="D1393" s="156">
        <v>146</v>
      </c>
      <c r="E1393" s="157">
        <v>46.47</v>
      </c>
      <c r="F1393" s="157">
        <v>6784.62</v>
      </c>
      <c r="G1393" s="158" t="s">
        <v>19</v>
      </c>
    </row>
    <row r="1394" spans="2:7" s="150" customFormat="1" ht="19.649999999999999" customHeight="1">
      <c r="B1394" s="159">
        <v>43343.317266999104</v>
      </c>
      <c r="C1394" s="160">
        <v>43343.358933665702</v>
      </c>
      <c r="D1394" s="161">
        <v>135</v>
      </c>
      <c r="E1394" s="162">
        <v>46.65</v>
      </c>
      <c r="F1394" s="162">
        <v>6297.75</v>
      </c>
      <c r="G1394" s="163" t="s">
        <v>22</v>
      </c>
    </row>
    <row r="1395" spans="2:7" s="150" customFormat="1" ht="19.649999999999999" customHeight="1">
      <c r="B1395" s="154">
        <v>43343.317267011298</v>
      </c>
      <c r="C1395" s="155">
        <v>43343.358933677897</v>
      </c>
      <c r="D1395" s="156">
        <v>22</v>
      </c>
      <c r="E1395" s="157">
        <v>46.64</v>
      </c>
      <c r="F1395" s="157">
        <v>1026.08</v>
      </c>
      <c r="G1395" s="158" t="s">
        <v>19</v>
      </c>
    </row>
    <row r="1396" spans="2:7" s="150" customFormat="1" ht="19.649999999999999" customHeight="1">
      <c r="B1396" s="159">
        <v>43343.317267011997</v>
      </c>
      <c r="C1396" s="160">
        <v>43343.358933678697</v>
      </c>
      <c r="D1396" s="161">
        <v>256</v>
      </c>
      <c r="E1396" s="162">
        <v>46.64</v>
      </c>
      <c r="F1396" s="162">
        <v>11939.84</v>
      </c>
      <c r="G1396" s="163" t="s">
        <v>19</v>
      </c>
    </row>
    <row r="1397" spans="2:7" s="150" customFormat="1" ht="19.649999999999999" customHeight="1">
      <c r="B1397" s="154">
        <v>43343.321210683403</v>
      </c>
      <c r="C1397" s="155">
        <v>43343.362877350002</v>
      </c>
      <c r="D1397" s="156">
        <v>139</v>
      </c>
      <c r="E1397" s="157">
        <v>46.7</v>
      </c>
      <c r="F1397" s="157">
        <v>6491.3</v>
      </c>
      <c r="G1397" s="158" t="s">
        <v>19</v>
      </c>
    </row>
    <row r="1398" spans="2:7" s="150" customFormat="1" ht="19.649999999999999" customHeight="1">
      <c r="B1398" s="159">
        <v>43343.322197575901</v>
      </c>
      <c r="C1398" s="160">
        <v>43343.363864242499</v>
      </c>
      <c r="D1398" s="161">
        <v>142</v>
      </c>
      <c r="E1398" s="162">
        <v>46.75</v>
      </c>
      <c r="F1398" s="162">
        <v>6638.5</v>
      </c>
      <c r="G1398" s="163" t="s">
        <v>20</v>
      </c>
    </row>
    <row r="1399" spans="2:7" s="150" customFormat="1" ht="19.649999999999999" customHeight="1">
      <c r="B1399" s="154">
        <v>43343.322518653702</v>
      </c>
      <c r="C1399" s="155">
        <v>43343.364185320403</v>
      </c>
      <c r="D1399" s="156">
        <v>181</v>
      </c>
      <c r="E1399" s="157">
        <v>46.76</v>
      </c>
      <c r="F1399" s="157">
        <v>8463.56</v>
      </c>
      <c r="G1399" s="158" t="s">
        <v>19</v>
      </c>
    </row>
    <row r="1400" spans="2:7" s="150" customFormat="1" ht="19.649999999999999" customHeight="1">
      <c r="B1400" s="159">
        <v>43343.322518655099</v>
      </c>
      <c r="C1400" s="160">
        <v>43343.3641853218</v>
      </c>
      <c r="D1400" s="161">
        <v>126</v>
      </c>
      <c r="E1400" s="162">
        <v>46.76</v>
      </c>
      <c r="F1400" s="162">
        <v>5891.76</v>
      </c>
      <c r="G1400" s="163" t="s">
        <v>19</v>
      </c>
    </row>
    <row r="1401" spans="2:7" s="150" customFormat="1" ht="19.649999999999999" customHeight="1">
      <c r="B1401" s="154">
        <v>43343.325363069896</v>
      </c>
      <c r="C1401" s="155">
        <v>43343.367029736502</v>
      </c>
      <c r="D1401" s="156">
        <v>32</v>
      </c>
      <c r="E1401" s="157">
        <v>46.77</v>
      </c>
      <c r="F1401" s="157">
        <v>1496.64</v>
      </c>
      <c r="G1401" s="158" t="s">
        <v>19</v>
      </c>
    </row>
    <row r="1402" spans="2:7" s="150" customFormat="1" ht="19.649999999999999" customHeight="1">
      <c r="B1402" s="159">
        <v>43343.326501586896</v>
      </c>
      <c r="C1402" s="160">
        <v>43343.368168253503</v>
      </c>
      <c r="D1402" s="161">
        <v>153</v>
      </c>
      <c r="E1402" s="162">
        <v>46.77</v>
      </c>
      <c r="F1402" s="162">
        <v>7155.81</v>
      </c>
      <c r="G1402" s="163" t="s">
        <v>19</v>
      </c>
    </row>
    <row r="1403" spans="2:7" s="150" customFormat="1" ht="19.649999999999999" customHeight="1">
      <c r="B1403" s="154">
        <v>43343.326501587297</v>
      </c>
      <c r="C1403" s="155">
        <v>43343.368168253903</v>
      </c>
      <c r="D1403" s="156">
        <v>239</v>
      </c>
      <c r="E1403" s="157">
        <v>46.77</v>
      </c>
      <c r="F1403" s="157">
        <v>11178.03</v>
      </c>
      <c r="G1403" s="158" t="s">
        <v>19</v>
      </c>
    </row>
    <row r="1404" spans="2:7" s="150" customFormat="1" ht="19.649999999999999" customHeight="1">
      <c r="B1404" s="159">
        <v>43343.326501705204</v>
      </c>
      <c r="C1404" s="160">
        <v>43343.368168371897</v>
      </c>
      <c r="D1404" s="161">
        <v>130</v>
      </c>
      <c r="E1404" s="162">
        <v>46.76</v>
      </c>
      <c r="F1404" s="162">
        <v>6078.8</v>
      </c>
      <c r="G1404" s="163" t="s">
        <v>19</v>
      </c>
    </row>
    <row r="1405" spans="2:7" s="150" customFormat="1" ht="19.649999999999999" customHeight="1">
      <c r="B1405" s="154">
        <v>43343.326501709598</v>
      </c>
      <c r="C1405" s="155">
        <v>43343.368168376299</v>
      </c>
      <c r="D1405" s="156">
        <v>31</v>
      </c>
      <c r="E1405" s="157">
        <v>46.76</v>
      </c>
      <c r="F1405" s="157">
        <v>1449.56</v>
      </c>
      <c r="G1405" s="158" t="s">
        <v>20</v>
      </c>
    </row>
    <row r="1406" spans="2:7" s="150" customFormat="1" ht="19.649999999999999" customHeight="1">
      <c r="B1406" s="159">
        <v>43343.326501711097</v>
      </c>
      <c r="C1406" s="160">
        <v>43343.368168377703</v>
      </c>
      <c r="D1406" s="161">
        <v>113</v>
      </c>
      <c r="E1406" s="162">
        <v>46.76</v>
      </c>
      <c r="F1406" s="162">
        <v>5283.88</v>
      </c>
      <c r="G1406" s="163" t="s">
        <v>20</v>
      </c>
    </row>
    <row r="1407" spans="2:7" s="150" customFormat="1" ht="19.649999999999999" customHeight="1">
      <c r="B1407" s="154">
        <v>43343.326501713796</v>
      </c>
      <c r="C1407" s="155">
        <v>43343.368168380402</v>
      </c>
      <c r="D1407" s="156">
        <v>200</v>
      </c>
      <c r="E1407" s="157">
        <v>46.75</v>
      </c>
      <c r="F1407" s="157">
        <v>9350</v>
      </c>
      <c r="G1407" s="158" t="s">
        <v>20</v>
      </c>
    </row>
    <row r="1408" spans="2:7" s="150" customFormat="1" ht="19.649999999999999" customHeight="1">
      <c r="B1408" s="159">
        <v>43343.326501714801</v>
      </c>
      <c r="C1408" s="160">
        <v>43343.368168381501</v>
      </c>
      <c r="D1408" s="161">
        <v>98</v>
      </c>
      <c r="E1408" s="162">
        <v>46.75</v>
      </c>
      <c r="F1408" s="162">
        <v>4581.5</v>
      </c>
      <c r="G1408" s="163" t="s">
        <v>22</v>
      </c>
    </row>
    <row r="1409" spans="2:7" s="150" customFormat="1" ht="19.649999999999999" customHeight="1">
      <c r="B1409" s="154">
        <v>43343.326501714902</v>
      </c>
      <c r="C1409" s="155">
        <v>43343.368168381603</v>
      </c>
      <c r="D1409" s="156">
        <v>43</v>
      </c>
      <c r="E1409" s="157">
        <v>46.75</v>
      </c>
      <c r="F1409" s="157">
        <v>2010.25</v>
      </c>
      <c r="G1409" s="158" t="s">
        <v>22</v>
      </c>
    </row>
    <row r="1410" spans="2:7" s="150" customFormat="1" ht="19.649999999999999" customHeight="1">
      <c r="B1410" s="159">
        <v>43343.326501716998</v>
      </c>
      <c r="C1410" s="160">
        <v>43343.368168383597</v>
      </c>
      <c r="D1410" s="161">
        <v>135</v>
      </c>
      <c r="E1410" s="162">
        <v>46.75</v>
      </c>
      <c r="F1410" s="162">
        <v>6311.25</v>
      </c>
      <c r="G1410" s="163" t="s">
        <v>19</v>
      </c>
    </row>
    <row r="1411" spans="2:7" s="150" customFormat="1" ht="19.649999999999999" customHeight="1">
      <c r="B1411" s="154">
        <v>43343.326501720599</v>
      </c>
      <c r="C1411" s="155">
        <v>43343.368168387198</v>
      </c>
      <c r="D1411" s="156">
        <v>62</v>
      </c>
      <c r="E1411" s="157">
        <v>46.75</v>
      </c>
      <c r="F1411" s="157">
        <v>2898.5</v>
      </c>
      <c r="G1411" s="158" t="s">
        <v>20</v>
      </c>
    </row>
    <row r="1412" spans="2:7" s="150" customFormat="1" ht="19.649999999999999" customHeight="1">
      <c r="B1412" s="159">
        <v>43343.326501759002</v>
      </c>
      <c r="C1412" s="160">
        <v>43343.368168425703</v>
      </c>
      <c r="D1412" s="161">
        <v>14</v>
      </c>
      <c r="E1412" s="162">
        <v>46.75</v>
      </c>
      <c r="F1412" s="162">
        <v>654.5</v>
      </c>
      <c r="G1412" s="163" t="s">
        <v>20</v>
      </c>
    </row>
    <row r="1413" spans="2:7" s="150" customFormat="1" ht="19.649999999999999" customHeight="1">
      <c r="B1413" s="154">
        <v>43343.332292783001</v>
      </c>
      <c r="C1413" s="155">
        <v>43343.3739594496</v>
      </c>
      <c r="D1413" s="156">
        <v>312</v>
      </c>
      <c r="E1413" s="157">
        <v>46.57</v>
      </c>
      <c r="F1413" s="157">
        <v>14529.84</v>
      </c>
      <c r="G1413" s="158" t="s">
        <v>20</v>
      </c>
    </row>
    <row r="1414" spans="2:7" s="150" customFormat="1" ht="19.649999999999999" customHeight="1">
      <c r="B1414" s="159">
        <v>43343.332392281598</v>
      </c>
      <c r="C1414" s="160">
        <v>43343.374058948299</v>
      </c>
      <c r="D1414" s="161">
        <v>291</v>
      </c>
      <c r="E1414" s="162">
        <v>46.56</v>
      </c>
      <c r="F1414" s="162">
        <v>13548.96</v>
      </c>
      <c r="G1414" s="163" t="s">
        <v>19</v>
      </c>
    </row>
    <row r="1415" spans="2:7" s="150" customFormat="1" ht="19.649999999999999" customHeight="1">
      <c r="B1415" s="154">
        <v>43343.332392288699</v>
      </c>
      <c r="C1415" s="155">
        <v>43343.3740589554</v>
      </c>
      <c r="D1415" s="156">
        <v>155</v>
      </c>
      <c r="E1415" s="157">
        <v>46.56</v>
      </c>
      <c r="F1415" s="157">
        <v>7216.8</v>
      </c>
      <c r="G1415" s="158" t="s">
        <v>20</v>
      </c>
    </row>
    <row r="1416" spans="2:7" s="150" customFormat="1" ht="19.649999999999999" customHeight="1">
      <c r="B1416" s="159">
        <v>43343.342276991898</v>
      </c>
      <c r="C1416" s="160">
        <v>43343.383943658497</v>
      </c>
      <c r="D1416" s="161">
        <v>133</v>
      </c>
      <c r="E1416" s="162">
        <v>46.8</v>
      </c>
      <c r="F1416" s="162">
        <v>6224.4</v>
      </c>
      <c r="G1416" s="163" t="s">
        <v>19</v>
      </c>
    </row>
    <row r="1417" spans="2:7" s="150" customFormat="1" ht="19.649999999999999" customHeight="1">
      <c r="B1417" s="154">
        <v>43343.342276992204</v>
      </c>
      <c r="C1417" s="155">
        <v>43343.383943658897</v>
      </c>
      <c r="D1417" s="156">
        <v>90</v>
      </c>
      <c r="E1417" s="157">
        <v>46.8</v>
      </c>
      <c r="F1417" s="157">
        <v>4212</v>
      </c>
      <c r="G1417" s="158" t="s">
        <v>19</v>
      </c>
    </row>
    <row r="1418" spans="2:7" s="150" customFormat="1" ht="19.649999999999999" customHeight="1">
      <c r="B1418" s="159">
        <v>43343.342276992902</v>
      </c>
      <c r="C1418" s="160">
        <v>43343.383943659603</v>
      </c>
      <c r="D1418" s="161">
        <v>21</v>
      </c>
      <c r="E1418" s="162">
        <v>46.8</v>
      </c>
      <c r="F1418" s="162">
        <v>982.8</v>
      </c>
      <c r="G1418" s="163" t="s">
        <v>19</v>
      </c>
    </row>
    <row r="1419" spans="2:7" s="150" customFormat="1" ht="19.649999999999999" customHeight="1">
      <c r="B1419" s="154">
        <v>43343.342276995099</v>
      </c>
      <c r="C1419" s="155">
        <v>43343.383943661698</v>
      </c>
      <c r="D1419" s="156">
        <v>35</v>
      </c>
      <c r="E1419" s="157">
        <v>46.8</v>
      </c>
      <c r="F1419" s="157">
        <v>1638</v>
      </c>
      <c r="G1419" s="158" t="s">
        <v>21</v>
      </c>
    </row>
    <row r="1420" spans="2:7" s="150" customFormat="1" ht="19.649999999999999" customHeight="1">
      <c r="B1420" s="159">
        <v>43343.342276995303</v>
      </c>
      <c r="C1420" s="160">
        <v>43343.383943661996</v>
      </c>
      <c r="D1420" s="161">
        <v>126</v>
      </c>
      <c r="E1420" s="162">
        <v>46.8</v>
      </c>
      <c r="F1420" s="162">
        <v>5896.8</v>
      </c>
      <c r="G1420" s="163" t="s">
        <v>20</v>
      </c>
    </row>
    <row r="1421" spans="2:7" s="150" customFormat="1" ht="19.649999999999999" customHeight="1">
      <c r="B1421" s="154">
        <v>43343.342276999399</v>
      </c>
      <c r="C1421" s="155">
        <v>43343.3839436661</v>
      </c>
      <c r="D1421" s="156">
        <v>165</v>
      </c>
      <c r="E1421" s="157">
        <v>46.79</v>
      </c>
      <c r="F1421" s="157">
        <v>7720.35</v>
      </c>
      <c r="G1421" s="158" t="s">
        <v>19</v>
      </c>
    </row>
    <row r="1422" spans="2:7" s="150" customFormat="1" ht="19.649999999999999" customHeight="1">
      <c r="B1422" s="159">
        <v>43343.3422770002</v>
      </c>
      <c r="C1422" s="160">
        <v>43343.383943666799</v>
      </c>
      <c r="D1422" s="161">
        <v>1</v>
      </c>
      <c r="E1422" s="162">
        <v>46.79</v>
      </c>
      <c r="F1422" s="162">
        <v>46.79</v>
      </c>
      <c r="G1422" s="163" t="s">
        <v>19</v>
      </c>
    </row>
    <row r="1423" spans="2:7" s="150" customFormat="1" ht="19.649999999999999" customHeight="1">
      <c r="B1423" s="154">
        <v>43343.342277002099</v>
      </c>
      <c r="C1423" s="155">
        <v>43343.383943668799</v>
      </c>
      <c r="D1423" s="156">
        <v>164</v>
      </c>
      <c r="E1423" s="157">
        <v>46.79</v>
      </c>
      <c r="F1423" s="157">
        <v>7673.56</v>
      </c>
      <c r="G1423" s="158" t="s">
        <v>19</v>
      </c>
    </row>
    <row r="1424" spans="2:7" s="150" customFormat="1" ht="19.649999999999999" customHeight="1">
      <c r="B1424" s="159">
        <v>43343.342277778502</v>
      </c>
      <c r="C1424" s="160">
        <v>43343.383944445202</v>
      </c>
      <c r="D1424" s="161">
        <v>71</v>
      </c>
      <c r="E1424" s="162">
        <v>46.79</v>
      </c>
      <c r="F1424" s="162">
        <v>3322.09</v>
      </c>
      <c r="G1424" s="163" t="s">
        <v>19</v>
      </c>
    </row>
    <row r="1425" spans="2:7" s="150" customFormat="1" ht="19.649999999999999" customHeight="1">
      <c r="B1425" s="154">
        <v>43343.345825678298</v>
      </c>
      <c r="C1425" s="155">
        <v>43343.387492344897</v>
      </c>
      <c r="D1425" s="156">
        <v>88</v>
      </c>
      <c r="E1425" s="157">
        <v>46.85</v>
      </c>
      <c r="F1425" s="157">
        <v>4122.8</v>
      </c>
      <c r="G1425" s="158" t="s">
        <v>19</v>
      </c>
    </row>
    <row r="1426" spans="2:7" s="150" customFormat="1" ht="19.649999999999999" customHeight="1">
      <c r="B1426" s="159">
        <v>43343.3465824144</v>
      </c>
      <c r="C1426" s="160">
        <v>43343.388249080999</v>
      </c>
      <c r="D1426" s="161">
        <v>88</v>
      </c>
      <c r="E1426" s="162">
        <v>46.85</v>
      </c>
      <c r="F1426" s="162">
        <v>4122.8</v>
      </c>
      <c r="G1426" s="163" t="s">
        <v>19</v>
      </c>
    </row>
    <row r="1427" spans="2:7" s="150" customFormat="1" ht="19.649999999999999" customHeight="1">
      <c r="B1427" s="154">
        <v>43343.346582415303</v>
      </c>
      <c r="C1427" s="155">
        <v>43343.388249081901</v>
      </c>
      <c r="D1427" s="156">
        <v>51</v>
      </c>
      <c r="E1427" s="157">
        <v>46.85</v>
      </c>
      <c r="F1427" s="157">
        <v>2389.35</v>
      </c>
      <c r="G1427" s="158" t="s">
        <v>19</v>
      </c>
    </row>
    <row r="1428" spans="2:7" s="150" customFormat="1" ht="19.649999999999999" customHeight="1">
      <c r="B1428" s="159">
        <v>43343.347160634898</v>
      </c>
      <c r="C1428" s="160">
        <v>43343.388827301598</v>
      </c>
      <c r="D1428" s="161">
        <v>145</v>
      </c>
      <c r="E1428" s="162">
        <v>46.84</v>
      </c>
      <c r="F1428" s="162">
        <v>6791.8</v>
      </c>
      <c r="G1428" s="163" t="s">
        <v>19</v>
      </c>
    </row>
    <row r="1429" spans="2:7" s="150" customFormat="1" ht="19.649999999999999" customHeight="1">
      <c r="B1429" s="154">
        <v>43343.347160635902</v>
      </c>
      <c r="C1429" s="155">
        <v>43343.388827302602</v>
      </c>
      <c r="D1429" s="156">
        <v>88</v>
      </c>
      <c r="E1429" s="157">
        <v>46.84</v>
      </c>
      <c r="F1429" s="157">
        <v>4121.92</v>
      </c>
      <c r="G1429" s="158" t="s">
        <v>19</v>
      </c>
    </row>
    <row r="1430" spans="2:7" s="150" customFormat="1" ht="19.649999999999999" customHeight="1">
      <c r="B1430" s="159">
        <v>43343.347160637801</v>
      </c>
      <c r="C1430" s="160">
        <v>43343.388827304501</v>
      </c>
      <c r="D1430" s="161">
        <v>23</v>
      </c>
      <c r="E1430" s="162">
        <v>46.84</v>
      </c>
      <c r="F1430" s="162">
        <v>1077.32</v>
      </c>
      <c r="G1430" s="163" t="s">
        <v>22</v>
      </c>
    </row>
    <row r="1431" spans="2:7" s="150" customFormat="1" ht="19.649999999999999" customHeight="1">
      <c r="B1431" s="154">
        <v>43343.347160637997</v>
      </c>
      <c r="C1431" s="155">
        <v>43343.388827304698</v>
      </c>
      <c r="D1431" s="156">
        <v>22</v>
      </c>
      <c r="E1431" s="157">
        <v>46.84</v>
      </c>
      <c r="F1431" s="157">
        <v>1030.48</v>
      </c>
      <c r="G1431" s="158" t="s">
        <v>22</v>
      </c>
    </row>
    <row r="1432" spans="2:7" s="150" customFormat="1" ht="19.649999999999999" customHeight="1">
      <c r="B1432" s="159">
        <v>43343.347160639198</v>
      </c>
      <c r="C1432" s="160">
        <v>43343.388827305898</v>
      </c>
      <c r="D1432" s="161">
        <v>119</v>
      </c>
      <c r="E1432" s="162">
        <v>46.84</v>
      </c>
      <c r="F1432" s="162">
        <v>5573.96</v>
      </c>
      <c r="G1432" s="163" t="s">
        <v>20</v>
      </c>
    </row>
    <row r="1433" spans="2:7" s="150" customFormat="1" ht="19.649999999999999" customHeight="1">
      <c r="B1433" s="154">
        <v>43343.350440130504</v>
      </c>
      <c r="C1433" s="155">
        <v>43343.392106797197</v>
      </c>
      <c r="D1433" s="156">
        <v>161</v>
      </c>
      <c r="E1433" s="157">
        <v>46.79</v>
      </c>
      <c r="F1433" s="157">
        <v>7533.19</v>
      </c>
      <c r="G1433" s="158" t="s">
        <v>19</v>
      </c>
    </row>
    <row r="1434" spans="2:7" s="150" customFormat="1" ht="19.649999999999999" customHeight="1">
      <c r="B1434" s="159">
        <v>43343.350440130896</v>
      </c>
      <c r="C1434" s="160">
        <v>43343.392106797597</v>
      </c>
      <c r="D1434" s="161">
        <v>161</v>
      </c>
      <c r="E1434" s="162">
        <v>46.79</v>
      </c>
      <c r="F1434" s="162">
        <v>7533.19</v>
      </c>
      <c r="G1434" s="163" t="s">
        <v>20</v>
      </c>
    </row>
    <row r="1435" spans="2:7" s="150" customFormat="1" ht="19.649999999999999" customHeight="1">
      <c r="B1435" s="154">
        <v>43343.350440132002</v>
      </c>
      <c r="C1435" s="155">
        <v>43343.392106798703</v>
      </c>
      <c r="D1435" s="156">
        <v>150</v>
      </c>
      <c r="E1435" s="157">
        <v>46.78</v>
      </c>
      <c r="F1435" s="157">
        <v>7017</v>
      </c>
      <c r="G1435" s="158" t="s">
        <v>19</v>
      </c>
    </row>
    <row r="1436" spans="2:7" s="150" customFormat="1" ht="19.649999999999999" customHeight="1">
      <c r="B1436" s="159">
        <v>43343.350440168899</v>
      </c>
      <c r="C1436" s="160">
        <v>43343.392106835599</v>
      </c>
      <c r="D1436" s="161">
        <v>290</v>
      </c>
      <c r="E1436" s="162">
        <v>46.77</v>
      </c>
      <c r="F1436" s="162">
        <v>13563.3</v>
      </c>
      <c r="G1436" s="163" t="s">
        <v>21</v>
      </c>
    </row>
    <row r="1437" spans="2:7" s="150" customFormat="1" ht="19.649999999999999" customHeight="1">
      <c r="B1437" s="154">
        <v>43343.350440170099</v>
      </c>
      <c r="C1437" s="155">
        <v>43343.3921068368</v>
      </c>
      <c r="D1437" s="156">
        <v>72</v>
      </c>
      <c r="E1437" s="157">
        <v>46.77</v>
      </c>
      <c r="F1437" s="157">
        <v>3367.44</v>
      </c>
      <c r="G1437" s="158" t="s">
        <v>20</v>
      </c>
    </row>
    <row r="1438" spans="2:7" s="150" customFormat="1" ht="19.649999999999999" customHeight="1">
      <c r="B1438" s="159">
        <v>43343.350440170499</v>
      </c>
      <c r="C1438" s="160">
        <v>43343.3921068372</v>
      </c>
      <c r="D1438" s="161">
        <v>77</v>
      </c>
      <c r="E1438" s="162">
        <v>46.77</v>
      </c>
      <c r="F1438" s="162">
        <v>3601.29</v>
      </c>
      <c r="G1438" s="163" t="s">
        <v>20</v>
      </c>
    </row>
    <row r="1439" spans="2:7" s="150" customFormat="1" ht="19.649999999999999" customHeight="1">
      <c r="B1439" s="154">
        <v>43343.357833162903</v>
      </c>
      <c r="C1439" s="155">
        <v>43343.399499829597</v>
      </c>
      <c r="D1439" s="156">
        <v>143</v>
      </c>
      <c r="E1439" s="157">
        <v>46.81</v>
      </c>
      <c r="F1439" s="157">
        <v>6693.83</v>
      </c>
      <c r="G1439" s="158" t="s">
        <v>20</v>
      </c>
    </row>
    <row r="1440" spans="2:7" s="150" customFormat="1" ht="19.649999999999999" customHeight="1">
      <c r="B1440" s="159">
        <v>43343.357840382698</v>
      </c>
      <c r="C1440" s="160">
        <v>43343.399507049398</v>
      </c>
      <c r="D1440" s="161">
        <v>138</v>
      </c>
      <c r="E1440" s="162">
        <v>46.8</v>
      </c>
      <c r="F1440" s="162">
        <v>6458.4</v>
      </c>
      <c r="G1440" s="163" t="s">
        <v>20</v>
      </c>
    </row>
    <row r="1441" spans="2:7" s="150" customFormat="1" ht="19.649999999999999" customHeight="1">
      <c r="B1441" s="154">
        <v>43343.360136743097</v>
      </c>
      <c r="C1441" s="155">
        <v>43343.401803409797</v>
      </c>
      <c r="D1441" s="156">
        <v>104</v>
      </c>
      <c r="E1441" s="157">
        <v>46.79</v>
      </c>
      <c r="F1441" s="157">
        <v>4866.16</v>
      </c>
      <c r="G1441" s="158" t="s">
        <v>20</v>
      </c>
    </row>
    <row r="1442" spans="2:7" s="150" customFormat="1" ht="19.649999999999999" customHeight="1">
      <c r="B1442" s="159">
        <v>43343.361127698001</v>
      </c>
      <c r="C1442" s="160">
        <v>43343.402794364702</v>
      </c>
      <c r="D1442" s="161">
        <v>117</v>
      </c>
      <c r="E1442" s="162">
        <v>46.82</v>
      </c>
      <c r="F1442" s="162">
        <v>5477.94</v>
      </c>
      <c r="G1442" s="163" t="s">
        <v>23</v>
      </c>
    </row>
    <row r="1443" spans="2:7" s="150" customFormat="1" ht="19.649999999999999" customHeight="1">
      <c r="B1443" s="154">
        <v>43343.361916367503</v>
      </c>
      <c r="C1443" s="155">
        <v>43343.403583034204</v>
      </c>
      <c r="D1443" s="156">
        <v>155</v>
      </c>
      <c r="E1443" s="157">
        <v>46.82</v>
      </c>
      <c r="F1443" s="157">
        <v>7257.1</v>
      </c>
      <c r="G1443" s="158" t="s">
        <v>23</v>
      </c>
    </row>
    <row r="1444" spans="2:7" s="150" customFormat="1" ht="19.649999999999999" customHeight="1">
      <c r="B1444" s="159">
        <v>43343.363702086703</v>
      </c>
      <c r="C1444" s="160">
        <v>43343.405368753301</v>
      </c>
      <c r="D1444" s="161">
        <v>140</v>
      </c>
      <c r="E1444" s="162">
        <v>46.82</v>
      </c>
      <c r="F1444" s="162">
        <v>6554.8</v>
      </c>
      <c r="G1444" s="163" t="s">
        <v>23</v>
      </c>
    </row>
    <row r="1445" spans="2:7" s="150" customFormat="1" ht="19.649999999999999" customHeight="1">
      <c r="B1445" s="154">
        <v>43343.363804469598</v>
      </c>
      <c r="C1445" s="155">
        <v>43343.405471136299</v>
      </c>
      <c r="D1445" s="156">
        <v>144</v>
      </c>
      <c r="E1445" s="157">
        <v>46.79</v>
      </c>
      <c r="F1445" s="157">
        <v>6737.76</v>
      </c>
      <c r="G1445" s="158" t="s">
        <v>19</v>
      </c>
    </row>
    <row r="1446" spans="2:7" s="150" customFormat="1" ht="19.649999999999999" customHeight="1">
      <c r="B1446" s="159">
        <v>43343.363804473403</v>
      </c>
      <c r="C1446" s="160">
        <v>43343.405471140097</v>
      </c>
      <c r="D1446" s="161">
        <v>35</v>
      </c>
      <c r="E1446" s="162">
        <v>46.79</v>
      </c>
      <c r="F1446" s="162">
        <v>1637.65</v>
      </c>
      <c r="G1446" s="163" t="s">
        <v>20</v>
      </c>
    </row>
    <row r="1447" spans="2:7" s="150" customFormat="1" ht="19.649999999999999" customHeight="1">
      <c r="B1447" s="154">
        <v>43343.364050075303</v>
      </c>
      <c r="C1447" s="155">
        <v>43343.405716742003</v>
      </c>
      <c r="D1447" s="156">
        <v>142</v>
      </c>
      <c r="E1447" s="157">
        <v>46.78</v>
      </c>
      <c r="F1447" s="157">
        <v>6642.76</v>
      </c>
      <c r="G1447" s="158" t="s">
        <v>19</v>
      </c>
    </row>
    <row r="1448" spans="2:7" s="150" customFormat="1" ht="19.649999999999999" customHeight="1">
      <c r="B1448" s="159">
        <v>43343.364126794899</v>
      </c>
      <c r="C1448" s="160">
        <v>43343.405793461599</v>
      </c>
      <c r="D1448" s="161">
        <v>138</v>
      </c>
      <c r="E1448" s="162">
        <v>46.77</v>
      </c>
      <c r="F1448" s="162">
        <v>6454.26</v>
      </c>
      <c r="G1448" s="163" t="s">
        <v>20</v>
      </c>
    </row>
    <row r="1449" spans="2:7" s="150" customFormat="1" ht="19.649999999999999" customHeight="1">
      <c r="B1449" s="154">
        <v>43343.367202227499</v>
      </c>
      <c r="C1449" s="155">
        <v>43343.408868894097</v>
      </c>
      <c r="D1449" s="156">
        <v>68</v>
      </c>
      <c r="E1449" s="157">
        <v>46.75</v>
      </c>
      <c r="F1449" s="157">
        <v>3179</v>
      </c>
      <c r="G1449" s="158" t="s">
        <v>19</v>
      </c>
    </row>
    <row r="1450" spans="2:7" s="150" customFormat="1" ht="19.649999999999999" customHeight="1">
      <c r="B1450" s="159">
        <v>43343.367202228197</v>
      </c>
      <c r="C1450" s="160">
        <v>43343.408868894898</v>
      </c>
      <c r="D1450" s="161">
        <v>68</v>
      </c>
      <c r="E1450" s="162">
        <v>46.75</v>
      </c>
      <c r="F1450" s="162">
        <v>3179</v>
      </c>
      <c r="G1450" s="163" t="s">
        <v>19</v>
      </c>
    </row>
    <row r="1451" spans="2:7" s="150" customFormat="1" ht="19.649999999999999" customHeight="1">
      <c r="B1451" s="154">
        <v>43343.367202358502</v>
      </c>
      <c r="C1451" s="155">
        <v>43343.408869025203</v>
      </c>
      <c r="D1451" s="156">
        <v>419</v>
      </c>
      <c r="E1451" s="157">
        <v>46.74</v>
      </c>
      <c r="F1451" s="157">
        <v>19584.060000000001</v>
      </c>
      <c r="G1451" s="158" t="s">
        <v>20</v>
      </c>
    </row>
    <row r="1452" spans="2:7" s="150" customFormat="1" ht="19.649999999999999" customHeight="1">
      <c r="B1452" s="159">
        <v>43343.367202363101</v>
      </c>
      <c r="C1452" s="160">
        <v>43343.408869029699</v>
      </c>
      <c r="D1452" s="161">
        <v>151</v>
      </c>
      <c r="E1452" s="162">
        <v>46.74</v>
      </c>
      <c r="F1452" s="162">
        <v>7057.74</v>
      </c>
      <c r="G1452" s="163" t="s">
        <v>19</v>
      </c>
    </row>
    <row r="1453" spans="2:7" s="150" customFormat="1" ht="19.649999999999999" customHeight="1">
      <c r="B1453" s="154">
        <v>43343.3758822409</v>
      </c>
      <c r="C1453" s="155">
        <v>43343.417548907499</v>
      </c>
      <c r="D1453" s="156">
        <v>142</v>
      </c>
      <c r="E1453" s="157">
        <v>46.75</v>
      </c>
      <c r="F1453" s="157">
        <v>6638.5</v>
      </c>
      <c r="G1453" s="158" t="s">
        <v>20</v>
      </c>
    </row>
    <row r="1454" spans="2:7" s="150" customFormat="1" ht="19.649999999999999" customHeight="1">
      <c r="B1454" s="159">
        <v>43343.375882241497</v>
      </c>
      <c r="C1454" s="160">
        <v>43343.417548908103</v>
      </c>
      <c r="D1454" s="161">
        <v>140</v>
      </c>
      <c r="E1454" s="162">
        <v>46.75</v>
      </c>
      <c r="F1454" s="162">
        <v>6545</v>
      </c>
      <c r="G1454" s="163" t="s">
        <v>20</v>
      </c>
    </row>
    <row r="1455" spans="2:7" s="150" customFormat="1" ht="19.649999999999999" customHeight="1">
      <c r="B1455" s="154">
        <v>43343.375882242202</v>
      </c>
      <c r="C1455" s="155">
        <v>43343.417548908903</v>
      </c>
      <c r="D1455" s="156">
        <v>61</v>
      </c>
      <c r="E1455" s="157">
        <v>46.75</v>
      </c>
      <c r="F1455" s="157">
        <v>2851.75</v>
      </c>
      <c r="G1455" s="158" t="s">
        <v>20</v>
      </c>
    </row>
    <row r="1456" spans="2:7" s="150" customFormat="1" ht="19.649999999999999" customHeight="1">
      <c r="B1456" s="159">
        <v>43343.375882242501</v>
      </c>
      <c r="C1456" s="160">
        <v>43343.417548909099</v>
      </c>
      <c r="D1456" s="161">
        <v>179</v>
      </c>
      <c r="E1456" s="162">
        <v>46.75</v>
      </c>
      <c r="F1456" s="162">
        <v>8368.25</v>
      </c>
      <c r="G1456" s="163" t="s">
        <v>20</v>
      </c>
    </row>
    <row r="1457" spans="2:7" s="150" customFormat="1" ht="19.649999999999999" customHeight="1">
      <c r="B1457" s="154">
        <v>43343.379052076103</v>
      </c>
      <c r="C1457" s="155">
        <v>43343.420718742796</v>
      </c>
      <c r="D1457" s="156">
        <v>114</v>
      </c>
      <c r="E1457" s="157">
        <v>46.75</v>
      </c>
      <c r="F1457" s="157">
        <v>5329.5</v>
      </c>
      <c r="G1457" s="158" t="s">
        <v>19</v>
      </c>
    </row>
    <row r="1458" spans="2:7" s="150" customFormat="1" ht="19.649999999999999" customHeight="1">
      <c r="B1458" s="159">
        <v>43343.379052087803</v>
      </c>
      <c r="C1458" s="160">
        <v>43343.420718754503</v>
      </c>
      <c r="D1458" s="161">
        <v>43</v>
      </c>
      <c r="E1458" s="162">
        <v>46.75</v>
      </c>
      <c r="F1458" s="162">
        <v>2010.25</v>
      </c>
      <c r="G1458" s="163" t="s">
        <v>19</v>
      </c>
    </row>
    <row r="1459" spans="2:7" s="150" customFormat="1" ht="19.649999999999999" customHeight="1">
      <c r="B1459" s="154">
        <v>43343.380115999498</v>
      </c>
      <c r="C1459" s="155">
        <v>43343.421782666097</v>
      </c>
      <c r="D1459" s="156">
        <v>148</v>
      </c>
      <c r="E1459" s="157">
        <v>46.74</v>
      </c>
      <c r="F1459" s="157">
        <v>6917.52</v>
      </c>
      <c r="G1459" s="158" t="s">
        <v>19</v>
      </c>
    </row>
    <row r="1460" spans="2:7" s="150" customFormat="1" ht="19.649999999999999" customHeight="1">
      <c r="B1460" s="159">
        <v>43343.380116004402</v>
      </c>
      <c r="C1460" s="160">
        <v>43343.421782671103</v>
      </c>
      <c r="D1460" s="161">
        <v>45</v>
      </c>
      <c r="E1460" s="162">
        <v>46.74</v>
      </c>
      <c r="F1460" s="162">
        <v>2103.3000000000002</v>
      </c>
      <c r="G1460" s="163" t="s">
        <v>20</v>
      </c>
    </row>
    <row r="1461" spans="2:7" s="150" customFormat="1" ht="19.649999999999999" customHeight="1">
      <c r="B1461" s="154">
        <v>43343.380116005399</v>
      </c>
      <c r="C1461" s="155">
        <v>43343.4217826721</v>
      </c>
      <c r="D1461" s="156">
        <v>96</v>
      </c>
      <c r="E1461" s="157">
        <v>46.74</v>
      </c>
      <c r="F1461" s="157">
        <v>4487.04</v>
      </c>
      <c r="G1461" s="158" t="s">
        <v>20</v>
      </c>
    </row>
    <row r="1462" spans="2:7" s="150" customFormat="1" ht="19.649999999999999" customHeight="1">
      <c r="B1462" s="159">
        <v>43343.380116011998</v>
      </c>
      <c r="C1462" s="160">
        <v>43343.421782678699</v>
      </c>
      <c r="D1462" s="161">
        <v>35</v>
      </c>
      <c r="E1462" s="162">
        <v>46.73</v>
      </c>
      <c r="F1462" s="162">
        <v>1635.55</v>
      </c>
      <c r="G1462" s="163" t="s">
        <v>19</v>
      </c>
    </row>
    <row r="1463" spans="2:7" s="150" customFormat="1" ht="19.649999999999999" customHeight="1">
      <c r="B1463" s="154">
        <v>43343.380116012202</v>
      </c>
      <c r="C1463" s="155">
        <v>43343.421782678903</v>
      </c>
      <c r="D1463" s="156">
        <v>19</v>
      </c>
      <c r="E1463" s="157">
        <v>46.73</v>
      </c>
      <c r="F1463" s="157">
        <v>887.87</v>
      </c>
      <c r="G1463" s="158" t="s">
        <v>19</v>
      </c>
    </row>
    <row r="1464" spans="2:7" s="150" customFormat="1" ht="19.649999999999999" customHeight="1">
      <c r="B1464" s="159">
        <v>43343.383575045402</v>
      </c>
      <c r="C1464" s="160">
        <v>43343.425241712001</v>
      </c>
      <c r="D1464" s="161">
        <v>21</v>
      </c>
      <c r="E1464" s="162">
        <v>46.77</v>
      </c>
      <c r="F1464" s="162">
        <v>982.17</v>
      </c>
      <c r="G1464" s="163" t="s">
        <v>20</v>
      </c>
    </row>
    <row r="1465" spans="2:7" s="150" customFormat="1" ht="19.649999999999999" customHeight="1">
      <c r="B1465" s="154">
        <v>43343.383575046799</v>
      </c>
      <c r="C1465" s="155">
        <v>43343.425241713499</v>
      </c>
      <c r="D1465" s="156">
        <v>61</v>
      </c>
      <c r="E1465" s="157">
        <v>46.77</v>
      </c>
      <c r="F1465" s="157">
        <v>2852.97</v>
      </c>
      <c r="G1465" s="158" t="s">
        <v>20</v>
      </c>
    </row>
    <row r="1466" spans="2:7" s="150" customFormat="1" ht="19.649999999999999" customHeight="1">
      <c r="B1466" s="159">
        <v>43343.383575047097</v>
      </c>
      <c r="C1466" s="160">
        <v>43343.425241713798</v>
      </c>
      <c r="D1466" s="161">
        <v>51</v>
      </c>
      <c r="E1466" s="162">
        <v>46.77</v>
      </c>
      <c r="F1466" s="162">
        <v>2385.27</v>
      </c>
      <c r="G1466" s="163" t="s">
        <v>20</v>
      </c>
    </row>
    <row r="1467" spans="2:7" s="150" customFormat="1" ht="19.649999999999999" customHeight="1">
      <c r="B1467" s="154">
        <v>43343.383939930602</v>
      </c>
      <c r="C1467" s="155">
        <v>43343.425606597302</v>
      </c>
      <c r="D1467" s="156">
        <v>144</v>
      </c>
      <c r="E1467" s="157">
        <v>46.76</v>
      </c>
      <c r="F1467" s="157">
        <v>6733.44</v>
      </c>
      <c r="G1467" s="158" t="s">
        <v>19</v>
      </c>
    </row>
    <row r="1468" spans="2:7" s="150" customFormat="1" ht="19.649999999999999" customHeight="1">
      <c r="B1468" s="159">
        <v>43343.386431403203</v>
      </c>
      <c r="C1468" s="160">
        <v>43343.428098069802</v>
      </c>
      <c r="D1468" s="161">
        <v>90</v>
      </c>
      <c r="E1468" s="162">
        <v>46.81</v>
      </c>
      <c r="F1468" s="162">
        <v>4212.8999999999996</v>
      </c>
      <c r="G1468" s="163" t="s">
        <v>20</v>
      </c>
    </row>
    <row r="1469" spans="2:7" s="150" customFormat="1" ht="19.649999999999999" customHeight="1">
      <c r="B1469" s="154">
        <v>43343.386431403698</v>
      </c>
      <c r="C1469" s="155">
        <v>43343.428098070297</v>
      </c>
      <c r="D1469" s="156">
        <v>59</v>
      </c>
      <c r="E1469" s="157">
        <v>46.81</v>
      </c>
      <c r="F1469" s="157">
        <v>2761.79</v>
      </c>
      <c r="G1469" s="158" t="s">
        <v>20</v>
      </c>
    </row>
    <row r="1470" spans="2:7" s="150" customFormat="1" ht="19.649999999999999" customHeight="1">
      <c r="B1470" s="159">
        <v>43343.3864746525</v>
      </c>
      <c r="C1470" s="160">
        <v>43343.428141319098</v>
      </c>
      <c r="D1470" s="161">
        <v>149</v>
      </c>
      <c r="E1470" s="162">
        <v>46.79</v>
      </c>
      <c r="F1470" s="162">
        <v>6971.71</v>
      </c>
      <c r="G1470" s="163" t="s">
        <v>19</v>
      </c>
    </row>
    <row r="1471" spans="2:7" s="150" customFormat="1" ht="19.649999999999999" customHeight="1">
      <c r="B1471" s="154">
        <v>43343.387689924799</v>
      </c>
      <c r="C1471" s="155">
        <v>43343.429356591398</v>
      </c>
      <c r="D1471" s="156">
        <v>179</v>
      </c>
      <c r="E1471" s="157">
        <v>46.79</v>
      </c>
      <c r="F1471" s="157">
        <v>8375.41</v>
      </c>
      <c r="G1471" s="158" t="s">
        <v>21</v>
      </c>
    </row>
    <row r="1472" spans="2:7" s="150" customFormat="1" ht="19.649999999999999" customHeight="1">
      <c r="B1472" s="159">
        <v>43343.390569581999</v>
      </c>
      <c r="C1472" s="160">
        <v>43343.4322362487</v>
      </c>
      <c r="D1472" s="161">
        <v>152</v>
      </c>
      <c r="E1472" s="162">
        <v>46.87</v>
      </c>
      <c r="F1472" s="162">
        <v>7124.24</v>
      </c>
      <c r="G1472" s="163" t="s">
        <v>19</v>
      </c>
    </row>
    <row r="1473" spans="2:7" s="150" customFormat="1" ht="19.649999999999999" customHeight="1">
      <c r="B1473" s="154">
        <v>43343.390818393797</v>
      </c>
      <c r="C1473" s="155">
        <v>43343.432485060403</v>
      </c>
      <c r="D1473" s="156">
        <v>167</v>
      </c>
      <c r="E1473" s="157">
        <v>46.87</v>
      </c>
      <c r="F1473" s="157">
        <v>7827.29</v>
      </c>
      <c r="G1473" s="158" t="s">
        <v>19</v>
      </c>
    </row>
    <row r="1474" spans="2:7" s="150" customFormat="1" ht="19.649999999999999" customHeight="1">
      <c r="B1474" s="159">
        <v>43343.3908480764</v>
      </c>
      <c r="C1474" s="160">
        <v>43343.432514743101</v>
      </c>
      <c r="D1474" s="161">
        <v>53</v>
      </c>
      <c r="E1474" s="162">
        <v>46.86</v>
      </c>
      <c r="F1474" s="162">
        <v>2483.58</v>
      </c>
      <c r="G1474" s="163" t="s">
        <v>19</v>
      </c>
    </row>
    <row r="1475" spans="2:7" s="150" customFormat="1" ht="19.649999999999999" customHeight="1">
      <c r="B1475" s="154">
        <v>43343.390848077397</v>
      </c>
      <c r="C1475" s="155">
        <v>43343.432514744003</v>
      </c>
      <c r="D1475" s="156">
        <v>96</v>
      </c>
      <c r="E1475" s="157">
        <v>46.86</v>
      </c>
      <c r="F1475" s="157">
        <v>4498.5600000000004</v>
      </c>
      <c r="G1475" s="158" t="s">
        <v>19</v>
      </c>
    </row>
    <row r="1476" spans="2:7" s="150" customFormat="1" ht="19.649999999999999" customHeight="1">
      <c r="B1476" s="159">
        <v>43343.392048916598</v>
      </c>
      <c r="C1476" s="160">
        <v>43343.433715583204</v>
      </c>
      <c r="D1476" s="161">
        <v>455</v>
      </c>
      <c r="E1476" s="162">
        <v>46.83</v>
      </c>
      <c r="F1476" s="162">
        <v>21307.65</v>
      </c>
      <c r="G1476" s="163" t="s">
        <v>19</v>
      </c>
    </row>
    <row r="1477" spans="2:7" s="150" customFormat="1" ht="19.649999999999999" customHeight="1">
      <c r="B1477" s="154">
        <v>43343.396517548499</v>
      </c>
      <c r="C1477" s="155">
        <v>43343.438184215098</v>
      </c>
      <c r="D1477" s="156">
        <v>274</v>
      </c>
      <c r="E1477" s="157">
        <v>46.82</v>
      </c>
      <c r="F1477" s="157">
        <v>12828.68</v>
      </c>
      <c r="G1477" s="158" t="s">
        <v>19</v>
      </c>
    </row>
    <row r="1478" spans="2:7" s="150" customFormat="1" ht="19.649999999999999" customHeight="1">
      <c r="B1478" s="159">
        <v>43343.3965175501</v>
      </c>
      <c r="C1478" s="160">
        <v>43343.438184216699</v>
      </c>
      <c r="D1478" s="161">
        <v>22</v>
      </c>
      <c r="E1478" s="162">
        <v>46.81</v>
      </c>
      <c r="F1478" s="162">
        <v>1029.82</v>
      </c>
      <c r="G1478" s="163" t="s">
        <v>19</v>
      </c>
    </row>
    <row r="1479" spans="2:7" s="150" customFormat="1" ht="19.649999999999999" customHeight="1">
      <c r="B1479" s="154">
        <v>43343.396517553498</v>
      </c>
      <c r="C1479" s="155">
        <v>43343.438184220198</v>
      </c>
      <c r="D1479" s="156">
        <v>136</v>
      </c>
      <c r="E1479" s="157">
        <v>46.82</v>
      </c>
      <c r="F1479" s="157">
        <v>6367.52</v>
      </c>
      <c r="G1479" s="158" t="s">
        <v>20</v>
      </c>
    </row>
    <row r="1480" spans="2:7" s="150" customFormat="1" ht="19.649999999999999" customHeight="1">
      <c r="B1480" s="159">
        <v>43343.397261696402</v>
      </c>
      <c r="C1480" s="160">
        <v>43343.438928363103</v>
      </c>
      <c r="D1480" s="161">
        <v>22</v>
      </c>
      <c r="E1480" s="162">
        <v>46.79</v>
      </c>
      <c r="F1480" s="162">
        <v>1029.3800000000001</v>
      </c>
      <c r="G1480" s="163" t="s">
        <v>19</v>
      </c>
    </row>
    <row r="1481" spans="2:7" s="150" customFormat="1" ht="19.649999999999999" customHeight="1">
      <c r="B1481" s="154">
        <v>43343.397261698497</v>
      </c>
      <c r="C1481" s="155">
        <v>43343.438928365198</v>
      </c>
      <c r="D1481" s="156">
        <v>65</v>
      </c>
      <c r="E1481" s="157">
        <v>46.79</v>
      </c>
      <c r="F1481" s="157">
        <v>3041.35</v>
      </c>
      <c r="G1481" s="158" t="s">
        <v>19</v>
      </c>
    </row>
    <row r="1482" spans="2:7" s="150" customFormat="1" ht="19.649999999999999" customHeight="1">
      <c r="B1482" s="159">
        <v>43343.397261698701</v>
      </c>
      <c r="C1482" s="160">
        <v>43343.438928365402</v>
      </c>
      <c r="D1482" s="161">
        <v>62</v>
      </c>
      <c r="E1482" s="162">
        <v>46.79</v>
      </c>
      <c r="F1482" s="162">
        <v>2900.98</v>
      </c>
      <c r="G1482" s="163" t="s">
        <v>19</v>
      </c>
    </row>
    <row r="1483" spans="2:7" s="150" customFormat="1" ht="19.649999999999999" customHeight="1">
      <c r="B1483" s="154">
        <v>43343.401544176297</v>
      </c>
      <c r="C1483" s="155">
        <v>43343.443210842903</v>
      </c>
      <c r="D1483" s="156">
        <v>436</v>
      </c>
      <c r="E1483" s="157">
        <v>46.75</v>
      </c>
      <c r="F1483" s="157">
        <v>20383</v>
      </c>
      <c r="G1483" s="158" t="s">
        <v>19</v>
      </c>
    </row>
    <row r="1484" spans="2:7" s="150" customFormat="1" ht="19.649999999999999" customHeight="1">
      <c r="B1484" s="159">
        <v>43343.408280190502</v>
      </c>
      <c r="C1484" s="160">
        <v>43343.449946857101</v>
      </c>
      <c r="D1484" s="161">
        <v>141</v>
      </c>
      <c r="E1484" s="162">
        <v>46.75</v>
      </c>
      <c r="F1484" s="162">
        <v>6591.75</v>
      </c>
      <c r="G1484" s="163" t="s">
        <v>19</v>
      </c>
    </row>
    <row r="1485" spans="2:7" s="150" customFormat="1" ht="19.649999999999999" customHeight="1">
      <c r="B1485" s="154">
        <v>43343.4095072052</v>
      </c>
      <c r="C1485" s="155">
        <v>43343.451173871901</v>
      </c>
      <c r="D1485" s="156">
        <v>22</v>
      </c>
      <c r="E1485" s="157">
        <v>46.72</v>
      </c>
      <c r="F1485" s="157">
        <v>1027.8399999999999</v>
      </c>
      <c r="G1485" s="158" t="s">
        <v>19</v>
      </c>
    </row>
    <row r="1486" spans="2:7" s="150" customFormat="1" ht="19.649999999999999" customHeight="1">
      <c r="B1486" s="159">
        <v>43343.410151065204</v>
      </c>
      <c r="C1486" s="160">
        <v>43343.451817731897</v>
      </c>
      <c r="D1486" s="161">
        <v>133</v>
      </c>
      <c r="E1486" s="162">
        <v>46.75</v>
      </c>
      <c r="F1486" s="162">
        <v>6217.75</v>
      </c>
      <c r="G1486" s="163" t="s">
        <v>19</v>
      </c>
    </row>
    <row r="1487" spans="2:7" s="150" customFormat="1" ht="19.649999999999999" customHeight="1">
      <c r="B1487" s="154">
        <v>43343.410151352997</v>
      </c>
      <c r="C1487" s="155">
        <v>43343.451818019697</v>
      </c>
      <c r="D1487" s="156">
        <v>290</v>
      </c>
      <c r="E1487" s="157">
        <v>46.74</v>
      </c>
      <c r="F1487" s="157">
        <v>13554.6</v>
      </c>
      <c r="G1487" s="158" t="s">
        <v>20</v>
      </c>
    </row>
    <row r="1488" spans="2:7" s="150" customFormat="1" ht="19.649999999999999" customHeight="1">
      <c r="B1488" s="159">
        <v>43343.410151353703</v>
      </c>
      <c r="C1488" s="160">
        <v>43343.451818020403</v>
      </c>
      <c r="D1488" s="161">
        <v>271</v>
      </c>
      <c r="E1488" s="162">
        <v>46.74</v>
      </c>
      <c r="F1488" s="162">
        <v>12666.54</v>
      </c>
      <c r="G1488" s="163" t="s">
        <v>19</v>
      </c>
    </row>
    <row r="1489" spans="2:7" s="150" customFormat="1" ht="19.649999999999999" customHeight="1">
      <c r="B1489" s="154">
        <v>43343.412431117002</v>
      </c>
      <c r="C1489" s="155">
        <v>43343.454097783702</v>
      </c>
      <c r="D1489" s="156">
        <v>132</v>
      </c>
      <c r="E1489" s="157">
        <v>46.69</v>
      </c>
      <c r="F1489" s="157">
        <v>6163.08</v>
      </c>
      <c r="G1489" s="158" t="s">
        <v>19</v>
      </c>
    </row>
    <row r="1490" spans="2:7" s="150" customFormat="1" ht="19.649999999999999" customHeight="1">
      <c r="B1490" s="159">
        <v>43343.413907928902</v>
      </c>
      <c r="C1490" s="160">
        <v>43343.455574595602</v>
      </c>
      <c r="D1490" s="161">
        <v>150</v>
      </c>
      <c r="E1490" s="162">
        <v>46.71</v>
      </c>
      <c r="F1490" s="162">
        <v>7006.5</v>
      </c>
      <c r="G1490" s="163" t="s">
        <v>20</v>
      </c>
    </row>
    <row r="1491" spans="2:7" s="150" customFormat="1" ht="19.649999999999999" customHeight="1">
      <c r="B1491" s="154">
        <v>43343.4166371674</v>
      </c>
      <c r="C1491" s="155">
        <v>43343.458303834101</v>
      </c>
      <c r="D1491" s="156">
        <v>143</v>
      </c>
      <c r="E1491" s="157">
        <v>46.72</v>
      </c>
      <c r="F1491" s="157">
        <v>6680.96</v>
      </c>
      <c r="G1491" s="158" t="s">
        <v>19</v>
      </c>
    </row>
    <row r="1492" spans="2:7" s="150" customFormat="1" ht="19.649999999999999" customHeight="1">
      <c r="B1492" s="159">
        <v>43343.416637170703</v>
      </c>
      <c r="C1492" s="160">
        <v>43343.458303837397</v>
      </c>
      <c r="D1492" s="161">
        <v>133</v>
      </c>
      <c r="E1492" s="162">
        <v>46.72</v>
      </c>
      <c r="F1492" s="162">
        <v>6213.76</v>
      </c>
      <c r="G1492" s="163" t="s">
        <v>20</v>
      </c>
    </row>
    <row r="1493" spans="2:7" s="150" customFormat="1" ht="19.649999999999999" customHeight="1">
      <c r="B1493" s="154">
        <v>43343.419646077004</v>
      </c>
      <c r="C1493" s="155">
        <v>43343.461312743697</v>
      </c>
      <c r="D1493" s="156">
        <v>90</v>
      </c>
      <c r="E1493" s="157">
        <v>46.72</v>
      </c>
      <c r="F1493" s="157">
        <v>4204.8</v>
      </c>
      <c r="G1493" s="158" t="s">
        <v>19</v>
      </c>
    </row>
    <row r="1494" spans="2:7" s="150" customFormat="1" ht="19.649999999999999" customHeight="1">
      <c r="B1494" s="159">
        <v>43343.423861565403</v>
      </c>
      <c r="C1494" s="160">
        <v>43343.465528232096</v>
      </c>
      <c r="D1494" s="161">
        <v>50</v>
      </c>
      <c r="E1494" s="162">
        <v>46.73</v>
      </c>
      <c r="F1494" s="162">
        <v>2336.5</v>
      </c>
      <c r="G1494" s="163" t="s">
        <v>19</v>
      </c>
    </row>
    <row r="1495" spans="2:7" s="150" customFormat="1" ht="19.649999999999999" customHeight="1">
      <c r="B1495" s="154">
        <v>43343.4238615656</v>
      </c>
      <c r="C1495" s="155">
        <v>43343.4655282323</v>
      </c>
      <c r="D1495" s="156">
        <v>95</v>
      </c>
      <c r="E1495" s="157">
        <v>46.73</v>
      </c>
      <c r="F1495" s="157">
        <v>4439.3500000000004</v>
      </c>
      <c r="G1495" s="158" t="s">
        <v>19</v>
      </c>
    </row>
    <row r="1496" spans="2:7" s="150" customFormat="1" ht="19.649999999999999" customHeight="1">
      <c r="B1496" s="159">
        <v>43343.423936908803</v>
      </c>
      <c r="C1496" s="160">
        <v>43343.465603575503</v>
      </c>
      <c r="D1496" s="161">
        <v>27</v>
      </c>
      <c r="E1496" s="162">
        <v>46.72</v>
      </c>
      <c r="F1496" s="162">
        <v>1261.44</v>
      </c>
      <c r="G1496" s="163" t="s">
        <v>19</v>
      </c>
    </row>
    <row r="1497" spans="2:7" s="150" customFormat="1" ht="19.649999999999999" customHeight="1">
      <c r="B1497" s="154">
        <v>43343.423937083098</v>
      </c>
      <c r="C1497" s="155">
        <v>43343.465603749799</v>
      </c>
      <c r="D1497" s="156">
        <v>211</v>
      </c>
      <c r="E1497" s="157">
        <v>46.72</v>
      </c>
      <c r="F1497" s="157">
        <v>9857.92</v>
      </c>
      <c r="G1497" s="158" t="s">
        <v>19</v>
      </c>
    </row>
    <row r="1498" spans="2:7" s="150" customFormat="1" ht="19.649999999999999" customHeight="1">
      <c r="B1498" s="159">
        <v>43343.423937084</v>
      </c>
      <c r="C1498" s="160">
        <v>43343.465603750701</v>
      </c>
      <c r="D1498" s="161">
        <v>48</v>
      </c>
      <c r="E1498" s="162">
        <v>46.72</v>
      </c>
      <c r="F1498" s="162">
        <v>2242.56</v>
      </c>
      <c r="G1498" s="163" t="s">
        <v>19</v>
      </c>
    </row>
    <row r="1499" spans="2:7" s="150" customFormat="1" ht="19.649999999999999" customHeight="1">
      <c r="B1499" s="154">
        <v>43343.423937096602</v>
      </c>
      <c r="C1499" s="155">
        <v>43343.465603763303</v>
      </c>
      <c r="D1499" s="156">
        <v>121</v>
      </c>
      <c r="E1499" s="157">
        <v>46.72</v>
      </c>
      <c r="F1499" s="157">
        <v>5653.12</v>
      </c>
      <c r="G1499" s="158" t="s">
        <v>19</v>
      </c>
    </row>
    <row r="1500" spans="2:7" s="150" customFormat="1" ht="19.649999999999999" customHeight="1">
      <c r="B1500" s="159">
        <v>43343.431767125097</v>
      </c>
      <c r="C1500" s="160">
        <v>43343.473433791703</v>
      </c>
      <c r="D1500" s="161">
        <v>58</v>
      </c>
      <c r="E1500" s="162">
        <v>46.82</v>
      </c>
      <c r="F1500" s="162">
        <v>2715.56</v>
      </c>
      <c r="G1500" s="163" t="s">
        <v>19</v>
      </c>
    </row>
    <row r="1501" spans="2:7" s="150" customFormat="1" ht="19.649999999999999" customHeight="1">
      <c r="B1501" s="154">
        <v>43343.431767126</v>
      </c>
      <c r="C1501" s="155">
        <v>43343.4734337927</v>
      </c>
      <c r="D1501" s="156">
        <v>109</v>
      </c>
      <c r="E1501" s="157">
        <v>46.82</v>
      </c>
      <c r="F1501" s="157">
        <v>5103.38</v>
      </c>
      <c r="G1501" s="158" t="s">
        <v>19</v>
      </c>
    </row>
    <row r="1502" spans="2:7" s="150" customFormat="1" ht="19.649999999999999" customHeight="1">
      <c r="B1502" s="159">
        <v>43343.431767126996</v>
      </c>
      <c r="C1502" s="160">
        <v>43343.473433793697</v>
      </c>
      <c r="D1502" s="161">
        <v>44</v>
      </c>
      <c r="E1502" s="162">
        <v>46.82</v>
      </c>
      <c r="F1502" s="162">
        <v>2060.08</v>
      </c>
      <c r="G1502" s="163" t="s">
        <v>19</v>
      </c>
    </row>
    <row r="1503" spans="2:7" s="150" customFormat="1" ht="19.649999999999999" customHeight="1">
      <c r="B1503" s="154">
        <v>43343.431835768999</v>
      </c>
      <c r="C1503" s="155">
        <v>43343.4735024357</v>
      </c>
      <c r="D1503" s="156">
        <v>74</v>
      </c>
      <c r="E1503" s="157">
        <v>46.82</v>
      </c>
      <c r="F1503" s="157">
        <v>3464.68</v>
      </c>
      <c r="G1503" s="158" t="s">
        <v>19</v>
      </c>
    </row>
    <row r="1504" spans="2:7" s="150" customFormat="1" ht="19.649999999999999" customHeight="1">
      <c r="B1504" s="159">
        <v>43343.4344919547</v>
      </c>
      <c r="C1504" s="160">
        <v>43343.476158621299</v>
      </c>
      <c r="D1504" s="161">
        <v>146</v>
      </c>
      <c r="E1504" s="162">
        <v>46.8</v>
      </c>
      <c r="F1504" s="162">
        <v>6832.8</v>
      </c>
      <c r="G1504" s="163" t="s">
        <v>19</v>
      </c>
    </row>
    <row r="1505" spans="2:7" s="150" customFormat="1" ht="19.649999999999999" customHeight="1">
      <c r="B1505" s="154">
        <v>43343.434502044896</v>
      </c>
      <c r="C1505" s="155">
        <v>43343.476168711502</v>
      </c>
      <c r="D1505" s="156">
        <v>163</v>
      </c>
      <c r="E1505" s="157">
        <v>46.78</v>
      </c>
      <c r="F1505" s="157">
        <v>7625.14</v>
      </c>
      <c r="G1505" s="158" t="s">
        <v>19</v>
      </c>
    </row>
    <row r="1506" spans="2:7" s="150" customFormat="1" ht="19.649999999999999" customHeight="1">
      <c r="B1506" s="159">
        <v>43343.434727173299</v>
      </c>
      <c r="C1506" s="160">
        <v>43343.476393839897</v>
      </c>
      <c r="D1506" s="161">
        <v>67</v>
      </c>
      <c r="E1506" s="162">
        <v>46.76</v>
      </c>
      <c r="F1506" s="162">
        <v>3132.92</v>
      </c>
      <c r="G1506" s="163" t="s">
        <v>20</v>
      </c>
    </row>
    <row r="1507" spans="2:7" s="150" customFormat="1" ht="19.649999999999999" customHeight="1">
      <c r="B1507" s="154">
        <v>43343.434727175299</v>
      </c>
      <c r="C1507" s="155">
        <v>43343.476393842</v>
      </c>
      <c r="D1507" s="156">
        <v>99</v>
      </c>
      <c r="E1507" s="157">
        <v>46.76</v>
      </c>
      <c r="F1507" s="157">
        <v>4629.24</v>
      </c>
      <c r="G1507" s="158" t="s">
        <v>20</v>
      </c>
    </row>
    <row r="1508" spans="2:7" s="150" customFormat="1" ht="19.649999999999999" customHeight="1">
      <c r="B1508" s="159">
        <v>43343.434727180298</v>
      </c>
      <c r="C1508" s="160">
        <v>43343.476393846897</v>
      </c>
      <c r="D1508" s="161">
        <v>164</v>
      </c>
      <c r="E1508" s="162">
        <v>46.76</v>
      </c>
      <c r="F1508" s="162">
        <v>7668.64</v>
      </c>
      <c r="G1508" s="163" t="s">
        <v>19</v>
      </c>
    </row>
    <row r="1509" spans="2:7" s="150" customFormat="1" ht="19.649999999999999" customHeight="1">
      <c r="B1509" s="154">
        <v>43343.4394296963</v>
      </c>
      <c r="C1509" s="155">
        <v>43343.481096363001</v>
      </c>
      <c r="D1509" s="156">
        <v>138</v>
      </c>
      <c r="E1509" s="157">
        <v>46.77</v>
      </c>
      <c r="F1509" s="157">
        <v>6454.26</v>
      </c>
      <c r="G1509" s="158" t="s">
        <v>20</v>
      </c>
    </row>
    <row r="1510" spans="2:7" s="150" customFormat="1" ht="19.649999999999999" customHeight="1">
      <c r="B1510" s="159">
        <v>43343.442977275001</v>
      </c>
      <c r="C1510" s="160">
        <v>43343.4846439416</v>
      </c>
      <c r="D1510" s="161">
        <v>140</v>
      </c>
      <c r="E1510" s="162">
        <v>46.75</v>
      </c>
      <c r="F1510" s="162">
        <v>6545</v>
      </c>
      <c r="G1510" s="163" t="s">
        <v>19</v>
      </c>
    </row>
    <row r="1511" spans="2:7" s="150" customFormat="1" ht="19.649999999999999" customHeight="1">
      <c r="B1511" s="154">
        <v>43343.442977277598</v>
      </c>
      <c r="C1511" s="155">
        <v>43343.484643944197</v>
      </c>
      <c r="D1511" s="156">
        <v>132</v>
      </c>
      <c r="E1511" s="157">
        <v>46.74</v>
      </c>
      <c r="F1511" s="157">
        <v>6169.68</v>
      </c>
      <c r="G1511" s="158" t="s">
        <v>19</v>
      </c>
    </row>
    <row r="1512" spans="2:7" s="150" customFormat="1" ht="19.649999999999999" customHeight="1">
      <c r="B1512" s="159">
        <v>43343.442977281396</v>
      </c>
      <c r="C1512" s="160">
        <v>43343.484643948097</v>
      </c>
      <c r="D1512" s="161">
        <v>129</v>
      </c>
      <c r="E1512" s="162">
        <v>46.74</v>
      </c>
      <c r="F1512" s="162">
        <v>6029.46</v>
      </c>
      <c r="G1512" s="163" t="s">
        <v>20</v>
      </c>
    </row>
    <row r="1513" spans="2:7" s="150" customFormat="1" ht="19.649999999999999" customHeight="1">
      <c r="B1513" s="154">
        <v>43343.442977281797</v>
      </c>
      <c r="C1513" s="155">
        <v>43343.484643948497</v>
      </c>
      <c r="D1513" s="156">
        <v>152</v>
      </c>
      <c r="E1513" s="157">
        <v>46.74</v>
      </c>
      <c r="F1513" s="157">
        <v>7104.48</v>
      </c>
      <c r="G1513" s="158" t="s">
        <v>20</v>
      </c>
    </row>
    <row r="1514" spans="2:7" s="150" customFormat="1" ht="19.649999999999999" customHeight="1">
      <c r="B1514" s="159">
        <v>43343.442977327701</v>
      </c>
      <c r="C1514" s="160">
        <v>43343.484643994401</v>
      </c>
      <c r="D1514" s="161">
        <v>150</v>
      </c>
      <c r="E1514" s="162">
        <v>46.73</v>
      </c>
      <c r="F1514" s="162">
        <v>7009.5</v>
      </c>
      <c r="G1514" s="163" t="s">
        <v>19</v>
      </c>
    </row>
    <row r="1515" spans="2:7" s="150" customFormat="1" ht="19.649999999999999" customHeight="1">
      <c r="B1515" s="154">
        <v>43343.447462723998</v>
      </c>
      <c r="C1515" s="155">
        <v>43343.489129390597</v>
      </c>
      <c r="D1515" s="156">
        <v>113</v>
      </c>
      <c r="E1515" s="157">
        <v>46.74</v>
      </c>
      <c r="F1515" s="157">
        <v>5281.62</v>
      </c>
      <c r="G1515" s="158" t="s">
        <v>22</v>
      </c>
    </row>
    <row r="1516" spans="2:7" s="150" customFormat="1" ht="19.649999999999999" customHeight="1">
      <c r="B1516" s="159">
        <v>43343.4474627257</v>
      </c>
      <c r="C1516" s="160">
        <v>43343.489129392299</v>
      </c>
      <c r="D1516" s="161">
        <v>31</v>
      </c>
      <c r="E1516" s="162">
        <v>46.74</v>
      </c>
      <c r="F1516" s="162">
        <v>1448.94</v>
      </c>
      <c r="G1516" s="163" t="s">
        <v>22</v>
      </c>
    </row>
    <row r="1517" spans="2:7" s="150" customFormat="1" ht="19.649999999999999" customHeight="1">
      <c r="B1517" s="154">
        <v>43343.447462726697</v>
      </c>
      <c r="C1517" s="155">
        <v>43343.489129393398</v>
      </c>
      <c r="D1517" s="156">
        <v>99</v>
      </c>
      <c r="E1517" s="157">
        <v>46.74</v>
      </c>
      <c r="F1517" s="157">
        <v>4627.26</v>
      </c>
      <c r="G1517" s="158" t="s">
        <v>20</v>
      </c>
    </row>
    <row r="1518" spans="2:7" s="150" customFormat="1" ht="19.649999999999999" customHeight="1">
      <c r="B1518" s="159">
        <v>43343.447462727403</v>
      </c>
      <c r="C1518" s="160">
        <v>43343.489129394096</v>
      </c>
      <c r="D1518" s="161">
        <v>38</v>
      </c>
      <c r="E1518" s="162">
        <v>46.74</v>
      </c>
      <c r="F1518" s="162">
        <v>1776.12</v>
      </c>
      <c r="G1518" s="163" t="s">
        <v>20</v>
      </c>
    </row>
    <row r="1519" spans="2:7" s="150" customFormat="1" ht="19.649999999999999" customHeight="1">
      <c r="B1519" s="154">
        <v>43343.449946050998</v>
      </c>
      <c r="C1519" s="155">
        <v>43343.491612717597</v>
      </c>
      <c r="D1519" s="156">
        <v>146</v>
      </c>
      <c r="E1519" s="157">
        <v>46.74</v>
      </c>
      <c r="F1519" s="157">
        <v>6824.04</v>
      </c>
      <c r="G1519" s="158" t="s">
        <v>19</v>
      </c>
    </row>
    <row r="1520" spans="2:7" s="150" customFormat="1" ht="19.649999999999999" customHeight="1">
      <c r="B1520" s="159">
        <v>43343.456435308603</v>
      </c>
      <c r="C1520" s="160">
        <v>43343.498101975201</v>
      </c>
      <c r="D1520" s="161">
        <v>53</v>
      </c>
      <c r="E1520" s="162">
        <v>46.75</v>
      </c>
      <c r="F1520" s="162">
        <v>2477.75</v>
      </c>
      <c r="G1520" s="163" t="s">
        <v>20</v>
      </c>
    </row>
    <row r="1521" spans="2:7" s="150" customFormat="1" ht="19.649999999999999" customHeight="1">
      <c r="B1521" s="154">
        <v>43343.456435309003</v>
      </c>
      <c r="C1521" s="155">
        <v>43343.498101975601</v>
      </c>
      <c r="D1521" s="156">
        <v>79</v>
      </c>
      <c r="E1521" s="157">
        <v>46.75</v>
      </c>
      <c r="F1521" s="157">
        <v>3693.25</v>
      </c>
      <c r="G1521" s="158" t="s">
        <v>20</v>
      </c>
    </row>
    <row r="1522" spans="2:7" s="150" customFormat="1" ht="19.649999999999999" customHeight="1">
      <c r="B1522" s="159">
        <v>43343.456435316599</v>
      </c>
      <c r="C1522" s="160">
        <v>43343.498101983198</v>
      </c>
      <c r="D1522" s="161">
        <v>183</v>
      </c>
      <c r="E1522" s="162">
        <v>46.74</v>
      </c>
      <c r="F1522" s="162">
        <v>8553.42</v>
      </c>
      <c r="G1522" s="163" t="s">
        <v>19</v>
      </c>
    </row>
    <row r="1523" spans="2:7" s="150" customFormat="1" ht="19.649999999999999" customHeight="1">
      <c r="B1523" s="154">
        <v>43343.456435317501</v>
      </c>
      <c r="C1523" s="155">
        <v>43343.4981019841</v>
      </c>
      <c r="D1523" s="156">
        <v>45</v>
      </c>
      <c r="E1523" s="157">
        <v>46.74</v>
      </c>
      <c r="F1523" s="157">
        <v>2103.3000000000002</v>
      </c>
      <c r="G1523" s="158" t="s">
        <v>19</v>
      </c>
    </row>
    <row r="1524" spans="2:7" s="150" customFormat="1" ht="19.649999999999999" customHeight="1">
      <c r="B1524" s="159">
        <v>43343.456435317603</v>
      </c>
      <c r="C1524" s="160">
        <v>43343.498101984304</v>
      </c>
      <c r="D1524" s="161">
        <v>36</v>
      </c>
      <c r="E1524" s="162">
        <v>46.74</v>
      </c>
      <c r="F1524" s="162">
        <v>1682.64</v>
      </c>
      <c r="G1524" s="163" t="s">
        <v>19</v>
      </c>
    </row>
    <row r="1525" spans="2:7" s="150" customFormat="1" ht="19.649999999999999" customHeight="1">
      <c r="B1525" s="154">
        <v>43343.456435317799</v>
      </c>
      <c r="C1525" s="155">
        <v>43343.4981019845</v>
      </c>
      <c r="D1525" s="156">
        <v>68</v>
      </c>
      <c r="E1525" s="157">
        <v>46.74</v>
      </c>
      <c r="F1525" s="157">
        <v>3178.32</v>
      </c>
      <c r="G1525" s="158" t="s">
        <v>19</v>
      </c>
    </row>
    <row r="1526" spans="2:7" s="150" customFormat="1" ht="19.649999999999999" customHeight="1">
      <c r="B1526" s="159">
        <v>43343.456435318403</v>
      </c>
      <c r="C1526" s="160">
        <v>43343.498101985097</v>
      </c>
      <c r="D1526" s="161">
        <v>81</v>
      </c>
      <c r="E1526" s="162">
        <v>46.74</v>
      </c>
      <c r="F1526" s="162">
        <v>3785.94</v>
      </c>
      <c r="G1526" s="163" t="s">
        <v>19</v>
      </c>
    </row>
    <row r="1527" spans="2:7" s="150" customFormat="1" ht="19.649999999999999" customHeight="1">
      <c r="B1527" s="154">
        <v>43343.463449132003</v>
      </c>
      <c r="C1527" s="155">
        <v>43343.505115798704</v>
      </c>
      <c r="D1527" s="156">
        <v>118</v>
      </c>
      <c r="E1527" s="157">
        <v>46.74</v>
      </c>
      <c r="F1527" s="157">
        <v>5515.32</v>
      </c>
      <c r="G1527" s="158" t="s">
        <v>19</v>
      </c>
    </row>
    <row r="1528" spans="2:7" s="150" customFormat="1" ht="19.649999999999999" customHeight="1">
      <c r="B1528" s="159">
        <v>43343.464877518498</v>
      </c>
      <c r="C1528" s="160">
        <v>43343.506544185198</v>
      </c>
      <c r="D1528" s="161">
        <v>75</v>
      </c>
      <c r="E1528" s="162">
        <v>46.75</v>
      </c>
      <c r="F1528" s="162">
        <v>3506.25</v>
      </c>
      <c r="G1528" s="163" t="s">
        <v>20</v>
      </c>
    </row>
    <row r="1529" spans="2:7" s="150" customFormat="1" ht="19.649999999999999" customHeight="1">
      <c r="B1529" s="154">
        <v>43343.465774986798</v>
      </c>
      <c r="C1529" s="155">
        <v>43343.507441653499</v>
      </c>
      <c r="D1529" s="156">
        <v>89</v>
      </c>
      <c r="E1529" s="157">
        <v>46.75</v>
      </c>
      <c r="F1529" s="157">
        <v>4160.75</v>
      </c>
      <c r="G1529" s="158" t="s">
        <v>20</v>
      </c>
    </row>
    <row r="1530" spans="2:7" s="150" customFormat="1" ht="19.649999999999999" customHeight="1">
      <c r="B1530" s="159">
        <v>43343.465775015196</v>
      </c>
      <c r="C1530" s="160">
        <v>43343.507441681802</v>
      </c>
      <c r="D1530" s="161">
        <v>4</v>
      </c>
      <c r="E1530" s="162">
        <v>46.75</v>
      </c>
      <c r="F1530" s="162">
        <v>187</v>
      </c>
      <c r="G1530" s="163" t="s">
        <v>20</v>
      </c>
    </row>
    <row r="1531" spans="2:7" s="150" customFormat="1" ht="19.649999999999999" customHeight="1">
      <c r="B1531" s="154">
        <v>43343.467282898499</v>
      </c>
      <c r="C1531" s="155">
        <v>43343.508949565199</v>
      </c>
      <c r="D1531" s="156">
        <v>41</v>
      </c>
      <c r="E1531" s="157">
        <v>46.75</v>
      </c>
      <c r="F1531" s="157">
        <v>1916.75</v>
      </c>
      <c r="G1531" s="158" t="s">
        <v>20</v>
      </c>
    </row>
    <row r="1532" spans="2:7" s="150" customFormat="1" ht="19.649999999999999" customHeight="1">
      <c r="B1532" s="159">
        <v>43343.467282899903</v>
      </c>
      <c r="C1532" s="160">
        <v>43343.508949566603</v>
      </c>
      <c r="D1532" s="161">
        <v>104</v>
      </c>
      <c r="E1532" s="162">
        <v>46.75</v>
      </c>
      <c r="F1532" s="162">
        <v>4862</v>
      </c>
      <c r="G1532" s="163" t="s">
        <v>20</v>
      </c>
    </row>
    <row r="1533" spans="2:7" s="150" customFormat="1" ht="19.649999999999999" customHeight="1">
      <c r="B1533" s="154">
        <v>43343.4672830907</v>
      </c>
      <c r="C1533" s="155">
        <v>43343.508949757401</v>
      </c>
      <c r="D1533" s="156">
        <v>147</v>
      </c>
      <c r="E1533" s="157">
        <v>46.74</v>
      </c>
      <c r="F1533" s="157">
        <v>6870.78</v>
      </c>
      <c r="G1533" s="158" t="s">
        <v>19</v>
      </c>
    </row>
    <row r="1534" spans="2:7" s="150" customFormat="1" ht="19.649999999999999" customHeight="1">
      <c r="B1534" s="159">
        <v>43343.467283223501</v>
      </c>
      <c r="C1534" s="160">
        <v>43343.508949890202</v>
      </c>
      <c r="D1534" s="161">
        <v>296</v>
      </c>
      <c r="E1534" s="162">
        <v>46.73</v>
      </c>
      <c r="F1534" s="162">
        <v>13832.08</v>
      </c>
      <c r="G1534" s="163" t="s">
        <v>19</v>
      </c>
    </row>
    <row r="1535" spans="2:7" s="150" customFormat="1" ht="19.649999999999999" customHeight="1">
      <c r="B1535" s="154">
        <v>43343.467283227998</v>
      </c>
      <c r="C1535" s="155">
        <v>43343.508949894604</v>
      </c>
      <c r="D1535" s="156">
        <v>26</v>
      </c>
      <c r="E1535" s="157">
        <v>46.73</v>
      </c>
      <c r="F1535" s="157">
        <v>1214.98</v>
      </c>
      <c r="G1535" s="158" t="s">
        <v>21</v>
      </c>
    </row>
    <row r="1536" spans="2:7" s="150" customFormat="1" ht="19.649999999999999" customHeight="1">
      <c r="B1536" s="159">
        <v>43343.467283229198</v>
      </c>
      <c r="C1536" s="160">
        <v>43343.508949895899</v>
      </c>
      <c r="D1536" s="161">
        <v>110</v>
      </c>
      <c r="E1536" s="162">
        <v>46.73</v>
      </c>
      <c r="F1536" s="162">
        <v>5140.3</v>
      </c>
      <c r="G1536" s="163" t="s">
        <v>21</v>
      </c>
    </row>
    <row r="1537" spans="2:7" s="150" customFormat="1" ht="19.649999999999999" customHeight="1">
      <c r="B1537" s="154">
        <v>43343.474890400801</v>
      </c>
      <c r="C1537" s="155">
        <v>43343.5165570674</v>
      </c>
      <c r="D1537" s="156">
        <v>142</v>
      </c>
      <c r="E1537" s="157">
        <v>46.71</v>
      </c>
      <c r="F1537" s="157">
        <v>6632.82</v>
      </c>
      <c r="G1537" s="158" t="s">
        <v>19</v>
      </c>
    </row>
    <row r="1538" spans="2:7" s="150" customFormat="1" ht="19.649999999999999" customHeight="1">
      <c r="B1538" s="159">
        <v>43343.474890400998</v>
      </c>
      <c r="C1538" s="160">
        <v>43343.516557067698</v>
      </c>
      <c r="D1538" s="161">
        <v>1</v>
      </c>
      <c r="E1538" s="162">
        <v>46.71</v>
      </c>
      <c r="F1538" s="162">
        <v>46.71</v>
      </c>
      <c r="G1538" s="163" t="s">
        <v>19</v>
      </c>
    </row>
    <row r="1539" spans="2:7" s="150" customFormat="1" ht="19.649999999999999" customHeight="1">
      <c r="B1539" s="154">
        <v>43343.477271921503</v>
      </c>
      <c r="C1539" s="155">
        <v>43343.518938588102</v>
      </c>
      <c r="D1539" s="156">
        <v>153</v>
      </c>
      <c r="E1539" s="157">
        <v>46.72</v>
      </c>
      <c r="F1539" s="157">
        <v>7148.16</v>
      </c>
      <c r="G1539" s="158" t="s">
        <v>19</v>
      </c>
    </row>
    <row r="1540" spans="2:7" s="150" customFormat="1" ht="19.649999999999999" customHeight="1">
      <c r="B1540" s="159">
        <v>43343.477285247798</v>
      </c>
      <c r="C1540" s="160">
        <v>43343.518951914499</v>
      </c>
      <c r="D1540" s="161">
        <v>8</v>
      </c>
      <c r="E1540" s="162">
        <v>46.7</v>
      </c>
      <c r="F1540" s="162">
        <v>373.6</v>
      </c>
      <c r="G1540" s="163" t="s">
        <v>20</v>
      </c>
    </row>
    <row r="1541" spans="2:7" s="150" customFormat="1" ht="19.649999999999999" customHeight="1">
      <c r="B1541" s="154">
        <v>43343.477285264002</v>
      </c>
      <c r="C1541" s="155">
        <v>43343.5189519306</v>
      </c>
      <c r="D1541" s="156">
        <v>131</v>
      </c>
      <c r="E1541" s="157">
        <v>46.7</v>
      </c>
      <c r="F1541" s="157">
        <v>6117.7</v>
      </c>
      <c r="G1541" s="158" t="s">
        <v>19</v>
      </c>
    </row>
    <row r="1542" spans="2:7" s="150" customFormat="1" ht="19.649999999999999" customHeight="1">
      <c r="B1542" s="159">
        <v>43343.478837347997</v>
      </c>
      <c r="C1542" s="160">
        <v>43343.520504014698</v>
      </c>
      <c r="D1542" s="161">
        <v>54</v>
      </c>
      <c r="E1542" s="162">
        <v>46.69</v>
      </c>
      <c r="F1542" s="162">
        <v>2521.2600000000002</v>
      </c>
      <c r="G1542" s="163" t="s">
        <v>21</v>
      </c>
    </row>
    <row r="1543" spans="2:7" s="150" customFormat="1" ht="19.649999999999999" customHeight="1">
      <c r="B1543" s="154">
        <v>43343.478837349197</v>
      </c>
      <c r="C1543" s="155">
        <v>43343.520504015898</v>
      </c>
      <c r="D1543" s="156">
        <v>90</v>
      </c>
      <c r="E1543" s="157">
        <v>46.69</v>
      </c>
      <c r="F1543" s="157">
        <v>4202.1000000000004</v>
      </c>
      <c r="G1543" s="158" t="s">
        <v>21</v>
      </c>
    </row>
    <row r="1544" spans="2:7" s="150" customFormat="1" ht="19.649999999999999" customHeight="1">
      <c r="B1544" s="159">
        <v>43343.4823959727</v>
      </c>
      <c r="C1544" s="160">
        <v>43343.524062639401</v>
      </c>
      <c r="D1544" s="161">
        <v>103</v>
      </c>
      <c r="E1544" s="162">
        <v>46.72</v>
      </c>
      <c r="F1544" s="162">
        <v>4812.16</v>
      </c>
      <c r="G1544" s="163" t="s">
        <v>20</v>
      </c>
    </row>
    <row r="1545" spans="2:7" s="150" customFormat="1" ht="19.649999999999999" customHeight="1">
      <c r="B1545" s="154">
        <v>43343.482395974097</v>
      </c>
      <c r="C1545" s="155">
        <v>43343.524062640798</v>
      </c>
      <c r="D1545" s="156">
        <v>39</v>
      </c>
      <c r="E1545" s="157">
        <v>46.72</v>
      </c>
      <c r="F1545" s="157">
        <v>1822.08</v>
      </c>
      <c r="G1545" s="158" t="s">
        <v>20</v>
      </c>
    </row>
    <row r="1546" spans="2:7" s="150" customFormat="1" ht="19.649999999999999" customHeight="1">
      <c r="B1546" s="159">
        <v>43343.483529017103</v>
      </c>
      <c r="C1546" s="160">
        <v>43343.525195683796</v>
      </c>
      <c r="D1546" s="161">
        <v>107</v>
      </c>
      <c r="E1546" s="162">
        <v>46.71</v>
      </c>
      <c r="F1546" s="162">
        <v>4997.97</v>
      </c>
      <c r="G1546" s="163" t="s">
        <v>22</v>
      </c>
    </row>
    <row r="1547" spans="2:7" s="150" customFormat="1" ht="19.649999999999999" customHeight="1">
      <c r="B1547" s="154">
        <v>43343.483529017198</v>
      </c>
      <c r="C1547" s="155">
        <v>43343.525195683796</v>
      </c>
      <c r="D1547" s="156">
        <v>39</v>
      </c>
      <c r="E1547" s="157">
        <v>46.71</v>
      </c>
      <c r="F1547" s="157">
        <v>1821.69</v>
      </c>
      <c r="G1547" s="158" t="s">
        <v>22</v>
      </c>
    </row>
    <row r="1548" spans="2:7" s="150" customFormat="1" ht="19.649999999999999" customHeight="1">
      <c r="B1548" s="159">
        <v>43343.483529102698</v>
      </c>
      <c r="C1548" s="160">
        <v>43343.525195769398</v>
      </c>
      <c r="D1548" s="161">
        <v>54</v>
      </c>
      <c r="E1548" s="162">
        <v>46.7</v>
      </c>
      <c r="F1548" s="162">
        <v>2521.8000000000002</v>
      </c>
      <c r="G1548" s="163" t="s">
        <v>19</v>
      </c>
    </row>
    <row r="1549" spans="2:7" s="150" customFormat="1" ht="19.649999999999999" customHeight="1">
      <c r="B1549" s="154">
        <v>43343.485140230703</v>
      </c>
      <c r="C1549" s="155">
        <v>43343.526806897302</v>
      </c>
      <c r="D1549" s="156">
        <v>66</v>
      </c>
      <c r="E1549" s="157">
        <v>46.71</v>
      </c>
      <c r="F1549" s="157">
        <v>3082.86</v>
      </c>
      <c r="G1549" s="158" t="s">
        <v>20</v>
      </c>
    </row>
    <row r="1550" spans="2:7" s="150" customFormat="1" ht="19.649999999999999" customHeight="1">
      <c r="B1550" s="159">
        <v>43343.486996268497</v>
      </c>
      <c r="C1550" s="160">
        <v>43343.528662935198</v>
      </c>
      <c r="D1550" s="161">
        <v>75</v>
      </c>
      <c r="E1550" s="162">
        <v>46.73</v>
      </c>
      <c r="F1550" s="162">
        <v>3504.75</v>
      </c>
      <c r="G1550" s="163" t="s">
        <v>20</v>
      </c>
    </row>
    <row r="1551" spans="2:7" s="150" customFormat="1" ht="19.649999999999999" customHeight="1">
      <c r="B1551" s="154">
        <v>43343.487815257497</v>
      </c>
      <c r="C1551" s="155">
        <v>43343.529481924103</v>
      </c>
      <c r="D1551" s="156">
        <v>98</v>
      </c>
      <c r="E1551" s="157">
        <v>46.73</v>
      </c>
      <c r="F1551" s="157">
        <v>4579.54</v>
      </c>
      <c r="G1551" s="158" t="s">
        <v>22</v>
      </c>
    </row>
    <row r="1552" spans="2:7" s="150" customFormat="1" ht="19.649999999999999" customHeight="1">
      <c r="B1552" s="159">
        <v>43343.487815259701</v>
      </c>
      <c r="C1552" s="160">
        <v>43343.529481926402</v>
      </c>
      <c r="D1552" s="161">
        <v>38</v>
      </c>
      <c r="E1552" s="162">
        <v>46.73</v>
      </c>
      <c r="F1552" s="162">
        <v>1775.74</v>
      </c>
      <c r="G1552" s="163" t="s">
        <v>22</v>
      </c>
    </row>
    <row r="1553" spans="2:7" s="150" customFormat="1" ht="19.649999999999999" customHeight="1">
      <c r="B1553" s="154">
        <v>43343.4878152616</v>
      </c>
      <c r="C1553" s="155">
        <v>43343.529481928301</v>
      </c>
      <c r="D1553" s="156">
        <v>2</v>
      </c>
      <c r="E1553" s="157">
        <v>46.73</v>
      </c>
      <c r="F1553" s="157">
        <v>93.46</v>
      </c>
      <c r="G1553" s="158" t="s">
        <v>22</v>
      </c>
    </row>
    <row r="1554" spans="2:7" s="150" customFormat="1" ht="19.649999999999999" customHeight="1">
      <c r="B1554" s="159">
        <v>43343.489426439897</v>
      </c>
      <c r="C1554" s="160">
        <v>43343.531093106598</v>
      </c>
      <c r="D1554" s="161">
        <v>150</v>
      </c>
      <c r="E1554" s="162">
        <v>46.73</v>
      </c>
      <c r="F1554" s="162">
        <v>7009.5</v>
      </c>
      <c r="G1554" s="163" t="s">
        <v>22</v>
      </c>
    </row>
    <row r="1555" spans="2:7" s="150" customFormat="1" ht="19.649999999999999" customHeight="1">
      <c r="B1555" s="154">
        <v>43343.491882711503</v>
      </c>
      <c r="C1555" s="155">
        <v>43343.533549378197</v>
      </c>
      <c r="D1555" s="156">
        <v>154</v>
      </c>
      <c r="E1555" s="157">
        <v>46.78</v>
      </c>
      <c r="F1555" s="157">
        <v>7204.12</v>
      </c>
      <c r="G1555" s="158" t="s">
        <v>22</v>
      </c>
    </row>
    <row r="1556" spans="2:7" s="150" customFormat="1" ht="19.649999999999999" customHeight="1">
      <c r="B1556" s="159">
        <v>43343.491882716502</v>
      </c>
      <c r="C1556" s="160">
        <v>43343.533549383203</v>
      </c>
      <c r="D1556" s="161">
        <v>2</v>
      </c>
      <c r="E1556" s="162">
        <v>46.78</v>
      </c>
      <c r="F1556" s="162">
        <v>93.56</v>
      </c>
      <c r="G1556" s="163" t="s">
        <v>22</v>
      </c>
    </row>
    <row r="1557" spans="2:7" s="150" customFormat="1" ht="19.649999999999999" customHeight="1">
      <c r="B1557" s="154">
        <v>43343.492338086202</v>
      </c>
      <c r="C1557" s="155">
        <v>43343.534004752903</v>
      </c>
      <c r="D1557" s="156">
        <v>43</v>
      </c>
      <c r="E1557" s="157">
        <v>46.76</v>
      </c>
      <c r="F1557" s="157">
        <v>2010.68</v>
      </c>
      <c r="G1557" s="158" t="s">
        <v>19</v>
      </c>
    </row>
    <row r="1558" spans="2:7" s="150" customFormat="1" ht="19.649999999999999" customHeight="1">
      <c r="B1558" s="159">
        <v>43343.4923380935</v>
      </c>
      <c r="C1558" s="160">
        <v>43343.5340047602</v>
      </c>
      <c r="D1558" s="161">
        <v>95</v>
      </c>
      <c r="E1558" s="162">
        <v>46.76</v>
      </c>
      <c r="F1558" s="162">
        <v>4442.2</v>
      </c>
      <c r="G1558" s="163" t="s">
        <v>19</v>
      </c>
    </row>
    <row r="1559" spans="2:7" s="150" customFormat="1" ht="19.649999999999999" customHeight="1">
      <c r="B1559" s="154">
        <v>43343.492338223499</v>
      </c>
      <c r="C1559" s="155">
        <v>43343.534004890098</v>
      </c>
      <c r="D1559" s="156">
        <v>371</v>
      </c>
      <c r="E1559" s="157">
        <v>46.75</v>
      </c>
      <c r="F1559" s="157">
        <v>17344.25</v>
      </c>
      <c r="G1559" s="158" t="s">
        <v>19</v>
      </c>
    </row>
    <row r="1560" spans="2:7" s="150" customFormat="1" ht="19.649999999999999" customHeight="1">
      <c r="B1560" s="159">
        <v>43343.492338226402</v>
      </c>
      <c r="C1560" s="160">
        <v>43343.534004893001</v>
      </c>
      <c r="D1560" s="161">
        <v>46</v>
      </c>
      <c r="E1560" s="162">
        <v>46.75</v>
      </c>
      <c r="F1560" s="162">
        <v>2150.5</v>
      </c>
      <c r="G1560" s="163" t="s">
        <v>22</v>
      </c>
    </row>
    <row r="1561" spans="2:7" s="150" customFormat="1" ht="19.649999999999999" customHeight="1">
      <c r="B1561" s="154">
        <v>43343.492338228301</v>
      </c>
      <c r="C1561" s="155">
        <v>43343.534004895002</v>
      </c>
      <c r="D1561" s="156">
        <v>34</v>
      </c>
      <c r="E1561" s="157">
        <v>46.75</v>
      </c>
      <c r="F1561" s="157">
        <v>1589.5</v>
      </c>
      <c r="G1561" s="158" t="s">
        <v>21</v>
      </c>
    </row>
    <row r="1562" spans="2:7" s="150" customFormat="1" ht="19.649999999999999" customHeight="1">
      <c r="B1562" s="159">
        <v>43343.492338321703</v>
      </c>
      <c r="C1562" s="160">
        <v>43343.534004988403</v>
      </c>
      <c r="D1562" s="161">
        <v>41</v>
      </c>
      <c r="E1562" s="162">
        <v>46.75</v>
      </c>
      <c r="F1562" s="162">
        <v>1916.75</v>
      </c>
      <c r="G1562" s="163" t="s">
        <v>19</v>
      </c>
    </row>
    <row r="1563" spans="2:7" s="150" customFormat="1" ht="19.649999999999999" customHeight="1">
      <c r="B1563" s="154">
        <v>43343.499800679201</v>
      </c>
      <c r="C1563" s="155">
        <v>43343.541467345902</v>
      </c>
      <c r="D1563" s="156">
        <v>75</v>
      </c>
      <c r="E1563" s="157">
        <v>46.8</v>
      </c>
      <c r="F1563" s="157">
        <v>3510</v>
      </c>
      <c r="G1563" s="158" t="s">
        <v>20</v>
      </c>
    </row>
    <row r="1564" spans="2:7" s="150" customFormat="1" ht="19.649999999999999" customHeight="1">
      <c r="B1564" s="159">
        <v>43343.499912229003</v>
      </c>
      <c r="C1564" s="160">
        <v>43343.541578895703</v>
      </c>
      <c r="D1564" s="161">
        <v>26</v>
      </c>
      <c r="E1564" s="162">
        <v>46.8</v>
      </c>
      <c r="F1564" s="162">
        <v>1216.8</v>
      </c>
      <c r="G1564" s="163" t="s">
        <v>20</v>
      </c>
    </row>
    <row r="1565" spans="2:7" s="150" customFormat="1" ht="19.649999999999999" customHeight="1">
      <c r="B1565" s="154">
        <v>43343.499912229301</v>
      </c>
      <c r="C1565" s="155">
        <v>43343.541578896002</v>
      </c>
      <c r="D1565" s="156">
        <v>85</v>
      </c>
      <c r="E1565" s="157">
        <v>46.8</v>
      </c>
      <c r="F1565" s="157">
        <v>3978</v>
      </c>
      <c r="G1565" s="158" t="s">
        <v>20</v>
      </c>
    </row>
    <row r="1566" spans="2:7" s="150" customFormat="1" ht="19.649999999999999" customHeight="1">
      <c r="B1566" s="159">
        <v>43343.4999122308</v>
      </c>
      <c r="C1566" s="160">
        <v>43343.541578897501</v>
      </c>
      <c r="D1566" s="161">
        <v>35</v>
      </c>
      <c r="E1566" s="162">
        <v>46.8</v>
      </c>
      <c r="F1566" s="162">
        <v>1638</v>
      </c>
      <c r="G1566" s="163" t="s">
        <v>20</v>
      </c>
    </row>
    <row r="1567" spans="2:7" s="150" customFormat="1" ht="19.649999999999999" customHeight="1">
      <c r="B1567" s="154">
        <v>43343.499940635702</v>
      </c>
      <c r="C1567" s="155">
        <v>43343.541607302403</v>
      </c>
      <c r="D1567" s="156">
        <v>97</v>
      </c>
      <c r="E1567" s="157">
        <v>46.79</v>
      </c>
      <c r="F1567" s="157">
        <v>4538.63</v>
      </c>
      <c r="G1567" s="158" t="s">
        <v>21</v>
      </c>
    </row>
    <row r="1568" spans="2:7" s="150" customFormat="1" ht="19.649999999999999" customHeight="1">
      <c r="B1568" s="159">
        <v>43343.499940635797</v>
      </c>
      <c r="C1568" s="160">
        <v>43343.541607302403</v>
      </c>
      <c r="D1568" s="161">
        <v>104</v>
      </c>
      <c r="E1568" s="162">
        <v>46.79</v>
      </c>
      <c r="F1568" s="162">
        <v>4866.16</v>
      </c>
      <c r="G1568" s="163" t="s">
        <v>20</v>
      </c>
    </row>
    <row r="1569" spans="2:7" s="150" customFormat="1" ht="19.649999999999999" customHeight="1">
      <c r="B1569" s="154">
        <v>43343.499940640701</v>
      </c>
      <c r="C1569" s="155">
        <v>43343.541607307401</v>
      </c>
      <c r="D1569" s="156">
        <v>6</v>
      </c>
      <c r="E1569" s="157">
        <v>46.79</v>
      </c>
      <c r="F1569" s="157">
        <v>280.74</v>
      </c>
      <c r="G1569" s="158" t="s">
        <v>19</v>
      </c>
    </row>
    <row r="1570" spans="2:7" s="150" customFormat="1" ht="19.649999999999999" customHeight="1">
      <c r="B1570" s="159">
        <v>43343.499940642097</v>
      </c>
      <c r="C1570" s="160">
        <v>43343.541607308704</v>
      </c>
      <c r="D1570" s="161">
        <v>93</v>
      </c>
      <c r="E1570" s="162">
        <v>46.79</v>
      </c>
      <c r="F1570" s="162">
        <v>4351.47</v>
      </c>
      <c r="G1570" s="163" t="s">
        <v>19</v>
      </c>
    </row>
    <row r="1571" spans="2:7" s="150" customFormat="1" ht="19.649999999999999" customHeight="1">
      <c r="B1571" s="154">
        <v>43343.4999406426</v>
      </c>
      <c r="C1571" s="155">
        <v>43343.5416073093</v>
      </c>
      <c r="D1571" s="156">
        <v>54</v>
      </c>
      <c r="E1571" s="157">
        <v>46.79</v>
      </c>
      <c r="F1571" s="157">
        <v>2526.66</v>
      </c>
      <c r="G1571" s="158" t="s">
        <v>19</v>
      </c>
    </row>
    <row r="1572" spans="2:7" s="150" customFormat="1" ht="19.649999999999999" customHeight="1">
      <c r="B1572" s="159">
        <v>43343.500938112003</v>
      </c>
      <c r="C1572" s="160">
        <v>43343.542604778602</v>
      </c>
      <c r="D1572" s="161">
        <v>288</v>
      </c>
      <c r="E1572" s="162">
        <v>46.74</v>
      </c>
      <c r="F1572" s="162">
        <v>13461.12</v>
      </c>
      <c r="G1572" s="163" t="s">
        <v>20</v>
      </c>
    </row>
    <row r="1573" spans="2:7" s="150" customFormat="1" ht="19.649999999999999" customHeight="1">
      <c r="B1573" s="154">
        <v>43343.508320564899</v>
      </c>
      <c r="C1573" s="155">
        <v>43343.5499872316</v>
      </c>
      <c r="D1573" s="156">
        <v>53</v>
      </c>
      <c r="E1573" s="157">
        <v>46.74</v>
      </c>
      <c r="F1573" s="157">
        <v>2477.2199999999998</v>
      </c>
      <c r="G1573" s="158" t="s">
        <v>20</v>
      </c>
    </row>
    <row r="1574" spans="2:7" s="150" customFormat="1" ht="19.649999999999999" customHeight="1">
      <c r="B1574" s="159">
        <v>43343.509681411801</v>
      </c>
      <c r="C1574" s="160">
        <v>43343.551348078399</v>
      </c>
      <c r="D1574" s="161">
        <v>135</v>
      </c>
      <c r="E1574" s="162">
        <v>46.74</v>
      </c>
      <c r="F1574" s="162">
        <v>6309.9</v>
      </c>
      <c r="G1574" s="163" t="s">
        <v>20</v>
      </c>
    </row>
    <row r="1575" spans="2:7" s="150" customFormat="1" ht="19.649999999999999" customHeight="1">
      <c r="B1575" s="154">
        <v>43343.509744420502</v>
      </c>
      <c r="C1575" s="155">
        <v>43343.551411087101</v>
      </c>
      <c r="D1575" s="156">
        <v>141</v>
      </c>
      <c r="E1575" s="157">
        <v>46.73</v>
      </c>
      <c r="F1575" s="157">
        <v>6588.93</v>
      </c>
      <c r="G1575" s="158" t="s">
        <v>19</v>
      </c>
    </row>
    <row r="1576" spans="2:7" s="150" customFormat="1" ht="19.649999999999999" customHeight="1">
      <c r="B1576" s="159">
        <v>43343.510949391399</v>
      </c>
      <c r="C1576" s="160">
        <v>43343.552616058099</v>
      </c>
      <c r="D1576" s="161">
        <v>41</v>
      </c>
      <c r="E1576" s="162">
        <v>46.71</v>
      </c>
      <c r="F1576" s="162">
        <v>1915.11</v>
      </c>
      <c r="G1576" s="163" t="s">
        <v>20</v>
      </c>
    </row>
    <row r="1577" spans="2:7" s="150" customFormat="1" ht="19.649999999999999" customHeight="1">
      <c r="B1577" s="154">
        <v>43343.5109494028</v>
      </c>
      <c r="C1577" s="155">
        <v>43343.552616069501</v>
      </c>
      <c r="D1577" s="156">
        <v>96</v>
      </c>
      <c r="E1577" s="157">
        <v>46.71</v>
      </c>
      <c r="F1577" s="157">
        <v>4484.16</v>
      </c>
      <c r="G1577" s="158" t="s">
        <v>20</v>
      </c>
    </row>
    <row r="1578" spans="2:7" s="150" customFormat="1" ht="19.649999999999999" customHeight="1">
      <c r="B1578" s="159">
        <v>43343.510956283899</v>
      </c>
      <c r="C1578" s="160">
        <v>43343.552622950599</v>
      </c>
      <c r="D1578" s="161">
        <v>140</v>
      </c>
      <c r="E1578" s="162">
        <v>46.7</v>
      </c>
      <c r="F1578" s="162">
        <v>6538</v>
      </c>
      <c r="G1578" s="163" t="s">
        <v>19</v>
      </c>
    </row>
    <row r="1579" spans="2:7" s="150" customFormat="1" ht="19.649999999999999" customHeight="1">
      <c r="B1579" s="154">
        <v>43343.515568736599</v>
      </c>
      <c r="C1579" s="155">
        <v>43343.557235403299</v>
      </c>
      <c r="D1579" s="156">
        <v>44</v>
      </c>
      <c r="E1579" s="157">
        <v>46.68</v>
      </c>
      <c r="F1579" s="157">
        <v>2053.92</v>
      </c>
      <c r="G1579" s="158" t="s">
        <v>21</v>
      </c>
    </row>
    <row r="1580" spans="2:7" s="150" customFormat="1" ht="19.649999999999999" customHeight="1">
      <c r="B1580" s="159">
        <v>43343.515918959398</v>
      </c>
      <c r="C1580" s="160">
        <v>43343.557585626098</v>
      </c>
      <c r="D1580" s="161">
        <v>131</v>
      </c>
      <c r="E1580" s="162">
        <v>46.68</v>
      </c>
      <c r="F1580" s="162">
        <v>6115.08</v>
      </c>
      <c r="G1580" s="163" t="s">
        <v>19</v>
      </c>
    </row>
    <row r="1581" spans="2:7" s="150" customFormat="1" ht="19.649999999999999" customHeight="1">
      <c r="B1581" s="154">
        <v>43343.519615629797</v>
      </c>
      <c r="C1581" s="155">
        <v>43343.561282296498</v>
      </c>
      <c r="D1581" s="156">
        <v>170</v>
      </c>
      <c r="E1581" s="157">
        <v>46.7</v>
      </c>
      <c r="F1581" s="157">
        <v>7939</v>
      </c>
      <c r="G1581" s="158" t="s">
        <v>19</v>
      </c>
    </row>
    <row r="1582" spans="2:7" s="150" customFormat="1" ht="19.649999999999999" customHeight="1">
      <c r="B1582" s="159">
        <v>43343.519618204897</v>
      </c>
      <c r="C1582" s="160">
        <v>43343.561284871597</v>
      </c>
      <c r="D1582" s="161">
        <v>70</v>
      </c>
      <c r="E1582" s="162">
        <v>46.7</v>
      </c>
      <c r="F1582" s="162">
        <v>3269</v>
      </c>
      <c r="G1582" s="163" t="s">
        <v>23</v>
      </c>
    </row>
    <row r="1583" spans="2:7" s="150" customFormat="1" ht="19.649999999999999" customHeight="1">
      <c r="B1583" s="154">
        <v>43343.519618206097</v>
      </c>
      <c r="C1583" s="155">
        <v>43343.561284872798</v>
      </c>
      <c r="D1583" s="156">
        <v>11</v>
      </c>
      <c r="E1583" s="157">
        <v>46.7</v>
      </c>
      <c r="F1583" s="157">
        <v>513.70000000000005</v>
      </c>
      <c r="G1583" s="158" t="s">
        <v>19</v>
      </c>
    </row>
    <row r="1584" spans="2:7" s="150" customFormat="1" ht="19.649999999999999" customHeight="1">
      <c r="B1584" s="159">
        <v>43343.521236280299</v>
      </c>
      <c r="C1584" s="160">
        <v>43343.562902947</v>
      </c>
      <c r="D1584" s="161">
        <v>130</v>
      </c>
      <c r="E1584" s="162">
        <v>46.71</v>
      </c>
      <c r="F1584" s="162">
        <v>6072.3</v>
      </c>
      <c r="G1584" s="163" t="s">
        <v>21</v>
      </c>
    </row>
    <row r="1585" spans="2:7" s="150" customFormat="1" ht="19.649999999999999" customHeight="1">
      <c r="B1585" s="154">
        <v>43343.521236284803</v>
      </c>
      <c r="C1585" s="155">
        <v>43343.562902951497</v>
      </c>
      <c r="D1585" s="156">
        <v>87</v>
      </c>
      <c r="E1585" s="157">
        <v>46.71</v>
      </c>
      <c r="F1585" s="157">
        <v>4063.77</v>
      </c>
      <c r="G1585" s="158" t="s">
        <v>19</v>
      </c>
    </row>
    <row r="1586" spans="2:7" s="150" customFormat="1" ht="19.649999999999999" customHeight="1">
      <c r="B1586" s="159">
        <v>43343.521236285997</v>
      </c>
      <c r="C1586" s="160">
        <v>43343.562902952603</v>
      </c>
      <c r="D1586" s="161">
        <v>46</v>
      </c>
      <c r="E1586" s="162">
        <v>46.71</v>
      </c>
      <c r="F1586" s="162">
        <v>2148.66</v>
      </c>
      <c r="G1586" s="163" t="s">
        <v>19</v>
      </c>
    </row>
    <row r="1587" spans="2:7" s="150" customFormat="1" ht="19.649999999999999" customHeight="1">
      <c r="B1587" s="154">
        <v>43343.521236287801</v>
      </c>
      <c r="C1587" s="155">
        <v>43343.562902954502</v>
      </c>
      <c r="D1587" s="156">
        <v>54</v>
      </c>
      <c r="E1587" s="157">
        <v>46.71</v>
      </c>
      <c r="F1587" s="157">
        <v>2522.34</v>
      </c>
      <c r="G1587" s="158" t="s">
        <v>19</v>
      </c>
    </row>
    <row r="1588" spans="2:7" s="150" customFormat="1" ht="19.649999999999999" customHeight="1">
      <c r="B1588" s="159">
        <v>43343.521236288798</v>
      </c>
      <c r="C1588" s="160">
        <v>43343.562902955498</v>
      </c>
      <c r="D1588" s="161">
        <v>78</v>
      </c>
      <c r="E1588" s="162">
        <v>46.71</v>
      </c>
      <c r="F1588" s="162">
        <v>3643.38</v>
      </c>
      <c r="G1588" s="163" t="s">
        <v>19</v>
      </c>
    </row>
    <row r="1589" spans="2:7" s="150" customFormat="1" ht="19.649999999999999" customHeight="1">
      <c r="B1589" s="154">
        <v>43343.521237822701</v>
      </c>
      <c r="C1589" s="155">
        <v>43343.562904489299</v>
      </c>
      <c r="D1589" s="156">
        <v>66</v>
      </c>
      <c r="E1589" s="157">
        <v>46.7</v>
      </c>
      <c r="F1589" s="157">
        <v>3082.2</v>
      </c>
      <c r="G1589" s="158" t="s">
        <v>19</v>
      </c>
    </row>
    <row r="1590" spans="2:7" s="150" customFormat="1" ht="19.649999999999999" customHeight="1">
      <c r="B1590" s="159">
        <v>43343.521237822803</v>
      </c>
      <c r="C1590" s="160">
        <v>43343.562904489401</v>
      </c>
      <c r="D1590" s="161">
        <v>88</v>
      </c>
      <c r="E1590" s="162">
        <v>46.7</v>
      </c>
      <c r="F1590" s="162">
        <v>4109.6000000000004</v>
      </c>
      <c r="G1590" s="163" t="s">
        <v>20</v>
      </c>
    </row>
    <row r="1591" spans="2:7" s="150" customFormat="1" ht="19.649999999999999" customHeight="1">
      <c r="B1591" s="154">
        <v>43343.521237824498</v>
      </c>
      <c r="C1591" s="155">
        <v>43343.562904491198</v>
      </c>
      <c r="D1591" s="156">
        <v>47</v>
      </c>
      <c r="E1591" s="157">
        <v>46.7</v>
      </c>
      <c r="F1591" s="157">
        <v>2194.9</v>
      </c>
      <c r="G1591" s="158" t="s">
        <v>20</v>
      </c>
    </row>
    <row r="1592" spans="2:7" s="150" customFormat="1" ht="19.649999999999999" customHeight="1">
      <c r="B1592" s="159">
        <v>43343.521237827699</v>
      </c>
      <c r="C1592" s="160">
        <v>43343.562904494298</v>
      </c>
      <c r="D1592" s="161">
        <v>344</v>
      </c>
      <c r="E1592" s="162">
        <v>46.7</v>
      </c>
      <c r="F1592" s="162">
        <v>16064.8</v>
      </c>
      <c r="G1592" s="163" t="s">
        <v>19</v>
      </c>
    </row>
    <row r="1593" spans="2:7" s="150" customFormat="1" ht="19.649999999999999" customHeight="1">
      <c r="B1593" s="154">
        <v>43343.529132753603</v>
      </c>
      <c r="C1593" s="155">
        <v>43343.570799420297</v>
      </c>
      <c r="D1593" s="156">
        <v>135</v>
      </c>
      <c r="E1593" s="157">
        <v>46.67</v>
      </c>
      <c r="F1593" s="157">
        <v>6300.45</v>
      </c>
      <c r="G1593" s="158" t="s">
        <v>20</v>
      </c>
    </row>
    <row r="1594" spans="2:7" s="150" customFormat="1" ht="19.649999999999999" customHeight="1">
      <c r="B1594" s="159">
        <v>43343.529540815798</v>
      </c>
      <c r="C1594" s="160">
        <v>43343.571207482499</v>
      </c>
      <c r="D1594" s="161">
        <v>151</v>
      </c>
      <c r="E1594" s="162">
        <v>46.65</v>
      </c>
      <c r="F1594" s="162">
        <v>7044.15</v>
      </c>
      <c r="G1594" s="163" t="s">
        <v>19</v>
      </c>
    </row>
    <row r="1595" spans="2:7" s="150" customFormat="1" ht="19.649999999999999" customHeight="1">
      <c r="B1595" s="154">
        <v>43343.529540821997</v>
      </c>
      <c r="C1595" s="155">
        <v>43343.571207488603</v>
      </c>
      <c r="D1595" s="156">
        <v>126</v>
      </c>
      <c r="E1595" s="157">
        <v>46.64</v>
      </c>
      <c r="F1595" s="157">
        <v>5876.64</v>
      </c>
      <c r="G1595" s="158" t="s">
        <v>19</v>
      </c>
    </row>
    <row r="1596" spans="2:7" s="150" customFormat="1" ht="19.649999999999999" customHeight="1">
      <c r="B1596" s="159">
        <v>43343.529540822703</v>
      </c>
      <c r="C1596" s="160">
        <v>43343.571207489404</v>
      </c>
      <c r="D1596" s="161">
        <v>65</v>
      </c>
      <c r="E1596" s="162">
        <v>46.64</v>
      </c>
      <c r="F1596" s="162">
        <v>3031.6</v>
      </c>
      <c r="G1596" s="163" t="s">
        <v>19</v>
      </c>
    </row>
    <row r="1597" spans="2:7" s="150" customFormat="1" ht="19.649999999999999" customHeight="1">
      <c r="B1597" s="154">
        <v>43343.529540825999</v>
      </c>
      <c r="C1597" s="155">
        <v>43343.5712074927</v>
      </c>
      <c r="D1597" s="156">
        <v>153</v>
      </c>
      <c r="E1597" s="157">
        <v>46.64</v>
      </c>
      <c r="F1597" s="157">
        <v>7135.92</v>
      </c>
      <c r="G1597" s="158" t="s">
        <v>20</v>
      </c>
    </row>
    <row r="1598" spans="2:7" s="150" customFormat="1" ht="19.649999999999999" customHeight="1">
      <c r="B1598" s="159">
        <v>43343.529540832897</v>
      </c>
      <c r="C1598" s="160">
        <v>43343.571207499597</v>
      </c>
      <c r="D1598" s="161">
        <v>212</v>
      </c>
      <c r="E1598" s="162">
        <v>46.64</v>
      </c>
      <c r="F1598" s="162">
        <v>9887.68</v>
      </c>
      <c r="G1598" s="163" t="s">
        <v>19</v>
      </c>
    </row>
    <row r="1599" spans="2:7" s="150" customFormat="1" ht="19.649999999999999" customHeight="1">
      <c r="B1599" s="154">
        <v>43343.537220993298</v>
      </c>
      <c r="C1599" s="155">
        <v>43343.578887659904</v>
      </c>
      <c r="D1599" s="156">
        <v>138</v>
      </c>
      <c r="E1599" s="157">
        <v>46.63</v>
      </c>
      <c r="F1599" s="157">
        <v>6434.94</v>
      </c>
      <c r="G1599" s="158" t="s">
        <v>20</v>
      </c>
    </row>
    <row r="1600" spans="2:7" s="150" customFormat="1" ht="19.649999999999999" customHeight="1">
      <c r="B1600" s="159">
        <v>43343.537982842201</v>
      </c>
      <c r="C1600" s="160">
        <v>43343.5796495088</v>
      </c>
      <c r="D1600" s="161">
        <v>67</v>
      </c>
      <c r="E1600" s="162">
        <v>46.61</v>
      </c>
      <c r="F1600" s="162">
        <v>3122.87</v>
      </c>
      <c r="G1600" s="163" t="s">
        <v>20</v>
      </c>
    </row>
    <row r="1601" spans="2:7" s="150" customFormat="1" ht="19.649999999999999" customHeight="1">
      <c r="B1601" s="154">
        <v>43343.537982843001</v>
      </c>
      <c r="C1601" s="155">
        <v>43343.579649509702</v>
      </c>
      <c r="D1601" s="156">
        <v>28</v>
      </c>
      <c r="E1601" s="157">
        <v>46.61</v>
      </c>
      <c r="F1601" s="157">
        <v>1305.08</v>
      </c>
      <c r="G1601" s="158" t="s">
        <v>20</v>
      </c>
    </row>
    <row r="1602" spans="2:7" s="150" customFormat="1" ht="19.649999999999999" customHeight="1">
      <c r="B1602" s="159">
        <v>43343.537982910697</v>
      </c>
      <c r="C1602" s="160">
        <v>43343.579649577398</v>
      </c>
      <c r="D1602" s="161">
        <v>56</v>
      </c>
      <c r="E1602" s="162">
        <v>46.61</v>
      </c>
      <c r="F1602" s="162">
        <v>2610.16</v>
      </c>
      <c r="G1602" s="163" t="s">
        <v>20</v>
      </c>
    </row>
    <row r="1603" spans="2:7" s="150" customFormat="1" ht="19.649999999999999" customHeight="1">
      <c r="B1603" s="154">
        <v>43343.5379831151</v>
      </c>
      <c r="C1603" s="155">
        <v>43343.579649781801</v>
      </c>
      <c r="D1603" s="156">
        <v>580</v>
      </c>
      <c r="E1603" s="157">
        <v>46.6</v>
      </c>
      <c r="F1603" s="157">
        <v>27028</v>
      </c>
      <c r="G1603" s="158" t="s">
        <v>19</v>
      </c>
    </row>
    <row r="1604" spans="2:7" s="150" customFormat="1" ht="19.649999999999999" customHeight="1">
      <c r="B1604" s="159">
        <v>43343.5397536522</v>
      </c>
      <c r="C1604" s="160">
        <v>43343.5814203189</v>
      </c>
      <c r="D1604" s="161">
        <v>134</v>
      </c>
      <c r="E1604" s="162">
        <v>46.57</v>
      </c>
      <c r="F1604" s="162">
        <v>6240.38</v>
      </c>
      <c r="G1604" s="163" t="s">
        <v>20</v>
      </c>
    </row>
    <row r="1605" spans="2:7" s="150" customFormat="1" ht="19.649999999999999" customHeight="1">
      <c r="B1605" s="154">
        <v>43343.5397536565</v>
      </c>
      <c r="C1605" s="155">
        <v>43343.5814203232</v>
      </c>
      <c r="D1605" s="156">
        <v>163</v>
      </c>
      <c r="E1605" s="157">
        <v>46.57</v>
      </c>
      <c r="F1605" s="157">
        <v>7590.91</v>
      </c>
      <c r="G1605" s="158" t="s">
        <v>19</v>
      </c>
    </row>
    <row r="1606" spans="2:7" s="150" customFormat="1" ht="19.649999999999999" customHeight="1">
      <c r="B1606" s="159">
        <v>43343.541771925797</v>
      </c>
      <c r="C1606" s="160">
        <v>43343.583438592403</v>
      </c>
      <c r="D1606" s="161">
        <v>71</v>
      </c>
      <c r="E1606" s="162">
        <v>46.56</v>
      </c>
      <c r="F1606" s="162">
        <v>3305.76</v>
      </c>
      <c r="G1606" s="163" t="s">
        <v>19</v>
      </c>
    </row>
    <row r="1607" spans="2:7" s="150" customFormat="1" ht="19.649999999999999" customHeight="1">
      <c r="B1607" s="154">
        <v>43343.541771933698</v>
      </c>
      <c r="C1607" s="155">
        <v>43343.583438600297</v>
      </c>
      <c r="D1607" s="156">
        <v>53</v>
      </c>
      <c r="E1607" s="157">
        <v>46.56</v>
      </c>
      <c r="F1607" s="157">
        <v>2467.6799999999998</v>
      </c>
      <c r="G1607" s="158" t="s">
        <v>19</v>
      </c>
    </row>
    <row r="1608" spans="2:7" s="150" customFormat="1" ht="19.649999999999999" customHeight="1">
      <c r="B1608" s="159">
        <v>43343.542511830703</v>
      </c>
      <c r="C1608" s="160">
        <v>43343.584178497302</v>
      </c>
      <c r="D1608" s="161">
        <v>160</v>
      </c>
      <c r="E1608" s="162">
        <v>46.53</v>
      </c>
      <c r="F1608" s="162">
        <v>7444.8</v>
      </c>
      <c r="G1608" s="163" t="s">
        <v>19</v>
      </c>
    </row>
    <row r="1609" spans="2:7" s="150" customFormat="1" ht="19.649999999999999" customHeight="1">
      <c r="B1609" s="154">
        <v>43343.553704413498</v>
      </c>
      <c r="C1609" s="155">
        <v>43343.595371080199</v>
      </c>
      <c r="D1609" s="156">
        <v>37</v>
      </c>
      <c r="E1609" s="157">
        <v>46.61</v>
      </c>
      <c r="F1609" s="157">
        <v>1724.57</v>
      </c>
      <c r="G1609" s="158" t="s">
        <v>20</v>
      </c>
    </row>
    <row r="1610" spans="2:7" s="150" customFormat="1" ht="19.649999999999999" customHeight="1">
      <c r="B1610" s="159">
        <v>43343.554427564799</v>
      </c>
      <c r="C1610" s="160">
        <v>43343.5960942315</v>
      </c>
      <c r="D1610" s="161">
        <v>580</v>
      </c>
      <c r="E1610" s="162">
        <v>46.61</v>
      </c>
      <c r="F1610" s="162">
        <v>27033.8</v>
      </c>
      <c r="G1610" s="163" t="s">
        <v>20</v>
      </c>
    </row>
    <row r="1611" spans="2:7" s="150" customFormat="1" ht="19.649999999999999" customHeight="1">
      <c r="B1611" s="154">
        <v>43343.555611064097</v>
      </c>
      <c r="C1611" s="155">
        <v>43343.597277730703</v>
      </c>
      <c r="D1611" s="156">
        <v>156</v>
      </c>
      <c r="E1611" s="157">
        <v>46.62</v>
      </c>
      <c r="F1611" s="157">
        <v>7272.72</v>
      </c>
      <c r="G1611" s="158" t="s">
        <v>19</v>
      </c>
    </row>
    <row r="1612" spans="2:7" s="150" customFormat="1" ht="19.649999999999999" customHeight="1">
      <c r="B1612" s="159">
        <v>43343.5558751641</v>
      </c>
      <c r="C1612" s="160">
        <v>43343.597541830699</v>
      </c>
      <c r="D1612" s="161">
        <v>42</v>
      </c>
      <c r="E1612" s="162">
        <v>46.62</v>
      </c>
      <c r="F1612" s="162">
        <v>1958.04</v>
      </c>
      <c r="G1612" s="163" t="s">
        <v>19</v>
      </c>
    </row>
    <row r="1613" spans="2:7" s="150" customFormat="1" ht="19.649999999999999" customHeight="1">
      <c r="B1613" s="154">
        <v>43343.557196310801</v>
      </c>
      <c r="C1613" s="155">
        <v>43343.598862977502</v>
      </c>
      <c r="D1613" s="156">
        <v>133</v>
      </c>
      <c r="E1613" s="157">
        <v>46.7</v>
      </c>
      <c r="F1613" s="157">
        <v>6211.1</v>
      </c>
      <c r="G1613" s="158" t="s">
        <v>19</v>
      </c>
    </row>
    <row r="1614" spans="2:7" s="150" customFormat="1" ht="19.649999999999999" customHeight="1">
      <c r="B1614" s="159">
        <v>43343.558239320897</v>
      </c>
      <c r="C1614" s="160">
        <v>43343.599905987503</v>
      </c>
      <c r="D1614" s="161">
        <v>134</v>
      </c>
      <c r="E1614" s="162">
        <v>46.71</v>
      </c>
      <c r="F1614" s="162">
        <v>6259.14</v>
      </c>
      <c r="G1614" s="163" t="s">
        <v>19</v>
      </c>
    </row>
    <row r="1615" spans="2:7" s="150" customFormat="1" ht="19.649999999999999" customHeight="1">
      <c r="B1615" s="154">
        <v>43343.559560580499</v>
      </c>
      <c r="C1615" s="155">
        <v>43343.6012272472</v>
      </c>
      <c r="D1615" s="156">
        <v>13</v>
      </c>
      <c r="E1615" s="157">
        <v>46.73</v>
      </c>
      <c r="F1615" s="157">
        <v>607.49</v>
      </c>
      <c r="G1615" s="158" t="s">
        <v>19</v>
      </c>
    </row>
    <row r="1616" spans="2:7" s="150" customFormat="1" ht="19.649999999999999" customHeight="1">
      <c r="B1616" s="159">
        <v>43343.559560581401</v>
      </c>
      <c r="C1616" s="160">
        <v>43343.601227248102</v>
      </c>
      <c r="D1616" s="161">
        <v>51</v>
      </c>
      <c r="E1616" s="162">
        <v>46.73</v>
      </c>
      <c r="F1616" s="162">
        <v>2383.23</v>
      </c>
      <c r="G1616" s="163" t="s">
        <v>19</v>
      </c>
    </row>
    <row r="1617" spans="2:7" s="150" customFormat="1" ht="19.649999999999999" customHeight="1">
      <c r="B1617" s="154">
        <v>43343.559560582602</v>
      </c>
      <c r="C1617" s="155">
        <v>43343.601227249201</v>
      </c>
      <c r="D1617" s="156">
        <v>86</v>
      </c>
      <c r="E1617" s="157">
        <v>46.73</v>
      </c>
      <c r="F1617" s="157">
        <v>4018.78</v>
      </c>
      <c r="G1617" s="158" t="s">
        <v>19</v>
      </c>
    </row>
    <row r="1618" spans="2:7" s="150" customFormat="1" ht="19.649999999999999" customHeight="1">
      <c r="B1618" s="159">
        <v>43343.5596996932</v>
      </c>
      <c r="C1618" s="160">
        <v>43343.601366359901</v>
      </c>
      <c r="D1618" s="161">
        <v>347</v>
      </c>
      <c r="E1618" s="162">
        <v>46.7</v>
      </c>
      <c r="F1618" s="162">
        <v>16204.9</v>
      </c>
      <c r="G1618" s="163" t="s">
        <v>19</v>
      </c>
    </row>
    <row r="1619" spans="2:7" s="150" customFormat="1" ht="19.649999999999999" customHeight="1">
      <c r="B1619" s="154">
        <v>43343.559699754602</v>
      </c>
      <c r="C1619" s="155">
        <v>43343.601366421201</v>
      </c>
      <c r="D1619" s="156">
        <v>202</v>
      </c>
      <c r="E1619" s="157">
        <v>46.7</v>
      </c>
      <c r="F1619" s="157">
        <v>9433.4</v>
      </c>
      <c r="G1619" s="158" t="s">
        <v>19</v>
      </c>
    </row>
    <row r="1620" spans="2:7" s="150" customFormat="1" ht="19.649999999999999" customHeight="1">
      <c r="B1620" s="159">
        <v>43343.5596997557</v>
      </c>
      <c r="C1620" s="160">
        <v>43343.601366422401</v>
      </c>
      <c r="D1620" s="161">
        <v>91</v>
      </c>
      <c r="E1620" s="162">
        <v>46.7</v>
      </c>
      <c r="F1620" s="162">
        <v>4249.7</v>
      </c>
      <c r="G1620" s="163" t="s">
        <v>19</v>
      </c>
    </row>
    <row r="1621" spans="2:7" s="150" customFormat="1" ht="19.649999999999999" customHeight="1">
      <c r="B1621" s="154">
        <v>43343.5598292543</v>
      </c>
      <c r="C1621" s="155">
        <v>43343.601495920899</v>
      </c>
      <c r="D1621" s="156">
        <v>65</v>
      </c>
      <c r="E1621" s="157">
        <v>46.7</v>
      </c>
      <c r="F1621" s="157">
        <v>3035.5</v>
      </c>
      <c r="G1621" s="158" t="s">
        <v>19</v>
      </c>
    </row>
    <row r="1622" spans="2:7" s="150" customFormat="1" ht="19.649999999999999" customHeight="1">
      <c r="B1622" s="159">
        <v>43343.559845433301</v>
      </c>
      <c r="C1622" s="160">
        <v>43343.601512100002</v>
      </c>
      <c r="D1622" s="161">
        <v>106</v>
      </c>
      <c r="E1622" s="162">
        <v>46.68</v>
      </c>
      <c r="F1622" s="162">
        <v>4948.08</v>
      </c>
      <c r="G1622" s="163" t="s">
        <v>19</v>
      </c>
    </row>
    <row r="1623" spans="2:7" s="150" customFormat="1" ht="19.649999999999999" customHeight="1">
      <c r="B1623" s="154">
        <v>43343.562871554699</v>
      </c>
      <c r="C1623" s="155">
        <v>43343.6045382214</v>
      </c>
      <c r="D1623" s="156">
        <v>275</v>
      </c>
      <c r="E1623" s="157">
        <v>46.63</v>
      </c>
      <c r="F1623" s="157">
        <v>12823.25</v>
      </c>
      <c r="G1623" s="158" t="s">
        <v>20</v>
      </c>
    </row>
    <row r="1624" spans="2:7" s="150" customFormat="1" ht="19.649999999999999" customHeight="1">
      <c r="B1624" s="159">
        <v>43343.562871563998</v>
      </c>
      <c r="C1624" s="160">
        <v>43343.604538230698</v>
      </c>
      <c r="D1624" s="161">
        <v>3</v>
      </c>
      <c r="E1624" s="162">
        <v>46.63</v>
      </c>
      <c r="F1624" s="162">
        <v>139.88999999999999</v>
      </c>
      <c r="G1624" s="163" t="s">
        <v>19</v>
      </c>
    </row>
    <row r="1625" spans="2:7" s="150" customFormat="1" ht="19.649999999999999" customHeight="1">
      <c r="B1625" s="154">
        <v>43343.562871634</v>
      </c>
      <c r="C1625" s="155">
        <v>43343.6045383007</v>
      </c>
      <c r="D1625" s="156">
        <v>29</v>
      </c>
      <c r="E1625" s="157">
        <v>46.63</v>
      </c>
      <c r="F1625" s="157">
        <v>1352.27</v>
      </c>
      <c r="G1625" s="158" t="s">
        <v>19</v>
      </c>
    </row>
    <row r="1626" spans="2:7" s="150" customFormat="1" ht="19.649999999999999" customHeight="1">
      <c r="B1626" s="159">
        <v>43343.562871634902</v>
      </c>
      <c r="C1626" s="160">
        <v>43343.604538301603</v>
      </c>
      <c r="D1626" s="161">
        <v>48</v>
      </c>
      <c r="E1626" s="162">
        <v>46.63</v>
      </c>
      <c r="F1626" s="162">
        <v>2238.2399999999998</v>
      </c>
      <c r="G1626" s="163" t="s">
        <v>19</v>
      </c>
    </row>
    <row r="1627" spans="2:7" s="150" customFormat="1" ht="19.649999999999999" customHeight="1">
      <c r="B1627" s="154">
        <v>43343.562871668197</v>
      </c>
      <c r="C1627" s="155">
        <v>43343.604538334897</v>
      </c>
      <c r="D1627" s="156">
        <v>195</v>
      </c>
      <c r="E1627" s="157">
        <v>46.63</v>
      </c>
      <c r="F1627" s="157">
        <v>9092.85</v>
      </c>
      <c r="G1627" s="158" t="s">
        <v>19</v>
      </c>
    </row>
    <row r="1628" spans="2:7" s="150" customFormat="1" ht="19.649999999999999" customHeight="1">
      <c r="B1628" s="159">
        <v>43343.569501911501</v>
      </c>
      <c r="C1628" s="160">
        <v>43343.611168578202</v>
      </c>
      <c r="D1628" s="161">
        <v>226</v>
      </c>
      <c r="E1628" s="162">
        <v>46.65</v>
      </c>
      <c r="F1628" s="162">
        <v>10542.9</v>
      </c>
      <c r="G1628" s="163" t="s">
        <v>20</v>
      </c>
    </row>
    <row r="1629" spans="2:7" s="150" customFormat="1" ht="19.649999999999999" customHeight="1">
      <c r="B1629" s="154">
        <v>43343.569501912301</v>
      </c>
      <c r="C1629" s="155">
        <v>43343.611168579002</v>
      </c>
      <c r="D1629" s="156">
        <v>67</v>
      </c>
      <c r="E1629" s="157">
        <v>46.65</v>
      </c>
      <c r="F1629" s="157">
        <v>3125.55</v>
      </c>
      <c r="G1629" s="158" t="s">
        <v>20</v>
      </c>
    </row>
    <row r="1630" spans="2:7" s="150" customFormat="1" ht="19.649999999999999" customHeight="1">
      <c r="B1630" s="159">
        <v>43343.569501919897</v>
      </c>
      <c r="C1630" s="160">
        <v>43343.611168586598</v>
      </c>
      <c r="D1630" s="161">
        <v>49</v>
      </c>
      <c r="E1630" s="162">
        <v>46.64</v>
      </c>
      <c r="F1630" s="162">
        <v>2285.36</v>
      </c>
      <c r="G1630" s="163" t="s">
        <v>19</v>
      </c>
    </row>
    <row r="1631" spans="2:7" s="150" customFormat="1" ht="19.649999999999999" customHeight="1">
      <c r="B1631" s="154">
        <v>43343.569501921003</v>
      </c>
      <c r="C1631" s="155">
        <v>43343.611168587697</v>
      </c>
      <c r="D1631" s="156">
        <v>646</v>
      </c>
      <c r="E1631" s="157">
        <v>46.64</v>
      </c>
      <c r="F1631" s="157">
        <v>30129.439999999999</v>
      </c>
      <c r="G1631" s="158" t="s">
        <v>19</v>
      </c>
    </row>
    <row r="1632" spans="2:7" s="150" customFormat="1" ht="19.649999999999999" customHeight="1">
      <c r="B1632" s="159">
        <v>43343.5695019259</v>
      </c>
      <c r="C1632" s="160">
        <v>43343.611168592601</v>
      </c>
      <c r="D1632" s="161">
        <v>140</v>
      </c>
      <c r="E1632" s="162">
        <v>46.64</v>
      </c>
      <c r="F1632" s="162">
        <v>6529.6</v>
      </c>
      <c r="G1632" s="163" t="s">
        <v>20</v>
      </c>
    </row>
    <row r="1633" spans="2:7" s="150" customFormat="1" ht="19.649999999999999" customHeight="1">
      <c r="B1633" s="154">
        <v>43343.575622112003</v>
      </c>
      <c r="C1633" s="155">
        <v>43343.617288778602</v>
      </c>
      <c r="D1633" s="156">
        <v>154</v>
      </c>
      <c r="E1633" s="157">
        <v>46.6</v>
      </c>
      <c r="F1633" s="157">
        <v>7176.4</v>
      </c>
      <c r="G1633" s="158" t="s">
        <v>22</v>
      </c>
    </row>
    <row r="1634" spans="2:7" s="150" customFormat="1" ht="19.649999999999999" customHeight="1">
      <c r="B1634" s="159">
        <v>43343.5759729887</v>
      </c>
      <c r="C1634" s="160">
        <v>43343.6176396554</v>
      </c>
      <c r="D1634" s="161">
        <v>134</v>
      </c>
      <c r="E1634" s="162">
        <v>46.59</v>
      </c>
      <c r="F1634" s="162">
        <v>6243.06</v>
      </c>
      <c r="G1634" s="163" t="s">
        <v>20</v>
      </c>
    </row>
    <row r="1635" spans="2:7" s="150" customFormat="1" ht="19.649999999999999" customHeight="1">
      <c r="B1635" s="154">
        <v>43343.579122768802</v>
      </c>
      <c r="C1635" s="155">
        <v>43343.620789435401</v>
      </c>
      <c r="D1635" s="156">
        <v>42</v>
      </c>
      <c r="E1635" s="157">
        <v>46.62</v>
      </c>
      <c r="F1635" s="157">
        <v>1958.04</v>
      </c>
      <c r="G1635" s="158" t="s">
        <v>21</v>
      </c>
    </row>
    <row r="1636" spans="2:7" s="150" customFormat="1" ht="19.649999999999999" customHeight="1">
      <c r="B1636" s="159">
        <v>43343.579122768897</v>
      </c>
      <c r="C1636" s="160">
        <v>43343.620789435598</v>
      </c>
      <c r="D1636" s="161">
        <v>96</v>
      </c>
      <c r="E1636" s="162">
        <v>46.62</v>
      </c>
      <c r="F1636" s="162">
        <v>4475.5200000000004</v>
      </c>
      <c r="G1636" s="163" t="s">
        <v>20</v>
      </c>
    </row>
    <row r="1637" spans="2:7" s="150" customFormat="1" ht="19.649999999999999" customHeight="1">
      <c r="B1637" s="154">
        <v>43343.579122769501</v>
      </c>
      <c r="C1637" s="155">
        <v>43343.620789436201</v>
      </c>
      <c r="D1637" s="156">
        <v>51</v>
      </c>
      <c r="E1637" s="157">
        <v>46.62</v>
      </c>
      <c r="F1637" s="157">
        <v>2377.62</v>
      </c>
      <c r="G1637" s="158" t="s">
        <v>20</v>
      </c>
    </row>
    <row r="1638" spans="2:7" s="150" customFormat="1" ht="19.649999999999999" customHeight="1">
      <c r="B1638" s="159">
        <v>43343.5791227718</v>
      </c>
      <c r="C1638" s="160">
        <v>43343.620789438501</v>
      </c>
      <c r="D1638" s="161">
        <v>55</v>
      </c>
      <c r="E1638" s="162">
        <v>46.62</v>
      </c>
      <c r="F1638" s="162">
        <v>2564.1</v>
      </c>
      <c r="G1638" s="163" t="s">
        <v>22</v>
      </c>
    </row>
    <row r="1639" spans="2:7" s="150" customFormat="1" ht="19.649999999999999" customHeight="1">
      <c r="B1639" s="154">
        <v>43343.579122773299</v>
      </c>
      <c r="C1639" s="155">
        <v>43343.620789439999</v>
      </c>
      <c r="D1639" s="156">
        <v>583</v>
      </c>
      <c r="E1639" s="157">
        <v>46.62</v>
      </c>
      <c r="F1639" s="157">
        <v>27179.46</v>
      </c>
      <c r="G1639" s="158" t="s">
        <v>19</v>
      </c>
    </row>
    <row r="1640" spans="2:7" s="150" customFormat="1" ht="19.649999999999999" customHeight="1">
      <c r="B1640" s="159">
        <v>43343.579122777599</v>
      </c>
      <c r="C1640" s="160">
        <v>43343.6207894443</v>
      </c>
      <c r="D1640" s="161">
        <v>162</v>
      </c>
      <c r="E1640" s="162">
        <v>46.61</v>
      </c>
      <c r="F1640" s="162">
        <v>7550.82</v>
      </c>
      <c r="G1640" s="163" t="s">
        <v>19</v>
      </c>
    </row>
    <row r="1641" spans="2:7" s="150" customFormat="1" ht="19.649999999999999" customHeight="1">
      <c r="B1641" s="154">
        <v>43343.579122777999</v>
      </c>
      <c r="C1641" s="155">
        <v>43343.6207894447</v>
      </c>
      <c r="D1641" s="156">
        <v>153</v>
      </c>
      <c r="E1641" s="157">
        <v>46.61</v>
      </c>
      <c r="F1641" s="157">
        <v>7131.33</v>
      </c>
      <c r="G1641" s="158" t="s">
        <v>22</v>
      </c>
    </row>
    <row r="1642" spans="2:7" s="150" customFormat="1" ht="19.649999999999999" customHeight="1">
      <c r="B1642" s="159">
        <v>43343.579122778203</v>
      </c>
      <c r="C1642" s="160">
        <v>43343.620789444903</v>
      </c>
      <c r="D1642" s="161">
        <v>139</v>
      </c>
      <c r="E1642" s="162">
        <v>46.61</v>
      </c>
      <c r="F1642" s="162">
        <v>6478.79</v>
      </c>
      <c r="G1642" s="163" t="s">
        <v>22</v>
      </c>
    </row>
    <row r="1643" spans="2:7" s="150" customFormat="1" ht="19.649999999999999" customHeight="1">
      <c r="B1643" s="154">
        <v>43343.579122782699</v>
      </c>
      <c r="C1643" s="155">
        <v>43343.620789449298</v>
      </c>
      <c r="D1643" s="156">
        <v>66</v>
      </c>
      <c r="E1643" s="157">
        <v>46.61</v>
      </c>
      <c r="F1643" s="157">
        <v>3076.26</v>
      </c>
      <c r="G1643" s="158" t="s">
        <v>19</v>
      </c>
    </row>
    <row r="1644" spans="2:7" s="150" customFormat="1" ht="19.649999999999999" customHeight="1">
      <c r="B1644" s="159">
        <v>43343.582037811102</v>
      </c>
      <c r="C1644" s="160">
        <v>43343.623704477803</v>
      </c>
      <c r="D1644" s="161">
        <v>264</v>
      </c>
      <c r="E1644" s="162">
        <v>46.65</v>
      </c>
      <c r="F1644" s="162">
        <v>12315.6</v>
      </c>
      <c r="G1644" s="163" t="s">
        <v>19</v>
      </c>
    </row>
    <row r="1645" spans="2:7" s="150" customFormat="1" ht="19.649999999999999" customHeight="1">
      <c r="B1645" s="154">
        <v>43343.582037815897</v>
      </c>
      <c r="C1645" s="155">
        <v>43343.623704482503</v>
      </c>
      <c r="D1645" s="156">
        <v>14</v>
      </c>
      <c r="E1645" s="157">
        <v>46.65</v>
      </c>
      <c r="F1645" s="157">
        <v>653.1</v>
      </c>
      <c r="G1645" s="158" t="s">
        <v>21</v>
      </c>
    </row>
    <row r="1646" spans="2:7" s="150" customFormat="1" ht="19.649999999999999" customHeight="1">
      <c r="B1646" s="159">
        <v>43343.582037815897</v>
      </c>
      <c r="C1646" s="160">
        <v>43343.623704482503</v>
      </c>
      <c r="D1646" s="161">
        <v>14</v>
      </c>
      <c r="E1646" s="162">
        <v>46.65</v>
      </c>
      <c r="F1646" s="162">
        <v>653.1</v>
      </c>
      <c r="G1646" s="163" t="s">
        <v>20</v>
      </c>
    </row>
    <row r="1647" spans="2:7" s="150" customFormat="1" ht="19.649999999999999" customHeight="1">
      <c r="B1647" s="154">
        <v>43343.582037817301</v>
      </c>
      <c r="C1647" s="155">
        <v>43343.6237044839</v>
      </c>
      <c r="D1647" s="156">
        <v>123</v>
      </c>
      <c r="E1647" s="157">
        <v>46.65</v>
      </c>
      <c r="F1647" s="157">
        <v>5737.95</v>
      </c>
      <c r="G1647" s="158" t="s">
        <v>21</v>
      </c>
    </row>
    <row r="1648" spans="2:7" s="150" customFormat="1" ht="19.649999999999999" customHeight="1">
      <c r="B1648" s="159">
        <v>43343.582037817498</v>
      </c>
      <c r="C1648" s="160">
        <v>43343.623704484198</v>
      </c>
      <c r="D1648" s="161">
        <v>128</v>
      </c>
      <c r="E1648" s="162">
        <v>46.65</v>
      </c>
      <c r="F1648" s="162">
        <v>5971.2</v>
      </c>
      <c r="G1648" s="163" t="s">
        <v>20</v>
      </c>
    </row>
    <row r="1649" spans="2:7" s="150" customFormat="1" ht="19.649999999999999" customHeight="1">
      <c r="B1649" s="154">
        <v>43343.584647325901</v>
      </c>
      <c r="C1649" s="155">
        <v>43343.626313992499</v>
      </c>
      <c r="D1649" s="156">
        <v>282</v>
      </c>
      <c r="E1649" s="157">
        <v>46.64</v>
      </c>
      <c r="F1649" s="157">
        <v>13152.48</v>
      </c>
      <c r="G1649" s="158" t="s">
        <v>19</v>
      </c>
    </row>
    <row r="1650" spans="2:7" s="150" customFormat="1" ht="19.649999999999999" customHeight="1">
      <c r="B1650" s="159">
        <v>43343.584647330499</v>
      </c>
      <c r="C1650" s="160">
        <v>43343.626313997098</v>
      </c>
      <c r="D1650" s="161">
        <v>12</v>
      </c>
      <c r="E1650" s="162">
        <v>46.64</v>
      </c>
      <c r="F1650" s="162">
        <v>559.67999999999995</v>
      </c>
      <c r="G1650" s="163" t="s">
        <v>20</v>
      </c>
    </row>
    <row r="1651" spans="2:7" s="150" customFormat="1" ht="19.649999999999999" customHeight="1">
      <c r="B1651" s="154">
        <v>43343.584647331103</v>
      </c>
      <c r="C1651" s="155">
        <v>43343.626313997796</v>
      </c>
      <c r="D1651" s="156">
        <v>110</v>
      </c>
      <c r="E1651" s="157">
        <v>46.64</v>
      </c>
      <c r="F1651" s="157">
        <v>5130.3999999999996</v>
      </c>
      <c r="G1651" s="158" t="s">
        <v>20</v>
      </c>
    </row>
    <row r="1652" spans="2:7" s="150" customFormat="1" ht="19.649999999999999" customHeight="1">
      <c r="B1652" s="159">
        <v>43343.584647331401</v>
      </c>
      <c r="C1652" s="160">
        <v>43343.626313998</v>
      </c>
      <c r="D1652" s="161">
        <v>38</v>
      </c>
      <c r="E1652" s="162">
        <v>46.64</v>
      </c>
      <c r="F1652" s="162">
        <v>1772.32</v>
      </c>
      <c r="G1652" s="163" t="s">
        <v>20</v>
      </c>
    </row>
    <row r="1653" spans="2:7" s="150" customFormat="1" ht="19.649999999999999" customHeight="1">
      <c r="B1653" s="154">
        <v>43343.586842970202</v>
      </c>
      <c r="C1653" s="155">
        <v>43343.628509636801</v>
      </c>
      <c r="D1653" s="156">
        <v>99</v>
      </c>
      <c r="E1653" s="157">
        <v>46.62</v>
      </c>
      <c r="F1653" s="157">
        <v>4615.38</v>
      </c>
      <c r="G1653" s="158" t="s">
        <v>19</v>
      </c>
    </row>
    <row r="1654" spans="2:7" s="150" customFormat="1" ht="19.649999999999999" customHeight="1">
      <c r="B1654" s="159">
        <v>43343.5896538159</v>
      </c>
      <c r="C1654" s="160">
        <v>43343.6313204826</v>
      </c>
      <c r="D1654" s="161">
        <v>109</v>
      </c>
      <c r="E1654" s="162">
        <v>46.63</v>
      </c>
      <c r="F1654" s="162">
        <v>5082.67</v>
      </c>
      <c r="G1654" s="163" t="s">
        <v>22</v>
      </c>
    </row>
    <row r="1655" spans="2:7" s="150" customFormat="1" ht="19.649999999999999" customHeight="1">
      <c r="B1655" s="154">
        <v>43343.5896538163</v>
      </c>
      <c r="C1655" s="155">
        <v>43343.631320482898</v>
      </c>
      <c r="D1655" s="156">
        <v>24</v>
      </c>
      <c r="E1655" s="157">
        <v>46.63</v>
      </c>
      <c r="F1655" s="157">
        <v>1119.1199999999999</v>
      </c>
      <c r="G1655" s="158" t="s">
        <v>22</v>
      </c>
    </row>
    <row r="1656" spans="2:7" s="150" customFormat="1" ht="19.649999999999999" customHeight="1">
      <c r="B1656" s="159">
        <v>43343.589653816598</v>
      </c>
      <c r="C1656" s="160">
        <v>43343.631320483197</v>
      </c>
      <c r="D1656" s="161">
        <v>78</v>
      </c>
      <c r="E1656" s="162">
        <v>46.63</v>
      </c>
      <c r="F1656" s="162">
        <v>3637.14</v>
      </c>
      <c r="G1656" s="163" t="s">
        <v>21</v>
      </c>
    </row>
    <row r="1657" spans="2:7" s="150" customFormat="1" ht="19.649999999999999" customHeight="1">
      <c r="B1657" s="154">
        <v>43343.589653817202</v>
      </c>
      <c r="C1657" s="155">
        <v>43343.631320483903</v>
      </c>
      <c r="D1657" s="156">
        <v>67</v>
      </c>
      <c r="E1657" s="157">
        <v>46.63</v>
      </c>
      <c r="F1657" s="157">
        <v>3124.21</v>
      </c>
      <c r="G1657" s="158" t="s">
        <v>21</v>
      </c>
    </row>
    <row r="1658" spans="2:7" s="150" customFormat="1" ht="19.649999999999999" customHeight="1">
      <c r="B1658" s="159">
        <v>43343.589653817296</v>
      </c>
      <c r="C1658" s="160">
        <v>43343.631320483997</v>
      </c>
      <c r="D1658" s="161">
        <v>29</v>
      </c>
      <c r="E1658" s="162">
        <v>46.63</v>
      </c>
      <c r="F1658" s="162">
        <v>1352.27</v>
      </c>
      <c r="G1658" s="163" t="s">
        <v>20</v>
      </c>
    </row>
    <row r="1659" spans="2:7" s="150" customFormat="1" ht="19.649999999999999" customHeight="1">
      <c r="B1659" s="154">
        <v>43343.589653818097</v>
      </c>
      <c r="C1659" s="155">
        <v>43343.631320484703</v>
      </c>
      <c r="D1659" s="156">
        <v>111</v>
      </c>
      <c r="E1659" s="157">
        <v>46.63</v>
      </c>
      <c r="F1659" s="157">
        <v>5175.93</v>
      </c>
      <c r="G1659" s="158" t="s">
        <v>20</v>
      </c>
    </row>
    <row r="1660" spans="2:7" s="150" customFormat="1" ht="19.649999999999999" customHeight="1">
      <c r="B1660" s="159">
        <v>43343.589653823401</v>
      </c>
      <c r="C1660" s="160">
        <v>43343.631320490102</v>
      </c>
      <c r="D1660" s="161">
        <v>24</v>
      </c>
      <c r="E1660" s="162">
        <v>46.63</v>
      </c>
      <c r="F1660" s="162">
        <v>1119.1199999999999</v>
      </c>
      <c r="G1660" s="163" t="s">
        <v>19</v>
      </c>
    </row>
    <row r="1661" spans="2:7" s="150" customFormat="1" ht="19.649999999999999" customHeight="1">
      <c r="B1661" s="154">
        <v>43343.5896538245</v>
      </c>
      <c r="C1661" s="155">
        <v>43343.6313204912</v>
      </c>
      <c r="D1661" s="156">
        <v>514</v>
      </c>
      <c r="E1661" s="157">
        <v>46.63</v>
      </c>
      <c r="F1661" s="157">
        <v>23967.82</v>
      </c>
      <c r="G1661" s="158" t="s">
        <v>19</v>
      </c>
    </row>
    <row r="1662" spans="2:7" s="150" customFormat="1" ht="19.649999999999999" customHeight="1">
      <c r="B1662" s="159">
        <v>43343.594588625099</v>
      </c>
      <c r="C1662" s="160">
        <v>43343.636255291698</v>
      </c>
      <c r="D1662" s="161">
        <v>683</v>
      </c>
      <c r="E1662" s="162">
        <v>46.59</v>
      </c>
      <c r="F1662" s="162">
        <v>31820.97</v>
      </c>
      <c r="G1662" s="163" t="s">
        <v>20</v>
      </c>
    </row>
    <row r="1663" spans="2:7" s="150" customFormat="1" ht="19.649999999999999" customHeight="1">
      <c r="B1663" s="154">
        <v>43343.594588629603</v>
      </c>
      <c r="C1663" s="155">
        <v>43343.636255296202</v>
      </c>
      <c r="D1663" s="156">
        <v>147</v>
      </c>
      <c r="E1663" s="157">
        <v>46.59</v>
      </c>
      <c r="F1663" s="157">
        <v>6848.73</v>
      </c>
      <c r="G1663" s="158" t="s">
        <v>19</v>
      </c>
    </row>
    <row r="1664" spans="2:7" s="150" customFormat="1" ht="19.649999999999999" customHeight="1">
      <c r="B1664" s="159">
        <v>43343.595528541999</v>
      </c>
      <c r="C1664" s="160">
        <v>43343.637195208699</v>
      </c>
      <c r="D1664" s="161">
        <v>153</v>
      </c>
      <c r="E1664" s="162">
        <v>46.55</v>
      </c>
      <c r="F1664" s="162">
        <v>7122.15</v>
      </c>
      <c r="G1664" s="163" t="s">
        <v>20</v>
      </c>
    </row>
    <row r="1665" spans="2:7" s="150" customFormat="1" ht="19.649999999999999" customHeight="1">
      <c r="B1665" s="154">
        <v>43343.602563272303</v>
      </c>
      <c r="C1665" s="155">
        <v>43343.644229938996</v>
      </c>
      <c r="D1665" s="156">
        <v>97</v>
      </c>
      <c r="E1665" s="157">
        <v>46.62</v>
      </c>
      <c r="F1665" s="157">
        <v>4522.1400000000003</v>
      </c>
      <c r="G1665" s="158" t="s">
        <v>20</v>
      </c>
    </row>
    <row r="1666" spans="2:7" s="150" customFormat="1" ht="19.649999999999999" customHeight="1">
      <c r="B1666" s="159">
        <v>43343.602793350998</v>
      </c>
      <c r="C1666" s="160">
        <v>43343.644460017596</v>
      </c>
      <c r="D1666" s="161">
        <v>146</v>
      </c>
      <c r="E1666" s="162">
        <v>46.61</v>
      </c>
      <c r="F1666" s="162">
        <v>6805.06</v>
      </c>
      <c r="G1666" s="163" t="s">
        <v>19</v>
      </c>
    </row>
    <row r="1667" spans="2:7" s="150" customFormat="1" ht="19.649999999999999" customHeight="1">
      <c r="B1667" s="154">
        <v>43343.602793351703</v>
      </c>
      <c r="C1667" s="155">
        <v>43343.644460018397</v>
      </c>
      <c r="D1667" s="156">
        <v>189</v>
      </c>
      <c r="E1667" s="157">
        <v>46.61</v>
      </c>
      <c r="F1667" s="157">
        <v>8809.2900000000009</v>
      </c>
      <c r="G1667" s="158" t="s">
        <v>19</v>
      </c>
    </row>
    <row r="1668" spans="2:7" s="150" customFormat="1" ht="19.649999999999999" customHeight="1">
      <c r="B1668" s="159">
        <v>43343.602793394297</v>
      </c>
      <c r="C1668" s="160">
        <v>43343.644460060903</v>
      </c>
      <c r="D1668" s="161">
        <v>447</v>
      </c>
      <c r="E1668" s="162">
        <v>46.6</v>
      </c>
      <c r="F1668" s="162">
        <v>20830.2</v>
      </c>
      <c r="G1668" s="163" t="s">
        <v>19</v>
      </c>
    </row>
    <row r="1669" spans="2:7" s="150" customFormat="1" ht="19.649999999999999" customHeight="1">
      <c r="B1669" s="154">
        <v>43343.602793398597</v>
      </c>
      <c r="C1669" s="155">
        <v>43343.644460065298</v>
      </c>
      <c r="D1669" s="156">
        <v>143</v>
      </c>
      <c r="E1669" s="157">
        <v>46.6</v>
      </c>
      <c r="F1669" s="157">
        <v>6663.8</v>
      </c>
      <c r="G1669" s="158" t="s">
        <v>21</v>
      </c>
    </row>
    <row r="1670" spans="2:7" s="150" customFormat="1" ht="19.649999999999999" customHeight="1">
      <c r="B1670" s="159">
        <v>43343.602793398801</v>
      </c>
      <c r="C1670" s="160">
        <v>43343.644460065501</v>
      </c>
      <c r="D1670" s="161">
        <v>97</v>
      </c>
      <c r="E1670" s="162">
        <v>46.6</v>
      </c>
      <c r="F1670" s="162">
        <v>4520.2</v>
      </c>
      <c r="G1670" s="163" t="s">
        <v>20</v>
      </c>
    </row>
    <row r="1671" spans="2:7" s="150" customFormat="1" ht="19.649999999999999" customHeight="1">
      <c r="B1671" s="154">
        <v>43343.602793399397</v>
      </c>
      <c r="C1671" s="155">
        <v>43343.644460066098</v>
      </c>
      <c r="D1671" s="156">
        <v>123</v>
      </c>
      <c r="E1671" s="157">
        <v>46.6</v>
      </c>
      <c r="F1671" s="157">
        <v>5731.8</v>
      </c>
      <c r="G1671" s="158" t="s">
        <v>20</v>
      </c>
    </row>
    <row r="1672" spans="2:7" s="150" customFormat="1" ht="19.649999999999999" customHeight="1">
      <c r="B1672" s="159">
        <v>43343.602793400001</v>
      </c>
      <c r="C1672" s="160">
        <v>43343.6444600666</v>
      </c>
      <c r="D1672" s="161">
        <v>103</v>
      </c>
      <c r="E1672" s="162">
        <v>46.6</v>
      </c>
      <c r="F1672" s="162">
        <v>4799.8</v>
      </c>
      <c r="G1672" s="163" t="s">
        <v>20</v>
      </c>
    </row>
    <row r="1673" spans="2:7" s="150" customFormat="1" ht="19.649999999999999" customHeight="1">
      <c r="B1673" s="154">
        <v>43343.6104601064</v>
      </c>
      <c r="C1673" s="155">
        <v>43343.6521267731</v>
      </c>
      <c r="D1673" s="156">
        <v>457</v>
      </c>
      <c r="E1673" s="157">
        <v>46.61</v>
      </c>
      <c r="F1673" s="157">
        <v>21300.77</v>
      </c>
      <c r="G1673" s="158" t="s">
        <v>19</v>
      </c>
    </row>
    <row r="1674" spans="2:7" s="150" customFormat="1" ht="19.649999999999999" customHeight="1">
      <c r="B1674" s="159">
        <v>43343.6104601076</v>
      </c>
      <c r="C1674" s="160">
        <v>43343.652126774301</v>
      </c>
      <c r="D1674" s="161">
        <v>114</v>
      </c>
      <c r="E1674" s="162">
        <v>46.61</v>
      </c>
      <c r="F1674" s="162">
        <v>5313.54</v>
      </c>
      <c r="G1674" s="163" t="s">
        <v>19</v>
      </c>
    </row>
    <row r="1675" spans="2:7" s="150" customFormat="1" ht="19.649999999999999" customHeight="1">
      <c r="B1675" s="154">
        <v>43343.611542249702</v>
      </c>
      <c r="C1675" s="155">
        <v>43343.653208916301</v>
      </c>
      <c r="D1675" s="156">
        <v>120</v>
      </c>
      <c r="E1675" s="157">
        <v>46.6</v>
      </c>
      <c r="F1675" s="157">
        <v>5592</v>
      </c>
      <c r="G1675" s="158" t="s">
        <v>19</v>
      </c>
    </row>
    <row r="1676" spans="2:7" s="150" customFormat="1" ht="19.649999999999999" customHeight="1">
      <c r="B1676" s="159">
        <v>43343.6115422527</v>
      </c>
      <c r="C1676" s="160">
        <v>43343.653208919401</v>
      </c>
      <c r="D1676" s="161">
        <v>22</v>
      </c>
      <c r="E1676" s="162">
        <v>46.6</v>
      </c>
      <c r="F1676" s="162">
        <v>1025.2</v>
      </c>
      <c r="G1676" s="163" t="s">
        <v>19</v>
      </c>
    </row>
    <row r="1677" spans="2:7" s="150" customFormat="1" ht="19.649999999999999" customHeight="1">
      <c r="B1677" s="154">
        <v>43343.611761109103</v>
      </c>
      <c r="C1677" s="155">
        <v>43343.653427775796</v>
      </c>
      <c r="D1677" s="156">
        <v>142</v>
      </c>
      <c r="E1677" s="157">
        <v>46.6</v>
      </c>
      <c r="F1677" s="157">
        <v>6617.2</v>
      </c>
      <c r="G1677" s="158" t="s">
        <v>19</v>
      </c>
    </row>
    <row r="1678" spans="2:7" s="150" customFormat="1" ht="19.649999999999999" customHeight="1">
      <c r="B1678" s="159">
        <v>43343.611761234897</v>
      </c>
      <c r="C1678" s="160">
        <v>43343.653427901598</v>
      </c>
      <c r="D1678" s="161">
        <v>772</v>
      </c>
      <c r="E1678" s="162">
        <v>46.59</v>
      </c>
      <c r="F1678" s="162">
        <v>35967.480000000003</v>
      </c>
      <c r="G1678" s="163" t="s">
        <v>19</v>
      </c>
    </row>
    <row r="1679" spans="2:7" s="150" customFormat="1" ht="19.649999999999999" customHeight="1">
      <c r="B1679" s="154">
        <v>43343.611761238099</v>
      </c>
      <c r="C1679" s="155">
        <v>43343.653427904799</v>
      </c>
      <c r="D1679" s="156">
        <v>6</v>
      </c>
      <c r="E1679" s="157">
        <v>46.59</v>
      </c>
      <c r="F1679" s="157">
        <v>279.54000000000002</v>
      </c>
      <c r="G1679" s="158" t="s">
        <v>22</v>
      </c>
    </row>
    <row r="1680" spans="2:7" s="150" customFormat="1" ht="19.649999999999999" customHeight="1">
      <c r="B1680" s="159">
        <v>43343.6117612382</v>
      </c>
      <c r="C1680" s="160">
        <v>43343.653427904901</v>
      </c>
      <c r="D1680" s="161">
        <v>140</v>
      </c>
      <c r="E1680" s="162">
        <v>46.59</v>
      </c>
      <c r="F1680" s="162">
        <v>6522.6</v>
      </c>
      <c r="G1680" s="163" t="s">
        <v>22</v>
      </c>
    </row>
    <row r="1681" spans="2:7" s="150" customFormat="1" ht="19.649999999999999" customHeight="1">
      <c r="B1681" s="154">
        <v>43343.612899972002</v>
      </c>
      <c r="C1681" s="155">
        <v>43343.654566638601</v>
      </c>
      <c r="D1681" s="156">
        <v>28</v>
      </c>
      <c r="E1681" s="157">
        <v>46.53</v>
      </c>
      <c r="F1681" s="157">
        <v>1302.8399999999999</v>
      </c>
      <c r="G1681" s="158" t="s">
        <v>19</v>
      </c>
    </row>
    <row r="1682" spans="2:7" s="150" customFormat="1" ht="19.649999999999999" customHeight="1">
      <c r="B1682" s="159">
        <v>43343.612899972097</v>
      </c>
      <c r="C1682" s="160">
        <v>43343.654566638797</v>
      </c>
      <c r="D1682" s="161">
        <v>34</v>
      </c>
      <c r="E1682" s="162">
        <v>46.53</v>
      </c>
      <c r="F1682" s="162">
        <v>1582.02</v>
      </c>
      <c r="G1682" s="163" t="s">
        <v>20</v>
      </c>
    </row>
    <row r="1683" spans="2:7" s="150" customFormat="1" ht="19.649999999999999" customHeight="1">
      <c r="B1683" s="154">
        <v>43343.612899973297</v>
      </c>
      <c r="C1683" s="155">
        <v>43343.654566639903</v>
      </c>
      <c r="D1683" s="156">
        <v>103</v>
      </c>
      <c r="E1683" s="157">
        <v>46.53</v>
      </c>
      <c r="F1683" s="157">
        <v>4792.59</v>
      </c>
      <c r="G1683" s="158" t="s">
        <v>19</v>
      </c>
    </row>
    <row r="1684" spans="2:7" s="150" customFormat="1" ht="19.649999999999999" customHeight="1">
      <c r="B1684" s="159">
        <v>43343.612899977597</v>
      </c>
      <c r="C1684" s="160">
        <v>43343.654566644203</v>
      </c>
      <c r="D1684" s="161">
        <v>59</v>
      </c>
      <c r="E1684" s="162">
        <v>46.53</v>
      </c>
      <c r="F1684" s="162">
        <v>2745.27</v>
      </c>
      <c r="G1684" s="163" t="s">
        <v>20</v>
      </c>
    </row>
    <row r="1685" spans="2:7" s="150" customFormat="1" ht="19.649999999999999" customHeight="1">
      <c r="B1685" s="154">
        <v>43343.612899981097</v>
      </c>
      <c r="C1685" s="155">
        <v>43343.654566647703</v>
      </c>
      <c r="D1685" s="156">
        <v>65</v>
      </c>
      <c r="E1685" s="157">
        <v>46.53</v>
      </c>
      <c r="F1685" s="157">
        <v>3024.45</v>
      </c>
      <c r="G1685" s="158" t="s">
        <v>20</v>
      </c>
    </row>
    <row r="1686" spans="2:7" s="150" customFormat="1" ht="19.649999999999999" customHeight="1">
      <c r="B1686" s="159">
        <v>43343.617061528799</v>
      </c>
      <c r="C1686" s="160">
        <v>43343.6587281955</v>
      </c>
      <c r="D1686" s="161">
        <v>400</v>
      </c>
      <c r="E1686" s="162">
        <v>46.5</v>
      </c>
      <c r="F1686" s="162">
        <v>18600</v>
      </c>
      <c r="G1686" s="163" t="s">
        <v>20</v>
      </c>
    </row>
    <row r="1687" spans="2:7" s="150" customFormat="1" ht="19.649999999999999" customHeight="1">
      <c r="B1687" s="154">
        <v>43343.6170615304</v>
      </c>
      <c r="C1687" s="155">
        <v>43343.658728197101</v>
      </c>
      <c r="D1687" s="156">
        <v>45</v>
      </c>
      <c r="E1687" s="157">
        <v>46.5</v>
      </c>
      <c r="F1687" s="157">
        <v>2092.5</v>
      </c>
      <c r="G1687" s="158" t="s">
        <v>21</v>
      </c>
    </row>
    <row r="1688" spans="2:7" s="150" customFormat="1" ht="19.649999999999999" customHeight="1">
      <c r="B1688" s="159">
        <v>43343.617061530596</v>
      </c>
      <c r="C1688" s="160">
        <v>43343.658728197297</v>
      </c>
      <c r="D1688" s="161">
        <v>95</v>
      </c>
      <c r="E1688" s="162">
        <v>46.5</v>
      </c>
      <c r="F1688" s="162">
        <v>4417.5</v>
      </c>
      <c r="G1688" s="163" t="s">
        <v>21</v>
      </c>
    </row>
    <row r="1689" spans="2:7" s="150" customFormat="1" ht="19.649999999999999" customHeight="1">
      <c r="B1689" s="154">
        <v>43343.617061533398</v>
      </c>
      <c r="C1689" s="155">
        <v>43343.658728200098</v>
      </c>
      <c r="D1689" s="156">
        <v>273</v>
      </c>
      <c r="E1689" s="157">
        <v>46.5</v>
      </c>
      <c r="F1689" s="157">
        <v>12694.5</v>
      </c>
      <c r="G1689" s="158" t="s">
        <v>19</v>
      </c>
    </row>
    <row r="1690" spans="2:7" s="150" customFormat="1" ht="19.649999999999999" customHeight="1">
      <c r="B1690" s="159">
        <v>43343.6170615382</v>
      </c>
      <c r="C1690" s="160">
        <v>43343.658728204799</v>
      </c>
      <c r="D1690" s="161">
        <v>14</v>
      </c>
      <c r="E1690" s="162">
        <v>46.5</v>
      </c>
      <c r="F1690" s="162">
        <v>651</v>
      </c>
      <c r="G1690" s="163" t="s">
        <v>21</v>
      </c>
    </row>
    <row r="1691" spans="2:7" s="150" customFormat="1" ht="19.649999999999999" customHeight="1">
      <c r="B1691" s="154">
        <v>43343.619141463598</v>
      </c>
      <c r="C1691" s="155">
        <v>43343.660808130298</v>
      </c>
      <c r="D1691" s="156">
        <v>158</v>
      </c>
      <c r="E1691" s="157">
        <v>46.5</v>
      </c>
      <c r="F1691" s="157">
        <v>7347</v>
      </c>
      <c r="G1691" s="158" t="s">
        <v>20</v>
      </c>
    </row>
    <row r="1692" spans="2:7" s="150" customFormat="1" ht="19.649999999999999" customHeight="1">
      <c r="B1692" s="159">
        <v>43343.619141586103</v>
      </c>
      <c r="C1692" s="160">
        <v>43343.660808252796</v>
      </c>
      <c r="D1692" s="161">
        <v>275</v>
      </c>
      <c r="E1692" s="162">
        <v>46.5</v>
      </c>
      <c r="F1692" s="162">
        <v>12787.5</v>
      </c>
      <c r="G1692" s="163" t="s">
        <v>19</v>
      </c>
    </row>
    <row r="1693" spans="2:7" s="150" customFormat="1" ht="19.649999999999999" customHeight="1">
      <c r="B1693" s="154">
        <v>43343.619141590898</v>
      </c>
      <c r="C1693" s="155">
        <v>43343.660808257599</v>
      </c>
      <c r="D1693" s="156">
        <v>1</v>
      </c>
      <c r="E1693" s="157">
        <v>46.5</v>
      </c>
      <c r="F1693" s="157">
        <v>46.5</v>
      </c>
      <c r="G1693" s="158" t="s">
        <v>20</v>
      </c>
    </row>
    <row r="1694" spans="2:7" s="150" customFormat="1" ht="19.649999999999999" customHeight="1">
      <c r="B1694" s="159">
        <v>43343.619141593699</v>
      </c>
      <c r="C1694" s="160">
        <v>43343.6608082604</v>
      </c>
      <c r="D1694" s="161">
        <v>1</v>
      </c>
      <c r="E1694" s="162">
        <v>46.5</v>
      </c>
      <c r="F1694" s="162">
        <v>46.5</v>
      </c>
      <c r="G1694" s="163" t="s">
        <v>20</v>
      </c>
    </row>
    <row r="1695" spans="2:7" s="150" customFormat="1" ht="19.649999999999999" customHeight="1">
      <c r="B1695" s="154">
        <v>43343.621732990199</v>
      </c>
      <c r="C1695" s="155">
        <v>43343.663399656798</v>
      </c>
      <c r="D1695" s="156">
        <v>203</v>
      </c>
      <c r="E1695" s="157">
        <v>46.53</v>
      </c>
      <c r="F1695" s="157">
        <v>9445.59</v>
      </c>
      <c r="G1695" s="158" t="s">
        <v>20</v>
      </c>
    </row>
    <row r="1696" spans="2:7" s="150" customFormat="1" ht="19.649999999999999" customHeight="1">
      <c r="B1696" s="159">
        <v>43343.621732990701</v>
      </c>
      <c r="C1696" s="160">
        <v>43343.663399657402</v>
      </c>
      <c r="D1696" s="161">
        <v>57</v>
      </c>
      <c r="E1696" s="162">
        <v>46.53</v>
      </c>
      <c r="F1696" s="162">
        <v>2652.21</v>
      </c>
      <c r="G1696" s="163" t="s">
        <v>20</v>
      </c>
    </row>
    <row r="1697" spans="2:7" s="150" customFormat="1" ht="19.649999999999999" customHeight="1">
      <c r="B1697" s="154">
        <v>43343.6217329918</v>
      </c>
      <c r="C1697" s="155">
        <v>43343.663399658501</v>
      </c>
      <c r="D1697" s="156">
        <v>133</v>
      </c>
      <c r="E1697" s="157">
        <v>46.53</v>
      </c>
      <c r="F1697" s="157">
        <v>6188.49</v>
      </c>
      <c r="G1697" s="158" t="s">
        <v>22</v>
      </c>
    </row>
    <row r="1698" spans="2:7" s="150" customFormat="1" ht="19.649999999999999" customHeight="1">
      <c r="B1698" s="159">
        <v>43343.621732991902</v>
      </c>
      <c r="C1698" s="160">
        <v>43343.663399658501</v>
      </c>
      <c r="D1698" s="161">
        <v>37</v>
      </c>
      <c r="E1698" s="162">
        <v>46.53</v>
      </c>
      <c r="F1698" s="162">
        <v>1721.61</v>
      </c>
      <c r="G1698" s="163" t="s">
        <v>22</v>
      </c>
    </row>
    <row r="1699" spans="2:7" s="150" customFormat="1" ht="19.649999999999999" customHeight="1">
      <c r="B1699" s="154">
        <v>43343.621732991996</v>
      </c>
      <c r="C1699" s="155">
        <v>43343.663399658602</v>
      </c>
      <c r="D1699" s="156">
        <v>90</v>
      </c>
      <c r="E1699" s="157">
        <v>46.53</v>
      </c>
      <c r="F1699" s="157">
        <v>4187.7</v>
      </c>
      <c r="G1699" s="158" t="s">
        <v>22</v>
      </c>
    </row>
    <row r="1700" spans="2:7" s="150" customFormat="1" ht="19.649999999999999" customHeight="1">
      <c r="B1700" s="159">
        <v>43343.621732993401</v>
      </c>
      <c r="C1700" s="160">
        <v>43343.663399659999</v>
      </c>
      <c r="D1700" s="161">
        <v>142</v>
      </c>
      <c r="E1700" s="162">
        <v>46.53</v>
      </c>
      <c r="F1700" s="162">
        <v>6607.26</v>
      </c>
      <c r="G1700" s="163" t="s">
        <v>19</v>
      </c>
    </row>
    <row r="1701" spans="2:7" s="150" customFormat="1" ht="19.649999999999999" customHeight="1">
      <c r="B1701" s="154">
        <v>43343.622275145302</v>
      </c>
      <c r="C1701" s="155">
        <v>43343.663941811901</v>
      </c>
      <c r="D1701" s="156">
        <v>154</v>
      </c>
      <c r="E1701" s="157">
        <v>46.48</v>
      </c>
      <c r="F1701" s="157">
        <v>7157.92</v>
      </c>
      <c r="G1701" s="158" t="s">
        <v>19</v>
      </c>
    </row>
    <row r="1702" spans="2:7" s="150" customFormat="1" ht="19.649999999999999" customHeight="1">
      <c r="B1702" s="159">
        <v>43343.626135353697</v>
      </c>
      <c r="C1702" s="160">
        <v>43343.667802020398</v>
      </c>
      <c r="D1702" s="161">
        <v>85</v>
      </c>
      <c r="E1702" s="162">
        <v>46.51</v>
      </c>
      <c r="F1702" s="162">
        <v>3953.35</v>
      </c>
      <c r="G1702" s="163" t="s">
        <v>20</v>
      </c>
    </row>
    <row r="1703" spans="2:7" s="150" customFormat="1" ht="19.649999999999999" customHeight="1">
      <c r="B1703" s="154">
        <v>43343.6261353542</v>
      </c>
      <c r="C1703" s="155">
        <v>43343.6678020209</v>
      </c>
      <c r="D1703" s="156">
        <v>133</v>
      </c>
      <c r="E1703" s="157">
        <v>46.51</v>
      </c>
      <c r="F1703" s="157">
        <v>6185.83</v>
      </c>
      <c r="G1703" s="158" t="s">
        <v>20</v>
      </c>
    </row>
    <row r="1704" spans="2:7" s="150" customFormat="1" ht="19.649999999999999" customHeight="1">
      <c r="B1704" s="159">
        <v>43343.6261353554</v>
      </c>
      <c r="C1704" s="160">
        <v>43343.667802021999</v>
      </c>
      <c r="D1704" s="161">
        <v>8</v>
      </c>
      <c r="E1704" s="162">
        <v>46.51</v>
      </c>
      <c r="F1704" s="162">
        <v>372.08</v>
      </c>
      <c r="G1704" s="163" t="s">
        <v>20</v>
      </c>
    </row>
    <row r="1705" spans="2:7" s="150" customFormat="1" ht="19.649999999999999" customHeight="1">
      <c r="B1705" s="154">
        <v>43343.6261353558</v>
      </c>
      <c r="C1705" s="155">
        <v>43343.667802022501</v>
      </c>
      <c r="D1705" s="156">
        <v>89</v>
      </c>
      <c r="E1705" s="157">
        <v>46.51</v>
      </c>
      <c r="F1705" s="157">
        <v>4139.3900000000003</v>
      </c>
      <c r="G1705" s="158" t="s">
        <v>20</v>
      </c>
    </row>
    <row r="1706" spans="2:7" s="150" customFormat="1" ht="19.649999999999999" customHeight="1">
      <c r="B1706" s="159">
        <v>43343.6261353601</v>
      </c>
      <c r="C1706" s="160">
        <v>43343.667802026801</v>
      </c>
      <c r="D1706" s="161">
        <v>542</v>
      </c>
      <c r="E1706" s="162">
        <v>46.51</v>
      </c>
      <c r="F1706" s="162">
        <v>25208.42</v>
      </c>
      <c r="G1706" s="163" t="s">
        <v>19</v>
      </c>
    </row>
    <row r="1707" spans="2:7" s="150" customFormat="1" ht="19.649999999999999" customHeight="1">
      <c r="B1707" s="154">
        <v>43343.626644709198</v>
      </c>
      <c r="C1707" s="155">
        <v>43343.668311375899</v>
      </c>
      <c r="D1707" s="156">
        <v>140</v>
      </c>
      <c r="E1707" s="157">
        <v>46.5</v>
      </c>
      <c r="F1707" s="157">
        <v>6510</v>
      </c>
      <c r="G1707" s="158" t="s">
        <v>19</v>
      </c>
    </row>
    <row r="1708" spans="2:7" s="150" customFormat="1" ht="19.649999999999999" customHeight="1">
      <c r="B1708" s="159">
        <v>43343.630688604098</v>
      </c>
      <c r="C1708" s="160">
        <v>43343.672355270799</v>
      </c>
      <c r="D1708" s="161">
        <v>83</v>
      </c>
      <c r="E1708" s="162">
        <v>46.48</v>
      </c>
      <c r="F1708" s="162">
        <v>3857.84</v>
      </c>
      <c r="G1708" s="163" t="s">
        <v>19</v>
      </c>
    </row>
    <row r="1709" spans="2:7" s="150" customFormat="1" ht="19.649999999999999" customHeight="1">
      <c r="B1709" s="154">
        <v>43343.630688604302</v>
      </c>
      <c r="C1709" s="155">
        <v>43343.672355271003</v>
      </c>
      <c r="D1709" s="156">
        <v>118</v>
      </c>
      <c r="E1709" s="157">
        <v>46.48</v>
      </c>
      <c r="F1709" s="157">
        <v>5484.64</v>
      </c>
      <c r="G1709" s="158" t="s">
        <v>19</v>
      </c>
    </row>
    <row r="1710" spans="2:7" s="150" customFormat="1" ht="19.649999999999999" customHeight="1">
      <c r="B1710" s="159">
        <v>43343.630688607402</v>
      </c>
      <c r="C1710" s="160">
        <v>43343.672355274102</v>
      </c>
      <c r="D1710" s="161">
        <v>72</v>
      </c>
      <c r="E1710" s="162">
        <v>46.48</v>
      </c>
      <c r="F1710" s="162">
        <v>3346.56</v>
      </c>
      <c r="G1710" s="163" t="s">
        <v>21</v>
      </c>
    </row>
    <row r="1711" spans="2:7" s="150" customFormat="1" ht="19.649999999999999" customHeight="1">
      <c r="B1711" s="154">
        <v>43343.630688607598</v>
      </c>
      <c r="C1711" s="155">
        <v>43343.672355274299</v>
      </c>
      <c r="D1711" s="156">
        <v>68</v>
      </c>
      <c r="E1711" s="157">
        <v>46.48</v>
      </c>
      <c r="F1711" s="157">
        <v>3160.64</v>
      </c>
      <c r="G1711" s="158" t="s">
        <v>21</v>
      </c>
    </row>
    <row r="1712" spans="2:7" s="150" customFormat="1" ht="19.649999999999999" customHeight="1">
      <c r="B1712" s="159">
        <v>43343.6306886077</v>
      </c>
      <c r="C1712" s="160">
        <v>43343.672355274299</v>
      </c>
      <c r="D1712" s="161">
        <v>94</v>
      </c>
      <c r="E1712" s="162">
        <v>46.48</v>
      </c>
      <c r="F1712" s="162">
        <v>4369.12</v>
      </c>
      <c r="G1712" s="163" t="s">
        <v>20</v>
      </c>
    </row>
    <row r="1713" spans="2:7" s="150" customFormat="1" ht="19.649999999999999" customHeight="1">
      <c r="B1713" s="154">
        <v>43343.630688610501</v>
      </c>
      <c r="C1713" s="155">
        <v>43343.672355277202</v>
      </c>
      <c r="D1713" s="156">
        <v>226</v>
      </c>
      <c r="E1713" s="157">
        <v>46.48</v>
      </c>
      <c r="F1713" s="157">
        <v>10504.48</v>
      </c>
      <c r="G1713" s="158" t="s">
        <v>19</v>
      </c>
    </row>
    <row r="1714" spans="2:7" s="150" customFormat="1" ht="19.649999999999999" customHeight="1">
      <c r="B1714" s="159">
        <v>43343.6306886116</v>
      </c>
      <c r="C1714" s="160">
        <v>43343.672355278301</v>
      </c>
      <c r="D1714" s="161">
        <v>461</v>
      </c>
      <c r="E1714" s="162">
        <v>46.48</v>
      </c>
      <c r="F1714" s="162">
        <v>21427.279999999999</v>
      </c>
      <c r="G1714" s="163" t="s">
        <v>20</v>
      </c>
    </row>
    <row r="1715" spans="2:7" s="150" customFormat="1" ht="19.649999999999999" customHeight="1">
      <c r="B1715" s="154">
        <v>43343.636419278802</v>
      </c>
      <c r="C1715" s="155">
        <v>43343.678085945503</v>
      </c>
      <c r="D1715" s="156">
        <v>159</v>
      </c>
      <c r="E1715" s="157">
        <v>46.48</v>
      </c>
      <c r="F1715" s="157">
        <v>7390.32</v>
      </c>
      <c r="G1715" s="158" t="s">
        <v>19</v>
      </c>
    </row>
    <row r="1716" spans="2:7" s="150" customFormat="1" ht="19.649999999999999" customHeight="1">
      <c r="B1716" s="159">
        <v>43343.638581798798</v>
      </c>
      <c r="C1716" s="160">
        <v>43343.680248465498</v>
      </c>
      <c r="D1716" s="161">
        <v>214</v>
      </c>
      <c r="E1716" s="162">
        <v>46.5</v>
      </c>
      <c r="F1716" s="162">
        <v>9951</v>
      </c>
      <c r="G1716" s="163" t="s">
        <v>19</v>
      </c>
    </row>
    <row r="1717" spans="2:7" s="150" customFormat="1" ht="19.649999999999999" customHeight="1">
      <c r="B1717" s="154">
        <v>43343.638581799198</v>
      </c>
      <c r="C1717" s="155">
        <v>43343.680248465898</v>
      </c>
      <c r="D1717" s="156">
        <v>90</v>
      </c>
      <c r="E1717" s="157">
        <v>46.5</v>
      </c>
      <c r="F1717" s="157">
        <v>4185</v>
      </c>
      <c r="G1717" s="158" t="s">
        <v>19</v>
      </c>
    </row>
    <row r="1718" spans="2:7" s="150" customFormat="1" ht="19.649999999999999" customHeight="1">
      <c r="B1718" s="159">
        <v>43343.6385818001</v>
      </c>
      <c r="C1718" s="160">
        <v>43343.680248466699</v>
      </c>
      <c r="D1718" s="161">
        <v>90</v>
      </c>
      <c r="E1718" s="162">
        <v>46.5</v>
      </c>
      <c r="F1718" s="162">
        <v>4185</v>
      </c>
      <c r="G1718" s="163" t="s">
        <v>19</v>
      </c>
    </row>
    <row r="1719" spans="2:7" s="150" customFormat="1" ht="19.649999999999999" customHeight="1">
      <c r="B1719" s="154">
        <v>43343.638581805397</v>
      </c>
      <c r="C1719" s="155">
        <v>43343.680248472097</v>
      </c>
      <c r="D1719" s="156">
        <v>176</v>
      </c>
      <c r="E1719" s="157">
        <v>46.5</v>
      </c>
      <c r="F1719" s="157">
        <v>8184</v>
      </c>
      <c r="G1719" s="158" t="s">
        <v>19</v>
      </c>
    </row>
    <row r="1720" spans="2:7" s="150" customFormat="1" ht="19.649999999999999" customHeight="1">
      <c r="B1720" s="159">
        <v>43343.638581813502</v>
      </c>
      <c r="C1720" s="160">
        <v>43343.680248480101</v>
      </c>
      <c r="D1720" s="161">
        <v>90</v>
      </c>
      <c r="E1720" s="162">
        <v>46.5</v>
      </c>
      <c r="F1720" s="162">
        <v>4185</v>
      </c>
      <c r="G1720" s="163" t="s">
        <v>19</v>
      </c>
    </row>
    <row r="1721" spans="2:7" s="150" customFormat="1" ht="19.649999999999999" customHeight="1">
      <c r="B1721" s="154">
        <v>43343.638581829102</v>
      </c>
      <c r="C1721" s="155">
        <v>43343.680248495701</v>
      </c>
      <c r="D1721" s="156">
        <v>15</v>
      </c>
      <c r="E1721" s="157">
        <v>46.5</v>
      </c>
      <c r="F1721" s="157">
        <v>697.5</v>
      </c>
      <c r="G1721" s="158" t="s">
        <v>19</v>
      </c>
    </row>
    <row r="1722" spans="2:7" s="150" customFormat="1" ht="19.649999999999999" customHeight="1">
      <c r="B1722" s="159">
        <v>43343.638626714099</v>
      </c>
      <c r="C1722" s="160">
        <v>43343.680293380799</v>
      </c>
      <c r="D1722" s="161">
        <v>92</v>
      </c>
      <c r="E1722" s="162">
        <v>46.49</v>
      </c>
      <c r="F1722" s="162">
        <v>4277.08</v>
      </c>
      <c r="G1722" s="163" t="s">
        <v>21</v>
      </c>
    </row>
    <row r="1723" spans="2:7" s="150" customFormat="1" ht="19.649999999999999" customHeight="1">
      <c r="B1723" s="154">
        <v>43343.638626714303</v>
      </c>
      <c r="C1723" s="155">
        <v>43343.680293381003</v>
      </c>
      <c r="D1723" s="156">
        <v>226</v>
      </c>
      <c r="E1723" s="157">
        <v>46.49</v>
      </c>
      <c r="F1723" s="157">
        <v>10506.74</v>
      </c>
      <c r="G1723" s="158" t="s">
        <v>20</v>
      </c>
    </row>
    <row r="1724" spans="2:7" s="150" customFormat="1" ht="19.649999999999999" customHeight="1">
      <c r="B1724" s="159">
        <v>43343.638626715998</v>
      </c>
      <c r="C1724" s="160">
        <v>43343.680293382698</v>
      </c>
      <c r="D1724" s="161">
        <v>101</v>
      </c>
      <c r="E1724" s="162">
        <v>46.49</v>
      </c>
      <c r="F1724" s="162">
        <v>4695.49</v>
      </c>
      <c r="G1724" s="163" t="s">
        <v>20</v>
      </c>
    </row>
    <row r="1725" spans="2:7" s="150" customFormat="1" ht="19.649999999999999" customHeight="1">
      <c r="B1725" s="154">
        <v>43343.638626716704</v>
      </c>
      <c r="C1725" s="155">
        <v>43343.680293383302</v>
      </c>
      <c r="D1725" s="156">
        <v>510</v>
      </c>
      <c r="E1725" s="157">
        <v>46.49</v>
      </c>
      <c r="F1725" s="157">
        <v>23709.9</v>
      </c>
      <c r="G1725" s="158" t="s">
        <v>22</v>
      </c>
    </row>
    <row r="1726" spans="2:7" s="150" customFormat="1" ht="19.649999999999999" customHeight="1">
      <c r="B1726" s="159">
        <v>43343.638626722699</v>
      </c>
      <c r="C1726" s="160">
        <v>43343.680293389298</v>
      </c>
      <c r="D1726" s="161">
        <v>63</v>
      </c>
      <c r="E1726" s="162">
        <v>46.49</v>
      </c>
      <c r="F1726" s="162">
        <v>2928.87</v>
      </c>
      <c r="G1726" s="163" t="s">
        <v>19</v>
      </c>
    </row>
    <row r="1727" spans="2:7" s="150" customFormat="1" ht="19.649999999999999" customHeight="1">
      <c r="B1727" s="154">
        <v>43343.638626722903</v>
      </c>
      <c r="C1727" s="155">
        <v>43343.680293389603</v>
      </c>
      <c r="D1727" s="156">
        <v>159</v>
      </c>
      <c r="E1727" s="157">
        <v>46.49</v>
      </c>
      <c r="F1727" s="157">
        <v>7391.91</v>
      </c>
      <c r="G1727" s="158" t="s">
        <v>19</v>
      </c>
    </row>
    <row r="1728" spans="2:7" s="150" customFormat="1" ht="19.649999999999999" customHeight="1">
      <c r="B1728" s="159">
        <v>43343.6386267298</v>
      </c>
      <c r="C1728" s="160">
        <v>43343.680293396501</v>
      </c>
      <c r="D1728" s="161">
        <v>551</v>
      </c>
      <c r="E1728" s="162">
        <v>46.49</v>
      </c>
      <c r="F1728" s="162">
        <v>25615.99</v>
      </c>
      <c r="G1728" s="163" t="s">
        <v>19</v>
      </c>
    </row>
    <row r="1729" spans="2:7" s="150" customFormat="1" ht="19.649999999999999" customHeight="1">
      <c r="B1729" s="154">
        <v>43343.6389130998</v>
      </c>
      <c r="C1729" s="155">
        <v>43343.6805797665</v>
      </c>
      <c r="D1729" s="156">
        <v>148</v>
      </c>
      <c r="E1729" s="157">
        <v>46.46</v>
      </c>
      <c r="F1729" s="157">
        <v>6876.08</v>
      </c>
      <c r="G1729" s="158" t="s">
        <v>19</v>
      </c>
    </row>
    <row r="1730" spans="2:7" s="150" customFormat="1" ht="19.649999999999999" customHeight="1">
      <c r="B1730" s="159">
        <v>43343.6428365221</v>
      </c>
      <c r="C1730" s="160">
        <v>43343.684503188699</v>
      </c>
      <c r="D1730" s="161">
        <v>173</v>
      </c>
      <c r="E1730" s="162">
        <v>46.55</v>
      </c>
      <c r="F1730" s="162">
        <v>8053.15</v>
      </c>
      <c r="G1730" s="163" t="s">
        <v>19</v>
      </c>
    </row>
    <row r="1731" spans="2:7" s="150" customFormat="1" ht="19.649999999999999" customHeight="1">
      <c r="B1731" s="154">
        <v>43343.642849637203</v>
      </c>
      <c r="C1731" s="155">
        <v>43343.684516303802</v>
      </c>
      <c r="D1731" s="156">
        <v>33</v>
      </c>
      <c r="E1731" s="157">
        <v>46.55</v>
      </c>
      <c r="F1731" s="157">
        <v>1536.15</v>
      </c>
      <c r="G1731" s="158" t="s">
        <v>22</v>
      </c>
    </row>
    <row r="1732" spans="2:7" s="150" customFormat="1" ht="19.649999999999999" customHeight="1">
      <c r="B1732" s="159">
        <v>43343.6428496398</v>
      </c>
      <c r="C1732" s="160">
        <v>43343.684516306501</v>
      </c>
      <c r="D1732" s="161">
        <v>25</v>
      </c>
      <c r="E1732" s="162">
        <v>46.55</v>
      </c>
      <c r="F1732" s="162">
        <v>1163.75</v>
      </c>
      <c r="G1732" s="163" t="s">
        <v>21</v>
      </c>
    </row>
    <row r="1733" spans="2:7" s="150" customFormat="1" ht="19.649999999999999" customHeight="1">
      <c r="B1733" s="154">
        <v>43343.642849639997</v>
      </c>
      <c r="C1733" s="155">
        <v>43343.684516306603</v>
      </c>
      <c r="D1733" s="156">
        <v>62</v>
      </c>
      <c r="E1733" s="157">
        <v>46.55</v>
      </c>
      <c r="F1733" s="157">
        <v>2886.1</v>
      </c>
      <c r="G1733" s="158" t="s">
        <v>19</v>
      </c>
    </row>
    <row r="1734" spans="2:7" s="150" customFormat="1" ht="19.649999999999999" customHeight="1">
      <c r="B1734" s="159">
        <v>43343.642849639997</v>
      </c>
      <c r="C1734" s="160">
        <v>43343.684516306697</v>
      </c>
      <c r="D1734" s="161">
        <v>88</v>
      </c>
      <c r="E1734" s="162">
        <v>46.55</v>
      </c>
      <c r="F1734" s="162">
        <v>4096.3999999999996</v>
      </c>
      <c r="G1734" s="163" t="s">
        <v>20</v>
      </c>
    </row>
    <row r="1735" spans="2:7" s="150" customFormat="1" ht="19.649999999999999" customHeight="1">
      <c r="B1735" s="154">
        <v>43343.642849658398</v>
      </c>
      <c r="C1735" s="155">
        <v>43343.684516324996</v>
      </c>
      <c r="D1735" s="156">
        <v>4</v>
      </c>
      <c r="E1735" s="157">
        <v>46.55</v>
      </c>
      <c r="F1735" s="157">
        <v>186.2</v>
      </c>
      <c r="G1735" s="158" t="s">
        <v>20</v>
      </c>
    </row>
    <row r="1736" spans="2:7" s="150" customFormat="1" ht="19.649999999999999" customHeight="1">
      <c r="B1736" s="159">
        <v>43343.6428629168</v>
      </c>
      <c r="C1736" s="160">
        <v>43343.684529583501</v>
      </c>
      <c r="D1736" s="161">
        <v>8</v>
      </c>
      <c r="E1736" s="162">
        <v>46.55</v>
      </c>
      <c r="F1736" s="162">
        <v>372.4</v>
      </c>
      <c r="G1736" s="163" t="s">
        <v>20</v>
      </c>
    </row>
    <row r="1737" spans="2:7" s="150" customFormat="1" ht="19.649999999999999" customHeight="1">
      <c r="B1737" s="154">
        <v>43343.642864991503</v>
      </c>
      <c r="C1737" s="155">
        <v>43343.684531658102</v>
      </c>
      <c r="D1737" s="156">
        <v>311</v>
      </c>
      <c r="E1737" s="157">
        <v>46.55</v>
      </c>
      <c r="F1737" s="157">
        <v>14477.05</v>
      </c>
      <c r="G1737" s="158" t="s">
        <v>20</v>
      </c>
    </row>
    <row r="1738" spans="2:7" s="150" customFormat="1" ht="19.649999999999999" customHeight="1">
      <c r="B1738" s="159">
        <v>43343.6428649933</v>
      </c>
      <c r="C1738" s="160">
        <v>43343.684531659899</v>
      </c>
      <c r="D1738" s="161">
        <v>8</v>
      </c>
      <c r="E1738" s="162">
        <v>46.55</v>
      </c>
      <c r="F1738" s="162">
        <v>372.4</v>
      </c>
      <c r="G1738" s="163" t="s">
        <v>20</v>
      </c>
    </row>
    <row r="1739" spans="2:7" s="150" customFormat="1" ht="19.649999999999999" customHeight="1">
      <c r="B1739" s="154">
        <v>43343.643045700599</v>
      </c>
      <c r="C1739" s="155">
        <v>43343.6847123673</v>
      </c>
      <c r="D1739" s="156">
        <v>273</v>
      </c>
      <c r="E1739" s="157">
        <v>46.54</v>
      </c>
      <c r="F1739" s="157">
        <v>12705.42</v>
      </c>
      <c r="G1739" s="158" t="s">
        <v>20</v>
      </c>
    </row>
    <row r="1740" spans="2:7" s="150" customFormat="1" ht="19.649999999999999" customHeight="1">
      <c r="B1740" s="159">
        <v>43343.643045701298</v>
      </c>
      <c r="C1740" s="160">
        <v>43343.684712367904</v>
      </c>
      <c r="D1740" s="161">
        <v>39</v>
      </c>
      <c r="E1740" s="162">
        <v>46.54</v>
      </c>
      <c r="F1740" s="162">
        <v>1815.06</v>
      </c>
      <c r="G1740" s="163" t="s">
        <v>20</v>
      </c>
    </row>
    <row r="1741" spans="2:7" s="150" customFormat="1" ht="19.649999999999999" customHeight="1">
      <c r="B1741" s="154">
        <v>43343.643045987803</v>
      </c>
      <c r="C1741" s="155">
        <v>43343.684712654504</v>
      </c>
      <c r="D1741" s="156">
        <v>135</v>
      </c>
      <c r="E1741" s="157">
        <v>46.53</v>
      </c>
      <c r="F1741" s="157">
        <v>6281.55</v>
      </c>
      <c r="G1741" s="158" t="s">
        <v>20</v>
      </c>
    </row>
    <row r="1742" spans="2:7" s="150" customFormat="1" ht="19.649999999999999" customHeight="1">
      <c r="B1742" s="159">
        <v>43343.643045992598</v>
      </c>
      <c r="C1742" s="160">
        <v>43343.684712659197</v>
      </c>
      <c r="D1742" s="161">
        <v>238</v>
      </c>
      <c r="E1742" s="162">
        <v>46.53</v>
      </c>
      <c r="F1742" s="162">
        <v>11074.14</v>
      </c>
      <c r="G1742" s="163" t="s">
        <v>19</v>
      </c>
    </row>
    <row r="1743" spans="2:7" s="150" customFormat="1" ht="19.649999999999999" customHeight="1">
      <c r="B1743" s="154">
        <v>43343.643045992903</v>
      </c>
      <c r="C1743" s="155">
        <v>43343.684712659597</v>
      </c>
      <c r="D1743" s="156">
        <v>34</v>
      </c>
      <c r="E1743" s="157">
        <v>46.53</v>
      </c>
      <c r="F1743" s="157">
        <v>1582.02</v>
      </c>
      <c r="G1743" s="158" t="s">
        <v>19</v>
      </c>
    </row>
    <row r="1744" spans="2:7" s="150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38"/>
  <sheetViews>
    <sheetView topLeftCell="A2310" workbookViewId="0">
      <selection activeCell="D2310" sqref="D1:D1048576"/>
    </sheetView>
  </sheetViews>
  <sheetFormatPr defaultColWidth="9.109375" defaultRowHeight="13.2"/>
  <cols>
    <col min="1" max="1" width="0.6640625" style="164" customWidth="1"/>
    <col min="2" max="2" width="37" style="164" customWidth="1"/>
    <col min="3" max="3" width="26.5546875" style="164" customWidth="1"/>
    <col min="4" max="7" width="26.33203125" style="164" customWidth="1"/>
    <col min="8" max="8" width="4.6640625" style="164" customWidth="1"/>
    <col min="9" max="16384" width="9.109375" style="164"/>
  </cols>
  <sheetData>
    <row r="1" spans="2:7" s="150" customFormat="1" ht="9" customHeight="1"/>
    <row r="2" spans="2:7" s="150" customFormat="1" ht="58.2" customHeight="1">
      <c r="B2" s="151"/>
    </row>
    <row r="3" spans="2:7" s="150" customFormat="1" ht="28.65" customHeight="1"/>
    <row r="4" spans="2:7" s="150" customFormat="1" ht="20.85" customHeight="1">
      <c r="B4" s="185" t="s">
        <v>13</v>
      </c>
      <c r="C4" s="185"/>
    </row>
    <row r="5" spans="2:7" s="150" customFormat="1" ht="21.45" customHeight="1"/>
    <row r="6" spans="2:7" s="150" customFormat="1" ht="25.5" customHeight="1">
      <c r="B6" s="152" t="s">
        <v>3</v>
      </c>
      <c r="C6" s="152" t="s">
        <v>14</v>
      </c>
      <c r="D6" s="153" t="s">
        <v>15</v>
      </c>
      <c r="E6" s="153" t="s">
        <v>16</v>
      </c>
      <c r="F6" s="153" t="s">
        <v>17</v>
      </c>
      <c r="G6" s="153" t="s">
        <v>18</v>
      </c>
    </row>
    <row r="7" spans="2:7" s="150" customFormat="1" ht="19.649999999999999" customHeight="1">
      <c r="B7" s="154">
        <v>43332.297541739899</v>
      </c>
      <c r="C7" s="155">
        <v>43332.3392084066</v>
      </c>
      <c r="D7" s="156">
        <v>17</v>
      </c>
      <c r="E7" s="157">
        <v>44.54</v>
      </c>
      <c r="F7" s="157">
        <v>757.18</v>
      </c>
      <c r="G7" s="158" t="s">
        <v>20</v>
      </c>
    </row>
    <row r="8" spans="2:7" s="150" customFormat="1" ht="19.649999999999999" customHeight="1">
      <c r="B8" s="159">
        <v>43332.297602456703</v>
      </c>
      <c r="C8" s="160">
        <v>43332.339269123302</v>
      </c>
      <c r="D8" s="161">
        <v>229</v>
      </c>
      <c r="E8" s="162">
        <v>44.56</v>
      </c>
      <c r="F8" s="162">
        <v>10204.24</v>
      </c>
      <c r="G8" s="163" t="s">
        <v>20</v>
      </c>
    </row>
    <row r="9" spans="2:7" s="150" customFormat="1" ht="19.649999999999999" customHeight="1">
      <c r="B9" s="154">
        <v>43332.2976024573</v>
      </c>
      <c r="C9" s="155">
        <v>43332.339269124001</v>
      </c>
      <c r="D9" s="156">
        <v>100</v>
      </c>
      <c r="E9" s="157">
        <v>44.56</v>
      </c>
      <c r="F9" s="157">
        <v>4456</v>
      </c>
      <c r="G9" s="158" t="s">
        <v>20</v>
      </c>
    </row>
    <row r="10" spans="2:7" s="150" customFormat="1" ht="19.649999999999999" customHeight="1">
      <c r="B10" s="159">
        <v>43332.297602457496</v>
      </c>
      <c r="C10" s="160">
        <v>43332.339269124197</v>
      </c>
      <c r="D10" s="161">
        <v>100</v>
      </c>
      <c r="E10" s="162">
        <v>44.56</v>
      </c>
      <c r="F10" s="162">
        <v>4456</v>
      </c>
      <c r="G10" s="163" t="s">
        <v>20</v>
      </c>
    </row>
    <row r="11" spans="2:7" s="150" customFormat="1" ht="19.649999999999999" customHeight="1">
      <c r="B11" s="154">
        <v>43332.2976024581</v>
      </c>
      <c r="C11" s="155">
        <v>43332.339269124801</v>
      </c>
      <c r="D11" s="156">
        <v>20</v>
      </c>
      <c r="E11" s="157">
        <v>44.56</v>
      </c>
      <c r="F11" s="157">
        <v>891.2</v>
      </c>
      <c r="G11" s="158" t="s">
        <v>20</v>
      </c>
    </row>
    <row r="12" spans="2:7" s="150" customFormat="1" ht="19.649999999999999" customHeight="1">
      <c r="B12" s="159">
        <v>43332.297602458202</v>
      </c>
      <c r="C12" s="160">
        <v>43332.339269124801</v>
      </c>
      <c r="D12" s="161">
        <v>94</v>
      </c>
      <c r="E12" s="162">
        <v>44.56</v>
      </c>
      <c r="F12" s="162">
        <v>4188.6400000000003</v>
      </c>
      <c r="G12" s="163" t="s">
        <v>21</v>
      </c>
    </row>
    <row r="13" spans="2:7" s="150" customFormat="1" ht="19.649999999999999" customHeight="1">
      <c r="B13" s="154">
        <v>43332.2976024585</v>
      </c>
      <c r="C13" s="155">
        <v>43332.339269125201</v>
      </c>
      <c r="D13" s="156">
        <v>33</v>
      </c>
      <c r="E13" s="157">
        <v>44.56</v>
      </c>
      <c r="F13" s="157">
        <v>1470.48</v>
      </c>
      <c r="G13" s="158" t="s">
        <v>21</v>
      </c>
    </row>
    <row r="14" spans="2:7" s="150" customFormat="1" ht="19.649999999999999" customHeight="1">
      <c r="B14" s="159">
        <v>43332.297755981701</v>
      </c>
      <c r="C14" s="160">
        <v>43332.339422648402</v>
      </c>
      <c r="D14" s="161">
        <v>103</v>
      </c>
      <c r="E14" s="162">
        <v>44.53</v>
      </c>
      <c r="F14" s="162">
        <v>4586.59</v>
      </c>
      <c r="G14" s="163" t="s">
        <v>19</v>
      </c>
    </row>
    <row r="15" spans="2:7" s="150" customFormat="1" ht="19.649999999999999" customHeight="1">
      <c r="B15" s="154">
        <v>43332.297755983098</v>
      </c>
      <c r="C15" s="155">
        <v>43332.339422649697</v>
      </c>
      <c r="D15" s="156">
        <v>70</v>
      </c>
      <c r="E15" s="157">
        <v>44.53</v>
      </c>
      <c r="F15" s="157">
        <v>3117.1</v>
      </c>
      <c r="G15" s="158" t="s">
        <v>19</v>
      </c>
    </row>
    <row r="16" spans="2:7" s="150" customFormat="1" ht="19.649999999999999" customHeight="1">
      <c r="B16" s="159">
        <v>43332.2977559832</v>
      </c>
      <c r="C16" s="160">
        <v>43332.3394226499</v>
      </c>
      <c r="D16" s="161">
        <v>66</v>
      </c>
      <c r="E16" s="162">
        <v>44.53</v>
      </c>
      <c r="F16" s="162">
        <v>2938.98</v>
      </c>
      <c r="G16" s="163" t="s">
        <v>19</v>
      </c>
    </row>
    <row r="17" spans="2:7" s="150" customFormat="1" ht="19.649999999999999" customHeight="1">
      <c r="B17" s="154">
        <v>43332.297755985397</v>
      </c>
      <c r="C17" s="155">
        <v>43332.339422652098</v>
      </c>
      <c r="D17" s="156">
        <v>53</v>
      </c>
      <c r="E17" s="157">
        <v>44.53</v>
      </c>
      <c r="F17" s="157">
        <v>2360.09</v>
      </c>
      <c r="G17" s="158" t="s">
        <v>20</v>
      </c>
    </row>
    <row r="18" spans="2:7" s="150" customFormat="1" ht="19.649999999999999" customHeight="1">
      <c r="B18" s="159">
        <v>43332.297755985899</v>
      </c>
      <c r="C18" s="160">
        <v>43332.3394226526</v>
      </c>
      <c r="D18" s="161">
        <v>53</v>
      </c>
      <c r="E18" s="162">
        <v>44.53</v>
      </c>
      <c r="F18" s="162">
        <v>2360.09</v>
      </c>
      <c r="G18" s="163" t="s">
        <v>20</v>
      </c>
    </row>
    <row r="19" spans="2:7" s="150" customFormat="1" ht="19.649999999999999" customHeight="1">
      <c r="B19" s="154">
        <v>43332.297755986401</v>
      </c>
      <c r="C19" s="155">
        <v>43332.339422653102</v>
      </c>
      <c r="D19" s="156">
        <v>53</v>
      </c>
      <c r="E19" s="157">
        <v>44.53</v>
      </c>
      <c r="F19" s="157">
        <v>2360.09</v>
      </c>
      <c r="G19" s="158" t="s">
        <v>20</v>
      </c>
    </row>
    <row r="20" spans="2:7" s="150" customFormat="1" ht="19.649999999999999" customHeight="1">
      <c r="B20" s="159">
        <v>43332.297755986503</v>
      </c>
      <c r="C20" s="160">
        <v>43332.339422653196</v>
      </c>
      <c r="D20" s="161">
        <v>15</v>
      </c>
      <c r="E20" s="162">
        <v>44.53</v>
      </c>
      <c r="F20" s="162">
        <v>667.95</v>
      </c>
      <c r="G20" s="163" t="s">
        <v>21</v>
      </c>
    </row>
    <row r="21" spans="2:7" s="150" customFormat="1" ht="19.649999999999999" customHeight="1">
      <c r="B21" s="154">
        <v>43332.297755987798</v>
      </c>
      <c r="C21" s="155">
        <v>43332.339422654397</v>
      </c>
      <c r="D21" s="156">
        <v>53</v>
      </c>
      <c r="E21" s="157">
        <v>44.53</v>
      </c>
      <c r="F21" s="157">
        <v>2360.09</v>
      </c>
      <c r="G21" s="158" t="s">
        <v>20</v>
      </c>
    </row>
    <row r="22" spans="2:7" s="150" customFormat="1" ht="19.649999999999999" customHeight="1">
      <c r="B22" s="159">
        <v>43332.297755988897</v>
      </c>
      <c r="C22" s="160">
        <v>43332.339422655503</v>
      </c>
      <c r="D22" s="161">
        <v>24</v>
      </c>
      <c r="E22" s="162">
        <v>44.53</v>
      </c>
      <c r="F22" s="162">
        <v>1068.72</v>
      </c>
      <c r="G22" s="163" t="s">
        <v>20</v>
      </c>
    </row>
    <row r="23" spans="2:7" s="150" customFormat="1" ht="19.649999999999999" customHeight="1">
      <c r="B23" s="154">
        <v>43332.297755990701</v>
      </c>
      <c r="C23" s="155">
        <v>43332.339422657402</v>
      </c>
      <c r="D23" s="156">
        <v>46</v>
      </c>
      <c r="E23" s="157">
        <v>44.53</v>
      </c>
      <c r="F23" s="157">
        <v>2048.38</v>
      </c>
      <c r="G23" s="158" t="s">
        <v>19</v>
      </c>
    </row>
    <row r="24" spans="2:7" s="150" customFormat="1" ht="19.649999999999999" customHeight="1">
      <c r="B24" s="159">
        <v>43332.3009152288</v>
      </c>
      <c r="C24" s="160">
        <v>43332.3425818955</v>
      </c>
      <c r="D24" s="161">
        <v>7</v>
      </c>
      <c r="E24" s="162">
        <v>44.53</v>
      </c>
      <c r="F24" s="162">
        <v>311.70999999999998</v>
      </c>
      <c r="G24" s="163" t="s">
        <v>20</v>
      </c>
    </row>
    <row r="25" spans="2:7" s="150" customFormat="1" ht="19.649999999999999" customHeight="1">
      <c r="B25" s="154">
        <v>43332.300915235399</v>
      </c>
      <c r="C25" s="155">
        <v>43332.342581902099</v>
      </c>
      <c r="D25" s="156">
        <v>141</v>
      </c>
      <c r="E25" s="157">
        <v>44.53</v>
      </c>
      <c r="F25" s="157">
        <v>6278.73</v>
      </c>
      <c r="G25" s="158" t="s">
        <v>20</v>
      </c>
    </row>
    <row r="26" spans="2:7" s="150" customFormat="1" ht="19.649999999999999" customHeight="1">
      <c r="B26" s="159">
        <v>43332.301450024599</v>
      </c>
      <c r="C26" s="160">
        <v>43332.3431166913</v>
      </c>
      <c r="D26" s="161">
        <v>136</v>
      </c>
      <c r="E26" s="162">
        <v>44.56</v>
      </c>
      <c r="F26" s="162">
        <v>6060.16</v>
      </c>
      <c r="G26" s="163" t="s">
        <v>20</v>
      </c>
    </row>
    <row r="27" spans="2:7" s="150" customFormat="1" ht="19.649999999999999" customHeight="1">
      <c r="B27" s="154">
        <v>43332.302043573502</v>
      </c>
      <c r="C27" s="155">
        <v>43332.3437102401</v>
      </c>
      <c r="D27" s="156">
        <v>139</v>
      </c>
      <c r="E27" s="157">
        <v>44.55</v>
      </c>
      <c r="F27" s="157">
        <v>6192.45</v>
      </c>
      <c r="G27" s="158" t="s">
        <v>20</v>
      </c>
    </row>
    <row r="28" spans="2:7" s="150" customFormat="1" ht="19.649999999999999" customHeight="1">
      <c r="B28" s="159">
        <v>43332.3028225296</v>
      </c>
      <c r="C28" s="160">
        <v>43332.344489196199</v>
      </c>
      <c r="D28" s="161">
        <v>2</v>
      </c>
      <c r="E28" s="162">
        <v>44.59</v>
      </c>
      <c r="F28" s="162">
        <v>89.18</v>
      </c>
      <c r="G28" s="163" t="s">
        <v>20</v>
      </c>
    </row>
    <row r="29" spans="2:7" s="150" customFormat="1" ht="19.649999999999999" customHeight="1">
      <c r="B29" s="154">
        <v>43332.302824960803</v>
      </c>
      <c r="C29" s="155">
        <v>43332.344491627497</v>
      </c>
      <c r="D29" s="156">
        <v>148</v>
      </c>
      <c r="E29" s="157">
        <v>44.59</v>
      </c>
      <c r="F29" s="157">
        <v>6599.32</v>
      </c>
      <c r="G29" s="158" t="s">
        <v>20</v>
      </c>
    </row>
    <row r="30" spans="2:7" s="150" customFormat="1" ht="19.649999999999999" customHeight="1">
      <c r="B30" s="159">
        <v>43332.303522955597</v>
      </c>
      <c r="C30" s="160">
        <v>43332.345189622298</v>
      </c>
      <c r="D30" s="161">
        <v>113</v>
      </c>
      <c r="E30" s="162">
        <v>44.68</v>
      </c>
      <c r="F30" s="162">
        <v>5048.84</v>
      </c>
      <c r="G30" s="163" t="s">
        <v>19</v>
      </c>
    </row>
    <row r="31" spans="2:7" s="150" customFormat="1" ht="19.649999999999999" customHeight="1">
      <c r="B31" s="154">
        <v>43332.3037465753</v>
      </c>
      <c r="C31" s="155">
        <v>43332.345413241899</v>
      </c>
      <c r="D31" s="156">
        <v>16</v>
      </c>
      <c r="E31" s="157">
        <v>44.63</v>
      </c>
      <c r="F31" s="157">
        <v>714.08</v>
      </c>
      <c r="G31" s="158" t="s">
        <v>21</v>
      </c>
    </row>
    <row r="32" spans="2:7" s="150" customFormat="1" ht="19.649999999999999" customHeight="1">
      <c r="B32" s="159">
        <v>43332.303746576101</v>
      </c>
      <c r="C32" s="160">
        <v>43332.345413242801</v>
      </c>
      <c r="D32" s="161">
        <v>16</v>
      </c>
      <c r="E32" s="162">
        <v>44.63</v>
      </c>
      <c r="F32" s="162">
        <v>714.08</v>
      </c>
      <c r="G32" s="163" t="s">
        <v>21</v>
      </c>
    </row>
    <row r="33" spans="2:7" s="150" customFormat="1" ht="19.649999999999999" customHeight="1">
      <c r="B33" s="154">
        <v>43332.303746576799</v>
      </c>
      <c r="C33" s="155">
        <v>43332.3454132435</v>
      </c>
      <c r="D33" s="156">
        <v>3</v>
      </c>
      <c r="E33" s="157">
        <v>44.63</v>
      </c>
      <c r="F33" s="157">
        <v>133.88999999999999</v>
      </c>
      <c r="G33" s="158" t="s">
        <v>20</v>
      </c>
    </row>
    <row r="34" spans="2:7" s="150" customFormat="1" ht="19.649999999999999" customHeight="1">
      <c r="B34" s="159">
        <v>43332.303746576901</v>
      </c>
      <c r="C34" s="160">
        <v>43332.3454132435</v>
      </c>
      <c r="D34" s="161">
        <v>16</v>
      </c>
      <c r="E34" s="162">
        <v>44.63</v>
      </c>
      <c r="F34" s="162">
        <v>714.08</v>
      </c>
      <c r="G34" s="163" t="s">
        <v>21</v>
      </c>
    </row>
    <row r="35" spans="2:7" s="150" customFormat="1" ht="19.649999999999999" customHeight="1">
      <c r="B35" s="154">
        <v>43332.3037465776</v>
      </c>
      <c r="C35" s="155">
        <v>43332.345413244198</v>
      </c>
      <c r="D35" s="156">
        <v>126</v>
      </c>
      <c r="E35" s="157">
        <v>44.63</v>
      </c>
      <c r="F35" s="157">
        <v>5623.38</v>
      </c>
      <c r="G35" s="158" t="s">
        <v>20</v>
      </c>
    </row>
    <row r="36" spans="2:7" s="150" customFormat="1" ht="19.649999999999999" customHeight="1">
      <c r="B36" s="159">
        <v>43332.303746579302</v>
      </c>
      <c r="C36" s="160">
        <v>43332.345413246003</v>
      </c>
      <c r="D36" s="161">
        <v>110</v>
      </c>
      <c r="E36" s="162">
        <v>44.63</v>
      </c>
      <c r="F36" s="162">
        <v>4909.3</v>
      </c>
      <c r="G36" s="163" t="s">
        <v>19</v>
      </c>
    </row>
    <row r="37" spans="2:7" s="150" customFormat="1" ht="19.649999999999999" customHeight="1">
      <c r="B37" s="154">
        <v>43332.303746579601</v>
      </c>
      <c r="C37" s="155">
        <v>43332.345413246301</v>
      </c>
      <c r="D37" s="156">
        <v>4</v>
      </c>
      <c r="E37" s="157">
        <v>44.63</v>
      </c>
      <c r="F37" s="157">
        <v>178.52</v>
      </c>
      <c r="G37" s="158" t="s">
        <v>19</v>
      </c>
    </row>
    <row r="38" spans="2:7" s="150" customFormat="1" ht="19.649999999999999" customHeight="1">
      <c r="B38" s="159">
        <v>43332.303746580903</v>
      </c>
      <c r="C38" s="160">
        <v>43332.345413247502</v>
      </c>
      <c r="D38" s="161">
        <v>70</v>
      </c>
      <c r="E38" s="162">
        <v>44.63</v>
      </c>
      <c r="F38" s="162">
        <v>3124.1</v>
      </c>
      <c r="G38" s="163" t="s">
        <v>20</v>
      </c>
    </row>
    <row r="39" spans="2:7" s="150" customFormat="1" ht="19.649999999999999" customHeight="1">
      <c r="B39" s="154">
        <v>43332.303746580903</v>
      </c>
      <c r="C39" s="155">
        <v>43332.345413247604</v>
      </c>
      <c r="D39" s="156">
        <v>16</v>
      </c>
      <c r="E39" s="157">
        <v>44.63</v>
      </c>
      <c r="F39" s="157">
        <v>714.08</v>
      </c>
      <c r="G39" s="158" t="s">
        <v>21</v>
      </c>
    </row>
    <row r="40" spans="2:7" s="150" customFormat="1" ht="19.649999999999999" customHeight="1">
      <c r="B40" s="159">
        <v>43332.303746581601</v>
      </c>
      <c r="C40" s="160">
        <v>43332.345413248302</v>
      </c>
      <c r="D40" s="161">
        <v>19</v>
      </c>
      <c r="E40" s="162">
        <v>44.63</v>
      </c>
      <c r="F40" s="162">
        <v>847.97</v>
      </c>
      <c r="G40" s="163" t="s">
        <v>20</v>
      </c>
    </row>
    <row r="41" spans="2:7" s="150" customFormat="1" ht="19.649999999999999" customHeight="1">
      <c r="B41" s="154">
        <v>43332.303746581703</v>
      </c>
      <c r="C41" s="155">
        <v>43332.345413248397</v>
      </c>
      <c r="D41" s="156">
        <v>106</v>
      </c>
      <c r="E41" s="157">
        <v>44.63</v>
      </c>
      <c r="F41" s="157">
        <v>4730.78</v>
      </c>
      <c r="G41" s="158" t="s">
        <v>19</v>
      </c>
    </row>
    <row r="42" spans="2:7" s="150" customFormat="1" ht="19.649999999999999" customHeight="1">
      <c r="B42" s="159">
        <v>43332.303746582496</v>
      </c>
      <c r="C42" s="160">
        <v>43332.345413249102</v>
      </c>
      <c r="D42" s="161">
        <v>1</v>
      </c>
      <c r="E42" s="162">
        <v>44.63</v>
      </c>
      <c r="F42" s="162">
        <v>44.63</v>
      </c>
      <c r="G42" s="163" t="s">
        <v>19</v>
      </c>
    </row>
    <row r="43" spans="2:7" s="150" customFormat="1" ht="19.649999999999999" customHeight="1">
      <c r="B43" s="154">
        <v>43332.303746584003</v>
      </c>
      <c r="C43" s="155">
        <v>43332.345413250703</v>
      </c>
      <c r="D43" s="156">
        <v>1</v>
      </c>
      <c r="E43" s="157">
        <v>44.63</v>
      </c>
      <c r="F43" s="157">
        <v>44.63</v>
      </c>
      <c r="G43" s="158" t="s">
        <v>19</v>
      </c>
    </row>
    <row r="44" spans="2:7" s="150" customFormat="1" ht="19.649999999999999" customHeight="1">
      <c r="B44" s="159">
        <v>43332.303748448801</v>
      </c>
      <c r="C44" s="160">
        <v>43332.345415115502</v>
      </c>
      <c r="D44" s="161">
        <v>97</v>
      </c>
      <c r="E44" s="162">
        <v>44.63</v>
      </c>
      <c r="F44" s="162">
        <v>4329.1099999999997</v>
      </c>
      <c r="G44" s="163" t="s">
        <v>19</v>
      </c>
    </row>
    <row r="45" spans="2:7" s="150" customFormat="1" ht="19.649999999999999" customHeight="1">
      <c r="B45" s="154">
        <v>43332.303748455401</v>
      </c>
      <c r="C45" s="155">
        <v>43332.345415121999</v>
      </c>
      <c r="D45" s="156">
        <v>22</v>
      </c>
      <c r="E45" s="157">
        <v>44.63</v>
      </c>
      <c r="F45" s="157">
        <v>981.86</v>
      </c>
      <c r="G45" s="158" t="s">
        <v>20</v>
      </c>
    </row>
    <row r="46" spans="2:7" s="150" customFormat="1" ht="19.649999999999999" customHeight="1">
      <c r="B46" s="159">
        <v>43332.307600666703</v>
      </c>
      <c r="C46" s="160">
        <v>43332.349267333302</v>
      </c>
      <c r="D46" s="161">
        <v>149</v>
      </c>
      <c r="E46" s="162">
        <v>44.66</v>
      </c>
      <c r="F46" s="162">
        <v>6654.34</v>
      </c>
      <c r="G46" s="163" t="s">
        <v>19</v>
      </c>
    </row>
    <row r="47" spans="2:7" s="150" customFormat="1" ht="19.649999999999999" customHeight="1">
      <c r="B47" s="154">
        <v>43332.311058253603</v>
      </c>
      <c r="C47" s="155">
        <v>43332.352724920202</v>
      </c>
      <c r="D47" s="156">
        <v>473</v>
      </c>
      <c r="E47" s="157">
        <v>44.7</v>
      </c>
      <c r="F47" s="157">
        <v>21143.1</v>
      </c>
      <c r="G47" s="158" t="s">
        <v>19</v>
      </c>
    </row>
    <row r="48" spans="2:7" s="150" customFormat="1" ht="19.649999999999999" customHeight="1">
      <c r="B48" s="159">
        <v>43332.311059566498</v>
      </c>
      <c r="C48" s="160">
        <v>43332.352726233199</v>
      </c>
      <c r="D48" s="161">
        <v>27</v>
      </c>
      <c r="E48" s="162">
        <v>44.7</v>
      </c>
      <c r="F48" s="162">
        <v>1206.9000000000001</v>
      </c>
      <c r="G48" s="163" t="s">
        <v>19</v>
      </c>
    </row>
    <row r="49" spans="2:7" s="150" customFormat="1" ht="19.649999999999999" customHeight="1">
      <c r="B49" s="154">
        <v>43332.311090442003</v>
      </c>
      <c r="C49" s="155">
        <v>43332.352757108602</v>
      </c>
      <c r="D49" s="156">
        <v>299</v>
      </c>
      <c r="E49" s="157">
        <v>44.7</v>
      </c>
      <c r="F49" s="157">
        <v>13365.3</v>
      </c>
      <c r="G49" s="158" t="s">
        <v>19</v>
      </c>
    </row>
    <row r="50" spans="2:7" s="150" customFormat="1" ht="19.649999999999999" customHeight="1">
      <c r="B50" s="159">
        <v>43332.312197386702</v>
      </c>
      <c r="C50" s="160">
        <v>43332.353864053301</v>
      </c>
      <c r="D50" s="161">
        <v>264</v>
      </c>
      <c r="E50" s="162">
        <v>44.73</v>
      </c>
      <c r="F50" s="162">
        <v>11808.72</v>
      </c>
      <c r="G50" s="163" t="s">
        <v>19</v>
      </c>
    </row>
    <row r="51" spans="2:7" s="150" customFormat="1" ht="19.649999999999999" customHeight="1">
      <c r="B51" s="154">
        <v>43332.312978859998</v>
      </c>
      <c r="C51" s="155">
        <v>43332.354645526699</v>
      </c>
      <c r="D51" s="156">
        <v>24</v>
      </c>
      <c r="E51" s="157">
        <v>44.77</v>
      </c>
      <c r="F51" s="157">
        <v>1074.48</v>
      </c>
      <c r="G51" s="158" t="s">
        <v>19</v>
      </c>
    </row>
    <row r="52" spans="2:7" s="150" customFormat="1" ht="19.649999999999999" customHeight="1">
      <c r="B52" s="159">
        <v>43332.3129788605</v>
      </c>
      <c r="C52" s="160">
        <v>43332.354645527099</v>
      </c>
      <c r="D52" s="161">
        <v>141</v>
      </c>
      <c r="E52" s="162">
        <v>44.77</v>
      </c>
      <c r="F52" s="162">
        <v>6312.57</v>
      </c>
      <c r="G52" s="163" t="s">
        <v>19</v>
      </c>
    </row>
    <row r="53" spans="2:7" s="150" customFormat="1" ht="19.649999999999999" customHeight="1">
      <c r="B53" s="154">
        <v>43332.312978860798</v>
      </c>
      <c r="C53" s="155">
        <v>43332.354645527499</v>
      </c>
      <c r="D53" s="156">
        <v>92</v>
      </c>
      <c r="E53" s="157">
        <v>44.77</v>
      </c>
      <c r="F53" s="157">
        <v>4118.84</v>
      </c>
      <c r="G53" s="158" t="s">
        <v>19</v>
      </c>
    </row>
    <row r="54" spans="2:7" s="150" customFormat="1" ht="19.649999999999999" customHeight="1">
      <c r="B54" s="159">
        <v>43332.312978863098</v>
      </c>
      <c r="C54" s="160">
        <v>43332.354645529798</v>
      </c>
      <c r="D54" s="161">
        <v>59</v>
      </c>
      <c r="E54" s="162">
        <v>44.77</v>
      </c>
      <c r="F54" s="162">
        <v>2641.43</v>
      </c>
      <c r="G54" s="163" t="s">
        <v>20</v>
      </c>
    </row>
    <row r="55" spans="2:7" s="150" customFormat="1" ht="19.649999999999999" customHeight="1">
      <c r="B55" s="154">
        <v>43332.3129788636</v>
      </c>
      <c r="C55" s="155">
        <v>43332.3546455303</v>
      </c>
      <c r="D55" s="156">
        <v>59</v>
      </c>
      <c r="E55" s="157">
        <v>44.77</v>
      </c>
      <c r="F55" s="157">
        <v>2641.43</v>
      </c>
      <c r="G55" s="158" t="s">
        <v>20</v>
      </c>
    </row>
    <row r="56" spans="2:7" s="150" customFormat="1" ht="19.649999999999999" customHeight="1">
      <c r="B56" s="159">
        <v>43332.312978864</v>
      </c>
      <c r="C56" s="160">
        <v>43332.354645530701</v>
      </c>
      <c r="D56" s="161">
        <v>59</v>
      </c>
      <c r="E56" s="162">
        <v>44.77</v>
      </c>
      <c r="F56" s="162">
        <v>2641.43</v>
      </c>
      <c r="G56" s="163" t="s">
        <v>20</v>
      </c>
    </row>
    <row r="57" spans="2:7" s="150" customFormat="1" ht="19.649999999999999" customHeight="1">
      <c r="B57" s="154">
        <v>43332.3129788644</v>
      </c>
      <c r="C57" s="155">
        <v>43332.354645531101</v>
      </c>
      <c r="D57" s="156">
        <v>32</v>
      </c>
      <c r="E57" s="157">
        <v>44.77</v>
      </c>
      <c r="F57" s="157">
        <v>1432.64</v>
      </c>
      <c r="G57" s="158" t="s">
        <v>20</v>
      </c>
    </row>
    <row r="58" spans="2:7" s="150" customFormat="1" ht="19.649999999999999" customHeight="1">
      <c r="B58" s="159">
        <v>43332.312978866103</v>
      </c>
      <c r="C58" s="160">
        <v>43332.354645532803</v>
      </c>
      <c r="D58" s="161">
        <v>92</v>
      </c>
      <c r="E58" s="162">
        <v>44.77</v>
      </c>
      <c r="F58" s="162">
        <v>4118.84</v>
      </c>
      <c r="G58" s="163" t="s">
        <v>19</v>
      </c>
    </row>
    <row r="59" spans="2:7" s="150" customFormat="1" ht="19.649999999999999" customHeight="1">
      <c r="B59" s="154">
        <v>43332.318112432498</v>
      </c>
      <c r="C59" s="155">
        <v>43332.359779099097</v>
      </c>
      <c r="D59" s="156">
        <v>151</v>
      </c>
      <c r="E59" s="157">
        <v>44.88</v>
      </c>
      <c r="F59" s="157">
        <v>6776.88</v>
      </c>
      <c r="G59" s="158" t="s">
        <v>19</v>
      </c>
    </row>
    <row r="60" spans="2:7" s="150" customFormat="1" ht="19.649999999999999" customHeight="1">
      <c r="B60" s="159">
        <v>43332.318735697598</v>
      </c>
      <c r="C60" s="160">
        <v>43332.360402364298</v>
      </c>
      <c r="D60" s="161">
        <v>134</v>
      </c>
      <c r="E60" s="162">
        <v>44.87</v>
      </c>
      <c r="F60" s="162">
        <v>6012.58</v>
      </c>
      <c r="G60" s="163" t="s">
        <v>19</v>
      </c>
    </row>
    <row r="61" spans="2:7" s="150" customFormat="1" ht="19.649999999999999" customHeight="1">
      <c r="B61" s="154">
        <v>43332.318838526997</v>
      </c>
      <c r="C61" s="155">
        <v>43332.360505193697</v>
      </c>
      <c r="D61" s="156">
        <v>137</v>
      </c>
      <c r="E61" s="157">
        <v>44.83</v>
      </c>
      <c r="F61" s="157">
        <v>6141.71</v>
      </c>
      <c r="G61" s="158" t="s">
        <v>20</v>
      </c>
    </row>
    <row r="62" spans="2:7" s="150" customFormat="1" ht="19.649999999999999" customHeight="1">
      <c r="B62" s="159">
        <v>43332.319638495901</v>
      </c>
      <c r="C62" s="160">
        <v>43332.361305162602</v>
      </c>
      <c r="D62" s="161">
        <v>133</v>
      </c>
      <c r="E62" s="162">
        <v>44.79</v>
      </c>
      <c r="F62" s="162">
        <v>5957.07</v>
      </c>
      <c r="G62" s="163" t="s">
        <v>20</v>
      </c>
    </row>
    <row r="63" spans="2:7" s="150" customFormat="1" ht="19.649999999999999" customHeight="1">
      <c r="B63" s="154">
        <v>43332.321191703399</v>
      </c>
      <c r="C63" s="155">
        <v>43332.362858370099</v>
      </c>
      <c r="D63" s="156">
        <v>300</v>
      </c>
      <c r="E63" s="157">
        <v>44.75</v>
      </c>
      <c r="F63" s="157">
        <v>13425</v>
      </c>
      <c r="G63" s="158" t="s">
        <v>20</v>
      </c>
    </row>
    <row r="64" spans="2:7" s="150" customFormat="1" ht="19.649999999999999" customHeight="1">
      <c r="B64" s="159">
        <v>43332.323314854097</v>
      </c>
      <c r="C64" s="160">
        <v>43332.364981520797</v>
      </c>
      <c r="D64" s="161">
        <v>87</v>
      </c>
      <c r="E64" s="162">
        <v>44.85</v>
      </c>
      <c r="F64" s="162">
        <v>3901.95</v>
      </c>
      <c r="G64" s="163" t="s">
        <v>22</v>
      </c>
    </row>
    <row r="65" spans="2:7" s="150" customFormat="1" ht="19.649999999999999" customHeight="1">
      <c r="B65" s="154">
        <v>43332.3240495227</v>
      </c>
      <c r="C65" s="155">
        <v>43332.365716189401</v>
      </c>
      <c r="D65" s="156">
        <v>144</v>
      </c>
      <c r="E65" s="157">
        <v>44.86</v>
      </c>
      <c r="F65" s="157">
        <v>6459.84</v>
      </c>
      <c r="G65" s="158" t="s">
        <v>21</v>
      </c>
    </row>
    <row r="66" spans="2:7" s="150" customFormat="1" ht="19.649999999999999" customHeight="1">
      <c r="B66" s="159">
        <v>43332.324814977801</v>
      </c>
      <c r="C66" s="160">
        <v>43332.366481644502</v>
      </c>
      <c r="D66" s="161">
        <v>156</v>
      </c>
      <c r="E66" s="162">
        <v>44.86</v>
      </c>
      <c r="F66" s="162">
        <v>6998.16</v>
      </c>
      <c r="G66" s="163" t="s">
        <v>20</v>
      </c>
    </row>
    <row r="67" spans="2:7" s="150" customFormat="1" ht="19.649999999999999" customHeight="1">
      <c r="B67" s="154">
        <v>43332.325963424599</v>
      </c>
      <c r="C67" s="155">
        <v>43332.367630091299</v>
      </c>
      <c r="D67" s="156">
        <v>75</v>
      </c>
      <c r="E67" s="157">
        <v>44.87</v>
      </c>
      <c r="F67" s="157">
        <v>3365.25</v>
      </c>
      <c r="G67" s="158" t="s">
        <v>20</v>
      </c>
    </row>
    <row r="68" spans="2:7" s="150" customFormat="1" ht="19.649999999999999" customHeight="1">
      <c r="B68" s="159">
        <v>43332.3263118666</v>
      </c>
      <c r="C68" s="160">
        <v>43332.367978533199</v>
      </c>
      <c r="D68" s="161">
        <v>30</v>
      </c>
      <c r="E68" s="162">
        <v>44.89</v>
      </c>
      <c r="F68" s="162">
        <v>1346.7</v>
      </c>
      <c r="G68" s="163" t="s">
        <v>19</v>
      </c>
    </row>
    <row r="69" spans="2:7" s="150" customFormat="1" ht="19.649999999999999" customHeight="1">
      <c r="B69" s="154">
        <v>43332.326546615397</v>
      </c>
      <c r="C69" s="155">
        <v>43332.368213282003</v>
      </c>
      <c r="D69" s="156">
        <v>131</v>
      </c>
      <c r="E69" s="157">
        <v>44.89</v>
      </c>
      <c r="F69" s="157">
        <v>5880.59</v>
      </c>
      <c r="G69" s="158" t="s">
        <v>19</v>
      </c>
    </row>
    <row r="70" spans="2:7" s="150" customFormat="1" ht="19.649999999999999" customHeight="1">
      <c r="B70" s="159">
        <v>43332.327900918499</v>
      </c>
      <c r="C70" s="160">
        <v>43332.3695675852</v>
      </c>
      <c r="D70" s="161">
        <v>140</v>
      </c>
      <c r="E70" s="162">
        <v>44.91</v>
      </c>
      <c r="F70" s="162">
        <v>6287.4</v>
      </c>
      <c r="G70" s="163" t="s">
        <v>19</v>
      </c>
    </row>
    <row r="71" spans="2:7" s="150" customFormat="1" ht="19.649999999999999" customHeight="1">
      <c r="B71" s="154">
        <v>43332.329415548302</v>
      </c>
      <c r="C71" s="155">
        <v>43332.371082215002</v>
      </c>
      <c r="D71" s="156">
        <v>135</v>
      </c>
      <c r="E71" s="157">
        <v>44.94</v>
      </c>
      <c r="F71" s="157">
        <v>6066.9</v>
      </c>
      <c r="G71" s="158" t="s">
        <v>20</v>
      </c>
    </row>
    <row r="72" spans="2:7" s="150" customFormat="1" ht="19.649999999999999" customHeight="1">
      <c r="B72" s="159">
        <v>43332.329415557899</v>
      </c>
      <c r="C72" s="160">
        <v>43332.371082224599</v>
      </c>
      <c r="D72" s="161">
        <v>151</v>
      </c>
      <c r="E72" s="162">
        <v>44.94</v>
      </c>
      <c r="F72" s="162">
        <v>6785.94</v>
      </c>
      <c r="G72" s="163" t="s">
        <v>20</v>
      </c>
    </row>
    <row r="73" spans="2:7" s="150" customFormat="1" ht="19.649999999999999" customHeight="1">
      <c r="B73" s="154">
        <v>43332.329415566099</v>
      </c>
      <c r="C73" s="155">
        <v>43332.371082232799</v>
      </c>
      <c r="D73" s="156">
        <v>22</v>
      </c>
      <c r="E73" s="157">
        <v>44.94</v>
      </c>
      <c r="F73" s="157">
        <v>988.68</v>
      </c>
      <c r="G73" s="158" t="s">
        <v>20</v>
      </c>
    </row>
    <row r="74" spans="2:7" s="150" customFormat="1" ht="19.649999999999999" customHeight="1">
      <c r="B74" s="159">
        <v>43332.329794227102</v>
      </c>
      <c r="C74" s="160">
        <v>43332.371460893803</v>
      </c>
      <c r="D74" s="161">
        <v>143</v>
      </c>
      <c r="E74" s="162">
        <v>44.9</v>
      </c>
      <c r="F74" s="162">
        <v>6420.7</v>
      </c>
      <c r="G74" s="163" t="s">
        <v>19</v>
      </c>
    </row>
    <row r="75" spans="2:7" s="150" customFormat="1" ht="19.649999999999999" customHeight="1">
      <c r="B75" s="154">
        <v>43332.329794227997</v>
      </c>
      <c r="C75" s="155">
        <v>43332.371460894698</v>
      </c>
      <c r="D75" s="156">
        <v>143</v>
      </c>
      <c r="E75" s="157">
        <v>44.9</v>
      </c>
      <c r="F75" s="157">
        <v>6420.7</v>
      </c>
      <c r="G75" s="158" t="s">
        <v>19</v>
      </c>
    </row>
    <row r="76" spans="2:7" s="150" customFormat="1" ht="19.649999999999999" customHeight="1">
      <c r="B76" s="159">
        <v>43332.329794261699</v>
      </c>
      <c r="C76" s="160">
        <v>43332.371460928298</v>
      </c>
      <c r="D76" s="161">
        <v>72</v>
      </c>
      <c r="E76" s="162">
        <v>44.89</v>
      </c>
      <c r="F76" s="162">
        <v>3232.08</v>
      </c>
      <c r="G76" s="163" t="s">
        <v>19</v>
      </c>
    </row>
    <row r="77" spans="2:7" s="150" customFormat="1" ht="19.649999999999999" customHeight="1">
      <c r="B77" s="154">
        <v>43332.3297942887</v>
      </c>
      <c r="C77" s="155">
        <v>43332.371460955299</v>
      </c>
      <c r="D77" s="156">
        <v>75</v>
      </c>
      <c r="E77" s="157">
        <v>44.89</v>
      </c>
      <c r="F77" s="157">
        <v>3366.75</v>
      </c>
      <c r="G77" s="158" t="s">
        <v>19</v>
      </c>
    </row>
    <row r="78" spans="2:7" s="150" customFormat="1" ht="19.649999999999999" customHeight="1">
      <c r="B78" s="159">
        <v>43332.333386099097</v>
      </c>
      <c r="C78" s="160">
        <v>43332.375052765703</v>
      </c>
      <c r="D78" s="161">
        <v>43</v>
      </c>
      <c r="E78" s="162">
        <v>44.92</v>
      </c>
      <c r="F78" s="162">
        <v>1931.56</v>
      </c>
      <c r="G78" s="163" t="s">
        <v>20</v>
      </c>
    </row>
    <row r="79" spans="2:7" s="150" customFormat="1" ht="19.649999999999999" customHeight="1">
      <c r="B79" s="154">
        <v>43332.333810698801</v>
      </c>
      <c r="C79" s="155">
        <v>43332.3754773654</v>
      </c>
      <c r="D79" s="156">
        <v>331</v>
      </c>
      <c r="E79" s="157">
        <v>44.93</v>
      </c>
      <c r="F79" s="157">
        <v>14871.83</v>
      </c>
      <c r="G79" s="158" t="s">
        <v>19</v>
      </c>
    </row>
    <row r="80" spans="2:7" s="150" customFormat="1" ht="19.649999999999999" customHeight="1">
      <c r="B80" s="159">
        <v>43332.333810699303</v>
      </c>
      <c r="C80" s="160">
        <v>43332.375477365997</v>
      </c>
      <c r="D80" s="161">
        <v>120</v>
      </c>
      <c r="E80" s="162">
        <v>44.93</v>
      </c>
      <c r="F80" s="162">
        <v>5391.6</v>
      </c>
      <c r="G80" s="163" t="s">
        <v>19</v>
      </c>
    </row>
    <row r="81" spans="2:7" s="150" customFormat="1" ht="19.649999999999999" customHeight="1">
      <c r="B81" s="154">
        <v>43332.3338106995</v>
      </c>
      <c r="C81" s="155">
        <v>43332.3754773662</v>
      </c>
      <c r="D81" s="156">
        <v>133</v>
      </c>
      <c r="E81" s="157">
        <v>44.92</v>
      </c>
      <c r="F81" s="157">
        <v>5974.36</v>
      </c>
      <c r="G81" s="158" t="s">
        <v>19</v>
      </c>
    </row>
    <row r="82" spans="2:7" s="150" customFormat="1" ht="19.649999999999999" customHeight="1">
      <c r="B82" s="159">
        <v>43332.333810699703</v>
      </c>
      <c r="C82" s="160">
        <v>43332.375477366397</v>
      </c>
      <c r="D82" s="161">
        <v>220</v>
      </c>
      <c r="E82" s="162">
        <v>44.92</v>
      </c>
      <c r="F82" s="162">
        <v>9882.4</v>
      </c>
      <c r="G82" s="163" t="s">
        <v>19</v>
      </c>
    </row>
    <row r="83" spans="2:7" s="150" customFormat="1" ht="19.649999999999999" customHeight="1">
      <c r="B83" s="154">
        <v>43332.333810700002</v>
      </c>
      <c r="C83" s="155">
        <v>43332.375477366601</v>
      </c>
      <c r="D83" s="156">
        <v>216</v>
      </c>
      <c r="E83" s="157">
        <v>44.92</v>
      </c>
      <c r="F83" s="157">
        <v>9702.7199999999993</v>
      </c>
      <c r="G83" s="158" t="s">
        <v>19</v>
      </c>
    </row>
    <row r="84" spans="2:7" s="150" customFormat="1" ht="19.649999999999999" customHeight="1">
      <c r="B84" s="159">
        <v>43332.3406464406</v>
      </c>
      <c r="C84" s="160">
        <v>43332.3823131073</v>
      </c>
      <c r="D84" s="161">
        <v>145</v>
      </c>
      <c r="E84" s="162">
        <v>44.93</v>
      </c>
      <c r="F84" s="162">
        <v>6514.85</v>
      </c>
      <c r="G84" s="163" t="s">
        <v>20</v>
      </c>
    </row>
    <row r="85" spans="2:7" s="150" customFormat="1" ht="19.649999999999999" customHeight="1">
      <c r="B85" s="154">
        <v>43332.340646441196</v>
      </c>
      <c r="C85" s="155">
        <v>43332.382313107802</v>
      </c>
      <c r="D85" s="156">
        <v>157</v>
      </c>
      <c r="E85" s="157">
        <v>44.93</v>
      </c>
      <c r="F85" s="157">
        <v>7054.01</v>
      </c>
      <c r="G85" s="158" t="s">
        <v>19</v>
      </c>
    </row>
    <row r="86" spans="2:7" s="150" customFormat="1" ht="19.649999999999999" customHeight="1">
      <c r="B86" s="159">
        <v>43332.341263599497</v>
      </c>
      <c r="C86" s="160">
        <v>43332.382930266198</v>
      </c>
      <c r="D86" s="161">
        <v>159</v>
      </c>
      <c r="E86" s="162">
        <v>44.9</v>
      </c>
      <c r="F86" s="162">
        <v>7139.1</v>
      </c>
      <c r="G86" s="163" t="s">
        <v>19</v>
      </c>
    </row>
    <row r="87" spans="2:7" s="150" customFormat="1" ht="19.649999999999999" customHeight="1">
      <c r="B87" s="154">
        <v>43332.341263606002</v>
      </c>
      <c r="C87" s="155">
        <v>43332.382930272703</v>
      </c>
      <c r="D87" s="156">
        <v>229</v>
      </c>
      <c r="E87" s="157">
        <v>44.9</v>
      </c>
      <c r="F87" s="157">
        <v>10282.1</v>
      </c>
      <c r="G87" s="158" t="s">
        <v>20</v>
      </c>
    </row>
    <row r="88" spans="2:7" s="150" customFormat="1" ht="19.649999999999999" customHeight="1">
      <c r="B88" s="159">
        <v>43332.341263606999</v>
      </c>
      <c r="C88" s="160">
        <v>43332.382930273699</v>
      </c>
      <c r="D88" s="161">
        <v>133</v>
      </c>
      <c r="E88" s="162">
        <v>44.9</v>
      </c>
      <c r="F88" s="162">
        <v>5971.7</v>
      </c>
      <c r="G88" s="163" t="s">
        <v>20</v>
      </c>
    </row>
    <row r="89" spans="2:7" s="150" customFormat="1" ht="19.649999999999999" customHeight="1">
      <c r="B89" s="154">
        <v>43332.341263607501</v>
      </c>
      <c r="C89" s="155">
        <v>43332.3829302741</v>
      </c>
      <c r="D89" s="156">
        <v>36</v>
      </c>
      <c r="E89" s="157">
        <v>44.9</v>
      </c>
      <c r="F89" s="157">
        <v>1616.4</v>
      </c>
      <c r="G89" s="158" t="s">
        <v>20</v>
      </c>
    </row>
    <row r="90" spans="2:7" s="150" customFormat="1" ht="19.649999999999999" customHeight="1">
      <c r="B90" s="159">
        <v>43332.341263608498</v>
      </c>
      <c r="C90" s="160">
        <v>43332.382930275198</v>
      </c>
      <c r="D90" s="161">
        <v>196</v>
      </c>
      <c r="E90" s="162">
        <v>44.9</v>
      </c>
      <c r="F90" s="162">
        <v>8800.4</v>
      </c>
      <c r="G90" s="163" t="s">
        <v>20</v>
      </c>
    </row>
    <row r="91" spans="2:7" s="150" customFormat="1" ht="19.649999999999999" customHeight="1">
      <c r="B91" s="154">
        <v>43332.344179822503</v>
      </c>
      <c r="C91" s="155">
        <v>43332.385846489196</v>
      </c>
      <c r="D91" s="156">
        <v>24</v>
      </c>
      <c r="E91" s="157">
        <v>44.85</v>
      </c>
      <c r="F91" s="157">
        <v>1076.4000000000001</v>
      </c>
      <c r="G91" s="158" t="s">
        <v>22</v>
      </c>
    </row>
    <row r="92" spans="2:7" s="150" customFormat="1" ht="19.649999999999999" customHeight="1">
      <c r="B92" s="159">
        <v>43332.344179822598</v>
      </c>
      <c r="C92" s="160">
        <v>43332.385846489298</v>
      </c>
      <c r="D92" s="161">
        <v>111</v>
      </c>
      <c r="E92" s="162">
        <v>44.85</v>
      </c>
      <c r="F92" s="162">
        <v>4978.3500000000004</v>
      </c>
      <c r="G92" s="163" t="s">
        <v>22</v>
      </c>
    </row>
    <row r="93" spans="2:7" s="150" customFormat="1" ht="19.649999999999999" customHeight="1">
      <c r="B93" s="154">
        <v>43332.344179824402</v>
      </c>
      <c r="C93" s="155">
        <v>43332.385846491103</v>
      </c>
      <c r="D93" s="156">
        <v>22</v>
      </c>
      <c r="E93" s="157">
        <v>44.85</v>
      </c>
      <c r="F93" s="157">
        <v>986.7</v>
      </c>
      <c r="G93" s="158" t="s">
        <v>19</v>
      </c>
    </row>
    <row r="94" spans="2:7" s="150" customFormat="1" ht="19.649999999999999" customHeight="1">
      <c r="B94" s="159">
        <v>43332.344179824599</v>
      </c>
      <c r="C94" s="160">
        <v>43332.385846491299</v>
      </c>
      <c r="D94" s="161">
        <v>261</v>
      </c>
      <c r="E94" s="162">
        <v>44.85</v>
      </c>
      <c r="F94" s="162">
        <v>11705.85</v>
      </c>
      <c r="G94" s="163" t="s">
        <v>19</v>
      </c>
    </row>
    <row r="95" spans="2:7" s="150" customFormat="1" ht="19.649999999999999" customHeight="1">
      <c r="B95" s="154">
        <v>43332.349724775398</v>
      </c>
      <c r="C95" s="155">
        <v>43332.391391442099</v>
      </c>
      <c r="D95" s="156">
        <v>139</v>
      </c>
      <c r="E95" s="157">
        <v>44.82</v>
      </c>
      <c r="F95" s="157">
        <v>6229.98</v>
      </c>
      <c r="G95" s="158" t="s">
        <v>21</v>
      </c>
    </row>
    <row r="96" spans="2:7" s="150" customFormat="1" ht="19.649999999999999" customHeight="1">
      <c r="B96" s="159">
        <v>43332.350621573103</v>
      </c>
      <c r="C96" s="160">
        <v>43332.392288239796</v>
      </c>
      <c r="D96" s="161">
        <v>74</v>
      </c>
      <c r="E96" s="162">
        <v>44.81</v>
      </c>
      <c r="F96" s="162">
        <v>3315.94</v>
      </c>
      <c r="G96" s="163" t="s">
        <v>19</v>
      </c>
    </row>
    <row r="97" spans="2:7" s="150" customFormat="1" ht="19.649999999999999" customHeight="1">
      <c r="B97" s="154">
        <v>43332.350621573802</v>
      </c>
      <c r="C97" s="155">
        <v>43332.392288240502</v>
      </c>
      <c r="D97" s="156">
        <v>58</v>
      </c>
      <c r="E97" s="157">
        <v>44.81</v>
      </c>
      <c r="F97" s="157">
        <v>2598.98</v>
      </c>
      <c r="G97" s="158" t="s">
        <v>19</v>
      </c>
    </row>
    <row r="98" spans="2:7" s="150" customFormat="1" ht="19.649999999999999" customHeight="1">
      <c r="B98" s="159">
        <v>43332.351797613599</v>
      </c>
      <c r="C98" s="160">
        <v>43332.3934642803</v>
      </c>
      <c r="D98" s="161">
        <v>131</v>
      </c>
      <c r="E98" s="162">
        <v>44.77</v>
      </c>
      <c r="F98" s="162">
        <v>5864.87</v>
      </c>
      <c r="G98" s="163" t="s">
        <v>22</v>
      </c>
    </row>
    <row r="99" spans="2:7" s="150" customFormat="1" ht="19.649999999999999" customHeight="1">
      <c r="B99" s="154">
        <v>43332.351797616</v>
      </c>
      <c r="C99" s="155">
        <v>43332.393464282599</v>
      </c>
      <c r="D99" s="156">
        <v>18</v>
      </c>
      <c r="E99" s="157">
        <v>44.77</v>
      </c>
      <c r="F99" s="157">
        <v>805.86</v>
      </c>
      <c r="G99" s="158" t="s">
        <v>22</v>
      </c>
    </row>
    <row r="100" spans="2:7" s="150" customFormat="1" ht="19.649999999999999" customHeight="1">
      <c r="B100" s="159">
        <v>43332.354137888397</v>
      </c>
      <c r="C100" s="160">
        <v>43332.395804555097</v>
      </c>
      <c r="D100" s="161">
        <v>120</v>
      </c>
      <c r="E100" s="162">
        <v>44.8</v>
      </c>
      <c r="F100" s="162">
        <v>5376</v>
      </c>
      <c r="G100" s="163" t="s">
        <v>23</v>
      </c>
    </row>
    <row r="101" spans="2:7" s="150" customFormat="1" ht="19.649999999999999" customHeight="1">
      <c r="B101" s="154">
        <v>43332.3553007515</v>
      </c>
      <c r="C101" s="155">
        <v>43332.396967418201</v>
      </c>
      <c r="D101" s="156">
        <v>131</v>
      </c>
      <c r="E101" s="157">
        <v>44.81</v>
      </c>
      <c r="F101" s="157">
        <v>5870.11</v>
      </c>
      <c r="G101" s="158" t="s">
        <v>19</v>
      </c>
    </row>
    <row r="102" spans="2:7" s="150" customFormat="1" ht="19.649999999999999" customHeight="1">
      <c r="B102" s="159">
        <v>43332.355551480803</v>
      </c>
      <c r="C102" s="160">
        <v>43332.397218147402</v>
      </c>
      <c r="D102" s="161">
        <v>132</v>
      </c>
      <c r="E102" s="162">
        <v>44.8</v>
      </c>
      <c r="F102" s="162">
        <v>5913.6</v>
      </c>
      <c r="G102" s="163" t="s">
        <v>20</v>
      </c>
    </row>
    <row r="103" spans="2:7" s="150" customFormat="1" ht="19.649999999999999" customHeight="1">
      <c r="B103" s="154">
        <v>43332.355551481502</v>
      </c>
      <c r="C103" s="155">
        <v>43332.397218148202</v>
      </c>
      <c r="D103" s="156">
        <v>134</v>
      </c>
      <c r="E103" s="157">
        <v>44.8</v>
      </c>
      <c r="F103" s="157">
        <v>6003.2</v>
      </c>
      <c r="G103" s="158" t="s">
        <v>19</v>
      </c>
    </row>
    <row r="104" spans="2:7" s="150" customFormat="1" ht="19.649999999999999" customHeight="1">
      <c r="B104" s="159">
        <v>43332.3576075155</v>
      </c>
      <c r="C104" s="160">
        <v>43332.3992741822</v>
      </c>
      <c r="D104" s="161">
        <v>154</v>
      </c>
      <c r="E104" s="162">
        <v>44.83</v>
      </c>
      <c r="F104" s="162">
        <v>6903.82</v>
      </c>
      <c r="G104" s="163" t="s">
        <v>20</v>
      </c>
    </row>
    <row r="105" spans="2:7" s="150" customFormat="1" ht="19.649999999999999" customHeight="1">
      <c r="B105" s="154">
        <v>43332.3576075233</v>
      </c>
      <c r="C105" s="155">
        <v>43332.39927419</v>
      </c>
      <c r="D105" s="156">
        <v>283</v>
      </c>
      <c r="E105" s="157">
        <v>44.82</v>
      </c>
      <c r="F105" s="157">
        <v>12684.06</v>
      </c>
      <c r="G105" s="158" t="s">
        <v>19</v>
      </c>
    </row>
    <row r="106" spans="2:7" s="150" customFormat="1" ht="19.649999999999999" customHeight="1">
      <c r="B106" s="159">
        <v>43332.359350929903</v>
      </c>
      <c r="C106" s="160">
        <v>43332.401017596603</v>
      </c>
      <c r="D106" s="161">
        <v>134</v>
      </c>
      <c r="E106" s="162">
        <v>44.81</v>
      </c>
      <c r="F106" s="162">
        <v>6004.54</v>
      </c>
      <c r="G106" s="163" t="s">
        <v>19</v>
      </c>
    </row>
    <row r="107" spans="2:7" s="150" customFormat="1" ht="19.649999999999999" customHeight="1">
      <c r="B107" s="154">
        <v>43332.359350930798</v>
      </c>
      <c r="C107" s="155">
        <v>43332.401017597498</v>
      </c>
      <c r="D107" s="156">
        <v>15</v>
      </c>
      <c r="E107" s="157">
        <v>44.81</v>
      </c>
      <c r="F107" s="157">
        <v>672.15</v>
      </c>
      <c r="G107" s="158" t="s">
        <v>19</v>
      </c>
    </row>
    <row r="108" spans="2:7" s="150" customFormat="1" ht="19.649999999999999" customHeight="1">
      <c r="B108" s="159">
        <v>43332.360076838399</v>
      </c>
      <c r="C108" s="160">
        <v>43332.401743504997</v>
      </c>
      <c r="D108" s="161">
        <v>133</v>
      </c>
      <c r="E108" s="162">
        <v>44.82</v>
      </c>
      <c r="F108" s="162">
        <v>5961.06</v>
      </c>
      <c r="G108" s="163" t="s">
        <v>21</v>
      </c>
    </row>
    <row r="109" spans="2:7" s="150" customFormat="1" ht="19.649999999999999" customHeight="1">
      <c r="B109" s="154">
        <v>43332.361118496599</v>
      </c>
      <c r="C109" s="155">
        <v>43332.4027851633</v>
      </c>
      <c r="D109" s="156">
        <v>123</v>
      </c>
      <c r="E109" s="157">
        <v>44.82</v>
      </c>
      <c r="F109" s="157">
        <v>5512.86</v>
      </c>
      <c r="G109" s="158" t="s">
        <v>20</v>
      </c>
    </row>
    <row r="110" spans="2:7" s="150" customFormat="1" ht="19.649999999999999" customHeight="1">
      <c r="B110" s="159">
        <v>43332.361118498498</v>
      </c>
      <c r="C110" s="160">
        <v>43332.402785165097</v>
      </c>
      <c r="D110" s="161">
        <v>37</v>
      </c>
      <c r="E110" s="162">
        <v>44.82</v>
      </c>
      <c r="F110" s="162">
        <v>1658.34</v>
      </c>
      <c r="G110" s="163" t="s">
        <v>20</v>
      </c>
    </row>
    <row r="111" spans="2:7" s="150" customFormat="1" ht="19.649999999999999" customHeight="1">
      <c r="B111" s="154">
        <v>43332.362576844302</v>
      </c>
      <c r="C111" s="155">
        <v>43332.404243511002</v>
      </c>
      <c r="D111" s="156">
        <v>124</v>
      </c>
      <c r="E111" s="157">
        <v>44.81</v>
      </c>
      <c r="F111" s="157">
        <v>5556.44</v>
      </c>
      <c r="G111" s="158" t="s">
        <v>22</v>
      </c>
    </row>
    <row r="112" spans="2:7" s="150" customFormat="1" ht="19.649999999999999" customHeight="1">
      <c r="B112" s="159">
        <v>43332.362576846499</v>
      </c>
      <c r="C112" s="160">
        <v>43332.404243513098</v>
      </c>
      <c r="D112" s="161">
        <v>18</v>
      </c>
      <c r="E112" s="162">
        <v>44.81</v>
      </c>
      <c r="F112" s="162">
        <v>806.58</v>
      </c>
      <c r="G112" s="163" t="s">
        <v>22</v>
      </c>
    </row>
    <row r="113" spans="2:7" s="150" customFormat="1" ht="19.649999999999999" customHeight="1">
      <c r="B113" s="154">
        <v>43332.363965736702</v>
      </c>
      <c r="C113" s="155">
        <v>43332.405632403403</v>
      </c>
      <c r="D113" s="156">
        <v>145</v>
      </c>
      <c r="E113" s="157">
        <v>44.8</v>
      </c>
      <c r="F113" s="157">
        <v>6496</v>
      </c>
      <c r="G113" s="158" t="s">
        <v>19</v>
      </c>
    </row>
    <row r="114" spans="2:7" s="150" customFormat="1" ht="19.649999999999999" customHeight="1">
      <c r="B114" s="159">
        <v>43332.363965749297</v>
      </c>
      <c r="C114" s="160">
        <v>43332.405632415997</v>
      </c>
      <c r="D114" s="161">
        <v>122</v>
      </c>
      <c r="E114" s="162">
        <v>44.8</v>
      </c>
      <c r="F114" s="162">
        <v>5465.6</v>
      </c>
      <c r="G114" s="163" t="s">
        <v>19</v>
      </c>
    </row>
    <row r="115" spans="2:7" s="150" customFormat="1" ht="19.649999999999999" customHeight="1">
      <c r="B115" s="154">
        <v>43332.364548965001</v>
      </c>
      <c r="C115" s="155">
        <v>43332.406215631701</v>
      </c>
      <c r="D115" s="156">
        <v>140</v>
      </c>
      <c r="E115" s="157">
        <v>44.76</v>
      </c>
      <c r="F115" s="157">
        <v>6266.4</v>
      </c>
      <c r="G115" s="158" t="s">
        <v>20</v>
      </c>
    </row>
    <row r="116" spans="2:7" s="150" customFormat="1" ht="19.649999999999999" customHeight="1">
      <c r="B116" s="159">
        <v>43332.3649553301</v>
      </c>
      <c r="C116" s="160">
        <v>43332.406621996699</v>
      </c>
      <c r="D116" s="161">
        <v>336</v>
      </c>
      <c r="E116" s="162">
        <v>44.73</v>
      </c>
      <c r="F116" s="162">
        <v>15029.28</v>
      </c>
      <c r="G116" s="163" t="s">
        <v>19</v>
      </c>
    </row>
    <row r="117" spans="2:7" s="150" customFormat="1" ht="19.649999999999999" customHeight="1">
      <c r="B117" s="154">
        <v>43332.3649554125</v>
      </c>
      <c r="C117" s="155">
        <v>43332.406622079201</v>
      </c>
      <c r="D117" s="156">
        <v>55</v>
      </c>
      <c r="E117" s="157">
        <v>44.72</v>
      </c>
      <c r="F117" s="157">
        <v>2459.6</v>
      </c>
      <c r="G117" s="158" t="s">
        <v>19</v>
      </c>
    </row>
    <row r="118" spans="2:7" s="150" customFormat="1" ht="19.649999999999999" customHeight="1">
      <c r="B118" s="159">
        <v>43332.368201834899</v>
      </c>
      <c r="C118" s="160">
        <v>43332.409868501498</v>
      </c>
      <c r="D118" s="161">
        <v>123</v>
      </c>
      <c r="E118" s="162">
        <v>44.72</v>
      </c>
      <c r="F118" s="162">
        <v>5500.56</v>
      </c>
      <c r="G118" s="163" t="s">
        <v>22</v>
      </c>
    </row>
    <row r="119" spans="2:7" s="150" customFormat="1" ht="19.649999999999999" customHeight="1">
      <c r="B119" s="154">
        <v>43332.368201837096</v>
      </c>
      <c r="C119" s="155">
        <v>43332.409868503702</v>
      </c>
      <c r="D119" s="156">
        <v>16</v>
      </c>
      <c r="E119" s="157">
        <v>44.72</v>
      </c>
      <c r="F119" s="157">
        <v>715.52</v>
      </c>
      <c r="G119" s="158" t="s">
        <v>22</v>
      </c>
    </row>
    <row r="120" spans="2:7" s="150" customFormat="1" ht="19.649999999999999" customHeight="1">
      <c r="B120" s="159">
        <v>43332.368201856298</v>
      </c>
      <c r="C120" s="160">
        <v>43332.409868522998</v>
      </c>
      <c r="D120" s="161">
        <v>699</v>
      </c>
      <c r="E120" s="162">
        <v>44.71</v>
      </c>
      <c r="F120" s="162">
        <v>31252.29</v>
      </c>
      <c r="G120" s="163" t="s">
        <v>19</v>
      </c>
    </row>
    <row r="121" spans="2:7" s="150" customFormat="1" ht="19.649999999999999" customHeight="1">
      <c r="B121" s="154">
        <v>43332.373229082703</v>
      </c>
      <c r="C121" s="155">
        <v>43332.414895749404</v>
      </c>
      <c r="D121" s="156">
        <v>353</v>
      </c>
      <c r="E121" s="157">
        <v>44.69</v>
      </c>
      <c r="F121" s="157">
        <v>15775.57</v>
      </c>
      <c r="G121" s="158" t="s">
        <v>19</v>
      </c>
    </row>
    <row r="122" spans="2:7" s="150" customFormat="1" ht="19.649999999999999" customHeight="1">
      <c r="B122" s="159">
        <v>43332.377210634797</v>
      </c>
      <c r="C122" s="160">
        <v>43332.418877301403</v>
      </c>
      <c r="D122" s="161">
        <v>116</v>
      </c>
      <c r="E122" s="162">
        <v>44.68</v>
      </c>
      <c r="F122" s="162">
        <v>5182.88</v>
      </c>
      <c r="G122" s="163" t="s">
        <v>19</v>
      </c>
    </row>
    <row r="123" spans="2:7" s="150" customFormat="1" ht="19.649999999999999" customHeight="1">
      <c r="B123" s="154">
        <v>43332.377229502403</v>
      </c>
      <c r="C123" s="155">
        <v>43332.418896169103</v>
      </c>
      <c r="D123" s="156">
        <v>25</v>
      </c>
      <c r="E123" s="157">
        <v>44.68</v>
      </c>
      <c r="F123" s="157">
        <v>1117</v>
      </c>
      <c r="G123" s="158" t="s">
        <v>19</v>
      </c>
    </row>
    <row r="124" spans="2:7" s="150" customFormat="1" ht="19.649999999999999" customHeight="1">
      <c r="B124" s="159">
        <v>43332.3775236082</v>
      </c>
      <c r="C124" s="160">
        <v>43332.419190274799</v>
      </c>
      <c r="D124" s="161">
        <v>132</v>
      </c>
      <c r="E124" s="162">
        <v>44.67</v>
      </c>
      <c r="F124" s="162">
        <v>5896.44</v>
      </c>
      <c r="G124" s="163" t="s">
        <v>20</v>
      </c>
    </row>
    <row r="125" spans="2:7" s="150" customFormat="1" ht="19.649999999999999" customHeight="1">
      <c r="B125" s="154">
        <v>43332.3775236086</v>
      </c>
      <c r="C125" s="155">
        <v>43332.419190275301</v>
      </c>
      <c r="D125" s="156">
        <v>133</v>
      </c>
      <c r="E125" s="157">
        <v>44.67</v>
      </c>
      <c r="F125" s="157">
        <v>5941.11</v>
      </c>
      <c r="G125" s="158" t="s">
        <v>20</v>
      </c>
    </row>
    <row r="126" spans="2:7" s="150" customFormat="1" ht="19.649999999999999" customHeight="1">
      <c r="B126" s="159">
        <v>43332.377523609503</v>
      </c>
      <c r="C126" s="160">
        <v>43332.419190276101</v>
      </c>
      <c r="D126" s="161">
        <v>12</v>
      </c>
      <c r="E126" s="162">
        <v>44.67</v>
      </c>
      <c r="F126" s="162">
        <v>536.04</v>
      </c>
      <c r="G126" s="163" t="s">
        <v>20</v>
      </c>
    </row>
    <row r="127" spans="2:7" s="150" customFormat="1" ht="19.649999999999999" customHeight="1">
      <c r="B127" s="154">
        <v>43332.377523620104</v>
      </c>
      <c r="C127" s="155">
        <v>43332.419190286797</v>
      </c>
      <c r="D127" s="156">
        <v>262</v>
      </c>
      <c r="E127" s="157">
        <v>44.66</v>
      </c>
      <c r="F127" s="157">
        <v>11700.92</v>
      </c>
      <c r="G127" s="158" t="s">
        <v>19</v>
      </c>
    </row>
    <row r="128" spans="2:7" s="150" customFormat="1" ht="19.649999999999999" customHeight="1">
      <c r="B128" s="159">
        <v>43332.377523620598</v>
      </c>
      <c r="C128" s="160">
        <v>43332.419190287299</v>
      </c>
      <c r="D128" s="161">
        <v>171</v>
      </c>
      <c r="E128" s="162">
        <v>44.66</v>
      </c>
      <c r="F128" s="162">
        <v>7636.86</v>
      </c>
      <c r="G128" s="163" t="s">
        <v>19</v>
      </c>
    </row>
    <row r="129" spans="2:7" s="150" customFormat="1" ht="19.649999999999999" customHeight="1">
      <c r="B129" s="154">
        <v>43332.377523625299</v>
      </c>
      <c r="C129" s="155">
        <v>43332.419190291897</v>
      </c>
      <c r="D129" s="156">
        <v>68</v>
      </c>
      <c r="E129" s="157">
        <v>44.66</v>
      </c>
      <c r="F129" s="157">
        <v>3036.88</v>
      </c>
      <c r="G129" s="158" t="s">
        <v>20</v>
      </c>
    </row>
    <row r="130" spans="2:7" s="150" customFormat="1" ht="19.649999999999999" customHeight="1">
      <c r="B130" s="159">
        <v>43332.377523625801</v>
      </c>
      <c r="C130" s="160">
        <v>43332.419190292501</v>
      </c>
      <c r="D130" s="161">
        <v>213</v>
      </c>
      <c r="E130" s="162">
        <v>44.66</v>
      </c>
      <c r="F130" s="162">
        <v>9512.58</v>
      </c>
      <c r="G130" s="163" t="s">
        <v>20</v>
      </c>
    </row>
    <row r="131" spans="2:7" s="150" customFormat="1" ht="19.649999999999999" customHeight="1">
      <c r="B131" s="154">
        <v>43332.3842537909</v>
      </c>
      <c r="C131" s="155">
        <v>43332.425920457601</v>
      </c>
      <c r="D131" s="156">
        <v>139</v>
      </c>
      <c r="E131" s="157">
        <v>44.65</v>
      </c>
      <c r="F131" s="157">
        <v>6206.35</v>
      </c>
      <c r="G131" s="158" t="s">
        <v>23</v>
      </c>
    </row>
    <row r="132" spans="2:7" s="150" customFormat="1" ht="19.649999999999999" customHeight="1">
      <c r="B132" s="159">
        <v>43332.385227532097</v>
      </c>
      <c r="C132" s="160">
        <v>43332.426894198703</v>
      </c>
      <c r="D132" s="161">
        <v>68</v>
      </c>
      <c r="E132" s="162">
        <v>44.65</v>
      </c>
      <c r="F132" s="162">
        <v>3036.2</v>
      </c>
      <c r="G132" s="163" t="s">
        <v>20</v>
      </c>
    </row>
    <row r="133" spans="2:7" s="150" customFormat="1" ht="19.649999999999999" customHeight="1">
      <c r="B133" s="154">
        <v>43332.385598695102</v>
      </c>
      <c r="C133" s="155">
        <v>43332.427265361803</v>
      </c>
      <c r="D133" s="156">
        <v>75</v>
      </c>
      <c r="E133" s="157">
        <v>44.65</v>
      </c>
      <c r="F133" s="157">
        <v>3348.75</v>
      </c>
      <c r="G133" s="158" t="s">
        <v>20</v>
      </c>
    </row>
    <row r="134" spans="2:7" s="150" customFormat="1" ht="19.649999999999999" customHeight="1">
      <c r="B134" s="159">
        <v>43332.387158819001</v>
      </c>
      <c r="C134" s="160">
        <v>43332.428825485702</v>
      </c>
      <c r="D134" s="161">
        <v>314</v>
      </c>
      <c r="E134" s="162">
        <v>44.72</v>
      </c>
      <c r="F134" s="162">
        <v>14042.08</v>
      </c>
      <c r="G134" s="163" t="s">
        <v>20</v>
      </c>
    </row>
    <row r="135" spans="2:7" s="150" customFormat="1" ht="19.649999999999999" customHeight="1">
      <c r="B135" s="154">
        <v>43332.389136551203</v>
      </c>
      <c r="C135" s="155">
        <v>43332.430803217801</v>
      </c>
      <c r="D135" s="156">
        <v>75</v>
      </c>
      <c r="E135" s="157">
        <v>44.75</v>
      </c>
      <c r="F135" s="157">
        <v>3356.25</v>
      </c>
      <c r="G135" s="158" t="s">
        <v>22</v>
      </c>
    </row>
    <row r="136" spans="2:7" s="150" customFormat="1" ht="19.649999999999999" customHeight="1">
      <c r="B136" s="159">
        <v>43332.389136552003</v>
      </c>
      <c r="C136" s="160">
        <v>43332.430803218696</v>
      </c>
      <c r="D136" s="161">
        <v>75</v>
      </c>
      <c r="E136" s="162">
        <v>44.75</v>
      </c>
      <c r="F136" s="162">
        <v>3356.25</v>
      </c>
      <c r="G136" s="163" t="s">
        <v>21</v>
      </c>
    </row>
    <row r="137" spans="2:7" s="150" customFormat="1" ht="19.649999999999999" customHeight="1">
      <c r="B137" s="154">
        <v>43332.389136552702</v>
      </c>
      <c r="C137" s="155">
        <v>43332.430803219402</v>
      </c>
      <c r="D137" s="156">
        <v>558</v>
      </c>
      <c r="E137" s="157">
        <v>44.75</v>
      </c>
      <c r="F137" s="157">
        <v>24970.5</v>
      </c>
      <c r="G137" s="158" t="s">
        <v>20</v>
      </c>
    </row>
    <row r="138" spans="2:7" s="150" customFormat="1" ht="19.649999999999999" customHeight="1">
      <c r="B138" s="159">
        <v>43332.389136553204</v>
      </c>
      <c r="C138" s="160">
        <v>43332.430803219802</v>
      </c>
      <c r="D138" s="161">
        <v>28</v>
      </c>
      <c r="E138" s="162">
        <v>44.75</v>
      </c>
      <c r="F138" s="162">
        <v>1253</v>
      </c>
      <c r="G138" s="163" t="s">
        <v>21</v>
      </c>
    </row>
    <row r="139" spans="2:7" s="150" customFormat="1" ht="19.649999999999999" customHeight="1">
      <c r="B139" s="154">
        <v>43332.3891365542</v>
      </c>
      <c r="C139" s="155">
        <v>43332.430803220901</v>
      </c>
      <c r="D139" s="156">
        <v>21</v>
      </c>
      <c r="E139" s="157">
        <v>44.75</v>
      </c>
      <c r="F139" s="157">
        <v>939.75</v>
      </c>
      <c r="G139" s="158" t="s">
        <v>22</v>
      </c>
    </row>
    <row r="140" spans="2:7" s="150" customFormat="1" ht="19.649999999999999" customHeight="1">
      <c r="B140" s="159">
        <v>43332.389136555699</v>
      </c>
      <c r="C140" s="160">
        <v>43332.4308032224</v>
      </c>
      <c r="D140" s="161">
        <v>44</v>
      </c>
      <c r="E140" s="162">
        <v>44.75</v>
      </c>
      <c r="F140" s="162">
        <v>1969</v>
      </c>
      <c r="G140" s="163" t="s">
        <v>22</v>
      </c>
    </row>
    <row r="141" spans="2:7" s="150" customFormat="1" ht="19.649999999999999" customHeight="1">
      <c r="B141" s="154">
        <v>43332.389136630802</v>
      </c>
      <c r="C141" s="155">
        <v>43332.430803297502</v>
      </c>
      <c r="D141" s="156">
        <v>9</v>
      </c>
      <c r="E141" s="157">
        <v>44.75</v>
      </c>
      <c r="F141" s="157">
        <v>402.75</v>
      </c>
      <c r="G141" s="158" t="s">
        <v>22</v>
      </c>
    </row>
    <row r="142" spans="2:7" s="150" customFormat="1" ht="19.649999999999999" customHeight="1">
      <c r="B142" s="159">
        <v>43332.3891793808</v>
      </c>
      <c r="C142" s="160">
        <v>43332.4308460475</v>
      </c>
      <c r="D142" s="161">
        <v>187</v>
      </c>
      <c r="E142" s="162">
        <v>44.75</v>
      </c>
      <c r="F142" s="162">
        <v>8368.25</v>
      </c>
      <c r="G142" s="163" t="s">
        <v>22</v>
      </c>
    </row>
    <row r="143" spans="2:7" s="150" customFormat="1" ht="19.649999999999999" customHeight="1">
      <c r="B143" s="154">
        <v>43332.389179410602</v>
      </c>
      <c r="C143" s="155">
        <v>43332.430846077303</v>
      </c>
      <c r="D143" s="156">
        <v>31</v>
      </c>
      <c r="E143" s="157">
        <v>44.75</v>
      </c>
      <c r="F143" s="157">
        <v>1387.25</v>
      </c>
      <c r="G143" s="158" t="s">
        <v>22</v>
      </c>
    </row>
    <row r="144" spans="2:7" s="150" customFormat="1" ht="19.649999999999999" customHeight="1">
      <c r="B144" s="159">
        <v>43332.3891794136</v>
      </c>
      <c r="C144" s="160">
        <v>43332.430846080199</v>
      </c>
      <c r="D144" s="161">
        <v>134</v>
      </c>
      <c r="E144" s="162">
        <v>44.74</v>
      </c>
      <c r="F144" s="162">
        <v>5995.16</v>
      </c>
      <c r="G144" s="163" t="s">
        <v>21</v>
      </c>
    </row>
    <row r="145" spans="2:7" s="150" customFormat="1" ht="19.649999999999999" customHeight="1">
      <c r="B145" s="154">
        <v>43332.394198694899</v>
      </c>
      <c r="C145" s="155">
        <v>43332.435865361498</v>
      </c>
      <c r="D145" s="156">
        <v>163</v>
      </c>
      <c r="E145" s="157">
        <v>44.75</v>
      </c>
      <c r="F145" s="157">
        <v>7294.25</v>
      </c>
      <c r="G145" s="158" t="s">
        <v>20</v>
      </c>
    </row>
    <row r="146" spans="2:7" s="150" customFormat="1" ht="19.649999999999999" customHeight="1">
      <c r="B146" s="159">
        <v>43332.394210450402</v>
      </c>
      <c r="C146" s="160">
        <v>43332.435877117001</v>
      </c>
      <c r="D146" s="161">
        <v>241</v>
      </c>
      <c r="E146" s="162">
        <v>44.74</v>
      </c>
      <c r="F146" s="162">
        <v>10782.34</v>
      </c>
      <c r="G146" s="163" t="s">
        <v>19</v>
      </c>
    </row>
    <row r="147" spans="2:7" s="150" customFormat="1" ht="19.649999999999999" customHeight="1">
      <c r="B147" s="154">
        <v>43332.394210451297</v>
      </c>
      <c r="C147" s="155">
        <v>43332.435877117998</v>
      </c>
      <c r="D147" s="156">
        <v>54</v>
      </c>
      <c r="E147" s="157">
        <v>44.74</v>
      </c>
      <c r="F147" s="157">
        <v>2415.96</v>
      </c>
      <c r="G147" s="158" t="s">
        <v>19</v>
      </c>
    </row>
    <row r="148" spans="2:7" s="150" customFormat="1" ht="19.649999999999999" customHeight="1">
      <c r="B148" s="159">
        <v>43332.394210454797</v>
      </c>
      <c r="C148" s="160">
        <v>43332.435877121497</v>
      </c>
      <c r="D148" s="161">
        <v>303</v>
      </c>
      <c r="E148" s="162">
        <v>44.74</v>
      </c>
      <c r="F148" s="162">
        <v>13556.22</v>
      </c>
      <c r="G148" s="163" t="s">
        <v>20</v>
      </c>
    </row>
    <row r="149" spans="2:7" s="150" customFormat="1" ht="19.649999999999999" customHeight="1">
      <c r="B149" s="154">
        <v>43332.397731788697</v>
      </c>
      <c r="C149" s="155">
        <v>43332.439398455303</v>
      </c>
      <c r="D149" s="156">
        <v>136</v>
      </c>
      <c r="E149" s="157">
        <v>44.74</v>
      </c>
      <c r="F149" s="157">
        <v>6084.64</v>
      </c>
      <c r="G149" s="158" t="s">
        <v>19</v>
      </c>
    </row>
    <row r="150" spans="2:7" s="150" customFormat="1" ht="19.649999999999999" customHeight="1">
      <c r="B150" s="159">
        <v>43332.397731797602</v>
      </c>
      <c r="C150" s="160">
        <v>43332.439398464303</v>
      </c>
      <c r="D150" s="161">
        <v>271</v>
      </c>
      <c r="E150" s="162">
        <v>44.74</v>
      </c>
      <c r="F150" s="162">
        <v>12124.54</v>
      </c>
      <c r="G150" s="163" t="s">
        <v>20</v>
      </c>
    </row>
    <row r="151" spans="2:7" s="150" customFormat="1" ht="19.649999999999999" customHeight="1">
      <c r="B151" s="154">
        <v>43332.405216357904</v>
      </c>
      <c r="C151" s="155">
        <v>43332.446883024597</v>
      </c>
      <c r="D151" s="156">
        <v>12</v>
      </c>
      <c r="E151" s="157">
        <v>44.83</v>
      </c>
      <c r="F151" s="157">
        <v>537.96</v>
      </c>
      <c r="G151" s="158" t="s">
        <v>19</v>
      </c>
    </row>
    <row r="152" spans="2:7" s="150" customFormat="1" ht="19.649999999999999" customHeight="1">
      <c r="B152" s="159">
        <v>43332.4052163589</v>
      </c>
      <c r="C152" s="160">
        <v>43332.446883025499</v>
      </c>
      <c r="D152" s="161">
        <v>247</v>
      </c>
      <c r="E152" s="162">
        <v>44.83</v>
      </c>
      <c r="F152" s="162">
        <v>11073.01</v>
      </c>
      <c r="G152" s="163" t="s">
        <v>19</v>
      </c>
    </row>
    <row r="153" spans="2:7" s="150" customFormat="1" ht="19.649999999999999" customHeight="1">
      <c r="B153" s="154">
        <v>43332.405216362</v>
      </c>
      <c r="C153" s="155">
        <v>43332.446883028701</v>
      </c>
      <c r="D153" s="156">
        <v>259</v>
      </c>
      <c r="E153" s="157">
        <v>44.83</v>
      </c>
      <c r="F153" s="157">
        <v>11610.97</v>
      </c>
      <c r="G153" s="158" t="s">
        <v>19</v>
      </c>
    </row>
    <row r="154" spans="2:7" s="150" customFormat="1" ht="19.649999999999999" customHeight="1">
      <c r="B154" s="159">
        <v>43332.405216362997</v>
      </c>
      <c r="C154" s="160">
        <v>43332.446883029697</v>
      </c>
      <c r="D154" s="161">
        <v>103</v>
      </c>
      <c r="E154" s="162">
        <v>44.83</v>
      </c>
      <c r="F154" s="162">
        <v>4617.49</v>
      </c>
      <c r="G154" s="163" t="s">
        <v>19</v>
      </c>
    </row>
    <row r="155" spans="2:7" s="150" customFormat="1" ht="19.649999999999999" customHeight="1">
      <c r="B155" s="154">
        <v>43332.405217238302</v>
      </c>
      <c r="C155" s="155">
        <v>43332.4468839049</v>
      </c>
      <c r="D155" s="156">
        <v>496</v>
      </c>
      <c r="E155" s="157">
        <v>44.82</v>
      </c>
      <c r="F155" s="157">
        <v>22230.720000000001</v>
      </c>
      <c r="G155" s="158" t="s">
        <v>19</v>
      </c>
    </row>
    <row r="156" spans="2:7" s="150" customFormat="1" ht="19.649999999999999" customHeight="1">
      <c r="B156" s="159">
        <v>43332.409248141899</v>
      </c>
      <c r="C156" s="160">
        <v>43332.450914808498</v>
      </c>
      <c r="D156" s="161">
        <v>92</v>
      </c>
      <c r="E156" s="162">
        <v>44.78</v>
      </c>
      <c r="F156" s="162">
        <v>4119.76</v>
      </c>
      <c r="G156" s="163" t="s">
        <v>20</v>
      </c>
    </row>
    <row r="157" spans="2:7" s="150" customFormat="1" ht="19.649999999999999" customHeight="1">
      <c r="B157" s="154">
        <v>43332.409248142503</v>
      </c>
      <c r="C157" s="155">
        <v>43332.450914809197</v>
      </c>
      <c r="D157" s="156">
        <v>182</v>
      </c>
      <c r="E157" s="157">
        <v>44.78</v>
      </c>
      <c r="F157" s="157">
        <v>8149.96</v>
      </c>
      <c r="G157" s="158" t="s">
        <v>20</v>
      </c>
    </row>
    <row r="158" spans="2:7" s="150" customFormat="1" ht="19.649999999999999" customHeight="1">
      <c r="B158" s="159">
        <v>43332.409248145101</v>
      </c>
      <c r="C158" s="160">
        <v>43332.450914811801</v>
      </c>
      <c r="D158" s="161">
        <v>8</v>
      </c>
      <c r="E158" s="162">
        <v>44.78</v>
      </c>
      <c r="F158" s="162">
        <v>358.24</v>
      </c>
      <c r="G158" s="163" t="s">
        <v>19</v>
      </c>
    </row>
    <row r="159" spans="2:7" s="150" customFormat="1" ht="19.649999999999999" customHeight="1">
      <c r="B159" s="154">
        <v>43332.409248145399</v>
      </c>
      <c r="C159" s="155">
        <v>43332.4509148121</v>
      </c>
      <c r="D159" s="156">
        <v>132</v>
      </c>
      <c r="E159" s="157">
        <v>44.78</v>
      </c>
      <c r="F159" s="157">
        <v>5910.96</v>
      </c>
      <c r="G159" s="158" t="s">
        <v>19</v>
      </c>
    </row>
    <row r="160" spans="2:7" s="150" customFormat="1" ht="19.649999999999999" customHeight="1">
      <c r="B160" s="159">
        <v>43332.409248145603</v>
      </c>
      <c r="C160" s="160">
        <v>43332.450914812202</v>
      </c>
      <c r="D160" s="161">
        <v>123</v>
      </c>
      <c r="E160" s="162">
        <v>44.78</v>
      </c>
      <c r="F160" s="162">
        <v>5507.94</v>
      </c>
      <c r="G160" s="163" t="s">
        <v>19</v>
      </c>
    </row>
    <row r="161" spans="2:7" s="150" customFormat="1" ht="19.649999999999999" customHeight="1">
      <c r="B161" s="154">
        <v>43332.409248145799</v>
      </c>
      <c r="C161" s="155">
        <v>43332.450914812398</v>
      </c>
      <c r="D161" s="156">
        <v>17</v>
      </c>
      <c r="E161" s="157">
        <v>44.78</v>
      </c>
      <c r="F161" s="157">
        <v>761.26</v>
      </c>
      <c r="G161" s="158" t="s">
        <v>19</v>
      </c>
    </row>
    <row r="162" spans="2:7" s="150" customFormat="1" ht="19.649999999999999" customHeight="1">
      <c r="B162" s="159">
        <v>43332.4155832084</v>
      </c>
      <c r="C162" s="160">
        <v>43332.457249874999</v>
      </c>
      <c r="D162" s="161">
        <v>7</v>
      </c>
      <c r="E162" s="162">
        <v>44.81</v>
      </c>
      <c r="F162" s="162">
        <v>313.67</v>
      </c>
      <c r="G162" s="163" t="s">
        <v>20</v>
      </c>
    </row>
    <row r="163" spans="2:7" s="150" customFormat="1" ht="19.649999999999999" customHeight="1">
      <c r="B163" s="154">
        <v>43332.4155832092</v>
      </c>
      <c r="C163" s="155">
        <v>43332.457249875901</v>
      </c>
      <c r="D163" s="156">
        <v>128</v>
      </c>
      <c r="E163" s="157">
        <v>44.81</v>
      </c>
      <c r="F163" s="157">
        <v>5735.68</v>
      </c>
      <c r="G163" s="158" t="s">
        <v>20</v>
      </c>
    </row>
    <row r="164" spans="2:7" s="150" customFormat="1" ht="19.649999999999999" customHeight="1">
      <c r="B164" s="159">
        <v>43332.415583210699</v>
      </c>
      <c r="C164" s="160">
        <v>43332.457249877298</v>
      </c>
      <c r="D164" s="161">
        <v>146</v>
      </c>
      <c r="E164" s="162">
        <v>44.82</v>
      </c>
      <c r="F164" s="162">
        <v>6543.72</v>
      </c>
      <c r="G164" s="163" t="s">
        <v>19</v>
      </c>
    </row>
    <row r="165" spans="2:7" s="150" customFormat="1" ht="19.649999999999999" customHeight="1">
      <c r="B165" s="154">
        <v>43332.415583212904</v>
      </c>
      <c r="C165" s="155">
        <v>43332.457249879502</v>
      </c>
      <c r="D165" s="156">
        <v>554</v>
      </c>
      <c r="E165" s="157">
        <v>44.81</v>
      </c>
      <c r="F165" s="157">
        <v>24824.74</v>
      </c>
      <c r="G165" s="158" t="s">
        <v>19</v>
      </c>
    </row>
    <row r="166" spans="2:7" s="150" customFormat="1" ht="19.649999999999999" customHeight="1">
      <c r="B166" s="159">
        <v>43332.4215972889</v>
      </c>
      <c r="C166" s="160">
        <v>43332.463263955498</v>
      </c>
      <c r="D166" s="161">
        <v>81</v>
      </c>
      <c r="E166" s="162">
        <v>44.78</v>
      </c>
      <c r="F166" s="162">
        <v>3627.18</v>
      </c>
      <c r="G166" s="163" t="s">
        <v>20</v>
      </c>
    </row>
    <row r="167" spans="2:7" s="150" customFormat="1" ht="19.649999999999999" customHeight="1">
      <c r="B167" s="154">
        <v>43332.421597304099</v>
      </c>
      <c r="C167" s="155">
        <v>43332.4632639708</v>
      </c>
      <c r="D167" s="156">
        <v>52</v>
      </c>
      <c r="E167" s="157">
        <v>44.78</v>
      </c>
      <c r="F167" s="157">
        <v>2328.56</v>
      </c>
      <c r="G167" s="158" t="s">
        <v>20</v>
      </c>
    </row>
    <row r="168" spans="2:7" s="150" customFormat="1" ht="19.649999999999999" customHeight="1">
      <c r="B168" s="159">
        <v>43332.422269527502</v>
      </c>
      <c r="C168" s="160">
        <v>43332.463936194101</v>
      </c>
      <c r="D168" s="161">
        <v>106</v>
      </c>
      <c r="E168" s="162">
        <v>44.77</v>
      </c>
      <c r="F168" s="162">
        <v>4745.62</v>
      </c>
      <c r="G168" s="163" t="s">
        <v>20</v>
      </c>
    </row>
    <row r="169" spans="2:7" s="150" customFormat="1" ht="19.649999999999999" customHeight="1">
      <c r="B169" s="154">
        <v>43332.422269527902</v>
      </c>
      <c r="C169" s="155">
        <v>43332.463936194603</v>
      </c>
      <c r="D169" s="156">
        <v>43</v>
      </c>
      <c r="E169" s="157">
        <v>44.77</v>
      </c>
      <c r="F169" s="157">
        <v>1925.11</v>
      </c>
      <c r="G169" s="158" t="s">
        <v>20</v>
      </c>
    </row>
    <row r="170" spans="2:7" s="150" customFormat="1" ht="19.649999999999999" customHeight="1">
      <c r="B170" s="159">
        <v>43332.423656569401</v>
      </c>
      <c r="C170" s="160">
        <v>43332.465323236102</v>
      </c>
      <c r="D170" s="161">
        <v>76</v>
      </c>
      <c r="E170" s="162">
        <v>44.76</v>
      </c>
      <c r="F170" s="162">
        <v>3401.76</v>
      </c>
      <c r="G170" s="163" t="s">
        <v>21</v>
      </c>
    </row>
    <row r="171" spans="2:7" s="150" customFormat="1" ht="19.649999999999999" customHeight="1">
      <c r="B171" s="154">
        <v>43332.423656570703</v>
      </c>
      <c r="C171" s="155">
        <v>43332.465323237302</v>
      </c>
      <c r="D171" s="156">
        <v>65</v>
      </c>
      <c r="E171" s="157">
        <v>44.76</v>
      </c>
      <c r="F171" s="157">
        <v>2909.4</v>
      </c>
      <c r="G171" s="158" t="s">
        <v>21</v>
      </c>
    </row>
    <row r="172" spans="2:7" s="150" customFormat="1" ht="19.649999999999999" customHeight="1">
      <c r="B172" s="159">
        <v>43332.4236565713</v>
      </c>
      <c r="C172" s="160">
        <v>43332.465323237899</v>
      </c>
      <c r="D172" s="161">
        <v>5</v>
      </c>
      <c r="E172" s="162">
        <v>44.76</v>
      </c>
      <c r="F172" s="162">
        <v>223.8</v>
      </c>
      <c r="G172" s="163" t="s">
        <v>21</v>
      </c>
    </row>
    <row r="173" spans="2:7" s="150" customFormat="1" ht="19.649999999999999" customHeight="1">
      <c r="B173" s="154">
        <v>43332.423656681101</v>
      </c>
      <c r="C173" s="155">
        <v>43332.465323347802</v>
      </c>
      <c r="D173" s="156">
        <v>425</v>
      </c>
      <c r="E173" s="157">
        <v>44.75</v>
      </c>
      <c r="F173" s="157">
        <v>19018.75</v>
      </c>
      <c r="G173" s="158" t="s">
        <v>19</v>
      </c>
    </row>
    <row r="174" spans="2:7" s="150" customFormat="1" ht="19.649999999999999" customHeight="1">
      <c r="B174" s="159">
        <v>43332.423656686398</v>
      </c>
      <c r="C174" s="160">
        <v>43332.465323353099</v>
      </c>
      <c r="D174" s="161">
        <v>32</v>
      </c>
      <c r="E174" s="162">
        <v>44.75</v>
      </c>
      <c r="F174" s="162">
        <v>1432</v>
      </c>
      <c r="G174" s="163" t="s">
        <v>22</v>
      </c>
    </row>
    <row r="175" spans="2:7" s="150" customFormat="1" ht="19.649999999999999" customHeight="1">
      <c r="B175" s="154">
        <v>43332.423656687097</v>
      </c>
      <c r="C175" s="155">
        <v>43332.465323353797</v>
      </c>
      <c r="D175" s="156">
        <v>113</v>
      </c>
      <c r="E175" s="157">
        <v>44.75</v>
      </c>
      <c r="F175" s="157">
        <v>5056.75</v>
      </c>
      <c r="G175" s="158" t="s">
        <v>22</v>
      </c>
    </row>
    <row r="176" spans="2:7" s="150" customFormat="1" ht="19.649999999999999" customHeight="1">
      <c r="B176" s="159">
        <v>43332.430651770897</v>
      </c>
      <c r="C176" s="160">
        <v>43332.472318437598</v>
      </c>
      <c r="D176" s="161">
        <v>47</v>
      </c>
      <c r="E176" s="162">
        <v>44.81</v>
      </c>
      <c r="F176" s="162">
        <v>2106.0700000000002</v>
      </c>
      <c r="G176" s="163" t="s">
        <v>20</v>
      </c>
    </row>
    <row r="177" spans="2:7" s="150" customFormat="1" ht="19.649999999999999" customHeight="1">
      <c r="B177" s="154">
        <v>43332.430783553798</v>
      </c>
      <c r="C177" s="155">
        <v>43332.472450220397</v>
      </c>
      <c r="D177" s="156">
        <v>106</v>
      </c>
      <c r="E177" s="157">
        <v>44.8</v>
      </c>
      <c r="F177" s="157">
        <v>4748.8</v>
      </c>
      <c r="G177" s="158" t="s">
        <v>19</v>
      </c>
    </row>
    <row r="178" spans="2:7" s="150" customFormat="1" ht="19.649999999999999" customHeight="1">
      <c r="B178" s="159">
        <v>43332.430783554599</v>
      </c>
      <c r="C178" s="160">
        <v>43332.472450221198</v>
      </c>
      <c r="D178" s="161">
        <v>157</v>
      </c>
      <c r="E178" s="162">
        <v>44.8</v>
      </c>
      <c r="F178" s="162">
        <v>7033.6</v>
      </c>
      <c r="G178" s="163" t="s">
        <v>19</v>
      </c>
    </row>
    <row r="179" spans="2:7" s="150" customFormat="1" ht="19.649999999999999" customHeight="1">
      <c r="B179" s="154">
        <v>43332.431758796301</v>
      </c>
      <c r="C179" s="155">
        <v>43332.473425463002</v>
      </c>
      <c r="D179" s="156">
        <v>132</v>
      </c>
      <c r="E179" s="157">
        <v>44.79</v>
      </c>
      <c r="F179" s="157">
        <v>5912.28</v>
      </c>
      <c r="G179" s="158" t="s">
        <v>20</v>
      </c>
    </row>
    <row r="180" spans="2:7" s="150" customFormat="1" ht="19.649999999999999" customHeight="1">
      <c r="B180" s="159">
        <v>43332.431758844301</v>
      </c>
      <c r="C180" s="160">
        <v>43332.473425511002</v>
      </c>
      <c r="D180" s="161">
        <v>40</v>
      </c>
      <c r="E180" s="162">
        <v>44.78</v>
      </c>
      <c r="F180" s="162">
        <v>1791.2</v>
      </c>
      <c r="G180" s="163" t="s">
        <v>19</v>
      </c>
    </row>
    <row r="181" spans="2:7" s="150" customFormat="1" ht="19.649999999999999" customHeight="1">
      <c r="B181" s="154">
        <v>43332.4317588454</v>
      </c>
      <c r="C181" s="155">
        <v>43332.4734255121</v>
      </c>
      <c r="D181" s="156">
        <v>370</v>
      </c>
      <c r="E181" s="157">
        <v>44.78</v>
      </c>
      <c r="F181" s="157">
        <v>16568.599999999999</v>
      </c>
      <c r="G181" s="158" t="s">
        <v>19</v>
      </c>
    </row>
    <row r="182" spans="2:7" s="150" customFormat="1" ht="19.649999999999999" customHeight="1">
      <c r="B182" s="159">
        <v>43332.4317588501</v>
      </c>
      <c r="C182" s="160">
        <v>43332.4734255168</v>
      </c>
      <c r="D182" s="161">
        <v>133</v>
      </c>
      <c r="E182" s="162">
        <v>44.78</v>
      </c>
      <c r="F182" s="162">
        <v>5955.74</v>
      </c>
      <c r="G182" s="163" t="s">
        <v>20</v>
      </c>
    </row>
    <row r="183" spans="2:7" s="150" customFormat="1" ht="19.649999999999999" customHeight="1">
      <c r="B183" s="154">
        <v>43332.434659223298</v>
      </c>
      <c r="C183" s="155">
        <v>43332.476325889998</v>
      </c>
      <c r="D183" s="156">
        <v>52</v>
      </c>
      <c r="E183" s="157">
        <v>44.74</v>
      </c>
      <c r="F183" s="157">
        <v>2326.48</v>
      </c>
      <c r="G183" s="158" t="s">
        <v>20</v>
      </c>
    </row>
    <row r="184" spans="2:7" s="150" customFormat="1" ht="19.649999999999999" customHeight="1">
      <c r="B184" s="159">
        <v>43332.434659230101</v>
      </c>
      <c r="C184" s="160">
        <v>43332.4763258967</v>
      </c>
      <c r="D184" s="161">
        <v>11</v>
      </c>
      <c r="E184" s="162">
        <v>44.74</v>
      </c>
      <c r="F184" s="162">
        <v>492.14</v>
      </c>
      <c r="G184" s="163" t="s">
        <v>19</v>
      </c>
    </row>
    <row r="185" spans="2:7" s="150" customFormat="1" ht="19.649999999999999" customHeight="1">
      <c r="B185" s="154">
        <v>43332.4346640601</v>
      </c>
      <c r="C185" s="155">
        <v>43332.4763307268</v>
      </c>
      <c r="D185" s="156">
        <v>145</v>
      </c>
      <c r="E185" s="157">
        <v>44.74</v>
      </c>
      <c r="F185" s="157">
        <v>6487.3</v>
      </c>
      <c r="G185" s="158" t="s">
        <v>19</v>
      </c>
    </row>
    <row r="186" spans="2:7" s="150" customFormat="1" ht="19.649999999999999" customHeight="1">
      <c r="B186" s="159">
        <v>43332.434664064604</v>
      </c>
      <c r="C186" s="160">
        <v>43332.476330731202</v>
      </c>
      <c r="D186" s="161">
        <v>50</v>
      </c>
      <c r="E186" s="162">
        <v>44.74</v>
      </c>
      <c r="F186" s="162">
        <v>2237</v>
      </c>
      <c r="G186" s="163" t="s">
        <v>20</v>
      </c>
    </row>
    <row r="187" spans="2:7" s="150" customFormat="1" ht="19.649999999999999" customHeight="1">
      <c r="B187" s="154">
        <v>43332.434664066102</v>
      </c>
      <c r="C187" s="155">
        <v>43332.476330732701</v>
      </c>
      <c r="D187" s="156">
        <v>41</v>
      </c>
      <c r="E187" s="157">
        <v>44.74</v>
      </c>
      <c r="F187" s="157">
        <v>1834.34</v>
      </c>
      <c r="G187" s="158" t="s">
        <v>20</v>
      </c>
    </row>
    <row r="188" spans="2:7" s="150" customFormat="1" ht="19.649999999999999" customHeight="1">
      <c r="B188" s="159">
        <v>43332.434665225897</v>
      </c>
      <c r="C188" s="160">
        <v>43332.476331892598</v>
      </c>
      <c r="D188" s="161">
        <v>21</v>
      </c>
      <c r="E188" s="162">
        <v>44.73</v>
      </c>
      <c r="F188" s="162">
        <v>939.33</v>
      </c>
      <c r="G188" s="163" t="s">
        <v>20</v>
      </c>
    </row>
    <row r="189" spans="2:7" s="150" customFormat="1" ht="19.649999999999999" customHeight="1">
      <c r="B189" s="154">
        <v>43332.441051839298</v>
      </c>
      <c r="C189" s="155">
        <v>43332.482718505998</v>
      </c>
      <c r="D189" s="156">
        <v>150</v>
      </c>
      <c r="E189" s="157">
        <v>44.77</v>
      </c>
      <c r="F189" s="157">
        <v>6715.5</v>
      </c>
      <c r="G189" s="158" t="s">
        <v>22</v>
      </c>
    </row>
    <row r="190" spans="2:7" s="150" customFormat="1" ht="19.649999999999999" customHeight="1">
      <c r="B190" s="159">
        <v>43332.442442567</v>
      </c>
      <c r="C190" s="160">
        <v>43332.484109233701</v>
      </c>
      <c r="D190" s="161">
        <v>61</v>
      </c>
      <c r="E190" s="162">
        <v>44.78</v>
      </c>
      <c r="F190" s="162">
        <v>2731.58</v>
      </c>
      <c r="G190" s="163" t="s">
        <v>19</v>
      </c>
    </row>
    <row r="191" spans="2:7" s="150" customFormat="1" ht="19.649999999999999" customHeight="1">
      <c r="B191" s="154">
        <v>43332.4425891828</v>
      </c>
      <c r="C191" s="155">
        <v>43332.4842558495</v>
      </c>
      <c r="D191" s="156">
        <v>53</v>
      </c>
      <c r="E191" s="157">
        <v>44.78</v>
      </c>
      <c r="F191" s="157">
        <v>2373.34</v>
      </c>
      <c r="G191" s="158" t="s">
        <v>20</v>
      </c>
    </row>
    <row r="192" spans="2:7" s="150" customFormat="1" ht="19.649999999999999" customHeight="1">
      <c r="B192" s="159">
        <v>43332.442589183302</v>
      </c>
      <c r="C192" s="160">
        <v>43332.484255850002</v>
      </c>
      <c r="D192" s="161">
        <v>195</v>
      </c>
      <c r="E192" s="162">
        <v>44.78</v>
      </c>
      <c r="F192" s="162">
        <v>8732.1</v>
      </c>
      <c r="G192" s="163" t="s">
        <v>20</v>
      </c>
    </row>
    <row r="193" spans="2:7" s="150" customFormat="1" ht="19.649999999999999" customHeight="1">
      <c r="B193" s="154">
        <v>43332.445041121398</v>
      </c>
      <c r="C193" s="155">
        <v>43332.486707788099</v>
      </c>
      <c r="D193" s="156">
        <v>40</v>
      </c>
      <c r="E193" s="157">
        <v>44.78</v>
      </c>
      <c r="F193" s="157">
        <v>1791.2</v>
      </c>
      <c r="G193" s="158" t="s">
        <v>20</v>
      </c>
    </row>
    <row r="194" spans="2:7" s="150" customFormat="1" ht="19.649999999999999" customHeight="1">
      <c r="B194" s="159">
        <v>43332.4467476012</v>
      </c>
      <c r="C194" s="160">
        <v>43332.4884142679</v>
      </c>
      <c r="D194" s="161">
        <v>130</v>
      </c>
      <c r="E194" s="162">
        <v>44.82</v>
      </c>
      <c r="F194" s="162">
        <v>5826.6</v>
      </c>
      <c r="G194" s="163" t="s">
        <v>20</v>
      </c>
    </row>
    <row r="195" spans="2:7" s="150" customFormat="1" ht="19.649999999999999" customHeight="1">
      <c r="B195" s="154">
        <v>43332.446747602597</v>
      </c>
      <c r="C195" s="155">
        <v>43332.488414269297</v>
      </c>
      <c r="D195" s="156">
        <v>148</v>
      </c>
      <c r="E195" s="157">
        <v>44.82</v>
      </c>
      <c r="F195" s="157">
        <v>6633.36</v>
      </c>
      <c r="G195" s="158" t="s">
        <v>20</v>
      </c>
    </row>
    <row r="196" spans="2:7" s="150" customFormat="1" ht="19.649999999999999" customHeight="1">
      <c r="B196" s="159">
        <v>43332.447431359302</v>
      </c>
      <c r="C196" s="160">
        <v>43332.489098026002</v>
      </c>
      <c r="D196" s="161">
        <v>146</v>
      </c>
      <c r="E196" s="162">
        <v>44.82</v>
      </c>
      <c r="F196" s="162">
        <v>6543.72</v>
      </c>
      <c r="G196" s="163" t="s">
        <v>20</v>
      </c>
    </row>
    <row r="197" spans="2:7" s="150" customFormat="1" ht="19.649999999999999" customHeight="1">
      <c r="B197" s="154">
        <v>43332.4487786768</v>
      </c>
      <c r="C197" s="155">
        <v>43332.490445343501</v>
      </c>
      <c r="D197" s="156">
        <v>193</v>
      </c>
      <c r="E197" s="157">
        <v>44.83</v>
      </c>
      <c r="F197" s="157">
        <v>8652.19</v>
      </c>
      <c r="G197" s="158" t="s">
        <v>20</v>
      </c>
    </row>
    <row r="198" spans="2:7" s="150" customFormat="1" ht="19.649999999999999" customHeight="1">
      <c r="B198" s="159">
        <v>43332.448778678503</v>
      </c>
      <c r="C198" s="160">
        <v>43332.490445345102</v>
      </c>
      <c r="D198" s="161">
        <v>5</v>
      </c>
      <c r="E198" s="162">
        <v>44.83</v>
      </c>
      <c r="F198" s="162">
        <v>224.15</v>
      </c>
      <c r="G198" s="163" t="s">
        <v>20</v>
      </c>
    </row>
    <row r="199" spans="2:7" s="150" customFormat="1" ht="19.649999999999999" customHeight="1">
      <c r="B199" s="154">
        <v>43332.448778678801</v>
      </c>
      <c r="C199" s="155">
        <v>43332.490445345502</v>
      </c>
      <c r="D199" s="156">
        <v>76</v>
      </c>
      <c r="E199" s="157">
        <v>44.83</v>
      </c>
      <c r="F199" s="157">
        <v>3407.08</v>
      </c>
      <c r="G199" s="158" t="s">
        <v>20</v>
      </c>
    </row>
    <row r="200" spans="2:7" s="150" customFormat="1" ht="19.649999999999999" customHeight="1">
      <c r="B200" s="159">
        <v>43332.450157058498</v>
      </c>
      <c r="C200" s="160">
        <v>43332.491823725199</v>
      </c>
      <c r="D200" s="161">
        <v>146</v>
      </c>
      <c r="E200" s="162">
        <v>44.83</v>
      </c>
      <c r="F200" s="162">
        <v>6545.18</v>
      </c>
      <c r="G200" s="163" t="s">
        <v>20</v>
      </c>
    </row>
    <row r="201" spans="2:7" s="150" customFormat="1" ht="19.649999999999999" customHeight="1">
      <c r="B201" s="154">
        <v>43332.450524125401</v>
      </c>
      <c r="C201" s="155">
        <v>43332.492190792</v>
      </c>
      <c r="D201" s="156">
        <v>18</v>
      </c>
      <c r="E201" s="157">
        <v>44.82</v>
      </c>
      <c r="F201" s="157">
        <v>806.76</v>
      </c>
      <c r="G201" s="158" t="s">
        <v>20</v>
      </c>
    </row>
    <row r="202" spans="2:7" s="150" customFormat="1" ht="19.649999999999999" customHeight="1">
      <c r="B202" s="159">
        <v>43332.450524127496</v>
      </c>
      <c r="C202" s="160">
        <v>43332.492190794102</v>
      </c>
      <c r="D202" s="161">
        <v>189</v>
      </c>
      <c r="E202" s="162">
        <v>44.82</v>
      </c>
      <c r="F202" s="162">
        <v>8470.98</v>
      </c>
      <c r="G202" s="163" t="s">
        <v>20</v>
      </c>
    </row>
    <row r="203" spans="2:7" s="150" customFormat="1" ht="19.649999999999999" customHeight="1">
      <c r="B203" s="154">
        <v>43332.4505241281</v>
      </c>
      <c r="C203" s="155">
        <v>43332.492190794699</v>
      </c>
      <c r="D203" s="156">
        <v>64</v>
      </c>
      <c r="E203" s="157">
        <v>44.82</v>
      </c>
      <c r="F203" s="157">
        <v>2868.48</v>
      </c>
      <c r="G203" s="158" t="s">
        <v>20</v>
      </c>
    </row>
    <row r="204" spans="2:7" s="150" customFormat="1" ht="19.649999999999999" customHeight="1">
      <c r="B204" s="159">
        <v>43332.4505241304</v>
      </c>
      <c r="C204" s="160">
        <v>43332.492190796998</v>
      </c>
      <c r="D204" s="161">
        <v>120</v>
      </c>
      <c r="E204" s="162">
        <v>44.82</v>
      </c>
      <c r="F204" s="162">
        <v>5378.4</v>
      </c>
      <c r="G204" s="163" t="s">
        <v>19</v>
      </c>
    </row>
    <row r="205" spans="2:7" s="150" customFormat="1" ht="19.649999999999999" customHeight="1">
      <c r="B205" s="154">
        <v>43332.450524130603</v>
      </c>
      <c r="C205" s="155">
        <v>43332.492190797202</v>
      </c>
      <c r="D205" s="156">
        <v>29</v>
      </c>
      <c r="E205" s="157">
        <v>44.82</v>
      </c>
      <c r="F205" s="157">
        <v>1299.78</v>
      </c>
      <c r="G205" s="158" t="s">
        <v>19</v>
      </c>
    </row>
    <row r="206" spans="2:7" s="150" customFormat="1" ht="19.649999999999999" customHeight="1">
      <c r="B206" s="159">
        <v>43332.4505241308</v>
      </c>
      <c r="C206" s="160">
        <v>43332.4921907975</v>
      </c>
      <c r="D206" s="161">
        <v>56</v>
      </c>
      <c r="E206" s="162">
        <v>44.82</v>
      </c>
      <c r="F206" s="162">
        <v>2509.92</v>
      </c>
      <c r="G206" s="163" t="s">
        <v>19</v>
      </c>
    </row>
    <row r="207" spans="2:7" s="150" customFormat="1" ht="19.649999999999999" customHeight="1">
      <c r="B207" s="154">
        <v>43332.4505241316</v>
      </c>
      <c r="C207" s="155">
        <v>43332.492190798199</v>
      </c>
      <c r="D207" s="156">
        <v>90</v>
      </c>
      <c r="E207" s="157">
        <v>44.82</v>
      </c>
      <c r="F207" s="157">
        <v>4033.8</v>
      </c>
      <c r="G207" s="158" t="s">
        <v>19</v>
      </c>
    </row>
    <row r="208" spans="2:7" s="150" customFormat="1" ht="19.649999999999999" customHeight="1">
      <c r="B208" s="159">
        <v>43332.455289149002</v>
      </c>
      <c r="C208" s="160">
        <v>43332.496955815703</v>
      </c>
      <c r="D208" s="161">
        <v>112</v>
      </c>
      <c r="E208" s="162">
        <v>44.81</v>
      </c>
      <c r="F208" s="162">
        <v>5018.72</v>
      </c>
      <c r="G208" s="163" t="s">
        <v>22</v>
      </c>
    </row>
    <row r="209" spans="2:7" s="150" customFormat="1" ht="19.649999999999999" customHeight="1">
      <c r="B209" s="154">
        <v>43332.455289151701</v>
      </c>
      <c r="C209" s="155">
        <v>43332.4969558183</v>
      </c>
      <c r="D209" s="156">
        <v>290</v>
      </c>
      <c r="E209" s="157">
        <v>44.81</v>
      </c>
      <c r="F209" s="157">
        <v>12994.9</v>
      </c>
      <c r="G209" s="158" t="s">
        <v>19</v>
      </c>
    </row>
    <row r="210" spans="2:7" s="150" customFormat="1" ht="19.649999999999999" customHeight="1">
      <c r="B210" s="159">
        <v>43332.455289153302</v>
      </c>
      <c r="C210" s="160">
        <v>43332.496955820003</v>
      </c>
      <c r="D210" s="161">
        <v>138</v>
      </c>
      <c r="E210" s="162">
        <v>44.81</v>
      </c>
      <c r="F210" s="162">
        <v>6183.78</v>
      </c>
      <c r="G210" s="163" t="s">
        <v>19</v>
      </c>
    </row>
    <row r="211" spans="2:7" s="150" customFormat="1" ht="19.649999999999999" customHeight="1">
      <c r="B211" s="154">
        <v>43332.4552891563</v>
      </c>
      <c r="C211" s="155">
        <v>43332.496955822899</v>
      </c>
      <c r="D211" s="156">
        <v>48</v>
      </c>
      <c r="E211" s="157">
        <v>44.81</v>
      </c>
      <c r="F211" s="157">
        <v>2150.88</v>
      </c>
      <c r="G211" s="158" t="s">
        <v>22</v>
      </c>
    </row>
    <row r="212" spans="2:7" s="150" customFormat="1" ht="19.649999999999999" customHeight="1">
      <c r="B212" s="159">
        <v>43332.461074936597</v>
      </c>
      <c r="C212" s="160">
        <v>43332.502741603297</v>
      </c>
      <c r="D212" s="161">
        <v>165</v>
      </c>
      <c r="E212" s="162">
        <v>44.77</v>
      </c>
      <c r="F212" s="162">
        <v>7387.05</v>
      </c>
      <c r="G212" s="163" t="s">
        <v>20</v>
      </c>
    </row>
    <row r="213" spans="2:7" s="150" customFormat="1" ht="19.649999999999999" customHeight="1">
      <c r="B213" s="154">
        <v>43332.4610749372</v>
      </c>
      <c r="C213" s="155">
        <v>43332.502741603901</v>
      </c>
      <c r="D213" s="156">
        <v>1</v>
      </c>
      <c r="E213" s="157">
        <v>44.77</v>
      </c>
      <c r="F213" s="157">
        <v>44.77</v>
      </c>
      <c r="G213" s="158" t="s">
        <v>20</v>
      </c>
    </row>
    <row r="214" spans="2:7" s="150" customFormat="1" ht="19.649999999999999" customHeight="1">
      <c r="B214" s="159">
        <v>43332.462558279098</v>
      </c>
      <c r="C214" s="160">
        <v>43332.504224945696</v>
      </c>
      <c r="D214" s="161">
        <v>72</v>
      </c>
      <c r="E214" s="162">
        <v>44.78</v>
      </c>
      <c r="F214" s="162">
        <v>3224.16</v>
      </c>
      <c r="G214" s="163" t="s">
        <v>20</v>
      </c>
    </row>
    <row r="215" spans="2:7" s="150" customFormat="1" ht="19.649999999999999" customHeight="1">
      <c r="B215" s="154">
        <v>43332.4625582804</v>
      </c>
      <c r="C215" s="155">
        <v>43332.504224946999</v>
      </c>
      <c r="D215" s="156">
        <v>73</v>
      </c>
      <c r="E215" s="157">
        <v>44.78</v>
      </c>
      <c r="F215" s="157">
        <v>3268.94</v>
      </c>
      <c r="G215" s="158" t="s">
        <v>20</v>
      </c>
    </row>
    <row r="216" spans="2:7" s="150" customFormat="1" ht="19.649999999999999" customHeight="1">
      <c r="B216" s="159">
        <v>43332.4625728135</v>
      </c>
      <c r="C216" s="160">
        <v>43332.5042394802</v>
      </c>
      <c r="D216" s="161">
        <v>147</v>
      </c>
      <c r="E216" s="162">
        <v>44.77</v>
      </c>
      <c r="F216" s="162">
        <v>6581.19</v>
      </c>
      <c r="G216" s="163" t="s">
        <v>20</v>
      </c>
    </row>
    <row r="217" spans="2:7" s="150" customFormat="1" ht="19.649999999999999" customHeight="1">
      <c r="B217" s="154">
        <v>43332.4625728147</v>
      </c>
      <c r="C217" s="155">
        <v>43332.504239481401</v>
      </c>
      <c r="D217" s="156">
        <v>113</v>
      </c>
      <c r="E217" s="157">
        <v>44.77</v>
      </c>
      <c r="F217" s="157">
        <v>5059.01</v>
      </c>
      <c r="G217" s="158" t="s">
        <v>22</v>
      </c>
    </row>
    <row r="218" spans="2:7" s="150" customFormat="1" ht="19.649999999999999" customHeight="1">
      <c r="B218" s="159">
        <v>43332.462572814999</v>
      </c>
      <c r="C218" s="160">
        <v>43332.504239481597</v>
      </c>
      <c r="D218" s="161">
        <v>30</v>
      </c>
      <c r="E218" s="162">
        <v>44.77</v>
      </c>
      <c r="F218" s="162">
        <v>1343.1</v>
      </c>
      <c r="G218" s="163" t="s">
        <v>22</v>
      </c>
    </row>
    <row r="219" spans="2:7" s="150" customFormat="1" ht="19.649999999999999" customHeight="1">
      <c r="B219" s="154">
        <v>43332.462572816599</v>
      </c>
      <c r="C219" s="155">
        <v>43332.5042394833</v>
      </c>
      <c r="D219" s="156">
        <v>103</v>
      </c>
      <c r="E219" s="157">
        <v>44.77</v>
      </c>
      <c r="F219" s="157">
        <v>4611.3100000000004</v>
      </c>
      <c r="G219" s="158" t="s">
        <v>19</v>
      </c>
    </row>
    <row r="220" spans="2:7" s="150" customFormat="1" ht="19.649999999999999" customHeight="1">
      <c r="B220" s="159">
        <v>43332.462572816898</v>
      </c>
      <c r="C220" s="160">
        <v>43332.504239483504</v>
      </c>
      <c r="D220" s="161">
        <v>61</v>
      </c>
      <c r="E220" s="162">
        <v>44.77</v>
      </c>
      <c r="F220" s="162">
        <v>2730.97</v>
      </c>
      <c r="G220" s="163" t="s">
        <v>19</v>
      </c>
    </row>
    <row r="221" spans="2:7" s="150" customFormat="1" ht="19.649999999999999" customHeight="1">
      <c r="B221" s="154">
        <v>43332.462573977697</v>
      </c>
      <c r="C221" s="155">
        <v>43332.504240644397</v>
      </c>
      <c r="D221" s="156">
        <v>136</v>
      </c>
      <c r="E221" s="157">
        <v>44.76</v>
      </c>
      <c r="F221" s="157">
        <v>6087.36</v>
      </c>
      <c r="G221" s="158" t="s">
        <v>19</v>
      </c>
    </row>
    <row r="222" spans="2:7" s="150" customFormat="1" ht="19.649999999999999" customHeight="1">
      <c r="B222" s="159">
        <v>43332.470712832299</v>
      </c>
      <c r="C222" s="160">
        <v>43332.512379498898</v>
      </c>
      <c r="D222" s="161">
        <v>60</v>
      </c>
      <c r="E222" s="162">
        <v>44.79</v>
      </c>
      <c r="F222" s="162">
        <v>2687.4</v>
      </c>
      <c r="G222" s="163" t="s">
        <v>20</v>
      </c>
    </row>
    <row r="223" spans="2:7" s="150" customFormat="1" ht="19.649999999999999" customHeight="1">
      <c r="B223" s="154">
        <v>43332.470712833798</v>
      </c>
      <c r="C223" s="155">
        <v>43332.512379500396</v>
      </c>
      <c r="D223" s="156">
        <v>83</v>
      </c>
      <c r="E223" s="157">
        <v>44.79</v>
      </c>
      <c r="F223" s="157">
        <v>3717.57</v>
      </c>
      <c r="G223" s="158" t="s">
        <v>20</v>
      </c>
    </row>
    <row r="224" spans="2:7" s="150" customFormat="1" ht="19.649999999999999" customHeight="1">
      <c r="B224" s="159">
        <v>43332.471272848197</v>
      </c>
      <c r="C224" s="160">
        <v>43332.512939514803</v>
      </c>
      <c r="D224" s="161">
        <v>136</v>
      </c>
      <c r="E224" s="162">
        <v>44.79</v>
      </c>
      <c r="F224" s="162">
        <v>6091.44</v>
      </c>
      <c r="G224" s="163" t="s">
        <v>19</v>
      </c>
    </row>
    <row r="225" spans="2:7" s="150" customFormat="1" ht="19.649999999999999" customHeight="1">
      <c r="B225" s="154">
        <v>43332.471272848998</v>
      </c>
      <c r="C225" s="155">
        <v>43332.512939515596</v>
      </c>
      <c r="D225" s="156">
        <v>1</v>
      </c>
      <c r="E225" s="157">
        <v>44.79</v>
      </c>
      <c r="F225" s="157">
        <v>44.79</v>
      </c>
      <c r="G225" s="158" t="s">
        <v>19</v>
      </c>
    </row>
    <row r="226" spans="2:7" s="150" customFormat="1" ht="19.649999999999999" customHeight="1">
      <c r="B226" s="159">
        <v>43332.471274025898</v>
      </c>
      <c r="C226" s="160">
        <v>43332.512940692599</v>
      </c>
      <c r="D226" s="161">
        <v>23</v>
      </c>
      <c r="E226" s="162">
        <v>44.78</v>
      </c>
      <c r="F226" s="162">
        <v>1029.94</v>
      </c>
      <c r="G226" s="163" t="s">
        <v>19</v>
      </c>
    </row>
    <row r="227" spans="2:7" s="150" customFormat="1" ht="19.649999999999999" customHeight="1">
      <c r="B227" s="154">
        <v>43332.471274026699</v>
      </c>
      <c r="C227" s="155">
        <v>43332.512940693399</v>
      </c>
      <c r="D227" s="156">
        <v>259</v>
      </c>
      <c r="E227" s="157">
        <v>44.78</v>
      </c>
      <c r="F227" s="157">
        <v>11598.02</v>
      </c>
      <c r="G227" s="158" t="s">
        <v>19</v>
      </c>
    </row>
    <row r="228" spans="2:7" s="150" customFormat="1" ht="19.649999999999999" customHeight="1">
      <c r="B228" s="159">
        <v>43332.474249406398</v>
      </c>
      <c r="C228" s="160">
        <v>43332.515916073098</v>
      </c>
      <c r="D228" s="161">
        <v>138</v>
      </c>
      <c r="E228" s="162">
        <v>44.77</v>
      </c>
      <c r="F228" s="162">
        <v>6178.26</v>
      </c>
      <c r="G228" s="163" t="s">
        <v>20</v>
      </c>
    </row>
    <row r="229" spans="2:7" s="150" customFormat="1" ht="19.649999999999999" customHeight="1">
      <c r="B229" s="154">
        <v>43332.476053885497</v>
      </c>
      <c r="C229" s="155">
        <v>43332.517720552198</v>
      </c>
      <c r="D229" s="156">
        <v>139</v>
      </c>
      <c r="E229" s="157">
        <v>44.83</v>
      </c>
      <c r="F229" s="157">
        <v>6231.37</v>
      </c>
      <c r="G229" s="158" t="s">
        <v>20</v>
      </c>
    </row>
    <row r="230" spans="2:7" s="150" customFormat="1" ht="19.649999999999999" customHeight="1">
      <c r="B230" s="159">
        <v>43332.476053888597</v>
      </c>
      <c r="C230" s="160">
        <v>43332.517720555297</v>
      </c>
      <c r="D230" s="161">
        <v>67</v>
      </c>
      <c r="E230" s="162">
        <v>44.83</v>
      </c>
      <c r="F230" s="162">
        <v>3003.61</v>
      </c>
      <c r="G230" s="163" t="s">
        <v>19</v>
      </c>
    </row>
    <row r="231" spans="2:7" s="150" customFormat="1" ht="19.649999999999999" customHeight="1">
      <c r="B231" s="154">
        <v>43332.476053889099</v>
      </c>
      <c r="C231" s="155">
        <v>43332.517720555697</v>
      </c>
      <c r="D231" s="156">
        <v>148</v>
      </c>
      <c r="E231" s="157">
        <v>44.83</v>
      </c>
      <c r="F231" s="157">
        <v>6634.84</v>
      </c>
      <c r="G231" s="158" t="s">
        <v>19</v>
      </c>
    </row>
    <row r="232" spans="2:7" s="150" customFormat="1" ht="19.649999999999999" customHeight="1">
      <c r="B232" s="159">
        <v>43332.476053889201</v>
      </c>
      <c r="C232" s="160">
        <v>43332.517720555901</v>
      </c>
      <c r="D232" s="161">
        <v>67</v>
      </c>
      <c r="E232" s="162">
        <v>44.83</v>
      </c>
      <c r="F232" s="162">
        <v>3003.61</v>
      </c>
      <c r="G232" s="163" t="s">
        <v>19</v>
      </c>
    </row>
    <row r="233" spans="2:7" s="150" customFormat="1" ht="19.649999999999999" customHeight="1">
      <c r="B233" s="154">
        <v>43332.476053889397</v>
      </c>
      <c r="C233" s="155">
        <v>43332.517720556098</v>
      </c>
      <c r="D233" s="156">
        <v>16</v>
      </c>
      <c r="E233" s="157">
        <v>44.83</v>
      </c>
      <c r="F233" s="157">
        <v>717.28</v>
      </c>
      <c r="G233" s="158" t="s">
        <v>19</v>
      </c>
    </row>
    <row r="234" spans="2:7" s="150" customFormat="1" ht="19.649999999999999" customHeight="1">
      <c r="B234" s="159">
        <v>43332.476053897197</v>
      </c>
      <c r="C234" s="160">
        <v>43332.517720563897</v>
      </c>
      <c r="D234" s="161">
        <v>142</v>
      </c>
      <c r="E234" s="162">
        <v>44.82</v>
      </c>
      <c r="F234" s="162">
        <v>6364.44</v>
      </c>
      <c r="G234" s="163" t="s">
        <v>21</v>
      </c>
    </row>
    <row r="235" spans="2:7" s="150" customFormat="1" ht="19.649999999999999" customHeight="1">
      <c r="B235" s="154">
        <v>43332.476053898499</v>
      </c>
      <c r="C235" s="155">
        <v>43332.517720565098</v>
      </c>
      <c r="D235" s="156">
        <v>143</v>
      </c>
      <c r="E235" s="157">
        <v>44.82</v>
      </c>
      <c r="F235" s="157">
        <v>6409.26</v>
      </c>
      <c r="G235" s="158" t="s">
        <v>20</v>
      </c>
    </row>
    <row r="236" spans="2:7" s="150" customFormat="1" ht="19.649999999999999" customHeight="1">
      <c r="B236" s="159">
        <v>43332.476053899001</v>
      </c>
      <c r="C236" s="160">
        <v>43332.517720565702</v>
      </c>
      <c r="D236" s="161">
        <v>151</v>
      </c>
      <c r="E236" s="162">
        <v>44.82</v>
      </c>
      <c r="F236" s="162">
        <v>6767.82</v>
      </c>
      <c r="G236" s="163" t="s">
        <v>20</v>
      </c>
    </row>
    <row r="237" spans="2:7" s="150" customFormat="1" ht="19.649999999999999" customHeight="1">
      <c r="B237" s="154">
        <v>43332.482354635104</v>
      </c>
      <c r="C237" s="155">
        <v>43332.524021301702</v>
      </c>
      <c r="D237" s="156">
        <v>148</v>
      </c>
      <c r="E237" s="157">
        <v>44.81</v>
      </c>
      <c r="F237" s="157">
        <v>6631.88</v>
      </c>
      <c r="G237" s="158" t="s">
        <v>19</v>
      </c>
    </row>
    <row r="238" spans="2:7" s="150" customFormat="1" ht="19.649999999999999" customHeight="1">
      <c r="B238" s="159">
        <v>43332.482542563303</v>
      </c>
      <c r="C238" s="160">
        <v>43332.524209230003</v>
      </c>
      <c r="D238" s="161">
        <v>476</v>
      </c>
      <c r="E238" s="162">
        <v>44.79</v>
      </c>
      <c r="F238" s="162">
        <v>21320.04</v>
      </c>
      <c r="G238" s="163" t="s">
        <v>19</v>
      </c>
    </row>
    <row r="239" spans="2:7" s="150" customFormat="1" ht="19.649999999999999" customHeight="1">
      <c r="B239" s="154">
        <v>43332.4825425659</v>
      </c>
      <c r="C239" s="155">
        <v>43332.524209232601</v>
      </c>
      <c r="D239" s="156">
        <v>76</v>
      </c>
      <c r="E239" s="157">
        <v>44.79</v>
      </c>
      <c r="F239" s="157">
        <v>3404.04</v>
      </c>
      <c r="G239" s="158" t="s">
        <v>19</v>
      </c>
    </row>
    <row r="240" spans="2:7" s="150" customFormat="1" ht="19.649999999999999" customHeight="1">
      <c r="B240" s="159">
        <v>43332.4883666182</v>
      </c>
      <c r="C240" s="160">
        <v>43332.5300332849</v>
      </c>
      <c r="D240" s="161">
        <v>152</v>
      </c>
      <c r="E240" s="162">
        <v>44.86</v>
      </c>
      <c r="F240" s="162">
        <v>6818.72</v>
      </c>
      <c r="G240" s="163" t="s">
        <v>20</v>
      </c>
    </row>
    <row r="241" spans="2:7" s="150" customFormat="1" ht="19.649999999999999" customHeight="1">
      <c r="B241" s="154">
        <v>43332.488366621299</v>
      </c>
      <c r="C241" s="155">
        <v>43332.530033287898</v>
      </c>
      <c r="D241" s="156">
        <v>59</v>
      </c>
      <c r="E241" s="157">
        <v>44.86</v>
      </c>
      <c r="F241" s="157">
        <v>2646.74</v>
      </c>
      <c r="G241" s="158" t="s">
        <v>22</v>
      </c>
    </row>
    <row r="242" spans="2:7" s="150" customFormat="1" ht="19.649999999999999" customHeight="1">
      <c r="B242" s="159">
        <v>43332.488366622303</v>
      </c>
      <c r="C242" s="160">
        <v>43332.530033288996</v>
      </c>
      <c r="D242" s="161">
        <v>39</v>
      </c>
      <c r="E242" s="162">
        <v>44.86</v>
      </c>
      <c r="F242" s="162">
        <v>1749.54</v>
      </c>
      <c r="G242" s="163" t="s">
        <v>22</v>
      </c>
    </row>
    <row r="243" spans="2:7" s="150" customFormat="1" ht="19.649999999999999" customHeight="1">
      <c r="B243" s="154">
        <v>43332.488366622398</v>
      </c>
      <c r="C243" s="155">
        <v>43332.530033289098</v>
      </c>
      <c r="D243" s="156">
        <v>39</v>
      </c>
      <c r="E243" s="157">
        <v>44.86</v>
      </c>
      <c r="F243" s="157">
        <v>1749.54</v>
      </c>
      <c r="G243" s="158" t="s">
        <v>22</v>
      </c>
    </row>
    <row r="244" spans="2:7" s="150" customFormat="1" ht="19.649999999999999" customHeight="1">
      <c r="B244" s="159">
        <v>43332.4900607831</v>
      </c>
      <c r="C244" s="160">
        <v>43332.531727449699</v>
      </c>
      <c r="D244" s="161">
        <v>138</v>
      </c>
      <c r="E244" s="162">
        <v>44.92</v>
      </c>
      <c r="F244" s="162">
        <v>6198.96</v>
      </c>
      <c r="G244" s="163" t="s">
        <v>20</v>
      </c>
    </row>
    <row r="245" spans="2:7" s="150" customFormat="1" ht="19.649999999999999" customHeight="1">
      <c r="B245" s="154">
        <v>43332.492600289901</v>
      </c>
      <c r="C245" s="155">
        <v>43332.534266956602</v>
      </c>
      <c r="D245" s="156">
        <v>294</v>
      </c>
      <c r="E245" s="157">
        <v>44.95</v>
      </c>
      <c r="F245" s="157">
        <v>13215.3</v>
      </c>
      <c r="G245" s="158" t="s">
        <v>20</v>
      </c>
    </row>
    <row r="246" spans="2:7" s="150" customFormat="1" ht="19.649999999999999" customHeight="1">
      <c r="B246" s="159">
        <v>43332.495000955401</v>
      </c>
      <c r="C246" s="160">
        <v>43332.536667622</v>
      </c>
      <c r="D246" s="161">
        <v>142</v>
      </c>
      <c r="E246" s="162">
        <v>44.97</v>
      </c>
      <c r="F246" s="162">
        <v>6385.74</v>
      </c>
      <c r="G246" s="163" t="s">
        <v>21</v>
      </c>
    </row>
    <row r="247" spans="2:7" s="150" customFormat="1" ht="19.649999999999999" customHeight="1">
      <c r="B247" s="154">
        <v>43332.496311492003</v>
      </c>
      <c r="C247" s="155">
        <v>43332.537978158703</v>
      </c>
      <c r="D247" s="156">
        <v>138</v>
      </c>
      <c r="E247" s="157">
        <v>44.98</v>
      </c>
      <c r="F247" s="157">
        <v>6207.24</v>
      </c>
      <c r="G247" s="158" t="s">
        <v>20</v>
      </c>
    </row>
    <row r="248" spans="2:7" s="150" customFormat="1" ht="19.649999999999999" customHeight="1">
      <c r="B248" s="159">
        <v>43332.4976472411</v>
      </c>
      <c r="C248" s="160">
        <v>43332.539313907699</v>
      </c>
      <c r="D248" s="161">
        <v>158</v>
      </c>
      <c r="E248" s="162">
        <v>44.98</v>
      </c>
      <c r="F248" s="162">
        <v>7106.84</v>
      </c>
      <c r="G248" s="163" t="s">
        <v>20</v>
      </c>
    </row>
    <row r="249" spans="2:7" s="150" customFormat="1" ht="19.649999999999999" customHeight="1">
      <c r="B249" s="154">
        <v>43332.4977802797</v>
      </c>
      <c r="C249" s="155">
        <v>43332.539446946401</v>
      </c>
      <c r="D249" s="156">
        <v>143</v>
      </c>
      <c r="E249" s="157">
        <v>44.97</v>
      </c>
      <c r="F249" s="157">
        <v>6430.71</v>
      </c>
      <c r="G249" s="158" t="s">
        <v>20</v>
      </c>
    </row>
    <row r="250" spans="2:7" s="150" customFormat="1" ht="19.649999999999999" customHeight="1">
      <c r="B250" s="159">
        <v>43332.500278853797</v>
      </c>
      <c r="C250" s="160">
        <v>43332.541945520497</v>
      </c>
      <c r="D250" s="161">
        <v>146</v>
      </c>
      <c r="E250" s="162">
        <v>44.99</v>
      </c>
      <c r="F250" s="162">
        <v>6568.54</v>
      </c>
      <c r="G250" s="163" t="s">
        <v>19</v>
      </c>
    </row>
    <row r="251" spans="2:7" s="150" customFormat="1" ht="19.649999999999999" customHeight="1">
      <c r="B251" s="154">
        <v>43332.500349610702</v>
      </c>
      <c r="C251" s="155">
        <v>43332.542016277403</v>
      </c>
      <c r="D251" s="156">
        <v>202</v>
      </c>
      <c r="E251" s="157">
        <v>44.98</v>
      </c>
      <c r="F251" s="157">
        <v>9085.9599999999991</v>
      </c>
      <c r="G251" s="158" t="s">
        <v>19</v>
      </c>
    </row>
    <row r="252" spans="2:7" s="150" customFormat="1" ht="19.649999999999999" customHeight="1">
      <c r="B252" s="159">
        <v>43332.500349612201</v>
      </c>
      <c r="C252" s="160">
        <v>43332.5420162788</v>
      </c>
      <c r="D252" s="161">
        <v>155</v>
      </c>
      <c r="E252" s="162">
        <v>44.98</v>
      </c>
      <c r="F252" s="162">
        <v>6971.9</v>
      </c>
      <c r="G252" s="163" t="s">
        <v>19</v>
      </c>
    </row>
    <row r="253" spans="2:7" s="150" customFormat="1" ht="19.649999999999999" customHeight="1">
      <c r="B253" s="154">
        <v>43332.500349612899</v>
      </c>
      <c r="C253" s="155">
        <v>43332.542016279498</v>
      </c>
      <c r="D253" s="156">
        <v>47</v>
      </c>
      <c r="E253" s="157">
        <v>44.98</v>
      </c>
      <c r="F253" s="157">
        <v>2114.06</v>
      </c>
      <c r="G253" s="158" t="s">
        <v>19</v>
      </c>
    </row>
    <row r="254" spans="2:7" s="150" customFormat="1" ht="19.649999999999999" customHeight="1">
      <c r="B254" s="159">
        <v>43332.500349618502</v>
      </c>
      <c r="C254" s="160">
        <v>43332.542016285202</v>
      </c>
      <c r="D254" s="161">
        <v>32</v>
      </c>
      <c r="E254" s="162">
        <v>44.98</v>
      </c>
      <c r="F254" s="162">
        <v>1439.36</v>
      </c>
      <c r="G254" s="163" t="s">
        <v>19</v>
      </c>
    </row>
    <row r="255" spans="2:7" s="150" customFormat="1" ht="19.649999999999999" customHeight="1">
      <c r="B255" s="154">
        <v>43332.502962825201</v>
      </c>
      <c r="C255" s="155">
        <v>43332.5446294918</v>
      </c>
      <c r="D255" s="156">
        <v>147</v>
      </c>
      <c r="E255" s="157">
        <v>44.98</v>
      </c>
      <c r="F255" s="157">
        <v>6612.06</v>
      </c>
      <c r="G255" s="158" t="s">
        <v>19</v>
      </c>
    </row>
    <row r="256" spans="2:7" s="150" customFormat="1" ht="19.649999999999999" customHeight="1">
      <c r="B256" s="159">
        <v>43332.5044544509</v>
      </c>
      <c r="C256" s="160">
        <v>43332.546121117499</v>
      </c>
      <c r="D256" s="161">
        <v>141</v>
      </c>
      <c r="E256" s="162">
        <v>44.97</v>
      </c>
      <c r="F256" s="162">
        <v>6340.77</v>
      </c>
      <c r="G256" s="163" t="s">
        <v>19</v>
      </c>
    </row>
    <row r="257" spans="2:7" s="150" customFormat="1" ht="19.649999999999999" customHeight="1">
      <c r="B257" s="154">
        <v>43332.511788807002</v>
      </c>
      <c r="C257" s="155">
        <v>43332.5534554736</v>
      </c>
      <c r="D257" s="156">
        <v>248</v>
      </c>
      <c r="E257" s="157">
        <v>45</v>
      </c>
      <c r="F257" s="157">
        <v>11160</v>
      </c>
      <c r="G257" s="158" t="s">
        <v>22</v>
      </c>
    </row>
    <row r="258" spans="2:7" s="150" customFormat="1" ht="19.649999999999999" customHeight="1">
      <c r="B258" s="159">
        <v>43332.511788809403</v>
      </c>
      <c r="C258" s="160">
        <v>43332.553455476002</v>
      </c>
      <c r="D258" s="161">
        <v>63</v>
      </c>
      <c r="E258" s="162">
        <v>45</v>
      </c>
      <c r="F258" s="162">
        <v>2835</v>
      </c>
      <c r="G258" s="163" t="s">
        <v>22</v>
      </c>
    </row>
    <row r="259" spans="2:7" s="150" customFormat="1" ht="19.649999999999999" customHeight="1">
      <c r="B259" s="154">
        <v>43332.511788809701</v>
      </c>
      <c r="C259" s="155">
        <v>43332.5534554763</v>
      </c>
      <c r="D259" s="156">
        <v>152</v>
      </c>
      <c r="E259" s="157">
        <v>45</v>
      </c>
      <c r="F259" s="157">
        <v>6840</v>
      </c>
      <c r="G259" s="158" t="s">
        <v>19</v>
      </c>
    </row>
    <row r="260" spans="2:7" s="150" customFormat="1" ht="19.649999999999999" customHeight="1">
      <c r="B260" s="159">
        <v>43332.511788810101</v>
      </c>
      <c r="C260" s="160">
        <v>43332.5534554767</v>
      </c>
      <c r="D260" s="161">
        <v>289</v>
      </c>
      <c r="E260" s="162">
        <v>45</v>
      </c>
      <c r="F260" s="162">
        <v>13005</v>
      </c>
      <c r="G260" s="163" t="s">
        <v>20</v>
      </c>
    </row>
    <row r="261" spans="2:7" s="150" customFormat="1" ht="19.649999999999999" customHeight="1">
      <c r="B261" s="154">
        <v>43332.511788810501</v>
      </c>
      <c r="C261" s="155">
        <v>43332.553455477202</v>
      </c>
      <c r="D261" s="156">
        <v>134</v>
      </c>
      <c r="E261" s="157">
        <v>45</v>
      </c>
      <c r="F261" s="157">
        <v>6030</v>
      </c>
      <c r="G261" s="158" t="s">
        <v>19</v>
      </c>
    </row>
    <row r="262" spans="2:7" s="150" customFormat="1" ht="19.649999999999999" customHeight="1">
      <c r="B262" s="159">
        <v>43332.518302255201</v>
      </c>
      <c r="C262" s="160">
        <v>43332.559968921902</v>
      </c>
      <c r="D262" s="161">
        <v>151</v>
      </c>
      <c r="E262" s="162">
        <v>44.94</v>
      </c>
      <c r="F262" s="162">
        <v>6785.94</v>
      </c>
      <c r="G262" s="163" t="s">
        <v>19</v>
      </c>
    </row>
    <row r="263" spans="2:7" s="150" customFormat="1" ht="19.649999999999999" customHeight="1">
      <c r="B263" s="154">
        <v>43332.518302368</v>
      </c>
      <c r="C263" s="155">
        <v>43332.559969034701</v>
      </c>
      <c r="D263" s="156">
        <v>302</v>
      </c>
      <c r="E263" s="157">
        <v>44.93</v>
      </c>
      <c r="F263" s="157">
        <v>13568.86</v>
      </c>
      <c r="G263" s="158" t="s">
        <v>19</v>
      </c>
    </row>
    <row r="264" spans="2:7" s="150" customFormat="1" ht="19.649999999999999" customHeight="1">
      <c r="B264" s="159">
        <v>43332.518302370801</v>
      </c>
      <c r="C264" s="160">
        <v>43332.5599690374</v>
      </c>
      <c r="D264" s="161">
        <v>135</v>
      </c>
      <c r="E264" s="162">
        <v>44.93</v>
      </c>
      <c r="F264" s="162">
        <v>6065.55</v>
      </c>
      <c r="G264" s="163" t="s">
        <v>22</v>
      </c>
    </row>
    <row r="265" spans="2:7" s="150" customFormat="1" ht="19.649999999999999" customHeight="1">
      <c r="B265" s="154">
        <v>43332.5183023723</v>
      </c>
      <c r="C265" s="155">
        <v>43332.559969039001</v>
      </c>
      <c r="D265" s="156">
        <v>149</v>
      </c>
      <c r="E265" s="157">
        <v>44.93</v>
      </c>
      <c r="F265" s="157">
        <v>6694.57</v>
      </c>
      <c r="G265" s="158" t="s">
        <v>20</v>
      </c>
    </row>
    <row r="266" spans="2:7" s="150" customFormat="1" ht="19.649999999999999" customHeight="1">
      <c r="B266" s="159">
        <v>43332.518302372497</v>
      </c>
      <c r="C266" s="160">
        <v>43332.559969039197</v>
      </c>
      <c r="D266" s="161">
        <v>142</v>
      </c>
      <c r="E266" s="162">
        <v>44.93</v>
      </c>
      <c r="F266" s="162">
        <v>6380.06</v>
      </c>
      <c r="G266" s="163" t="s">
        <v>21</v>
      </c>
    </row>
    <row r="267" spans="2:7" s="150" customFormat="1" ht="19.649999999999999" customHeight="1">
      <c r="B267" s="154">
        <v>43332.525143371597</v>
      </c>
      <c r="C267" s="155">
        <v>43332.566810038203</v>
      </c>
      <c r="D267" s="156">
        <v>139</v>
      </c>
      <c r="E267" s="157">
        <v>44.93</v>
      </c>
      <c r="F267" s="157">
        <v>6245.27</v>
      </c>
      <c r="G267" s="158" t="s">
        <v>19</v>
      </c>
    </row>
    <row r="268" spans="2:7" s="150" customFormat="1" ht="19.649999999999999" customHeight="1">
      <c r="B268" s="159">
        <v>43332.5251434284</v>
      </c>
      <c r="C268" s="160">
        <v>43332.566810095101</v>
      </c>
      <c r="D268" s="161">
        <v>141</v>
      </c>
      <c r="E268" s="162">
        <v>44.94</v>
      </c>
      <c r="F268" s="162">
        <v>6336.54</v>
      </c>
      <c r="G268" s="163" t="s">
        <v>21</v>
      </c>
    </row>
    <row r="269" spans="2:7" s="150" customFormat="1" ht="19.649999999999999" customHeight="1">
      <c r="B269" s="154">
        <v>43332.527055803999</v>
      </c>
      <c r="C269" s="155">
        <v>43332.568722470598</v>
      </c>
      <c r="D269" s="156">
        <v>140</v>
      </c>
      <c r="E269" s="157">
        <v>44.94</v>
      </c>
      <c r="F269" s="157">
        <v>6291.6</v>
      </c>
      <c r="G269" s="158" t="s">
        <v>20</v>
      </c>
    </row>
    <row r="270" spans="2:7" s="150" customFormat="1" ht="19.649999999999999" customHeight="1">
      <c r="B270" s="159">
        <v>43332.527924954004</v>
      </c>
      <c r="C270" s="160">
        <v>43332.569591620697</v>
      </c>
      <c r="D270" s="161">
        <v>62</v>
      </c>
      <c r="E270" s="162">
        <v>44.95</v>
      </c>
      <c r="F270" s="162">
        <v>2786.9</v>
      </c>
      <c r="G270" s="163" t="s">
        <v>23</v>
      </c>
    </row>
    <row r="271" spans="2:7" s="150" customFormat="1" ht="19.649999999999999" customHeight="1">
      <c r="B271" s="154">
        <v>43332.527924961403</v>
      </c>
      <c r="C271" s="155">
        <v>43332.569591628097</v>
      </c>
      <c r="D271" s="156">
        <v>62</v>
      </c>
      <c r="E271" s="157">
        <v>44.95</v>
      </c>
      <c r="F271" s="157">
        <v>2786.9</v>
      </c>
      <c r="G271" s="158" t="s">
        <v>23</v>
      </c>
    </row>
    <row r="272" spans="2:7" s="150" customFormat="1" ht="19.649999999999999" customHeight="1">
      <c r="B272" s="159">
        <v>43332.528769149802</v>
      </c>
      <c r="C272" s="160">
        <v>43332.570435816502</v>
      </c>
      <c r="D272" s="161">
        <v>52</v>
      </c>
      <c r="E272" s="162">
        <v>44.93</v>
      </c>
      <c r="F272" s="162">
        <v>2336.36</v>
      </c>
      <c r="G272" s="163" t="s">
        <v>20</v>
      </c>
    </row>
    <row r="273" spans="2:7" s="150" customFormat="1" ht="19.649999999999999" customHeight="1">
      <c r="B273" s="154">
        <v>43332.528769151599</v>
      </c>
      <c r="C273" s="155">
        <v>43332.570435818197</v>
      </c>
      <c r="D273" s="156">
        <v>229</v>
      </c>
      <c r="E273" s="157">
        <v>44.93</v>
      </c>
      <c r="F273" s="157">
        <v>10288.969999999999</v>
      </c>
      <c r="G273" s="158" t="s">
        <v>20</v>
      </c>
    </row>
    <row r="274" spans="2:7" s="150" customFormat="1" ht="19.649999999999999" customHeight="1">
      <c r="B274" s="159">
        <v>43332.5312849119</v>
      </c>
      <c r="C274" s="160">
        <v>43332.572951578499</v>
      </c>
      <c r="D274" s="161">
        <v>136</v>
      </c>
      <c r="E274" s="162">
        <v>44.92</v>
      </c>
      <c r="F274" s="162">
        <v>6109.12</v>
      </c>
      <c r="G274" s="163" t="s">
        <v>20</v>
      </c>
    </row>
    <row r="275" spans="2:7" s="150" customFormat="1" ht="19.649999999999999" customHeight="1">
      <c r="B275" s="154">
        <v>43332.531284920398</v>
      </c>
      <c r="C275" s="155">
        <v>43332.572951587099</v>
      </c>
      <c r="D275" s="156">
        <v>40</v>
      </c>
      <c r="E275" s="157">
        <v>44.92</v>
      </c>
      <c r="F275" s="157">
        <v>1796.8</v>
      </c>
      <c r="G275" s="158" t="s">
        <v>19</v>
      </c>
    </row>
    <row r="276" spans="2:7" s="150" customFormat="1" ht="19.649999999999999" customHeight="1">
      <c r="B276" s="159">
        <v>43332.531284921002</v>
      </c>
      <c r="C276" s="160">
        <v>43332.572951587601</v>
      </c>
      <c r="D276" s="161">
        <v>102</v>
      </c>
      <c r="E276" s="162">
        <v>44.92</v>
      </c>
      <c r="F276" s="162">
        <v>4581.84</v>
      </c>
      <c r="G276" s="163" t="s">
        <v>19</v>
      </c>
    </row>
    <row r="277" spans="2:7" s="150" customFormat="1" ht="19.649999999999999" customHeight="1">
      <c r="B277" s="154">
        <v>43332.531376639701</v>
      </c>
      <c r="C277" s="155">
        <v>43332.5730433063</v>
      </c>
      <c r="D277" s="156">
        <v>49</v>
      </c>
      <c r="E277" s="157">
        <v>44.91</v>
      </c>
      <c r="F277" s="157">
        <v>2200.59</v>
      </c>
      <c r="G277" s="158" t="s">
        <v>20</v>
      </c>
    </row>
    <row r="278" spans="2:7" s="150" customFormat="1" ht="19.649999999999999" customHeight="1">
      <c r="B278" s="159">
        <v>43332.532419554998</v>
      </c>
      <c r="C278" s="160">
        <v>43332.574086221597</v>
      </c>
      <c r="D278" s="161">
        <v>137</v>
      </c>
      <c r="E278" s="162">
        <v>44.91</v>
      </c>
      <c r="F278" s="162">
        <v>6152.67</v>
      </c>
      <c r="G278" s="163" t="s">
        <v>19</v>
      </c>
    </row>
    <row r="279" spans="2:7" s="150" customFormat="1" ht="19.649999999999999" customHeight="1">
      <c r="B279" s="154">
        <v>43332.532419555901</v>
      </c>
      <c r="C279" s="155">
        <v>43332.574086222601</v>
      </c>
      <c r="D279" s="156">
        <v>14</v>
      </c>
      <c r="E279" s="157">
        <v>44.91</v>
      </c>
      <c r="F279" s="157">
        <v>628.74</v>
      </c>
      <c r="G279" s="158" t="s">
        <v>19</v>
      </c>
    </row>
    <row r="280" spans="2:7" s="150" customFormat="1" ht="19.649999999999999" customHeight="1">
      <c r="B280" s="159">
        <v>43332.532419559597</v>
      </c>
      <c r="C280" s="160">
        <v>43332.574086226203</v>
      </c>
      <c r="D280" s="161">
        <v>131</v>
      </c>
      <c r="E280" s="162">
        <v>44.91</v>
      </c>
      <c r="F280" s="162">
        <v>5883.21</v>
      </c>
      <c r="G280" s="163" t="s">
        <v>20</v>
      </c>
    </row>
    <row r="281" spans="2:7" s="150" customFormat="1" ht="19.649999999999999" customHeight="1">
      <c r="B281" s="154">
        <v>43332.533462640102</v>
      </c>
      <c r="C281" s="155">
        <v>43332.575129306802</v>
      </c>
      <c r="D281" s="156">
        <v>134</v>
      </c>
      <c r="E281" s="157">
        <v>44.9</v>
      </c>
      <c r="F281" s="157">
        <v>6016.6</v>
      </c>
      <c r="G281" s="158" t="s">
        <v>19</v>
      </c>
    </row>
    <row r="282" spans="2:7" s="150" customFormat="1" ht="19.649999999999999" customHeight="1">
      <c r="B282" s="159">
        <v>43332.535319151997</v>
      </c>
      <c r="C282" s="160">
        <v>43332.576985818603</v>
      </c>
      <c r="D282" s="161">
        <v>75</v>
      </c>
      <c r="E282" s="162">
        <v>44.91</v>
      </c>
      <c r="F282" s="162">
        <v>3368.25</v>
      </c>
      <c r="G282" s="163" t="s">
        <v>20</v>
      </c>
    </row>
    <row r="283" spans="2:7" s="150" customFormat="1" ht="19.649999999999999" customHeight="1">
      <c r="B283" s="154">
        <v>43332.536318491402</v>
      </c>
      <c r="C283" s="155">
        <v>43332.577985158001</v>
      </c>
      <c r="D283" s="156">
        <v>75</v>
      </c>
      <c r="E283" s="157">
        <v>44.91</v>
      </c>
      <c r="F283" s="157">
        <v>3368.25</v>
      </c>
      <c r="G283" s="158" t="s">
        <v>20</v>
      </c>
    </row>
    <row r="284" spans="2:7" s="150" customFormat="1" ht="19.649999999999999" customHeight="1">
      <c r="B284" s="159">
        <v>43332.536321050997</v>
      </c>
      <c r="C284" s="160">
        <v>43332.577987717697</v>
      </c>
      <c r="D284" s="161">
        <v>150</v>
      </c>
      <c r="E284" s="162">
        <v>44.92</v>
      </c>
      <c r="F284" s="162">
        <v>6738</v>
      </c>
      <c r="G284" s="163" t="s">
        <v>19</v>
      </c>
    </row>
    <row r="285" spans="2:7" s="150" customFormat="1" ht="19.649999999999999" customHeight="1">
      <c r="B285" s="154">
        <v>43332.536931061702</v>
      </c>
      <c r="C285" s="155">
        <v>43332.578597728403</v>
      </c>
      <c r="D285" s="156">
        <v>127</v>
      </c>
      <c r="E285" s="157">
        <v>44.9</v>
      </c>
      <c r="F285" s="157">
        <v>5702.3</v>
      </c>
      <c r="G285" s="158" t="s">
        <v>19</v>
      </c>
    </row>
    <row r="286" spans="2:7" s="150" customFormat="1" ht="19.649999999999999" customHeight="1">
      <c r="B286" s="159">
        <v>43332.536931062103</v>
      </c>
      <c r="C286" s="160">
        <v>43332.578597728803</v>
      </c>
      <c r="D286" s="161">
        <v>138</v>
      </c>
      <c r="E286" s="162">
        <v>44.9</v>
      </c>
      <c r="F286" s="162">
        <v>6196.2</v>
      </c>
      <c r="G286" s="163" t="s">
        <v>19</v>
      </c>
    </row>
    <row r="287" spans="2:7" s="150" customFormat="1" ht="19.649999999999999" customHeight="1">
      <c r="B287" s="154">
        <v>43332.537747135502</v>
      </c>
      <c r="C287" s="155">
        <v>43332.579413802203</v>
      </c>
      <c r="D287" s="156">
        <v>133</v>
      </c>
      <c r="E287" s="157">
        <v>44.89</v>
      </c>
      <c r="F287" s="157">
        <v>5970.37</v>
      </c>
      <c r="G287" s="158" t="s">
        <v>19</v>
      </c>
    </row>
    <row r="288" spans="2:7" s="150" customFormat="1" ht="19.649999999999999" customHeight="1">
      <c r="B288" s="159">
        <v>43332.537747135902</v>
      </c>
      <c r="C288" s="160">
        <v>43332.579413802501</v>
      </c>
      <c r="D288" s="161">
        <v>4</v>
      </c>
      <c r="E288" s="162">
        <v>44.89</v>
      </c>
      <c r="F288" s="162">
        <v>179.56</v>
      </c>
      <c r="G288" s="163" t="s">
        <v>19</v>
      </c>
    </row>
    <row r="289" spans="2:7" s="150" customFormat="1" ht="19.649999999999999" customHeight="1">
      <c r="B289" s="154">
        <v>43332.5377495758</v>
      </c>
      <c r="C289" s="155">
        <v>43332.579416242501</v>
      </c>
      <c r="D289" s="156">
        <v>39</v>
      </c>
      <c r="E289" s="157">
        <v>44.88</v>
      </c>
      <c r="F289" s="157">
        <v>1750.32</v>
      </c>
      <c r="G289" s="158" t="s">
        <v>19</v>
      </c>
    </row>
    <row r="290" spans="2:7" s="150" customFormat="1" ht="19.649999999999999" customHeight="1">
      <c r="B290" s="159">
        <v>43332.537749576797</v>
      </c>
      <c r="C290" s="160">
        <v>43332.579416243403</v>
      </c>
      <c r="D290" s="161">
        <v>526</v>
      </c>
      <c r="E290" s="162">
        <v>44.88</v>
      </c>
      <c r="F290" s="162">
        <v>23606.880000000001</v>
      </c>
      <c r="G290" s="163" t="s">
        <v>19</v>
      </c>
    </row>
    <row r="291" spans="2:7" s="150" customFormat="1" ht="19.649999999999999" customHeight="1">
      <c r="B291" s="154">
        <v>43332.537749579496</v>
      </c>
      <c r="C291" s="155">
        <v>43332.579416246197</v>
      </c>
      <c r="D291" s="156">
        <v>138</v>
      </c>
      <c r="E291" s="157">
        <v>44.88</v>
      </c>
      <c r="F291" s="157">
        <v>6193.44</v>
      </c>
      <c r="G291" s="158" t="s">
        <v>22</v>
      </c>
    </row>
    <row r="292" spans="2:7" s="150" customFormat="1" ht="19.649999999999999" customHeight="1">
      <c r="B292" s="159">
        <v>43332.5377495801</v>
      </c>
      <c r="C292" s="160">
        <v>43332.579416246699</v>
      </c>
      <c r="D292" s="161">
        <v>131</v>
      </c>
      <c r="E292" s="162">
        <v>44.88</v>
      </c>
      <c r="F292" s="162">
        <v>5879.28</v>
      </c>
      <c r="G292" s="163" t="s">
        <v>20</v>
      </c>
    </row>
    <row r="293" spans="2:7" s="150" customFormat="1" ht="19.649999999999999" customHeight="1">
      <c r="B293" s="154">
        <v>43332.538724239901</v>
      </c>
      <c r="C293" s="155">
        <v>43332.580390906602</v>
      </c>
      <c r="D293" s="156">
        <v>133</v>
      </c>
      <c r="E293" s="157">
        <v>44.85</v>
      </c>
      <c r="F293" s="157">
        <v>5965.05</v>
      </c>
      <c r="G293" s="158" t="s">
        <v>19</v>
      </c>
    </row>
    <row r="294" spans="2:7" s="150" customFormat="1" ht="19.649999999999999" customHeight="1">
      <c r="B294" s="159">
        <v>43332.544828357597</v>
      </c>
      <c r="C294" s="160">
        <v>43332.586495024298</v>
      </c>
      <c r="D294" s="161">
        <v>279</v>
      </c>
      <c r="E294" s="162">
        <v>44.91</v>
      </c>
      <c r="F294" s="162">
        <v>12529.89</v>
      </c>
      <c r="G294" s="163" t="s">
        <v>19</v>
      </c>
    </row>
    <row r="295" spans="2:7" s="150" customFormat="1" ht="19.649999999999999" customHeight="1">
      <c r="B295" s="154">
        <v>43332.546507487903</v>
      </c>
      <c r="C295" s="155">
        <v>43332.588174154604</v>
      </c>
      <c r="D295" s="156">
        <v>278</v>
      </c>
      <c r="E295" s="157">
        <v>44.92</v>
      </c>
      <c r="F295" s="157">
        <v>12487.76</v>
      </c>
      <c r="G295" s="158" t="s">
        <v>20</v>
      </c>
    </row>
    <row r="296" spans="2:7" s="150" customFormat="1" ht="19.649999999999999" customHeight="1">
      <c r="B296" s="159">
        <v>43332.546507492203</v>
      </c>
      <c r="C296" s="160">
        <v>43332.588174158896</v>
      </c>
      <c r="D296" s="161">
        <v>964</v>
      </c>
      <c r="E296" s="162">
        <v>44.91</v>
      </c>
      <c r="F296" s="162">
        <v>43293.24</v>
      </c>
      <c r="G296" s="163" t="s">
        <v>19</v>
      </c>
    </row>
    <row r="297" spans="2:7" s="150" customFormat="1" ht="19.649999999999999" customHeight="1">
      <c r="B297" s="154">
        <v>43332.553269328302</v>
      </c>
      <c r="C297" s="155">
        <v>43332.594935994901</v>
      </c>
      <c r="D297" s="156">
        <v>146</v>
      </c>
      <c r="E297" s="157">
        <v>44.94</v>
      </c>
      <c r="F297" s="157">
        <v>6561.24</v>
      </c>
      <c r="G297" s="158" t="s">
        <v>20</v>
      </c>
    </row>
    <row r="298" spans="2:7" s="150" customFormat="1" ht="19.649999999999999" customHeight="1">
      <c r="B298" s="159">
        <v>43332.553945373198</v>
      </c>
      <c r="C298" s="160">
        <v>43332.595612039797</v>
      </c>
      <c r="D298" s="161">
        <v>316</v>
      </c>
      <c r="E298" s="162">
        <v>44.93</v>
      </c>
      <c r="F298" s="162">
        <v>14197.88</v>
      </c>
      <c r="G298" s="163" t="s">
        <v>19</v>
      </c>
    </row>
    <row r="299" spans="2:7" s="150" customFormat="1" ht="19.649999999999999" customHeight="1">
      <c r="B299" s="154">
        <v>43332.553945377498</v>
      </c>
      <c r="C299" s="155">
        <v>43332.595612044097</v>
      </c>
      <c r="D299" s="156">
        <v>496</v>
      </c>
      <c r="E299" s="157">
        <v>44.92</v>
      </c>
      <c r="F299" s="157">
        <v>22280.32</v>
      </c>
      <c r="G299" s="158" t="s">
        <v>22</v>
      </c>
    </row>
    <row r="300" spans="2:7" s="150" customFormat="1" ht="19.649999999999999" customHeight="1">
      <c r="B300" s="159">
        <v>43332.553945381398</v>
      </c>
      <c r="C300" s="160">
        <v>43332.595612047997</v>
      </c>
      <c r="D300" s="161">
        <v>85</v>
      </c>
      <c r="E300" s="162">
        <v>44.92</v>
      </c>
      <c r="F300" s="162">
        <v>3818.2</v>
      </c>
      <c r="G300" s="163" t="s">
        <v>22</v>
      </c>
    </row>
    <row r="301" spans="2:7" s="150" customFormat="1" ht="19.649999999999999" customHeight="1">
      <c r="B301" s="154">
        <v>43332.553945383101</v>
      </c>
      <c r="C301" s="155">
        <v>43332.595612049801</v>
      </c>
      <c r="D301" s="156">
        <v>158</v>
      </c>
      <c r="E301" s="157">
        <v>44.92</v>
      </c>
      <c r="F301" s="157">
        <v>7097.36</v>
      </c>
      <c r="G301" s="158" t="s">
        <v>19</v>
      </c>
    </row>
    <row r="302" spans="2:7" s="150" customFormat="1" ht="19.649999999999999" customHeight="1">
      <c r="B302" s="159">
        <v>43332.553945384097</v>
      </c>
      <c r="C302" s="160">
        <v>43332.595612050798</v>
      </c>
      <c r="D302" s="161">
        <v>139</v>
      </c>
      <c r="E302" s="162">
        <v>44.92</v>
      </c>
      <c r="F302" s="162">
        <v>6243.88</v>
      </c>
      <c r="G302" s="163" t="s">
        <v>20</v>
      </c>
    </row>
    <row r="303" spans="2:7" s="150" customFormat="1" ht="19.649999999999999" customHeight="1">
      <c r="B303" s="154">
        <v>43332.557294432001</v>
      </c>
      <c r="C303" s="155">
        <v>43332.598961098702</v>
      </c>
      <c r="D303" s="156">
        <v>152</v>
      </c>
      <c r="E303" s="157">
        <v>44.89</v>
      </c>
      <c r="F303" s="157">
        <v>6823.28</v>
      </c>
      <c r="G303" s="158" t="s">
        <v>22</v>
      </c>
    </row>
    <row r="304" spans="2:7" s="150" customFormat="1" ht="19.649999999999999" customHeight="1">
      <c r="B304" s="159">
        <v>43332.557294432299</v>
      </c>
      <c r="C304" s="160">
        <v>43332.598961099</v>
      </c>
      <c r="D304" s="161">
        <v>72</v>
      </c>
      <c r="E304" s="162">
        <v>44.89</v>
      </c>
      <c r="F304" s="162">
        <v>3232.08</v>
      </c>
      <c r="G304" s="163" t="s">
        <v>22</v>
      </c>
    </row>
    <row r="305" spans="2:7" s="150" customFormat="1" ht="19.649999999999999" customHeight="1">
      <c r="B305" s="154">
        <v>43332.557294432503</v>
      </c>
      <c r="C305" s="155">
        <v>43332.598961099196</v>
      </c>
      <c r="D305" s="156">
        <v>100</v>
      </c>
      <c r="E305" s="157">
        <v>44.89</v>
      </c>
      <c r="F305" s="157">
        <v>4489</v>
      </c>
      <c r="G305" s="158" t="s">
        <v>22</v>
      </c>
    </row>
    <row r="306" spans="2:7" s="150" customFormat="1" ht="19.649999999999999" customHeight="1">
      <c r="B306" s="159">
        <v>43332.557294433303</v>
      </c>
      <c r="C306" s="160">
        <v>43332.598961099997</v>
      </c>
      <c r="D306" s="161">
        <v>100</v>
      </c>
      <c r="E306" s="162">
        <v>44.89</v>
      </c>
      <c r="F306" s="162">
        <v>4489</v>
      </c>
      <c r="G306" s="163" t="s">
        <v>22</v>
      </c>
    </row>
    <row r="307" spans="2:7" s="150" customFormat="1" ht="19.649999999999999" customHeight="1">
      <c r="B307" s="154">
        <v>43332.557294434097</v>
      </c>
      <c r="C307" s="155">
        <v>43332.598961100797</v>
      </c>
      <c r="D307" s="156">
        <v>120</v>
      </c>
      <c r="E307" s="157">
        <v>44.89</v>
      </c>
      <c r="F307" s="157">
        <v>5386.8</v>
      </c>
      <c r="G307" s="158" t="s">
        <v>20</v>
      </c>
    </row>
    <row r="308" spans="2:7" s="150" customFormat="1" ht="19.649999999999999" customHeight="1">
      <c r="B308" s="159">
        <v>43332.5572944347</v>
      </c>
      <c r="C308" s="160">
        <v>43332.598961101299</v>
      </c>
      <c r="D308" s="161">
        <v>25</v>
      </c>
      <c r="E308" s="162">
        <v>44.89</v>
      </c>
      <c r="F308" s="162">
        <v>1122.25</v>
      </c>
      <c r="G308" s="163" t="s">
        <v>20</v>
      </c>
    </row>
    <row r="309" spans="2:7" s="150" customFormat="1" ht="19.649999999999999" customHeight="1">
      <c r="B309" s="154">
        <v>43332.557294435399</v>
      </c>
      <c r="C309" s="155">
        <v>43332.5989611021</v>
      </c>
      <c r="D309" s="156">
        <v>136</v>
      </c>
      <c r="E309" s="157">
        <v>44.89</v>
      </c>
      <c r="F309" s="157">
        <v>6105.04</v>
      </c>
      <c r="G309" s="158" t="s">
        <v>19</v>
      </c>
    </row>
    <row r="310" spans="2:7" s="150" customFormat="1" ht="19.649999999999999" customHeight="1">
      <c r="B310" s="159">
        <v>43332.557294435697</v>
      </c>
      <c r="C310" s="160">
        <v>43332.598961102398</v>
      </c>
      <c r="D310" s="161">
        <v>5</v>
      </c>
      <c r="E310" s="162">
        <v>44.89</v>
      </c>
      <c r="F310" s="162">
        <v>224.45</v>
      </c>
      <c r="G310" s="163" t="s">
        <v>22</v>
      </c>
    </row>
    <row r="311" spans="2:7" s="150" customFormat="1" ht="19.649999999999999" customHeight="1">
      <c r="B311" s="154">
        <v>43332.557294448197</v>
      </c>
      <c r="C311" s="155">
        <v>43332.598961114803</v>
      </c>
      <c r="D311" s="156">
        <v>143</v>
      </c>
      <c r="E311" s="157">
        <v>44.88</v>
      </c>
      <c r="F311" s="157">
        <v>6417.84</v>
      </c>
      <c r="G311" s="158" t="s">
        <v>20</v>
      </c>
    </row>
    <row r="312" spans="2:7" s="150" customFormat="1" ht="19.649999999999999" customHeight="1">
      <c r="B312" s="159">
        <v>43332.559407729903</v>
      </c>
      <c r="C312" s="160">
        <v>43332.601074396502</v>
      </c>
      <c r="D312" s="161">
        <v>301</v>
      </c>
      <c r="E312" s="162">
        <v>44.89</v>
      </c>
      <c r="F312" s="162">
        <v>13511.89</v>
      </c>
      <c r="G312" s="163" t="s">
        <v>22</v>
      </c>
    </row>
    <row r="313" spans="2:7" s="150" customFormat="1" ht="19.649999999999999" customHeight="1">
      <c r="B313" s="154">
        <v>43332.561012612401</v>
      </c>
      <c r="C313" s="155">
        <v>43332.602679279102</v>
      </c>
      <c r="D313" s="156">
        <v>140</v>
      </c>
      <c r="E313" s="157">
        <v>44.92</v>
      </c>
      <c r="F313" s="157">
        <v>6288.8</v>
      </c>
      <c r="G313" s="158" t="s">
        <v>19</v>
      </c>
    </row>
    <row r="314" spans="2:7" s="150" customFormat="1" ht="19.649999999999999" customHeight="1">
      <c r="B314" s="159">
        <v>43332.561012613303</v>
      </c>
      <c r="C314" s="160">
        <v>43332.602679279902</v>
      </c>
      <c r="D314" s="161">
        <v>13</v>
      </c>
      <c r="E314" s="162">
        <v>44.92</v>
      </c>
      <c r="F314" s="162">
        <v>583.96</v>
      </c>
      <c r="G314" s="163" t="s">
        <v>19</v>
      </c>
    </row>
    <row r="315" spans="2:7" s="150" customFormat="1" ht="19.649999999999999" customHeight="1">
      <c r="B315" s="154">
        <v>43332.561012616599</v>
      </c>
      <c r="C315" s="155">
        <v>43332.6026792833</v>
      </c>
      <c r="D315" s="156">
        <v>149</v>
      </c>
      <c r="E315" s="157">
        <v>44.92</v>
      </c>
      <c r="F315" s="157">
        <v>6693.08</v>
      </c>
      <c r="G315" s="158" t="s">
        <v>20</v>
      </c>
    </row>
    <row r="316" spans="2:7" s="150" customFormat="1" ht="19.649999999999999" customHeight="1">
      <c r="B316" s="159">
        <v>43332.566616439501</v>
      </c>
      <c r="C316" s="160">
        <v>43332.608283106201</v>
      </c>
      <c r="D316" s="161">
        <v>280</v>
      </c>
      <c r="E316" s="162">
        <v>44.95</v>
      </c>
      <c r="F316" s="162">
        <v>12586</v>
      </c>
      <c r="G316" s="163" t="s">
        <v>19</v>
      </c>
    </row>
    <row r="317" spans="2:7" s="150" customFormat="1" ht="19.649999999999999" customHeight="1">
      <c r="B317" s="154">
        <v>43332.5666164461</v>
      </c>
      <c r="C317" s="155">
        <v>43332.608283112801</v>
      </c>
      <c r="D317" s="156">
        <v>447</v>
      </c>
      <c r="E317" s="157">
        <v>44.94</v>
      </c>
      <c r="F317" s="157">
        <v>20088.18</v>
      </c>
      <c r="G317" s="158" t="s">
        <v>20</v>
      </c>
    </row>
    <row r="318" spans="2:7" s="150" customFormat="1" ht="19.649999999999999" customHeight="1">
      <c r="B318" s="159">
        <v>43332.566616448203</v>
      </c>
      <c r="C318" s="160">
        <v>43332.608283114903</v>
      </c>
      <c r="D318" s="161">
        <v>178</v>
      </c>
      <c r="E318" s="162">
        <v>44.94</v>
      </c>
      <c r="F318" s="162">
        <v>7999.32</v>
      </c>
      <c r="G318" s="163" t="s">
        <v>21</v>
      </c>
    </row>
    <row r="319" spans="2:7" s="150" customFormat="1" ht="19.649999999999999" customHeight="1">
      <c r="B319" s="154">
        <v>43332.566616450298</v>
      </c>
      <c r="C319" s="155">
        <v>43332.608283116999</v>
      </c>
      <c r="D319" s="156">
        <v>558</v>
      </c>
      <c r="E319" s="157">
        <v>44.94</v>
      </c>
      <c r="F319" s="157">
        <v>25076.52</v>
      </c>
      <c r="G319" s="158" t="s">
        <v>19</v>
      </c>
    </row>
    <row r="320" spans="2:7" s="150" customFormat="1" ht="19.649999999999999" customHeight="1">
      <c r="B320" s="159">
        <v>43332.571186788598</v>
      </c>
      <c r="C320" s="160">
        <v>43332.612853455299</v>
      </c>
      <c r="D320" s="161">
        <v>410</v>
      </c>
      <c r="E320" s="162">
        <v>44.9</v>
      </c>
      <c r="F320" s="162">
        <v>18409</v>
      </c>
      <c r="G320" s="163" t="s">
        <v>20</v>
      </c>
    </row>
    <row r="321" spans="2:7" s="150" customFormat="1" ht="19.649999999999999" customHeight="1">
      <c r="B321" s="154">
        <v>43332.571186793197</v>
      </c>
      <c r="C321" s="155">
        <v>43332.612853459803</v>
      </c>
      <c r="D321" s="156">
        <v>575</v>
      </c>
      <c r="E321" s="157">
        <v>44.9</v>
      </c>
      <c r="F321" s="157">
        <v>25817.5</v>
      </c>
      <c r="G321" s="158" t="s">
        <v>19</v>
      </c>
    </row>
    <row r="322" spans="2:7" s="150" customFormat="1" ht="19.649999999999999" customHeight="1">
      <c r="B322" s="159">
        <v>43332.571186798501</v>
      </c>
      <c r="C322" s="160">
        <v>43332.612853465202</v>
      </c>
      <c r="D322" s="161">
        <v>68</v>
      </c>
      <c r="E322" s="162">
        <v>44.9</v>
      </c>
      <c r="F322" s="162">
        <v>3053.2</v>
      </c>
      <c r="G322" s="163" t="s">
        <v>21</v>
      </c>
    </row>
    <row r="323" spans="2:7" s="150" customFormat="1" ht="19.649999999999999" customHeight="1">
      <c r="B323" s="154">
        <v>43332.571186799003</v>
      </c>
      <c r="C323" s="155">
        <v>43332.612853465696</v>
      </c>
      <c r="D323" s="156">
        <v>68</v>
      </c>
      <c r="E323" s="157">
        <v>44.9</v>
      </c>
      <c r="F323" s="157">
        <v>3053.2</v>
      </c>
      <c r="G323" s="158" t="s">
        <v>21</v>
      </c>
    </row>
    <row r="324" spans="2:7" s="150" customFormat="1" ht="19.649999999999999" customHeight="1">
      <c r="B324" s="159">
        <v>43332.576498673603</v>
      </c>
      <c r="C324" s="160">
        <v>43332.618165340296</v>
      </c>
      <c r="D324" s="161">
        <v>159</v>
      </c>
      <c r="E324" s="162">
        <v>44.96</v>
      </c>
      <c r="F324" s="162">
        <v>7148.64</v>
      </c>
      <c r="G324" s="163" t="s">
        <v>19</v>
      </c>
    </row>
    <row r="325" spans="2:7" s="150" customFormat="1" ht="19.649999999999999" customHeight="1">
      <c r="B325" s="154">
        <v>43332.576501626798</v>
      </c>
      <c r="C325" s="155">
        <v>43332.618168293397</v>
      </c>
      <c r="D325" s="156">
        <v>43</v>
      </c>
      <c r="E325" s="157">
        <v>44.95</v>
      </c>
      <c r="F325" s="157">
        <v>1932.85</v>
      </c>
      <c r="G325" s="158" t="s">
        <v>22</v>
      </c>
    </row>
    <row r="326" spans="2:7" s="150" customFormat="1" ht="19.649999999999999" customHeight="1">
      <c r="B326" s="159">
        <v>43332.576501628697</v>
      </c>
      <c r="C326" s="160">
        <v>43332.618168295397</v>
      </c>
      <c r="D326" s="161">
        <v>201</v>
      </c>
      <c r="E326" s="162">
        <v>44.95</v>
      </c>
      <c r="F326" s="162">
        <v>9034.9500000000007</v>
      </c>
      <c r="G326" s="163" t="s">
        <v>19</v>
      </c>
    </row>
    <row r="327" spans="2:7" s="150" customFormat="1" ht="19.649999999999999" customHeight="1">
      <c r="B327" s="154">
        <v>43332.576501629403</v>
      </c>
      <c r="C327" s="155">
        <v>43332.618168296103</v>
      </c>
      <c r="D327" s="156">
        <v>133</v>
      </c>
      <c r="E327" s="157">
        <v>44.95</v>
      </c>
      <c r="F327" s="157">
        <v>5978.35</v>
      </c>
      <c r="G327" s="158" t="s">
        <v>19</v>
      </c>
    </row>
    <row r="328" spans="2:7" s="150" customFormat="1" ht="19.649999999999999" customHeight="1">
      <c r="B328" s="159">
        <v>43332.576501629599</v>
      </c>
      <c r="C328" s="160">
        <v>43332.6181682963</v>
      </c>
      <c r="D328" s="161">
        <v>132</v>
      </c>
      <c r="E328" s="162">
        <v>44.95</v>
      </c>
      <c r="F328" s="162">
        <v>5933.4</v>
      </c>
      <c r="G328" s="163" t="s">
        <v>19</v>
      </c>
    </row>
    <row r="329" spans="2:7" s="150" customFormat="1" ht="19.649999999999999" customHeight="1">
      <c r="B329" s="154">
        <v>43332.576501629999</v>
      </c>
      <c r="C329" s="155">
        <v>43332.618168296598</v>
      </c>
      <c r="D329" s="156">
        <v>641</v>
      </c>
      <c r="E329" s="157">
        <v>44.95</v>
      </c>
      <c r="F329" s="157">
        <v>28812.95</v>
      </c>
      <c r="G329" s="158" t="s">
        <v>19</v>
      </c>
    </row>
    <row r="330" spans="2:7" s="150" customFormat="1" ht="19.649999999999999" customHeight="1">
      <c r="B330" s="159">
        <v>43332.576501630698</v>
      </c>
      <c r="C330" s="160">
        <v>43332.618168297398</v>
      </c>
      <c r="D330" s="161">
        <v>250</v>
      </c>
      <c r="E330" s="162">
        <v>44.95</v>
      </c>
      <c r="F330" s="162">
        <v>11237.5</v>
      </c>
      <c r="G330" s="163" t="s">
        <v>20</v>
      </c>
    </row>
    <row r="331" spans="2:7" s="150" customFormat="1" ht="19.649999999999999" customHeight="1">
      <c r="B331" s="154">
        <v>43332.576501630901</v>
      </c>
      <c r="C331" s="155">
        <v>43332.6181682975</v>
      </c>
      <c r="D331" s="156">
        <v>30</v>
      </c>
      <c r="E331" s="157">
        <v>44.95</v>
      </c>
      <c r="F331" s="157">
        <v>1348.5</v>
      </c>
      <c r="G331" s="158" t="s">
        <v>21</v>
      </c>
    </row>
    <row r="332" spans="2:7" s="150" customFormat="1" ht="19.649999999999999" customHeight="1">
      <c r="B332" s="159">
        <v>43332.5765016351</v>
      </c>
      <c r="C332" s="160">
        <v>43332.6181683018</v>
      </c>
      <c r="D332" s="161">
        <v>3</v>
      </c>
      <c r="E332" s="162">
        <v>44.95</v>
      </c>
      <c r="F332" s="162">
        <v>134.85</v>
      </c>
      <c r="G332" s="163" t="s">
        <v>21</v>
      </c>
    </row>
    <row r="333" spans="2:7" s="150" customFormat="1" ht="19.649999999999999" customHeight="1">
      <c r="B333" s="154">
        <v>43332.583205195297</v>
      </c>
      <c r="C333" s="155">
        <v>43332.624871861997</v>
      </c>
      <c r="D333" s="156">
        <v>101</v>
      </c>
      <c r="E333" s="157">
        <v>44.91</v>
      </c>
      <c r="F333" s="157">
        <v>4535.91</v>
      </c>
      <c r="G333" s="158" t="s">
        <v>19</v>
      </c>
    </row>
    <row r="334" spans="2:7" s="150" customFormat="1" ht="19.649999999999999" customHeight="1">
      <c r="B334" s="159">
        <v>43332.584733485899</v>
      </c>
      <c r="C334" s="160">
        <v>43332.626400152498</v>
      </c>
      <c r="D334" s="161">
        <v>68</v>
      </c>
      <c r="E334" s="162">
        <v>44.96</v>
      </c>
      <c r="F334" s="162">
        <v>3057.28</v>
      </c>
      <c r="G334" s="163" t="s">
        <v>22</v>
      </c>
    </row>
    <row r="335" spans="2:7" s="150" customFormat="1" ht="19.649999999999999" customHeight="1">
      <c r="B335" s="154">
        <v>43332.5847334887</v>
      </c>
      <c r="C335" s="155">
        <v>43332.626400155401</v>
      </c>
      <c r="D335" s="156">
        <v>182</v>
      </c>
      <c r="E335" s="157">
        <v>44.96</v>
      </c>
      <c r="F335" s="157">
        <v>8182.72</v>
      </c>
      <c r="G335" s="158" t="s">
        <v>20</v>
      </c>
    </row>
    <row r="336" spans="2:7" s="150" customFormat="1" ht="19.649999999999999" customHeight="1">
      <c r="B336" s="159">
        <v>43332.5847334887</v>
      </c>
      <c r="C336" s="160">
        <v>43332.626400155401</v>
      </c>
      <c r="D336" s="161">
        <v>505</v>
      </c>
      <c r="E336" s="162">
        <v>44.96</v>
      </c>
      <c r="F336" s="162">
        <v>22704.799999999999</v>
      </c>
      <c r="G336" s="163" t="s">
        <v>19</v>
      </c>
    </row>
    <row r="337" spans="2:7" s="150" customFormat="1" ht="19.649999999999999" customHeight="1">
      <c r="B337" s="154">
        <v>43332.584768219203</v>
      </c>
      <c r="C337" s="155">
        <v>43332.626434885897</v>
      </c>
      <c r="D337" s="156">
        <v>29</v>
      </c>
      <c r="E337" s="157">
        <v>44.95</v>
      </c>
      <c r="F337" s="157">
        <v>1303.55</v>
      </c>
      <c r="G337" s="158" t="s">
        <v>21</v>
      </c>
    </row>
    <row r="338" spans="2:7" s="150" customFormat="1" ht="19.649999999999999" customHeight="1">
      <c r="B338" s="159">
        <v>43332.584768219203</v>
      </c>
      <c r="C338" s="160">
        <v>43332.626434885897</v>
      </c>
      <c r="D338" s="161">
        <v>103</v>
      </c>
      <c r="E338" s="162">
        <v>44.95</v>
      </c>
      <c r="F338" s="162">
        <v>4629.8500000000004</v>
      </c>
      <c r="G338" s="163" t="s">
        <v>20</v>
      </c>
    </row>
    <row r="339" spans="2:7" s="150" customFormat="1" ht="19.649999999999999" customHeight="1">
      <c r="B339" s="154">
        <v>43332.584768220499</v>
      </c>
      <c r="C339" s="155">
        <v>43332.626434887199</v>
      </c>
      <c r="D339" s="156">
        <v>38</v>
      </c>
      <c r="E339" s="157">
        <v>44.95</v>
      </c>
      <c r="F339" s="157">
        <v>1708.1</v>
      </c>
      <c r="G339" s="158" t="s">
        <v>22</v>
      </c>
    </row>
    <row r="340" spans="2:7" s="150" customFormat="1" ht="19.649999999999999" customHeight="1">
      <c r="B340" s="159">
        <v>43332.584768222303</v>
      </c>
      <c r="C340" s="160">
        <v>43332.626434889004</v>
      </c>
      <c r="D340" s="161">
        <v>205</v>
      </c>
      <c r="E340" s="162">
        <v>44.95</v>
      </c>
      <c r="F340" s="162">
        <v>9214.75</v>
      </c>
      <c r="G340" s="163" t="s">
        <v>19</v>
      </c>
    </row>
    <row r="341" spans="2:7" s="150" customFormat="1" ht="19.649999999999999" customHeight="1">
      <c r="B341" s="154">
        <v>43332.584768222601</v>
      </c>
      <c r="C341" s="155">
        <v>43332.626434889302</v>
      </c>
      <c r="D341" s="156">
        <v>399</v>
      </c>
      <c r="E341" s="157">
        <v>44.95</v>
      </c>
      <c r="F341" s="157">
        <v>17935.05</v>
      </c>
      <c r="G341" s="158" t="s">
        <v>19</v>
      </c>
    </row>
    <row r="342" spans="2:7" s="150" customFormat="1" ht="19.649999999999999" customHeight="1">
      <c r="B342" s="159">
        <v>43332.584768223001</v>
      </c>
      <c r="C342" s="160">
        <v>43332.626434889702</v>
      </c>
      <c r="D342" s="161">
        <v>133</v>
      </c>
      <c r="E342" s="162">
        <v>44.95</v>
      </c>
      <c r="F342" s="162">
        <v>5978.35</v>
      </c>
      <c r="G342" s="163" t="s">
        <v>19</v>
      </c>
    </row>
    <row r="343" spans="2:7" s="150" customFormat="1" ht="19.649999999999999" customHeight="1">
      <c r="B343" s="154">
        <v>43332.584768223103</v>
      </c>
      <c r="C343" s="155">
        <v>43332.626434889797</v>
      </c>
      <c r="D343" s="156">
        <v>48</v>
      </c>
      <c r="E343" s="157">
        <v>44.95</v>
      </c>
      <c r="F343" s="157">
        <v>2157.6</v>
      </c>
      <c r="G343" s="158" t="s">
        <v>19</v>
      </c>
    </row>
    <row r="344" spans="2:7" s="150" customFormat="1" ht="19.649999999999999" customHeight="1">
      <c r="B344" s="159">
        <v>43332.584768235502</v>
      </c>
      <c r="C344" s="160">
        <v>43332.626434902202</v>
      </c>
      <c r="D344" s="161">
        <v>138</v>
      </c>
      <c r="E344" s="162">
        <v>44.94</v>
      </c>
      <c r="F344" s="162">
        <v>6201.72</v>
      </c>
      <c r="G344" s="163" t="s">
        <v>19</v>
      </c>
    </row>
    <row r="345" spans="2:7" s="150" customFormat="1" ht="19.649999999999999" customHeight="1">
      <c r="B345" s="154">
        <v>43332.590163041998</v>
      </c>
      <c r="C345" s="155">
        <v>43332.631829708604</v>
      </c>
      <c r="D345" s="156">
        <v>109</v>
      </c>
      <c r="E345" s="157">
        <v>44.92</v>
      </c>
      <c r="F345" s="157">
        <v>4896.28</v>
      </c>
      <c r="G345" s="158" t="s">
        <v>20</v>
      </c>
    </row>
    <row r="346" spans="2:7" s="150" customFormat="1" ht="19.649999999999999" customHeight="1">
      <c r="B346" s="159">
        <v>43332.590163043198</v>
      </c>
      <c r="C346" s="160">
        <v>43332.631829709899</v>
      </c>
      <c r="D346" s="161">
        <v>21</v>
      </c>
      <c r="E346" s="162">
        <v>44.92</v>
      </c>
      <c r="F346" s="162">
        <v>943.32</v>
      </c>
      <c r="G346" s="163" t="s">
        <v>20</v>
      </c>
    </row>
    <row r="347" spans="2:7" s="150" customFormat="1" ht="19.649999999999999" customHeight="1">
      <c r="B347" s="154">
        <v>43332.591050174502</v>
      </c>
      <c r="C347" s="155">
        <v>43332.632716841101</v>
      </c>
      <c r="D347" s="156">
        <v>5</v>
      </c>
      <c r="E347" s="157">
        <v>44.91</v>
      </c>
      <c r="F347" s="157">
        <v>224.55</v>
      </c>
      <c r="G347" s="158" t="s">
        <v>20</v>
      </c>
    </row>
    <row r="348" spans="2:7" s="150" customFormat="1" ht="19.649999999999999" customHeight="1">
      <c r="B348" s="159">
        <v>43332.591050176001</v>
      </c>
      <c r="C348" s="160">
        <v>43332.632716842701</v>
      </c>
      <c r="D348" s="161">
        <v>130</v>
      </c>
      <c r="E348" s="162">
        <v>44.91</v>
      </c>
      <c r="F348" s="162">
        <v>5838.3</v>
      </c>
      <c r="G348" s="163" t="s">
        <v>20</v>
      </c>
    </row>
    <row r="349" spans="2:7" s="150" customFormat="1" ht="19.649999999999999" customHeight="1">
      <c r="B349" s="154">
        <v>43332.591050177602</v>
      </c>
      <c r="C349" s="155">
        <v>43332.6327168442</v>
      </c>
      <c r="D349" s="156">
        <v>131</v>
      </c>
      <c r="E349" s="157">
        <v>44.91</v>
      </c>
      <c r="F349" s="157">
        <v>5883.21</v>
      </c>
      <c r="G349" s="158" t="s">
        <v>22</v>
      </c>
    </row>
    <row r="350" spans="2:7" s="150" customFormat="1" ht="19.649999999999999" customHeight="1">
      <c r="B350" s="159">
        <v>43332.591616080899</v>
      </c>
      <c r="C350" s="160">
        <v>43332.6332827476</v>
      </c>
      <c r="D350" s="161">
        <v>144</v>
      </c>
      <c r="E350" s="162">
        <v>44.89</v>
      </c>
      <c r="F350" s="162">
        <v>6464.16</v>
      </c>
      <c r="G350" s="163" t="s">
        <v>19</v>
      </c>
    </row>
    <row r="351" spans="2:7" s="150" customFormat="1" ht="19.649999999999999" customHeight="1">
      <c r="B351" s="154">
        <v>43332.593231949497</v>
      </c>
      <c r="C351" s="155">
        <v>43332.634898616103</v>
      </c>
      <c r="D351" s="156">
        <v>141</v>
      </c>
      <c r="E351" s="157">
        <v>44.89</v>
      </c>
      <c r="F351" s="157">
        <v>6329.49</v>
      </c>
      <c r="G351" s="158" t="s">
        <v>21</v>
      </c>
    </row>
    <row r="352" spans="2:7" s="150" customFormat="1" ht="19.649999999999999" customHeight="1">
      <c r="B352" s="159">
        <v>43332.593231949497</v>
      </c>
      <c r="C352" s="160">
        <v>43332.634898616197</v>
      </c>
      <c r="D352" s="161">
        <v>273</v>
      </c>
      <c r="E352" s="162">
        <v>44.89</v>
      </c>
      <c r="F352" s="162">
        <v>12254.97</v>
      </c>
      <c r="G352" s="163" t="s">
        <v>20</v>
      </c>
    </row>
    <row r="353" spans="2:7" s="150" customFormat="1" ht="19.649999999999999" customHeight="1">
      <c r="B353" s="154">
        <v>43332.5939141653</v>
      </c>
      <c r="C353" s="155">
        <v>43332.635580832</v>
      </c>
      <c r="D353" s="156">
        <v>2</v>
      </c>
      <c r="E353" s="157">
        <v>44.89</v>
      </c>
      <c r="F353" s="157">
        <v>89.78</v>
      </c>
      <c r="G353" s="158" t="s">
        <v>19</v>
      </c>
    </row>
    <row r="354" spans="2:7" s="150" customFormat="1" ht="19.649999999999999" customHeight="1">
      <c r="B354" s="159">
        <v>43332.594400779803</v>
      </c>
      <c r="C354" s="160">
        <v>43332.636067446503</v>
      </c>
      <c r="D354" s="161">
        <v>266</v>
      </c>
      <c r="E354" s="162">
        <v>44.92</v>
      </c>
      <c r="F354" s="162">
        <v>11948.72</v>
      </c>
      <c r="G354" s="163" t="s">
        <v>19</v>
      </c>
    </row>
    <row r="355" spans="2:7" s="150" customFormat="1" ht="19.649999999999999" customHeight="1">
      <c r="B355" s="154">
        <v>43332.594400780101</v>
      </c>
      <c r="C355" s="155">
        <v>43332.6360674467</v>
      </c>
      <c r="D355" s="156">
        <v>20</v>
      </c>
      <c r="E355" s="157">
        <v>44.92</v>
      </c>
      <c r="F355" s="157">
        <v>898.4</v>
      </c>
      <c r="G355" s="158" t="s">
        <v>19</v>
      </c>
    </row>
    <row r="356" spans="2:7" s="150" customFormat="1" ht="19.649999999999999" customHeight="1">
      <c r="B356" s="159">
        <v>43332.594943128301</v>
      </c>
      <c r="C356" s="160">
        <v>43332.636609795001</v>
      </c>
      <c r="D356" s="161">
        <v>171</v>
      </c>
      <c r="E356" s="162">
        <v>44.91</v>
      </c>
      <c r="F356" s="162">
        <v>7679.61</v>
      </c>
      <c r="G356" s="163" t="s">
        <v>20</v>
      </c>
    </row>
    <row r="357" spans="2:7" s="150" customFormat="1" ht="19.649999999999999" customHeight="1">
      <c r="B357" s="154">
        <v>43332.595354644604</v>
      </c>
      <c r="C357" s="155">
        <v>43332.637021311297</v>
      </c>
      <c r="D357" s="156">
        <v>147</v>
      </c>
      <c r="E357" s="157">
        <v>44.9</v>
      </c>
      <c r="F357" s="157">
        <v>6600.3</v>
      </c>
      <c r="G357" s="158" t="s">
        <v>20</v>
      </c>
    </row>
    <row r="358" spans="2:7" s="150" customFormat="1" ht="19.649999999999999" customHeight="1">
      <c r="B358" s="159">
        <v>43332.597091952899</v>
      </c>
      <c r="C358" s="160">
        <v>43332.638758619498</v>
      </c>
      <c r="D358" s="161">
        <v>145</v>
      </c>
      <c r="E358" s="162">
        <v>44.92</v>
      </c>
      <c r="F358" s="162">
        <v>6513.4</v>
      </c>
      <c r="G358" s="163" t="s">
        <v>23</v>
      </c>
    </row>
    <row r="359" spans="2:7" s="150" customFormat="1" ht="19.649999999999999" customHeight="1">
      <c r="B359" s="154">
        <v>43332.597630857897</v>
      </c>
      <c r="C359" s="155">
        <v>43332.639297524598</v>
      </c>
      <c r="D359" s="156">
        <v>128</v>
      </c>
      <c r="E359" s="157">
        <v>44.92</v>
      </c>
      <c r="F359" s="157">
        <v>5749.76</v>
      </c>
      <c r="G359" s="158" t="s">
        <v>19</v>
      </c>
    </row>
    <row r="360" spans="2:7" s="150" customFormat="1" ht="19.649999999999999" customHeight="1">
      <c r="B360" s="159">
        <v>43332.5976308686</v>
      </c>
      <c r="C360" s="160">
        <v>43332.639297535301</v>
      </c>
      <c r="D360" s="161">
        <v>59</v>
      </c>
      <c r="E360" s="162">
        <v>44.92</v>
      </c>
      <c r="F360" s="162">
        <v>2650.28</v>
      </c>
      <c r="G360" s="163" t="s">
        <v>19</v>
      </c>
    </row>
    <row r="361" spans="2:7" s="150" customFormat="1" ht="19.649999999999999" customHeight="1">
      <c r="B361" s="154">
        <v>43332.597630870703</v>
      </c>
      <c r="C361" s="155">
        <v>43332.639297537396</v>
      </c>
      <c r="D361" s="156">
        <v>59</v>
      </c>
      <c r="E361" s="157">
        <v>44.92</v>
      </c>
      <c r="F361" s="157">
        <v>2650.28</v>
      </c>
      <c r="G361" s="158" t="s">
        <v>19</v>
      </c>
    </row>
    <row r="362" spans="2:7" s="150" customFormat="1" ht="19.649999999999999" customHeight="1">
      <c r="B362" s="159">
        <v>43332.597630877397</v>
      </c>
      <c r="C362" s="160">
        <v>43332.639297544098</v>
      </c>
      <c r="D362" s="161">
        <v>128</v>
      </c>
      <c r="E362" s="162">
        <v>44.92</v>
      </c>
      <c r="F362" s="162">
        <v>5749.76</v>
      </c>
      <c r="G362" s="163" t="s">
        <v>19</v>
      </c>
    </row>
    <row r="363" spans="2:7" s="150" customFormat="1" ht="19.649999999999999" customHeight="1">
      <c r="B363" s="154">
        <v>43332.597632014898</v>
      </c>
      <c r="C363" s="155">
        <v>43332.639298681497</v>
      </c>
      <c r="D363" s="156">
        <v>67</v>
      </c>
      <c r="E363" s="157">
        <v>44.92</v>
      </c>
      <c r="F363" s="157">
        <v>3009.64</v>
      </c>
      <c r="G363" s="158" t="s">
        <v>19</v>
      </c>
    </row>
    <row r="364" spans="2:7" s="150" customFormat="1" ht="19.649999999999999" customHeight="1">
      <c r="B364" s="159">
        <v>43332.599563619602</v>
      </c>
      <c r="C364" s="160">
        <v>43332.641230286303</v>
      </c>
      <c r="D364" s="161">
        <v>75</v>
      </c>
      <c r="E364" s="162">
        <v>44.93</v>
      </c>
      <c r="F364" s="162">
        <v>3369.75</v>
      </c>
      <c r="G364" s="163" t="s">
        <v>20</v>
      </c>
    </row>
    <row r="365" spans="2:7" s="150" customFormat="1" ht="19.649999999999999" customHeight="1">
      <c r="B365" s="154">
        <v>43332.599579145899</v>
      </c>
      <c r="C365" s="155">
        <v>43332.6412458126</v>
      </c>
      <c r="D365" s="156">
        <v>149</v>
      </c>
      <c r="E365" s="157">
        <v>44.93</v>
      </c>
      <c r="F365" s="157">
        <v>6694.57</v>
      </c>
      <c r="G365" s="158" t="s">
        <v>20</v>
      </c>
    </row>
    <row r="366" spans="2:7" s="150" customFormat="1" ht="19.649999999999999" customHeight="1">
      <c r="B366" s="159">
        <v>43332.599579149297</v>
      </c>
      <c r="C366" s="160">
        <v>43332.641245815998</v>
      </c>
      <c r="D366" s="161">
        <v>33</v>
      </c>
      <c r="E366" s="162">
        <v>44.92</v>
      </c>
      <c r="F366" s="162">
        <v>1482.36</v>
      </c>
      <c r="G366" s="163" t="s">
        <v>21</v>
      </c>
    </row>
    <row r="367" spans="2:7" s="150" customFormat="1" ht="19.649999999999999" customHeight="1">
      <c r="B367" s="154">
        <v>43332.599579149399</v>
      </c>
      <c r="C367" s="155">
        <v>43332.641245816099</v>
      </c>
      <c r="D367" s="156">
        <v>120</v>
      </c>
      <c r="E367" s="157">
        <v>44.92</v>
      </c>
      <c r="F367" s="157">
        <v>5390.4</v>
      </c>
      <c r="G367" s="158" t="s">
        <v>20</v>
      </c>
    </row>
    <row r="368" spans="2:7" s="150" customFormat="1" ht="19.649999999999999" customHeight="1">
      <c r="B368" s="159">
        <v>43332.599579151603</v>
      </c>
      <c r="C368" s="160">
        <v>43332.641245818202</v>
      </c>
      <c r="D368" s="161">
        <v>27</v>
      </c>
      <c r="E368" s="162">
        <v>44.92</v>
      </c>
      <c r="F368" s="162">
        <v>1212.8399999999999</v>
      </c>
      <c r="G368" s="163" t="s">
        <v>22</v>
      </c>
    </row>
    <row r="369" spans="2:7" s="150" customFormat="1" ht="19.649999999999999" customHeight="1">
      <c r="B369" s="154">
        <v>43332.599579152004</v>
      </c>
      <c r="C369" s="155">
        <v>43332.641245818697</v>
      </c>
      <c r="D369" s="156">
        <v>17</v>
      </c>
      <c r="E369" s="157">
        <v>44.92</v>
      </c>
      <c r="F369" s="157">
        <v>763.64</v>
      </c>
      <c r="G369" s="158" t="s">
        <v>22</v>
      </c>
    </row>
    <row r="370" spans="2:7" s="150" customFormat="1" ht="19.649999999999999" customHeight="1">
      <c r="B370" s="159">
        <v>43332.599579153597</v>
      </c>
      <c r="C370" s="160">
        <v>43332.641245820298</v>
      </c>
      <c r="D370" s="161">
        <v>377</v>
      </c>
      <c r="E370" s="162">
        <v>44.92</v>
      </c>
      <c r="F370" s="162">
        <v>16934.84</v>
      </c>
      <c r="G370" s="163" t="s">
        <v>19</v>
      </c>
    </row>
    <row r="371" spans="2:7" s="150" customFormat="1" ht="19.649999999999999" customHeight="1">
      <c r="B371" s="154">
        <v>43332.6001810339</v>
      </c>
      <c r="C371" s="155">
        <v>43332.641847700499</v>
      </c>
      <c r="D371" s="156">
        <v>320</v>
      </c>
      <c r="E371" s="157">
        <v>44.9</v>
      </c>
      <c r="F371" s="157">
        <v>14368</v>
      </c>
      <c r="G371" s="158" t="s">
        <v>20</v>
      </c>
    </row>
    <row r="372" spans="2:7" s="150" customFormat="1" ht="19.649999999999999" customHeight="1">
      <c r="B372" s="159">
        <v>43332.600181034497</v>
      </c>
      <c r="C372" s="160">
        <v>43332.641847701198</v>
      </c>
      <c r="D372" s="161">
        <v>490</v>
      </c>
      <c r="E372" s="162">
        <v>44.9</v>
      </c>
      <c r="F372" s="162">
        <v>22001</v>
      </c>
      <c r="G372" s="163" t="s">
        <v>19</v>
      </c>
    </row>
    <row r="373" spans="2:7" s="150" customFormat="1" ht="19.649999999999999" customHeight="1">
      <c r="B373" s="154">
        <v>43332.600181035399</v>
      </c>
      <c r="C373" s="155">
        <v>43332.641847701998</v>
      </c>
      <c r="D373" s="156">
        <v>27</v>
      </c>
      <c r="E373" s="157">
        <v>44.9</v>
      </c>
      <c r="F373" s="157">
        <v>1212.3</v>
      </c>
      <c r="G373" s="158" t="s">
        <v>21</v>
      </c>
    </row>
    <row r="374" spans="2:7" s="150" customFormat="1" ht="19.649999999999999" customHeight="1">
      <c r="B374" s="159">
        <v>43332.600181035399</v>
      </c>
      <c r="C374" s="160">
        <v>43332.6418477021</v>
      </c>
      <c r="D374" s="161">
        <v>229</v>
      </c>
      <c r="E374" s="162">
        <v>44.9</v>
      </c>
      <c r="F374" s="162">
        <v>10282.1</v>
      </c>
      <c r="G374" s="163" t="s">
        <v>20</v>
      </c>
    </row>
    <row r="375" spans="2:7" s="150" customFormat="1" ht="19.649999999999999" customHeight="1">
      <c r="B375" s="154">
        <v>43332.600181036898</v>
      </c>
      <c r="C375" s="155">
        <v>43332.641847703599</v>
      </c>
      <c r="D375" s="156">
        <v>44</v>
      </c>
      <c r="E375" s="157">
        <v>44.9</v>
      </c>
      <c r="F375" s="157">
        <v>1975.6</v>
      </c>
      <c r="G375" s="158" t="s">
        <v>22</v>
      </c>
    </row>
    <row r="376" spans="2:7" s="150" customFormat="1" ht="19.649999999999999" customHeight="1">
      <c r="B376" s="159">
        <v>43332.600181040201</v>
      </c>
      <c r="C376" s="160">
        <v>43332.6418477068</v>
      </c>
      <c r="D376" s="161">
        <v>43</v>
      </c>
      <c r="E376" s="162">
        <v>44.9</v>
      </c>
      <c r="F376" s="162">
        <v>1930.7</v>
      </c>
      <c r="G376" s="163" t="s">
        <v>21</v>
      </c>
    </row>
    <row r="377" spans="2:7" s="150" customFormat="1" ht="19.649999999999999" customHeight="1">
      <c r="B377" s="154">
        <v>43332.6001810417</v>
      </c>
      <c r="C377" s="155">
        <v>43332.641847708401</v>
      </c>
      <c r="D377" s="156">
        <v>24</v>
      </c>
      <c r="E377" s="157">
        <v>44.9</v>
      </c>
      <c r="F377" s="157">
        <v>1077.5999999999999</v>
      </c>
      <c r="G377" s="158" t="s">
        <v>22</v>
      </c>
    </row>
    <row r="378" spans="2:7" s="150" customFormat="1" ht="19.649999999999999" customHeight="1">
      <c r="B378" s="159">
        <v>43332.600181062298</v>
      </c>
      <c r="C378" s="160">
        <v>43332.641847728897</v>
      </c>
      <c r="D378" s="161">
        <v>24</v>
      </c>
      <c r="E378" s="162">
        <v>44.9</v>
      </c>
      <c r="F378" s="162">
        <v>1077.5999999999999</v>
      </c>
      <c r="G378" s="163" t="s">
        <v>19</v>
      </c>
    </row>
    <row r="379" spans="2:7" s="150" customFormat="1" ht="19.649999999999999" customHeight="1">
      <c r="B379" s="154">
        <v>43332.605242925099</v>
      </c>
      <c r="C379" s="155">
        <v>43332.646909591698</v>
      </c>
      <c r="D379" s="156">
        <v>22</v>
      </c>
      <c r="E379" s="157">
        <v>44.93</v>
      </c>
      <c r="F379" s="157">
        <v>988.46</v>
      </c>
      <c r="G379" s="158" t="s">
        <v>19</v>
      </c>
    </row>
    <row r="380" spans="2:7" s="150" customFormat="1" ht="19.649999999999999" customHeight="1">
      <c r="B380" s="159">
        <v>43332.605242935999</v>
      </c>
      <c r="C380" s="160">
        <v>43332.646909602598</v>
      </c>
      <c r="D380" s="161">
        <v>111</v>
      </c>
      <c r="E380" s="162">
        <v>44.93</v>
      </c>
      <c r="F380" s="162">
        <v>4987.2299999999996</v>
      </c>
      <c r="G380" s="163" t="s">
        <v>19</v>
      </c>
    </row>
    <row r="381" spans="2:7" s="150" customFormat="1" ht="19.649999999999999" customHeight="1">
      <c r="B381" s="154">
        <v>43332.605341163297</v>
      </c>
      <c r="C381" s="155">
        <v>43332.647007829997</v>
      </c>
      <c r="D381" s="156">
        <v>140</v>
      </c>
      <c r="E381" s="157">
        <v>44.93</v>
      </c>
      <c r="F381" s="157">
        <v>6290.2</v>
      </c>
      <c r="G381" s="158" t="s">
        <v>19</v>
      </c>
    </row>
    <row r="382" spans="2:7" s="150" customFormat="1" ht="19.649999999999999" customHeight="1">
      <c r="B382" s="159">
        <v>43332.605834649497</v>
      </c>
      <c r="C382" s="160">
        <v>43332.647501316198</v>
      </c>
      <c r="D382" s="161">
        <v>20</v>
      </c>
      <c r="E382" s="162">
        <v>44.93</v>
      </c>
      <c r="F382" s="162">
        <v>898.6</v>
      </c>
      <c r="G382" s="163" t="s">
        <v>20</v>
      </c>
    </row>
    <row r="383" spans="2:7" s="150" customFormat="1" ht="19.649999999999999" customHeight="1">
      <c r="B383" s="154">
        <v>43332.605834649701</v>
      </c>
      <c r="C383" s="155">
        <v>43332.6475013163</v>
      </c>
      <c r="D383" s="156">
        <v>20</v>
      </c>
      <c r="E383" s="157">
        <v>44.93</v>
      </c>
      <c r="F383" s="157">
        <v>898.6</v>
      </c>
      <c r="G383" s="158" t="s">
        <v>21</v>
      </c>
    </row>
    <row r="384" spans="2:7" s="150" customFormat="1" ht="19.649999999999999" customHeight="1">
      <c r="B384" s="159">
        <v>43332.605834651797</v>
      </c>
      <c r="C384" s="160">
        <v>43332.647501318497</v>
      </c>
      <c r="D384" s="161">
        <v>20</v>
      </c>
      <c r="E384" s="162">
        <v>44.93</v>
      </c>
      <c r="F384" s="162">
        <v>898.6</v>
      </c>
      <c r="G384" s="163" t="s">
        <v>22</v>
      </c>
    </row>
    <row r="385" spans="2:7" s="150" customFormat="1" ht="19.649999999999999" customHeight="1">
      <c r="B385" s="154">
        <v>43332.607431553603</v>
      </c>
      <c r="C385" s="155">
        <v>43332.649098220201</v>
      </c>
      <c r="D385" s="156">
        <v>157</v>
      </c>
      <c r="E385" s="157">
        <v>44.97</v>
      </c>
      <c r="F385" s="157">
        <v>7060.29</v>
      </c>
      <c r="G385" s="158" t="s">
        <v>20</v>
      </c>
    </row>
    <row r="386" spans="2:7" s="150" customFormat="1" ht="19.649999999999999" customHeight="1">
      <c r="B386" s="159">
        <v>43332.607431557997</v>
      </c>
      <c r="C386" s="160">
        <v>43332.649098224603</v>
      </c>
      <c r="D386" s="161">
        <v>308</v>
      </c>
      <c r="E386" s="162">
        <v>44.97</v>
      </c>
      <c r="F386" s="162">
        <v>13850.76</v>
      </c>
      <c r="G386" s="163" t="s">
        <v>19</v>
      </c>
    </row>
    <row r="387" spans="2:7" s="150" customFormat="1" ht="19.649999999999999" customHeight="1">
      <c r="B387" s="154">
        <v>43332.6084727333</v>
      </c>
      <c r="C387" s="155">
        <v>43332.650139400001</v>
      </c>
      <c r="D387" s="156">
        <v>164</v>
      </c>
      <c r="E387" s="157">
        <v>44.96</v>
      </c>
      <c r="F387" s="157">
        <v>7373.44</v>
      </c>
      <c r="G387" s="158" t="s">
        <v>20</v>
      </c>
    </row>
    <row r="388" spans="2:7" s="150" customFormat="1" ht="19.649999999999999" customHeight="1">
      <c r="B388" s="159">
        <v>43332.6084727376</v>
      </c>
      <c r="C388" s="160">
        <v>43332.650139404301</v>
      </c>
      <c r="D388" s="161">
        <v>165</v>
      </c>
      <c r="E388" s="162">
        <v>44.96</v>
      </c>
      <c r="F388" s="162">
        <v>7418.4</v>
      </c>
      <c r="G388" s="163" t="s">
        <v>19</v>
      </c>
    </row>
    <row r="389" spans="2:7" s="150" customFormat="1" ht="19.649999999999999" customHeight="1">
      <c r="B389" s="154">
        <v>43332.608472965898</v>
      </c>
      <c r="C389" s="155">
        <v>43332.650139632598</v>
      </c>
      <c r="D389" s="156">
        <v>454</v>
      </c>
      <c r="E389" s="157">
        <v>44.95</v>
      </c>
      <c r="F389" s="157">
        <v>20407.3</v>
      </c>
      <c r="G389" s="158" t="s">
        <v>19</v>
      </c>
    </row>
    <row r="390" spans="2:7" s="150" customFormat="1" ht="19.649999999999999" customHeight="1">
      <c r="B390" s="159">
        <v>43332.608472967098</v>
      </c>
      <c r="C390" s="160">
        <v>43332.650139633799</v>
      </c>
      <c r="D390" s="161">
        <v>49</v>
      </c>
      <c r="E390" s="162">
        <v>44.95</v>
      </c>
      <c r="F390" s="162">
        <v>2202.5500000000002</v>
      </c>
      <c r="G390" s="163" t="s">
        <v>19</v>
      </c>
    </row>
    <row r="391" spans="2:7" s="150" customFormat="1" ht="19.649999999999999" customHeight="1">
      <c r="B391" s="154">
        <v>43332.608473072498</v>
      </c>
      <c r="C391" s="155">
        <v>43332.650139739198</v>
      </c>
      <c r="D391" s="156">
        <v>278</v>
      </c>
      <c r="E391" s="157">
        <v>44.95</v>
      </c>
      <c r="F391" s="157">
        <v>12496.1</v>
      </c>
      <c r="G391" s="158" t="s">
        <v>20</v>
      </c>
    </row>
    <row r="392" spans="2:7" s="150" customFormat="1" ht="19.649999999999999" customHeight="1">
      <c r="B392" s="159">
        <v>43332.608473075503</v>
      </c>
      <c r="C392" s="160">
        <v>43332.650139742203</v>
      </c>
      <c r="D392" s="161">
        <v>47</v>
      </c>
      <c r="E392" s="162">
        <v>44.95</v>
      </c>
      <c r="F392" s="162">
        <v>2112.65</v>
      </c>
      <c r="G392" s="163" t="s">
        <v>22</v>
      </c>
    </row>
    <row r="393" spans="2:7" s="150" customFormat="1" ht="19.649999999999999" customHeight="1">
      <c r="B393" s="154">
        <v>43332.608473079301</v>
      </c>
      <c r="C393" s="155">
        <v>43332.650139746002</v>
      </c>
      <c r="D393" s="156">
        <v>258</v>
      </c>
      <c r="E393" s="157">
        <v>44.95</v>
      </c>
      <c r="F393" s="157">
        <v>11597.1</v>
      </c>
      <c r="G393" s="158" t="s">
        <v>19</v>
      </c>
    </row>
    <row r="394" spans="2:7" s="150" customFormat="1" ht="19.649999999999999" customHeight="1">
      <c r="B394" s="159">
        <v>43332.613016413699</v>
      </c>
      <c r="C394" s="160">
        <v>43332.6546830804</v>
      </c>
      <c r="D394" s="161">
        <v>270</v>
      </c>
      <c r="E394" s="162">
        <v>44.92</v>
      </c>
      <c r="F394" s="162">
        <v>12128.4</v>
      </c>
      <c r="G394" s="163" t="s">
        <v>20</v>
      </c>
    </row>
    <row r="395" spans="2:7" s="150" customFormat="1" ht="19.649999999999999" customHeight="1">
      <c r="B395" s="154">
        <v>43332.613801562897</v>
      </c>
      <c r="C395" s="155">
        <v>43332.655468229597</v>
      </c>
      <c r="D395" s="156">
        <v>144</v>
      </c>
      <c r="E395" s="157">
        <v>44.91</v>
      </c>
      <c r="F395" s="157">
        <v>6467.04</v>
      </c>
      <c r="G395" s="158" t="s">
        <v>20</v>
      </c>
    </row>
    <row r="396" spans="2:7" s="150" customFormat="1" ht="19.649999999999999" customHeight="1">
      <c r="B396" s="159">
        <v>43332.613801567502</v>
      </c>
      <c r="C396" s="160">
        <v>43332.655468234203</v>
      </c>
      <c r="D396" s="161">
        <v>138</v>
      </c>
      <c r="E396" s="162">
        <v>44.91</v>
      </c>
      <c r="F396" s="162">
        <v>6197.58</v>
      </c>
      <c r="G396" s="163" t="s">
        <v>19</v>
      </c>
    </row>
    <row r="397" spans="2:7" s="150" customFormat="1" ht="19.649999999999999" customHeight="1">
      <c r="B397" s="154">
        <v>43332.615806094902</v>
      </c>
      <c r="C397" s="155">
        <v>43332.657472761603</v>
      </c>
      <c r="D397" s="156">
        <v>127</v>
      </c>
      <c r="E397" s="157">
        <v>44.91</v>
      </c>
      <c r="F397" s="157">
        <v>5703.57</v>
      </c>
      <c r="G397" s="158" t="s">
        <v>20</v>
      </c>
    </row>
    <row r="398" spans="2:7" s="150" customFormat="1" ht="19.649999999999999" customHeight="1">
      <c r="B398" s="159">
        <v>43332.616214609297</v>
      </c>
      <c r="C398" s="160">
        <v>43332.657881275998</v>
      </c>
      <c r="D398" s="161">
        <v>108</v>
      </c>
      <c r="E398" s="162">
        <v>44.92</v>
      </c>
      <c r="F398" s="162">
        <v>4851.3599999999997</v>
      </c>
      <c r="G398" s="163" t="s">
        <v>21</v>
      </c>
    </row>
    <row r="399" spans="2:7" s="150" customFormat="1" ht="19.649999999999999" customHeight="1">
      <c r="B399" s="154">
        <v>43332.616620480003</v>
      </c>
      <c r="C399" s="155">
        <v>43332.658287146602</v>
      </c>
      <c r="D399" s="156">
        <v>75</v>
      </c>
      <c r="E399" s="157">
        <v>44.94</v>
      </c>
      <c r="F399" s="157">
        <v>3370.5</v>
      </c>
      <c r="G399" s="158" t="s">
        <v>20</v>
      </c>
    </row>
    <row r="400" spans="2:7" s="150" customFormat="1" ht="19.649999999999999" customHeight="1">
      <c r="B400" s="159">
        <v>43332.617166088603</v>
      </c>
      <c r="C400" s="160">
        <v>43332.658832755304</v>
      </c>
      <c r="D400" s="161">
        <v>158</v>
      </c>
      <c r="E400" s="162">
        <v>44.97</v>
      </c>
      <c r="F400" s="162">
        <v>7105.26</v>
      </c>
      <c r="G400" s="163" t="s">
        <v>19</v>
      </c>
    </row>
    <row r="401" spans="2:7" s="150" customFormat="1" ht="19.649999999999999" customHeight="1">
      <c r="B401" s="154">
        <v>43332.617305283398</v>
      </c>
      <c r="C401" s="155">
        <v>43332.658971950099</v>
      </c>
      <c r="D401" s="156">
        <v>106</v>
      </c>
      <c r="E401" s="157">
        <v>44.97</v>
      </c>
      <c r="F401" s="157">
        <v>4766.82</v>
      </c>
      <c r="G401" s="158" t="s">
        <v>19</v>
      </c>
    </row>
    <row r="402" spans="2:7" s="150" customFormat="1" ht="19.649999999999999" customHeight="1">
      <c r="B402" s="159">
        <v>43332.617966076403</v>
      </c>
      <c r="C402" s="160">
        <v>43332.659632743103</v>
      </c>
      <c r="D402" s="161">
        <v>245</v>
      </c>
      <c r="E402" s="162">
        <v>44.97</v>
      </c>
      <c r="F402" s="162">
        <v>11017.65</v>
      </c>
      <c r="G402" s="163" t="s">
        <v>19</v>
      </c>
    </row>
    <row r="403" spans="2:7" s="150" customFormat="1" ht="19.649999999999999" customHeight="1">
      <c r="B403" s="154">
        <v>43332.617966080303</v>
      </c>
      <c r="C403" s="155">
        <v>43332.659632747003</v>
      </c>
      <c r="D403" s="156">
        <v>107</v>
      </c>
      <c r="E403" s="157">
        <v>44.97</v>
      </c>
      <c r="F403" s="157">
        <v>4811.79</v>
      </c>
      <c r="G403" s="158" t="s">
        <v>21</v>
      </c>
    </row>
    <row r="404" spans="2:7" s="150" customFormat="1" ht="19.649999999999999" customHeight="1">
      <c r="B404" s="159">
        <v>43332.617966081198</v>
      </c>
      <c r="C404" s="160">
        <v>43332.659632747898</v>
      </c>
      <c r="D404" s="161">
        <v>132</v>
      </c>
      <c r="E404" s="162">
        <v>44.97</v>
      </c>
      <c r="F404" s="162">
        <v>5936.04</v>
      </c>
      <c r="G404" s="163" t="s">
        <v>19</v>
      </c>
    </row>
    <row r="405" spans="2:7" s="150" customFormat="1" ht="19.649999999999999" customHeight="1">
      <c r="B405" s="154">
        <v>43332.617966081903</v>
      </c>
      <c r="C405" s="155">
        <v>43332.659632748597</v>
      </c>
      <c r="D405" s="156">
        <v>494</v>
      </c>
      <c r="E405" s="157">
        <v>44.97</v>
      </c>
      <c r="F405" s="157">
        <v>22215.18</v>
      </c>
      <c r="G405" s="158" t="s">
        <v>19</v>
      </c>
    </row>
    <row r="406" spans="2:7" s="150" customFormat="1" ht="19.649999999999999" customHeight="1">
      <c r="B406" s="159">
        <v>43332.6186106225</v>
      </c>
      <c r="C406" s="160">
        <v>43332.660277289098</v>
      </c>
      <c r="D406" s="161">
        <v>366</v>
      </c>
      <c r="E406" s="162">
        <v>44.94</v>
      </c>
      <c r="F406" s="162">
        <v>16448.04</v>
      </c>
      <c r="G406" s="163" t="s">
        <v>19</v>
      </c>
    </row>
    <row r="407" spans="2:7" s="150" customFormat="1" ht="19.649999999999999" customHeight="1">
      <c r="B407" s="154">
        <v>43332.618610624297</v>
      </c>
      <c r="C407" s="155">
        <v>43332.660277290997</v>
      </c>
      <c r="D407" s="156">
        <v>604</v>
      </c>
      <c r="E407" s="157">
        <v>44.94</v>
      </c>
      <c r="F407" s="157">
        <v>27143.759999999998</v>
      </c>
      <c r="G407" s="158" t="s">
        <v>19</v>
      </c>
    </row>
    <row r="408" spans="2:7" s="150" customFormat="1" ht="19.649999999999999" customHeight="1">
      <c r="B408" s="159">
        <v>43332.618610627003</v>
      </c>
      <c r="C408" s="160">
        <v>43332.660277293697</v>
      </c>
      <c r="D408" s="161">
        <v>275</v>
      </c>
      <c r="E408" s="162">
        <v>44.94</v>
      </c>
      <c r="F408" s="162">
        <v>12358.5</v>
      </c>
      <c r="G408" s="163" t="s">
        <v>20</v>
      </c>
    </row>
    <row r="409" spans="2:7" s="150" customFormat="1" ht="19.649999999999999" customHeight="1">
      <c r="B409" s="154">
        <v>43332.618610627098</v>
      </c>
      <c r="C409" s="155">
        <v>43332.660277293799</v>
      </c>
      <c r="D409" s="156">
        <v>53</v>
      </c>
      <c r="E409" s="157">
        <v>44.94</v>
      </c>
      <c r="F409" s="157">
        <v>2381.8200000000002</v>
      </c>
      <c r="G409" s="158" t="s">
        <v>22</v>
      </c>
    </row>
    <row r="410" spans="2:7" s="150" customFormat="1" ht="19.649999999999999" customHeight="1">
      <c r="B410" s="159">
        <v>43332.618610644902</v>
      </c>
      <c r="C410" s="160">
        <v>43332.660277311603</v>
      </c>
      <c r="D410" s="161">
        <v>40</v>
      </c>
      <c r="E410" s="162">
        <v>44.94</v>
      </c>
      <c r="F410" s="162">
        <v>1797.6</v>
      </c>
      <c r="G410" s="163" t="s">
        <v>20</v>
      </c>
    </row>
    <row r="411" spans="2:7" s="150" customFormat="1" ht="19.649999999999999" customHeight="1">
      <c r="B411" s="154">
        <v>43332.6227136874</v>
      </c>
      <c r="C411" s="155">
        <v>43332.664380354101</v>
      </c>
      <c r="D411" s="156">
        <v>132</v>
      </c>
      <c r="E411" s="157">
        <v>44.87</v>
      </c>
      <c r="F411" s="157">
        <v>5922.84</v>
      </c>
      <c r="G411" s="158" t="s">
        <v>19</v>
      </c>
    </row>
    <row r="412" spans="2:7" s="150" customFormat="1" ht="19.649999999999999" customHeight="1">
      <c r="B412" s="159">
        <v>43332.622713688201</v>
      </c>
      <c r="C412" s="160">
        <v>43332.6643803548</v>
      </c>
      <c r="D412" s="161">
        <v>726</v>
      </c>
      <c r="E412" s="162">
        <v>44.87</v>
      </c>
      <c r="F412" s="162">
        <v>32575.62</v>
      </c>
      <c r="G412" s="163" t="s">
        <v>19</v>
      </c>
    </row>
    <row r="413" spans="2:7" s="150" customFormat="1" ht="19.649999999999999" customHeight="1">
      <c r="B413" s="154">
        <v>43332.622713689998</v>
      </c>
      <c r="C413" s="155">
        <v>43332.664380356699</v>
      </c>
      <c r="D413" s="156">
        <v>275</v>
      </c>
      <c r="E413" s="157">
        <v>44.87</v>
      </c>
      <c r="F413" s="157">
        <v>12339.25</v>
      </c>
      <c r="G413" s="158" t="s">
        <v>22</v>
      </c>
    </row>
    <row r="414" spans="2:7" s="150" customFormat="1" ht="19.649999999999999" customHeight="1">
      <c r="B414" s="159">
        <v>43332.622713692203</v>
      </c>
      <c r="C414" s="160">
        <v>43332.664380358903</v>
      </c>
      <c r="D414" s="161">
        <v>303</v>
      </c>
      <c r="E414" s="162">
        <v>44.87</v>
      </c>
      <c r="F414" s="162">
        <v>13595.61</v>
      </c>
      <c r="G414" s="163" t="s">
        <v>20</v>
      </c>
    </row>
    <row r="415" spans="2:7" s="150" customFormat="1" ht="19.649999999999999" customHeight="1">
      <c r="B415" s="154">
        <v>43332.623694783499</v>
      </c>
      <c r="C415" s="155">
        <v>43332.665361450097</v>
      </c>
      <c r="D415" s="156">
        <v>77</v>
      </c>
      <c r="E415" s="157">
        <v>44.85</v>
      </c>
      <c r="F415" s="157">
        <v>3453.45</v>
      </c>
      <c r="G415" s="158" t="s">
        <v>21</v>
      </c>
    </row>
    <row r="416" spans="2:7" s="150" customFormat="1" ht="19.649999999999999" customHeight="1">
      <c r="B416" s="159">
        <v>43332.623694783601</v>
      </c>
      <c r="C416" s="160">
        <v>43332.665361450301</v>
      </c>
      <c r="D416" s="161">
        <v>77</v>
      </c>
      <c r="E416" s="162">
        <v>44.85</v>
      </c>
      <c r="F416" s="162">
        <v>3453.45</v>
      </c>
      <c r="G416" s="163" t="s">
        <v>19</v>
      </c>
    </row>
    <row r="417" spans="2:7" s="150" customFormat="1" ht="19.649999999999999" customHeight="1">
      <c r="B417" s="154">
        <v>43332.624085939096</v>
      </c>
      <c r="C417" s="155">
        <v>43332.665752605797</v>
      </c>
      <c r="D417" s="156">
        <v>62</v>
      </c>
      <c r="E417" s="157">
        <v>44.84</v>
      </c>
      <c r="F417" s="157">
        <v>2780.08</v>
      </c>
      <c r="G417" s="158" t="s">
        <v>19</v>
      </c>
    </row>
    <row r="418" spans="2:7" s="150" customFormat="1" ht="19.649999999999999" customHeight="1">
      <c r="B418" s="159">
        <v>43332.624299474897</v>
      </c>
      <c r="C418" s="160">
        <v>43332.665966141598</v>
      </c>
      <c r="D418" s="161">
        <v>55</v>
      </c>
      <c r="E418" s="162">
        <v>44.83</v>
      </c>
      <c r="F418" s="162">
        <v>2465.65</v>
      </c>
      <c r="G418" s="163" t="s">
        <v>19</v>
      </c>
    </row>
    <row r="419" spans="2:7" s="150" customFormat="1" ht="19.649999999999999" customHeight="1">
      <c r="B419" s="154">
        <v>43332.625295510799</v>
      </c>
      <c r="C419" s="155">
        <v>43332.666962177398</v>
      </c>
      <c r="D419" s="156">
        <v>11</v>
      </c>
      <c r="E419" s="157">
        <v>44.79</v>
      </c>
      <c r="F419" s="157">
        <v>492.69</v>
      </c>
      <c r="G419" s="158" t="s">
        <v>19</v>
      </c>
    </row>
    <row r="420" spans="2:7" s="150" customFormat="1" ht="19.649999999999999" customHeight="1">
      <c r="B420" s="159">
        <v>43332.628310726599</v>
      </c>
      <c r="C420" s="160">
        <v>43332.6699773933</v>
      </c>
      <c r="D420" s="161">
        <v>118</v>
      </c>
      <c r="E420" s="162">
        <v>44.91</v>
      </c>
      <c r="F420" s="162">
        <v>5299.38</v>
      </c>
      <c r="G420" s="163" t="s">
        <v>19</v>
      </c>
    </row>
    <row r="421" spans="2:7" s="150" customFormat="1" ht="19.649999999999999" customHeight="1">
      <c r="B421" s="154">
        <v>43332.628310727603</v>
      </c>
      <c r="C421" s="155">
        <v>43332.669977394296</v>
      </c>
      <c r="D421" s="156">
        <v>15</v>
      </c>
      <c r="E421" s="157">
        <v>44.91</v>
      </c>
      <c r="F421" s="157">
        <v>673.65</v>
      </c>
      <c r="G421" s="158" t="s">
        <v>19</v>
      </c>
    </row>
    <row r="422" spans="2:7" s="150" customFormat="1" ht="19.649999999999999" customHeight="1">
      <c r="B422" s="159">
        <v>43332.6283629315</v>
      </c>
      <c r="C422" s="160">
        <v>43332.670029598201</v>
      </c>
      <c r="D422" s="161">
        <v>68</v>
      </c>
      <c r="E422" s="162">
        <v>44.9</v>
      </c>
      <c r="F422" s="162">
        <v>3053.2</v>
      </c>
      <c r="G422" s="163" t="s">
        <v>21</v>
      </c>
    </row>
    <row r="423" spans="2:7" s="150" customFormat="1" ht="19.649999999999999" customHeight="1">
      <c r="B423" s="154">
        <v>43332.628362931602</v>
      </c>
      <c r="C423" s="155">
        <v>43332.670029598303</v>
      </c>
      <c r="D423" s="156">
        <v>179</v>
      </c>
      <c r="E423" s="157">
        <v>44.9</v>
      </c>
      <c r="F423" s="157">
        <v>8037.1</v>
      </c>
      <c r="G423" s="158" t="s">
        <v>20</v>
      </c>
    </row>
    <row r="424" spans="2:7" s="150" customFormat="1" ht="19.649999999999999" customHeight="1">
      <c r="B424" s="159">
        <v>43332.628362932701</v>
      </c>
      <c r="C424" s="160">
        <v>43332.670029599401</v>
      </c>
      <c r="D424" s="161">
        <v>66</v>
      </c>
      <c r="E424" s="162">
        <v>44.9</v>
      </c>
      <c r="F424" s="162">
        <v>2963.4</v>
      </c>
      <c r="G424" s="163" t="s">
        <v>20</v>
      </c>
    </row>
    <row r="425" spans="2:7" s="150" customFormat="1" ht="19.649999999999999" customHeight="1">
      <c r="B425" s="154">
        <v>43332.6283629338</v>
      </c>
      <c r="C425" s="155">
        <v>43332.670029600398</v>
      </c>
      <c r="D425" s="156">
        <v>46</v>
      </c>
      <c r="E425" s="157">
        <v>44.9</v>
      </c>
      <c r="F425" s="157">
        <v>2065.4</v>
      </c>
      <c r="G425" s="158" t="s">
        <v>22</v>
      </c>
    </row>
    <row r="426" spans="2:7" s="150" customFormat="1" ht="19.649999999999999" customHeight="1">
      <c r="B426" s="159">
        <v>43332.628362934498</v>
      </c>
      <c r="C426" s="160">
        <v>43332.670029601199</v>
      </c>
      <c r="D426" s="161">
        <v>235</v>
      </c>
      <c r="E426" s="162">
        <v>44.9</v>
      </c>
      <c r="F426" s="162">
        <v>10551.5</v>
      </c>
      <c r="G426" s="163" t="s">
        <v>19</v>
      </c>
    </row>
    <row r="427" spans="2:7" s="150" customFormat="1" ht="19.649999999999999" customHeight="1">
      <c r="B427" s="154">
        <v>43332.628362935298</v>
      </c>
      <c r="C427" s="155">
        <v>43332.670029601999</v>
      </c>
      <c r="D427" s="156">
        <v>215</v>
      </c>
      <c r="E427" s="157">
        <v>44.9</v>
      </c>
      <c r="F427" s="157">
        <v>9653.5</v>
      </c>
      <c r="G427" s="158" t="s">
        <v>19</v>
      </c>
    </row>
    <row r="428" spans="2:7" s="150" customFormat="1" ht="19.649999999999999" customHeight="1">
      <c r="B428" s="159">
        <v>43332.628362935699</v>
      </c>
      <c r="C428" s="160">
        <v>43332.670029602399</v>
      </c>
      <c r="D428" s="161">
        <v>166</v>
      </c>
      <c r="E428" s="162">
        <v>44.9</v>
      </c>
      <c r="F428" s="162">
        <v>7453.4</v>
      </c>
      <c r="G428" s="163" t="s">
        <v>19</v>
      </c>
    </row>
    <row r="429" spans="2:7" s="150" customFormat="1" ht="19.649999999999999" customHeight="1">
      <c r="B429" s="154">
        <v>43332.631067634196</v>
      </c>
      <c r="C429" s="155">
        <v>43332.672734300897</v>
      </c>
      <c r="D429" s="156">
        <v>134</v>
      </c>
      <c r="E429" s="157">
        <v>44.83</v>
      </c>
      <c r="F429" s="157">
        <v>6007.22</v>
      </c>
      <c r="G429" s="158" t="s">
        <v>21</v>
      </c>
    </row>
    <row r="430" spans="2:7" s="150" customFormat="1" ht="19.649999999999999" customHeight="1">
      <c r="B430" s="159">
        <v>43332.631396342498</v>
      </c>
      <c r="C430" s="160">
        <v>43332.673063009097</v>
      </c>
      <c r="D430" s="161">
        <v>137</v>
      </c>
      <c r="E430" s="162">
        <v>44.87</v>
      </c>
      <c r="F430" s="162">
        <v>6147.19</v>
      </c>
      <c r="G430" s="163" t="s">
        <v>20</v>
      </c>
    </row>
    <row r="431" spans="2:7" s="150" customFormat="1" ht="19.649999999999999" customHeight="1">
      <c r="B431" s="154">
        <v>43332.631551805898</v>
      </c>
      <c r="C431" s="155">
        <v>43332.673218472497</v>
      </c>
      <c r="D431" s="156">
        <v>1044</v>
      </c>
      <c r="E431" s="157">
        <v>44.85</v>
      </c>
      <c r="F431" s="157">
        <v>46823.4</v>
      </c>
      <c r="G431" s="158" t="s">
        <v>19</v>
      </c>
    </row>
    <row r="432" spans="2:7" s="150" customFormat="1" ht="19.649999999999999" customHeight="1">
      <c r="B432" s="159">
        <v>43332.631551807201</v>
      </c>
      <c r="C432" s="160">
        <v>43332.673218473799</v>
      </c>
      <c r="D432" s="161">
        <v>139</v>
      </c>
      <c r="E432" s="162">
        <v>44.85</v>
      </c>
      <c r="F432" s="162">
        <v>6234.15</v>
      </c>
      <c r="G432" s="163" t="s">
        <v>19</v>
      </c>
    </row>
    <row r="433" spans="2:7" s="150" customFormat="1" ht="19.649999999999999" customHeight="1">
      <c r="B433" s="154">
        <v>43332.631551808998</v>
      </c>
      <c r="C433" s="155">
        <v>43332.673218475597</v>
      </c>
      <c r="D433" s="156">
        <v>38</v>
      </c>
      <c r="E433" s="157">
        <v>44.85</v>
      </c>
      <c r="F433" s="157">
        <v>1704.3</v>
      </c>
      <c r="G433" s="158" t="s">
        <v>22</v>
      </c>
    </row>
    <row r="434" spans="2:7" s="150" customFormat="1" ht="19.649999999999999" customHeight="1">
      <c r="B434" s="159">
        <v>43332.6315518107</v>
      </c>
      <c r="C434" s="160">
        <v>43332.673218477401</v>
      </c>
      <c r="D434" s="161">
        <v>34</v>
      </c>
      <c r="E434" s="162">
        <v>44.85</v>
      </c>
      <c r="F434" s="162">
        <v>1524.9</v>
      </c>
      <c r="G434" s="163" t="s">
        <v>20</v>
      </c>
    </row>
    <row r="435" spans="2:7" s="150" customFormat="1" ht="19.649999999999999" customHeight="1">
      <c r="B435" s="154">
        <v>43332.631551811101</v>
      </c>
      <c r="C435" s="155">
        <v>43332.673218477699</v>
      </c>
      <c r="D435" s="156">
        <v>27</v>
      </c>
      <c r="E435" s="157">
        <v>44.85</v>
      </c>
      <c r="F435" s="157">
        <v>1210.95</v>
      </c>
      <c r="G435" s="158" t="s">
        <v>21</v>
      </c>
    </row>
    <row r="436" spans="2:7" s="150" customFormat="1" ht="19.649999999999999" customHeight="1">
      <c r="B436" s="159">
        <v>43332.631551811799</v>
      </c>
      <c r="C436" s="160">
        <v>43332.673218478398</v>
      </c>
      <c r="D436" s="161">
        <v>65</v>
      </c>
      <c r="E436" s="162">
        <v>44.85</v>
      </c>
      <c r="F436" s="162">
        <v>2915.25</v>
      </c>
      <c r="G436" s="163" t="s">
        <v>21</v>
      </c>
    </row>
    <row r="437" spans="2:7" s="150" customFormat="1" ht="19.649999999999999" customHeight="1">
      <c r="B437" s="154">
        <v>43332.631551812003</v>
      </c>
      <c r="C437" s="155">
        <v>43332.673218478601</v>
      </c>
      <c r="D437" s="156">
        <v>354</v>
      </c>
      <c r="E437" s="157">
        <v>44.85</v>
      </c>
      <c r="F437" s="157">
        <v>15876.9</v>
      </c>
      <c r="G437" s="158" t="s">
        <v>20</v>
      </c>
    </row>
    <row r="438" spans="2:7" s="150" customFormat="1" ht="19.649999999999999" customHeight="1">
      <c r="B438" s="159">
        <v>43332.631551812097</v>
      </c>
      <c r="C438" s="160">
        <v>43332.673218478798</v>
      </c>
      <c r="D438" s="161">
        <v>84</v>
      </c>
      <c r="E438" s="162">
        <v>44.85</v>
      </c>
      <c r="F438" s="162">
        <v>3767.4</v>
      </c>
      <c r="G438" s="163" t="s">
        <v>22</v>
      </c>
    </row>
    <row r="439" spans="2:7" s="150" customFormat="1" ht="19.649999999999999" customHeight="1">
      <c r="B439" s="154">
        <v>43332.631551825703</v>
      </c>
      <c r="C439" s="155">
        <v>43332.673218492302</v>
      </c>
      <c r="D439" s="156">
        <v>359</v>
      </c>
      <c r="E439" s="157">
        <v>44.85</v>
      </c>
      <c r="F439" s="157">
        <v>16101.15</v>
      </c>
      <c r="G439" s="158" t="s">
        <v>20</v>
      </c>
    </row>
    <row r="440" spans="2:7" s="150" customFormat="1" ht="19.649999999999999" customHeight="1">
      <c r="B440" s="159">
        <v>43332.6349565196</v>
      </c>
      <c r="C440" s="160">
        <v>43332.6766231863</v>
      </c>
      <c r="D440" s="161">
        <v>1300</v>
      </c>
      <c r="E440" s="162">
        <v>44.82</v>
      </c>
      <c r="F440" s="162">
        <v>58266</v>
      </c>
      <c r="G440" s="163" t="s">
        <v>19</v>
      </c>
    </row>
    <row r="441" spans="2:7" s="150" customFormat="1" ht="19.649999999999999" customHeight="1">
      <c r="B441" s="154">
        <v>43332.634956527298</v>
      </c>
      <c r="C441" s="155">
        <v>43332.676623193998</v>
      </c>
      <c r="D441" s="156">
        <v>81</v>
      </c>
      <c r="E441" s="157">
        <v>44.82</v>
      </c>
      <c r="F441" s="157">
        <v>3630.42</v>
      </c>
      <c r="G441" s="158" t="s">
        <v>21</v>
      </c>
    </row>
    <row r="442" spans="2:7" s="150" customFormat="1" ht="19.649999999999999" customHeight="1">
      <c r="B442" s="159">
        <v>43332.634956527501</v>
      </c>
      <c r="C442" s="160">
        <v>43332.676623194202</v>
      </c>
      <c r="D442" s="161">
        <v>68</v>
      </c>
      <c r="E442" s="162">
        <v>44.82</v>
      </c>
      <c r="F442" s="162">
        <v>3047.76</v>
      </c>
      <c r="G442" s="163" t="s">
        <v>21</v>
      </c>
    </row>
    <row r="443" spans="2:7" s="150" customFormat="1" ht="19.649999999999999" customHeight="1">
      <c r="B443" s="154">
        <v>43332.634956530703</v>
      </c>
      <c r="C443" s="155">
        <v>43332.676623197403</v>
      </c>
      <c r="D443" s="156">
        <v>176</v>
      </c>
      <c r="E443" s="157">
        <v>44.82</v>
      </c>
      <c r="F443" s="157">
        <v>7888.32</v>
      </c>
      <c r="G443" s="158" t="s">
        <v>20</v>
      </c>
    </row>
    <row r="444" spans="2:7" s="150" customFormat="1" ht="19.649999999999999" customHeight="1">
      <c r="B444" s="159">
        <v>43332.6400502748</v>
      </c>
      <c r="C444" s="160">
        <v>43332.681716941399</v>
      </c>
      <c r="D444" s="161">
        <v>200</v>
      </c>
      <c r="E444" s="162">
        <v>44.84</v>
      </c>
      <c r="F444" s="162">
        <v>8968</v>
      </c>
      <c r="G444" s="163" t="s">
        <v>19</v>
      </c>
    </row>
    <row r="445" spans="2:7" s="150" customFormat="1" ht="19.649999999999999" customHeight="1">
      <c r="B445" s="154">
        <v>43332.640050300703</v>
      </c>
      <c r="C445" s="155">
        <v>43332.681716967301</v>
      </c>
      <c r="D445" s="156">
        <v>200</v>
      </c>
      <c r="E445" s="157">
        <v>44.84</v>
      </c>
      <c r="F445" s="157">
        <v>8968</v>
      </c>
      <c r="G445" s="158" t="s">
        <v>19</v>
      </c>
    </row>
    <row r="446" spans="2:7" s="150" customFormat="1" ht="19.649999999999999" customHeight="1">
      <c r="B446" s="159">
        <v>43332.640050301903</v>
      </c>
      <c r="C446" s="160">
        <v>43332.681716968502</v>
      </c>
      <c r="D446" s="161">
        <v>26</v>
      </c>
      <c r="E446" s="162">
        <v>44.84</v>
      </c>
      <c r="F446" s="162">
        <v>1165.8399999999999</v>
      </c>
      <c r="G446" s="163" t="s">
        <v>19</v>
      </c>
    </row>
    <row r="447" spans="2:7" s="150" customFormat="1" ht="19.649999999999999" customHeight="1">
      <c r="B447" s="154">
        <v>43332.640050304799</v>
      </c>
      <c r="C447" s="155">
        <v>43332.6817169715</v>
      </c>
      <c r="D447" s="156">
        <v>22</v>
      </c>
      <c r="E447" s="157">
        <v>44.84</v>
      </c>
      <c r="F447" s="157">
        <v>986.48</v>
      </c>
      <c r="G447" s="158" t="s">
        <v>19</v>
      </c>
    </row>
    <row r="448" spans="2:7" s="150" customFormat="1" ht="19.649999999999999" customHeight="1">
      <c r="B448" s="159">
        <v>43332.640050306298</v>
      </c>
      <c r="C448" s="160">
        <v>43332.681716972998</v>
      </c>
      <c r="D448" s="161">
        <v>91</v>
      </c>
      <c r="E448" s="162">
        <v>44.84</v>
      </c>
      <c r="F448" s="162">
        <v>4080.44</v>
      </c>
      <c r="G448" s="163" t="s">
        <v>19</v>
      </c>
    </row>
    <row r="449" spans="2:7" s="150" customFormat="1" ht="19.649999999999999" customHeight="1">
      <c r="B449" s="154">
        <v>43332.6405266765</v>
      </c>
      <c r="C449" s="155">
        <v>43332.682193343098</v>
      </c>
      <c r="D449" s="156">
        <v>80</v>
      </c>
      <c r="E449" s="157">
        <v>44.83</v>
      </c>
      <c r="F449" s="157">
        <v>3586.4</v>
      </c>
      <c r="G449" s="158" t="s">
        <v>22</v>
      </c>
    </row>
    <row r="450" spans="2:7" s="150" customFormat="1" ht="19.649999999999999" customHeight="1">
      <c r="B450" s="159">
        <v>43332.640543848203</v>
      </c>
      <c r="C450" s="160">
        <v>43332.682210514802</v>
      </c>
      <c r="D450" s="161">
        <v>64</v>
      </c>
      <c r="E450" s="162">
        <v>44.83</v>
      </c>
      <c r="F450" s="162">
        <v>2869.12</v>
      </c>
      <c r="G450" s="163" t="s">
        <v>20</v>
      </c>
    </row>
    <row r="451" spans="2:7" s="150" customFormat="1" ht="19.649999999999999" customHeight="1">
      <c r="B451" s="154">
        <v>43332.640544305803</v>
      </c>
      <c r="C451" s="155">
        <v>43332.682210972402</v>
      </c>
      <c r="D451" s="156">
        <v>591</v>
      </c>
      <c r="E451" s="157">
        <v>44.83</v>
      </c>
      <c r="F451" s="157">
        <v>26494.53</v>
      </c>
      <c r="G451" s="158" t="s">
        <v>19</v>
      </c>
    </row>
    <row r="452" spans="2:7" s="150" customFormat="1" ht="19.649999999999999" customHeight="1">
      <c r="B452" s="159">
        <v>43332.640544307498</v>
      </c>
      <c r="C452" s="160">
        <v>43332.682210974097</v>
      </c>
      <c r="D452" s="161">
        <v>55</v>
      </c>
      <c r="E452" s="162">
        <v>44.83</v>
      </c>
      <c r="F452" s="162">
        <v>2465.65</v>
      </c>
      <c r="G452" s="163" t="s">
        <v>19</v>
      </c>
    </row>
    <row r="453" spans="2:7" s="150" customFormat="1" ht="19.649999999999999" customHeight="1">
      <c r="B453" s="154">
        <v>43332.640544334499</v>
      </c>
      <c r="C453" s="155">
        <v>43332.6822110012</v>
      </c>
      <c r="D453" s="156">
        <v>151</v>
      </c>
      <c r="E453" s="157">
        <v>44.83</v>
      </c>
      <c r="F453" s="157">
        <v>6769.33</v>
      </c>
      <c r="G453" s="158" t="s">
        <v>20</v>
      </c>
    </row>
    <row r="454" spans="2:7" s="150" customFormat="1" ht="19.649999999999999" customHeight="1">
      <c r="B454" s="159">
        <v>43332.640544334601</v>
      </c>
      <c r="C454" s="160">
        <v>43332.6822110012</v>
      </c>
      <c r="D454" s="161">
        <v>44</v>
      </c>
      <c r="E454" s="162">
        <v>44.83</v>
      </c>
      <c r="F454" s="162">
        <v>1972.52</v>
      </c>
      <c r="G454" s="163" t="s">
        <v>21</v>
      </c>
    </row>
    <row r="455" spans="2:7" s="150" customFormat="1" ht="19.649999999999999" customHeight="1">
      <c r="B455" s="154">
        <v>43332.640544355498</v>
      </c>
      <c r="C455" s="155">
        <v>43332.682211022198</v>
      </c>
      <c r="D455" s="156">
        <v>65</v>
      </c>
      <c r="E455" s="157">
        <v>44.83</v>
      </c>
      <c r="F455" s="157">
        <v>2913.95</v>
      </c>
      <c r="G455" s="158" t="s">
        <v>20</v>
      </c>
    </row>
    <row r="456" spans="2:7" s="150" customFormat="1" ht="19.649999999999999" customHeight="1">
      <c r="B456" s="159">
        <v>43332.641347861099</v>
      </c>
      <c r="C456" s="160">
        <v>43332.6830145278</v>
      </c>
      <c r="D456" s="161">
        <v>66</v>
      </c>
      <c r="E456" s="162">
        <v>44.82</v>
      </c>
      <c r="F456" s="162">
        <v>2958.12</v>
      </c>
      <c r="G456" s="163" t="s">
        <v>20</v>
      </c>
    </row>
    <row r="457" spans="2:7" s="150" customFormat="1" ht="19.649999999999999" customHeight="1">
      <c r="B457" s="154">
        <v>43332.641347868099</v>
      </c>
      <c r="C457" s="155">
        <v>43332.683014534799</v>
      </c>
      <c r="D457" s="156">
        <v>30</v>
      </c>
      <c r="E457" s="157">
        <v>44.82</v>
      </c>
      <c r="F457" s="157">
        <v>1344.6</v>
      </c>
      <c r="G457" s="158" t="s">
        <v>19</v>
      </c>
    </row>
    <row r="458" spans="2:7" s="150" customFormat="1" ht="19.649999999999999" customHeight="1">
      <c r="B458" s="159">
        <v>43332.641412815101</v>
      </c>
      <c r="C458" s="160">
        <v>43332.6830794817</v>
      </c>
      <c r="D458" s="161">
        <v>106</v>
      </c>
      <c r="E458" s="162">
        <v>44.82</v>
      </c>
      <c r="F458" s="162">
        <v>4750.92</v>
      </c>
      <c r="G458" s="163" t="s">
        <v>19</v>
      </c>
    </row>
    <row r="459" spans="2:7" s="150" customFormat="1" ht="19.649999999999999" customHeight="1">
      <c r="B459" s="154">
        <v>43332.641412827899</v>
      </c>
      <c r="C459" s="155">
        <v>43332.6830794946</v>
      </c>
      <c r="D459" s="156">
        <v>67</v>
      </c>
      <c r="E459" s="157">
        <v>44.82</v>
      </c>
      <c r="F459" s="157">
        <v>3002.94</v>
      </c>
      <c r="G459" s="158" t="s">
        <v>20</v>
      </c>
    </row>
    <row r="460" spans="2:7" s="150" customFormat="1" ht="19.649999999999999" customHeight="1">
      <c r="B460" s="159">
        <v>43332.642277634099</v>
      </c>
      <c r="C460" s="160">
        <v>43332.683944300799</v>
      </c>
      <c r="D460" s="161">
        <v>150</v>
      </c>
      <c r="E460" s="162">
        <v>44.84</v>
      </c>
      <c r="F460" s="162">
        <v>6726</v>
      </c>
      <c r="G460" s="163" t="s">
        <v>19</v>
      </c>
    </row>
    <row r="461" spans="2:7" s="150" customFormat="1" ht="19.649999999999999" customHeight="1">
      <c r="B461" s="154">
        <v>43332.642277634499</v>
      </c>
      <c r="C461" s="155">
        <v>43332.683944301098</v>
      </c>
      <c r="D461" s="156">
        <v>131</v>
      </c>
      <c r="E461" s="157">
        <v>44.84</v>
      </c>
      <c r="F461" s="157">
        <v>5874.04</v>
      </c>
      <c r="G461" s="158" t="s">
        <v>19</v>
      </c>
    </row>
    <row r="462" spans="2:7" s="150" customFormat="1" ht="19.649999999999999" customHeight="1">
      <c r="B462" s="159">
        <v>43332.642277635197</v>
      </c>
      <c r="C462" s="160">
        <v>43332.683944301803</v>
      </c>
      <c r="D462" s="161">
        <v>133</v>
      </c>
      <c r="E462" s="162">
        <v>44.84</v>
      </c>
      <c r="F462" s="162">
        <v>5963.72</v>
      </c>
      <c r="G462" s="163" t="s">
        <v>19</v>
      </c>
    </row>
    <row r="463" spans="2:7" s="150" customFormat="1" ht="19.649999999999999" customHeight="1">
      <c r="B463" s="154">
        <v>43332.642277635401</v>
      </c>
      <c r="C463" s="155">
        <v>43332.683944302</v>
      </c>
      <c r="D463" s="156">
        <v>46</v>
      </c>
      <c r="E463" s="157">
        <v>44.84</v>
      </c>
      <c r="F463" s="157">
        <v>2062.64</v>
      </c>
      <c r="G463" s="158" t="s">
        <v>19</v>
      </c>
    </row>
    <row r="464" spans="2:7" s="150" customFormat="1" ht="19.649999999999999" customHeight="1">
      <c r="B464" s="159">
        <v>43332.642277637802</v>
      </c>
      <c r="C464" s="160">
        <v>43332.683944304503</v>
      </c>
      <c r="D464" s="161">
        <v>144</v>
      </c>
      <c r="E464" s="162">
        <v>44.84</v>
      </c>
      <c r="F464" s="162">
        <v>6456.96</v>
      </c>
      <c r="G464" s="163" t="s">
        <v>20</v>
      </c>
    </row>
    <row r="465" spans="2:7" s="150" customFormat="1" ht="19.649999999999999" customHeight="1">
      <c r="B465" s="154">
        <v>43332.642277637897</v>
      </c>
      <c r="C465" s="155">
        <v>43332.683944304597</v>
      </c>
      <c r="D465" s="156">
        <v>41</v>
      </c>
      <c r="E465" s="157">
        <v>44.84</v>
      </c>
      <c r="F465" s="157">
        <v>1838.44</v>
      </c>
      <c r="G465" s="158" t="s">
        <v>21</v>
      </c>
    </row>
    <row r="466" spans="2:7" s="150" customFormat="1" ht="19.649999999999999" customHeight="1">
      <c r="B466" s="159">
        <v>43332.642277638297</v>
      </c>
      <c r="C466" s="160">
        <v>43332.683944304998</v>
      </c>
      <c r="D466" s="161">
        <v>42</v>
      </c>
      <c r="E466" s="162">
        <v>44.84</v>
      </c>
      <c r="F466" s="162">
        <v>1883.28</v>
      </c>
      <c r="G466" s="163" t="s">
        <v>21</v>
      </c>
    </row>
    <row r="467" spans="2:7" s="150" customFormat="1" ht="19.649999999999999" customHeight="1">
      <c r="B467" s="154">
        <v>43332.642277638697</v>
      </c>
      <c r="C467" s="155">
        <v>43332.683944305303</v>
      </c>
      <c r="D467" s="156">
        <v>30</v>
      </c>
      <c r="E467" s="157">
        <v>44.84</v>
      </c>
      <c r="F467" s="157">
        <v>1345.2</v>
      </c>
      <c r="G467" s="158" t="s">
        <v>20</v>
      </c>
    </row>
    <row r="468" spans="2:7" s="150" customFormat="1" ht="19.649999999999999" customHeight="1">
      <c r="B468" s="159">
        <v>43332.642277639003</v>
      </c>
      <c r="C468" s="160">
        <v>43332.683944305703</v>
      </c>
      <c r="D468" s="161">
        <v>63</v>
      </c>
      <c r="E468" s="162">
        <v>44.84</v>
      </c>
      <c r="F468" s="162">
        <v>2824.92</v>
      </c>
      <c r="G468" s="163" t="s">
        <v>20</v>
      </c>
    </row>
    <row r="469" spans="2:7" s="150" customFormat="1" ht="19.649999999999999" customHeight="1">
      <c r="B469" s="154">
        <v>43332.642277639803</v>
      </c>
      <c r="C469" s="155">
        <v>43332.683944306496</v>
      </c>
      <c r="D469" s="156">
        <v>41</v>
      </c>
      <c r="E469" s="157">
        <v>44.84</v>
      </c>
      <c r="F469" s="157">
        <v>1838.44</v>
      </c>
      <c r="G469" s="158" t="s">
        <v>21</v>
      </c>
    </row>
    <row r="470" spans="2:7" s="150" customFormat="1" ht="19.649999999999999" customHeight="1">
      <c r="B470" s="159">
        <v>43332.642277656101</v>
      </c>
      <c r="C470" s="160">
        <v>43332.683944322802</v>
      </c>
      <c r="D470" s="161">
        <v>111</v>
      </c>
      <c r="E470" s="162">
        <v>44.84</v>
      </c>
      <c r="F470" s="162">
        <v>4977.24</v>
      </c>
      <c r="G470" s="163" t="s">
        <v>20</v>
      </c>
    </row>
    <row r="471" spans="2:7" s="150" customFormat="1" ht="19.649999999999999" customHeight="1">
      <c r="B471" s="154">
        <v>43332.642836655403</v>
      </c>
      <c r="C471" s="155">
        <v>43332.684503322103</v>
      </c>
      <c r="D471" s="156">
        <v>96</v>
      </c>
      <c r="E471" s="157">
        <v>44.83</v>
      </c>
      <c r="F471" s="157">
        <v>4303.68</v>
      </c>
      <c r="G471" s="158" t="s">
        <v>22</v>
      </c>
    </row>
    <row r="472" spans="2:7" s="150" customFormat="1" ht="19.649999999999999" customHeight="1">
      <c r="B472" s="159">
        <v>43332.642836659601</v>
      </c>
      <c r="C472" s="160">
        <v>43332.6845033262</v>
      </c>
      <c r="D472" s="161">
        <v>259</v>
      </c>
      <c r="E472" s="162">
        <v>44.83</v>
      </c>
      <c r="F472" s="162">
        <v>11610.97</v>
      </c>
      <c r="G472" s="163" t="s">
        <v>20</v>
      </c>
    </row>
    <row r="473" spans="2:7" s="150" customFormat="1" ht="19.649999999999999" customHeight="1">
      <c r="B473" s="154">
        <v>43332.642836660503</v>
      </c>
      <c r="C473" s="155">
        <v>43332.684503327197</v>
      </c>
      <c r="D473" s="156">
        <v>503</v>
      </c>
      <c r="E473" s="157">
        <v>44.83</v>
      </c>
      <c r="F473" s="157">
        <v>22549.49</v>
      </c>
      <c r="G473" s="158" t="s">
        <v>19</v>
      </c>
    </row>
    <row r="474" spans="2:7" s="150" customFormat="1" ht="19.649999999999999" customHeight="1">
      <c r="B474" s="159">
        <v>43332.6428366611</v>
      </c>
      <c r="C474" s="160">
        <v>43332.6845033278</v>
      </c>
      <c r="D474" s="161">
        <v>24</v>
      </c>
      <c r="E474" s="162">
        <v>44.83</v>
      </c>
      <c r="F474" s="162">
        <v>1075.92</v>
      </c>
      <c r="G474" s="163" t="s">
        <v>21</v>
      </c>
    </row>
    <row r="475" spans="2:7" s="150" customFormat="1" ht="19.649999999999999" customHeight="1">
      <c r="B475" s="154">
        <v>43332.642836671199</v>
      </c>
      <c r="C475" s="155">
        <v>43332.6845033379</v>
      </c>
      <c r="D475" s="156">
        <v>49</v>
      </c>
      <c r="E475" s="157">
        <v>44.83</v>
      </c>
      <c r="F475" s="157">
        <v>2196.67</v>
      </c>
      <c r="G475" s="158" t="s">
        <v>21</v>
      </c>
    </row>
    <row r="476" spans="2:7" s="150" customFormat="1" ht="19.649999999999999" customHeight="1">
      <c r="B476" s="159">
        <v>43332.644205318102</v>
      </c>
      <c r="C476" s="160">
        <v>43332.685871984802</v>
      </c>
      <c r="D476" s="161">
        <v>76</v>
      </c>
      <c r="E476" s="162">
        <v>44.84</v>
      </c>
      <c r="F476" s="162">
        <v>3407.84</v>
      </c>
      <c r="G476" s="163" t="s">
        <v>19</v>
      </c>
    </row>
    <row r="477" spans="2:7" s="150" customFormat="1" ht="19.649999999999999" customHeight="1">
      <c r="B477" s="154">
        <v>43332.644205318902</v>
      </c>
      <c r="C477" s="155">
        <v>43332.685871985603</v>
      </c>
      <c r="D477" s="156">
        <v>323</v>
      </c>
      <c r="E477" s="157">
        <v>44.84</v>
      </c>
      <c r="F477" s="157">
        <v>14483.32</v>
      </c>
      <c r="G477" s="158" t="s">
        <v>19</v>
      </c>
    </row>
    <row r="478" spans="2:7" s="150" customFormat="1" ht="19.649999999999999" customHeight="1">
      <c r="B478" s="159">
        <v>43332.644205319302</v>
      </c>
      <c r="C478" s="160">
        <v>43332.685871986003</v>
      </c>
      <c r="D478" s="161">
        <v>118</v>
      </c>
      <c r="E478" s="162">
        <v>44.84</v>
      </c>
      <c r="F478" s="162">
        <v>5291.12</v>
      </c>
      <c r="G478" s="163" t="s">
        <v>19</v>
      </c>
    </row>
    <row r="479" spans="2:7" s="150" customFormat="1" ht="19.649999999999999" customHeight="1">
      <c r="B479" s="154">
        <v>43332.644205492899</v>
      </c>
      <c r="C479" s="155">
        <v>43332.6858721596</v>
      </c>
      <c r="D479" s="156">
        <v>92</v>
      </c>
      <c r="E479" s="157">
        <v>44.84</v>
      </c>
      <c r="F479" s="157">
        <v>4125.28</v>
      </c>
      <c r="G479" s="158" t="s">
        <v>21</v>
      </c>
    </row>
    <row r="480" spans="2:7" s="150" customFormat="1" ht="19.649999999999999" customHeight="1">
      <c r="B480" s="159">
        <v>43332.644205493198</v>
      </c>
      <c r="C480" s="160">
        <v>43332.685872159898</v>
      </c>
      <c r="D480" s="161">
        <v>113</v>
      </c>
      <c r="E480" s="162">
        <v>44.84</v>
      </c>
      <c r="F480" s="162">
        <v>5066.92</v>
      </c>
      <c r="G480" s="163" t="s">
        <v>20</v>
      </c>
    </row>
    <row r="481" spans="2:7" s="150" customFormat="1" ht="19.649999999999999" customHeight="1">
      <c r="B481" s="154">
        <v>43332.644205494202</v>
      </c>
      <c r="C481" s="155">
        <v>43332.685872160902</v>
      </c>
      <c r="D481" s="156">
        <v>6</v>
      </c>
      <c r="E481" s="157">
        <v>44.84</v>
      </c>
      <c r="F481" s="157">
        <v>269.04000000000002</v>
      </c>
      <c r="G481" s="158" t="s">
        <v>21</v>
      </c>
    </row>
    <row r="482" spans="2:7" s="150" customFormat="1" ht="19.649999999999999" customHeight="1">
      <c r="B482" s="159">
        <v>43332.644205566998</v>
      </c>
      <c r="C482" s="160">
        <v>43332.685872233698</v>
      </c>
      <c r="D482" s="161">
        <v>228</v>
      </c>
      <c r="E482" s="162">
        <v>44.84</v>
      </c>
      <c r="F482" s="162">
        <v>10223.52</v>
      </c>
      <c r="G482" s="163" t="s">
        <v>19</v>
      </c>
    </row>
    <row r="483" spans="2:7" s="150" customFormat="1" ht="19.649999999999999" customHeight="1">
      <c r="B483" s="154">
        <v>43332.644206020603</v>
      </c>
      <c r="C483" s="155">
        <v>43332.685872687201</v>
      </c>
      <c r="D483" s="156">
        <v>221</v>
      </c>
      <c r="E483" s="157">
        <v>44.84</v>
      </c>
      <c r="F483" s="157">
        <v>9909.64</v>
      </c>
      <c r="G483" s="158" t="s">
        <v>19</v>
      </c>
    </row>
    <row r="484" spans="2:7" s="150" customFormat="1" ht="19.649999999999999" customHeight="1">
      <c r="B484" s="159">
        <v>43332.644206310302</v>
      </c>
      <c r="C484" s="160">
        <v>43332.685872977003</v>
      </c>
      <c r="D484" s="161">
        <v>97</v>
      </c>
      <c r="E484" s="162">
        <v>44.84</v>
      </c>
      <c r="F484" s="162">
        <v>4349.4799999999996</v>
      </c>
      <c r="G484" s="163" t="s">
        <v>19</v>
      </c>
    </row>
    <row r="485" spans="2:7" s="150" customFormat="1" ht="19.649999999999999" customHeight="1">
      <c r="B485" s="154">
        <v>43332.644385576401</v>
      </c>
      <c r="C485" s="155">
        <v>43332.686052243102</v>
      </c>
      <c r="D485" s="156">
        <v>142</v>
      </c>
      <c r="E485" s="157">
        <v>44.83</v>
      </c>
      <c r="F485" s="157">
        <v>6365.86</v>
      </c>
      <c r="G485" s="158" t="s">
        <v>19</v>
      </c>
    </row>
    <row r="486" spans="2:7" s="150" customFormat="1" ht="19.649999999999999" customHeight="1">
      <c r="B486" s="159">
        <v>43333.293262329098</v>
      </c>
      <c r="C486" s="160">
        <v>43333.334928995697</v>
      </c>
      <c r="D486" s="161">
        <v>158</v>
      </c>
      <c r="E486" s="162">
        <v>44.79</v>
      </c>
      <c r="F486" s="162">
        <v>7076.82</v>
      </c>
      <c r="G486" s="163" t="s">
        <v>19</v>
      </c>
    </row>
    <row r="487" spans="2:7" s="150" customFormat="1" ht="19.649999999999999" customHeight="1">
      <c r="B487" s="154">
        <v>43333.2938895158</v>
      </c>
      <c r="C487" s="155">
        <v>43333.335556182501</v>
      </c>
      <c r="D487" s="156">
        <v>147</v>
      </c>
      <c r="E487" s="157">
        <v>44.75</v>
      </c>
      <c r="F487" s="157">
        <v>6578.25</v>
      </c>
      <c r="G487" s="158" t="s">
        <v>20</v>
      </c>
    </row>
    <row r="488" spans="2:7" s="150" customFormat="1" ht="19.649999999999999" customHeight="1">
      <c r="B488" s="159">
        <v>43333.293889517299</v>
      </c>
      <c r="C488" s="160">
        <v>43333.335556183898</v>
      </c>
      <c r="D488" s="161">
        <v>229</v>
      </c>
      <c r="E488" s="162">
        <v>44.75</v>
      </c>
      <c r="F488" s="162">
        <v>10247.75</v>
      </c>
      <c r="G488" s="163" t="s">
        <v>19</v>
      </c>
    </row>
    <row r="489" spans="2:7" s="150" customFormat="1" ht="19.649999999999999" customHeight="1">
      <c r="B489" s="154">
        <v>43333.293889524997</v>
      </c>
      <c r="C489" s="155">
        <v>43333.335556191603</v>
      </c>
      <c r="D489" s="156">
        <v>57</v>
      </c>
      <c r="E489" s="157">
        <v>44.75</v>
      </c>
      <c r="F489" s="157">
        <v>2550.75</v>
      </c>
      <c r="G489" s="158" t="s">
        <v>19</v>
      </c>
    </row>
    <row r="490" spans="2:7" s="150" customFormat="1" ht="19.649999999999999" customHeight="1">
      <c r="B490" s="159">
        <v>43333.296419537503</v>
      </c>
      <c r="C490" s="160">
        <v>43333.338086204101</v>
      </c>
      <c r="D490" s="161">
        <v>154</v>
      </c>
      <c r="E490" s="162">
        <v>44.91</v>
      </c>
      <c r="F490" s="162">
        <v>6916.14</v>
      </c>
      <c r="G490" s="163" t="s">
        <v>20</v>
      </c>
    </row>
    <row r="491" spans="2:7" s="150" customFormat="1" ht="19.649999999999999" customHeight="1">
      <c r="B491" s="154">
        <v>43333.297327940498</v>
      </c>
      <c r="C491" s="155">
        <v>43333.338994607198</v>
      </c>
      <c r="D491" s="156">
        <v>152</v>
      </c>
      <c r="E491" s="157">
        <v>44.87</v>
      </c>
      <c r="F491" s="157">
        <v>6820.24</v>
      </c>
      <c r="G491" s="158" t="s">
        <v>20</v>
      </c>
    </row>
    <row r="492" spans="2:7" s="150" customFormat="1" ht="19.649999999999999" customHeight="1">
      <c r="B492" s="159">
        <v>43333.297327940898</v>
      </c>
      <c r="C492" s="160">
        <v>43333.338994607599</v>
      </c>
      <c r="D492" s="161">
        <v>43</v>
      </c>
      <c r="E492" s="162">
        <v>44.87</v>
      </c>
      <c r="F492" s="162">
        <v>1929.41</v>
      </c>
      <c r="G492" s="163" t="s">
        <v>19</v>
      </c>
    </row>
    <row r="493" spans="2:7" s="150" customFormat="1" ht="19.649999999999999" customHeight="1">
      <c r="B493" s="154">
        <v>43333.297327945198</v>
      </c>
      <c r="C493" s="155">
        <v>43333.338994611797</v>
      </c>
      <c r="D493" s="156">
        <v>189</v>
      </c>
      <c r="E493" s="157">
        <v>44.87</v>
      </c>
      <c r="F493" s="157">
        <v>8480.43</v>
      </c>
      <c r="G493" s="158" t="s">
        <v>19</v>
      </c>
    </row>
    <row r="494" spans="2:7" s="150" customFormat="1" ht="19.649999999999999" customHeight="1">
      <c r="B494" s="159">
        <v>43333.2973279453</v>
      </c>
      <c r="C494" s="160">
        <v>43333.338994612001</v>
      </c>
      <c r="D494" s="161">
        <v>53</v>
      </c>
      <c r="E494" s="162">
        <v>44.87</v>
      </c>
      <c r="F494" s="162">
        <v>2378.11</v>
      </c>
      <c r="G494" s="163" t="s">
        <v>19</v>
      </c>
    </row>
    <row r="495" spans="2:7" s="150" customFormat="1" ht="19.649999999999999" customHeight="1">
      <c r="B495" s="154">
        <v>43333.297327945496</v>
      </c>
      <c r="C495" s="155">
        <v>43333.338994612102</v>
      </c>
      <c r="D495" s="156">
        <v>13</v>
      </c>
      <c r="E495" s="157">
        <v>44.87</v>
      </c>
      <c r="F495" s="157">
        <v>583.30999999999995</v>
      </c>
      <c r="G495" s="158" t="s">
        <v>19</v>
      </c>
    </row>
    <row r="496" spans="2:7" s="150" customFormat="1" ht="19.649999999999999" customHeight="1">
      <c r="B496" s="159">
        <v>43333.297372309004</v>
      </c>
      <c r="C496" s="160">
        <v>43333.339038975602</v>
      </c>
      <c r="D496" s="161">
        <v>100</v>
      </c>
      <c r="E496" s="162">
        <v>44.85</v>
      </c>
      <c r="F496" s="162">
        <v>4485</v>
      </c>
      <c r="G496" s="163" t="s">
        <v>19</v>
      </c>
    </row>
    <row r="497" spans="2:7" s="150" customFormat="1" ht="19.649999999999999" customHeight="1">
      <c r="B497" s="154">
        <v>43333.297540551903</v>
      </c>
      <c r="C497" s="155">
        <v>43333.339207218603</v>
      </c>
      <c r="D497" s="156">
        <v>18</v>
      </c>
      <c r="E497" s="157">
        <v>44.77</v>
      </c>
      <c r="F497" s="157">
        <v>805.86</v>
      </c>
      <c r="G497" s="158" t="s">
        <v>19</v>
      </c>
    </row>
    <row r="498" spans="2:7" s="150" customFormat="1" ht="19.649999999999999" customHeight="1">
      <c r="B498" s="159">
        <v>43333.300121071901</v>
      </c>
      <c r="C498" s="160">
        <v>43333.3417877385</v>
      </c>
      <c r="D498" s="161">
        <v>166</v>
      </c>
      <c r="E498" s="162">
        <v>44.78</v>
      </c>
      <c r="F498" s="162">
        <v>7433.48</v>
      </c>
      <c r="G498" s="163" t="s">
        <v>21</v>
      </c>
    </row>
    <row r="499" spans="2:7" s="150" customFormat="1" ht="19.649999999999999" customHeight="1">
      <c r="B499" s="154">
        <v>43333.3025241215</v>
      </c>
      <c r="C499" s="155">
        <v>43333.344190788201</v>
      </c>
      <c r="D499" s="156">
        <v>22</v>
      </c>
      <c r="E499" s="157">
        <v>44.77</v>
      </c>
      <c r="F499" s="157">
        <v>984.94</v>
      </c>
      <c r="G499" s="158" t="s">
        <v>19</v>
      </c>
    </row>
    <row r="500" spans="2:7" s="150" customFormat="1" ht="19.649999999999999" customHeight="1">
      <c r="B500" s="159">
        <v>43333.302524129598</v>
      </c>
      <c r="C500" s="160">
        <v>43333.344190796299</v>
      </c>
      <c r="D500" s="161">
        <v>233</v>
      </c>
      <c r="E500" s="162">
        <v>44.77</v>
      </c>
      <c r="F500" s="162">
        <v>10431.41</v>
      </c>
      <c r="G500" s="163" t="s">
        <v>19</v>
      </c>
    </row>
    <row r="501" spans="2:7" s="150" customFormat="1" ht="19.649999999999999" customHeight="1">
      <c r="B501" s="154">
        <v>43333.303271134297</v>
      </c>
      <c r="C501" s="155">
        <v>43333.344937800903</v>
      </c>
      <c r="D501" s="156">
        <v>111</v>
      </c>
      <c r="E501" s="157">
        <v>44.75</v>
      </c>
      <c r="F501" s="157">
        <v>4967.25</v>
      </c>
      <c r="G501" s="158" t="s">
        <v>19</v>
      </c>
    </row>
    <row r="502" spans="2:7" s="150" customFormat="1" ht="19.649999999999999" customHeight="1">
      <c r="B502" s="159">
        <v>43333.303518844899</v>
      </c>
      <c r="C502" s="160">
        <v>43333.3451855116</v>
      </c>
      <c r="D502" s="161">
        <v>146</v>
      </c>
      <c r="E502" s="162">
        <v>44.78</v>
      </c>
      <c r="F502" s="162">
        <v>6537.88</v>
      </c>
      <c r="G502" s="163" t="s">
        <v>19</v>
      </c>
    </row>
    <row r="503" spans="2:7" s="150" customFormat="1" ht="19.649999999999999" customHeight="1">
      <c r="B503" s="154">
        <v>43333.303518875298</v>
      </c>
      <c r="C503" s="155">
        <v>43333.345185541897</v>
      </c>
      <c r="D503" s="156">
        <v>145</v>
      </c>
      <c r="E503" s="157">
        <v>44.77</v>
      </c>
      <c r="F503" s="157">
        <v>6491.65</v>
      </c>
      <c r="G503" s="158" t="s">
        <v>19</v>
      </c>
    </row>
    <row r="504" spans="2:7" s="150" customFormat="1" ht="19.649999999999999" customHeight="1">
      <c r="B504" s="159">
        <v>43333.303519124303</v>
      </c>
      <c r="C504" s="160">
        <v>43333.345185790997</v>
      </c>
      <c r="D504" s="161">
        <v>337</v>
      </c>
      <c r="E504" s="162">
        <v>44.76</v>
      </c>
      <c r="F504" s="162">
        <v>15084.12</v>
      </c>
      <c r="G504" s="163" t="s">
        <v>19</v>
      </c>
    </row>
    <row r="505" spans="2:7" s="150" customFormat="1" ht="19.649999999999999" customHeight="1">
      <c r="B505" s="154">
        <v>43333.303519125198</v>
      </c>
      <c r="C505" s="155">
        <v>43333.345185791899</v>
      </c>
      <c r="D505" s="156">
        <v>243</v>
      </c>
      <c r="E505" s="157">
        <v>44.76</v>
      </c>
      <c r="F505" s="157">
        <v>10876.68</v>
      </c>
      <c r="G505" s="158" t="s">
        <v>19</v>
      </c>
    </row>
    <row r="506" spans="2:7" s="150" customFormat="1" ht="19.649999999999999" customHeight="1">
      <c r="B506" s="159">
        <v>43333.303519128996</v>
      </c>
      <c r="C506" s="160">
        <v>43333.345185795602</v>
      </c>
      <c r="D506" s="161">
        <v>150</v>
      </c>
      <c r="E506" s="162">
        <v>44.76</v>
      </c>
      <c r="F506" s="162">
        <v>6714</v>
      </c>
      <c r="G506" s="163" t="s">
        <v>20</v>
      </c>
    </row>
    <row r="507" spans="2:7" s="150" customFormat="1" ht="19.649999999999999" customHeight="1">
      <c r="B507" s="154">
        <v>43333.307633207201</v>
      </c>
      <c r="C507" s="155">
        <v>43333.3492998738</v>
      </c>
      <c r="D507" s="156">
        <v>138</v>
      </c>
      <c r="E507" s="157">
        <v>44.72</v>
      </c>
      <c r="F507" s="157">
        <v>6171.36</v>
      </c>
      <c r="G507" s="158" t="s">
        <v>19</v>
      </c>
    </row>
    <row r="508" spans="2:7" s="150" customFormat="1" ht="19.649999999999999" customHeight="1">
      <c r="B508" s="159">
        <v>43333.307633381097</v>
      </c>
      <c r="C508" s="160">
        <v>43333.349300047797</v>
      </c>
      <c r="D508" s="161">
        <v>21</v>
      </c>
      <c r="E508" s="162">
        <v>44.71</v>
      </c>
      <c r="F508" s="162">
        <v>938.91</v>
      </c>
      <c r="G508" s="163" t="s">
        <v>20</v>
      </c>
    </row>
    <row r="509" spans="2:7" s="150" customFormat="1" ht="19.649999999999999" customHeight="1">
      <c r="B509" s="154">
        <v>43333.307633382399</v>
      </c>
      <c r="C509" s="155">
        <v>43333.3493000491</v>
      </c>
      <c r="D509" s="156">
        <v>139</v>
      </c>
      <c r="E509" s="157">
        <v>44.71</v>
      </c>
      <c r="F509" s="157">
        <v>6214.69</v>
      </c>
      <c r="G509" s="158" t="s">
        <v>19</v>
      </c>
    </row>
    <row r="510" spans="2:7" s="150" customFormat="1" ht="19.649999999999999" customHeight="1">
      <c r="B510" s="159">
        <v>43333.307633382799</v>
      </c>
      <c r="C510" s="160">
        <v>43333.3493000495</v>
      </c>
      <c r="D510" s="161">
        <v>118</v>
      </c>
      <c r="E510" s="162">
        <v>44.71</v>
      </c>
      <c r="F510" s="162">
        <v>5275.78</v>
      </c>
      <c r="G510" s="163" t="s">
        <v>20</v>
      </c>
    </row>
    <row r="511" spans="2:7" s="150" customFormat="1" ht="19.649999999999999" customHeight="1">
      <c r="B511" s="154">
        <v>43333.307633384102</v>
      </c>
      <c r="C511" s="155">
        <v>43333.349300050802</v>
      </c>
      <c r="D511" s="156">
        <v>138</v>
      </c>
      <c r="E511" s="157">
        <v>44.71</v>
      </c>
      <c r="F511" s="157">
        <v>6169.98</v>
      </c>
      <c r="G511" s="158" t="s">
        <v>22</v>
      </c>
    </row>
    <row r="512" spans="2:7" s="150" customFormat="1" ht="19.649999999999999" customHeight="1">
      <c r="B512" s="159">
        <v>43333.307633395998</v>
      </c>
      <c r="C512" s="160">
        <v>43333.349300062597</v>
      </c>
      <c r="D512" s="161">
        <v>21</v>
      </c>
      <c r="E512" s="162">
        <v>44.7</v>
      </c>
      <c r="F512" s="162">
        <v>938.7</v>
      </c>
      <c r="G512" s="163" t="s">
        <v>19</v>
      </c>
    </row>
    <row r="513" spans="2:7" s="150" customFormat="1" ht="19.649999999999999" customHeight="1">
      <c r="B513" s="154">
        <v>43333.309966971698</v>
      </c>
      <c r="C513" s="155">
        <v>43333.351633638398</v>
      </c>
      <c r="D513" s="156">
        <v>278</v>
      </c>
      <c r="E513" s="157">
        <v>44.63</v>
      </c>
      <c r="F513" s="157">
        <v>12407.14</v>
      </c>
      <c r="G513" s="158" t="s">
        <v>19</v>
      </c>
    </row>
    <row r="514" spans="2:7" s="150" customFormat="1" ht="19.649999999999999" customHeight="1">
      <c r="B514" s="159">
        <v>43333.309966973</v>
      </c>
      <c r="C514" s="160">
        <v>43333.351633639599</v>
      </c>
      <c r="D514" s="161">
        <v>70</v>
      </c>
      <c r="E514" s="162">
        <v>44.63</v>
      </c>
      <c r="F514" s="162">
        <v>3124.1</v>
      </c>
      <c r="G514" s="163" t="s">
        <v>22</v>
      </c>
    </row>
    <row r="515" spans="2:7" s="150" customFormat="1" ht="19.649999999999999" customHeight="1">
      <c r="B515" s="154">
        <v>43333.309966973502</v>
      </c>
      <c r="C515" s="155">
        <v>43333.351633640203</v>
      </c>
      <c r="D515" s="156">
        <v>70</v>
      </c>
      <c r="E515" s="157">
        <v>44.63</v>
      </c>
      <c r="F515" s="157">
        <v>3124.1</v>
      </c>
      <c r="G515" s="158" t="s">
        <v>22</v>
      </c>
    </row>
    <row r="516" spans="2:7" s="150" customFormat="1" ht="19.649999999999999" customHeight="1">
      <c r="B516" s="159">
        <v>43333.313299922898</v>
      </c>
      <c r="C516" s="160">
        <v>43333.354966589599</v>
      </c>
      <c r="D516" s="161">
        <v>141</v>
      </c>
      <c r="E516" s="162">
        <v>44.54</v>
      </c>
      <c r="F516" s="162">
        <v>6280.14</v>
      </c>
      <c r="G516" s="163" t="s">
        <v>20</v>
      </c>
    </row>
    <row r="517" spans="2:7" s="150" customFormat="1" ht="19.649999999999999" customHeight="1">
      <c r="B517" s="154">
        <v>43333.313299923</v>
      </c>
      <c r="C517" s="155">
        <v>43333.354966589701</v>
      </c>
      <c r="D517" s="156">
        <v>132</v>
      </c>
      <c r="E517" s="157">
        <v>44.54</v>
      </c>
      <c r="F517" s="157">
        <v>5879.28</v>
      </c>
      <c r="G517" s="158" t="s">
        <v>21</v>
      </c>
    </row>
    <row r="518" spans="2:7" s="150" customFormat="1" ht="19.649999999999999" customHeight="1">
      <c r="B518" s="159">
        <v>43333.313299923502</v>
      </c>
      <c r="C518" s="160">
        <v>43333.354966590101</v>
      </c>
      <c r="D518" s="161">
        <v>279</v>
      </c>
      <c r="E518" s="162">
        <v>44.54</v>
      </c>
      <c r="F518" s="162">
        <v>12426.66</v>
      </c>
      <c r="G518" s="163" t="s">
        <v>19</v>
      </c>
    </row>
    <row r="519" spans="2:7" s="150" customFormat="1" ht="19.649999999999999" customHeight="1">
      <c r="B519" s="154">
        <v>43333.315293062697</v>
      </c>
      <c r="C519" s="155">
        <v>43333.356959729397</v>
      </c>
      <c r="D519" s="156">
        <v>134</v>
      </c>
      <c r="E519" s="157">
        <v>44.44</v>
      </c>
      <c r="F519" s="157">
        <v>5954.96</v>
      </c>
      <c r="G519" s="158" t="s">
        <v>20</v>
      </c>
    </row>
    <row r="520" spans="2:7" s="150" customFormat="1" ht="19.649999999999999" customHeight="1">
      <c r="B520" s="159">
        <v>43333.315293065702</v>
      </c>
      <c r="C520" s="160">
        <v>43333.356959732402</v>
      </c>
      <c r="D520" s="161">
        <v>66</v>
      </c>
      <c r="E520" s="162">
        <v>44.44</v>
      </c>
      <c r="F520" s="162">
        <v>2933.04</v>
      </c>
      <c r="G520" s="163" t="s">
        <v>19</v>
      </c>
    </row>
    <row r="521" spans="2:7" s="150" customFormat="1" ht="19.649999999999999" customHeight="1">
      <c r="B521" s="154">
        <v>43333.315293065898</v>
      </c>
      <c r="C521" s="155">
        <v>43333.356959732599</v>
      </c>
      <c r="D521" s="156">
        <v>66</v>
      </c>
      <c r="E521" s="157">
        <v>44.44</v>
      </c>
      <c r="F521" s="157">
        <v>2933.04</v>
      </c>
      <c r="G521" s="158" t="s">
        <v>19</v>
      </c>
    </row>
    <row r="522" spans="2:7" s="150" customFormat="1" ht="19.649999999999999" customHeight="1">
      <c r="B522" s="159">
        <v>43333.3188305281</v>
      </c>
      <c r="C522" s="160">
        <v>43333.360497194801</v>
      </c>
      <c r="D522" s="161">
        <v>45</v>
      </c>
      <c r="E522" s="162">
        <v>44.37</v>
      </c>
      <c r="F522" s="162">
        <v>1996.65</v>
      </c>
      <c r="G522" s="163" t="s">
        <v>19</v>
      </c>
    </row>
    <row r="523" spans="2:7" s="150" customFormat="1" ht="19.649999999999999" customHeight="1">
      <c r="B523" s="154">
        <v>43333.319447772097</v>
      </c>
      <c r="C523" s="155">
        <v>43333.361114438703</v>
      </c>
      <c r="D523" s="156">
        <v>132</v>
      </c>
      <c r="E523" s="157">
        <v>44.38</v>
      </c>
      <c r="F523" s="157">
        <v>5858.16</v>
      </c>
      <c r="G523" s="158" t="s">
        <v>20</v>
      </c>
    </row>
    <row r="524" spans="2:7" s="150" customFormat="1" ht="19.649999999999999" customHeight="1">
      <c r="B524" s="159">
        <v>43333.3210697459</v>
      </c>
      <c r="C524" s="160">
        <v>43333.362736412499</v>
      </c>
      <c r="D524" s="161">
        <v>151</v>
      </c>
      <c r="E524" s="162">
        <v>44.43</v>
      </c>
      <c r="F524" s="162">
        <v>6708.93</v>
      </c>
      <c r="G524" s="163" t="s">
        <v>20</v>
      </c>
    </row>
    <row r="525" spans="2:7" s="150" customFormat="1" ht="19.649999999999999" customHeight="1">
      <c r="B525" s="154">
        <v>43333.3210723831</v>
      </c>
      <c r="C525" s="155">
        <v>43333.362739049699</v>
      </c>
      <c r="D525" s="156">
        <v>140</v>
      </c>
      <c r="E525" s="157">
        <v>44.39</v>
      </c>
      <c r="F525" s="157">
        <v>6214.6</v>
      </c>
      <c r="G525" s="158" t="s">
        <v>22</v>
      </c>
    </row>
    <row r="526" spans="2:7" s="150" customFormat="1" ht="19.649999999999999" customHeight="1">
      <c r="B526" s="159">
        <v>43333.3210723878</v>
      </c>
      <c r="C526" s="160">
        <v>43333.362739054399</v>
      </c>
      <c r="D526" s="161">
        <v>149</v>
      </c>
      <c r="E526" s="162">
        <v>44.39</v>
      </c>
      <c r="F526" s="162">
        <v>6614.11</v>
      </c>
      <c r="G526" s="163" t="s">
        <v>19</v>
      </c>
    </row>
    <row r="527" spans="2:7" s="150" customFormat="1" ht="19.649999999999999" customHeight="1">
      <c r="B527" s="154">
        <v>43333.322919484002</v>
      </c>
      <c r="C527" s="155">
        <v>43333.364586150703</v>
      </c>
      <c r="D527" s="156">
        <v>145</v>
      </c>
      <c r="E527" s="157">
        <v>44.37</v>
      </c>
      <c r="F527" s="157">
        <v>6433.65</v>
      </c>
      <c r="G527" s="158" t="s">
        <v>22</v>
      </c>
    </row>
    <row r="528" spans="2:7" s="150" customFormat="1" ht="19.649999999999999" customHeight="1">
      <c r="B528" s="159">
        <v>43333.322919484199</v>
      </c>
      <c r="C528" s="160">
        <v>43333.364586150899</v>
      </c>
      <c r="D528" s="161">
        <v>151</v>
      </c>
      <c r="E528" s="162">
        <v>44.37</v>
      </c>
      <c r="F528" s="162">
        <v>6699.87</v>
      </c>
      <c r="G528" s="163" t="s">
        <v>20</v>
      </c>
    </row>
    <row r="529" spans="2:7" s="150" customFormat="1" ht="19.649999999999999" customHeight="1">
      <c r="B529" s="154">
        <v>43333.322919489801</v>
      </c>
      <c r="C529" s="155">
        <v>43333.364586156502</v>
      </c>
      <c r="D529" s="156">
        <v>89</v>
      </c>
      <c r="E529" s="157">
        <v>44.37</v>
      </c>
      <c r="F529" s="157">
        <v>3948.93</v>
      </c>
      <c r="G529" s="158" t="s">
        <v>19</v>
      </c>
    </row>
    <row r="530" spans="2:7" s="150" customFormat="1" ht="19.649999999999999" customHeight="1">
      <c r="B530" s="159">
        <v>43333.322919519997</v>
      </c>
      <c r="C530" s="160">
        <v>43333.364586186603</v>
      </c>
      <c r="D530" s="161">
        <v>55</v>
      </c>
      <c r="E530" s="162">
        <v>44.37</v>
      </c>
      <c r="F530" s="162">
        <v>2440.35</v>
      </c>
      <c r="G530" s="163" t="s">
        <v>19</v>
      </c>
    </row>
    <row r="531" spans="2:7" s="150" customFormat="1" ht="19.649999999999999" customHeight="1">
      <c r="B531" s="154">
        <v>43333.322919953702</v>
      </c>
      <c r="C531" s="155">
        <v>43333.364586620402</v>
      </c>
      <c r="D531" s="156">
        <v>427</v>
      </c>
      <c r="E531" s="157">
        <v>44.36</v>
      </c>
      <c r="F531" s="157">
        <v>18941.72</v>
      </c>
      <c r="G531" s="158" t="s">
        <v>19</v>
      </c>
    </row>
    <row r="532" spans="2:7" s="150" customFormat="1" ht="19.649999999999999" customHeight="1">
      <c r="B532" s="159">
        <v>43333.322919954699</v>
      </c>
      <c r="C532" s="160">
        <v>43333.364586621399</v>
      </c>
      <c r="D532" s="161">
        <v>114</v>
      </c>
      <c r="E532" s="162">
        <v>44.36</v>
      </c>
      <c r="F532" s="162">
        <v>5057.04</v>
      </c>
      <c r="G532" s="163" t="s">
        <v>19</v>
      </c>
    </row>
    <row r="533" spans="2:7" s="150" customFormat="1" ht="19.649999999999999" customHeight="1">
      <c r="B533" s="154">
        <v>43333.322919958497</v>
      </c>
      <c r="C533" s="155">
        <v>43333.364586625197</v>
      </c>
      <c r="D533" s="156">
        <v>145</v>
      </c>
      <c r="E533" s="157">
        <v>44.36</v>
      </c>
      <c r="F533" s="157">
        <v>6432.2</v>
      </c>
      <c r="G533" s="158" t="s">
        <v>20</v>
      </c>
    </row>
    <row r="534" spans="2:7" s="150" customFormat="1" ht="19.649999999999999" customHeight="1">
      <c r="B534" s="159">
        <v>43333.322919958599</v>
      </c>
      <c r="C534" s="160">
        <v>43333.364586625299</v>
      </c>
      <c r="D534" s="161">
        <v>147</v>
      </c>
      <c r="E534" s="162">
        <v>44.36</v>
      </c>
      <c r="F534" s="162">
        <v>6520.92</v>
      </c>
      <c r="G534" s="163" t="s">
        <v>21</v>
      </c>
    </row>
    <row r="535" spans="2:7" s="150" customFormat="1" ht="19.649999999999999" customHeight="1">
      <c r="B535" s="154">
        <v>43333.322919958897</v>
      </c>
      <c r="C535" s="155">
        <v>43333.364586625597</v>
      </c>
      <c r="D535" s="156">
        <v>5</v>
      </c>
      <c r="E535" s="157">
        <v>44.36</v>
      </c>
      <c r="F535" s="157">
        <v>221.8</v>
      </c>
      <c r="G535" s="158" t="s">
        <v>20</v>
      </c>
    </row>
    <row r="536" spans="2:7" s="150" customFormat="1" ht="19.649999999999999" customHeight="1">
      <c r="B536" s="159">
        <v>43333.323278885102</v>
      </c>
      <c r="C536" s="160">
        <v>43333.364945551701</v>
      </c>
      <c r="D536" s="161">
        <v>19</v>
      </c>
      <c r="E536" s="162">
        <v>44.27</v>
      </c>
      <c r="F536" s="162">
        <v>841.13</v>
      </c>
      <c r="G536" s="163" t="s">
        <v>20</v>
      </c>
    </row>
    <row r="537" spans="2:7" s="150" customFormat="1" ht="19.649999999999999" customHeight="1">
      <c r="B537" s="154">
        <v>43333.327986237702</v>
      </c>
      <c r="C537" s="155">
        <v>43333.369652904301</v>
      </c>
      <c r="D537" s="156">
        <v>109</v>
      </c>
      <c r="E537" s="157">
        <v>44.35</v>
      </c>
      <c r="F537" s="157">
        <v>4834.1499999999996</v>
      </c>
      <c r="G537" s="158" t="s">
        <v>20</v>
      </c>
    </row>
    <row r="538" spans="2:7" s="150" customFormat="1" ht="19.649999999999999" customHeight="1">
      <c r="B538" s="159">
        <v>43333.327986237899</v>
      </c>
      <c r="C538" s="160">
        <v>43333.369652904497</v>
      </c>
      <c r="D538" s="161">
        <v>291</v>
      </c>
      <c r="E538" s="162">
        <v>44.35</v>
      </c>
      <c r="F538" s="162">
        <v>12905.85</v>
      </c>
      <c r="G538" s="163" t="s">
        <v>21</v>
      </c>
    </row>
    <row r="539" spans="2:7" s="150" customFormat="1" ht="19.649999999999999" customHeight="1">
      <c r="B539" s="154">
        <v>43333.327986238</v>
      </c>
      <c r="C539" s="155">
        <v>43333.369652904701</v>
      </c>
      <c r="D539" s="156">
        <v>100</v>
      </c>
      <c r="E539" s="157">
        <v>44.35</v>
      </c>
      <c r="F539" s="157">
        <v>4435</v>
      </c>
      <c r="G539" s="158" t="s">
        <v>20</v>
      </c>
    </row>
    <row r="540" spans="2:7" s="150" customFormat="1" ht="19.649999999999999" customHeight="1">
      <c r="B540" s="159">
        <v>43333.327986238502</v>
      </c>
      <c r="C540" s="160">
        <v>43333.369652905203</v>
      </c>
      <c r="D540" s="161">
        <v>68</v>
      </c>
      <c r="E540" s="162">
        <v>44.35</v>
      </c>
      <c r="F540" s="162">
        <v>3015.8</v>
      </c>
      <c r="G540" s="163" t="s">
        <v>20</v>
      </c>
    </row>
    <row r="541" spans="2:7" s="150" customFormat="1" ht="19.649999999999999" customHeight="1">
      <c r="B541" s="154">
        <v>43333.3279862411</v>
      </c>
      <c r="C541" s="155">
        <v>43333.369652907699</v>
      </c>
      <c r="D541" s="156">
        <v>147</v>
      </c>
      <c r="E541" s="157">
        <v>44.35</v>
      </c>
      <c r="F541" s="157">
        <v>6519.45</v>
      </c>
      <c r="G541" s="158" t="s">
        <v>19</v>
      </c>
    </row>
    <row r="542" spans="2:7" s="150" customFormat="1" ht="19.649999999999999" customHeight="1">
      <c r="B542" s="159">
        <v>43333.3292710846</v>
      </c>
      <c r="C542" s="160">
        <v>43333.370937751301</v>
      </c>
      <c r="D542" s="161">
        <v>222</v>
      </c>
      <c r="E542" s="162">
        <v>44.29</v>
      </c>
      <c r="F542" s="162">
        <v>9832.3799999999992</v>
      </c>
      <c r="G542" s="163" t="s">
        <v>19</v>
      </c>
    </row>
    <row r="543" spans="2:7" s="150" customFormat="1" ht="19.649999999999999" customHeight="1">
      <c r="B543" s="154">
        <v>43333.329379202703</v>
      </c>
      <c r="C543" s="155">
        <v>43333.371045869302</v>
      </c>
      <c r="D543" s="156">
        <v>306</v>
      </c>
      <c r="E543" s="157">
        <v>44.28</v>
      </c>
      <c r="F543" s="157">
        <v>13549.68</v>
      </c>
      <c r="G543" s="158" t="s">
        <v>22</v>
      </c>
    </row>
    <row r="544" spans="2:7" s="150" customFormat="1" ht="19.649999999999999" customHeight="1">
      <c r="B544" s="159">
        <v>43333.3307790244</v>
      </c>
      <c r="C544" s="160">
        <v>43333.372445690999</v>
      </c>
      <c r="D544" s="161">
        <v>145</v>
      </c>
      <c r="E544" s="162">
        <v>44.2</v>
      </c>
      <c r="F544" s="162">
        <v>6409</v>
      </c>
      <c r="G544" s="163" t="s">
        <v>21</v>
      </c>
    </row>
    <row r="545" spans="2:7" s="150" customFormat="1" ht="19.649999999999999" customHeight="1">
      <c r="B545" s="154">
        <v>43333.331271864103</v>
      </c>
      <c r="C545" s="155">
        <v>43333.372938530803</v>
      </c>
      <c r="D545" s="156">
        <v>2</v>
      </c>
      <c r="E545" s="157">
        <v>44.13</v>
      </c>
      <c r="F545" s="157">
        <v>88.26</v>
      </c>
      <c r="G545" s="158" t="s">
        <v>19</v>
      </c>
    </row>
    <row r="546" spans="2:7" s="150" customFormat="1" ht="19.649999999999999" customHeight="1">
      <c r="B546" s="159">
        <v>43333.331271864903</v>
      </c>
      <c r="C546" s="160">
        <v>43333.372938531596</v>
      </c>
      <c r="D546" s="161">
        <v>133</v>
      </c>
      <c r="E546" s="162">
        <v>44.13</v>
      </c>
      <c r="F546" s="162">
        <v>5869.29</v>
      </c>
      <c r="G546" s="163" t="s">
        <v>19</v>
      </c>
    </row>
    <row r="547" spans="2:7" s="150" customFormat="1" ht="19.649999999999999" customHeight="1">
      <c r="B547" s="154">
        <v>43333.335723393902</v>
      </c>
      <c r="C547" s="155">
        <v>43333.377390060501</v>
      </c>
      <c r="D547" s="156">
        <v>98</v>
      </c>
      <c r="E547" s="157">
        <v>44.19</v>
      </c>
      <c r="F547" s="157">
        <v>4330.62</v>
      </c>
      <c r="G547" s="158" t="s">
        <v>19</v>
      </c>
    </row>
    <row r="548" spans="2:7" s="150" customFormat="1" ht="19.649999999999999" customHeight="1">
      <c r="B548" s="159">
        <v>43333.335723394499</v>
      </c>
      <c r="C548" s="160">
        <v>43333.3773900612</v>
      </c>
      <c r="D548" s="161">
        <v>473</v>
      </c>
      <c r="E548" s="162">
        <v>44.19</v>
      </c>
      <c r="F548" s="162">
        <v>20901.87</v>
      </c>
      <c r="G548" s="163" t="s">
        <v>19</v>
      </c>
    </row>
    <row r="549" spans="2:7" s="150" customFormat="1" ht="19.649999999999999" customHeight="1">
      <c r="B549" s="154">
        <v>43333.335723401498</v>
      </c>
      <c r="C549" s="155">
        <v>43333.377390068199</v>
      </c>
      <c r="D549" s="156">
        <v>138</v>
      </c>
      <c r="E549" s="157">
        <v>44.19</v>
      </c>
      <c r="F549" s="157">
        <v>6098.22</v>
      </c>
      <c r="G549" s="158" t="s">
        <v>20</v>
      </c>
    </row>
    <row r="550" spans="2:7" s="150" customFormat="1" ht="19.649999999999999" customHeight="1">
      <c r="B550" s="159">
        <v>43333.339262097899</v>
      </c>
      <c r="C550" s="160">
        <v>43333.380928764498</v>
      </c>
      <c r="D550" s="161">
        <v>142</v>
      </c>
      <c r="E550" s="162">
        <v>44.21</v>
      </c>
      <c r="F550" s="162">
        <v>6277.82</v>
      </c>
      <c r="G550" s="163" t="s">
        <v>20</v>
      </c>
    </row>
    <row r="551" spans="2:7" s="150" customFormat="1" ht="19.649999999999999" customHeight="1">
      <c r="B551" s="154">
        <v>43333.3392620995</v>
      </c>
      <c r="C551" s="155">
        <v>43333.380928766201</v>
      </c>
      <c r="D551" s="156">
        <v>73</v>
      </c>
      <c r="E551" s="157">
        <v>44.21</v>
      </c>
      <c r="F551" s="157">
        <v>3227.33</v>
      </c>
      <c r="G551" s="158" t="s">
        <v>22</v>
      </c>
    </row>
    <row r="552" spans="2:7" s="150" customFormat="1" ht="19.649999999999999" customHeight="1">
      <c r="B552" s="159">
        <v>43333.339262099602</v>
      </c>
      <c r="C552" s="160">
        <v>43333.380928766303</v>
      </c>
      <c r="D552" s="161">
        <v>86</v>
      </c>
      <c r="E552" s="162">
        <v>44.21</v>
      </c>
      <c r="F552" s="162">
        <v>3802.06</v>
      </c>
      <c r="G552" s="163" t="s">
        <v>22</v>
      </c>
    </row>
    <row r="553" spans="2:7" s="150" customFormat="1" ht="19.649999999999999" customHeight="1">
      <c r="B553" s="154">
        <v>43333.339262101101</v>
      </c>
      <c r="C553" s="155">
        <v>43333.380928767801</v>
      </c>
      <c r="D553" s="156">
        <v>139</v>
      </c>
      <c r="E553" s="157">
        <v>44.21</v>
      </c>
      <c r="F553" s="157">
        <v>6145.19</v>
      </c>
      <c r="G553" s="158" t="s">
        <v>19</v>
      </c>
    </row>
    <row r="554" spans="2:7" s="150" customFormat="1" ht="19.649999999999999" customHeight="1">
      <c r="B554" s="159">
        <v>43333.346675123597</v>
      </c>
      <c r="C554" s="160">
        <v>43333.388341790203</v>
      </c>
      <c r="D554" s="161">
        <v>16</v>
      </c>
      <c r="E554" s="162">
        <v>44.3</v>
      </c>
      <c r="F554" s="162">
        <v>708.8</v>
      </c>
      <c r="G554" s="163" t="s">
        <v>21</v>
      </c>
    </row>
    <row r="555" spans="2:7" s="150" customFormat="1" ht="19.649999999999999" customHeight="1">
      <c r="B555" s="154">
        <v>43333.346675123699</v>
      </c>
      <c r="C555" s="155">
        <v>43333.388341790298</v>
      </c>
      <c r="D555" s="156">
        <v>204</v>
      </c>
      <c r="E555" s="157">
        <v>44.3</v>
      </c>
      <c r="F555" s="157">
        <v>9037.2000000000007</v>
      </c>
      <c r="G555" s="158" t="s">
        <v>20</v>
      </c>
    </row>
    <row r="556" spans="2:7" s="150" customFormat="1" ht="19.649999999999999" customHeight="1">
      <c r="B556" s="159">
        <v>43333.346675125998</v>
      </c>
      <c r="C556" s="160">
        <v>43333.388341792597</v>
      </c>
      <c r="D556" s="161">
        <v>60</v>
      </c>
      <c r="E556" s="162">
        <v>44.3</v>
      </c>
      <c r="F556" s="162">
        <v>2658</v>
      </c>
      <c r="G556" s="163" t="s">
        <v>20</v>
      </c>
    </row>
    <row r="557" spans="2:7" s="150" customFormat="1" ht="19.649999999999999" customHeight="1">
      <c r="B557" s="154">
        <v>43333.346675126602</v>
      </c>
      <c r="C557" s="155">
        <v>43333.388341793303</v>
      </c>
      <c r="D557" s="156">
        <v>116</v>
      </c>
      <c r="E557" s="157">
        <v>44.3</v>
      </c>
      <c r="F557" s="157">
        <v>5138.8</v>
      </c>
      <c r="G557" s="158" t="s">
        <v>19</v>
      </c>
    </row>
    <row r="558" spans="2:7" s="150" customFormat="1" ht="19.649999999999999" customHeight="1">
      <c r="B558" s="159">
        <v>43333.34667513</v>
      </c>
      <c r="C558" s="160">
        <v>43333.388341796599</v>
      </c>
      <c r="D558" s="161">
        <v>116</v>
      </c>
      <c r="E558" s="162">
        <v>44.3</v>
      </c>
      <c r="F558" s="162">
        <v>5138.8</v>
      </c>
      <c r="G558" s="163" t="s">
        <v>19</v>
      </c>
    </row>
    <row r="559" spans="2:7" s="150" customFormat="1" ht="19.649999999999999" customHeight="1">
      <c r="B559" s="154">
        <v>43333.346675131797</v>
      </c>
      <c r="C559" s="155">
        <v>43333.388341798403</v>
      </c>
      <c r="D559" s="156">
        <v>53</v>
      </c>
      <c r="E559" s="157">
        <v>44.3</v>
      </c>
      <c r="F559" s="157">
        <v>2347.9</v>
      </c>
      <c r="G559" s="158" t="s">
        <v>20</v>
      </c>
    </row>
    <row r="560" spans="2:7" s="150" customFormat="1" ht="19.649999999999999" customHeight="1">
      <c r="B560" s="159">
        <v>43333.346675148699</v>
      </c>
      <c r="C560" s="160">
        <v>43333.388341815298</v>
      </c>
      <c r="D560" s="161">
        <v>11</v>
      </c>
      <c r="E560" s="162">
        <v>44.3</v>
      </c>
      <c r="F560" s="162">
        <v>487.3</v>
      </c>
      <c r="G560" s="163" t="s">
        <v>20</v>
      </c>
    </row>
    <row r="561" spans="2:7" s="150" customFormat="1" ht="19.649999999999999" customHeight="1">
      <c r="B561" s="154">
        <v>43333.346675149201</v>
      </c>
      <c r="C561" s="155">
        <v>43333.3883418158</v>
      </c>
      <c r="D561" s="156">
        <v>108</v>
      </c>
      <c r="E561" s="157">
        <v>44.3</v>
      </c>
      <c r="F561" s="157">
        <v>4784.3999999999996</v>
      </c>
      <c r="G561" s="158" t="s">
        <v>19</v>
      </c>
    </row>
    <row r="562" spans="2:7" s="150" customFormat="1" ht="19.649999999999999" customHeight="1">
      <c r="B562" s="159">
        <v>43333.347689241004</v>
      </c>
      <c r="C562" s="160">
        <v>43333.389355907697</v>
      </c>
      <c r="D562" s="161">
        <v>47</v>
      </c>
      <c r="E562" s="162">
        <v>44.3</v>
      </c>
      <c r="F562" s="162">
        <v>2082.1</v>
      </c>
      <c r="G562" s="163" t="s">
        <v>19</v>
      </c>
    </row>
    <row r="563" spans="2:7" s="150" customFormat="1" ht="19.649999999999999" customHeight="1">
      <c r="B563" s="154">
        <v>43333.3476892412</v>
      </c>
      <c r="C563" s="155">
        <v>43333.389355907901</v>
      </c>
      <c r="D563" s="156">
        <v>43</v>
      </c>
      <c r="E563" s="157">
        <v>44.3</v>
      </c>
      <c r="F563" s="157">
        <v>1904.9</v>
      </c>
      <c r="G563" s="158" t="s">
        <v>19</v>
      </c>
    </row>
    <row r="564" spans="2:7" s="150" customFormat="1" ht="19.649999999999999" customHeight="1">
      <c r="B564" s="159">
        <v>43333.347689241797</v>
      </c>
      <c r="C564" s="160">
        <v>43333.389355908403</v>
      </c>
      <c r="D564" s="161">
        <v>50</v>
      </c>
      <c r="E564" s="162">
        <v>44.3</v>
      </c>
      <c r="F564" s="162">
        <v>2215</v>
      </c>
      <c r="G564" s="163" t="s">
        <v>19</v>
      </c>
    </row>
    <row r="565" spans="2:7" s="150" customFormat="1" ht="19.649999999999999" customHeight="1">
      <c r="B565" s="154">
        <v>43333.347689242197</v>
      </c>
      <c r="C565" s="155">
        <v>43333.389355908803</v>
      </c>
      <c r="D565" s="156">
        <v>140</v>
      </c>
      <c r="E565" s="157">
        <v>44.3</v>
      </c>
      <c r="F565" s="157">
        <v>6202</v>
      </c>
      <c r="G565" s="158" t="s">
        <v>19</v>
      </c>
    </row>
    <row r="566" spans="2:7" s="150" customFormat="1" ht="19.649999999999999" customHeight="1">
      <c r="B566" s="159">
        <v>43333.347689507398</v>
      </c>
      <c r="C566" s="160">
        <v>43333.389356174099</v>
      </c>
      <c r="D566" s="161">
        <v>137</v>
      </c>
      <c r="E566" s="162">
        <v>44.29</v>
      </c>
      <c r="F566" s="162">
        <v>6067.73</v>
      </c>
      <c r="G566" s="163" t="s">
        <v>20</v>
      </c>
    </row>
    <row r="567" spans="2:7" s="150" customFormat="1" ht="19.649999999999999" customHeight="1">
      <c r="B567" s="154">
        <v>43333.351534742498</v>
      </c>
      <c r="C567" s="155">
        <v>43333.393201409097</v>
      </c>
      <c r="D567" s="156">
        <v>10</v>
      </c>
      <c r="E567" s="157">
        <v>44.31</v>
      </c>
      <c r="F567" s="157">
        <v>443.1</v>
      </c>
      <c r="G567" s="158" t="s">
        <v>19</v>
      </c>
    </row>
    <row r="568" spans="2:7" s="150" customFormat="1" ht="19.649999999999999" customHeight="1">
      <c r="B568" s="159">
        <v>43333.351534743102</v>
      </c>
      <c r="C568" s="160">
        <v>43333.393201409701</v>
      </c>
      <c r="D568" s="161">
        <v>113</v>
      </c>
      <c r="E568" s="162">
        <v>44.31</v>
      </c>
      <c r="F568" s="162">
        <v>5007.03</v>
      </c>
      <c r="G568" s="163" t="s">
        <v>19</v>
      </c>
    </row>
    <row r="569" spans="2:7" s="150" customFormat="1" ht="19.649999999999999" customHeight="1">
      <c r="B569" s="154">
        <v>43333.3515347434</v>
      </c>
      <c r="C569" s="155">
        <v>43333.393201410101</v>
      </c>
      <c r="D569" s="156">
        <v>13</v>
      </c>
      <c r="E569" s="157">
        <v>44.31</v>
      </c>
      <c r="F569" s="157">
        <v>576.03</v>
      </c>
      <c r="G569" s="158" t="s">
        <v>19</v>
      </c>
    </row>
    <row r="570" spans="2:7" s="150" customFormat="1" ht="19.649999999999999" customHeight="1">
      <c r="B570" s="159">
        <v>43333.3519147591</v>
      </c>
      <c r="C570" s="160">
        <v>43333.393581425698</v>
      </c>
      <c r="D570" s="161">
        <v>53</v>
      </c>
      <c r="E570" s="162">
        <v>44.29</v>
      </c>
      <c r="F570" s="162">
        <v>2347.37</v>
      </c>
      <c r="G570" s="163" t="s">
        <v>19</v>
      </c>
    </row>
    <row r="571" spans="2:7" s="150" customFormat="1" ht="19.649999999999999" customHeight="1">
      <c r="B571" s="154">
        <v>43333.351914759303</v>
      </c>
      <c r="C571" s="155">
        <v>43333.393581425997</v>
      </c>
      <c r="D571" s="156">
        <v>97</v>
      </c>
      <c r="E571" s="157">
        <v>44.29</v>
      </c>
      <c r="F571" s="157">
        <v>4296.13</v>
      </c>
      <c r="G571" s="158" t="s">
        <v>19</v>
      </c>
    </row>
    <row r="572" spans="2:7" s="150" customFormat="1" ht="19.649999999999999" customHeight="1">
      <c r="B572" s="159">
        <v>43333.351914765699</v>
      </c>
      <c r="C572" s="160">
        <v>43333.393581432298</v>
      </c>
      <c r="D572" s="161">
        <v>144</v>
      </c>
      <c r="E572" s="162">
        <v>44.28</v>
      </c>
      <c r="F572" s="162">
        <v>6376.32</v>
      </c>
      <c r="G572" s="163" t="s">
        <v>22</v>
      </c>
    </row>
    <row r="573" spans="2:7" s="150" customFormat="1" ht="19.649999999999999" customHeight="1">
      <c r="B573" s="154">
        <v>43333.351914767598</v>
      </c>
      <c r="C573" s="155">
        <v>43333.393581434197</v>
      </c>
      <c r="D573" s="156">
        <v>37</v>
      </c>
      <c r="E573" s="157">
        <v>44.28</v>
      </c>
      <c r="F573" s="157">
        <v>1638.36</v>
      </c>
      <c r="G573" s="158" t="s">
        <v>20</v>
      </c>
    </row>
    <row r="574" spans="2:7" s="150" customFormat="1" ht="19.649999999999999" customHeight="1">
      <c r="B574" s="159">
        <v>43333.351914769097</v>
      </c>
      <c r="C574" s="160">
        <v>43333.393581435703</v>
      </c>
      <c r="D574" s="161">
        <v>143</v>
      </c>
      <c r="E574" s="162">
        <v>44.28</v>
      </c>
      <c r="F574" s="162">
        <v>6332.04</v>
      </c>
      <c r="G574" s="163" t="s">
        <v>20</v>
      </c>
    </row>
    <row r="575" spans="2:7" s="150" customFormat="1" ht="19.649999999999999" customHeight="1">
      <c r="B575" s="154">
        <v>43333.351914770501</v>
      </c>
      <c r="C575" s="155">
        <v>43333.393581437202</v>
      </c>
      <c r="D575" s="156">
        <v>328</v>
      </c>
      <c r="E575" s="157">
        <v>44.28</v>
      </c>
      <c r="F575" s="157">
        <v>14523.84</v>
      </c>
      <c r="G575" s="158" t="s">
        <v>19</v>
      </c>
    </row>
    <row r="576" spans="2:7" s="150" customFormat="1" ht="19.649999999999999" customHeight="1">
      <c r="B576" s="159">
        <v>43333.356431841799</v>
      </c>
      <c r="C576" s="160">
        <v>43333.3980985085</v>
      </c>
      <c r="D576" s="161">
        <v>134</v>
      </c>
      <c r="E576" s="162">
        <v>44.24</v>
      </c>
      <c r="F576" s="162">
        <v>5928.16</v>
      </c>
      <c r="G576" s="163" t="s">
        <v>22</v>
      </c>
    </row>
    <row r="577" spans="2:7" s="150" customFormat="1" ht="19.649999999999999" customHeight="1">
      <c r="B577" s="154">
        <v>43333.356431844397</v>
      </c>
      <c r="C577" s="155">
        <v>43333.398098511097</v>
      </c>
      <c r="D577" s="156">
        <v>1</v>
      </c>
      <c r="E577" s="157">
        <v>44.24</v>
      </c>
      <c r="F577" s="157">
        <v>44.24</v>
      </c>
      <c r="G577" s="158" t="s">
        <v>22</v>
      </c>
    </row>
    <row r="578" spans="2:7" s="150" customFormat="1" ht="19.649999999999999" customHeight="1">
      <c r="B578" s="159">
        <v>43333.356431846303</v>
      </c>
      <c r="C578" s="160">
        <v>43333.398098512997</v>
      </c>
      <c r="D578" s="161">
        <v>584</v>
      </c>
      <c r="E578" s="162">
        <v>44.24</v>
      </c>
      <c r="F578" s="162">
        <v>25836.16</v>
      </c>
      <c r="G578" s="163" t="s">
        <v>19</v>
      </c>
    </row>
    <row r="579" spans="2:7" s="150" customFormat="1" ht="19.649999999999999" customHeight="1">
      <c r="B579" s="154">
        <v>43333.356432050903</v>
      </c>
      <c r="C579" s="155">
        <v>43333.398098717596</v>
      </c>
      <c r="D579" s="156">
        <v>2</v>
      </c>
      <c r="E579" s="157">
        <v>44.24</v>
      </c>
      <c r="F579" s="157">
        <v>88.48</v>
      </c>
      <c r="G579" s="158" t="s">
        <v>22</v>
      </c>
    </row>
    <row r="580" spans="2:7" s="150" customFormat="1" ht="19.649999999999999" customHeight="1">
      <c r="B580" s="159">
        <v>43333.3628000432</v>
      </c>
      <c r="C580" s="160">
        <v>43333.404466709901</v>
      </c>
      <c r="D580" s="161">
        <v>129</v>
      </c>
      <c r="E580" s="162">
        <v>44.25</v>
      </c>
      <c r="F580" s="162">
        <v>5708.25</v>
      </c>
      <c r="G580" s="163" t="s">
        <v>22</v>
      </c>
    </row>
    <row r="581" spans="2:7" s="150" customFormat="1" ht="19.649999999999999" customHeight="1">
      <c r="B581" s="154">
        <v>43333.362800043302</v>
      </c>
      <c r="C581" s="155">
        <v>43333.404466710002</v>
      </c>
      <c r="D581" s="156">
        <v>22</v>
      </c>
      <c r="E581" s="157">
        <v>44.25</v>
      </c>
      <c r="F581" s="157">
        <v>973.5</v>
      </c>
      <c r="G581" s="158" t="s">
        <v>22</v>
      </c>
    </row>
    <row r="582" spans="2:7" s="150" customFormat="1" ht="19.649999999999999" customHeight="1">
      <c r="B582" s="159">
        <v>43333.363889125598</v>
      </c>
      <c r="C582" s="160">
        <v>43333.405555792197</v>
      </c>
      <c r="D582" s="161">
        <v>86</v>
      </c>
      <c r="E582" s="162">
        <v>44.22</v>
      </c>
      <c r="F582" s="162">
        <v>3802.92</v>
      </c>
      <c r="G582" s="163" t="s">
        <v>19</v>
      </c>
    </row>
    <row r="583" spans="2:7" s="150" customFormat="1" ht="19.649999999999999" customHeight="1">
      <c r="B583" s="154">
        <v>43333.363889127701</v>
      </c>
      <c r="C583" s="155">
        <v>43333.405555794401</v>
      </c>
      <c r="D583" s="156">
        <v>189</v>
      </c>
      <c r="E583" s="157">
        <v>44.22</v>
      </c>
      <c r="F583" s="157">
        <v>8357.58</v>
      </c>
      <c r="G583" s="158" t="s">
        <v>19</v>
      </c>
    </row>
    <row r="584" spans="2:7" s="150" customFormat="1" ht="19.649999999999999" customHeight="1">
      <c r="B584" s="159">
        <v>43333.366221827499</v>
      </c>
      <c r="C584" s="160">
        <v>43333.407888494199</v>
      </c>
      <c r="D584" s="161">
        <v>174</v>
      </c>
      <c r="E584" s="162">
        <v>44.28</v>
      </c>
      <c r="F584" s="162">
        <v>7704.72</v>
      </c>
      <c r="G584" s="163" t="s">
        <v>19</v>
      </c>
    </row>
    <row r="585" spans="2:7" s="150" customFormat="1" ht="19.649999999999999" customHeight="1">
      <c r="B585" s="154">
        <v>43333.366221835902</v>
      </c>
      <c r="C585" s="155">
        <v>43333.407888502603</v>
      </c>
      <c r="D585" s="156">
        <v>33</v>
      </c>
      <c r="E585" s="157">
        <v>44.28</v>
      </c>
      <c r="F585" s="157">
        <v>1461.24</v>
      </c>
      <c r="G585" s="158" t="s">
        <v>19</v>
      </c>
    </row>
    <row r="586" spans="2:7" s="150" customFormat="1" ht="19.649999999999999" customHeight="1">
      <c r="B586" s="159">
        <v>43333.366221836601</v>
      </c>
      <c r="C586" s="160">
        <v>43333.407888503301</v>
      </c>
      <c r="D586" s="161">
        <v>141</v>
      </c>
      <c r="E586" s="162">
        <v>44.28</v>
      </c>
      <c r="F586" s="162">
        <v>6243.48</v>
      </c>
      <c r="G586" s="163" t="s">
        <v>19</v>
      </c>
    </row>
    <row r="587" spans="2:7" s="150" customFormat="1" ht="19.649999999999999" customHeight="1">
      <c r="B587" s="154">
        <v>43333.366221852601</v>
      </c>
      <c r="C587" s="155">
        <v>43333.407888519301</v>
      </c>
      <c r="D587" s="156">
        <v>174</v>
      </c>
      <c r="E587" s="157">
        <v>44.28</v>
      </c>
      <c r="F587" s="157">
        <v>7704.72</v>
      </c>
      <c r="G587" s="158" t="s">
        <v>19</v>
      </c>
    </row>
    <row r="588" spans="2:7" s="150" customFormat="1" ht="19.649999999999999" customHeight="1">
      <c r="B588" s="159">
        <v>43333.366221900797</v>
      </c>
      <c r="C588" s="160">
        <v>43333.407888567403</v>
      </c>
      <c r="D588" s="161">
        <v>174</v>
      </c>
      <c r="E588" s="162">
        <v>44.28</v>
      </c>
      <c r="F588" s="162">
        <v>7704.72</v>
      </c>
      <c r="G588" s="163" t="s">
        <v>19</v>
      </c>
    </row>
    <row r="589" spans="2:7" s="150" customFormat="1" ht="19.649999999999999" customHeight="1">
      <c r="B589" s="154">
        <v>43333.369214021397</v>
      </c>
      <c r="C589" s="155">
        <v>43333.410880688098</v>
      </c>
      <c r="D589" s="156">
        <v>135</v>
      </c>
      <c r="E589" s="157">
        <v>44.28</v>
      </c>
      <c r="F589" s="157">
        <v>5977.8</v>
      </c>
      <c r="G589" s="158" t="s">
        <v>20</v>
      </c>
    </row>
    <row r="590" spans="2:7" s="150" customFormat="1" ht="19.649999999999999" customHeight="1">
      <c r="B590" s="159">
        <v>43333.369214022001</v>
      </c>
      <c r="C590" s="160">
        <v>43333.4108806886</v>
      </c>
      <c r="D590" s="161">
        <v>2</v>
      </c>
      <c r="E590" s="162">
        <v>44.28</v>
      </c>
      <c r="F590" s="162">
        <v>88.56</v>
      </c>
      <c r="G590" s="163" t="s">
        <v>19</v>
      </c>
    </row>
    <row r="591" spans="2:7" s="150" customFormat="1" ht="19.649999999999999" customHeight="1">
      <c r="B591" s="154">
        <v>43333.370162367399</v>
      </c>
      <c r="C591" s="155">
        <v>43333.411829033997</v>
      </c>
      <c r="D591" s="156">
        <v>140</v>
      </c>
      <c r="E591" s="157">
        <v>44.28</v>
      </c>
      <c r="F591" s="157">
        <v>6199.2</v>
      </c>
      <c r="G591" s="158" t="s">
        <v>20</v>
      </c>
    </row>
    <row r="592" spans="2:7" s="150" customFormat="1" ht="19.649999999999999" customHeight="1">
      <c r="B592" s="159">
        <v>43333.371106178703</v>
      </c>
      <c r="C592" s="160">
        <v>43333.412772845302</v>
      </c>
      <c r="D592" s="161">
        <v>42</v>
      </c>
      <c r="E592" s="162">
        <v>44.32</v>
      </c>
      <c r="F592" s="162">
        <v>1861.44</v>
      </c>
      <c r="G592" s="163" t="s">
        <v>20</v>
      </c>
    </row>
    <row r="593" spans="2:7" s="150" customFormat="1" ht="19.649999999999999" customHeight="1">
      <c r="B593" s="154">
        <v>43333.371106179096</v>
      </c>
      <c r="C593" s="155">
        <v>43333.412772845702</v>
      </c>
      <c r="D593" s="156">
        <v>89</v>
      </c>
      <c r="E593" s="157">
        <v>44.32</v>
      </c>
      <c r="F593" s="157">
        <v>3944.48</v>
      </c>
      <c r="G593" s="158" t="s">
        <v>20</v>
      </c>
    </row>
    <row r="594" spans="2:7" s="150" customFormat="1" ht="19.649999999999999" customHeight="1">
      <c r="B594" s="159">
        <v>43333.3717789406</v>
      </c>
      <c r="C594" s="160">
        <v>43333.413445607301</v>
      </c>
      <c r="D594" s="161">
        <v>140</v>
      </c>
      <c r="E594" s="162">
        <v>44.36</v>
      </c>
      <c r="F594" s="162">
        <v>6210.4</v>
      </c>
      <c r="G594" s="163" t="s">
        <v>20</v>
      </c>
    </row>
    <row r="595" spans="2:7" s="150" customFormat="1" ht="19.649999999999999" customHeight="1">
      <c r="B595" s="154">
        <v>43333.372248428699</v>
      </c>
      <c r="C595" s="155">
        <v>43333.413915095298</v>
      </c>
      <c r="D595" s="156">
        <v>149</v>
      </c>
      <c r="E595" s="157">
        <v>44.35</v>
      </c>
      <c r="F595" s="157">
        <v>6608.15</v>
      </c>
      <c r="G595" s="158" t="s">
        <v>19</v>
      </c>
    </row>
    <row r="596" spans="2:7" s="150" customFormat="1" ht="19.649999999999999" customHeight="1">
      <c r="B596" s="159">
        <v>43333.372248429303</v>
      </c>
      <c r="C596" s="160">
        <v>43333.413915095902</v>
      </c>
      <c r="D596" s="161">
        <v>39</v>
      </c>
      <c r="E596" s="162">
        <v>44.35</v>
      </c>
      <c r="F596" s="162">
        <v>1729.65</v>
      </c>
      <c r="G596" s="163" t="s">
        <v>19</v>
      </c>
    </row>
    <row r="597" spans="2:7" s="150" customFormat="1" ht="19.649999999999999" customHeight="1">
      <c r="B597" s="154">
        <v>43333.372248429398</v>
      </c>
      <c r="C597" s="155">
        <v>43333.413915096098</v>
      </c>
      <c r="D597" s="156">
        <v>39</v>
      </c>
      <c r="E597" s="157">
        <v>44.35</v>
      </c>
      <c r="F597" s="157">
        <v>1729.65</v>
      </c>
      <c r="G597" s="158" t="s">
        <v>19</v>
      </c>
    </row>
    <row r="598" spans="2:7" s="150" customFormat="1" ht="19.649999999999999" customHeight="1">
      <c r="B598" s="159">
        <v>43333.372248528598</v>
      </c>
      <c r="C598" s="160">
        <v>43333.413915195299</v>
      </c>
      <c r="D598" s="161">
        <v>85</v>
      </c>
      <c r="E598" s="162">
        <v>44.35</v>
      </c>
      <c r="F598" s="162">
        <v>3769.75</v>
      </c>
      <c r="G598" s="163" t="s">
        <v>19</v>
      </c>
    </row>
    <row r="599" spans="2:7" s="150" customFormat="1" ht="19.649999999999999" customHeight="1">
      <c r="B599" s="154">
        <v>43333.374213480703</v>
      </c>
      <c r="C599" s="155">
        <v>43333.415880147397</v>
      </c>
      <c r="D599" s="156">
        <v>75</v>
      </c>
      <c r="E599" s="157">
        <v>44.39</v>
      </c>
      <c r="F599" s="157">
        <v>3329.25</v>
      </c>
      <c r="G599" s="158" t="s">
        <v>20</v>
      </c>
    </row>
    <row r="600" spans="2:7" s="150" customFormat="1" ht="19.649999999999999" customHeight="1">
      <c r="B600" s="159">
        <v>43333.375000014203</v>
      </c>
      <c r="C600" s="160">
        <v>43333.416666680903</v>
      </c>
      <c r="D600" s="161">
        <v>150</v>
      </c>
      <c r="E600" s="162">
        <v>44.39</v>
      </c>
      <c r="F600" s="162">
        <v>6658.5</v>
      </c>
      <c r="G600" s="163" t="s">
        <v>20</v>
      </c>
    </row>
    <row r="601" spans="2:7" s="150" customFormat="1" ht="19.649999999999999" customHeight="1">
      <c r="B601" s="154">
        <v>43333.375034801698</v>
      </c>
      <c r="C601" s="155">
        <v>43333.416701468399</v>
      </c>
      <c r="D601" s="156">
        <v>420</v>
      </c>
      <c r="E601" s="157">
        <v>44.38</v>
      </c>
      <c r="F601" s="157">
        <v>18639.599999999999</v>
      </c>
      <c r="G601" s="158" t="s">
        <v>19</v>
      </c>
    </row>
    <row r="602" spans="2:7" s="150" customFormat="1" ht="19.649999999999999" customHeight="1">
      <c r="B602" s="159">
        <v>43333.3751785032</v>
      </c>
      <c r="C602" s="160">
        <v>43333.416845169901</v>
      </c>
      <c r="D602" s="161">
        <v>81</v>
      </c>
      <c r="E602" s="162">
        <v>44.35</v>
      </c>
      <c r="F602" s="162">
        <v>3592.35</v>
      </c>
      <c r="G602" s="163" t="s">
        <v>19</v>
      </c>
    </row>
    <row r="603" spans="2:7" s="150" customFormat="1" ht="19.649999999999999" customHeight="1">
      <c r="B603" s="154">
        <v>43333.378286712403</v>
      </c>
      <c r="C603" s="155">
        <v>43333.419953379103</v>
      </c>
      <c r="D603" s="156">
        <v>31</v>
      </c>
      <c r="E603" s="157">
        <v>44.45</v>
      </c>
      <c r="F603" s="157">
        <v>1377.95</v>
      </c>
      <c r="G603" s="158" t="s">
        <v>20</v>
      </c>
    </row>
    <row r="604" spans="2:7" s="150" customFormat="1" ht="19.649999999999999" customHeight="1">
      <c r="B604" s="159">
        <v>43333.378799959602</v>
      </c>
      <c r="C604" s="160">
        <v>43333.420466626303</v>
      </c>
      <c r="D604" s="161">
        <v>15</v>
      </c>
      <c r="E604" s="162">
        <v>44.49</v>
      </c>
      <c r="F604" s="162">
        <v>667.35</v>
      </c>
      <c r="G604" s="163" t="s">
        <v>20</v>
      </c>
    </row>
    <row r="605" spans="2:7" s="150" customFormat="1" ht="19.649999999999999" customHeight="1">
      <c r="B605" s="154">
        <v>43333.379127327098</v>
      </c>
      <c r="C605" s="155">
        <v>43333.420793993799</v>
      </c>
      <c r="D605" s="156">
        <v>135</v>
      </c>
      <c r="E605" s="157">
        <v>44.51</v>
      </c>
      <c r="F605" s="157">
        <v>6008.85</v>
      </c>
      <c r="G605" s="158" t="s">
        <v>20</v>
      </c>
    </row>
    <row r="606" spans="2:7" s="150" customFormat="1" ht="19.649999999999999" customHeight="1">
      <c r="B606" s="159">
        <v>43333.379470199798</v>
      </c>
      <c r="C606" s="160">
        <v>43333.421136866396</v>
      </c>
      <c r="D606" s="161">
        <v>131</v>
      </c>
      <c r="E606" s="162">
        <v>44.51</v>
      </c>
      <c r="F606" s="162">
        <v>5830.81</v>
      </c>
      <c r="G606" s="163" t="s">
        <v>20</v>
      </c>
    </row>
    <row r="607" spans="2:7" s="150" customFormat="1" ht="19.649999999999999" customHeight="1">
      <c r="B607" s="154">
        <v>43333.380009193199</v>
      </c>
      <c r="C607" s="155">
        <v>43333.4216758599</v>
      </c>
      <c r="D607" s="156">
        <v>75</v>
      </c>
      <c r="E607" s="157">
        <v>44.51</v>
      </c>
      <c r="F607" s="157">
        <v>3338.25</v>
      </c>
      <c r="G607" s="158" t="s">
        <v>20</v>
      </c>
    </row>
    <row r="608" spans="2:7" s="150" customFormat="1" ht="19.649999999999999" customHeight="1">
      <c r="B608" s="159">
        <v>43333.380719825698</v>
      </c>
      <c r="C608" s="160">
        <v>43333.422386492399</v>
      </c>
      <c r="D608" s="161">
        <v>150</v>
      </c>
      <c r="E608" s="162">
        <v>44.55</v>
      </c>
      <c r="F608" s="162">
        <v>6682.5</v>
      </c>
      <c r="G608" s="163" t="s">
        <v>20</v>
      </c>
    </row>
    <row r="609" spans="2:7" s="150" customFormat="1" ht="19.649999999999999" customHeight="1">
      <c r="B609" s="154">
        <v>43333.381334509097</v>
      </c>
      <c r="C609" s="155">
        <v>43333.423001175703</v>
      </c>
      <c r="D609" s="156">
        <v>140</v>
      </c>
      <c r="E609" s="157">
        <v>44.6</v>
      </c>
      <c r="F609" s="157">
        <v>6244</v>
      </c>
      <c r="G609" s="158" t="s">
        <v>20</v>
      </c>
    </row>
    <row r="610" spans="2:7" s="150" customFormat="1" ht="19.649999999999999" customHeight="1">
      <c r="B610" s="159">
        <v>43333.381590078003</v>
      </c>
      <c r="C610" s="160">
        <v>43333.423256744703</v>
      </c>
      <c r="D610" s="161">
        <v>38</v>
      </c>
      <c r="E610" s="162">
        <v>44.6</v>
      </c>
      <c r="F610" s="162">
        <v>1694.8</v>
      </c>
      <c r="G610" s="163" t="s">
        <v>19</v>
      </c>
    </row>
    <row r="611" spans="2:7" s="150" customFormat="1" ht="19.649999999999999" customHeight="1">
      <c r="B611" s="154">
        <v>43333.382309431698</v>
      </c>
      <c r="C611" s="155">
        <v>43333.423976098398</v>
      </c>
      <c r="D611" s="156">
        <v>156</v>
      </c>
      <c r="E611" s="157">
        <v>44.61</v>
      </c>
      <c r="F611" s="157">
        <v>6959.16</v>
      </c>
      <c r="G611" s="158" t="s">
        <v>20</v>
      </c>
    </row>
    <row r="612" spans="2:7" s="150" customFormat="1" ht="19.649999999999999" customHeight="1">
      <c r="B612" s="159">
        <v>43333.384143319498</v>
      </c>
      <c r="C612" s="160">
        <v>43333.425809986104</v>
      </c>
      <c r="D612" s="161">
        <v>445</v>
      </c>
      <c r="E612" s="162">
        <v>44.61</v>
      </c>
      <c r="F612" s="162">
        <v>19851.45</v>
      </c>
      <c r="G612" s="163" t="s">
        <v>20</v>
      </c>
    </row>
    <row r="613" spans="2:7" s="150" customFormat="1" ht="19.649999999999999" customHeight="1">
      <c r="B613" s="154">
        <v>43333.384143319898</v>
      </c>
      <c r="C613" s="155">
        <v>43333.425809986496</v>
      </c>
      <c r="D613" s="156">
        <v>288</v>
      </c>
      <c r="E613" s="157">
        <v>44.61</v>
      </c>
      <c r="F613" s="157">
        <v>12847.68</v>
      </c>
      <c r="G613" s="158" t="s">
        <v>19</v>
      </c>
    </row>
    <row r="614" spans="2:7" s="150" customFormat="1" ht="19.649999999999999" customHeight="1">
      <c r="B614" s="159">
        <v>43333.384143325296</v>
      </c>
      <c r="C614" s="160">
        <v>43333.425809991997</v>
      </c>
      <c r="D614" s="161">
        <v>135</v>
      </c>
      <c r="E614" s="162">
        <v>44.6</v>
      </c>
      <c r="F614" s="162">
        <v>6021</v>
      </c>
      <c r="G614" s="163" t="s">
        <v>22</v>
      </c>
    </row>
    <row r="615" spans="2:7" s="150" customFormat="1" ht="19.649999999999999" customHeight="1">
      <c r="B615" s="154">
        <v>43333.384143326803</v>
      </c>
      <c r="C615" s="155">
        <v>43333.425809993503</v>
      </c>
      <c r="D615" s="156">
        <v>203</v>
      </c>
      <c r="E615" s="157">
        <v>44.6</v>
      </c>
      <c r="F615" s="157">
        <v>9053.7999999999993</v>
      </c>
      <c r="G615" s="158" t="s">
        <v>19</v>
      </c>
    </row>
    <row r="616" spans="2:7" s="150" customFormat="1" ht="19.649999999999999" customHeight="1">
      <c r="B616" s="159">
        <v>43333.384143330302</v>
      </c>
      <c r="C616" s="160">
        <v>43333.425809997003</v>
      </c>
      <c r="D616" s="161">
        <v>203</v>
      </c>
      <c r="E616" s="162">
        <v>44.6</v>
      </c>
      <c r="F616" s="162">
        <v>9053.7999999999993</v>
      </c>
      <c r="G616" s="163" t="s">
        <v>19</v>
      </c>
    </row>
    <row r="617" spans="2:7" s="150" customFormat="1" ht="19.649999999999999" customHeight="1">
      <c r="B617" s="154">
        <v>43333.384143335497</v>
      </c>
      <c r="C617" s="155">
        <v>43333.425810002198</v>
      </c>
      <c r="D617" s="156">
        <v>51</v>
      </c>
      <c r="E617" s="157">
        <v>44.6</v>
      </c>
      <c r="F617" s="157">
        <v>2274.6</v>
      </c>
      <c r="G617" s="158" t="s">
        <v>19</v>
      </c>
    </row>
    <row r="618" spans="2:7" s="150" customFormat="1" ht="19.649999999999999" customHeight="1">
      <c r="B618" s="159">
        <v>43333.389870953499</v>
      </c>
      <c r="C618" s="160">
        <v>43333.431537620199</v>
      </c>
      <c r="D618" s="161">
        <v>139</v>
      </c>
      <c r="E618" s="162">
        <v>44.62</v>
      </c>
      <c r="F618" s="162">
        <v>6202.18</v>
      </c>
      <c r="G618" s="163" t="s">
        <v>19</v>
      </c>
    </row>
    <row r="619" spans="2:7" s="150" customFormat="1" ht="19.649999999999999" customHeight="1">
      <c r="B619" s="154">
        <v>43333.391732871998</v>
      </c>
      <c r="C619" s="155">
        <v>43333.433399538699</v>
      </c>
      <c r="D619" s="156">
        <v>75</v>
      </c>
      <c r="E619" s="157">
        <v>44.67</v>
      </c>
      <c r="F619" s="157">
        <v>3350.25</v>
      </c>
      <c r="G619" s="158" t="s">
        <v>20</v>
      </c>
    </row>
    <row r="620" spans="2:7" s="150" customFormat="1" ht="19.649999999999999" customHeight="1">
      <c r="B620" s="159">
        <v>43333.3921417151</v>
      </c>
      <c r="C620" s="160">
        <v>43333.4338083818</v>
      </c>
      <c r="D620" s="161">
        <v>150</v>
      </c>
      <c r="E620" s="162">
        <v>44.67</v>
      </c>
      <c r="F620" s="162">
        <v>6700.5</v>
      </c>
      <c r="G620" s="163" t="s">
        <v>20</v>
      </c>
    </row>
    <row r="621" spans="2:7" s="150" customFormat="1" ht="19.649999999999999" customHeight="1">
      <c r="B621" s="154">
        <v>43333.393058478498</v>
      </c>
      <c r="C621" s="155">
        <v>43333.434725145198</v>
      </c>
      <c r="D621" s="156">
        <v>156</v>
      </c>
      <c r="E621" s="157">
        <v>44.67</v>
      </c>
      <c r="F621" s="157">
        <v>6968.52</v>
      </c>
      <c r="G621" s="158" t="s">
        <v>20</v>
      </c>
    </row>
    <row r="622" spans="2:7" s="150" customFormat="1" ht="19.649999999999999" customHeight="1">
      <c r="B622" s="159">
        <v>43333.3930584802</v>
      </c>
      <c r="C622" s="160">
        <v>43333.434725146799</v>
      </c>
      <c r="D622" s="161">
        <v>3</v>
      </c>
      <c r="E622" s="162">
        <v>44.67</v>
      </c>
      <c r="F622" s="162">
        <v>134.01</v>
      </c>
      <c r="G622" s="163" t="s">
        <v>20</v>
      </c>
    </row>
    <row r="623" spans="2:7" s="150" customFormat="1" ht="19.649999999999999" customHeight="1">
      <c r="B623" s="154">
        <v>43333.394114058399</v>
      </c>
      <c r="C623" s="155">
        <v>43333.4357807251</v>
      </c>
      <c r="D623" s="156">
        <v>148</v>
      </c>
      <c r="E623" s="157">
        <v>44.67</v>
      </c>
      <c r="F623" s="157">
        <v>6611.16</v>
      </c>
      <c r="G623" s="158" t="s">
        <v>20</v>
      </c>
    </row>
    <row r="624" spans="2:7" s="150" customFormat="1" ht="19.649999999999999" customHeight="1">
      <c r="B624" s="159">
        <v>43333.395169694799</v>
      </c>
      <c r="C624" s="160">
        <v>43333.436836361499</v>
      </c>
      <c r="D624" s="161">
        <v>141</v>
      </c>
      <c r="E624" s="162">
        <v>44.67</v>
      </c>
      <c r="F624" s="162">
        <v>6298.47</v>
      </c>
      <c r="G624" s="163" t="s">
        <v>20</v>
      </c>
    </row>
    <row r="625" spans="2:7" s="150" customFormat="1" ht="19.649999999999999" customHeight="1">
      <c r="B625" s="154">
        <v>43333.395169700903</v>
      </c>
      <c r="C625" s="155">
        <v>43333.436836367502</v>
      </c>
      <c r="D625" s="156">
        <v>276</v>
      </c>
      <c r="E625" s="157">
        <v>44.66</v>
      </c>
      <c r="F625" s="157">
        <v>12326.16</v>
      </c>
      <c r="G625" s="158" t="s">
        <v>19</v>
      </c>
    </row>
    <row r="626" spans="2:7" s="150" customFormat="1" ht="19.649999999999999" customHeight="1">
      <c r="B626" s="159">
        <v>43333.3951697089</v>
      </c>
      <c r="C626" s="160">
        <v>43333.4368363756</v>
      </c>
      <c r="D626" s="161">
        <v>626</v>
      </c>
      <c r="E626" s="162">
        <v>44.65</v>
      </c>
      <c r="F626" s="162">
        <v>27950.9</v>
      </c>
      <c r="G626" s="163" t="s">
        <v>19</v>
      </c>
    </row>
    <row r="627" spans="2:7" s="150" customFormat="1" ht="19.649999999999999" customHeight="1">
      <c r="B627" s="154">
        <v>43333.4027167698</v>
      </c>
      <c r="C627" s="155">
        <v>43333.444383436501</v>
      </c>
      <c r="D627" s="156">
        <v>10</v>
      </c>
      <c r="E627" s="157">
        <v>44.73</v>
      </c>
      <c r="F627" s="157">
        <v>447.3</v>
      </c>
      <c r="G627" s="158" t="s">
        <v>20</v>
      </c>
    </row>
    <row r="628" spans="2:7" s="150" customFormat="1" ht="19.649999999999999" customHeight="1">
      <c r="B628" s="159">
        <v>43333.403531513497</v>
      </c>
      <c r="C628" s="160">
        <v>43333.445198180198</v>
      </c>
      <c r="D628" s="161">
        <v>475</v>
      </c>
      <c r="E628" s="162">
        <v>44.73</v>
      </c>
      <c r="F628" s="162">
        <v>21246.75</v>
      </c>
      <c r="G628" s="163" t="s">
        <v>19</v>
      </c>
    </row>
    <row r="629" spans="2:7" s="150" customFormat="1" ht="19.649999999999999" customHeight="1">
      <c r="B629" s="154">
        <v>43333.403531516</v>
      </c>
      <c r="C629" s="155">
        <v>43333.445198182599</v>
      </c>
      <c r="D629" s="156">
        <v>142</v>
      </c>
      <c r="E629" s="157">
        <v>44.73</v>
      </c>
      <c r="F629" s="157">
        <v>6351.66</v>
      </c>
      <c r="G629" s="158" t="s">
        <v>19</v>
      </c>
    </row>
    <row r="630" spans="2:7" s="150" customFormat="1" ht="19.649999999999999" customHeight="1">
      <c r="B630" s="159">
        <v>43333.403531516196</v>
      </c>
      <c r="C630" s="160">
        <v>43333.445198182802</v>
      </c>
      <c r="D630" s="161">
        <v>118</v>
      </c>
      <c r="E630" s="162">
        <v>44.73</v>
      </c>
      <c r="F630" s="162">
        <v>5278.14</v>
      </c>
      <c r="G630" s="163" t="s">
        <v>19</v>
      </c>
    </row>
    <row r="631" spans="2:7" s="150" customFormat="1" ht="19.649999999999999" customHeight="1">
      <c r="B631" s="154">
        <v>43333.403531527598</v>
      </c>
      <c r="C631" s="155">
        <v>43333.445198194298</v>
      </c>
      <c r="D631" s="156">
        <v>266</v>
      </c>
      <c r="E631" s="157">
        <v>44.72</v>
      </c>
      <c r="F631" s="157">
        <v>11895.52</v>
      </c>
      <c r="G631" s="158" t="s">
        <v>19</v>
      </c>
    </row>
    <row r="632" spans="2:7" s="150" customFormat="1" ht="19.649999999999999" customHeight="1">
      <c r="B632" s="159">
        <v>43333.403531532</v>
      </c>
      <c r="C632" s="160">
        <v>43333.4451981987</v>
      </c>
      <c r="D632" s="161">
        <v>144</v>
      </c>
      <c r="E632" s="162">
        <v>44.72</v>
      </c>
      <c r="F632" s="162">
        <v>6439.68</v>
      </c>
      <c r="G632" s="163" t="s">
        <v>20</v>
      </c>
    </row>
    <row r="633" spans="2:7" s="150" customFormat="1" ht="19.649999999999999" customHeight="1">
      <c r="B633" s="154">
        <v>43333.405782186601</v>
      </c>
      <c r="C633" s="155">
        <v>43333.447448853301</v>
      </c>
      <c r="D633" s="156">
        <v>266</v>
      </c>
      <c r="E633" s="157">
        <v>44.66</v>
      </c>
      <c r="F633" s="157">
        <v>11879.56</v>
      </c>
      <c r="G633" s="158" t="s">
        <v>19</v>
      </c>
    </row>
    <row r="634" spans="2:7" s="150" customFormat="1" ht="19.649999999999999" customHeight="1">
      <c r="B634" s="159">
        <v>43333.412266213498</v>
      </c>
      <c r="C634" s="160">
        <v>43333.453932880198</v>
      </c>
      <c r="D634" s="161">
        <v>135</v>
      </c>
      <c r="E634" s="162">
        <v>44.63</v>
      </c>
      <c r="F634" s="162">
        <v>6025.05</v>
      </c>
      <c r="G634" s="163" t="s">
        <v>20</v>
      </c>
    </row>
    <row r="635" spans="2:7" s="150" customFormat="1" ht="19.649999999999999" customHeight="1">
      <c r="B635" s="154">
        <v>43333.413309350399</v>
      </c>
      <c r="C635" s="155">
        <v>43333.454976017099</v>
      </c>
      <c r="D635" s="156">
        <v>138</v>
      </c>
      <c r="E635" s="157">
        <v>44.62</v>
      </c>
      <c r="F635" s="157">
        <v>6157.56</v>
      </c>
      <c r="G635" s="158" t="s">
        <v>19</v>
      </c>
    </row>
    <row r="636" spans="2:7" s="150" customFormat="1" ht="19.649999999999999" customHeight="1">
      <c r="B636" s="159">
        <v>43333.414248535097</v>
      </c>
      <c r="C636" s="160">
        <v>43333.455915201703</v>
      </c>
      <c r="D636" s="161">
        <v>49</v>
      </c>
      <c r="E636" s="162">
        <v>44.6</v>
      </c>
      <c r="F636" s="162">
        <v>2185.4</v>
      </c>
      <c r="G636" s="163" t="s">
        <v>20</v>
      </c>
    </row>
    <row r="637" spans="2:7" s="150" customFormat="1" ht="19.649999999999999" customHeight="1">
      <c r="B637" s="154">
        <v>43333.414424217197</v>
      </c>
      <c r="C637" s="155">
        <v>43333.456090883898</v>
      </c>
      <c r="D637" s="156">
        <v>138</v>
      </c>
      <c r="E637" s="157">
        <v>44.58</v>
      </c>
      <c r="F637" s="157">
        <v>6152.04</v>
      </c>
      <c r="G637" s="158" t="s">
        <v>20</v>
      </c>
    </row>
    <row r="638" spans="2:7" s="150" customFormat="1" ht="19.649999999999999" customHeight="1">
      <c r="B638" s="159">
        <v>43333.414424219402</v>
      </c>
      <c r="C638" s="160">
        <v>43333.456090886102</v>
      </c>
      <c r="D638" s="161">
        <v>133</v>
      </c>
      <c r="E638" s="162">
        <v>44.58</v>
      </c>
      <c r="F638" s="162">
        <v>5929.14</v>
      </c>
      <c r="G638" s="163" t="s">
        <v>19</v>
      </c>
    </row>
    <row r="639" spans="2:7" s="150" customFormat="1" ht="19.649999999999999" customHeight="1">
      <c r="B639" s="154">
        <v>43333.414424425799</v>
      </c>
      <c r="C639" s="155">
        <v>43333.456091092499</v>
      </c>
      <c r="D639" s="156">
        <v>140</v>
      </c>
      <c r="E639" s="157">
        <v>44.57</v>
      </c>
      <c r="F639" s="157">
        <v>6239.8</v>
      </c>
      <c r="G639" s="158" t="s">
        <v>19</v>
      </c>
    </row>
    <row r="640" spans="2:7" s="150" customFormat="1" ht="19.649999999999999" customHeight="1">
      <c r="B640" s="159">
        <v>43333.417763580997</v>
      </c>
      <c r="C640" s="160">
        <v>43333.459430247698</v>
      </c>
      <c r="D640" s="161">
        <v>149</v>
      </c>
      <c r="E640" s="162">
        <v>44.55</v>
      </c>
      <c r="F640" s="162">
        <v>6637.95</v>
      </c>
      <c r="G640" s="163" t="s">
        <v>20</v>
      </c>
    </row>
    <row r="641" spans="2:7" s="150" customFormat="1" ht="19.649999999999999" customHeight="1">
      <c r="B641" s="154">
        <v>43333.4193716757</v>
      </c>
      <c r="C641" s="155">
        <v>43333.461038342401</v>
      </c>
      <c r="D641" s="156">
        <v>254</v>
      </c>
      <c r="E641" s="157">
        <v>44.55</v>
      </c>
      <c r="F641" s="157">
        <v>11315.7</v>
      </c>
      <c r="G641" s="158" t="s">
        <v>19</v>
      </c>
    </row>
    <row r="642" spans="2:7" s="150" customFormat="1" ht="19.649999999999999" customHeight="1">
      <c r="B642" s="159">
        <v>43333.419371688498</v>
      </c>
      <c r="C642" s="160">
        <v>43333.461038355199</v>
      </c>
      <c r="D642" s="161">
        <v>140</v>
      </c>
      <c r="E642" s="162">
        <v>44.54</v>
      </c>
      <c r="F642" s="162">
        <v>6235.6</v>
      </c>
      <c r="G642" s="163" t="s">
        <v>19</v>
      </c>
    </row>
    <row r="643" spans="2:7" s="150" customFormat="1" ht="19.649999999999999" customHeight="1">
      <c r="B643" s="154">
        <v>43333.420014934003</v>
      </c>
      <c r="C643" s="155">
        <v>43333.461681600696</v>
      </c>
      <c r="D643" s="156">
        <v>257</v>
      </c>
      <c r="E643" s="157">
        <v>44.52</v>
      </c>
      <c r="F643" s="157">
        <v>11441.64</v>
      </c>
      <c r="G643" s="158" t="s">
        <v>19</v>
      </c>
    </row>
    <row r="644" spans="2:7" s="150" customFormat="1" ht="19.649999999999999" customHeight="1">
      <c r="B644" s="159">
        <v>43333.420014942902</v>
      </c>
      <c r="C644" s="160">
        <v>43333.461681609602</v>
      </c>
      <c r="D644" s="161">
        <v>52</v>
      </c>
      <c r="E644" s="162">
        <v>44.52</v>
      </c>
      <c r="F644" s="162">
        <v>2315.04</v>
      </c>
      <c r="G644" s="163" t="s">
        <v>20</v>
      </c>
    </row>
    <row r="645" spans="2:7" s="150" customFormat="1" ht="19.649999999999999" customHeight="1">
      <c r="B645" s="154">
        <v>43333.423614579602</v>
      </c>
      <c r="C645" s="155">
        <v>43333.465281246303</v>
      </c>
      <c r="D645" s="156">
        <v>133</v>
      </c>
      <c r="E645" s="157">
        <v>44.47</v>
      </c>
      <c r="F645" s="157">
        <v>5914.51</v>
      </c>
      <c r="G645" s="158" t="s">
        <v>20</v>
      </c>
    </row>
    <row r="646" spans="2:7" s="150" customFormat="1" ht="19.649999999999999" customHeight="1">
      <c r="B646" s="159">
        <v>43333.425066382697</v>
      </c>
      <c r="C646" s="160">
        <v>43333.466733049398</v>
      </c>
      <c r="D646" s="161">
        <v>136</v>
      </c>
      <c r="E646" s="162">
        <v>44.5</v>
      </c>
      <c r="F646" s="162">
        <v>6052</v>
      </c>
      <c r="G646" s="163" t="s">
        <v>23</v>
      </c>
    </row>
    <row r="647" spans="2:7" s="150" customFormat="1" ht="19.649999999999999" customHeight="1">
      <c r="B647" s="154">
        <v>43333.426103338497</v>
      </c>
      <c r="C647" s="155">
        <v>43333.467770005198</v>
      </c>
      <c r="D647" s="156">
        <v>27</v>
      </c>
      <c r="E647" s="157">
        <v>44.51</v>
      </c>
      <c r="F647" s="157">
        <v>1201.77</v>
      </c>
      <c r="G647" s="158" t="s">
        <v>22</v>
      </c>
    </row>
    <row r="648" spans="2:7" s="150" customFormat="1" ht="19.649999999999999" customHeight="1">
      <c r="B648" s="159">
        <v>43333.427463880398</v>
      </c>
      <c r="C648" s="160">
        <v>43333.469130547099</v>
      </c>
      <c r="D648" s="161">
        <v>139</v>
      </c>
      <c r="E648" s="162">
        <v>44.51</v>
      </c>
      <c r="F648" s="162">
        <v>6186.89</v>
      </c>
      <c r="G648" s="163" t="s">
        <v>22</v>
      </c>
    </row>
    <row r="649" spans="2:7" s="150" customFormat="1" ht="19.649999999999999" customHeight="1">
      <c r="B649" s="154">
        <v>43333.427463882501</v>
      </c>
      <c r="C649" s="155">
        <v>43333.469130549202</v>
      </c>
      <c r="D649" s="156">
        <v>137</v>
      </c>
      <c r="E649" s="157">
        <v>44.51</v>
      </c>
      <c r="F649" s="157">
        <v>6097.87</v>
      </c>
      <c r="G649" s="158" t="s">
        <v>22</v>
      </c>
    </row>
    <row r="650" spans="2:7" s="150" customFormat="1" ht="19.649999999999999" customHeight="1">
      <c r="B650" s="159">
        <v>43333.428449396401</v>
      </c>
      <c r="C650" s="160">
        <v>43333.470116063101</v>
      </c>
      <c r="D650" s="161">
        <v>158</v>
      </c>
      <c r="E650" s="162">
        <v>44.51</v>
      </c>
      <c r="F650" s="162">
        <v>7032.58</v>
      </c>
      <c r="G650" s="163" t="s">
        <v>22</v>
      </c>
    </row>
    <row r="651" spans="2:7" s="150" customFormat="1" ht="19.649999999999999" customHeight="1">
      <c r="B651" s="154">
        <v>43333.4312740323</v>
      </c>
      <c r="C651" s="155">
        <v>43333.472940699001</v>
      </c>
      <c r="D651" s="156">
        <v>189</v>
      </c>
      <c r="E651" s="157">
        <v>44.53</v>
      </c>
      <c r="F651" s="157">
        <v>8416.17</v>
      </c>
      <c r="G651" s="158" t="s">
        <v>19</v>
      </c>
    </row>
    <row r="652" spans="2:7" s="150" customFormat="1" ht="19.649999999999999" customHeight="1">
      <c r="B652" s="159">
        <v>43333.432598253501</v>
      </c>
      <c r="C652" s="160">
        <v>43333.474264920202</v>
      </c>
      <c r="D652" s="161">
        <v>54</v>
      </c>
      <c r="E652" s="162">
        <v>44.55</v>
      </c>
      <c r="F652" s="162">
        <v>2405.6999999999998</v>
      </c>
      <c r="G652" s="163" t="s">
        <v>20</v>
      </c>
    </row>
    <row r="653" spans="2:7" s="150" customFormat="1" ht="19.649999999999999" customHeight="1">
      <c r="B653" s="154">
        <v>43333.432598255204</v>
      </c>
      <c r="C653" s="155">
        <v>43333.474264921802</v>
      </c>
      <c r="D653" s="156">
        <v>228</v>
      </c>
      <c r="E653" s="157">
        <v>44.55</v>
      </c>
      <c r="F653" s="157">
        <v>10157.4</v>
      </c>
      <c r="G653" s="158" t="s">
        <v>20</v>
      </c>
    </row>
    <row r="654" spans="2:7" s="150" customFormat="1" ht="19.649999999999999" customHeight="1">
      <c r="B654" s="159">
        <v>43333.433467251503</v>
      </c>
      <c r="C654" s="160">
        <v>43333.475133918197</v>
      </c>
      <c r="D654" s="161">
        <v>142</v>
      </c>
      <c r="E654" s="162">
        <v>44.55</v>
      </c>
      <c r="F654" s="162">
        <v>6326.1</v>
      </c>
      <c r="G654" s="163" t="s">
        <v>20</v>
      </c>
    </row>
    <row r="655" spans="2:7" s="150" customFormat="1" ht="19.649999999999999" customHeight="1">
      <c r="B655" s="154">
        <v>43333.434498893301</v>
      </c>
      <c r="C655" s="155">
        <v>43333.476165560001</v>
      </c>
      <c r="D655" s="156">
        <v>12</v>
      </c>
      <c r="E655" s="157">
        <v>44.58</v>
      </c>
      <c r="F655" s="157">
        <v>534.96</v>
      </c>
      <c r="G655" s="158" t="s">
        <v>20</v>
      </c>
    </row>
    <row r="656" spans="2:7" s="150" customFormat="1" ht="19.649999999999999" customHeight="1">
      <c r="B656" s="159">
        <v>43333.434705314401</v>
      </c>
      <c r="C656" s="160">
        <v>43333.476371981</v>
      </c>
      <c r="D656" s="161">
        <v>131</v>
      </c>
      <c r="E656" s="162">
        <v>44.6</v>
      </c>
      <c r="F656" s="162">
        <v>5842.6</v>
      </c>
      <c r="G656" s="163" t="s">
        <v>19</v>
      </c>
    </row>
    <row r="657" spans="2:7" s="150" customFormat="1" ht="19.649999999999999" customHeight="1">
      <c r="B657" s="154">
        <v>43333.434730590998</v>
      </c>
      <c r="C657" s="155">
        <v>43333.476397257597</v>
      </c>
      <c r="D657" s="156">
        <v>307</v>
      </c>
      <c r="E657" s="157">
        <v>44.59</v>
      </c>
      <c r="F657" s="157">
        <v>13689.13</v>
      </c>
      <c r="G657" s="158" t="s">
        <v>19</v>
      </c>
    </row>
    <row r="658" spans="2:7" s="150" customFormat="1" ht="19.649999999999999" customHeight="1">
      <c r="B658" s="159">
        <v>43333.435544504398</v>
      </c>
      <c r="C658" s="160">
        <v>43333.477211171099</v>
      </c>
      <c r="D658" s="161">
        <v>131</v>
      </c>
      <c r="E658" s="162">
        <v>44.54</v>
      </c>
      <c r="F658" s="162">
        <v>5834.74</v>
      </c>
      <c r="G658" s="163" t="s">
        <v>19</v>
      </c>
    </row>
    <row r="659" spans="2:7" s="150" customFormat="1" ht="19.649999999999999" customHeight="1">
      <c r="B659" s="154">
        <v>43333.4391725635</v>
      </c>
      <c r="C659" s="155">
        <v>43333.4808392302</v>
      </c>
      <c r="D659" s="156">
        <v>125</v>
      </c>
      <c r="E659" s="157">
        <v>44.54</v>
      </c>
      <c r="F659" s="157">
        <v>5567.5</v>
      </c>
      <c r="G659" s="158" t="s">
        <v>20</v>
      </c>
    </row>
    <row r="660" spans="2:7" s="150" customFormat="1" ht="19.649999999999999" customHeight="1">
      <c r="B660" s="159">
        <v>43333.440521043703</v>
      </c>
      <c r="C660" s="160">
        <v>43333.482187710397</v>
      </c>
      <c r="D660" s="161">
        <v>132</v>
      </c>
      <c r="E660" s="162">
        <v>44.53</v>
      </c>
      <c r="F660" s="162">
        <v>5877.96</v>
      </c>
      <c r="G660" s="163" t="s">
        <v>20</v>
      </c>
    </row>
    <row r="661" spans="2:7" s="150" customFormat="1" ht="19.649999999999999" customHeight="1">
      <c r="B661" s="154">
        <v>43333.440521046898</v>
      </c>
      <c r="C661" s="155">
        <v>43333.482187713496</v>
      </c>
      <c r="D661" s="156">
        <v>95</v>
      </c>
      <c r="E661" s="157">
        <v>44.53</v>
      </c>
      <c r="F661" s="157">
        <v>4230.3500000000004</v>
      </c>
      <c r="G661" s="158" t="s">
        <v>19</v>
      </c>
    </row>
    <row r="662" spans="2:7" s="150" customFormat="1" ht="19.649999999999999" customHeight="1">
      <c r="B662" s="159">
        <v>43333.440521047298</v>
      </c>
      <c r="C662" s="160">
        <v>43333.482187713897</v>
      </c>
      <c r="D662" s="161">
        <v>64</v>
      </c>
      <c r="E662" s="162">
        <v>44.53</v>
      </c>
      <c r="F662" s="162">
        <v>2849.92</v>
      </c>
      <c r="G662" s="163" t="s">
        <v>19</v>
      </c>
    </row>
    <row r="663" spans="2:7" s="150" customFormat="1" ht="19.649999999999999" customHeight="1">
      <c r="B663" s="154">
        <v>43333.440521061399</v>
      </c>
      <c r="C663" s="155">
        <v>43333.482187728099</v>
      </c>
      <c r="D663" s="156">
        <v>322</v>
      </c>
      <c r="E663" s="157">
        <v>44.52</v>
      </c>
      <c r="F663" s="157">
        <v>14335.44</v>
      </c>
      <c r="G663" s="158" t="s">
        <v>20</v>
      </c>
    </row>
    <row r="664" spans="2:7" s="150" customFormat="1" ht="19.649999999999999" customHeight="1">
      <c r="B664" s="159">
        <v>43333.440521062701</v>
      </c>
      <c r="C664" s="160">
        <v>43333.4821877293</v>
      </c>
      <c r="D664" s="161">
        <v>107</v>
      </c>
      <c r="E664" s="162">
        <v>44.52</v>
      </c>
      <c r="F664" s="162">
        <v>4763.6400000000003</v>
      </c>
      <c r="G664" s="163" t="s">
        <v>20</v>
      </c>
    </row>
    <row r="665" spans="2:7" s="150" customFormat="1" ht="19.649999999999999" customHeight="1">
      <c r="B665" s="154">
        <v>43333.440521065197</v>
      </c>
      <c r="C665" s="155">
        <v>43333.482187731897</v>
      </c>
      <c r="D665" s="156">
        <v>82</v>
      </c>
      <c r="E665" s="157">
        <v>44.52</v>
      </c>
      <c r="F665" s="157">
        <v>3650.64</v>
      </c>
      <c r="G665" s="158" t="s">
        <v>19</v>
      </c>
    </row>
    <row r="666" spans="2:7" s="150" customFormat="1" ht="19.649999999999999" customHeight="1">
      <c r="B666" s="159">
        <v>43333.440521065902</v>
      </c>
      <c r="C666" s="160">
        <v>43333.482187732603</v>
      </c>
      <c r="D666" s="161">
        <v>65</v>
      </c>
      <c r="E666" s="162">
        <v>44.52</v>
      </c>
      <c r="F666" s="162">
        <v>2893.8</v>
      </c>
      <c r="G666" s="163" t="s">
        <v>19</v>
      </c>
    </row>
    <row r="667" spans="2:7" s="150" customFormat="1" ht="19.649999999999999" customHeight="1">
      <c r="B667" s="154">
        <v>43333.4437887065</v>
      </c>
      <c r="C667" s="155">
        <v>43333.4854553732</v>
      </c>
      <c r="D667" s="156">
        <v>94</v>
      </c>
      <c r="E667" s="157">
        <v>44.51</v>
      </c>
      <c r="F667" s="157">
        <v>4183.9399999999996</v>
      </c>
      <c r="G667" s="158" t="s">
        <v>19</v>
      </c>
    </row>
    <row r="668" spans="2:7" s="150" customFormat="1" ht="19.649999999999999" customHeight="1">
      <c r="B668" s="159">
        <v>43333.443788726101</v>
      </c>
      <c r="C668" s="160">
        <v>43333.485455392802</v>
      </c>
      <c r="D668" s="161">
        <v>134</v>
      </c>
      <c r="E668" s="162">
        <v>44.51</v>
      </c>
      <c r="F668" s="162">
        <v>5964.34</v>
      </c>
      <c r="G668" s="163" t="s">
        <v>19</v>
      </c>
    </row>
    <row r="669" spans="2:7" s="150" customFormat="1" ht="19.649999999999999" customHeight="1">
      <c r="B669" s="154">
        <v>43333.444665339601</v>
      </c>
      <c r="C669" s="155">
        <v>43333.486332006301</v>
      </c>
      <c r="D669" s="156">
        <v>57</v>
      </c>
      <c r="E669" s="157">
        <v>44.49</v>
      </c>
      <c r="F669" s="157">
        <v>2535.9299999999998</v>
      </c>
      <c r="G669" s="158" t="s">
        <v>19</v>
      </c>
    </row>
    <row r="670" spans="2:7" s="150" customFormat="1" ht="19.649999999999999" customHeight="1">
      <c r="B670" s="159">
        <v>43333.444665347102</v>
      </c>
      <c r="C670" s="160">
        <v>43333.486332013803</v>
      </c>
      <c r="D670" s="161">
        <v>120</v>
      </c>
      <c r="E670" s="162">
        <v>44.49</v>
      </c>
      <c r="F670" s="162">
        <v>5338.8</v>
      </c>
      <c r="G670" s="163" t="s">
        <v>19</v>
      </c>
    </row>
    <row r="671" spans="2:7" s="150" customFormat="1" ht="19.649999999999999" customHeight="1">
      <c r="B671" s="154">
        <v>43333.444665347401</v>
      </c>
      <c r="C671" s="155">
        <v>43333.486332013999</v>
      </c>
      <c r="D671" s="156">
        <v>87</v>
      </c>
      <c r="E671" s="157">
        <v>44.49</v>
      </c>
      <c r="F671" s="157">
        <v>3870.63</v>
      </c>
      <c r="G671" s="158" t="s">
        <v>19</v>
      </c>
    </row>
    <row r="672" spans="2:7" s="150" customFormat="1" ht="19.649999999999999" customHeight="1">
      <c r="B672" s="159">
        <v>43333.446019176103</v>
      </c>
      <c r="C672" s="160">
        <v>43333.487685842701</v>
      </c>
      <c r="D672" s="161">
        <v>12</v>
      </c>
      <c r="E672" s="162">
        <v>44.47</v>
      </c>
      <c r="F672" s="162">
        <v>533.64</v>
      </c>
      <c r="G672" s="163" t="s">
        <v>21</v>
      </c>
    </row>
    <row r="673" spans="2:7" s="150" customFormat="1" ht="19.649999999999999" customHeight="1">
      <c r="B673" s="154">
        <v>43333.451944105203</v>
      </c>
      <c r="C673" s="155">
        <v>43333.493610771802</v>
      </c>
      <c r="D673" s="156">
        <v>139</v>
      </c>
      <c r="E673" s="157">
        <v>44.47</v>
      </c>
      <c r="F673" s="157">
        <v>6181.33</v>
      </c>
      <c r="G673" s="158" t="s">
        <v>23</v>
      </c>
    </row>
    <row r="674" spans="2:7" s="150" customFormat="1" ht="19.649999999999999" customHeight="1">
      <c r="B674" s="159">
        <v>43333.452883092803</v>
      </c>
      <c r="C674" s="160">
        <v>43333.494549759504</v>
      </c>
      <c r="D674" s="161">
        <v>75</v>
      </c>
      <c r="E674" s="162">
        <v>44.44</v>
      </c>
      <c r="F674" s="162">
        <v>3333</v>
      </c>
      <c r="G674" s="163" t="s">
        <v>20</v>
      </c>
    </row>
    <row r="675" spans="2:7" s="150" customFormat="1" ht="19.649999999999999" customHeight="1">
      <c r="B675" s="154">
        <v>43333.457220762997</v>
      </c>
      <c r="C675" s="155">
        <v>43333.498887429603</v>
      </c>
      <c r="D675" s="156">
        <v>173</v>
      </c>
      <c r="E675" s="157">
        <v>44.47</v>
      </c>
      <c r="F675" s="157">
        <v>7693.31</v>
      </c>
      <c r="G675" s="158" t="s">
        <v>20</v>
      </c>
    </row>
    <row r="676" spans="2:7" s="150" customFormat="1" ht="19.649999999999999" customHeight="1">
      <c r="B676" s="159">
        <v>43333.457398315099</v>
      </c>
      <c r="C676" s="160">
        <v>43333.499064981799</v>
      </c>
      <c r="D676" s="161">
        <v>71</v>
      </c>
      <c r="E676" s="162">
        <v>44.48</v>
      </c>
      <c r="F676" s="162">
        <v>3158.08</v>
      </c>
      <c r="G676" s="163" t="s">
        <v>19</v>
      </c>
    </row>
    <row r="677" spans="2:7" s="150" customFormat="1" ht="19.649999999999999" customHeight="1">
      <c r="B677" s="154">
        <v>43333.457398316103</v>
      </c>
      <c r="C677" s="155">
        <v>43333.499064982803</v>
      </c>
      <c r="D677" s="156">
        <v>161</v>
      </c>
      <c r="E677" s="157">
        <v>44.48</v>
      </c>
      <c r="F677" s="157">
        <v>7161.28</v>
      </c>
      <c r="G677" s="158" t="s">
        <v>19</v>
      </c>
    </row>
    <row r="678" spans="2:7" s="150" customFormat="1" ht="19.649999999999999" customHeight="1">
      <c r="B678" s="159">
        <v>43333.457398320003</v>
      </c>
      <c r="C678" s="160">
        <v>43333.499064986703</v>
      </c>
      <c r="D678" s="161">
        <v>118</v>
      </c>
      <c r="E678" s="162">
        <v>44.48</v>
      </c>
      <c r="F678" s="162">
        <v>5248.64</v>
      </c>
      <c r="G678" s="163" t="s">
        <v>20</v>
      </c>
    </row>
    <row r="679" spans="2:7" s="150" customFormat="1" ht="19.649999999999999" customHeight="1">
      <c r="B679" s="154">
        <v>43333.457398321902</v>
      </c>
      <c r="C679" s="155">
        <v>43333.499064988602</v>
      </c>
      <c r="D679" s="156">
        <v>118</v>
      </c>
      <c r="E679" s="157">
        <v>44.48</v>
      </c>
      <c r="F679" s="157">
        <v>5248.64</v>
      </c>
      <c r="G679" s="158" t="s">
        <v>20</v>
      </c>
    </row>
    <row r="680" spans="2:7" s="150" customFormat="1" ht="19.649999999999999" customHeight="1">
      <c r="B680" s="159">
        <v>43333.457398325103</v>
      </c>
      <c r="C680" s="160">
        <v>43333.499064991702</v>
      </c>
      <c r="D680" s="161">
        <v>232</v>
      </c>
      <c r="E680" s="162">
        <v>44.48</v>
      </c>
      <c r="F680" s="162">
        <v>10319.36</v>
      </c>
      <c r="G680" s="163" t="s">
        <v>19</v>
      </c>
    </row>
    <row r="681" spans="2:7" s="150" customFormat="1" ht="19.649999999999999" customHeight="1">
      <c r="B681" s="154">
        <v>43333.457492973001</v>
      </c>
      <c r="C681" s="155">
        <v>43333.499159639701</v>
      </c>
      <c r="D681" s="156">
        <v>118</v>
      </c>
      <c r="E681" s="157">
        <v>44.48</v>
      </c>
      <c r="F681" s="157">
        <v>5248.64</v>
      </c>
      <c r="G681" s="158" t="s">
        <v>20</v>
      </c>
    </row>
    <row r="682" spans="2:7" s="150" customFormat="1" ht="19.649999999999999" customHeight="1">
      <c r="B682" s="159">
        <v>43333.457492981302</v>
      </c>
      <c r="C682" s="160">
        <v>43333.499159647901</v>
      </c>
      <c r="D682" s="161">
        <v>189</v>
      </c>
      <c r="E682" s="162">
        <v>44.48</v>
      </c>
      <c r="F682" s="162">
        <v>8406.7199999999993</v>
      </c>
      <c r="G682" s="163" t="s">
        <v>19</v>
      </c>
    </row>
    <row r="683" spans="2:7" s="150" customFormat="1" ht="19.649999999999999" customHeight="1">
      <c r="B683" s="154">
        <v>43333.457492982598</v>
      </c>
      <c r="C683" s="155">
        <v>43333.499159649196</v>
      </c>
      <c r="D683" s="156">
        <v>43</v>
      </c>
      <c r="E683" s="157">
        <v>44.48</v>
      </c>
      <c r="F683" s="157">
        <v>1912.64</v>
      </c>
      <c r="G683" s="158" t="s">
        <v>19</v>
      </c>
    </row>
    <row r="684" spans="2:7" s="150" customFormat="1" ht="19.649999999999999" customHeight="1">
      <c r="B684" s="159">
        <v>43333.457492982801</v>
      </c>
      <c r="C684" s="160">
        <v>43333.4991596494</v>
      </c>
      <c r="D684" s="161">
        <v>29</v>
      </c>
      <c r="E684" s="162">
        <v>44.48</v>
      </c>
      <c r="F684" s="162">
        <v>1289.92</v>
      </c>
      <c r="G684" s="163" t="s">
        <v>19</v>
      </c>
    </row>
    <row r="685" spans="2:7" s="150" customFormat="1" ht="19.649999999999999" customHeight="1">
      <c r="B685" s="154">
        <v>43333.457492988397</v>
      </c>
      <c r="C685" s="155">
        <v>43333.499159655097</v>
      </c>
      <c r="D685" s="156">
        <v>29</v>
      </c>
      <c r="E685" s="157">
        <v>44.48</v>
      </c>
      <c r="F685" s="157">
        <v>1289.92</v>
      </c>
      <c r="G685" s="158" t="s">
        <v>20</v>
      </c>
    </row>
    <row r="686" spans="2:7" s="150" customFormat="1" ht="19.649999999999999" customHeight="1">
      <c r="B686" s="159">
        <v>43333.459056418098</v>
      </c>
      <c r="C686" s="160">
        <v>43333.500723084799</v>
      </c>
      <c r="D686" s="161">
        <v>34</v>
      </c>
      <c r="E686" s="162">
        <v>44.46</v>
      </c>
      <c r="F686" s="162">
        <v>1511.64</v>
      </c>
      <c r="G686" s="163" t="s">
        <v>20</v>
      </c>
    </row>
    <row r="687" spans="2:7" s="150" customFormat="1" ht="19.649999999999999" customHeight="1">
      <c r="B687" s="154">
        <v>43333.459056419299</v>
      </c>
      <c r="C687" s="155">
        <v>43333.500723085999</v>
      </c>
      <c r="D687" s="156">
        <v>106</v>
      </c>
      <c r="E687" s="157">
        <v>44.46</v>
      </c>
      <c r="F687" s="157">
        <v>4712.76</v>
      </c>
      <c r="G687" s="158" t="s">
        <v>20</v>
      </c>
    </row>
    <row r="688" spans="2:7" s="150" customFormat="1" ht="19.649999999999999" customHeight="1">
      <c r="B688" s="159">
        <v>43333.459066634903</v>
      </c>
      <c r="C688" s="160">
        <v>43333.500733301502</v>
      </c>
      <c r="D688" s="161">
        <v>8</v>
      </c>
      <c r="E688" s="162">
        <v>44.45</v>
      </c>
      <c r="F688" s="162">
        <v>355.6</v>
      </c>
      <c r="G688" s="163" t="s">
        <v>20</v>
      </c>
    </row>
    <row r="689" spans="2:7" s="150" customFormat="1" ht="19.649999999999999" customHeight="1">
      <c r="B689" s="154">
        <v>43333.459066636497</v>
      </c>
      <c r="C689" s="155">
        <v>43333.500733303103</v>
      </c>
      <c r="D689" s="156">
        <v>125</v>
      </c>
      <c r="E689" s="157">
        <v>44.45</v>
      </c>
      <c r="F689" s="157">
        <v>5556.25</v>
      </c>
      <c r="G689" s="158" t="s">
        <v>20</v>
      </c>
    </row>
    <row r="690" spans="2:7" s="150" customFormat="1" ht="19.649999999999999" customHeight="1">
      <c r="B690" s="159">
        <v>43333.466250949103</v>
      </c>
      <c r="C690" s="160">
        <v>43333.507917615803</v>
      </c>
      <c r="D690" s="161">
        <v>101</v>
      </c>
      <c r="E690" s="162">
        <v>44.44</v>
      </c>
      <c r="F690" s="162">
        <v>4488.4399999999996</v>
      </c>
      <c r="G690" s="163" t="s">
        <v>19</v>
      </c>
    </row>
    <row r="691" spans="2:7" s="150" customFormat="1" ht="19.649999999999999" customHeight="1">
      <c r="B691" s="154">
        <v>43333.466584583497</v>
      </c>
      <c r="C691" s="155">
        <v>43333.508251250198</v>
      </c>
      <c r="D691" s="156">
        <v>48</v>
      </c>
      <c r="E691" s="157">
        <v>44.43</v>
      </c>
      <c r="F691" s="157">
        <v>2132.64</v>
      </c>
      <c r="G691" s="158" t="s">
        <v>19</v>
      </c>
    </row>
    <row r="692" spans="2:7" s="150" customFormat="1" ht="19.649999999999999" customHeight="1">
      <c r="B692" s="159">
        <v>43333.466584588699</v>
      </c>
      <c r="C692" s="160">
        <v>43333.5082512554</v>
      </c>
      <c r="D692" s="161">
        <v>90</v>
      </c>
      <c r="E692" s="162">
        <v>44.43</v>
      </c>
      <c r="F692" s="162">
        <v>3998.7</v>
      </c>
      <c r="G692" s="163" t="s">
        <v>19</v>
      </c>
    </row>
    <row r="693" spans="2:7" s="150" customFormat="1" ht="19.649999999999999" customHeight="1">
      <c r="B693" s="154">
        <v>43333.466601122003</v>
      </c>
      <c r="C693" s="155">
        <v>43333.508267788697</v>
      </c>
      <c r="D693" s="156">
        <v>25</v>
      </c>
      <c r="E693" s="157">
        <v>44.42</v>
      </c>
      <c r="F693" s="157">
        <v>1110.5</v>
      </c>
      <c r="G693" s="158" t="s">
        <v>19</v>
      </c>
    </row>
    <row r="694" spans="2:7" s="150" customFormat="1" ht="19.649999999999999" customHeight="1">
      <c r="B694" s="159">
        <v>43333.4666011222</v>
      </c>
      <c r="C694" s="160">
        <v>43333.5082677889</v>
      </c>
      <c r="D694" s="161">
        <v>25</v>
      </c>
      <c r="E694" s="162">
        <v>44.42</v>
      </c>
      <c r="F694" s="162">
        <v>1110.5</v>
      </c>
      <c r="G694" s="163" t="s">
        <v>20</v>
      </c>
    </row>
    <row r="695" spans="2:7" s="150" customFormat="1" ht="19.649999999999999" customHeight="1">
      <c r="B695" s="154">
        <v>43333.466601123102</v>
      </c>
      <c r="C695" s="155">
        <v>43333.508267789803</v>
      </c>
      <c r="D695" s="156">
        <v>85</v>
      </c>
      <c r="E695" s="157">
        <v>44.42</v>
      </c>
      <c r="F695" s="157">
        <v>3775.7</v>
      </c>
      <c r="G695" s="158" t="s">
        <v>19</v>
      </c>
    </row>
    <row r="696" spans="2:7" s="150" customFormat="1" ht="19.649999999999999" customHeight="1">
      <c r="B696" s="159">
        <v>43333.466601153399</v>
      </c>
      <c r="C696" s="160">
        <v>43333.508267819998</v>
      </c>
      <c r="D696" s="161">
        <v>113</v>
      </c>
      <c r="E696" s="162">
        <v>44.42</v>
      </c>
      <c r="F696" s="162">
        <v>5019.46</v>
      </c>
      <c r="G696" s="163" t="s">
        <v>20</v>
      </c>
    </row>
    <row r="697" spans="2:7" s="150" customFormat="1" ht="19.649999999999999" customHeight="1">
      <c r="B697" s="154">
        <v>43333.466601153901</v>
      </c>
      <c r="C697" s="155">
        <v>43333.5082678205</v>
      </c>
      <c r="D697" s="156">
        <v>46</v>
      </c>
      <c r="E697" s="157">
        <v>44.42</v>
      </c>
      <c r="F697" s="157">
        <v>2043.32</v>
      </c>
      <c r="G697" s="158" t="s">
        <v>19</v>
      </c>
    </row>
    <row r="698" spans="2:7" s="150" customFormat="1" ht="19.649999999999999" customHeight="1">
      <c r="B698" s="159">
        <v>43333.469470394601</v>
      </c>
      <c r="C698" s="160">
        <v>43333.511137061199</v>
      </c>
      <c r="D698" s="161">
        <v>145</v>
      </c>
      <c r="E698" s="162">
        <v>44.45</v>
      </c>
      <c r="F698" s="162">
        <v>6445.25</v>
      </c>
      <c r="G698" s="163" t="s">
        <v>19</v>
      </c>
    </row>
    <row r="699" spans="2:7" s="150" customFormat="1" ht="19.649999999999999" customHeight="1">
      <c r="B699" s="154">
        <v>43333.471992332503</v>
      </c>
      <c r="C699" s="155">
        <v>43333.513658999102</v>
      </c>
      <c r="D699" s="156">
        <v>21</v>
      </c>
      <c r="E699" s="157">
        <v>44.45</v>
      </c>
      <c r="F699" s="157">
        <v>933.45</v>
      </c>
      <c r="G699" s="158" t="s">
        <v>22</v>
      </c>
    </row>
    <row r="700" spans="2:7" s="150" customFormat="1" ht="19.649999999999999" customHeight="1">
      <c r="B700" s="159">
        <v>43333.471992332801</v>
      </c>
      <c r="C700" s="160">
        <v>43333.513658999502</v>
      </c>
      <c r="D700" s="161">
        <v>23</v>
      </c>
      <c r="E700" s="162">
        <v>44.45</v>
      </c>
      <c r="F700" s="162">
        <v>1022.35</v>
      </c>
      <c r="G700" s="163" t="s">
        <v>22</v>
      </c>
    </row>
    <row r="701" spans="2:7" s="150" customFormat="1" ht="19.649999999999999" customHeight="1">
      <c r="B701" s="154">
        <v>43333.471992332903</v>
      </c>
      <c r="C701" s="155">
        <v>43333.513658999596</v>
      </c>
      <c r="D701" s="156">
        <v>231</v>
      </c>
      <c r="E701" s="157">
        <v>44.45</v>
      </c>
      <c r="F701" s="157">
        <v>10267.950000000001</v>
      </c>
      <c r="G701" s="158" t="s">
        <v>22</v>
      </c>
    </row>
    <row r="702" spans="2:7" s="150" customFormat="1" ht="19.649999999999999" customHeight="1">
      <c r="B702" s="159">
        <v>43333.4719927759</v>
      </c>
      <c r="C702" s="160">
        <v>43333.5136594426</v>
      </c>
      <c r="D702" s="161">
        <v>63</v>
      </c>
      <c r="E702" s="162">
        <v>44.44</v>
      </c>
      <c r="F702" s="162">
        <v>2799.72</v>
      </c>
      <c r="G702" s="163" t="s">
        <v>20</v>
      </c>
    </row>
    <row r="703" spans="2:7" s="150" customFormat="1" ht="19.649999999999999" customHeight="1">
      <c r="B703" s="154">
        <v>43333.474725946602</v>
      </c>
      <c r="C703" s="155">
        <v>43333.516392613201</v>
      </c>
      <c r="D703" s="156">
        <v>135</v>
      </c>
      <c r="E703" s="157">
        <v>44.46</v>
      </c>
      <c r="F703" s="157">
        <v>6002.1</v>
      </c>
      <c r="G703" s="158" t="s">
        <v>19</v>
      </c>
    </row>
    <row r="704" spans="2:7" s="150" customFormat="1" ht="19.649999999999999" customHeight="1">
      <c r="B704" s="159">
        <v>43333.475768967503</v>
      </c>
      <c r="C704" s="160">
        <v>43333.517435634203</v>
      </c>
      <c r="D704" s="161">
        <v>139</v>
      </c>
      <c r="E704" s="162">
        <v>44.46</v>
      </c>
      <c r="F704" s="162">
        <v>6179.94</v>
      </c>
      <c r="G704" s="163" t="s">
        <v>19</v>
      </c>
    </row>
    <row r="705" spans="2:7" s="150" customFormat="1" ht="19.649999999999999" customHeight="1">
      <c r="B705" s="154">
        <v>43333.4780624001</v>
      </c>
      <c r="C705" s="155">
        <v>43333.5197290668</v>
      </c>
      <c r="D705" s="156">
        <v>270</v>
      </c>
      <c r="E705" s="157">
        <v>44.51</v>
      </c>
      <c r="F705" s="157">
        <v>12017.7</v>
      </c>
      <c r="G705" s="158" t="s">
        <v>19</v>
      </c>
    </row>
    <row r="706" spans="2:7" s="150" customFormat="1" ht="19.649999999999999" customHeight="1">
      <c r="B706" s="159">
        <v>43333.478080033703</v>
      </c>
      <c r="C706" s="160">
        <v>43333.519746700404</v>
      </c>
      <c r="D706" s="161">
        <v>74</v>
      </c>
      <c r="E706" s="162">
        <v>44.49</v>
      </c>
      <c r="F706" s="162">
        <v>3292.26</v>
      </c>
      <c r="G706" s="163" t="s">
        <v>20</v>
      </c>
    </row>
    <row r="707" spans="2:7" s="150" customFormat="1" ht="19.649999999999999" customHeight="1">
      <c r="B707" s="154">
        <v>43333.478080035398</v>
      </c>
      <c r="C707" s="155">
        <v>43333.519746701997</v>
      </c>
      <c r="D707" s="156">
        <v>87</v>
      </c>
      <c r="E707" s="157">
        <v>44.49</v>
      </c>
      <c r="F707" s="157">
        <v>3870.63</v>
      </c>
      <c r="G707" s="158" t="s">
        <v>20</v>
      </c>
    </row>
    <row r="708" spans="2:7" s="150" customFormat="1" ht="19.649999999999999" customHeight="1">
      <c r="B708" s="159">
        <v>43333.479889039103</v>
      </c>
      <c r="C708" s="160">
        <v>43333.521555705702</v>
      </c>
      <c r="D708" s="161">
        <v>147</v>
      </c>
      <c r="E708" s="162">
        <v>44.49</v>
      </c>
      <c r="F708" s="162">
        <v>6540.03</v>
      </c>
      <c r="G708" s="163" t="s">
        <v>20</v>
      </c>
    </row>
    <row r="709" spans="2:7" s="150" customFormat="1" ht="19.649999999999999" customHeight="1">
      <c r="B709" s="154">
        <v>43333.479889144997</v>
      </c>
      <c r="C709" s="155">
        <v>43333.521555811698</v>
      </c>
      <c r="D709" s="156">
        <v>612</v>
      </c>
      <c r="E709" s="157">
        <v>44.48</v>
      </c>
      <c r="F709" s="157">
        <v>27221.759999999998</v>
      </c>
      <c r="G709" s="158" t="s">
        <v>19</v>
      </c>
    </row>
    <row r="710" spans="2:7" s="150" customFormat="1" ht="19.649999999999999" customHeight="1">
      <c r="B710" s="159">
        <v>43333.485519868198</v>
      </c>
      <c r="C710" s="160">
        <v>43333.527186534797</v>
      </c>
      <c r="D710" s="161">
        <v>138</v>
      </c>
      <c r="E710" s="162">
        <v>44.46</v>
      </c>
      <c r="F710" s="162">
        <v>6135.48</v>
      </c>
      <c r="G710" s="163" t="s">
        <v>19</v>
      </c>
    </row>
    <row r="711" spans="2:7" s="150" customFormat="1" ht="19.649999999999999" customHeight="1">
      <c r="B711" s="154">
        <v>43333.485520694099</v>
      </c>
      <c r="C711" s="155">
        <v>43333.527187360698</v>
      </c>
      <c r="D711" s="156">
        <v>138</v>
      </c>
      <c r="E711" s="157">
        <v>44.45</v>
      </c>
      <c r="F711" s="157">
        <v>6134.1</v>
      </c>
      <c r="G711" s="158" t="s">
        <v>22</v>
      </c>
    </row>
    <row r="712" spans="2:7" s="150" customFormat="1" ht="19.649999999999999" customHeight="1">
      <c r="B712" s="159">
        <v>43333.485520698297</v>
      </c>
      <c r="C712" s="160">
        <v>43333.527187364998</v>
      </c>
      <c r="D712" s="161">
        <v>140</v>
      </c>
      <c r="E712" s="162">
        <v>44.45</v>
      </c>
      <c r="F712" s="162">
        <v>6223</v>
      </c>
      <c r="G712" s="163" t="s">
        <v>19</v>
      </c>
    </row>
    <row r="713" spans="2:7" s="150" customFormat="1" ht="19.649999999999999" customHeight="1">
      <c r="B713" s="154">
        <v>43333.485520698399</v>
      </c>
      <c r="C713" s="155">
        <v>43333.5271873651</v>
      </c>
      <c r="D713" s="156">
        <v>140</v>
      </c>
      <c r="E713" s="157">
        <v>44.45</v>
      </c>
      <c r="F713" s="157">
        <v>6223</v>
      </c>
      <c r="G713" s="158" t="s">
        <v>21</v>
      </c>
    </row>
    <row r="714" spans="2:7" s="150" customFormat="1" ht="19.649999999999999" customHeight="1">
      <c r="B714" s="159">
        <v>43333.485520698698</v>
      </c>
      <c r="C714" s="160">
        <v>43333.527187365398</v>
      </c>
      <c r="D714" s="161">
        <v>200</v>
      </c>
      <c r="E714" s="162">
        <v>44.45</v>
      </c>
      <c r="F714" s="162">
        <v>8890</v>
      </c>
      <c r="G714" s="163" t="s">
        <v>19</v>
      </c>
    </row>
    <row r="715" spans="2:7" s="150" customFormat="1" ht="19.649999999999999" customHeight="1">
      <c r="B715" s="154">
        <v>43333.485520698901</v>
      </c>
      <c r="C715" s="155">
        <v>43333.527187365602</v>
      </c>
      <c r="D715" s="156">
        <v>74</v>
      </c>
      <c r="E715" s="157">
        <v>44.45</v>
      </c>
      <c r="F715" s="157">
        <v>3289.3</v>
      </c>
      <c r="G715" s="158" t="s">
        <v>19</v>
      </c>
    </row>
    <row r="716" spans="2:7" s="150" customFormat="1" ht="19.649999999999999" customHeight="1">
      <c r="B716" s="159">
        <v>43333.491964511399</v>
      </c>
      <c r="C716" s="160">
        <v>43333.533631178099</v>
      </c>
      <c r="D716" s="161">
        <v>40</v>
      </c>
      <c r="E716" s="162">
        <v>44.38</v>
      </c>
      <c r="F716" s="162">
        <v>1775.2</v>
      </c>
      <c r="G716" s="163" t="s">
        <v>20</v>
      </c>
    </row>
    <row r="717" spans="2:7" s="150" customFormat="1" ht="19.649999999999999" customHeight="1">
      <c r="B717" s="154">
        <v>43333.491964512999</v>
      </c>
      <c r="C717" s="155">
        <v>43333.5336311797</v>
      </c>
      <c r="D717" s="156">
        <v>93</v>
      </c>
      <c r="E717" s="157">
        <v>44.38</v>
      </c>
      <c r="F717" s="157">
        <v>4127.34</v>
      </c>
      <c r="G717" s="158" t="s">
        <v>20</v>
      </c>
    </row>
    <row r="718" spans="2:7" s="150" customFormat="1" ht="19.649999999999999" customHeight="1">
      <c r="B718" s="159">
        <v>43333.492133601503</v>
      </c>
      <c r="C718" s="160">
        <v>43333.533800268197</v>
      </c>
      <c r="D718" s="161">
        <v>131</v>
      </c>
      <c r="E718" s="162">
        <v>44.38</v>
      </c>
      <c r="F718" s="162">
        <v>5813.78</v>
      </c>
      <c r="G718" s="163" t="s">
        <v>20</v>
      </c>
    </row>
    <row r="719" spans="2:7" s="150" customFormat="1" ht="19.649999999999999" customHeight="1">
      <c r="B719" s="154">
        <v>43333.494718776899</v>
      </c>
      <c r="C719" s="155">
        <v>43333.5363854436</v>
      </c>
      <c r="D719" s="156">
        <v>156</v>
      </c>
      <c r="E719" s="157">
        <v>44.53</v>
      </c>
      <c r="F719" s="157">
        <v>6946.68</v>
      </c>
      <c r="G719" s="158" t="s">
        <v>19</v>
      </c>
    </row>
    <row r="720" spans="2:7" s="150" customFormat="1" ht="19.649999999999999" customHeight="1">
      <c r="B720" s="159">
        <v>43333.495012300496</v>
      </c>
      <c r="C720" s="160">
        <v>43333.536678967102</v>
      </c>
      <c r="D720" s="161">
        <v>46</v>
      </c>
      <c r="E720" s="162">
        <v>44.54</v>
      </c>
      <c r="F720" s="162">
        <v>2048.84</v>
      </c>
      <c r="G720" s="163" t="s">
        <v>19</v>
      </c>
    </row>
    <row r="721" spans="2:7" s="150" customFormat="1" ht="19.649999999999999" customHeight="1">
      <c r="B721" s="154">
        <v>43333.495012301399</v>
      </c>
      <c r="C721" s="155">
        <v>43333.536678968099</v>
      </c>
      <c r="D721" s="156">
        <v>118</v>
      </c>
      <c r="E721" s="157">
        <v>44.54</v>
      </c>
      <c r="F721" s="157">
        <v>5255.72</v>
      </c>
      <c r="G721" s="158" t="s">
        <v>19</v>
      </c>
    </row>
    <row r="722" spans="2:7" s="150" customFormat="1" ht="19.649999999999999" customHeight="1">
      <c r="B722" s="159">
        <v>43333.495012301901</v>
      </c>
      <c r="C722" s="160">
        <v>43333.536678968601</v>
      </c>
      <c r="D722" s="161">
        <v>118</v>
      </c>
      <c r="E722" s="162">
        <v>44.54</v>
      </c>
      <c r="F722" s="162">
        <v>5255.72</v>
      </c>
      <c r="G722" s="163" t="s">
        <v>19</v>
      </c>
    </row>
    <row r="723" spans="2:7" s="150" customFormat="1" ht="19.649999999999999" customHeight="1">
      <c r="B723" s="154">
        <v>43333.495012302097</v>
      </c>
      <c r="C723" s="155">
        <v>43333.536678968703</v>
      </c>
      <c r="D723" s="156">
        <v>49</v>
      </c>
      <c r="E723" s="157">
        <v>44.54</v>
      </c>
      <c r="F723" s="157">
        <v>2182.46</v>
      </c>
      <c r="G723" s="158" t="s">
        <v>19</v>
      </c>
    </row>
    <row r="724" spans="2:7" s="150" customFormat="1" ht="19.649999999999999" customHeight="1">
      <c r="B724" s="159">
        <v>43333.498255833598</v>
      </c>
      <c r="C724" s="160">
        <v>43333.539922500197</v>
      </c>
      <c r="D724" s="161">
        <v>87</v>
      </c>
      <c r="E724" s="162">
        <v>44.54</v>
      </c>
      <c r="F724" s="162">
        <v>3874.98</v>
      </c>
      <c r="G724" s="163" t="s">
        <v>20</v>
      </c>
    </row>
    <row r="725" spans="2:7" s="150" customFormat="1" ht="19.649999999999999" customHeight="1">
      <c r="B725" s="154">
        <v>43333.498255834202</v>
      </c>
      <c r="C725" s="155">
        <v>43333.539922500902</v>
      </c>
      <c r="D725" s="156">
        <v>54</v>
      </c>
      <c r="E725" s="157">
        <v>44.54</v>
      </c>
      <c r="F725" s="157">
        <v>2405.16</v>
      </c>
      <c r="G725" s="158" t="s">
        <v>19</v>
      </c>
    </row>
    <row r="726" spans="2:7" s="150" customFormat="1" ht="19.649999999999999" customHeight="1">
      <c r="B726" s="159">
        <v>43333.499311142201</v>
      </c>
      <c r="C726" s="160">
        <v>43333.540977808902</v>
      </c>
      <c r="D726" s="161">
        <v>16</v>
      </c>
      <c r="E726" s="162">
        <v>44.54</v>
      </c>
      <c r="F726" s="162">
        <v>712.64</v>
      </c>
      <c r="G726" s="163" t="s">
        <v>19</v>
      </c>
    </row>
    <row r="727" spans="2:7" s="150" customFormat="1" ht="19.649999999999999" customHeight="1">
      <c r="B727" s="154">
        <v>43333.500717907802</v>
      </c>
      <c r="C727" s="155">
        <v>43333.542384574503</v>
      </c>
      <c r="D727" s="156">
        <v>288</v>
      </c>
      <c r="E727" s="157">
        <v>44.6</v>
      </c>
      <c r="F727" s="157">
        <v>12844.8</v>
      </c>
      <c r="G727" s="158" t="s">
        <v>19</v>
      </c>
    </row>
    <row r="728" spans="2:7" s="150" customFormat="1" ht="19.649999999999999" customHeight="1">
      <c r="B728" s="159">
        <v>43333.501397084197</v>
      </c>
      <c r="C728" s="160">
        <v>43333.543063750898</v>
      </c>
      <c r="D728" s="161">
        <v>203</v>
      </c>
      <c r="E728" s="162">
        <v>44.59</v>
      </c>
      <c r="F728" s="162">
        <v>9051.77</v>
      </c>
      <c r="G728" s="163" t="s">
        <v>19</v>
      </c>
    </row>
    <row r="729" spans="2:7" s="150" customFormat="1" ht="19.649999999999999" customHeight="1">
      <c r="B729" s="154">
        <v>43333.501397088301</v>
      </c>
      <c r="C729" s="155">
        <v>43333.543063755002</v>
      </c>
      <c r="D729" s="156">
        <v>203</v>
      </c>
      <c r="E729" s="157">
        <v>44.59</v>
      </c>
      <c r="F729" s="157">
        <v>9051.77</v>
      </c>
      <c r="G729" s="158" t="s">
        <v>19</v>
      </c>
    </row>
    <row r="730" spans="2:7" s="150" customFormat="1" ht="19.649999999999999" customHeight="1">
      <c r="B730" s="159">
        <v>43333.5013970894</v>
      </c>
      <c r="C730" s="160">
        <v>43333.5430637561</v>
      </c>
      <c r="D730" s="161">
        <v>44</v>
      </c>
      <c r="E730" s="162">
        <v>44.59</v>
      </c>
      <c r="F730" s="162">
        <v>1961.96</v>
      </c>
      <c r="G730" s="163" t="s">
        <v>19</v>
      </c>
    </row>
    <row r="731" spans="2:7" s="150" customFormat="1" ht="19.649999999999999" customHeight="1">
      <c r="B731" s="154">
        <v>43333.501492580697</v>
      </c>
      <c r="C731" s="155">
        <v>43333.543159247398</v>
      </c>
      <c r="D731" s="156">
        <v>149</v>
      </c>
      <c r="E731" s="157">
        <v>44.58</v>
      </c>
      <c r="F731" s="157">
        <v>6642.42</v>
      </c>
      <c r="G731" s="158" t="s">
        <v>19</v>
      </c>
    </row>
    <row r="732" spans="2:7" s="150" customFormat="1" ht="19.649999999999999" customHeight="1">
      <c r="B732" s="159">
        <v>43333.501492615498</v>
      </c>
      <c r="C732" s="160">
        <v>43333.543159282199</v>
      </c>
      <c r="D732" s="161">
        <v>153</v>
      </c>
      <c r="E732" s="162">
        <v>44.57</v>
      </c>
      <c r="F732" s="162">
        <v>6819.21</v>
      </c>
      <c r="G732" s="163" t="s">
        <v>20</v>
      </c>
    </row>
    <row r="733" spans="2:7" s="150" customFormat="1" ht="19.649999999999999" customHeight="1">
      <c r="B733" s="154">
        <v>43333.501492616102</v>
      </c>
      <c r="C733" s="155">
        <v>43333.543159282701</v>
      </c>
      <c r="D733" s="156">
        <v>146</v>
      </c>
      <c r="E733" s="157">
        <v>44.57</v>
      </c>
      <c r="F733" s="157">
        <v>6507.22</v>
      </c>
      <c r="G733" s="158" t="s">
        <v>19</v>
      </c>
    </row>
    <row r="734" spans="2:7" s="150" customFormat="1" ht="19.649999999999999" customHeight="1">
      <c r="B734" s="159">
        <v>43333.508620316803</v>
      </c>
      <c r="C734" s="160">
        <v>43333.550286983504</v>
      </c>
      <c r="D734" s="161">
        <v>84</v>
      </c>
      <c r="E734" s="162">
        <v>44.58</v>
      </c>
      <c r="F734" s="162">
        <v>3744.72</v>
      </c>
      <c r="G734" s="163" t="s">
        <v>20</v>
      </c>
    </row>
    <row r="735" spans="2:7" s="150" customFormat="1" ht="19.649999999999999" customHeight="1">
      <c r="B735" s="154">
        <v>43333.511679623502</v>
      </c>
      <c r="C735" s="155">
        <v>43333.553346290202</v>
      </c>
      <c r="D735" s="156">
        <v>200</v>
      </c>
      <c r="E735" s="157">
        <v>44.62</v>
      </c>
      <c r="F735" s="157">
        <v>8924</v>
      </c>
      <c r="G735" s="158" t="s">
        <v>20</v>
      </c>
    </row>
    <row r="736" spans="2:7" s="150" customFormat="1" ht="19.649999999999999" customHeight="1">
      <c r="B736" s="159">
        <v>43333.511679624302</v>
      </c>
      <c r="C736" s="160">
        <v>43333.553346291003</v>
      </c>
      <c r="D736" s="161">
        <v>196</v>
      </c>
      <c r="E736" s="162">
        <v>44.62</v>
      </c>
      <c r="F736" s="162">
        <v>8745.52</v>
      </c>
      <c r="G736" s="163" t="s">
        <v>20</v>
      </c>
    </row>
    <row r="737" spans="2:7" s="150" customFormat="1" ht="19.649999999999999" customHeight="1">
      <c r="B737" s="154">
        <v>43333.511679624797</v>
      </c>
      <c r="C737" s="155">
        <v>43333.553346291403</v>
      </c>
      <c r="D737" s="156">
        <v>182</v>
      </c>
      <c r="E737" s="157">
        <v>44.62</v>
      </c>
      <c r="F737" s="157">
        <v>8120.84</v>
      </c>
      <c r="G737" s="158" t="s">
        <v>20</v>
      </c>
    </row>
    <row r="738" spans="2:7" s="150" customFormat="1" ht="19.649999999999999" customHeight="1">
      <c r="B738" s="159">
        <v>43333.511679768999</v>
      </c>
      <c r="C738" s="160">
        <v>43333.553346435699</v>
      </c>
      <c r="D738" s="161">
        <v>104</v>
      </c>
      <c r="E738" s="162">
        <v>44.61</v>
      </c>
      <c r="F738" s="162">
        <v>4639.4399999999996</v>
      </c>
      <c r="G738" s="163" t="s">
        <v>20</v>
      </c>
    </row>
    <row r="739" spans="2:7" s="150" customFormat="1" ht="19.649999999999999" customHeight="1">
      <c r="B739" s="154">
        <v>43333.511679770498</v>
      </c>
      <c r="C739" s="155">
        <v>43333.553346437096</v>
      </c>
      <c r="D739" s="156">
        <v>326</v>
      </c>
      <c r="E739" s="157">
        <v>44.61</v>
      </c>
      <c r="F739" s="157">
        <v>14542.86</v>
      </c>
      <c r="G739" s="158" t="s">
        <v>20</v>
      </c>
    </row>
    <row r="740" spans="2:7" s="150" customFormat="1" ht="19.649999999999999" customHeight="1">
      <c r="B740" s="159">
        <v>43333.514031914601</v>
      </c>
      <c r="C740" s="160">
        <v>43333.555698581302</v>
      </c>
      <c r="D740" s="161">
        <v>292</v>
      </c>
      <c r="E740" s="162">
        <v>44.59</v>
      </c>
      <c r="F740" s="162">
        <v>13020.28</v>
      </c>
      <c r="G740" s="163" t="s">
        <v>20</v>
      </c>
    </row>
    <row r="741" spans="2:7" s="150" customFormat="1" ht="19.649999999999999" customHeight="1">
      <c r="B741" s="154">
        <v>43333.514031916202</v>
      </c>
      <c r="C741" s="155">
        <v>43333.555698582903</v>
      </c>
      <c r="D741" s="156">
        <v>143</v>
      </c>
      <c r="E741" s="157">
        <v>44.59</v>
      </c>
      <c r="F741" s="157">
        <v>6376.37</v>
      </c>
      <c r="G741" s="158" t="s">
        <v>21</v>
      </c>
    </row>
    <row r="742" spans="2:7" s="150" customFormat="1" ht="19.649999999999999" customHeight="1">
      <c r="B742" s="159">
        <v>43333.516364350799</v>
      </c>
      <c r="C742" s="160">
        <v>43333.558031017499</v>
      </c>
      <c r="D742" s="161">
        <v>124</v>
      </c>
      <c r="E742" s="162">
        <v>44.55</v>
      </c>
      <c r="F742" s="162">
        <v>5524.2</v>
      </c>
      <c r="G742" s="163" t="s">
        <v>20</v>
      </c>
    </row>
    <row r="743" spans="2:7" s="150" customFormat="1" ht="19.649999999999999" customHeight="1">
      <c r="B743" s="154">
        <v>43333.516364352203</v>
      </c>
      <c r="C743" s="155">
        <v>43333.558031018903</v>
      </c>
      <c r="D743" s="156">
        <v>25</v>
      </c>
      <c r="E743" s="157">
        <v>44.55</v>
      </c>
      <c r="F743" s="157">
        <v>1113.75</v>
      </c>
      <c r="G743" s="158" t="s">
        <v>20</v>
      </c>
    </row>
    <row r="744" spans="2:7" s="150" customFormat="1" ht="19.649999999999999" customHeight="1">
      <c r="B744" s="159">
        <v>43333.516364355397</v>
      </c>
      <c r="C744" s="160">
        <v>43333.558031022003</v>
      </c>
      <c r="D744" s="161">
        <v>142</v>
      </c>
      <c r="E744" s="162">
        <v>44.55</v>
      </c>
      <c r="F744" s="162">
        <v>6326.1</v>
      </c>
      <c r="G744" s="163" t="s">
        <v>19</v>
      </c>
    </row>
    <row r="745" spans="2:7" s="150" customFormat="1" ht="19.649999999999999" customHeight="1">
      <c r="B745" s="154">
        <v>43333.517062389903</v>
      </c>
      <c r="C745" s="155">
        <v>43333.558729056502</v>
      </c>
      <c r="D745" s="156">
        <v>138</v>
      </c>
      <c r="E745" s="157">
        <v>44.53</v>
      </c>
      <c r="F745" s="157">
        <v>6145.14</v>
      </c>
      <c r="G745" s="158" t="s">
        <v>22</v>
      </c>
    </row>
    <row r="746" spans="2:7" s="150" customFormat="1" ht="19.649999999999999" customHeight="1">
      <c r="B746" s="159">
        <v>43333.520834997798</v>
      </c>
      <c r="C746" s="160">
        <v>43333.562501664499</v>
      </c>
      <c r="D746" s="161">
        <v>137</v>
      </c>
      <c r="E746" s="162">
        <v>44.5</v>
      </c>
      <c r="F746" s="162">
        <v>6096.5</v>
      </c>
      <c r="G746" s="163" t="s">
        <v>20</v>
      </c>
    </row>
    <row r="747" spans="2:7" s="150" customFormat="1" ht="19.649999999999999" customHeight="1">
      <c r="B747" s="154">
        <v>43333.520835002098</v>
      </c>
      <c r="C747" s="155">
        <v>43333.562501668799</v>
      </c>
      <c r="D747" s="156">
        <v>404</v>
      </c>
      <c r="E747" s="157">
        <v>44.5</v>
      </c>
      <c r="F747" s="157">
        <v>17978</v>
      </c>
      <c r="G747" s="158" t="s">
        <v>19</v>
      </c>
    </row>
    <row r="748" spans="2:7" s="150" customFormat="1" ht="19.649999999999999" customHeight="1">
      <c r="B748" s="159">
        <v>43333.524280119796</v>
      </c>
      <c r="C748" s="160">
        <v>43333.565946786497</v>
      </c>
      <c r="D748" s="161">
        <v>11</v>
      </c>
      <c r="E748" s="162">
        <v>44.47</v>
      </c>
      <c r="F748" s="162">
        <v>489.17</v>
      </c>
      <c r="G748" s="163" t="s">
        <v>20</v>
      </c>
    </row>
    <row r="749" spans="2:7" s="150" customFormat="1" ht="19.649999999999999" customHeight="1">
      <c r="B749" s="154">
        <v>43333.524280122503</v>
      </c>
      <c r="C749" s="155">
        <v>43333.565946789102</v>
      </c>
      <c r="D749" s="156">
        <v>133</v>
      </c>
      <c r="E749" s="157">
        <v>44.47</v>
      </c>
      <c r="F749" s="157">
        <v>5914.51</v>
      </c>
      <c r="G749" s="158" t="s">
        <v>22</v>
      </c>
    </row>
    <row r="750" spans="2:7" s="150" customFormat="1" ht="19.649999999999999" customHeight="1">
      <c r="B750" s="159">
        <v>43333.524282339597</v>
      </c>
      <c r="C750" s="160">
        <v>43333.565949006297</v>
      </c>
      <c r="D750" s="161">
        <v>23</v>
      </c>
      <c r="E750" s="162">
        <v>44.47</v>
      </c>
      <c r="F750" s="162">
        <v>1022.81</v>
      </c>
      <c r="G750" s="163" t="s">
        <v>20</v>
      </c>
    </row>
    <row r="751" spans="2:7" s="150" customFormat="1" ht="19.649999999999999" customHeight="1">
      <c r="B751" s="154">
        <v>43333.524282344501</v>
      </c>
      <c r="C751" s="155">
        <v>43333.565949011201</v>
      </c>
      <c r="D751" s="156">
        <v>23</v>
      </c>
      <c r="E751" s="157">
        <v>44.47</v>
      </c>
      <c r="F751" s="157">
        <v>1022.81</v>
      </c>
      <c r="G751" s="158" t="s">
        <v>19</v>
      </c>
    </row>
    <row r="752" spans="2:7" s="150" customFormat="1" ht="19.649999999999999" customHeight="1">
      <c r="B752" s="159">
        <v>43333.526111359002</v>
      </c>
      <c r="C752" s="160">
        <v>43333.567778025601</v>
      </c>
      <c r="D752" s="161">
        <v>24</v>
      </c>
      <c r="E752" s="162">
        <v>44.46</v>
      </c>
      <c r="F752" s="162">
        <v>1067.04</v>
      </c>
      <c r="G752" s="163" t="s">
        <v>19</v>
      </c>
    </row>
    <row r="753" spans="2:7" s="150" customFormat="1" ht="19.649999999999999" customHeight="1">
      <c r="B753" s="154">
        <v>43333.529252866902</v>
      </c>
      <c r="C753" s="155">
        <v>43333.570919533602</v>
      </c>
      <c r="D753" s="156">
        <v>75</v>
      </c>
      <c r="E753" s="157">
        <v>44.48</v>
      </c>
      <c r="F753" s="157">
        <v>3336</v>
      </c>
      <c r="G753" s="158" t="s">
        <v>20</v>
      </c>
    </row>
    <row r="754" spans="2:7" s="150" customFormat="1" ht="19.649999999999999" customHeight="1">
      <c r="B754" s="159">
        <v>43333.529837759503</v>
      </c>
      <c r="C754" s="160">
        <v>43333.571504426101</v>
      </c>
      <c r="D754" s="161">
        <v>129</v>
      </c>
      <c r="E754" s="162">
        <v>44.5</v>
      </c>
      <c r="F754" s="162">
        <v>5740.5</v>
      </c>
      <c r="G754" s="163" t="s">
        <v>23</v>
      </c>
    </row>
    <row r="755" spans="2:7" s="150" customFormat="1" ht="19.649999999999999" customHeight="1">
      <c r="B755" s="154">
        <v>43333.529940175897</v>
      </c>
      <c r="C755" s="155">
        <v>43333.571606842597</v>
      </c>
      <c r="D755" s="156">
        <v>175</v>
      </c>
      <c r="E755" s="157">
        <v>44.47</v>
      </c>
      <c r="F755" s="157">
        <v>7782.25</v>
      </c>
      <c r="G755" s="158" t="s">
        <v>19</v>
      </c>
    </row>
    <row r="756" spans="2:7" s="150" customFormat="1" ht="19.649999999999999" customHeight="1">
      <c r="B756" s="159">
        <v>43333.529940177701</v>
      </c>
      <c r="C756" s="160">
        <v>43333.571606844402</v>
      </c>
      <c r="D756" s="161">
        <v>50</v>
      </c>
      <c r="E756" s="162">
        <v>44.47</v>
      </c>
      <c r="F756" s="162">
        <v>2223.5</v>
      </c>
      <c r="G756" s="163" t="s">
        <v>19</v>
      </c>
    </row>
    <row r="757" spans="2:7" s="150" customFormat="1" ht="19.649999999999999" customHeight="1">
      <c r="B757" s="154">
        <v>43333.529940187298</v>
      </c>
      <c r="C757" s="155">
        <v>43333.571606853999</v>
      </c>
      <c r="D757" s="156">
        <v>20</v>
      </c>
      <c r="E757" s="157">
        <v>44.47</v>
      </c>
      <c r="F757" s="157">
        <v>889.4</v>
      </c>
      <c r="G757" s="158" t="s">
        <v>19</v>
      </c>
    </row>
    <row r="758" spans="2:7" s="150" customFormat="1" ht="19.649999999999999" customHeight="1">
      <c r="B758" s="159">
        <v>43333.536982847603</v>
      </c>
      <c r="C758" s="160">
        <v>43333.578649514297</v>
      </c>
      <c r="D758" s="161">
        <v>87</v>
      </c>
      <c r="E758" s="162">
        <v>44.53</v>
      </c>
      <c r="F758" s="162">
        <v>3874.11</v>
      </c>
      <c r="G758" s="163" t="s">
        <v>20</v>
      </c>
    </row>
    <row r="759" spans="2:7" s="150" customFormat="1" ht="19.649999999999999" customHeight="1">
      <c r="B759" s="154">
        <v>43333.539223130399</v>
      </c>
      <c r="C759" s="155">
        <v>43333.5808897971</v>
      </c>
      <c r="D759" s="156">
        <v>294</v>
      </c>
      <c r="E759" s="157">
        <v>44.54</v>
      </c>
      <c r="F759" s="157">
        <v>13094.76</v>
      </c>
      <c r="G759" s="158" t="s">
        <v>20</v>
      </c>
    </row>
    <row r="760" spans="2:7" s="150" customFormat="1" ht="19.649999999999999" customHeight="1">
      <c r="B760" s="159">
        <v>43333.539223206899</v>
      </c>
      <c r="C760" s="160">
        <v>43333.5808898736</v>
      </c>
      <c r="D760" s="161">
        <v>304</v>
      </c>
      <c r="E760" s="162">
        <v>44.54</v>
      </c>
      <c r="F760" s="162">
        <v>13540.16</v>
      </c>
      <c r="G760" s="163" t="s">
        <v>20</v>
      </c>
    </row>
    <row r="761" spans="2:7" s="150" customFormat="1" ht="19.649999999999999" customHeight="1">
      <c r="B761" s="154">
        <v>43333.540482770797</v>
      </c>
      <c r="C761" s="155">
        <v>43333.582149437403</v>
      </c>
      <c r="D761" s="156">
        <v>106</v>
      </c>
      <c r="E761" s="157">
        <v>44.58</v>
      </c>
      <c r="F761" s="157">
        <v>4725.4799999999996</v>
      </c>
      <c r="G761" s="158" t="s">
        <v>20</v>
      </c>
    </row>
    <row r="762" spans="2:7" s="150" customFormat="1" ht="19.649999999999999" customHeight="1">
      <c r="B762" s="159">
        <v>43333.540482772201</v>
      </c>
      <c r="C762" s="160">
        <v>43333.582149438902</v>
      </c>
      <c r="D762" s="161">
        <v>40</v>
      </c>
      <c r="E762" s="162">
        <v>44.58</v>
      </c>
      <c r="F762" s="162">
        <v>1783.2</v>
      </c>
      <c r="G762" s="163" t="s">
        <v>20</v>
      </c>
    </row>
    <row r="763" spans="2:7" s="150" customFormat="1" ht="19.649999999999999" customHeight="1">
      <c r="B763" s="154">
        <v>43333.541172268102</v>
      </c>
      <c r="C763" s="155">
        <v>43333.582838934803</v>
      </c>
      <c r="D763" s="156">
        <v>253</v>
      </c>
      <c r="E763" s="157">
        <v>44.56</v>
      </c>
      <c r="F763" s="157">
        <v>11273.68</v>
      </c>
      <c r="G763" s="158" t="s">
        <v>20</v>
      </c>
    </row>
    <row r="764" spans="2:7" s="150" customFormat="1" ht="19.649999999999999" customHeight="1">
      <c r="B764" s="159">
        <v>43333.543084225603</v>
      </c>
      <c r="C764" s="160">
        <v>43333.584750892202</v>
      </c>
      <c r="D764" s="161">
        <v>10</v>
      </c>
      <c r="E764" s="162">
        <v>44.62</v>
      </c>
      <c r="F764" s="162">
        <v>446.2</v>
      </c>
      <c r="G764" s="163" t="s">
        <v>20</v>
      </c>
    </row>
    <row r="765" spans="2:7" s="150" customFormat="1" ht="19.649999999999999" customHeight="1">
      <c r="B765" s="154">
        <v>43333.543316976902</v>
      </c>
      <c r="C765" s="155">
        <v>43333.584983643603</v>
      </c>
      <c r="D765" s="156">
        <v>122</v>
      </c>
      <c r="E765" s="157">
        <v>44.62</v>
      </c>
      <c r="F765" s="157">
        <v>5443.64</v>
      </c>
      <c r="G765" s="158" t="s">
        <v>19</v>
      </c>
    </row>
    <row r="766" spans="2:7" s="150" customFormat="1" ht="19.649999999999999" customHeight="1">
      <c r="B766" s="159">
        <v>43333.543316978103</v>
      </c>
      <c r="C766" s="160">
        <v>43333.584983644701</v>
      </c>
      <c r="D766" s="161">
        <v>43</v>
      </c>
      <c r="E766" s="162">
        <v>44.62</v>
      </c>
      <c r="F766" s="162">
        <v>1918.66</v>
      </c>
      <c r="G766" s="163" t="s">
        <v>19</v>
      </c>
    </row>
    <row r="767" spans="2:7" s="150" customFormat="1" ht="19.649999999999999" customHeight="1">
      <c r="B767" s="154">
        <v>43333.543316981697</v>
      </c>
      <c r="C767" s="155">
        <v>43333.584983648398</v>
      </c>
      <c r="D767" s="156">
        <v>143</v>
      </c>
      <c r="E767" s="157">
        <v>44.62</v>
      </c>
      <c r="F767" s="157">
        <v>6380.66</v>
      </c>
      <c r="G767" s="158" t="s">
        <v>20</v>
      </c>
    </row>
    <row r="768" spans="2:7" s="150" customFormat="1" ht="19.649999999999999" customHeight="1">
      <c r="B768" s="159">
        <v>43333.543316986797</v>
      </c>
      <c r="C768" s="160">
        <v>43333.584983653403</v>
      </c>
      <c r="D768" s="161">
        <v>165</v>
      </c>
      <c r="E768" s="162">
        <v>44.62</v>
      </c>
      <c r="F768" s="162">
        <v>7362.3</v>
      </c>
      <c r="G768" s="163" t="s">
        <v>19</v>
      </c>
    </row>
    <row r="769" spans="2:7" s="150" customFormat="1" ht="19.649999999999999" customHeight="1">
      <c r="B769" s="154">
        <v>43333.543316987998</v>
      </c>
      <c r="C769" s="155">
        <v>43333.584983654699</v>
      </c>
      <c r="D769" s="156">
        <v>83</v>
      </c>
      <c r="E769" s="157">
        <v>44.62</v>
      </c>
      <c r="F769" s="157">
        <v>3703.46</v>
      </c>
      <c r="G769" s="158" t="s">
        <v>19</v>
      </c>
    </row>
    <row r="770" spans="2:7" s="150" customFormat="1" ht="19.649999999999999" customHeight="1">
      <c r="B770" s="159">
        <v>43333.544889950099</v>
      </c>
      <c r="C770" s="160">
        <v>43333.586556616698</v>
      </c>
      <c r="D770" s="161">
        <v>135</v>
      </c>
      <c r="E770" s="162">
        <v>44.59</v>
      </c>
      <c r="F770" s="162">
        <v>6019.65</v>
      </c>
      <c r="G770" s="163" t="s">
        <v>19</v>
      </c>
    </row>
    <row r="771" spans="2:7" s="150" customFormat="1" ht="19.649999999999999" customHeight="1">
      <c r="B771" s="154">
        <v>43333.545930015098</v>
      </c>
      <c r="C771" s="155">
        <v>43333.587596681697</v>
      </c>
      <c r="D771" s="156">
        <v>50</v>
      </c>
      <c r="E771" s="157">
        <v>44.58</v>
      </c>
      <c r="F771" s="157">
        <v>2229</v>
      </c>
      <c r="G771" s="158" t="s">
        <v>20</v>
      </c>
    </row>
    <row r="772" spans="2:7" s="150" customFormat="1" ht="19.649999999999999" customHeight="1">
      <c r="B772" s="159">
        <v>43333.545930015098</v>
      </c>
      <c r="C772" s="160">
        <v>43333.587596681798</v>
      </c>
      <c r="D772" s="161">
        <v>34</v>
      </c>
      <c r="E772" s="162">
        <v>44.58</v>
      </c>
      <c r="F772" s="162">
        <v>1515.72</v>
      </c>
      <c r="G772" s="163" t="s">
        <v>21</v>
      </c>
    </row>
    <row r="773" spans="2:7" s="150" customFormat="1" ht="19.649999999999999" customHeight="1">
      <c r="B773" s="154">
        <v>43333.545930016502</v>
      </c>
      <c r="C773" s="155">
        <v>43333.587596683203</v>
      </c>
      <c r="D773" s="156">
        <v>70</v>
      </c>
      <c r="E773" s="157">
        <v>44.58</v>
      </c>
      <c r="F773" s="157">
        <v>3120.6</v>
      </c>
      <c r="G773" s="158" t="s">
        <v>20</v>
      </c>
    </row>
    <row r="774" spans="2:7" s="150" customFormat="1" ht="19.649999999999999" customHeight="1">
      <c r="B774" s="159">
        <v>43333.5459300195</v>
      </c>
      <c r="C774" s="160">
        <v>43333.5875966862</v>
      </c>
      <c r="D774" s="161">
        <v>235</v>
      </c>
      <c r="E774" s="162">
        <v>44.58</v>
      </c>
      <c r="F774" s="162">
        <v>10476.299999999999</v>
      </c>
      <c r="G774" s="163" t="s">
        <v>19</v>
      </c>
    </row>
    <row r="775" spans="2:7" s="150" customFormat="1" ht="19.649999999999999" customHeight="1">
      <c r="B775" s="154">
        <v>43333.549245903399</v>
      </c>
      <c r="C775" s="155">
        <v>43333.590912569998</v>
      </c>
      <c r="D775" s="156">
        <v>147</v>
      </c>
      <c r="E775" s="157">
        <v>44.62</v>
      </c>
      <c r="F775" s="157">
        <v>6559.14</v>
      </c>
      <c r="G775" s="158" t="s">
        <v>20</v>
      </c>
    </row>
    <row r="776" spans="2:7" s="150" customFormat="1" ht="19.649999999999999" customHeight="1">
      <c r="B776" s="159">
        <v>43333.549710225401</v>
      </c>
      <c r="C776" s="160">
        <v>43333.591376892102</v>
      </c>
      <c r="D776" s="161">
        <v>305</v>
      </c>
      <c r="E776" s="162">
        <v>44.6</v>
      </c>
      <c r="F776" s="162">
        <v>13603</v>
      </c>
      <c r="G776" s="163" t="s">
        <v>19</v>
      </c>
    </row>
    <row r="777" spans="2:7" s="150" customFormat="1" ht="19.649999999999999" customHeight="1">
      <c r="B777" s="154">
        <v>43333.549710239698</v>
      </c>
      <c r="C777" s="155">
        <v>43333.591376906297</v>
      </c>
      <c r="D777" s="156">
        <v>276</v>
      </c>
      <c r="E777" s="157">
        <v>44.59</v>
      </c>
      <c r="F777" s="157">
        <v>12306.84</v>
      </c>
      <c r="G777" s="158" t="s">
        <v>20</v>
      </c>
    </row>
    <row r="778" spans="2:7" s="150" customFormat="1" ht="19.649999999999999" customHeight="1">
      <c r="B778" s="159">
        <v>43333.5497102398</v>
      </c>
      <c r="C778" s="160">
        <v>43333.591376906501</v>
      </c>
      <c r="D778" s="161">
        <v>241</v>
      </c>
      <c r="E778" s="162">
        <v>44.59</v>
      </c>
      <c r="F778" s="162">
        <v>10746.19</v>
      </c>
      <c r="G778" s="163" t="s">
        <v>19</v>
      </c>
    </row>
    <row r="779" spans="2:7" s="150" customFormat="1" ht="19.649999999999999" customHeight="1">
      <c r="B779" s="154">
        <v>43333.549710240703</v>
      </c>
      <c r="C779" s="155">
        <v>43333.591376907403</v>
      </c>
      <c r="D779" s="156">
        <v>313</v>
      </c>
      <c r="E779" s="157">
        <v>44.59</v>
      </c>
      <c r="F779" s="157">
        <v>13956.67</v>
      </c>
      <c r="G779" s="158" t="s">
        <v>19</v>
      </c>
    </row>
    <row r="780" spans="2:7" s="150" customFormat="1" ht="19.649999999999999" customHeight="1">
      <c r="B780" s="159">
        <v>43333.555431088098</v>
      </c>
      <c r="C780" s="160">
        <v>43333.597097754799</v>
      </c>
      <c r="D780" s="161">
        <v>146</v>
      </c>
      <c r="E780" s="162">
        <v>44.7</v>
      </c>
      <c r="F780" s="162">
        <v>6526.2</v>
      </c>
      <c r="G780" s="163" t="s">
        <v>20</v>
      </c>
    </row>
    <row r="781" spans="2:7" s="150" customFormat="1" ht="19.649999999999999" customHeight="1">
      <c r="B781" s="154">
        <v>43333.555707540399</v>
      </c>
      <c r="C781" s="155">
        <v>43333.597374206998</v>
      </c>
      <c r="D781" s="156">
        <v>141</v>
      </c>
      <c r="E781" s="157">
        <v>44.69</v>
      </c>
      <c r="F781" s="157">
        <v>6301.29</v>
      </c>
      <c r="G781" s="158" t="s">
        <v>19</v>
      </c>
    </row>
    <row r="782" spans="2:7" s="150" customFormat="1" ht="19.649999999999999" customHeight="1">
      <c r="B782" s="159">
        <v>43333.5557075463</v>
      </c>
      <c r="C782" s="160">
        <v>43333.597374213001</v>
      </c>
      <c r="D782" s="161">
        <v>53</v>
      </c>
      <c r="E782" s="162">
        <v>44.68</v>
      </c>
      <c r="F782" s="162">
        <v>2368.04</v>
      </c>
      <c r="G782" s="163" t="s">
        <v>20</v>
      </c>
    </row>
    <row r="783" spans="2:7" s="150" customFormat="1" ht="19.649999999999999" customHeight="1">
      <c r="B783" s="154">
        <v>43333.555707547101</v>
      </c>
      <c r="C783" s="155">
        <v>43333.597374213801</v>
      </c>
      <c r="D783" s="156">
        <v>84</v>
      </c>
      <c r="E783" s="157">
        <v>44.68</v>
      </c>
      <c r="F783" s="157">
        <v>3753.12</v>
      </c>
      <c r="G783" s="158" t="s">
        <v>20</v>
      </c>
    </row>
    <row r="784" spans="2:7" s="150" customFormat="1" ht="19.649999999999999" customHeight="1">
      <c r="B784" s="159">
        <v>43333.555707549604</v>
      </c>
      <c r="C784" s="160">
        <v>43333.597374216297</v>
      </c>
      <c r="D784" s="161">
        <v>13</v>
      </c>
      <c r="E784" s="162">
        <v>44.67</v>
      </c>
      <c r="F784" s="162">
        <v>580.71</v>
      </c>
      <c r="G784" s="163" t="s">
        <v>20</v>
      </c>
    </row>
    <row r="785" spans="2:7" s="150" customFormat="1" ht="19.649999999999999" customHeight="1">
      <c r="B785" s="154">
        <v>43333.555707550702</v>
      </c>
      <c r="C785" s="155">
        <v>43333.597374217403</v>
      </c>
      <c r="D785" s="156">
        <v>200</v>
      </c>
      <c r="E785" s="157">
        <v>44.67</v>
      </c>
      <c r="F785" s="157">
        <v>8934</v>
      </c>
      <c r="G785" s="158" t="s">
        <v>20</v>
      </c>
    </row>
    <row r="786" spans="2:7" s="150" customFormat="1" ht="19.649999999999999" customHeight="1">
      <c r="B786" s="159">
        <v>43333.555707553103</v>
      </c>
      <c r="C786" s="160">
        <v>43333.597374219797</v>
      </c>
      <c r="D786" s="161">
        <v>48</v>
      </c>
      <c r="E786" s="162">
        <v>44.67</v>
      </c>
      <c r="F786" s="162">
        <v>2144.16</v>
      </c>
      <c r="G786" s="163" t="s">
        <v>19</v>
      </c>
    </row>
    <row r="787" spans="2:7" s="150" customFormat="1" ht="19.649999999999999" customHeight="1">
      <c r="B787" s="154">
        <v>43333.555707553402</v>
      </c>
      <c r="C787" s="155">
        <v>43333.597374220102</v>
      </c>
      <c r="D787" s="156">
        <v>151</v>
      </c>
      <c r="E787" s="157">
        <v>44.67</v>
      </c>
      <c r="F787" s="157">
        <v>6745.17</v>
      </c>
      <c r="G787" s="158" t="s">
        <v>19</v>
      </c>
    </row>
    <row r="788" spans="2:7" s="150" customFormat="1" ht="19.649999999999999" customHeight="1">
      <c r="B788" s="159">
        <v>43333.555707553904</v>
      </c>
      <c r="C788" s="160">
        <v>43333.597374220597</v>
      </c>
      <c r="D788" s="161">
        <v>70</v>
      </c>
      <c r="E788" s="162">
        <v>44.67</v>
      </c>
      <c r="F788" s="162">
        <v>3126.9</v>
      </c>
      <c r="G788" s="163" t="s">
        <v>19</v>
      </c>
    </row>
    <row r="789" spans="2:7" s="150" customFormat="1" ht="19.649999999999999" customHeight="1">
      <c r="B789" s="154">
        <v>43333.555707555701</v>
      </c>
      <c r="C789" s="155">
        <v>43333.5973742223</v>
      </c>
      <c r="D789" s="156">
        <v>149</v>
      </c>
      <c r="E789" s="157">
        <v>44.67</v>
      </c>
      <c r="F789" s="157">
        <v>6655.83</v>
      </c>
      <c r="G789" s="158" t="s">
        <v>20</v>
      </c>
    </row>
    <row r="790" spans="2:7" s="150" customFormat="1" ht="19.649999999999999" customHeight="1">
      <c r="B790" s="159">
        <v>43333.555707560299</v>
      </c>
      <c r="C790" s="160">
        <v>43333.597374227</v>
      </c>
      <c r="D790" s="161">
        <v>57</v>
      </c>
      <c r="E790" s="162">
        <v>44.67</v>
      </c>
      <c r="F790" s="162">
        <v>2546.19</v>
      </c>
      <c r="G790" s="163" t="s">
        <v>20</v>
      </c>
    </row>
    <row r="791" spans="2:7" s="150" customFormat="1" ht="19.649999999999999" customHeight="1">
      <c r="B791" s="154">
        <v>43333.555719390599</v>
      </c>
      <c r="C791" s="155">
        <v>43333.597386057299</v>
      </c>
      <c r="D791" s="156">
        <v>155</v>
      </c>
      <c r="E791" s="157">
        <v>44.66</v>
      </c>
      <c r="F791" s="157">
        <v>6922.3</v>
      </c>
      <c r="G791" s="158" t="s">
        <v>19</v>
      </c>
    </row>
    <row r="792" spans="2:7" s="150" customFormat="1" ht="19.649999999999999" customHeight="1">
      <c r="B792" s="159">
        <v>43333.562991665698</v>
      </c>
      <c r="C792" s="160">
        <v>43333.604658332399</v>
      </c>
      <c r="D792" s="161">
        <v>151</v>
      </c>
      <c r="E792" s="162">
        <v>44.72</v>
      </c>
      <c r="F792" s="162">
        <v>6752.72</v>
      </c>
      <c r="G792" s="163" t="s">
        <v>19</v>
      </c>
    </row>
    <row r="793" spans="2:7" s="150" customFormat="1" ht="19.649999999999999" customHeight="1">
      <c r="B793" s="154">
        <v>43333.563088319497</v>
      </c>
      <c r="C793" s="155">
        <v>43333.604754986103</v>
      </c>
      <c r="D793" s="156">
        <v>275</v>
      </c>
      <c r="E793" s="157">
        <v>44.7</v>
      </c>
      <c r="F793" s="157">
        <v>12292.5</v>
      </c>
      <c r="G793" s="158" t="s">
        <v>19</v>
      </c>
    </row>
    <row r="794" spans="2:7" s="150" customFormat="1" ht="19.649999999999999" customHeight="1">
      <c r="B794" s="159">
        <v>43333.563088458199</v>
      </c>
      <c r="C794" s="160">
        <v>43333.604755124899</v>
      </c>
      <c r="D794" s="161">
        <v>154</v>
      </c>
      <c r="E794" s="162">
        <v>44.69</v>
      </c>
      <c r="F794" s="162">
        <v>6882.26</v>
      </c>
      <c r="G794" s="163" t="s">
        <v>19</v>
      </c>
    </row>
    <row r="795" spans="2:7" s="150" customFormat="1" ht="19.649999999999999" customHeight="1">
      <c r="B795" s="154">
        <v>43333.563090176001</v>
      </c>
      <c r="C795" s="155">
        <v>43333.6047568426</v>
      </c>
      <c r="D795" s="156">
        <v>266</v>
      </c>
      <c r="E795" s="157">
        <v>44.68</v>
      </c>
      <c r="F795" s="157">
        <v>11884.88</v>
      </c>
      <c r="G795" s="158" t="s">
        <v>20</v>
      </c>
    </row>
    <row r="796" spans="2:7" s="150" customFormat="1" ht="19.649999999999999" customHeight="1">
      <c r="B796" s="159">
        <v>43333.563090177398</v>
      </c>
      <c r="C796" s="160">
        <v>43333.604756843997</v>
      </c>
      <c r="D796" s="161">
        <v>11</v>
      </c>
      <c r="E796" s="162">
        <v>44.68</v>
      </c>
      <c r="F796" s="162">
        <v>491.48</v>
      </c>
      <c r="G796" s="163" t="s">
        <v>20</v>
      </c>
    </row>
    <row r="797" spans="2:7" s="150" customFormat="1" ht="19.649999999999999" customHeight="1">
      <c r="B797" s="154">
        <v>43333.563090180302</v>
      </c>
      <c r="C797" s="155">
        <v>43333.604756847002</v>
      </c>
      <c r="D797" s="156">
        <v>600</v>
      </c>
      <c r="E797" s="157">
        <v>44.68</v>
      </c>
      <c r="F797" s="157">
        <v>26808</v>
      </c>
      <c r="G797" s="158" t="s">
        <v>19</v>
      </c>
    </row>
    <row r="798" spans="2:7" s="150" customFormat="1" ht="19.649999999999999" customHeight="1">
      <c r="B798" s="159">
        <v>43333.567277041002</v>
      </c>
      <c r="C798" s="160">
        <v>43333.608943707703</v>
      </c>
      <c r="D798" s="161">
        <v>156</v>
      </c>
      <c r="E798" s="162">
        <v>44.69</v>
      </c>
      <c r="F798" s="162">
        <v>6971.64</v>
      </c>
      <c r="G798" s="163" t="s">
        <v>20</v>
      </c>
    </row>
    <row r="799" spans="2:7" s="150" customFormat="1" ht="19.649999999999999" customHeight="1">
      <c r="B799" s="154">
        <v>43333.5672770417</v>
      </c>
      <c r="C799" s="155">
        <v>43333.608943708299</v>
      </c>
      <c r="D799" s="156">
        <v>223</v>
      </c>
      <c r="E799" s="157">
        <v>44.68</v>
      </c>
      <c r="F799" s="157">
        <v>9963.64</v>
      </c>
      <c r="G799" s="158" t="s">
        <v>20</v>
      </c>
    </row>
    <row r="800" spans="2:7" s="150" customFormat="1" ht="19.649999999999999" customHeight="1">
      <c r="B800" s="159">
        <v>43333.567277042202</v>
      </c>
      <c r="C800" s="160">
        <v>43333.608943708903</v>
      </c>
      <c r="D800" s="161">
        <v>95</v>
      </c>
      <c r="E800" s="162">
        <v>44.68</v>
      </c>
      <c r="F800" s="162">
        <v>4244.6000000000004</v>
      </c>
      <c r="G800" s="163" t="s">
        <v>20</v>
      </c>
    </row>
    <row r="801" spans="2:7" s="150" customFormat="1" ht="19.649999999999999" customHeight="1">
      <c r="B801" s="154">
        <v>43333.5672770444</v>
      </c>
      <c r="C801" s="155">
        <v>43333.6089437111</v>
      </c>
      <c r="D801" s="156">
        <v>205</v>
      </c>
      <c r="E801" s="157">
        <v>44.68</v>
      </c>
      <c r="F801" s="157">
        <v>9159.4</v>
      </c>
      <c r="G801" s="158" t="s">
        <v>19</v>
      </c>
    </row>
    <row r="802" spans="2:7" s="150" customFormat="1" ht="19.649999999999999" customHeight="1">
      <c r="B802" s="159">
        <v>43333.567277044698</v>
      </c>
      <c r="C802" s="160">
        <v>43333.608943711297</v>
      </c>
      <c r="D802" s="161">
        <v>256</v>
      </c>
      <c r="E802" s="162">
        <v>44.68</v>
      </c>
      <c r="F802" s="162">
        <v>11438.08</v>
      </c>
      <c r="G802" s="163" t="s">
        <v>19</v>
      </c>
    </row>
    <row r="803" spans="2:7" s="150" customFormat="1" ht="19.649999999999999" customHeight="1">
      <c r="B803" s="154">
        <v>43333.567277044902</v>
      </c>
      <c r="C803" s="155">
        <v>43333.608943711501</v>
      </c>
      <c r="D803" s="156">
        <v>10</v>
      </c>
      <c r="E803" s="157">
        <v>44.68</v>
      </c>
      <c r="F803" s="157">
        <v>446.8</v>
      </c>
      <c r="G803" s="158" t="s">
        <v>19</v>
      </c>
    </row>
    <row r="804" spans="2:7" s="150" customFormat="1" ht="19.649999999999999" customHeight="1">
      <c r="B804" s="159">
        <v>43333.567277047303</v>
      </c>
      <c r="C804" s="160">
        <v>43333.608943714004</v>
      </c>
      <c r="D804" s="161">
        <v>137</v>
      </c>
      <c r="E804" s="162">
        <v>44.67</v>
      </c>
      <c r="F804" s="162">
        <v>6119.79</v>
      </c>
      <c r="G804" s="163" t="s">
        <v>19</v>
      </c>
    </row>
    <row r="805" spans="2:7" s="150" customFormat="1" ht="19.649999999999999" customHeight="1">
      <c r="B805" s="154">
        <v>43333.574258242203</v>
      </c>
      <c r="C805" s="155">
        <v>43333.615924908903</v>
      </c>
      <c r="D805" s="156">
        <v>49</v>
      </c>
      <c r="E805" s="157">
        <v>44.71</v>
      </c>
      <c r="F805" s="157">
        <v>2190.79</v>
      </c>
      <c r="G805" s="158" t="s">
        <v>20</v>
      </c>
    </row>
    <row r="806" spans="2:7" s="150" customFormat="1" ht="19.649999999999999" customHeight="1">
      <c r="B806" s="159">
        <v>43333.574429951797</v>
      </c>
      <c r="C806" s="160">
        <v>43333.616096618498</v>
      </c>
      <c r="D806" s="161">
        <v>402</v>
      </c>
      <c r="E806" s="162">
        <v>44.69</v>
      </c>
      <c r="F806" s="162">
        <v>17965.38</v>
      </c>
      <c r="G806" s="163" t="s">
        <v>19</v>
      </c>
    </row>
    <row r="807" spans="2:7" s="150" customFormat="1" ht="19.649999999999999" customHeight="1">
      <c r="B807" s="154">
        <v>43333.576568538199</v>
      </c>
      <c r="C807" s="155">
        <v>43333.6182352049</v>
      </c>
      <c r="D807" s="156">
        <v>134</v>
      </c>
      <c r="E807" s="157">
        <v>44.72</v>
      </c>
      <c r="F807" s="157">
        <v>5992.48</v>
      </c>
      <c r="G807" s="158" t="s">
        <v>20</v>
      </c>
    </row>
    <row r="808" spans="2:7" s="150" customFormat="1" ht="19.649999999999999" customHeight="1">
      <c r="B808" s="159">
        <v>43333.577734540297</v>
      </c>
      <c r="C808" s="160">
        <v>43333.619401206997</v>
      </c>
      <c r="D808" s="161">
        <v>4</v>
      </c>
      <c r="E808" s="162">
        <v>44.74</v>
      </c>
      <c r="F808" s="162">
        <v>178.96</v>
      </c>
      <c r="G808" s="163" t="s">
        <v>20</v>
      </c>
    </row>
    <row r="809" spans="2:7" s="150" customFormat="1" ht="19.649999999999999" customHeight="1">
      <c r="B809" s="154">
        <v>43333.578155115902</v>
      </c>
      <c r="C809" s="155">
        <v>43333.6198217825</v>
      </c>
      <c r="D809" s="156">
        <v>37</v>
      </c>
      <c r="E809" s="157">
        <v>44.76</v>
      </c>
      <c r="F809" s="157">
        <v>1656.12</v>
      </c>
      <c r="G809" s="158" t="s">
        <v>19</v>
      </c>
    </row>
    <row r="810" spans="2:7" s="150" customFormat="1" ht="19.649999999999999" customHeight="1">
      <c r="B810" s="159">
        <v>43333.578155116898</v>
      </c>
      <c r="C810" s="160">
        <v>43333.619821783599</v>
      </c>
      <c r="D810" s="161">
        <v>245</v>
      </c>
      <c r="E810" s="162">
        <v>44.76</v>
      </c>
      <c r="F810" s="162">
        <v>10966.2</v>
      </c>
      <c r="G810" s="163" t="s">
        <v>19</v>
      </c>
    </row>
    <row r="811" spans="2:7" s="150" customFormat="1" ht="19.649999999999999" customHeight="1">
      <c r="B811" s="154">
        <v>43333.578155118797</v>
      </c>
      <c r="C811" s="155">
        <v>43333.619821785498</v>
      </c>
      <c r="D811" s="156">
        <v>24</v>
      </c>
      <c r="E811" s="157">
        <v>44.76</v>
      </c>
      <c r="F811" s="157">
        <v>1074.24</v>
      </c>
      <c r="G811" s="158" t="s">
        <v>22</v>
      </c>
    </row>
    <row r="812" spans="2:7" s="150" customFormat="1" ht="19.649999999999999" customHeight="1">
      <c r="B812" s="159">
        <v>43333.578155120696</v>
      </c>
      <c r="C812" s="160">
        <v>43333.619821787397</v>
      </c>
      <c r="D812" s="161">
        <v>52</v>
      </c>
      <c r="E812" s="162">
        <v>44.76</v>
      </c>
      <c r="F812" s="162">
        <v>2327.52</v>
      </c>
      <c r="G812" s="163" t="s">
        <v>20</v>
      </c>
    </row>
    <row r="813" spans="2:7" s="150" customFormat="1" ht="19.649999999999999" customHeight="1">
      <c r="B813" s="154">
        <v>43333.578514659202</v>
      </c>
      <c r="C813" s="155">
        <v>43333.620181325903</v>
      </c>
      <c r="D813" s="156">
        <v>149</v>
      </c>
      <c r="E813" s="157">
        <v>44.78</v>
      </c>
      <c r="F813" s="157">
        <v>6672.22</v>
      </c>
      <c r="G813" s="158" t="s">
        <v>19</v>
      </c>
    </row>
    <row r="814" spans="2:7" s="150" customFormat="1" ht="19.649999999999999" customHeight="1">
      <c r="B814" s="159">
        <v>43333.579053410802</v>
      </c>
      <c r="C814" s="160">
        <v>43333.620720077401</v>
      </c>
      <c r="D814" s="161">
        <v>152</v>
      </c>
      <c r="E814" s="162">
        <v>44.78</v>
      </c>
      <c r="F814" s="162">
        <v>6806.56</v>
      </c>
      <c r="G814" s="163" t="s">
        <v>19</v>
      </c>
    </row>
    <row r="815" spans="2:7" s="150" customFormat="1" ht="19.649999999999999" customHeight="1">
      <c r="B815" s="154">
        <v>43333.579633710899</v>
      </c>
      <c r="C815" s="155">
        <v>43333.621300377599</v>
      </c>
      <c r="D815" s="156">
        <v>24</v>
      </c>
      <c r="E815" s="157">
        <v>44.77</v>
      </c>
      <c r="F815" s="157">
        <v>1074.48</v>
      </c>
      <c r="G815" s="158" t="s">
        <v>20</v>
      </c>
    </row>
    <row r="816" spans="2:7" s="150" customFormat="1" ht="19.649999999999999" customHeight="1">
      <c r="B816" s="159">
        <v>43333.580584876698</v>
      </c>
      <c r="C816" s="160">
        <v>43333.622251543398</v>
      </c>
      <c r="D816" s="161">
        <v>135</v>
      </c>
      <c r="E816" s="162">
        <v>44.76</v>
      </c>
      <c r="F816" s="162">
        <v>6042.6</v>
      </c>
      <c r="G816" s="163" t="s">
        <v>20</v>
      </c>
    </row>
    <row r="817" spans="2:7" s="150" customFormat="1" ht="19.649999999999999" customHeight="1">
      <c r="B817" s="154">
        <v>43333.580584876698</v>
      </c>
      <c r="C817" s="155">
        <v>43333.622251543398</v>
      </c>
      <c r="D817" s="156">
        <v>290</v>
      </c>
      <c r="E817" s="157">
        <v>44.77</v>
      </c>
      <c r="F817" s="157">
        <v>12983.3</v>
      </c>
      <c r="G817" s="158" t="s">
        <v>20</v>
      </c>
    </row>
    <row r="818" spans="2:7" s="150" customFormat="1" ht="19.649999999999999" customHeight="1">
      <c r="B818" s="159">
        <v>43333.5805858557</v>
      </c>
      <c r="C818" s="160">
        <v>43333.6222525224</v>
      </c>
      <c r="D818" s="161">
        <v>43</v>
      </c>
      <c r="E818" s="162">
        <v>44.76</v>
      </c>
      <c r="F818" s="162">
        <v>1924.68</v>
      </c>
      <c r="G818" s="163" t="s">
        <v>20</v>
      </c>
    </row>
    <row r="819" spans="2:7" s="150" customFormat="1" ht="19.649999999999999" customHeight="1">
      <c r="B819" s="154">
        <v>43333.580585857599</v>
      </c>
      <c r="C819" s="155">
        <v>43333.622252524299</v>
      </c>
      <c r="D819" s="156">
        <v>112</v>
      </c>
      <c r="E819" s="157">
        <v>44.76</v>
      </c>
      <c r="F819" s="157">
        <v>5013.12</v>
      </c>
      <c r="G819" s="158" t="s">
        <v>20</v>
      </c>
    </row>
    <row r="820" spans="2:7" s="150" customFormat="1" ht="19.649999999999999" customHeight="1">
      <c r="B820" s="159">
        <v>43333.581432951702</v>
      </c>
      <c r="C820" s="160">
        <v>43333.623099618402</v>
      </c>
      <c r="D820" s="161">
        <v>353</v>
      </c>
      <c r="E820" s="162">
        <v>44.8</v>
      </c>
      <c r="F820" s="162">
        <v>15814.4</v>
      </c>
      <c r="G820" s="163" t="s">
        <v>20</v>
      </c>
    </row>
    <row r="821" spans="2:7" s="150" customFormat="1" ht="19.649999999999999" customHeight="1">
      <c r="B821" s="154">
        <v>43333.5814329532</v>
      </c>
      <c r="C821" s="155">
        <v>43333.623099619901</v>
      </c>
      <c r="D821" s="156">
        <v>340</v>
      </c>
      <c r="E821" s="157">
        <v>44.79</v>
      </c>
      <c r="F821" s="157">
        <v>15228.6</v>
      </c>
      <c r="G821" s="158" t="s">
        <v>20</v>
      </c>
    </row>
    <row r="822" spans="2:7" s="150" customFormat="1" ht="19.649999999999999" customHeight="1">
      <c r="B822" s="159">
        <v>43333.581432956104</v>
      </c>
      <c r="C822" s="160">
        <v>43333.623099622797</v>
      </c>
      <c r="D822" s="161">
        <v>66</v>
      </c>
      <c r="E822" s="162">
        <v>44.79</v>
      </c>
      <c r="F822" s="162">
        <v>2956.14</v>
      </c>
      <c r="G822" s="163" t="s">
        <v>22</v>
      </c>
    </row>
    <row r="823" spans="2:7" s="150" customFormat="1" ht="19.649999999999999" customHeight="1">
      <c r="B823" s="154">
        <v>43333.581432957901</v>
      </c>
      <c r="C823" s="155">
        <v>43333.623099624601</v>
      </c>
      <c r="D823" s="156">
        <v>628</v>
      </c>
      <c r="E823" s="157">
        <v>44.79</v>
      </c>
      <c r="F823" s="157">
        <v>28128.12</v>
      </c>
      <c r="G823" s="158" t="s">
        <v>19</v>
      </c>
    </row>
    <row r="824" spans="2:7" s="150" customFormat="1" ht="19.649999999999999" customHeight="1">
      <c r="B824" s="159">
        <v>43333.581433277403</v>
      </c>
      <c r="C824" s="160">
        <v>43333.623099944103</v>
      </c>
      <c r="D824" s="161">
        <v>142</v>
      </c>
      <c r="E824" s="162">
        <v>44.78</v>
      </c>
      <c r="F824" s="162">
        <v>6358.76</v>
      </c>
      <c r="G824" s="163" t="s">
        <v>19</v>
      </c>
    </row>
    <row r="825" spans="2:7" s="150" customFormat="1" ht="19.649999999999999" customHeight="1">
      <c r="B825" s="154">
        <v>43333.584069479402</v>
      </c>
      <c r="C825" s="155">
        <v>43333.625736146103</v>
      </c>
      <c r="D825" s="156">
        <v>265</v>
      </c>
      <c r="E825" s="157">
        <v>44.73</v>
      </c>
      <c r="F825" s="157">
        <v>11853.45</v>
      </c>
      <c r="G825" s="158" t="s">
        <v>19</v>
      </c>
    </row>
    <row r="826" spans="2:7" s="150" customFormat="1" ht="19.649999999999999" customHeight="1">
      <c r="B826" s="159">
        <v>43333.587889598901</v>
      </c>
      <c r="C826" s="160">
        <v>43333.629556265601</v>
      </c>
      <c r="D826" s="161">
        <v>103</v>
      </c>
      <c r="E826" s="162">
        <v>44.75</v>
      </c>
      <c r="F826" s="162">
        <v>4609.25</v>
      </c>
      <c r="G826" s="163" t="s">
        <v>19</v>
      </c>
    </row>
    <row r="827" spans="2:7" s="150" customFormat="1" ht="19.649999999999999" customHeight="1">
      <c r="B827" s="154">
        <v>43333.587889599497</v>
      </c>
      <c r="C827" s="155">
        <v>43333.629556266198</v>
      </c>
      <c r="D827" s="156">
        <v>31</v>
      </c>
      <c r="E827" s="157">
        <v>44.75</v>
      </c>
      <c r="F827" s="157">
        <v>1387.25</v>
      </c>
      <c r="G827" s="158" t="s">
        <v>19</v>
      </c>
    </row>
    <row r="828" spans="2:7" s="150" customFormat="1" ht="19.649999999999999" customHeight="1">
      <c r="B828" s="159">
        <v>43333.587963548198</v>
      </c>
      <c r="C828" s="160">
        <v>43333.629630214898</v>
      </c>
      <c r="D828" s="161">
        <v>46</v>
      </c>
      <c r="E828" s="162">
        <v>44.74</v>
      </c>
      <c r="F828" s="162">
        <v>2058.04</v>
      </c>
      <c r="G828" s="163" t="s">
        <v>22</v>
      </c>
    </row>
    <row r="829" spans="2:7" s="150" customFormat="1" ht="19.649999999999999" customHeight="1">
      <c r="B829" s="154">
        <v>43333.587963553</v>
      </c>
      <c r="C829" s="155">
        <v>43333.629630219599</v>
      </c>
      <c r="D829" s="156">
        <v>915</v>
      </c>
      <c r="E829" s="157">
        <v>44.74</v>
      </c>
      <c r="F829" s="157">
        <v>40937.1</v>
      </c>
      <c r="G829" s="158" t="s">
        <v>19</v>
      </c>
    </row>
    <row r="830" spans="2:7" s="150" customFormat="1" ht="19.649999999999999" customHeight="1">
      <c r="B830" s="159">
        <v>43333.5879635581</v>
      </c>
      <c r="C830" s="160">
        <v>43333.629630224801</v>
      </c>
      <c r="D830" s="161">
        <v>199</v>
      </c>
      <c r="E830" s="162">
        <v>44.74</v>
      </c>
      <c r="F830" s="162">
        <v>8903.26</v>
      </c>
      <c r="G830" s="163" t="s">
        <v>20</v>
      </c>
    </row>
    <row r="831" spans="2:7" s="150" customFormat="1" ht="19.649999999999999" customHeight="1">
      <c r="B831" s="154">
        <v>43333.587963558697</v>
      </c>
      <c r="C831" s="155">
        <v>43333.629630225398</v>
      </c>
      <c r="D831" s="156">
        <v>78</v>
      </c>
      <c r="E831" s="157">
        <v>44.74</v>
      </c>
      <c r="F831" s="157">
        <v>3489.72</v>
      </c>
      <c r="G831" s="158" t="s">
        <v>20</v>
      </c>
    </row>
    <row r="832" spans="2:7" s="150" customFormat="1" ht="19.649999999999999" customHeight="1">
      <c r="B832" s="159">
        <v>43333.587963569902</v>
      </c>
      <c r="C832" s="160">
        <v>43333.629630236603</v>
      </c>
      <c r="D832" s="161">
        <v>70</v>
      </c>
      <c r="E832" s="162">
        <v>44.74</v>
      </c>
      <c r="F832" s="162">
        <v>3131.8</v>
      </c>
      <c r="G832" s="163" t="s">
        <v>19</v>
      </c>
    </row>
    <row r="833" spans="2:7" s="150" customFormat="1" ht="19.649999999999999" customHeight="1">
      <c r="B833" s="154">
        <v>43333.587963570397</v>
      </c>
      <c r="C833" s="155">
        <v>43333.629630237003</v>
      </c>
      <c r="D833" s="156">
        <v>53</v>
      </c>
      <c r="E833" s="157">
        <v>44.74</v>
      </c>
      <c r="F833" s="157">
        <v>2371.2199999999998</v>
      </c>
      <c r="G833" s="158" t="s">
        <v>19</v>
      </c>
    </row>
    <row r="834" spans="2:7" s="150" customFormat="1" ht="19.649999999999999" customHeight="1">
      <c r="B834" s="159">
        <v>43333.596389071099</v>
      </c>
      <c r="C834" s="160">
        <v>43333.6380557378</v>
      </c>
      <c r="D834" s="161">
        <v>341</v>
      </c>
      <c r="E834" s="162">
        <v>44.76</v>
      </c>
      <c r="F834" s="162">
        <v>15263.16</v>
      </c>
      <c r="G834" s="163" t="s">
        <v>20</v>
      </c>
    </row>
    <row r="835" spans="2:7" s="150" customFormat="1" ht="19.649999999999999" customHeight="1">
      <c r="B835" s="154">
        <v>43333.596389072802</v>
      </c>
      <c r="C835" s="155">
        <v>43333.6380557394</v>
      </c>
      <c r="D835" s="156">
        <v>167</v>
      </c>
      <c r="E835" s="157">
        <v>44.76</v>
      </c>
      <c r="F835" s="157">
        <v>7474.92</v>
      </c>
      <c r="G835" s="158" t="s">
        <v>20</v>
      </c>
    </row>
    <row r="836" spans="2:7" s="150" customFormat="1" ht="19.649999999999999" customHeight="1">
      <c r="B836" s="159">
        <v>43333.596389073296</v>
      </c>
      <c r="C836" s="160">
        <v>43333.638055739902</v>
      </c>
      <c r="D836" s="161">
        <v>167</v>
      </c>
      <c r="E836" s="162">
        <v>44.76</v>
      </c>
      <c r="F836" s="162">
        <v>7474.92</v>
      </c>
      <c r="G836" s="163" t="s">
        <v>20</v>
      </c>
    </row>
    <row r="837" spans="2:7" s="150" customFormat="1" ht="19.649999999999999" customHeight="1">
      <c r="B837" s="154">
        <v>43333.596389073602</v>
      </c>
      <c r="C837" s="155">
        <v>43333.638055740303</v>
      </c>
      <c r="D837" s="156">
        <v>167</v>
      </c>
      <c r="E837" s="157">
        <v>44.76</v>
      </c>
      <c r="F837" s="157">
        <v>7474.92</v>
      </c>
      <c r="G837" s="158" t="s">
        <v>20</v>
      </c>
    </row>
    <row r="838" spans="2:7" s="150" customFormat="1" ht="19.649999999999999" customHeight="1">
      <c r="B838" s="159">
        <v>43333.5978451993</v>
      </c>
      <c r="C838" s="160">
        <v>43333.639511866</v>
      </c>
      <c r="D838" s="161">
        <v>77</v>
      </c>
      <c r="E838" s="162">
        <v>44.75</v>
      </c>
      <c r="F838" s="162">
        <v>3445.75</v>
      </c>
      <c r="G838" s="163" t="s">
        <v>19</v>
      </c>
    </row>
    <row r="839" spans="2:7" s="150" customFormat="1" ht="19.649999999999999" customHeight="1">
      <c r="B839" s="154">
        <v>43333.599845597702</v>
      </c>
      <c r="C839" s="155">
        <v>43333.641512264403</v>
      </c>
      <c r="D839" s="156">
        <v>63</v>
      </c>
      <c r="E839" s="157">
        <v>44.79</v>
      </c>
      <c r="F839" s="157">
        <v>2821.77</v>
      </c>
      <c r="G839" s="158" t="s">
        <v>19</v>
      </c>
    </row>
    <row r="840" spans="2:7" s="150" customFormat="1" ht="19.649999999999999" customHeight="1">
      <c r="B840" s="159">
        <v>43333.599845598597</v>
      </c>
      <c r="C840" s="160">
        <v>43333.641512265298</v>
      </c>
      <c r="D840" s="161">
        <v>366</v>
      </c>
      <c r="E840" s="162">
        <v>44.79</v>
      </c>
      <c r="F840" s="162">
        <v>16393.14</v>
      </c>
      <c r="G840" s="163" t="s">
        <v>19</v>
      </c>
    </row>
    <row r="841" spans="2:7" s="150" customFormat="1" ht="19.649999999999999" customHeight="1">
      <c r="B841" s="154">
        <v>43333.6020133973</v>
      </c>
      <c r="C841" s="155">
        <v>43333.643680063899</v>
      </c>
      <c r="D841" s="156">
        <v>3</v>
      </c>
      <c r="E841" s="157">
        <v>44.79</v>
      </c>
      <c r="F841" s="157">
        <v>134.37</v>
      </c>
      <c r="G841" s="158" t="s">
        <v>20</v>
      </c>
    </row>
    <row r="842" spans="2:7" s="150" customFormat="1" ht="19.649999999999999" customHeight="1">
      <c r="B842" s="159">
        <v>43333.602013398602</v>
      </c>
      <c r="C842" s="160">
        <v>43333.643680065303</v>
      </c>
      <c r="D842" s="161">
        <v>224</v>
      </c>
      <c r="E842" s="162">
        <v>44.79</v>
      </c>
      <c r="F842" s="162">
        <v>10032.959999999999</v>
      </c>
      <c r="G842" s="163" t="s">
        <v>20</v>
      </c>
    </row>
    <row r="843" spans="2:7" s="150" customFormat="1" ht="19.649999999999999" customHeight="1">
      <c r="B843" s="154">
        <v>43333.602013399897</v>
      </c>
      <c r="C843" s="155">
        <v>43333.643680066598</v>
      </c>
      <c r="D843" s="156">
        <v>224</v>
      </c>
      <c r="E843" s="157">
        <v>44.79</v>
      </c>
      <c r="F843" s="157">
        <v>10032.959999999999</v>
      </c>
      <c r="G843" s="158" t="s">
        <v>20</v>
      </c>
    </row>
    <row r="844" spans="2:7" s="150" customFormat="1" ht="19.649999999999999" customHeight="1">
      <c r="B844" s="159">
        <v>43333.602013400603</v>
      </c>
      <c r="C844" s="160">
        <v>43333.643680067296</v>
      </c>
      <c r="D844" s="161">
        <v>102</v>
      </c>
      <c r="E844" s="162">
        <v>44.79</v>
      </c>
      <c r="F844" s="162">
        <v>4568.58</v>
      </c>
      <c r="G844" s="163" t="s">
        <v>20</v>
      </c>
    </row>
    <row r="845" spans="2:7" s="150" customFormat="1" ht="19.649999999999999" customHeight="1">
      <c r="B845" s="154">
        <v>43333.602013403099</v>
      </c>
      <c r="C845" s="155">
        <v>43333.643680069799</v>
      </c>
      <c r="D845" s="156">
        <v>180</v>
      </c>
      <c r="E845" s="157">
        <v>44.79</v>
      </c>
      <c r="F845" s="157">
        <v>8062.2</v>
      </c>
      <c r="G845" s="158" t="s">
        <v>19</v>
      </c>
    </row>
    <row r="846" spans="2:7" s="150" customFormat="1" ht="19.649999999999999" customHeight="1">
      <c r="B846" s="159">
        <v>43333.602013403797</v>
      </c>
      <c r="C846" s="160">
        <v>43333.643680070403</v>
      </c>
      <c r="D846" s="161">
        <v>341</v>
      </c>
      <c r="E846" s="162">
        <v>44.79</v>
      </c>
      <c r="F846" s="162">
        <v>15273.39</v>
      </c>
      <c r="G846" s="163" t="s">
        <v>19</v>
      </c>
    </row>
    <row r="847" spans="2:7" s="150" customFormat="1" ht="19.649999999999999" customHeight="1">
      <c r="B847" s="154">
        <v>43333.602013404103</v>
      </c>
      <c r="C847" s="155">
        <v>43333.643680070702</v>
      </c>
      <c r="D847" s="156">
        <v>200</v>
      </c>
      <c r="E847" s="157">
        <v>44.79</v>
      </c>
      <c r="F847" s="157">
        <v>8958</v>
      </c>
      <c r="G847" s="158" t="s">
        <v>19</v>
      </c>
    </row>
    <row r="848" spans="2:7" s="150" customFormat="1" ht="19.649999999999999" customHeight="1">
      <c r="B848" s="159">
        <v>43333.602013405201</v>
      </c>
      <c r="C848" s="160">
        <v>43333.643680071902</v>
      </c>
      <c r="D848" s="161">
        <v>341</v>
      </c>
      <c r="E848" s="162">
        <v>44.79</v>
      </c>
      <c r="F848" s="162">
        <v>15273.39</v>
      </c>
      <c r="G848" s="163" t="s">
        <v>19</v>
      </c>
    </row>
    <row r="849" spans="2:7" s="150" customFormat="1" ht="19.649999999999999" customHeight="1">
      <c r="B849" s="154">
        <v>43333.602013405398</v>
      </c>
      <c r="C849" s="155">
        <v>43333.643680072099</v>
      </c>
      <c r="D849" s="156">
        <v>128</v>
      </c>
      <c r="E849" s="157">
        <v>44.79</v>
      </c>
      <c r="F849" s="157">
        <v>5733.12</v>
      </c>
      <c r="G849" s="158" t="s">
        <v>19</v>
      </c>
    </row>
    <row r="850" spans="2:7" s="150" customFormat="1" ht="19.649999999999999" customHeight="1">
      <c r="B850" s="159">
        <v>43333.602013406802</v>
      </c>
      <c r="C850" s="160">
        <v>43333.643680073503</v>
      </c>
      <c r="D850" s="161">
        <v>13</v>
      </c>
      <c r="E850" s="162">
        <v>44.79</v>
      </c>
      <c r="F850" s="162">
        <v>582.27</v>
      </c>
      <c r="G850" s="163" t="s">
        <v>19</v>
      </c>
    </row>
    <row r="851" spans="2:7" s="150" customFormat="1" ht="19.649999999999999" customHeight="1">
      <c r="B851" s="154">
        <v>43333.602013421798</v>
      </c>
      <c r="C851" s="155">
        <v>43333.643680088397</v>
      </c>
      <c r="D851" s="156">
        <v>38</v>
      </c>
      <c r="E851" s="157">
        <v>44.79</v>
      </c>
      <c r="F851" s="157">
        <v>1702.02</v>
      </c>
      <c r="G851" s="158" t="s">
        <v>19</v>
      </c>
    </row>
    <row r="852" spans="2:7" s="150" customFormat="1" ht="19.649999999999999" customHeight="1">
      <c r="B852" s="159">
        <v>43333.602025581102</v>
      </c>
      <c r="C852" s="160">
        <v>43333.643692247802</v>
      </c>
      <c r="D852" s="161">
        <v>298</v>
      </c>
      <c r="E852" s="162">
        <v>44.78</v>
      </c>
      <c r="F852" s="162">
        <v>13344.44</v>
      </c>
      <c r="G852" s="163" t="s">
        <v>19</v>
      </c>
    </row>
    <row r="853" spans="2:7" s="150" customFormat="1" ht="19.649999999999999" customHeight="1">
      <c r="B853" s="154">
        <v>43333.602025585998</v>
      </c>
      <c r="C853" s="155">
        <v>43333.643692252597</v>
      </c>
      <c r="D853" s="156">
        <v>152</v>
      </c>
      <c r="E853" s="157">
        <v>44.78</v>
      </c>
      <c r="F853" s="157">
        <v>6806.56</v>
      </c>
      <c r="G853" s="158" t="s">
        <v>20</v>
      </c>
    </row>
    <row r="854" spans="2:7" s="150" customFormat="1" ht="19.649999999999999" customHeight="1">
      <c r="B854" s="159">
        <v>43333.608647818699</v>
      </c>
      <c r="C854" s="160">
        <v>43333.650314485298</v>
      </c>
      <c r="D854" s="161">
        <v>154</v>
      </c>
      <c r="E854" s="162">
        <v>44.76</v>
      </c>
      <c r="F854" s="162">
        <v>6893.04</v>
      </c>
      <c r="G854" s="163" t="s">
        <v>19</v>
      </c>
    </row>
    <row r="855" spans="2:7" s="150" customFormat="1" ht="19.649999999999999" customHeight="1">
      <c r="B855" s="154">
        <v>43333.609337521499</v>
      </c>
      <c r="C855" s="155">
        <v>43333.651004188097</v>
      </c>
      <c r="D855" s="156">
        <v>70</v>
      </c>
      <c r="E855" s="157">
        <v>44.76</v>
      </c>
      <c r="F855" s="157">
        <v>3133.2</v>
      </c>
      <c r="G855" s="158" t="s">
        <v>19</v>
      </c>
    </row>
    <row r="856" spans="2:7" s="150" customFormat="1" ht="19.649999999999999" customHeight="1">
      <c r="B856" s="159">
        <v>43333.609337522503</v>
      </c>
      <c r="C856" s="160">
        <v>43333.651004189203</v>
      </c>
      <c r="D856" s="161">
        <v>38</v>
      </c>
      <c r="E856" s="162">
        <v>44.76</v>
      </c>
      <c r="F856" s="162">
        <v>1700.88</v>
      </c>
      <c r="G856" s="163" t="s">
        <v>19</v>
      </c>
    </row>
    <row r="857" spans="2:7" s="150" customFormat="1" ht="19.649999999999999" customHeight="1">
      <c r="B857" s="154">
        <v>43333.6093375235</v>
      </c>
      <c r="C857" s="155">
        <v>43333.6510041902</v>
      </c>
      <c r="D857" s="156">
        <v>50</v>
      </c>
      <c r="E857" s="157">
        <v>44.76</v>
      </c>
      <c r="F857" s="157">
        <v>2238</v>
      </c>
      <c r="G857" s="158" t="s">
        <v>22</v>
      </c>
    </row>
    <row r="858" spans="2:7" s="150" customFormat="1" ht="19.649999999999999" customHeight="1">
      <c r="B858" s="159">
        <v>43333.6093375411</v>
      </c>
      <c r="C858" s="160">
        <v>43333.651004207801</v>
      </c>
      <c r="D858" s="161">
        <v>46</v>
      </c>
      <c r="E858" s="162">
        <v>44.76</v>
      </c>
      <c r="F858" s="162">
        <v>2058.96</v>
      </c>
      <c r="G858" s="163" t="s">
        <v>22</v>
      </c>
    </row>
    <row r="859" spans="2:7" s="150" customFormat="1" ht="19.649999999999999" customHeight="1">
      <c r="B859" s="154">
        <v>43333.6093376223</v>
      </c>
      <c r="C859" s="155">
        <v>43333.651004288899</v>
      </c>
      <c r="D859" s="156">
        <v>278</v>
      </c>
      <c r="E859" s="157">
        <v>44.76</v>
      </c>
      <c r="F859" s="157">
        <v>12443.28</v>
      </c>
      <c r="G859" s="158" t="s">
        <v>20</v>
      </c>
    </row>
    <row r="860" spans="2:7" s="150" customFormat="1" ht="19.649999999999999" customHeight="1">
      <c r="B860" s="159">
        <v>43333.6093551628</v>
      </c>
      <c r="C860" s="160">
        <v>43333.651021829501</v>
      </c>
      <c r="D860" s="161">
        <v>456</v>
      </c>
      <c r="E860" s="162">
        <v>44.75</v>
      </c>
      <c r="F860" s="162">
        <v>20406</v>
      </c>
      <c r="G860" s="163" t="s">
        <v>19</v>
      </c>
    </row>
    <row r="861" spans="2:7" s="150" customFormat="1" ht="19.649999999999999" customHeight="1">
      <c r="B861" s="154">
        <v>43333.6107129093</v>
      </c>
      <c r="C861" s="155">
        <v>43333.652379576</v>
      </c>
      <c r="D861" s="156">
        <v>118</v>
      </c>
      <c r="E861" s="157">
        <v>44.77</v>
      </c>
      <c r="F861" s="157">
        <v>5282.86</v>
      </c>
      <c r="G861" s="158" t="s">
        <v>19</v>
      </c>
    </row>
    <row r="862" spans="2:7" s="150" customFormat="1" ht="19.649999999999999" customHeight="1">
      <c r="B862" s="159">
        <v>43333.6107129101</v>
      </c>
      <c r="C862" s="160">
        <v>43333.652379576801</v>
      </c>
      <c r="D862" s="161">
        <v>652</v>
      </c>
      <c r="E862" s="162">
        <v>44.77</v>
      </c>
      <c r="F862" s="162">
        <v>29190.04</v>
      </c>
      <c r="G862" s="163" t="s">
        <v>19</v>
      </c>
    </row>
    <row r="863" spans="2:7" s="150" customFormat="1" ht="19.649999999999999" customHeight="1">
      <c r="B863" s="154">
        <v>43333.610712913898</v>
      </c>
      <c r="C863" s="155">
        <v>43333.652379580497</v>
      </c>
      <c r="D863" s="156">
        <v>148</v>
      </c>
      <c r="E863" s="157">
        <v>44.77</v>
      </c>
      <c r="F863" s="157">
        <v>6625.96</v>
      </c>
      <c r="G863" s="158" t="s">
        <v>20</v>
      </c>
    </row>
    <row r="864" spans="2:7" s="150" customFormat="1" ht="19.649999999999999" customHeight="1">
      <c r="B864" s="159">
        <v>43333.610712927999</v>
      </c>
      <c r="C864" s="160">
        <v>43333.6523795947</v>
      </c>
      <c r="D864" s="161">
        <v>307</v>
      </c>
      <c r="E864" s="162">
        <v>44.76</v>
      </c>
      <c r="F864" s="162">
        <v>13741.32</v>
      </c>
      <c r="G864" s="163" t="s">
        <v>19</v>
      </c>
    </row>
    <row r="865" spans="2:7" s="150" customFormat="1" ht="19.649999999999999" customHeight="1">
      <c r="B865" s="154">
        <v>43333.611144041002</v>
      </c>
      <c r="C865" s="155">
        <v>43333.652810707601</v>
      </c>
      <c r="D865" s="156">
        <v>145</v>
      </c>
      <c r="E865" s="157">
        <v>44.75</v>
      </c>
      <c r="F865" s="157">
        <v>6488.75</v>
      </c>
      <c r="G865" s="158" t="s">
        <v>19</v>
      </c>
    </row>
    <row r="866" spans="2:7" s="150" customFormat="1" ht="19.649999999999999" customHeight="1">
      <c r="B866" s="159">
        <v>43333.617520924701</v>
      </c>
      <c r="C866" s="160">
        <v>43333.6591875913</v>
      </c>
      <c r="D866" s="161">
        <v>150</v>
      </c>
      <c r="E866" s="162">
        <v>44.75</v>
      </c>
      <c r="F866" s="162">
        <v>6712.5</v>
      </c>
      <c r="G866" s="163" t="s">
        <v>20</v>
      </c>
    </row>
    <row r="867" spans="2:7" s="150" customFormat="1" ht="19.649999999999999" customHeight="1">
      <c r="B867" s="154">
        <v>43333.6185513694</v>
      </c>
      <c r="C867" s="155">
        <v>43333.660218036101</v>
      </c>
      <c r="D867" s="156">
        <v>35</v>
      </c>
      <c r="E867" s="157">
        <v>44.79</v>
      </c>
      <c r="F867" s="157">
        <v>1567.65</v>
      </c>
      <c r="G867" s="158" t="s">
        <v>20</v>
      </c>
    </row>
    <row r="868" spans="2:7" s="150" customFormat="1" ht="19.649999999999999" customHeight="1">
      <c r="B868" s="159">
        <v>43333.618789580898</v>
      </c>
      <c r="C868" s="160">
        <v>43333.660456247497</v>
      </c>
      <c r="D868" s="161">
        <v>275</v>
      </c>
      <c r="E868" s="162">
        <v>44.79</v>
      </c>
      <c r="F868" s="162">
        <v>12317.25</v>
      </c>
      <c r="G868" s="163" t="s">
        <v>20</v>
      </c>
    </row>
    <row r="869" spans="2:7" s="150" customFormat="1" ht="19.649999999999999" customHeight="1">
      <c r="B869" s="154">
        <v>43333.618789582302</v>
      </c>
      <c r="C869" s="155">
        <v>43333.660456248901</v>
      </c>
      <c r="D869" s="156">
        <v>1</v>
      </c>
      <c r="E869" s="157">
        <v>44.79</v>
      </c>
      <c r="F869" s="157">
        <v>44.79</v>
      </c>
      <c r="G869" s="158" t="s">
        <v>20</v>
      </c>
    </row>
    <row r="870" spans="2:7" s="150" customFormat="1" ht="19.649999999999999" customHeight="1">
      <c r="B870" s="159">
        <v>43333.618971453601</v>
      </c>
      <c r="C870" s="160">
        <v>43333.660638120302</v>
      </c>
      <c r="D870" s="161">
        <v>129</v>
      </c>
      <c r="E870" s="162">
        <v>44.79</v>
      </c>
      <c r="F870" s="162">
        <v>5777.91</v>
      </c>
      <c r="G870" s="163" t="s">
        <v>20</v>
      </c>
    </row>
    <row r="871" spans="2:7" s="150" customFormat="1" ht="19.649999999999999" customHeight="1">
      <c r="B871" s="154">
        <v>43333.619298976402</v>
      </c>
      <c r="C871" s="155">
        <v>43333.660965643001</v>
      </c>
      <c r="D871" s="156">
        <v>135</v>
      </c>
      <c r="E871" s="157">
        <v>44.79</v>
      </c>
      <c r="F871" s="157">
        <v>6046.65</v>
      </c>
      <c r="G871" s="158" t="s">
        <v>20</v>
      </c>
    </row>
    <row r="872" spans="2:7" s="150" customFormat="1" ht="19.649999999999999" customHeight="1">
      <c r="B872" s="159">
        <v>43333.619786077397</v>
      </c>
      <c r="C872" s="160">
        <v>43333.661452744098</v>
      </c>
      <c r="D872" s="161">
        <v>149</v>
      </c>
      <c r="E872" s="162">
        <v>44.79</v>
      </c>
      <c r="F872" s="162">
        <v>6673.71</v>
      </c>
      <c r="G872" s="163" t="s">
        <v>20</v>
      </c>
    </row>
    <row r="873" spans="2:7" s="150" customFormat="1" ht="19.649999999999999" customHeight="1">
      <c r="B873" s="154">
        <v>43333.620026848599</v>
      </c>
      <c r="C873" s="155">
        <v>43333.6616935153</v>
      </c>
      <c r="D873" s="156">
        <v>9</v>
      </c>
      <c r="E873" s="157">
        <v>44.78</v>
      </c>
      <c r="F873" s="157">
        <v>403.02</v>
      </c>
      <c r="G873" s="158" t="s">
        <v>19</v>
      </c>
    </row>
    <row r="874" spans="2:7" s="150" customFormat="1" ht="19.649999999999999" customHeight="1">
      <c r="B874" s="159">
        <v>43333.620026849501</v>
      </c>
      <c r="C874" s="160">
        <v>43333.661693516202</v>
      </c>
      <c r="D874" s="161">
        <v>227</v>
      </c>
      <c r="E874" s="162">
        <v>44.78</v>
      </c>
      <c r="F874" s="162">
        <v>10165.06</v>
      </c>
      <c r="G874" s="163" t="s">
        <v>19</v>
      </c>
    </row>
    <row r="875" spans="2:7" s="150" customFormat="1" ht="19.649999999999999" customHeight="1">
      <c r="B875" s="154">
        <v>43333.620026849901</v>
      </c>
      <c r="C875" s="155">
        <v>43333.661693516602</v>
      </c>
      <c r="D875" s="156">
        <v>61</v>
      </c>
      <c r="E875" s="157">
        <v>44.78</v>
      </c>
      <c r="F875" s="157">
        <v>2731.58</v>
      </c>
      <c r="G875" s="158" t="s">
        <v>19</v>
      </c>
    </row>
    <row r="876" spans="2:7" s="150" customFormat="1" ht="19.649999999999999" customHeight="1">
      <c r="B876" s="159">
        <v>43333.620026850098</v>
      </c>
      <c r="C876" s="160">
        <v>43333.661693516697</v>
      </c>
      <c r="D876" s="161">
        <v>166</v>
      </c>
      <c r="E876" s="162">
        <v>44.78</v>
      </c>
      <c r="F876" s="162">
        <v>7433.48</v>
      </c>
      <c r="G876" s="163" t="s">
        <v>19</v>
      </c>
    </row>
    <row r="877" spans="2:7" s="150" customFormat="1" ht="19.649999999999999" customHeight="1">
      <c r="B877" s="154">
        <v>43333.620026853299</v>
      </c>
      <c r="C877" s="155">
        <v>43333.661693519898</v>
      </c>
      <c r="D877" s="156">
        <v>121</v>
      </c>
      <c r="E877" s="157">
        <v>44.78</v>
      </c>
      <c r="F877" s="157">
        <v>5418.38</v>
      </c>
      <c r="G877" s="158" t="s">
        <v>20</v>
      </c>
    </row>
    <row r="878" spans="2:7" s="150" customFormat="1" ht="19.649999999999999" customHeight="1">
      <c r="B878" s="159">
        <v>43333.620026853801</v>
      </c>
      <c r="C878" s="160">
        <v>43333.661693520502</v>
      </c>
      <c r="D878" s="161">
        <v>34</v>
      </c>
      <c r="E878" s="162">
        <v>44.78</v>
      </c>
      <c r="F878" s="162">
        <v>1522.52</v>
      </c>
      <c r="G878" s="163" t="s">
        <v>20</v>
      </c>
    </row>
    <row r="879" spans="2:7" s="150" customFormat="1" ht="19.649999999999999" customHeight="1">
      <c r="B879" s="154">
        <v>43333.6200268541</v>
      </c>
      <c r="C879" s="155">
        <v>43333.6616935208</v>
      </c>
      <c r="D879" s="156">
        <v>77</v>
      </c>
      <c r="E879" s="157">
        <v>44.78</v>
      </c>
      <c r="F879" s="157">
        <v>3448.06</v>
      </c>
      <c r="G879" s="158" t="s">
        <v>20</v>
      </c>
    </row>
    <row r="880" spans="2:7" s="150" customFormat="1" ht="19.649999999999999" customHeight="1">
      <c r="B880" s="159">
        <v>43333.621527678901</v>
      </c>
      <c r="C880" s="160">
        <v>43333.663194345601</v>
      </c>
      <c r="D880" s="161">
        <v>199</v>
      </c>
      <c r="E880" s="162">
        <v>44.82</v>
      </c>
      <c r="F880" s="162">
        <v>8919.18</v>
      </c>
      <c r="G880" s="163" t="s">
        <v>19</v>
      </c>
    </row>
    <row r="881" spans="2:7" s="150" customFormat="1" ht="19.649999999999999" customHeight="1">
      <c r="B881" s="154">
        <v>43333.621527679301</v>
      </c>
      <c r="C881" s="155">
        <v>43333.663194346002</v>
      </c>
      <c r="D881" s="156">
        <v>81</v>
      </c>
      <c r="E881" s="157">
        <v>44.82</v>
      </c>
      <c r="F881" s="157">
        <v>3630.42</v>
      </c>
      <c r="G881" s="158" t="s">
        <v>19</v>
      </c>
    </row>
    <row r="882" spans="2:7" s="150" customFormat="1" ht="19.649999999999999" customHeight="1">
      <c r="B882" s="159">
        <v>43333.621527679403</v>
      </c>
      <c r="C882" s="160">
        <v>43333.663194346103</v>
      </c>
      <c r="D882" s="161">
        <v>139</v>
      </c>
      <c r="E882" s="162">
        <v>44.82</v>
      </c>
      <c r="F882" s="162">
        <v>6229.98</v>
      </c>
      <c r="G882" s="163" t="s">
        <v>19</v>
      </c>
    </row>
    <row r="883" spans="2:7" s="150" customFormat="1" ht="19.649999999999999" customHeight="1">
      <c r="B883" s="154">
        <v>43333.623538474298</v>
      </c>
      <c r="C883" s="155">
        <v>43333.665205140896</v>
      </c>
      <c r="D883" s="156">
        <v>435</v>
      </c>
      <c r="E883" s="157">
        <v>44.83</v>
      </c>
      <c r="F883" s="157">
        <v>19501.05</v>
      </c>
      <c r="G883" s="158" t="s">
        <v>19</v>
      </c>
    </row>
    <row r="884" spans="2:7" s="150" customFormat="1" ht="19.649999999999999" customHeight="1">
      <c r="B884" s="159">
        <v>43333.623538476</v>
      </c>
      <c r="C884" s="160">
        <v>43333.665205142599</v>
      </c>
      <c r="D884" s="161">
        <v>134</v>
      </c>
      <c r="E884" s="162">
        <v>44.82</v>
      </c>
      <c r="F884" s="162">
        <v>6005.88</v>
      </c>
      <c r="G884" s="163" t="s">
        <v>19</v>
      </c>
    </row>
    <row r="885" spans="2:7" s="150" customFormat="1" ht="19.649999999999999" customHeight="1">
      <c r="B885" s="154">
        <v>43333.623538476902</v>
      </c>
      <c r="C885" s="155">
        <v>43333.665205143603</v>
      </c>
      <c r="D885" s="156">
        <v>866</v>
      </c>
      <c r="E885" s="157">
        <v>44.82</v>
      </c>
      <c r="F885" s="157">
        <v>38814.120000000003</v>
      </c>
      <c r="G885" s="158" t="s">
        <v>19</v>
      </c>
    </row>
    <row r="886" spans="2:7" s="150" customFormat="1" ht="19.649999999999999" customHeight="1">
      <c r="B886" s="159">
        <v>43333.623538480198</v>
      </c>
      <c r="C886" s="160">
        <v>43333.665205146899</v>
      </c>
      <c r="D886" s="161">
        <v>56</v>
      </c>
      <c r="E886" s="162">
        <v>44.82</v>
      </c>
      <c r="F886" s="162">
        <v>2509.92</v>
      </c>
      <c r="G886" s="163" t="s">
        <v>22</v>
      </c>
    </row>
    <row r="887" spans="2:7" s="150" customFormat="1" ht="19.649999999999999" customHeight="1">
      <c r="B887" s="154">
        <v>43333.623538482098</v>
      </c>
      <c r="C887" s="155">
        <v>43333.665205148704</v>
      </c>
      <c r="D887" s="156">
        <v>42</v>
      </c>
      <c r="E887" s="157">
        <v>44.82</v>
      </c>
      <c r="F887" s="157">
        <v>1882.44</v>
      </c>
      <c r="G887" s="158" t="s">
        <v>21</v>
      </c>
    </row>
    <row r="888" spans="2:7" s="150" customFormat="1" ht="19.649999999999999" customHeight="1">
      <c r="B888" s="159">
        <v>43333.623538482199</v>
      </c>
      <c r="C888" s="160">
        <v>43333.665205148798</v>
      </c>
      <c r="D888" s="161">
        <v>71</v>
      </c>
      <c r="E888" s="162">
        <v>44.82</v>
      </c>
      <c r="F888" s="162">
        <v>3182.22</v>
      </c>
      <c r="G888" s="163" t="s">
        <v>20</v>
      </c>
    </row>
    <row r="889" spans="2:7" s="150" customFormat="1" ht="19.649999999999999" customHeight="1">
      <c r="B889" s="154">
        <v>43333.6235384826</v>
      </c>
      <c r="C889" s="155">
        <v>43333.6652051493</v>
      </c>
      <c r="D889" s="156">
        <v>313</v>
      </c>
      <c r="E889" s="157">
        <v>44.82</v>
      </c>
      <c r="F889" s="157">
        <v>14028.66</v>
      </c>
      <c r="G889" s="158" t="s">
        <v>20</v>
      </c>
    </row>
    <row r="890" spans="2:7" s="150" customFormat="1" ht="19.649999999999999" customHeight="1">
      <c r="B890" s="159">
        <v>43333.623538483102</v>
      </c>
      <c r="C890" s="160">
        <v>43333.665205149802</v>
      </c>
      <c r="D890" s="161">
        <v>129</v>
      </c>
      <c r="E890" s="162">
        <v>44.82</v>
      </c>
      <c r="F890" s="162">
        <v>5781.78</v>
      </c>
      <c r="G890" s="163" t="s">
        <v>20</v>
      </c>
    </row>
    <row r="891" spans="2:7" s="150" customFormat="1" ht="19.649999999999999" customHeight="1">
      <c r="B891" s="154">
        <v>43333.6299320943</v>
      </c>
      <c r="C891" s="155">
        <v>43333.671598760899</v>
      </c>
      <c r="D891" s="156">
        <v>147</v>
      </c>
      <c r="E891" s="157">
        <v>44.8</v>
      </c>
      <c r="F891" s="157">
        <v>6585.6</v>
      </c>
      <c r="G891" s="158" t="s">
        <v>19</v>
      </c>
    </row>
    <row r="892" spans="2:7" s="150" customFormat="1" ht="19.649999999999999" customHeight="1">
      <c r="B892" s="159">
        <v>43333.630296961703</v>
      </c>
      <c r="C892" s="160">
        <v>43333.671963628301</v>
      </c>
      <c r="D892" s="161">
        <v>139</v>
      </c>
      <c r="E892" s="162">
        <v>44.82</v>
      </c>
      <c r="F892" s="162">
        <v>6229.98</v>
      </c>
      <c r="G892" s="163" t="s">
        <v>23</v>
      </c>
    </row>
    <row r="893" spans="2:7" s="150" customFormat="1" ht="19.649999999999999" customHeight="1">
      <c r="B893" s="154">
        <v>43333.630737828003</v>
      </c>
      <c r="C893" s="155">
        <v>43333.672404494602</v>
      </c>
      <c r="D893" s="156">
        <v>149</v>
      </c>
      <c r="E893" s="157">
        <v>44.8</v>
      </c>
      <c r="F893" s="157">
        <v>6675.2</v>
      </c>
      <c r="G893" s="158" t="s">
        <v>20</v>
      </c>
    </row>
    <row r="894" spans="2:7" s="150" customFormat="1" ht="19.649999999999999" customHeight="1">
      <c r="B894" s="159">
        <v>43333.631743111902</v>
      </c>
      <c r="C894" s="160">
        <v>43333.673409778603</v>
      </c>
      <c r="D894" s="161">
        <v>75</v>
      </c>
      <c r="E894" s="162">
        <v>44.8</v>
      </c>
      <c r="F894" s="162">
        <v>3360</v>
      </c>
      <c r="G894" s="163" t="s">
        <v>20</v>
      </c>
    </row>
    <row r="895" spans="2:7" s="150" customFormat="1" ht="19.649999999999999" customHeight="1">
      <c r="B895" s="154">
        <v>43333.631761117002</v>
      </c>
      <c r="C895" s="155">
        <v>43333.673427783702</v>
      </c>
      <c r="D895" s="156">
        <v>94</v>
      </c>
      <c r="E895" s="157">
        <v>44.82</v>
      </c>
      <c r="F895" s="157">
        <v>4213.08</v>
      </c>
      <c r="G895" s="158" t="s">
        <v>23</v>
      </c>
    </row>
    <row r="896" spans="2:7" s="150" customFormat="1" ht="19.649999999999999" customHeight="1">
      <c r="B896" s="159">
        <v>43333.6320747024</v>
      </c>
      <c r="C896" s="160">
        <v>43333.673741369101</v>
      </c>
      <c r="D896" s="161">
        <v>287</v>
      </c>
      <c r="E896" s="162">
        <v>44.79</v>
      </c>
      <c r="F896" s="162">
        <v>12854.73</v>
      </c>
      <c r="G896" s="163" t="s">
        <v>19</v>
      </c>
    </row>
    <row r="897" spans="2:7" s="150" customFormat="1" ht="19.649999999999999" customHeight="1">
      <c r="B897" s="154">
        <v>43333.632145840602</v>
      </c>
      <c r="C897" s="155">
        <v>43333.673812507201</v>
      </c>
      <c r="D897" s="156">
        <v>153</v>
      </c>
      <c r="E897" s="157">
        <v>44.8</v>
      </c>
      <c r="F897" s="157">
        <v>6854.4</v>
      </c>
      <c r="G897" s="158" t="s">
        <v>20</v>
      </c>
    </row>
    <row r="898" spans="2:7" s="150" customFormat="1" ht="19.649999999999999" customHeight="1">
      <c r="B898" s="159">
        <v>43333.633206922997</v>
      </c>
      <c r="C898" s="160">
        <v>43333.674873589604</v>
      </c>
      <c r="D898" s="161">
        <v>289</v>
      </c>
      <c r="E898" s="162">
        <v>44.86</v>
      </c>
      <c r="F898" s="162">
        <v>12964.54</v>
      </c>
      <c r="G898" s="163" t="s">
        <v>19</v>
      </c>
    </row>
    <row r="899" spans="2:7" s="150" customFormat="1" ht="19.649999999999999" customHeight="1">
      <c r="B899" s="154">
        <v>43333.6332996497</v>
      </c>
      <c r="C899" s="155">
        <v>43333.674966316299</v>
      </c>
      <c r="D899" s="156">
        <v>11</v>
      </c>
      <c r="E899" s="157">
        <v>44.86</v>
      </c>
      <c r="F899" s="157">
        <v>493.46</v>
      </c>
      <c r="G899" s="158" t="s">
        <v>19</v>
      </c>
    </row>
    <row r="900" spans="2:7" s="150" customFormat="1" ht="19.649999999999999" customHeight="1">
      <c r="B900" s="159">
        <v>43333.633358130501</v>
      </c>
      <c r="C900" s="160">
        <v>43333.675024797099</v>
      </c>
      <c r="D900" s="161">
        <v>153</v>
      </c>
      <c r="E900" s="162">
        <v>44.86</v>
      </c>
      <c r="F900" s="162">
        <v>6863.58</v>
      </c>
      <c r="G900" s="163" t="s">
        <v>19</v>
      </c>
    </row>
    <row r="901" spans="2:7" s="150" customFormat="1" ht="19.649999999999999" customHeight="1">
      <c r="B901" s="154">
        <v>43333.633559767397</v>
      </c>
      <c r="C901" s="155">
        <v>43333.675226434098</v>
      </c>
      <c r="D901" s="156">
        <v>161</v>
      </c>
      <c r="E901" s="157">
        <v>44.85</v>
      </c>
      <c r="F901" s="157">
        <v>7220.85</v>
      </c>
      <c r="G901" s="158" t="s">
        <v>19</v>
      </c>
    </row>
    <row r="902" spans="2:7" s="150" customFormat="1" ht="19.649999999999999" customHeight="1">
      <c r="B902" s="159">
        <v>43333.633559768699</v>
      </c>
      <c r="C902" s="160">
        <v>43333.675226435298</v>
      </c>
      <c r="D902" s="161">
        <v>147</v>
      </c>
      <c r="E902" s="162">
        <v>44.85</v>
      </c>
      <c r="F902" s="162">
        <v>6592.95</v>
      </c>
      <c r="G902" s="163" t="s">
        <v>19</v>
      </c>
    </row>
    <row r="903" spans="2:7" s="150" customFormat="1" ht="19.649999999999999" customHeight="1">
      <c r="B903" s="154">
        <v>43333.633559768903</v>
      </c>
      <c r="C903" s="155">
        <v>43333.675226435596</v>
      </c>
      <c r="D903" s="156">
        <v>147</v>
      </c>
      <c r="E903" s="157">
        <v>44.85</v>
      </c>
      <c r="F903" s="157">
        <v>6592.95</v>
      </c>
      <c r="G903" s="158" t="s">
        <v>19</v>
      </c>
    </row>
    <row r="904" spans="2:7" s="150" customFormat="1" ht="19.649999999999999" customHeight="1">
      <c r="B904" s="159">
        <v>43333.6335597695</v>
      </c>
      <c r="C904" s="160">
        <v>43333.6752264362</v>
      </c>
      <c r="D904" s="161">
        <v>23</v>
      </c>
      <c r="E904" s="162">
        <v>44.85</v>
      </c>
      <c r="F904" s="162">
        <v>1031.55</v>
      </c>
      <c r="G904" s="163" t="s">
        <v>22</v>
      </c>
    </row>
    <row r="905" spans="2:7" s="150" customFormat="1" ht="19.649999999999999" customHeight="1">
      <c r="B905" s="154">
        <v>43333.633559771799</v>
      </c>
      <c r="C905" s="155">
        <v>43333.6752264385</v>
      </c>
      <c r="D905" s="156">
        <v>112</v>
      </c>
      <c r="E905" s="157">
        <v>44.85</v>
      </c>
      <c r="F905" s="157">
        <v>5023.2</v>
      </c>
      <c r="G905" s="158" t="s">
        <v>20</v>
      </c>
    </row>
    <row r="906" spans="2:7" s="150" customFormat="1" ht="19.649999999999999" customHeight="1">
      <c r="B906" s="159">
        <v>43333.633559773203</v>
      </c>
      <c r="C906" s="160">
        <v>43333.675226439897</v>
      </c>
      <c r="D906" s="161">
        <v>32</v>
      </c>
      <c r="E906" s="162">
        <v>44.85</v>
      </c>
      <c r="F906" s="162">
        <v>1435.2</v>
      </c>
      <c r="G906" s="163" t="s">
        <v>21</v>
      </c>
    </row>
    <row r="907" spans="2:7" s="150" customFormat="1" ht="19.649999999999999" customHeight="1">
      <c r="B907" s="154">
        <v>43333.6335597734</v>
      </c>
      <c r="C907" s="155">
        <v>43333.675226439998</v>
      </c>
      <c r="D907" s="156">
        <v>42</v>
      </c>
      <c r="E907" s="157">
        <v>44.85</v>
      </c>
      <c r="F907" s="157">
        <v>1883.7</v>
      </c>
      <c r="G907" s="158" t="s">
        <v>20</v>
      </c>
    </row>
    <row r="908" spans="2:7" s="150" customFormat="1" ht="19.649999999999999" customHeight="1">
      <c r="B908" s="159">
        <v>43333.633559773698</v>
      </c>
      <c r="C908" s="160">
        <v>43333.675226440399</v>
      </c>
      <c r="D908" s="161">
        <v>32</v>
      </c>
      <c r="E908" s="162">
        <v>44.85</v>
      </c>
      <c r="F908" s="162">
        <v>1435.2</v>
      </c>
      <c r="G908" s="163" t="s">
        <v>21</v>
      </c>
    </row>
    <row r="909" spans="2:7" s="150" customFormat="1" ht="19.649999999999999" customHeight="1">
      <c r="B909" s="154">
        <v>43333.633559773902</v>
      </c>
      <c r="C909" s="155">
        <v>43333.6752264405</v>
      </c>
      <c r="D909" s="156">
        <v>32</v>
      </c>
      <c r="E909" s="157">
        <v>44.85</v>
      </c>
      <c r="F909" s="157">
        <v>1435.2</v>
      </c>
      <c r="G909" s="158" t="s">
        <v>21</v>
      </c>
    </row>
    <row r="910" spans="2:7" s="150" customFormat="1" ht="19.649999999999999" customHeight="1">
      <c r="B910" s="159">
        <v>43333.633559773902</v>
      </c>
      <c r="C910" s="160">
        <v>43333.6752264405</v>
      </c>
      <c r="D910" s="161">
        <v>156</v>
      </c>
      <c r="E910" s="162">
        <v>44.85</v>
      </c>
      <c r="F910" s="162">
        <v>6996.6</v>
      </c>
      <c r="G910" s="163" t="s">
        <v>20</v>
      </c>
    </row>
    <row r="911" spans="2:7" s="150" customFormat="1" ht="19.649999999999999" customHeight="1">
      <c r="B911" s="154">
        <v>43333.633559774098</v>
      </c>
      <c r="C911" s="155">
        <v>43333.675226440799</v>
      </c>
      <c r="D911" s="156">
        <v>72</v>
      </c>
      <c r="E911" s="157">
        <v>44.85</v>
      </c>
      <c r="F911" s="157">
        <v>3229.2</v>
      </c>
      <c r="G911" s="158" t="s">
        <v>19</v>
      </c>
    </row>
    <row r="912" spans="2:7" s="150" customFormat="1" ht="19.649999999999999" customHeight="1">
      <c r="B912" s="159">
        <v>43333.6335597754</v>
      </c>
      <c r="C912" s="160">
        <v>43333.675226441999</v>
      </c>
      <c r="D912" s="161">
        <v>19</v>
      </c>
      <c r="E912" s="162">
        <v>44.85</v>
      </c>
      <c r="F912" s="162">
        <v>852.15</v>
      </c>
      <c r="G912" s="163" t="s">
        <v>22</v>
      </c>
    </row>
    <row r="913" spans="2:7" s="150" customFormat="1" ht="19.649999999999999" customHeight="1">
      <c r="B913" s="154">
        <v>43333.633559804301</v>
      </c>
      <c r="C913" s="155">
        <v>43333.675226471001</v>
      </c>
      <c r="D913" s="156">
        <v>48</v>
      </c>
      <c r="E913" s="157">
        <v>44.85</v>
      </c>
      <c r="F913" s="157">
        <v>2152.8000000000002</v>
      </c>
      <c r="G913" s="158" t="s">
        <v>20</v>
      </c>
    </row>
    <row r="914" spans="2:7" s="150" customFormat="1" ht="19.649999999999999" customHeight="1">
      <c r="B914" s="159">
        <v>43333.633559980997</v>
      </c>
      <c r="C914" s="160">
        <v>43333.675226647603</v>
      </c>
      <c r="D914" s="161">
        <v>358</v>
      </c>
      <c r="E914" s="162">
        <v>44.85</v>
      </c>
      <c r="F914" s="162">
        <v>16056.3</v>
      </c>
      <c r="G914" s="163" t="s">
        <v>19</v>
      </c>
    </row>
    <row r="915" spans="2:7" s="150" customFormat="1" ht="19.649999999999999" customHeight="1">
      <c r="B915" s="154">
        <v>43333.63544908</v>
      </c>
      <c r="C915" s="155">
        <v>43333.677115746701</v>
      </c>
      <c r="D915" s="156">
        <v>139</v>
      </c>
      <c r="E915" s="157">
        <v>44.83</v>
      </c>
      <c r="F915" s="157">
        <v>6231.37</v>
      </c>
      <c r="G915" s="158" t="s">
        <v>19</v>
      </c>
    </row>
    <row r="916" spans="2:7" s="150" customFormat="1" ht="19.649999999999999" customHeight="1">
      <c r="B916" s="159">
        <v>43333.6354490866</v>
      </c>
      <c r="C916" s="160">
        <v>43333.6771157533</v>
      </c>
      <c r="D916" s="161">
        <v>134</v>
      </c>
      <c r="E916" s="162">
        <v>44.83</v>
      </c>
      <c r="F916" s="162">
        <v>6007.22</v>
      </c>
      <c r="G916" s="163" t="s">
        <v>21</v>
      </c>
    </row>
    <row r="917" spans="2:7" s="150" customFormat="1" ht="19.649999999999999" customHeight="1">
      <c r="B917" s="154">
        <v>43333.635449086702</v>
      </c>
      <c r="C917" s="155">
        <v>43333.6771157533</v>
      </c>
      <c r="D917" s="156">
        <v>140</v>
      </c>
      <c r="E917" s="157">
        <v>44.83</v>
      </c>
      <c r="F917" s="157">
        <v>6276.2</v>
      </c>
      <c r="G917" s="158" t="s">
        <v>20</v>
      </c>
    </row>
    <row r="918" spans="2:7" s="150" customFormat="1" ht="19.649999999999999" customHeight="1">
      <c r="B918" s="159">
        <v>43333.639734049597</v>
      </c>
      <c r="C918" s="160">
        <v>43333.681400716298</v>
      </c>
      <c r="D918" s="161">
        <v>69</v>
      </c>
      <c r="E918" s="162">
        <v>44.85</v>
      </c>
      <c r="F918" s="162">
        <v>3094.65</v>
      </c>
      <c r="G918" s="163" t="s">
        <v>20</v>
      </c>
    </row>
    <row r="919" spans="2:7" s="150" customFormat="1" ht="19.649999999999999" customHeight="1">
      <c r="B919" s="154">
        <v>43333.639734050303</v>
      </c>
      <c r="C919" s="155">
        <v>43333.681400717003</v>
      </c>
      <c r="D919" s="156">
        <v>122</v>
      </c>
      <c r="E919" s="157">
        <v>44.85</v>
      </c>
      <c r="F919" s="157">
        <v>5471.7</v>
      </c>
      <c r="G919" s="158" t="s">
        <v>20</v>
      </c>
    </row>
    <row r="920" spans="2:7" s="150" customFormat="1" ht="19.649999999999999" customHeight="1">
      <c r="B920" s="159">
        <v>43333.639734051801</v>
      </c>
      <c r="C920" s="160">
        <v>43333.681400718502</v>
      </c>
      <c r="D920" s="161">
        <v>21</v>
      </c>
      <c r="E920" s="162">
        <v>44.85</v>
      </c>
      <c r="F920" s="162">
        <v>941.85</v>
      </c>
      <c r="G920" s="163" t="s">
        <v>20</v>
      </c>
    </row>
    <row r="921" spans="2:7" s="150" customFormat="1" ht="19.649999999999999" customHeight="1">
      <c r="B921" s="154">
        <v>43333.640791142403</v>
      </c>
      <c r="C921" s="155">
        <v>43333.682457809096</v>
      </c>
      <c r="D921" s="156">
        <v>44</v>
      </c>
      <c r="E921" s="157">
        <v>44.85</v>
      </c>
      <c r="F921" s="157">
        <v>1973.4</v>
      </c>
      <c r="G921" s="158" t="s">
        <v>22</v>
      </c>
    </row>
    <row r="922" spans="2:7" s="150" customFormat="1" ht="19.649999999999999" customHeight="1">
      <c r="B922" s="159">
        <v>43333.640791143102</v>
      </c>
      <c r="C922" s="160">
        <v>43333.6824578097</v>
      </c>
      <c r="D922" s="161">
        <v>232</v>
      </c>
      <c r="E922" s="162">
        <v>44.85</v>
      </c>
      <c r="F922" s="162">
        <v>10405.200000000001</v>
      </c>
      <c r="G922" s="163" t="s">
        <v>19</v>
      </c>
    </row>
    <row r="923" spans="2:7" s="150" customFormat="1" ht="19.649999999999999" customHeight="1">
      <c r="B923" s="154">
        <v>43333.640791146303</v>
      </c>
      <c r="C923" s="155">
        <v>43333.682457813004</v>
      </c>
      <c r="D923" s="156">
        <v>179</v>
      </c>
      <c r="E923" s="157">
        <v>44.85</v>
      </c>
      <c r="F923" s="157">
        <v>8028.15</v>
      </c>
      <c r="G923" s="158" t="s">
        <v>21</v>
      </c>
    </row>
    <row r="924" spans="2:7" s="150" customFormat="1" ht="19.649999999999999" customHeight="1">
      <c r="B924" s="159">
        <v>43333.6407911473</v>
      </c>
      <c r="C924" s="160">
        <v>43333.682457814</v>
      </c>
      <c r="D924" s="161">
        <v>120</v>
      </c>
      <c r="E924" s="162">
        <v>44.85</v>
      </c>
      <c r="F924" s="162">
        <v>5382</v>
      </c>
      <c r="G924" s="163" t="s">
        <v>20</v>
      </c>
    </row>
    <row r="925" spans="2:7" s="150" customFormat="1" ht="19.649999999999999" customHeight="1">
      <c r="B925" s="154">
        <v>43333.641867745697</v>
      </c>
      <c r="C925" s="155">
        <v>43333.683534412397</v>
      </c>
      <c r="D925" s="156">
        <v>67</v>
      </c>
      <c r="E925" s="157">
        <v>44.88</v>
      </c>
      <c r="F925" s="157">
        <v>3006.96</v>
      </c>
      <c r="G925" s="158" t="s">
        <v>20</v>
      </c>
    </row>
    <row r="926" spans="2:7" s="150" customFormat="1" ht="19.649999999999999" customHeight="1">
      <c r="B926" s="159">
        <v>43333.641867747901</v>
      </c>
      <c r="C926" s="160">
        <v>43333.683534414602</v>
      </c>
      <c r="D926" s="161">
        <v>67</v>
      </c>
      <c r="E926" s="162">
        <v>44.88</v>
      </c>
      <c r="F926" s="162">
        <v>3006.96</v>
      </c>
      <c r="G926" s="163" t="s">
        <v>20</v>
      </c>
    </row>
    <row r="927" spans="2:7" s="150" customFormat="1" ht="19.649999999999999" customHeight="1">
      <c r="B927" s="154">
        <v>43333.641867752704</v>
      </c>
      <c r="C927" s="155">
        <v>43333.683534419302</v>
      </c>
      <c r="D927" s="156">
        <v>131</v>
      </c>
      <c r="E927" s="157">
        <v>44.88</v>
      </c>
      <c r="F927" s="157">
        <v>5879.28</v>
      </c>
      <c r="G927" s="158" t="s">
        <v>19</v>
      </c>
    </row>
    <row r="928" spans="2:7" s="150" customFormat="1" ht="19.649999999999999" customHeight="1">
      <c r="B928" s="159">
        <v>43333.641982407098</v>
      </c>
      <c r="C928" s="160">
        <v>43333.683649073799</v>
      </c>
      <c r="D928" s="161">
        <v>48</v>
      </c>
      <c r="E928" s="162">
        <v>44.88</v>
      </c>
      <c r="F928" s="162">
        <v>2154.2399999999998</v>
      </c>
      <c r="G928" s="163" t="s">
        <v>21</v>
      </c>
    </row>
    <row r="929" spans="2:7" s="150" customFormat="1" ht="19.649999999999999" customHeight="1">
      <c r="B929" s="154">
        <v>43333.642595138102</v>
      </c>
      <c r="C929" s="155">
        <v>43333.684261804803</v>
      </c>
      <c r="D929" s="156">
        <v>604</v>
      </c>
      <c r="E929" s="157">
        <v>44.88</v>
      </c>
      <c r="F929" s="157">
        <v>27107.52</v>
      </c>
      <c r="G929" s="158" t="s">
        <v>19</v>
      </c>
    </row>
    <row r="930" spans="2:7" s="150" customFormat="1" ht="19.649999999999999" customHeight="1">
      <c r="B930" s="159">
        <v>43333.642595143298</v>
      </c>
      <c r="C930" s="160">
        <v>43333.684261809998</v>
      </c>
      <c r="D930" s="161">
        <v>135</v>
      </c>
      <c r="E930" s="162">
        <v>44.88</v>
      </c>
      <c r="F930" s="162">
        <v>6058.8</v>
      </c>
      <c r="G930" s="163" t="s">
        <v>20</v>
      </c>
    </row>
    <row r="931" spans="2:7" s="150" customFormat="1" ht="19.649999999999999" customHeight="1">
      <c r="B931" s="154">
        <v>43333.642595143399</v>
      </c>
      <c r="C931" s="155">
        <v>43333.6842618101</v>
      </c>
      <c r="D931" s="156">
        <v>88</v>
      </c>
      <c r="E931" s="157">
        <v>44.88</v>
      </c>
      <c r="F931" s="157">
        <v>3949.44</v>
      </c>
      <c r="G931" s="158" t="s">
        <v>21</v>
      </c>
    </row>
    <row r="932" spans="2:7" s="150" customFormat="1" ht="19.649999999999999" customHeight="1">
      <c r="B932" s="159">
        <v>43333.6425951438</v>
      </c>
      <c r="C932" s="160">
        <v>43333.6842618105</v>
      </c>
      <c r="D932" s="161">
        <v>71</v>
      </c>
      <c r="E932" s="162">
        <v>44.88</v>
      </c>
      <c r="F932" s="162">
        <v>3186.48</v>
      </c>
      <c r="G932" s="163" t="s">
        <v>20</v>
      </c>
    </row>
    <row r="933" spans="2:7" s="150" customFormat="1" ht="19.649999999999999" customHeight="1">
      <c r="B933" s="154">
        <v>43333.642723242599</v>
      </c>
      <c r="C933" s="155">
        <v>43333.684389909198</v>
      </c>
      <c r="D933" s="156">
        <v>54</v>
      </c>
      <c r="E933" s="157">
        <v>44.88</v>
      </c>
      <c r="F933" s="157">
        <v>2423.52</v>
      </c>
      <c r="G933" s="158" t="s">
        <v>19</v>
      </c>
    </row>
    <row r="934" spans="2:7" s="150" customFormat="1" ht="19.649999999999999" customHeight="1">
      <c r="B934" s="159">
        <v>43333.644117558397</v>
      </c>
      <c r="C934" s="160">
        <v>43333.685784225097</v>
      </c>
      <c r="D934" s="161">
        <v>149</v>
      </c>
      <c r="E934" s="162">
        <v>44.89</v>
      </c>
      <c r="F934" s="162">
        <v>6688.61</v>
      </c>
      <c r="G934" s="163" t="s">
        <v>20</v>
      </c>
    </row>
    <row r="935" spans="2:7" s="150" customFormat="1" ht="19.649999999999999" customHeight="1">
      <c r="B935" s="154">
        <v>43333.644198959701</v>
      </c>
      <c r="C935" s="155">
        <v>43333.685865626299</v>
      </c>
      <c r="D935" s="156">
        <v>27</v>
      </c>
      <c r="E935" s="157">
        <v>44.89</v>
      </c>
      <c r="F935" s="157">
        <v>1212.03</v>
      </c>
      <c r="G935" s="158" t="s">
        <v>20</v>
      </c>
    </row>
    <row r="936" spans="2:7" s="150" customFormat="1" ht="19.649999999999999" customHeight="1">
      <c r="B936" s="159">
        <v>43333.644198960101</v>
      </c>
      <c r="C936" s="160">
        <v>43333.685865626801</v>
      </c>
      <c r="D936" s="161">
        <v>24</v>
      </c>
      <c r="E936" s="162">
        <v>44.89</v>
      </c>
      <c r="F936" s="162">
        <v>1077.3599999999999</v>
      </c>
      <c r="G936" s="163" t="s">
        <v>22</v>
      </c>
    </row>
    <row r="937" spans="2:7" s="150" customFormat="1" ht="19.649999999999999" customHeight="1">
      <c r="B937" s="154">
        <v>43333.644198961498</v>
      </c>
      <c r="C937" s="155">
        <v>43333.685865628198</v>
      </c>
      <c r="D937" s="156">
        <v>26</v>
      </c>
      <c r="E937" s="157">
        <v>44.89</v>
      </c>
      <c r="F937" s="157">
        <v>1167.1400000000001</v>
      </c>
      <c r="G937" s="158" t="s">
        <v>20</v>
      </c>
    </row>
    <row r="938" spans="2:7" s="150" customFormat="1" ht="19.649999999999999" customHeight="1">
      <c r="B938" s="159">
        <v>43333.6441989632</v>
      </c>
      <c r="C938" s="160">
        <v>43333.685865629901</v>
      </c>
      <c r="D938" s="161">
        <v>29</v>
      </c>
      <c r="E938" s="162">
        <v>44.89</v>
      </c>
      <c r="F938" s="162">
        <v>1301.81</v>
      </c>
      <c r="G938" s="163" t="s">
        <v>19</v>
      </c>
    </row>
    <row r="939" spans="2:7" s="150" customFormat="1" ht="19.649999999999999" customHeight="1">
      <c r="B939" s="154">
        <v>43333.644361398598</v>
      </c>
      <c r="C939" s="155">
        <v>43333.686028065298</v>
      </c>
      <c r="D939" s="156">
        <v>62</v>
      </c>
      <c r="E939" s="157">
        <v>44.9</v>
      </c>
      <c r="F939" s="157">
        <v>2783.8</v>
      </c>
      <c r="G939" s="158" t="s">
        <v>19</v>
      </c>
    </row>
    <row r="940" spans="2:7" s="150" customFormat="1" ht="19.649999999999999" customHeight="1">
      <c r="B940" s="159">
        <v>43333.644361512801</v>
      </c>
      <c r="C940" s="160">
        <v>43333.686028179502</v>
      </c>
      <c r="D940" s="161">
        <v>34</v>
      </c>
      <c r="E940" s="162">
        <v>44.9</v>
      </c>
      <c r="F940" s="162">
        <v>1526.6</v>
      </c>
      <c r="G940" s="163" t="s">
        <v>21</v>
      </c>
    </row>
    <row r="941" spans="2:7" s="150" customFormat="1" ht="19.649999999999999" customHeight="1">
      <c r="B941" s="154">
        <v>43333.644361512801</v>
      </c>
      <c r="C941" s="155">
        <v>43333.686028179502</v>
      </c>
      <c r="D941" s="156">
        <v>120</v>
      </c>
      <c r="E941" s="157">
        <v>44.9</v>
      </c>
      <c r="F941" s="157">
        <v>5388</v>
      </c>
      <c r="G941" s="158" t="s">
        <v>20</v>
      </c>
    </row>
    <row r="942" spans="2:7" s="150" customFormat="1" ht="19.649999999999999" customHeight="1">
      <c r="B942" s="159">
        <v>43333.644361513099</v>
      </c>
      <c r="C942" s="160">
        <v>43333.686028179698</v>
      </c>
      <c r="D942" s="161">
        <v>45</v>
      </c>
      <c r="E942" s="162">
        <v>44.9</v>
      </c>
      <c r="F942" s="162">
        <v>2020.5</v>
      </c>
      <c r="G942" s="163" t="s">
        <v>22</v>
      </c>
    </row>
    <row r="943" spans="2:7" s="150" customFormat="1" ht="19.649999999999999" customHeight="1">
      <c r="B943" s="154">
        <v>43333.644361513303</v>
      </c>
      <c r="C943" s="155">
        <v>43333.686028180004</v>
      </c>
      <c r="D943" s="156">
        <v>173</v>
      </c>
      <c r="E943" s="157">
        <v>44.9</v>
      </c>
      <c r="F943" s="157">
        <v>7767.7</v>
      </c>
      <c r="G943" s="158" t="s">
        <v>19</v>
      </c>
    </row>
    <row r="944" spans="2:7" s="150" customFormat="1" ht="19.649999999999999" customHeight="1">
      <c r="B944" s="159">
        <v>43333.644361514402</v>
      </c>
      <c r="C944" s="160">
        <v>43333.686028181102</v>
      </c>
      <c r="D944" s="161">
        <v>34</v>
      </c>
      <c r="E944" s="162">
        <v>44.9</v>
      </c>
      <c r="F944" s="162">
        <v>1526.6</v>
      </c>
      <c r="G944" s="163" t="s">
        <v>21</v>
      </c>
    </row>
    <row r="945" spans="2:7" s="150" customFormat="1" ht="19.649999999999999" customHeight="1">
      <c r="B945" s="154">
        <v>43333.644361514598</v>
      </c>
      <c r="C945" s="155">
        <v>43333.686028181197</v>
      </c>
      <c r="D945" s="156">
        <v>114</v>
      </c>
      <c r="E945" s="157">
        <v>44.9</v>
      </c>
      <c r="F945" s="157">
        <v>5118.6000000000004</v>
      </c>
      <c r="G945" s="158" t="s">
        <v>20</v>
      </c>
    </row>
    <row r="946" spans="2:7" s="150" customFormat="1" ht="19.649999999999999" customHeight="1">
      <c r="B946" s="159">
        <v>43333.644361516199</v>
      </c>
      <c r="C946" s="160">
        <v>43333.686028182798</v>
      </c>
      <c r="D946" s="161">
        <v>45</v>
      </c>
      <c r="E946" s="162">
        <v>44.9</v>
      </c>
      <c r="F946" s="162">
        <v>2020.5</v>
      </c>
      <c r="G946" s="163" t="s">
        <v>22</v>
      </c>
    </row>
    <row r="947" spans="2:7" s="150" customFormat="1" ht="19.649999999999999" customHeight="1">
      <c r="B947" s="154">
        <v>43333.6443615178</v>
      </c>
      <c r="C947" s="155">
        <v>43333.686028184398</v>
      </c>
      <c r="D947" s="156">
        <v>206</v>
      </c>
      <c r="E947" s="157">
        <v>44.9</v>
      </c>
      <c r="F947" s="157">
        <v>9249.4</v>
      </c>
      <c r="G947" s="158" t="s">
        <v>19</v>
      </c>
    </row>
    <row r="948" spans="2:7" s="150" customFormat="1" ht="19.649999999999999" customHeight="1">
      <c r="B948" s="159">
        <v>43333.644361530802</v>
      </c>
      <c r="C948" s="160">
        <v>43333.6860281974</v>
      </c>
      <c r="D948" s="161">
        <v>157</v>
      </c>
      <c r="E948" s="162">
        <v>44.9</v>
      </c>
      <c r="F948" s="162">
        <v>7049.3</v>
      </c>
      <c r="G948" s="163" t="s">
        <v>20</v>
      </c>
    </row>
    <row r="949" spans="2:7" s="150" customFormat="1" ht="19.649999999999999" customHeight="1">
      <c r="B949" s="154">
        <v>43333.644361609797</v>
      </c>
      <c r="C949" s="155">
        <v>43333.686028276403</v>
      </c>
      <c r="D949" s="156">
        <v>148</v>
      </c>
      <c r="E949" s="157">
        <v>44.9</v>
      </c>
      <c r="F949" s="157">
        <v>6645.2</v>
      </c>
      <c r="G949" s="158" t="s">
        <v>19</v>
      </c>
    </row>
    <row r="950" spans="2:7" s="150" customFormat="1" ht="19.649999999999999" customHeight="1">
      <c r="B950" s="159">
        <v>43333.644361708299</v>
      </c>
      <c r="C950" s="160">
        <v>43333.686028374897</v>
      </c>
      <c r="D950" s="161">
        <v>9</v>
      </c>
      <c r="E950" s="162">
        <v>44.9</v>
      </c>
      <c r="F950" s="162">
        <v>404.1</v>
      </c>
      <c r="G950" s="163" t="s">
        <v>19</v>
      </c>
    </row>
    <row r="951" spans="2:7" s="150" customFormat="1" ht="19.649999999999999" customHeight="1">
      <c r="B951" s="154">
        <v>43334.293398568399</v>
      </c>
      <c r="C951" s="155">
        <v>43334.335065234998</v>
      </c>
      <c r="D951" s="156">
        <v>117</v>
      </c>
      <c r="E951" s="157">
        <v>44.84</v>
      </c>
      <c r="F951" s="157">
        <v>5246.28</v>
      </c>
      <c r="G951" s="158" t="s">
        <v>19</v>
      </c>
    </row>
    <row r="952" spans="2:7" s="150" customFormat="1" ht="19.649999999999999" customHeight="1">
      <c r="B952" s="159">
        <v>43334.293398569404</v>
      </c>
      <c r="C952" s="160">
        <v>43334.335065236097</v>
      </c>
      <c r="D952" s="161">
        <v>30</v>
      </c>
      <c r="E952" s="162">
        <v>44.84</v>
      </c>
      <c r="F952" s="162">
        <v>1345.2</v>
      </c>
      <c r="G952" s="163" t="s">
        <v>19</v>
      </c>
    </row>
    <row r="953" spans="2:7" s="150" customFormat="1" ht="19.649999999999999" customHeight="1">
      <c r="B953" s="154">
        <v>43334.297388613697</v>
      </c>
      <c r="C953" s="155">
        <v>43334.339055280303</v>
      </c>
      <c r="D953" s="156">
        <v>124</v>
      </c>
      <c r="E953" s="157">
        <v>44.95</v>
      </c>
      <c r="F953" s="157">
        <v>5573.8</v>
      </c>
      <c r="G953" s="158" t="s">
        <v>20</v>
      </c>
    </row>
    <row r="954" spans="2:7" s="150" customFormat="1" ht="19.649999999999999" customHeight="1">
      <c r="B954" s="159">
        <v>43334.2977365599</v>
      </c>
      <c r="C954" s="160">
        <v>43334.339403226601</v>
      </c>
      <c r="D954" s="161">
        <v>100</v>
      </c>
      <c r="E954" s="162">
        <v>44.91</v>
      </c>
      <c r="F954" s="162">
        <v>4491</v>
      </c>
      <c r="G954" s="163" t="s">
        <v>20</v>
      </c>
    </row>
    <row r="955" spans="2:7" s="150" customFormat="1" ht="19.649999999999999" customHeight="1">
      <c r="B955" s="154">
        <v>43334.2977365603</v>
      </c>
      <c r="C955" s="155">
        <v>43334.339403226899</v>
      </c>
      <c r="D955" s="156">
        <v>49</v>
      </c>
      <c r="E955" s="157">
        <v>44.91</v>
      </c>
      <c r="F955" s="157">
        <v>2200.59</v>
      </c>
      <c r="G955" s="158" t="s">
        <v>20</v>
      </c>
    </row>
    <row r="956" spans="2:7" s="150" customFormat="1" ht="19.649999999999999" customHeight="1">
      <c r="B956" s="159">
        <v>43334.298941116504</v>
      </c>
      <c r="C956" s="160">
        <v>43334.340607783197</v>
      </c>
      <c r="D956" s="161">
        <v>100</v>
      </c>
      <c r="E956" s="162">
        <v>44.93</v>
      </c>
      <c r="F956" s="162">
        <v>4493</v>
      </c>
      <c r="G956" s="163" t="s">
        <v>19</v>
      </c>
    </row>
    <row r="957" spans="2:7" s="150" customFormat="1" ht="19.649999999999999" customHeight="1">
      <c r="B957" s="154">
        <v>43334.298941116896</v>
      </c>
      <c r="C957" s="155">
        <v>43334.340607783597</v>
      </c>
      <c r="D957" s="156">
        <v>100</v>
      </c>
      <c r="E957" s="157">
        <v>44.93</v>
      </c>
      <c r="F957" s="157">
        <v>4493</v>
      </c>
      <c r="G957" s="158" t="s">
        <v>19</v>
      </c>
    </row>
    <row r="958" spans="2:7" s="150" customFormat="1" ht="19.649999999999999" customHeight="1">
      <c r="B958" s="159">
        <v>43334.2989411171</v>
      </c>
      <c r="C958" s="160">
        <v>43334.340607783801</v>
      </c>
      <c r="D958" s="161">
        <v>30</v>
      </c>
      <c r="E958" s="162">
        <v>44.93</v>
      </c>
      <c r="F958" s="162">
        <v>1347.9</v>
      </c>
      <c r="G958" s="163" t="s">
        <v>19</v>
      </c>
    </row>
    <row r="959" spans="2:7" s="150" customFormat="1" ht="19.649999999999999" customHeight="1">
      <c r="B959" s="154">
        <v>43334.298941117202</v>
      </c>
      <c r="C959" s="155">
        <v>43334.340607783903</v>
      </c>
      <c r="D959" s="156">
        <v>100</v>
      </c>
      <c r="E959" s="157">
        <v>44.93</v>
      </c>
      <c r="F959" s="157">
        <v>4493</v>
      </c>
      <c r="G959" s="158" t="s">
        <v>19</v>
      </c>
    </row>
    <row r="960" spans="2:7" s="150" customFormat="1" ht="19.649999999999999" customHeight="1">
      <c r="B960" s="159">
        <v>43334.298941118301</v>
      </c>
      <c r="C960" s="160">
        <v>43334.340607785001</v>
      </c>
      <c r="D960" s="161">
        <v>5</v>
      </c>
      <c r="E960" s="162">
        <v>44.93</v>
      </c>
      <c r="F960" s="162">
        <v>224.65</v>
      </c>
      <c r="G960" s="163" t="s">
        <v>19</v>
      </c>
    </row>
    <row r="961" spans="2:7" s="150" customFormat="1" ht="19.649999999999999" customHeight="1">
      <c r="B961" s="154">
        <v>43334.298941123299</v>
      </c>
      <c r="C961" s="155">
        <v>43334.34060779</v>
      </c>
      <c r="D961" s="156">
        <v>51</v>
      </c>
      <c r="E961" s="157">
        <v>44.93</v>
      </c>
      <c r="F961" s="157">
        <v>2291.4299999999998</v>
      </c>
      <c r="G961" s="158" t="s">
        <v>19</v>
      </c>
    </row>
    <row r="962" spans="2:7" s="150" customFormat="1" ht="19.649999999999999" customHeight="1">
      <c r="B962" s="159">
        <v>43334.298941123598</v>
      </c>
      <c r="C962" s="160">
        <v>43334.340607790196</v>
      </c>
      <c r="D962" s="161">
        <v>84</v>
      </c>
      <c r="E962" s="162">
        <v>44.93</v>
      </c>
      <c r="F962" s="162">
        <v>3774.12</v>
      </c>
      <c r="G962" s="163" t="s">
        <v>19</v>
      </c>
    </row>
    <row r="963" spans="2:7" s="150" customFormat="1" ht="19.649999999999999" customHeight="1">
      <c r="B963" s="154">
        <v>43334.298941124202</v>
      </c>
      <c r="C963" s="155">
        <v>43334.3406077908</v>
      </c>
      <c r="D963" s="156">
        <v>105</v>
      </c>
      <c r="E963" s="157">
        <v>44.93</v>
      </c>
      <c r="F963" s="157">
        <v>4717.6499999999996</v>
      </c>
      <c r="G963" s="158" t="s">
        <v>19</v>
      </c>
    </row>
    <row r="964" spans="2:7" s="150" customFormat="1" ht="19.649999999999999" customHeight="1">
      <c r="B964" s="159">
        <v>43334.298941125096</v>
      </c>
      <c r="C964" s="160">
        <v>43334.340607791797</v>
      </c>
      <c r="D964" s="161">
        <v>144</v>
      </c>
      <c r="E964" s="162">
        <v>44.92</v>
      </c>
      <c r="F964" s="162">
        <v>6468.48</v>
      </c>
      <c r="G964" s="163" t="s">
        <v>19</v>
      </c>
    </row>
    <row r="965" spans="2:7" s="150" customFormat="1" ht="19.649999999999999" customHeight="1">
      <c r="B965" s="154">
        <v>43334.341201173302</v>
      </c>
      <c r="C965" s="155">
        <v>43334.382867840002</v>
      </c>
      <c r="D965" s="156">
        <v>74</v>
      </c>
      <c r="E965" s="157">
        <v>45.57</v>
      </c>
      <c r="F965" s="157">
        <v>3372.18</v>
      </c>
      <c r="G965" s="158" t="s">
        <v>19</v>
      </c>
    </row>
    <row r="966" spans="2:7" s="150" customFormat="1" ht="19.649999999999999" customHeight="1">
      <c r="B966" s="159">
        <v>43334.341201173498</v>
      </c>
      <c r="C966" s="160">
        <v>43334.382867840097</v>
      </c>
      <c r="D966" s="161">
        <v>92</v>
      </c>
      <c r="E966" s="162">
        <v>45.57</v>
      </c>
      <c r="F966" s="162">
        <v>4192.4399999999996</v>
      </c>
      <c r="G966" s="163" t="s">
        <v>19</v>
      </c>
    </row>
    <row r="967" spans="2:7" s="150" customFormat="1" ht="19.649999999999999" customHeight="1">
      <c r="B967" s="154">
        <v>43334.341694306902</v>
      </c>
      <c r="C967" s="155">
        <v>43334.383360973603</v>
      </c>
      <c r="D967" s="156">
        <v>67</v>
      </c>
      <c r="E967" s="157">
        <v>45.63</v>
      </c>
      <c r="F967" s="157">
        <v>3057.21</v>
      </c>
      <c r="G967" s="158" t="s">
        <v>19</v>
      </c>
    </row>
    <row r="968" spans="2:7" s="150" customFormat="1" ht="19.649999999999999" customHeight="1">
      <c r="B968" s="159">
        <v>43334.341694307201</v>
      </c>
      <c r="C968" s="160">
        <v>43334.383360973901</v>
      </c>
      <c r="D968" s="161">
        <v>80</v>
      </c>
      <c r="E968" s="162">
        <v>45.63</v>
      </c>
      <c r="F968" s="162">
        <v>3650.4</v>
      </c>
      <c r="G968" s="163" t="s">
        <v>19</v>
      </c>
    </row>
    <row r="969" spans="2:7" s="150" customFormat="1" ht="19.649999999999999" customHeight="1">
      <c r="B969" s="154">
        <v>43334.341779566799</v>
      </c>
      <c r="C969" s="155">
        <v>43334.383446233398</v>
      </c>
      <c r="D969" s="156">
        <v>461</v>
      </c>
      <c r="E969" s="157">
        <v>45.61</v>
      </c>
      <c r="F969" s="157">
        <v>21026.21</v>
      </c>
      <c r="G969" s="158" t="s">
        <v>20</v>
      </c>
    </row>
    <row r="970" spans="2:7" s="150" customFormat="1" ht="19.649999999999999" customHeight="1">
      <c r="B970" s="159">
        <v>43334.347518256203</v>
      </c>
      <c r="C970" s="160">
        <v>43334.389184922897</v>
      </c>
      <c r="D970" s="161">
        <v>150</v>
      </c>
      <c r="E970" s="162">
        <v>45.59</v>
      </c>
      <c r="F970" s="162">
        <v>6838.5</v>
      </c>
      <c r="G970" s="163" t="s">
        <v>19</v>
      </c>
    </row>
    <row r="971" spans="2:7" s="150" customFormat="1" ht="19.649999999999999" customHeight="1">
      <c r="B971" s="154">
        <v>43334.349649044103</v>
      </c>
      <c r="C971" s="155">
        <v>43334.391315710804</v>
      </c>
      <c r="D971" s="156">
        <v>145</v>
      </c>
      <c r="E971" s="157">
        <v>45.57</v>
      </c>
      <c r="F971" s="157">
        <v>6607.65</v>
      </c>
      <c r="G971" s="158" t="s">
        <v>21</v>
      </c>
    </row>
    <row r="972" spans="2:7" s="150" customFormat="1" ht="19.649999999999999" customHeight="1">
      <c r="B972" s="159">
        <v>43334.349649715099</v>
      </c>
      <c r="C972" s="160">
        <v>43334.391316381698</v>
      </c>
      <c r="D972" s="161">
        <v>141</v>
      </c>
      <c r="E972" s="162">
        <v>45.56</v>
      </c>
      <c r="F972" s="162">
        <v>6423.96</v>
      </c>
      <c r="G972" s="163" t="s">
        <v>21</v>
      </c>
    </row>
    <row r="973" spans="2:7" s="150" customFormat="1" ht="19.649999999999999" customHeight="1">
      <c r="B973" s="154">
        <v>43334.349663262597</v>
      </c>
      <c r="C973" s="155">
        <v>43334.391329929298</v>
      </c>
      <c r="D973" s="156">
        <v>243</v>
      </c>
      <c r="E973" s="157">
        <v>45.55</v>
      </c>
      <c r="F973" s="157">
        <v>11068.65</v>
      </c>
      <c r="G973" s="158" t="s">
        <v>20</v>
      </c>
    </row>
    <row r="974" spans="2:7" s="150" customFormat="1" ht="19.649999999999999" customHeight="1">
      <c r="B974" s="159">
        <v>43334.349663264198</v>
      </c>
      <c r="C974" s="160">
        <v>43334.391329930899</v>
      </c>
      <c r="D974" s="161">
        <v>28</v>
      </c>
      <c r="E974" s="162">
        <v>45.55</v>
      </c>
      <c r="F974" s="162">
        <v>1275.4000000000001</v>
      </c>
      <c r="G974" s="163" t="s">
        <v>20</v>
      </c>
    </row>
    <row r="975" spans="2:7" s="150" customFormat="1" ht="19.649999999999999" customHeight="1">
      <c r="B975" s="154">
        <v>43334.349663268702</v>
      </c>
      <c r="C975" s="155">
        <v>43334.391329935301</v>
      </c>
      <c r="D975" s="156">
        <v>282</v>
      </c>
      <c r="E975" s="157">
        <v>45.55</v>
      </c>
      <c r="F975" s="157">
        <v>12845.1</v>
      </c>
      <c r="G975" s="158" t="s">
        <v>19</v>
      </c>
    </row>
    <row r="976" spans="2:7" s="150" customFormat="1" ht="19.649999999999999" customHeight="1">
      <c r="B976" s="159">
        <v>43334.351102366898</v>
      </c>
      <c r="C976" s="160">
        <v>43334.392769033599</v>
      </c>
      <c r="D976" s="161">
        <v>143</v>
      </c>
      <c r="E976" s="162">
        <v>45.38</v>
      </c>
      <c r="F976" s="162">
        <v>6489.34</v>
      </c>
      <c r="G976" s="163" t="s">
        <v>19</v>
      </c>
    </row>
    <row r="977" spans="2:7" s="150" customFormat="1" ht="19.649999999999999" customHeight="1">
      <c r="B977" s="154">
        <v>43334.353219326404</v>
      </c>
      <c r="C977" s="155">
        <v>43334.394885993097</v>
      </c>
      <c r="D977" s="156">
        <v>134</v>
      </c>
      <c r="E977" s="157">
        <v>45.33</v>
      </c>
      <c r="F977" s="157">
        <v>6074.22</v>
      </c>
      <c r="G977" s="158" t="s">
        <v>19</v>
      </c>
    </row>
    <row r="978" spans="2:7" s="150" customFormat="1" ht="19.649999999999999" customHeight="1">
      <c r="B978" s="159">
        <v>43334.353219334</v>
      </c>
      <c r="C978" s="160">
        <v>43334.3948860007</v>
      </c>
      <c r="D978" s="161">
        <v>117</v>
      </c>
      <c r="E978" s="162">
        <v>45.33</v>
      </c>
      <c r="F978" s="162">
        <v>5303.61</v>
      </c>
      <c r="G978" s="163" t="s">
        <v>21</v>
      </c>
    </row>
    <row r="979" spans="2:7" s="150" customFormat="1" ht="19.649999999999999" customHeight="1">
      <c r="B979" s="154">
        <v>43334.353219334203</v>
      </c>
      <c r="C979" s="155">
        <v>43334.394886000802</v>
      </c>
      <c r="D979" s="156">
        <v>26</v>
      </c>
      <c r="E979" s="157">
        <v>45.33</v>
      </c>
      <c r="F979" s="157">
        <v>1178.58</v>
      </c>
      <c r="G979" s="158" t="s">
        <v>21</v>
      </c>
    </row>
    <row r="980" spans="2:7" s="150" customFormat="1" ht="19.649999999999999" customHeight="1">
      <c r="B980" s="159">
        <v>43334.355272932502</v>
      </c>
      <c r="C980" s="160">
        <v>43334.396939599101</v>
      </c>
      <c r="D980" s="161">
        <v>131</v>
      </c>
      <c r="E980" s="162">
        <v>45.34</v>
      </c>
      <c r="F980" s="162">
        <v>5939.54</v>
      </c>
      <c r="G980" s="163" t="s">
        <v>20</v>
      </c>
    </row>
    <row r="981" spans="2:7" s="150" customFormat="1" ht="19.649999999999999" customHeight="1">
      <c r="B981" s="154">
        <v>43334.355272938898</v>
      </c>
      <c r="C981" s="155">
        <v>43334.396939605598</v>
      </c>
      <c r="D981" s="156">
        <v>99</v>
      </c>
      <c r="E981" s="157">
        <v>45.34</v>
      </c>
      <c r="F981" s="157">
        <v>4488.66</v>
      </c>
      <c r="G981" s="158" t="s">
        <v>19</v>
      </c>
    </row>
    <row r="982" spans="2:7" s="150" customFormat="1" ht="19.649999999999999" customHeight="1">
      <c r="B982" s="159">
        <v>43334.355272939698</v>
      </c>
      <c r="C982" s="160">
        <v>43334.396939606399</v>
      </c>
      <c r="D982" s="161">
        <v>48</v>
      </c>
      <c r="E982" s="162">
        <v>45.34</v>
      </c>
      <c r="F982" s="162">
        <v>2176.3200000000002</v>
      </c>
      <c r="G982" s="163" t="s">
        <v>19</v>
      </c>
    </row>
    <row r="983" spans="2:7" s="150" customFormat="1" ht="19.649999999999999" customHeight="1">
      <c r="B983" s="154">
        <v>43334.360884354603</v>
      </c>
      <c r="C983" s="155">
        <v>43334.402551021303</v>
      </c>
      <c r="D983" s="156">
        <v>100</v>
      </c>
      <c r="E983" s="157">
        <v>45.46</v>
      </c>
      <c r="F983" s="157">
        <v>4546</v>
      </c>
      <c r="G983" s="158" t="s">
        <v>20</v>
      </c>
    </row>
    <row r="984" spans="2:7" s="150" customFormat="1" ht="19.649999999999999" customHeight="1">
      <c r="B984" s="159">
        <v>43334.360884355097</v>
      </c>
      <c r="C984" s="160">
        <v>43334.402551021798</v>
      </c>
      <c r="D984" s="161">
        <v>62</v>
      </c>
      <c r="E984" s="162">
        <v>45.46</v>
      </c>
      <c r="F984" s="162">
        <v>2818.52</v>
      </c>
      <c r="G984" s="163" t="s">
        <v>20</v>
      </c>
    </row>
    <row r="985" spans="2:7" s="150" customFormat="1" ht="19.649999999999999" customHeight="1">
      <c r="B985" s="154">
        <v>43334.360884355803</v>
      </c>
      <c r="C985" s="155">
        <v>43334.402551022496</v>
      </c>
      <c r="D985" s="156">
        <v>127</v>
      </c>
      <c r="E985" s="157">
        <v>45.47</v>
      </c>
      <c r="F985" s="157">
        <v>5774.69</v>
      </c>
      <c r="G985" s="158" t="s">
        <v>19</v>
      </c>
    </row>
    <row r="986" spans="2:7" s="150" customFormat="1" ht="19.649999999999999" customHeight="1">
      <c r="B986" s="159">
        <v>43334.3608843568</v>
      </c>
      <c r="C986" s="160">
        <v>43334.402551023501</v>
      </c>
      <c r="D986" s="161">
        <v>15</v>
      </c>
      <c r="E986" s="162">
        <v>45.47</v>
      </c>
      <c r="F986" s="162">
        <v>682.05</v>
      </c>
      <c r="G986" s="163" t="s">
        <v>19</v>
      </c>
    </row>
    <row r="987" spans="2:7" s="150" customFormat="1" ht="19.649999999999999" customHeight="1">
      <c r="B987" s="154">
        <v>43334.360884362599</v>
      </c>
      <c r="C987" s="155">
        <v>43334.4025510293</v>
      </c>
      <c r="D987" s="156">
        <v>85</v>
      </c>
      <c r="E987" s="157">
        <v>45.45</v>
      </c>
      <c r="F987" s="157">
        <v>3863.25</v>
      </c>
      <c r="G987" s="158" t="s">
        <v>22</v>
      </c>
    </row>
    <row r="988" spans="2:7" s="150" customFormat="1" ht="19.649999999999999" customHeight="1">
      <c r="B988" s="159">
        <v>43334.3608843646</v>
      </c>
      <c r="C988" s="160">
        <v>43334.402551031199</v>
      </c>
      <c r="D988" s="161">
        <v>54</v>
      </c>
      <c r="E988" s="162">
        <v>45.45</v>
      </c>
      <c r="F988" s="162">
        <v>2454.3000000000002</v>
      </c>
      <c r="G988" s="163" t="s">
        <v>22</v>
      </c>
    </row>
    <row r="989" spans="2:7" s="150" customFormat="1" ht="19.649999999999999" customHeight="1">
      <c r="B989" s="154">
        <v>43334.360884364702</v>
      </c>
      <c r="C989" s="155">
        <v>43334.402551031402</v>
      </c>
      <c r="D989" s="156">
        <v>134</v>
      </c>
      <c r="E989" s="157">
        <v>45.45</v>
      </c>
      <c r="F989" s="157">
        <v>6090.3</v>
      </c>
      <c r="G989" s="158" t="s">
        <v>20</v>
      </c>
    </row>
    <row r="990" spans="2:7" s="150" customFormat="1" ht="19.649999999999999" customHeight="1">
      <c r="B990" s="159">
        <v>43334.360884366703</v>
      </c>
      <c r="C990" s="160">
        <v>43334.402551033403</v>
      </c>
      <c r="D990" s="161">
        <v>31</v>
      </c>
      <c r="E990" s="162">
        <v>45.45</v>
      </c>
      <c r="F990" s="162">
        <v>1408.95</v>
      </c>
      <c r="G990" s="163" t="s">
        <v>19</v>
      </c>
    </row>
    <row r="991" spans="2:7" s="150" customFormat="1" ht="19.649999999999999" customHeight="1">
      <c r="B991" s="154">
        <v>43334.360884366899</v>
      </c>
      <c r="C991" s="155">
        <v>43334.4025510336</v>
      </c>
      <c r="D991" s="156">
        <v>94</v>
      </c>
      <c r="E991" s="157">
        <v>45.45</v>
      </c>
      <c r="F991" s="157">
        <v>4272.3</v>
      </c>
      <c r="G991" s="158" t="s">
        <v>19</v>
      </c>
    </row>
    <row r="992" spans="2:7" s="150" customFormat="1" ht="19.649999999999999" customHeight="1">
      <c r="B992" s="159">
        <v>43334.360884367103</v>
      </c>
      <c r="C992" s="160">
        <v>43334.402551033701</v>
      </c>
      <c r="D992" s="161">
        <v>10</v>
      </c>
      <c r="E992" s="162">
        <v>45.45</v>
      </c>
      <c r="F992" s="162">
        <v>454.5</v>
      </c>
      <c r="G992" s="163" t="s">
        <v>19</v>
      </c>
    </row>
    <row r="993" spans="2:7" s="150" customFormat="1" ht="19.649999999999999" customHeight="1">
      <c r="B993" s="154">
        <v>43334.360884376998</v>
      </c>
      <c r="C993" s="155">
        <v>43334.402551043699</v>
      </c>
      <c r="D993" s="156">
        <v>108</v>
      </c>
      <c r="E993" s="157">
        <v>45.44</v>
      </c>
      <c r="F993" s="157">
        <v>4907.5200000000004</v>
      </c>
      <c r="G993" s="158" t="s">
        <v>19</v>
      </c>
    </row>
    <row r="994" spans="2:7" s="150" customFormat="1" ht="19.649999999999999" customHeight="1">
      <c r="B994" s="159">
        <v>43334.360884377202</v>
      </c>
      <c r="C994" s="160">
        <v>43334.402551043902</v>
      </c>
      <c r="D994" s="161">
        <v>45</v>
      </c>
      <c r="E994" s="162">
        <v>45.44</v>
      </c>
      <c r="F994" s="162">
        <v>2044.8</v>
      </c>
      <c r="G994" s="163" t="s">
        <v>19</v>
      </c>
    </row>
    <row r="995" spans="2:7" s="150" customFormat="1" ht="19.649999999999999" customHeight="1">
      <c r="B995" s="154">
        <v>43334.367170874997</v>
      </c>
      <c r="C995" s="155">
        <v>43334.408837541603</v>
      </c>
      <c r="D995" s="156">
        <v>160</v>
      </c>
      <c r="E995" s="157">
        <v>45.47</v>
      </c>
      <c r="F995" s="157">
        <v>7275.2</v>
      </c>
      <c r="G995" s="158" t="s">
        <v>19</v>
      </c>
    </row>
    <row r="996" spans="2:7" s="150" customFormat="1" ht="19.649999999999999" customHeight="1">
      <c r="B996" s="159">
        <v>43334.3676940683</v>
      </c>
      <c r="C996" s="160">
        <v>43334.409360734899</v>
      </c>
      <c r="D996" s="161">
        <v>171</v>
      </c>
      <c r="E996" s="162">
        <v>45.46</v>
      </c>
      <c r="F996" s="162">
        <v>7773.66</v>
      </c>
      <c r="G996" s="163" t="s">
        <v>19</v>
      </c>
    </row>
    <row r="997" spans="2:7" s="150" customFormat="1" ht="19.649999999999999" customHeight="1">
      <c r="B997" s="154">
        <v>43334.367694068598</v>
      </c>
      <c r="C997" s="155">
        <v>43334.409360735299</v>
      </c>
      <c r="D997" s="156">
        <v>271</v>
      </c>
      <c r="E997" s="157">
        <v>45.46</v>
      </c>
      <c r="F997" s="157">
        <v>12319.66</v>
      </c>
      <c r="G997" s="158" t="s">
        <v>19</v>
      </c>
    </row>
    <row r="998" spans="2:7" s="150" customFormat="1" ht="19.649999999999999" customHeight="1">
      <c r="B998" s="159">
        <v>43334.367694071698</v>
      </c>
      <c r="C998" s="160">
        <v>43334.409360738297</v>
      </c>
      <c r="D998" s="161">
        <v>308</v>
      </c>
      <c r="E998" s="162">
        <v>45.46</v>
      </c>
      <c r="F998" s="162">
        <v>14001.68</v>
      </c>
      <c r="G998" s="163" t="s">
        <v>20</v>
      </c>
    </row>
    <row r="999" spans="2:7" s="150" customFormat="1" ht="19.649999999999999" customHeight="1">
      <c r="B999" s="154">
        <v>43334.373500996197</v>
      </c>
      <c r="C999" s="155">
        <v>43334.415167662897</v>
      </c>
      <c r="D999" s="156">
        <v>142</v>
      </c>
      <c r="E999" s="157">
        <v>45.49</v>
      </c>
      <c r="F999" s="157">
        <v>6459.58</v>
      </c>
      <c r="G999" s="158" t="s">
        <v>20</v>
      </c>
    </row>
    <row r="1000" spans="2:7" s="150" customFormat="1" ht="19.649999999999999" customHeight="1">
      <c r="B1000" s="159">
        <v>43334.3735011155</v>
      </c>
      <c r="C1000" s="160">
        <v>43334.415167782099</v>
      </c>
      <c r="D1000" s="161">
        <v>138</v>
      </c>
      <c r="E1000" s="162">
        <v>45.48</v>
      </c>
      <c r="F1000" s="162">
        <v>6276.24</v>
      </c>
      <c r="G1000" s="163" t="s">
        <v>19</v>
      </c>
    </row>
    <row r="1001" spans="2:7" s="150" customFormat="1" ht="19.649999999999999" customHeight="1">
      <c r="B1001" s="154">
        <v>43334.375596934799</v>
      </c>
      <c r="C1001" s="155">
        <v>43334.417263601499</v>
      </c>
      <c r="D1001" s="156">
        <v>79</v>
      </c>
      <c r="E1001" s="157">
        <v>45.45</v>
      </c>
      <c r="F1001" s="157">
        <v>3590.55</v>
      </c>
      <c r="G1001" s="158" t="s">
        <v>20</v>
      </c>
    </row>
    <row r="1002" spans="2:7" s="150" customFormat="1" ht="19.649999999999999" customHeight="1">
      <c r="B1002" s="159">
        <v>43334.375782106901</v>
      </c>
      <c r="C1002" s="160">
        <v>43334.4174487735</v>
      </c>
      <c r="D1002" s="161">
        <v>318</v>
      </c>
      <c r="E1002" s="162">
        <v>45.43</v>
      </c>
      <c r="F1002" s="162">
        <v>14446.74</v>
      </c>
      <c r="G1002" s="163" t="s">
        <v>19</v>
      </c>
    </row>
    <row r="1003" spans="2:7" s="150" customFormat="1" ht="19.649999999999999" customHeight="1">
      <c r="B1003" s="154">
        <v>43334.375782107702</v>
      </c>
      <c r="C1003" s="155">
        <v>43334.417448774402</v>
      </c>
      <c r="D1003" s="156">
        <v>63</v>
      </c>
      <c r="E1003" s="157">
        <v>45.43</v>
      </c>
      <c r="F1003" s="157">
        <v>2862.09</v>
      </c>
      <c r="G1003" s="158" t="s">
        <v>19</v>
      </c>
    </row>
    <row r="1004" spans="2:7" s="150" customFormat="1" ht="19.649999999999999" customHeight="1">
      <c r="B1004" s="159">
        <v>43334.375782107898</v>
      </c>
      <c r="C1004" s="160">
        <v>43334.417448774599</v>
      </c>
      <c r="D1004" s="161">
        <v>57</v>
      </c>
      <c r="E1004" s="162">
        <v>45.43</v>
      </c>
      <c r="F1004" s="162">
        <v>2589.5100000000002</v>
      </c>
      <c r="G1004" s="163" t="s">
        <v>19</v>
      </c>
    </row>
    <row r="1005" spans="2:7" s="150" customFormat="1" ht="19.649999999999999" customHeight="1">
      <c r="B1005" s="154">
        <v>43334.375782111303</v>
      </c>
      <c r="C1005" s="155">
        <v>43334.417448777996</v>
      </c>
      <c r="D1005" s="156">
        <v>22</v>
      </c>
      <c r="E1005" s="157">
        <v>45.43</v>
      </c>
      <c r="F1005" s="157">
        <v>999.46</v>
      </c>
      <c r="G1005" s="158" t="s">
        <v>20</v>
      </c>
    </row>
    <row r="1006" spans="2:7" s="150" customFormat="1" ht="19.649999999999999" customHeight="1">
      <c r="B1006" s="159">
        <v>43334.375782111398</v>
      </c>
      <c r="C1006" s="160">
        <v>43334.417448778098</v>
      </c>
      <c r="D1006" s="161">
        <v>100</v>
      </c>
      <c r="E1006" s="162">
        <v>45.43</v>
      </c>
      <c r="F1006" s="162">
        <v>4543</v>
      </c>
      <c r="G1006" s="163" t="s">
        <v>21</v>
      </c>
    </row>
    <row r="1007" spans="2:7" s="150" customFormat="1" ht="19.649999999999999" customHeight="1">
      <c r="B1007" s="154">
        <v>43334.375782111798</v>
      </c>
      <c r="C1007" s="155">
        <v>43334.417448778397</v>
      </c>
      <c r="D1007" s="156">
        <v>22</v>
      </c>
      <c r="E1007" s="157">
        <v>45.43</v>
      </c>
      <c r="F1007" s="157">
        <v>999.46</v>
      </c>
      <c r="G1007" s="158" t="s">
        <v>21</v>
      </c>
    </row>
    <row r="1008" spans="2:7" s="150" customFormat="1" ht="19.649999999999999" customHeight="1">
      <c r="B1008" s="159">
        <v>43334.3757821119</v>
      </c>
      <c r="C1008" s="160">
        <v>43334.4174487786</v>
      </c>
      <c r="D1008" s="161">
        <v>24</v>
      </c>
      <c r="E1008" s="162">
        <v>45.43</v>
      </c>
      <c r="F1008" s="162">
        <v>1090.32</v>
      </c>
      <c r="G1008" s="163" t="s">
        <v>21</v>
      </c>
    </row>
    <row r="1009" spans="2:7" s="150" customFormat="1" ht="19.649999999999999" customHeight="1">
      <c r="B1009" s="154">
        <v>43334.375782112802</v>
      </c>
      <c r="C1009" s="155">
        <v>43334.417448779401</v>
      </c>
      <c r="D1009" s="156">
        <v>10</v>
      </c>
      <c r="E1009" s="157">
        <v>45.43</v>
      </c>
      <c r="F1009" s="157">
        <v>454.3</v>
      </c>
      <c r="G1009" s="158" t="s">
        <v>21</v>
      </c>
    </row>
    <row r="1010" spans="2:7" s="150" customFormat="1" ht="19.649999999999999" customHeight="1">
      <c r="B1010" s="159">
        <v>43334.375782114199</v>
      </c>
      <c r="C1010" s="160">
        <v>43334.4174487809</v>
      </c>
      <c r="D1010" s="161">
        <v>132</v>
      </c>
      <c r="E1010" s="162">
        <v>45.43</v>
      </c>
      <c r="F1010" s="162">
        <v>5996.76</v>
      </c>
      <c r="G1010" s="163" t="s">
        <v>20</v>
      </c>
    </row>
    <row r="1011" spans="2:7" s="150" customFormat="1" ht="19.649999999999999" customHeight="1">
      <c r="B1011" s="154">
        <v>43334.380244025102</v>
      </c>
      <c r="C1011" s="155">
        <v>43334.421910691701</v>
      </c>
      <c r="D1011" s="156">
        <v>141</v>
      </c>
      <c r="E1011" s="157">
        <v>45.38</v>
      </c>
      <c r="F1011" s="157">
        <v>6398.58</v>
      </c>
      <c r="G1011" s="158" t="s">
        <v>21</v>
      </c>
    </row>
    <row r="1012" spans="2:7" s="150" customFormat="1" ht="19.649999999999999" customHeight="1">
      <c r="B1012" s="159">
        <v>43334.380285391802</v>
      </c>
      <c r="C1012" s="160">
        <v>43334.421952058503</v>
      </c>
      <c r="D1012" s="161">
        <v>264</v>
      </c>
      <c r="E1012" s="162">
        <v>45.37</v>
      </c>
      <c r="F1012" s="162">
        <v>11977.68</v>
      </c>
      <c r="G1012" s="163" t="s">
        <v>22</v>
      </c>
    </row>
    <row r="1013" spans="2:7" s="150" customFormat="1" ht="19.649999999999999" customHeight="1">
      <c r="B1013" s="154">
        <v>43334.380285392101</v>
      </c>
      <c r="C1013" s="155">
        <v>43334.421952058699</v>
      </c>
      <c r="D1013" s="156">
        <v>24</v>
      </c>
      <c r="E1013" s="157">
        <v>45.37</v>
      </c>
      <c r="F1013" s="157">
        <v>1088.8800000000001</v>
      </c>
      <c r="G1013" s="158" t="s">
        <v>22</v>
      </c>
    </row>
    <row r="1014" spans="2:7" s="150" customFormat="1" ht="19.649999999999999" customHeight="1">
      <c r="B1014" s="159">
        <v>43334.380285393301</v>
      </c>
      <c r="C1014" s="160">
        <v>43334.421952060002</v>
      </c>
      <c r="D1014" s="161">
        <v>135</v>
      </c>
      <c r="E1014" s="162">
        <v>45.37</v>
      </c>
      <c r="F1014" s="162">
        <v>6124.95</v>
      </c>
      <c r="G1014" s="163" t="s">
        <v>19</v>
      </c>
    </row>
    <row r="1015" spans="2:7" s="150" customFormat="1" ht="19.649999999999999" customHeight="1">
      <c r="B1015" s="154">
        <v>43334.380562210499</v>
      </c>
      <c r="C1015" s="155">
        <v>43334.4222288772</v>
      </c>
      <c r="D1015" s="156">
        <v>141</v>
      </c>
      <c r="E1015" s="157">
        <v>45.31</v>
      </c>
      <c r="F1015" s="157">
        <v>6388.71</v>
      </c>
      <c r="G1015" s="158" t="s">
        <v>20</v>
      </c>
    </row>
    <row r="1016" spans="2:7" s="150" customFormat="1" ht="19.649999999999999" customHeight="1">
      <c r="B1016" s="159">
        <v>43334.385392101598</v>
      </c>
      <c r="C1016" s="160">
        <v>43334.427058768197</v>
      </c>
      <c r="D1016" s="161">
        <v>133</v>
      </c>
      <c r="E1016" s="162">
        <v>45.28</v>
      </c>
      <c r="F1016" s="162">
        <v>6022.24</v>
      </c>
      <c r="G1016" s="163" t="s">
        <v>19</v>
      </c>
    </row>
    <row r="1017" spans="2:7" s="150" customFormat="1" ht="19.649999999999999" customHeight="1">
      <c r="B1017" s="154">
        <v>43334.385417263002</v>
      </c>
      <c r="C1017" s="155">
        <v>43334.427083929702</v>
      </c>
      <c r="D1017" s="156">
        <v>14</v>
      </c>
      <c r="E1017" s="157">
        <v>45.27</v>
      </c>
      <c r="F1017" s="157">
        <v>633.78</v>
      </c>
      <c r="G1017" s="158" t="s">
        <v>20</v>
      </c>
    </row>
    <row r="1018" spans="2:7" s="150" customFormat="1" ht="19.649999999999999" customHeight="1">
      <c r="B1018" s="159">
        <v>43334.385417264399</v>
      </c>
      <c r="C1018" s="160">
        <v>43334.427083931099</v>
      </c>
      <c r="D1018" s="161">
        <v>121</v>
      </c>
      <c r="E1018" s="162">
        <v>45.27</v>
      </c>
      <c r="F1018" s="162">
        <v>5477.67</v>
      </c>
      <c r="G1018" s="163" t="s">
        <v>20</v>
      </c>
    </row>
    <row r="1019" spans="2:7" s="150" customFormat="1" ht="19.649999999999999" customHeight="1">
      <c r="B1019" s="154">
        <v>43334.385417265199</v>
      </c>
      <c r="C1019" s="155">
        <v>43334.4270839319</v>
      </c>
      <c r="D1019" s="156">
        <v>101</v>
      </c>
      <c r="E1019" s="157">
        <v>45.27</v>
      </c>
      <c r="F1019" s="157">
        <v>4572.2700000000004</v>
      </c>
      <c r="G1019" s="158" t="s">
        <v>20</v>
      </c>
    </row>
    <row r="1020" spans="2:7" s="150" customFormat="1" ht="19.649999999999999" customHeight="1">
      <c r="B1020" s="159">
        <v>43334.385417265898</v>
      </c>
      <c r="C1020" s="160">
        <v>43334.427083932598</v>
      </c>
      <c r="D1020" s="161">
        <v>34</v>
      </c>
      <c r="E1020" s="162">
        <v>45.27</v>
      </c>
      <c r="F1020" s="162">
        <v>1539.18</v>
      </c>
      <c r="G1020" s="163" t="s">
        <v>20</v>
      </c>
    </row>
    <row r="1021" spans="2:7" s="150" customFormat="1" ht="19.649999999999999" customHeight="1">
      <c r="B1021" s="154">
        <v>43334.385417267498</v>
      </c>
      <c r="C1021" s="155">
        <v>43334.427083934097</v>
      </c>
      <c r="D1021" s="156">
        <v>60</v>
      </c>
      <c r="E1021" s="157">
        <v>45.27</v>
      </c>
      <c r="F1021" s="157">
        <v>2716.2</v>
      </c>
      <c r="G1021" s="158" t="s">
        <v>19</v>
      </c>
    </row>
    <row r="1022" spans="2:7" s="150" customFormat="1" ht="19.649999999999999" customHeight="1">
      <c r="B1022" s="159">
        <v>43334.385417267797</v>
      </c>
      <c r="C1022" s="160">
        <v>43334.427083934497</v>
      </c>
      <c r="D1022" s="161">
        <v>74</v>
      </c>
      <c r="E1022" s="162">
        <v>45.27</v>
      </c>
      <c r="F1022" s="162">
        <v>3349.98</v>
      </c>
      <c r="G1022" s="163" t="s">
        <v>19</v>
      </c>
    </row>
    <row r="1023" spans="2:7" s="150" customFormat="1" ht="19.649999999999999" customHeight="1">
      <c r="B1023" s="154">
        <v>43334.386929707704</v>
      </c>
      <c r="C1023" s="155">
        <v>43334.428596374302</v>
      </c>
      <c r="D1023" s="156">
        <v>303</v>
      </c>
      <c r="E1023" s="157">
        <v>45.22</v>
      </c>
      <c r="F1023" s="157">
        <v>13701.66</v>
      </c>
      <c r="G1023" s="158" t="s">
        <v>19</v>
      </c>
    </row>
    <row r="1024" spans="2:7" s="150" customFormat="1" ht="19.649999999999999" customHeight="1">
      <c r="B1024" s="159">
        <v>43334.386929746601</v>
      </c>
      <c r="C1024" s="160">
        <v>43334.4285964132</v>
      </c>
      <c r="D1024" s="161">
        <v>88</v>
      </c>
      <c r="E1024" s="162">
        <v>45.2</v>
      </c>
      <c r="F1024" s="162">
        <v>3977.6</v>
      </c>
      <c r="G1024" s="163" t="s">
        <v>19</v>
      </c>
    </row>
    <row r="1025" spans="2:7" s="150" customFormat="1" ht="19.649999999999999" customHeight="1">
      <c r="B1025" s="154">
        <v>43334.386929747401</v>
      </c>
      <c r="C1025" s="155">
        <v>43334.428596414102</v>
      </c>
      <c r="D1025" s="156">
        <v>51</v>
      </c>
      <c r="E1025" s="157">
        <v>45.2</v>
      </c>
      <c r="F1025" s="157">
        <v>2305.1999999999998</v>
      </c>
      <c r="G1025" s="158" t="s">
        <v>19</v>
      </c>
    </row>
    <row r="1026" spans="2:7" s="150" customFormat="1" ht="19.649999999999999" customHeight="1">
      <c r="B1026" s="159">
        <v>43334.394248455799</v>
      </c>
      <c r="C1026" s="160">
        <v>43334.4359151225</v>
      </c>
      <c r="D1026" s="161">
        <v>150</v>
      </c>
      <c r="E1026" s="162">
        <v>45.18</v>
      </c>
      <c r="F1026" s="162">
        <v>6777</v>
      </c>
      <c r="G1026" s="163" t="s">
        <v>19</v>
      </c>
    </row>
    <row r="1027" spans="2:7" s="150" customFormat="1" ht="19.649999999999999" customHeight="1">
      <c r="B1027" s="154">
        <v>43334.3956496213</v>
      </c>
      <c r="C1027" s="155">
        <v>43334.437316287898</v>
      </c>
      <c r="D1027" s="156">
        <v>214</v>
      </c>
      <c r="E1027" s="157">
        <v>45.2</v>
      </c>
      <c r="F1027" s="157">
        <v>9672.7999999999993</v>
      </c>
      <c r="G1027" s="158" t="s">
        <v>19</v>
      </c>
    </row>
    <row r="1028" spans="2:7" s="150" customFormat="1" ht="19.649999999999999" customHeight="1">
      <c r="B1028" s="159">
        <v>43334.395649622202</v>
      </c>
      <c r="C1028" s="160">
        <v>43334.437316288902</v>
      </c>
      <c r="D1028" s="161">
        <v>70</v>
      </c>
      <c r="E1028" s="162">
        <v>45.2</v>
      </c>
      <c r="F1028" s="162">
        <v>3164</v>
      </c>
      <c r="G1028" s="163" t="s">
        <v>19</v>
      </c>
    </row>
    <row r="1029" spans="2:7" s="150" customFormat="1" ht="19.649999999999999" customHeight="1">
      <c r="B1029" s="154">
        <v>43334.396225620301</v>
      </c>
      <c r="C1029" s="155">
        <v>43334.4378922869</v>
      </c>
      <c r="D1029" s="156">
        <v>35</v>
      </c>
      <c r="E1029" s="157">
        <v>45.2</v>
      </c>
      <c r="F1029" s="157">
        <v>1582</v>
      </c>
      <c r="G1029" s="158" t="s">
        <v>19</v>
      </c>
    </row>
    <row r="1030" spans="2:7" s="150" customFormat="1" ht="19.649999999999999" customHeight="1">
      <c r="B1030" s="159">
        <v>43334.396225632299</v>
      </c>
      <c r="C1030" s="160">
        <v>43334.437892299</v>
      </c>
      <c r="D1030" s="161">
        <v>106</v>
      </c>
      <c r="E1030" s="162">
        <v>45.2</v>
      </c>
      <c r="F1030" s="162">
        <v>4791.2</v>
      </c>
      <c r="G1030" s="163" t="s">
        <v>19</v>
      </c>
    </row>
    <row r="1031" spans="2:7" s="150" customFormat="1" ht="19.649999999999999" customHeight="1">
      <c r="B1031" s="154">
        <v>43334.398652922697</v>
      </c>
      <c r="C1031" s="155">
        <v>43334.440319589397</v>
      </c>
      <c r="D1031" s="156">
        <v>60</v>
      </c>
      <c r="E1031" s="157">
        <v>45.22</v>
      </c>
      <c r="F1031" s="157">
        <v>2713.2</v>
      </c>
      <c r="G1031" s="158" t="s">
        <v>22</v>
      </c>
    </row>
    <row r="1032" spans="2:7" s="150" customFormat="1" ht="19.649999999999999" customHeight="1">
      <c r="B1032" s="159">
        <v>43334.399133204599</v>
      </c>
      <c r="C1032" s="160">
        <v>43334.440799871198</v>
      </c>
      <c r="D1032" s="161">
        <v>142</v>
      </c>
      <c r="E1032" s="162">
        <v>45.22</v>
      </c>
      <c r="F1032" s="162">
        <v>6421.24</v>
      </c>
      <c r="G1032" s="163" t="s">
        <v>22</v>
      </c>
    </row>
    <row r="1033" spans="2:7" s="150" customFormat="1" ht="19.649999999999999" customHeight="1">
      <c r="B1033" s="154">
        <v>43334.399308139102</v>
      </c>
      <c r="C1033" s="155">
        <v>43334.440974805802</v>
      </c>
      <c r="D1033" s="156">
        <v>300</v>
      </c>
      <c r="E1033" s="157">
        <v>45.2</v>
      </c>
      <c r="F1033" s="157">
        <v>13560</v>
      </c>
      <c r="G1033" s="158" t="s">
        <v>19</v>
      </c>
    </row>
    <row r="1034" spans="2:7" s="150" customFormat="1" ht="19.649999999999999" customHeight="1">
      <c r="B1034" s="159">
        <v>43334.399357941897</v>
      </c>
      <c r="C1034" s="160">
        <v>43334.441024608503</v>
      </c>
      <c r="D1034" s="161">
        <v>268</v>
      </c>
      <c r="E1034" s="162">
        <v>45.19</v>
      </c>
      <c r="F1034" s="162">
        <v>12110.92</v>
      </c>
      <c r="G1034" s="163" t="s">
        <v>19</v>
      </c>
    </row>
    <row r="1035" spans="2:7" s="150" customFormat="1" ht="19.649999999999999" customHeight="1">
      <c r="B1035" s="154">
        <v>43334.399357948103</v>
      </c>
      <c r="C1035" s="155">
        <v>43334.441024614804</v>
      </c>
      <c r="D1035" s="156">
        <v>92</v>
      </c>
      <c r="E1035" s="157">
        <v>45.19</v>
      </c>
      <c r="F1035" s="157">
        <v>4157.4799999999996</v>
      </c>
      <c r="G1035" s="158" t="s">
        <v>20</v>
      </c>
    </row>
    <row r="1036" spans="2:7" s="150" customFormat="1" ht="19.649999999999999" customHeight="1">
      <c r="B1036" s="159">
        <v>43334.3993579499</v>
      </c>
      <c r="C1036" s="160">
        <v>43334.441024616601</v>
      </c>
      <c r="D1036" s="161">
        <v>56</v>
      </c>
      <c r="E1036" s="162">
        <v>45.19</v>
      </c>
      <c r="F1036" s="162">
        <v>2530.64</v>
      </c>
      <c r="G1036" s="163" t="s">
        <v>20</v>
      </c>
    </row>
    <row r="1037" spans="2:7" s="150" customFormat="1" ht="19.649999999999999" customHeight="1">
      <c r="B1037" s="154">
        <v>43334.400007964898</v>
      </c>
      <c r="C1037" s="155">
        <v>43334.441674631598</v>
      </c>
      <c r="D1037" s="156">
        <v>138</v>
      </c>
      <c r="E1037" s="157">
        <v>45.16</v>
      </c>
      <c r="F1037" s="157">
        <v>6232.08</v>
      </c>
      <c r="G1037" s="158" t="s">
        <v>21</v>
      </c>
    </row>
    <row r="1038" spans="2:7" s="150" customFormat="1" ht="19.649999999999999" customHeight="1">
      <c r="B1038" s="159">
        <v>43334.400008878103</v>
      </c>
      <c r="C1038" s="160">
        <v>43334.441675544796</v>
      </c>
      <c r="D1038" s="161">
        <v>107</v>
      </c>
      <c r="E1038" s="162">
        <v>45.15</v>
      </c>
      <c r="F1038" s="162">
        <v>4831.05</v>
      </c>
      <c r="G1038" s="163" t="s">
        <v>20</v>
      </c>
    </row>
    <row r="1039" spans="2:7" s="150" customFormat="1" ht="19.649999999999999" customHeight="1">
      <c r="B1039" s="154">
        <v>43334.400008878503</v>
      </c>
      <c r="C1039" s="155">
        <v>43334.441675545197</v>
      </c>
      <c r="D1039" s="156">
        <v>37</v>
      </c>
      <c r="E1039" s="157">
        <v>45.15</v>
      </c>
      <c r="F1039" s="157">
        <v>1670.55</v>
      </c>
      <c r="G1039" s="158" t="s">
        <v>20</v>
      </c>
    </row>
    <row r="1040" spans="2:7" s="150" customFormat="1" ht="19.649999999999999" customHeight="1">
      <c r="B1040" s="159">
        <v>43334.400008885699</v>
      </c>
      <c r="C1040" s="160">
        <v>43334.4416755524</v>
      </c>
      <c r="D1040" s="161">
        <v>23</v>
      </c>
      <c r="E1040" s="162">
        <v>45.15</v>
      </c>
      <c r="F1040" s="162">
        <v>1038.45</v>
      </c>
      <c r="G1040" s="163" t="s">
        <v>20</v>
      </c>
    </row>
    <row r="1041" spans="2:7" s="150" customFormat="1" ht="19.649999999999999" customHeight="1">
      <c r="B1041" s="154">
        <v>43334.401306940701</v>
      </c>
      <c r="C1041" s="155">
        <v>43334.442973607402</v>
      </c>
      <c r="D1041" s="156">
        <v>84</v>
      </c>
      <c r="E1041" s="157">
        <v>45.09</v>
      </c>
      <c r="F1041" s="157">
        <v>3787.56</v>
      </c>
      <c r="G1041" s="158" t="s">
        <v>22</v>
      </c>
    </row>
    <row r="1042" spans="2:7" s="150" customFormat="1" ht="19.649999999999999" customHeight="1">
      <c r="B1042" s="159">
        <v>43334.401306944303</v>
      </c>
      <c r="C1042" s="160">
        <v>43334.442973610901</v>
      </c>
      <c r="D1042" s="161">
        <v>63</v>
      </c>
      <c r="E1042" s="162">
        <v>45.09</v>
      </c>
      <c r="F1042" s="162">
        <v>2840.67</v>
      </c>
      <c r="G1042" s="163" t="s">
        <v>22</v>
      </c>
    </row>
    <row r="1043" spans="2:7" s="150" customFormat="1" ht="19.649999999999999" customHeight="1">
      <c r="B1043" s="154">
        <v>43334.406944273302</v>
      </c>
      <c r="C1043" s="155">
        <v>43334.448610940002</v>
      </c>
      <c r="D1043" s="156">
        <v>138</v>
      </c>
      <c r="E1043" s="157">
        <v>45.11</v>
      </c>
      <c r="F1043" s="157">
        <v>6225.18</v>
      </c>
      <c r="G1043" s="158" t="s">
        <v>19</v>
      </c>
    </row>
    <row r="1044" spans="2:7" s="150" customFormat="1" ht="19.649999999999999" customHeight="1">
      <c r="B1044" s="159">
        <v>43334.408370281897</v>
      </c>
      <c r="C1044" s="160">
        <v>43334.450036948598</v>
      </c>
      <c r="D1044" s="161">
        <v>135</v>
      </c>
      <c r="E1044" s="162">
        <v>45.1</v>
      </c>
      <c r="F1044" s="162">
        <v>6088.5</v>
      </c>
      <c r="G1044" s="163" t="s">
        <v>19</v>
      </c>
    </row>
    <row r="1045" spans="2:7" s="150" customFormat="1" ht="19.649999999999999" customHeight="1">
      <c r="B1045" s="154">
        <v>43334.408393298902</v>
      </c>
      <c r="C1045" s="155">
        <v>43334.450059965602</v>
      </c>
      <c r="D1045" s="156">
        <v>406</v>
      </c>
      <c r="E1045" s="157">
        <v>45.09</v>
      </c>
      <c r="F1045" s="157">
        <v>18306.54</v>
      </c>
      <c r="G1045" s="158" t="s">
        <v>19</v>
      </c>
    </row>
    <row r="1046" spans="2:7" s="150" customFormat="1" ht="19.649999999999999" customHeight="1">
      <c r="B1046" s="159">
        <v>43334.408393299898</v>
      </c>
      <c r="C1046" s="160">
        <v>43334.450059966599</v>
      </c>
      <c r="D1046" s="161">
        <v>53</v>
      </c>
      <c r="E1046" s="162">
        <v>45.09</v>
      </c>
      <c r="F1046" s="162">
        <v>2389.77</v>
      </c>
      <c r="G1046" s="163" t="s">
        <v>20</v>
      </c>
    </row>
    <row r="1047" spans="2:7" s="150" customFormat="1" ht="19.649999999999999" customHeight="1">
      <c r="B1047" s="154">
        <v>43334.408393301499</v>
      </c>
      <c r="C1047" s="155">
        <v>43334.4500599682</v>
      </c>
      <c r="D1047" s="156">
        <v>31</v>
      </c>
      <c r="E1047" s="157">
        <v>45.09</v>
      </c>
      <c r="F1047" s="157">
        <v>1397.79</v>
      </c>
      <c r="G1047" s="158" t="s">
        <v>20</v>
      </c>
    </row>
    <row r="1048" spans="2:7" s="150" customFormat="1" ht="19.649999999999999" customHeight="1">
      <c r="B1048" s="159">
        <v>43334.408393302103</v>
      </c>
      <c r="C1048" s="160">
        <v>43334.450059968804</v>
      </c>
      <c r="D1048" s="161">
        <v>46</v>
      </c>
      <c r="E1048" s="162">
        <v>45.09</v>
      </c>
      <c r="F1048" s="162">
        <v>2074.14</v>
      </c>
      <c r="G1048" s="163" t="s">
        <v>20</v>
      </c>
    </row>
    <row r="1049" spans="2:7" s="150" customFormat="1" ht="19.649999999999999" customHeight="1">
      <c r="B1049" s="154">
        <v>43334.408393303798</v>
      </c>
      <c r="C1049" s="155">
        <v>43334.450059970397</v>
      </c>
      <c r="D1049" s="156">
        <v>7</v>
      </c>
      <c r="E1049" s="157">
        <v>45.09</v>
      </c>
      <c r="F1049" s="157">
        <v>315.63</v>
      </c>
      <c r="G1049" s="158" t="s">
        <v>20</v>
      </c>
    </row>
    <row r="1050" spans="2:7" s="150" customFormat="1" ht="19.649999999999999" customHeight="1">
      <c r="B1050" s="159">
        <v>43334.408393311198</v>
      </c>
      <c r="C1050" s="160">
        <v>43334.450059977797</v>
      </c>
      <c r="D1050" s="161">
        <v>143</v>
      </c>
      <c r="E1050" s="162">
        <v>45.08</v>
      </c>
      <c r="F1050" s="162">
        <v>6446.44</v>
      </c>
      <c r="G1050" s="163" t="s">
        <v>19</v>
      </c>
    </row>
    <row r="1051" spans="2:7" s="150" customFormat="1" ht="19.649999999999999" customHeight="1">
      <c r="B1051" s="154">
        <v>43334.414452505203</v>
      </c>
      <c r="C1051" s="155">
        <v>43334.456119171897</v>
      </c>
      <c r="D1051" s="156">
        <v>53</v>
      </c>
      <c r="E1051" s="157">
        <v>45.05</v>
      </c>
      <c r="F1051" s="157">
        <v>2387.65</v>
      </c>
      <c r="G1051" s="158" t="s">
        <v>19</v>
      </c>
    </row>
    <row r="1052" spans="2:7" s="150" customFormat="1" ht="19.649999999999999" customHeight="1">
      <c r="B1052" s="159">
        <v>43334.414452505698</v>
      </c>
      <c r="C1052" s="160">
        <v>43334.456119172399</v>
      </c>
      <c r="D1052" s="161">
        <v>20</v>
      </c>
      <c r="E1052" s="162">
        <v>45.05</v>
      </c>
      <c r="F1052" s="162">
        <v>901</v>
      </c>
      <c r="G1052" s="163" t="s">
        <v>19</v>
      </c>
    </row>
    <row r="1053" spans="2:7" s="150" customFormat="1" ht="19.649999999999999" customHeight="1">
      <c r="B1053" s="154">
        <v>43334.4144525058</v>
      </c>
      <c r="C1053" s="155">
        <v>43334.456119172501</v>
      </c>
      <c r="D1053" s="156">
        <v>84</v>
      </c>
      <c r="E1053" s="157">
        <v>45.05</v>
      </c>
      <c r="F1053" s="157">
        <v>3784.2</v>
      </c>
      <c r="G1053" s="158" t="s">
        <v>19</v>
      </c>
    </row>
    <row r="1054" spans="2:7" s="150" customFormat="1" ht="19.649999999999999" customHeight="1">
      <c r="B1054" s="159">
        <v>43334.414452532801</v>
      </c>
      <c r="C1054" s="160">
        <v>43334.456119199502</v>
      </c>
      <c r="D1054" s="161">
        <v>424</v>
      </c>
      <c r="E1054" s="162">
        <v>45.04</v>
      </c>
      <c r="F1054" s="162">
        <v>19096.96</v>
      </c>
      <c r="G1054" s="163" t="s">
        <v>19</v>
      </c>
    </row>
    <row r="1055" spans="2:7" s="150" customFormat="1" ht="19.649999999999999" customHeight="1">
      <c r="B1055" s="154">
        <v>43334.414452537298</v>
      </c>
      <c r="C1055" s="155">
        <v>43334.456119203998</v>
      </c>
      <c r="D1055" s="156">
        <v>10</v>
      </c>
      <c r="E1055" s="157">
        <v>45.04</v>
      </c>
      <c r="F1055" s="157">
        <v>450.4</v>
      </c>
      <c r="G1055" s="158" t="s">
        <v>20</v>
      </c>
    </row>
    <row r="1056" spans="2:7" s="150" customFormat="1" ht="19.649999999999999" customHeight="1">
      <c r="B1056" s="159">
        <v>43334.414452543097</v>
      </c>
      <c r="C1056" s="160">
        <v>43334.456119209797</v>
      </c>
      <c r="D1056" s="161">
        <v>124</v>
      </c>
      <c r="E1056" s="162">
        <v>45.04</v>
      </c>
      <c r="F1056" s="162">
        <v>5584.96</v>
      </c>
      <c r="G1056" s="163" t="s">
        <v>20</v>
      </c>
    </row>
    <row r="1057" spans="2:7" s="150" customFormat="1" ht="19.649999999999999" customHeight="1">
      <c r="B1057" s="154">
        <v>43334.4196950392</v>
      </c>
      <c r="C1057" s="155">
        <v>43334.4613617059</v>
      </c>
      <c r="D1057" s="156">
        <v>145</v>
      </c>
      <c r="E1057" s="157">
        <v>45.06</v>
      </c>
      <c r="F1057" s="157">
        <v>6533.7</v>
      </c>
      <c r="G1057" s="158" t="s">
        <v>19</v>
      </c>
    </row>
    <row r="1058" spans="2:7" s="150" customFormat="1" ht="19.649999999999999" customHeight="1">
      <c r="B1058" s="159">
        <v>43334.4196950404</v>
      </c>
      <c r="C1058" s="160">
        <v>43334.461361706999</v>
      </c>
      <c r="D1058" s="161">
        <v>291</v>
      </c>
      <c r="E1058" s="162">
        <v>45.05</v>
      </c>
      <c r="F1058" s="162">
        <v>13109.55</v>
      </c>
      <c r="G1058" s="163" t="s">
        <v>19</v>
      </c>
    </row>
    <row r="1059" spans="2:7" s="150" customFormat="1" ht="19.649999999999999" customHeight="1">
      <c r="B1059" s="154">
        <v>43334.419695041601</v>
      </c>
      <c r="C1059" s="155">
        <v>43334.4613617082</v>
      </c>
      <c r="D1059" s="156">
        <v>135</v>
      </c>
      <c r="E1059" s="157">
        <v>45.05</v>
      </c>
      <c r="F1059" s="157">
        <v>6081.75</v>
      </c>
      <c r="G1059" s="158" t="s">
        <v>19</v>
      </c>
    </row>
    <row r="1060" spans="2:7" s="150" customFormat="1" ht="19.649999999999999" customHeight="1">
      <c r="B1060" s="159">
        <v>43334.419695045501</v>
      </c>
      <c r="C1060" s="160">
        <v>43334.461361712201</v>
      </c>
      <c r="D1060" s="161">
        <v>114</v>
      </c>
      <c r="E1060" s="162">
        <v>45.05</v>
      </c>
      <c r="F1060" s="162">
        <v>5135.7</v>
      </c>
      <c r="G1060" s="163" t="s">
        <v>20</v>
      </c>
    </row>
    <row r="1061" spans="2:7" s="150" customFormat="1" ht="19.649999999999999" customHeight="1">
      <c r="B1061" s="154">
        <v>43334.419695046097</v>
      </c>
      <c r="C1061" s="155">
        <v>43334.461361712703</v>
      </c>
      <c r="D1061" s="156">
        <v>42</v>
      </c>
      <c r="E1061" s="157">
        <v>45.05</v>
      </c>
      <c r="F1061" s="157">
        <v>1892.1</v>
      </c>
      <c r="G1061" s="158" t="s">
        <v>20</v>
      </c>
    </row>
    <row r="1062" spans="2:7" s="150" customFormat="1" ht="19.649999999999999" customHeight="1">
      <c r="B1062" s="159">
        <v>43334.419751256697</v>
      </c>
      <c r="C1062" s="160">
        <v>43334.461417923398</v>
      </c>
      <c r="D1062" s="161">
        <v>148</v>
      </c>
      <c r="E1062" s="162">
        <v>45.04</v>
      </c>
      <c r="F1062" s="162">
        <v>6665.92</v>
      </c>
      <c r="G1062" s="163" t="s">
        <v>20</v>
      </c>
    </row>
    <row r="1063" spans="2:7" s="150" customFormat="1" ht="19.649999999999999" customHeight="1">
      <c r="B1063" s="154">
        <v>43334.419751258203</v>
      </c>
      <c r="C1063" s="155">
        <v>43334.461417924897</v>
      </c>
      <c r="D1063" s="156">
        <v>2</v>
      </c>
      <c r="E1063" s="157">
        <v>45.04</v>
      </c>
      <c r="F1063" s="157">
        <v>90.08</v>
      </c>
      <c r="G1063" s="158" t="s">
        <v>20</v>
      </c>
    </row>
    <row r="1064" spans="2:7" s="150" customFormat="1" ht="19.649999999999999" customHeight="1">
      <c r="B1064" s="159">
        <v>43334.419751261303</v>
      </c>
      <c r="C1064" s="160">
        <v>43334.461417928003</v>
      </c>
      <c r="D1064" s="161">
        <v>23</v>
      </c>
      <c r="E1064" s="162">
        <v>45.04</v>
      </c>
      <c r="F1064" s="162">
        <v>1035.92</v>
      </c>
      <c r="G1064" s="163" t="s">
        <v>19</v>
      </c>
    </row>
    <row r="1065" spans="2:7" s="150" customFormat="1" ht="19.649999999999999" customHeight="1">
      <c r="B1065" s="154">
        <v>43334.419751263398</v>
      </c>
      <c r="C1065" s="155">
        <v>43334.461417930099</v>
      </c>
      <c r="D1065" s="156">
        <v>125</v>
      </c>
      <c r="E1065" s="157">
        <v>45.04</v>
      </c>
      <c r="F1065" s="157">
        <v>5630</v>
      </c>
      <c r="G1065" s="158" t="s">
        <v>19</v>
      </c>
    </row>
    <row r="1066" spans="2:7" s="150" customFormat="1" ht="19.649999999999999" customHeight="1">
      <c r="B1066" s="159">
        <v>43334.4221652583</v>
      </c>
      <c r="C1066" s="160">
        <v>43334.463831925001</v>
      </c>
      <c r="D1066" s="161">
        <v>136</v>
      </c>
      <c r="E1066" s="162">
        <v>45.01</v>
      </c>
      <c r="F1066" s="162">
        <v>6121.36</v>
      </c>
      <c r="G1066" s="163" t="s">
        <v>20</v>
      </c>
    </row>
    <row r="1067" spans="2:7" s="150" customFormat="1" ht="19.649999999999999" customHeight="1">
      <c r="B1067" s="154">
        <v>43334.422165259697</v>
      </c>
      <c r="C1067" s="155">
        <v>43334.463831926303</v>
      </c>
      <c r="D1067" s="156">
        <v>1</v>
      </c>
      <c r="E1067" s="157">
        <v>45.01</v>
      </c>
      <c r="F1067" s="157">
        <v>45.01</v>
      </c>
      <c r="G1067" s="158" t="s">
        <v>20</v>
      </c>
    </row>
    <row r="1068" spans="2:7" s="150" customFormat="1" ht="19.649999999999999" customHeight="1">
      <c r="B1068" s="159">
        <v>43334.4294405334</v>
      </c>
      <c r="C1068" s="160">
        <v>43334.471107199999</v>
      </c>
      <c r="D1068" s="161">
        <v>86</v>
      </c>
      <c r="E1068" s="162">
        <v>45.08</v>
      </c>
      <c r="F1068" s="162">
        <v>3876.88</v>
      </c>
      <c r="G1068" s="163" t="s">
        <v>20</v>
      </c>
    </row>
    <row r="1069" spans="2:7" s="150" customFormat="1" ht="19.649999999999999" customHeight="1">
      <c r="B1069" s="154">
        <v>43334.429440534703</v>
      </c>
      <c r="C1069" s="155">
        <v>43334.471107201403</v>
      </c>
      <c r="D1069" s="156">
        <v>72</v>
      </c>
      <c r="E1069" s="157">
        <v>45.08</v>
      </c>
      <c r="F1069" s="157">
        <v>3245.76</v>
      </c>
      <c r="G1069" s="158" t="s">
        <v>20</v>
      </c>
    </row>
    <row r="1070" spans="2:7" s="150" customFormat="1" ht="19.649999999999999" customHeight="1">
      <c r="B1070" s="159">
        <v>43334.429489032103</v>
      </c>
      <c r="C1070" s="160">
        <v>43334.471155698797</v>
      </c>
      <c r="D1070" s="161">
        <v>67</v>
      </c>
      <c r="E1070" s="162">
        <v>45.08</v>
      </c>
      <c r="F1070" s="162">
        <v>3020.36</v>
      </c>
      <c r="G1070" s="163" t="s">
        <v>20</v>
      </c>
    </row>
    <row r="1071" spans="2:7" s="150" customFormat="1" ht="19.649999999999999" customHeight="1">
      <c r="B1071" s="154">
        <v>43334.429598660499</v>
      </c>
      <c r="C1071" s="155">
        <v>43334.4712653272</v>
      </c>
      <c r="D1071" s="156">
        <v>132</v>
      </c>
      <c r="E1071" s="157">
        <v>45.09</v>
      </c>
      <c r="F1071" s="157">
        <v>5951.88</v>
      </c>
      <c r="G1071" s="158" t="s">
        <v>19</v>
      </c>
    </row>
    <row r="1072" spans="2:7" s="150" customFormat="1" ht="19.649999999999999" customHeight="1">
      <c r="B1072" s="159">
        <v>43334.429616277397</v>
      </c>
      <c r="C1072" s="160">
        <v>43334.471282944003</v>
      </c>
      <c r="D1072" s="161">
        <v>67</v>
      </c>
      <c r="E1072" s="162">
        <v>45.07</v>
      </c>
      <c r="F1072" s="162">
        <v>3019.69</v>
      </c>
      <c r="G1072" s="163" t="s">
        <v>20</v>
      </c>
    </row>
    <row r="1073" spans="2:7" s="150" customFormat="1" ht="19.649999999999999" customHeight="1">
      <c r="B1073" s="154">
        <v>43334.429616278801</v>
      </c>
      <c r="C1073" s="155">
        <v>43334.471282945502</v>
      </c>
      <c r="D1073" s="156">
        <v>75</v>
      </c>
      <c r="E1073" s="157">
        <v>45.07</v>
      </c>
      <c r="F1073" s="157">
        <v>3380.25</v>
      </c>
      <c r="G1073" s="158" t="s">
        <v>20</v>
      </c>
    </row>
    <row r="1074" spans="2:7" s="150" customFormat="1" ht="19.649999999999999" customHeight="1">
      <c r="B1074" s="159">
        <v>43334.431483313601</v>
      </c>
      <c r="C1074" s="160">
        <v>43334.473149980302</v>
      </c>
      <c r="D1074" s="161">
        <v>29</v>
      </c>
      <c r="E1074" s="162">
        <v>45.09</v>
      </c>
      <c r="F1074" s="162">
        <v>1307.6099999999999</v>
      </c>
      <c r="G1074" s="163" t="s">
        <v>19</v>
      </c>
    </row>
    <row r="1075" spans="2:7" s="150" customFormat="1" ht="19.649999999999999" customHeight="1">
      <c r="B1075" s="154">
        <v>43334.431483338201</v>
      </c>
      <c r="C1075" s="155">
        <v>43334.473150004902</v>
      </c>
      <c r="D1075" s="156">
        <v>107</v>
      </c>
      <c r="E1075" s="157">
        <v>45.09</v>
      </c>
      <c r="F1075" s="157">
        <v>4824.63</v>
      </c>
      <c r="G1075" s="158" t="s">
        <v>19</v>
      </c>
    </row>
    <row r="1076" spans="2:7" s="150" customFormat="1" ht="19.649999999999999" customHeight="1">
      <c r="B1076" s="159">
        <v>43334.431547249398</v>
      </c>
      <c r="C1076" s="160">
        <v>43334.473213915997</v>
      </c>
      <c r="D1076" s="161">
        <v>218</v>
      </c>
      <c r="E1076" s="162">
        <v>45.08</v>
      </c>
      <c r="F1076" s="162">
        <v>9827.44</v>
      </c>
      <c r="G1076" s="163" t="s">
        <v>19</v>
      </c>
    </row>
    <row r="1077" spans="2:7" s="150" customFormat="1" ht="19.649999999999999" customHeight="1">
      <c r="B1077" s="154">
        <v>43334.434386319001</v>
      </c>
      <c r="C1077" s="155">
        <v>43334.476052985599</v>
      </c>
      <c r="D1077" s="156">
        <v>193</v>
      </c>
      <c r="E1077" s="157">
        <v>45.08</v>
      </c>
      <c r="F1077" s="157">
        <v>8700.44</v>
      </c>
      <c r="G1077" s="158" t="s">
        <v>19</v>
      </c>
    </row>
    <row r="1078" spans="2:7" s="150" customFormat="1" ht="19.649999999999999" customHeight="1">
      <c r="B1078" s="159">
        <v>43334.434386319299</v>
      </c>
      <c r="C1078" s="160">
        <v>43334.476052985898</v>
      </c>
      <c r="D1078" s="161">
        <v>100</v>
      </c>
      <c r="E1078" s="162">
        <v>45.08</v>
      </c>
      <c r="F1078" s="162">
        <v>4508</v>
      </c>
      <c r="G1078" s="163" t="s">
        <v>19</v>
      </c>
    </row>
    <row r="1079" spans="2:7" s="150" customFormat="1" ht="19.649999999999999" customHeight="1">
      <c r="B1079" s="154">
        <v>43334.434386328001</v>
      </c>
      <c r="C1079" s="155">
        <v>43334.4760529946</v>
      </c>
      <c r="D1079" s="156">
        <v>102</v>
      </c>
      <c r="E1079" s="157">
        <v>45.07</v>
      </c>
      <c r="F1079" s="157">
        <v>4597.1400000000003</v>
      </c>
      <c r="G1079" s="158" t="s">
        <v>19</v>
      </c>
    </row>
    <row r="1080" spans="2:7" s="150" customFormat="1" ht="19.649999999999999" customHeight="1">
      <c r="B1080" s="159">
        <v>43334.438669547002</v>
      </c>
      <c r="C1080" s="160">
        <v>43334.480336213601</v>
      </c>
      <c r="D1080" s="161">
        <v>134</v>
      </c>
      <c r="E1080" s="162">
        <v>45.09</v>
      </c>
      <c r="F1080" s="162">
        <v>6042.06</v>
      </c>
      <c r="G1080" s="163" t="s">
        <v>20</v>
      </c>
    </row>
    <row r="1081" spans="2:7" s="150" customFormat="1" ht="19.649999999999999" customHeight="1">
      <c r="B1081" s="154">
        <v>43334.439644459701</v>
      </c>
      <c r="C1081" s="155">
        <v>43334.481311126401</v>
      </c>
      <c r="D1081" s="156">
        <v>142</v>
      </c>
      <c r="E1081" s="157">
        <v>45.08</v>
      </c>
      <c r="F1081" s="157">
        <v>6401.36</v>
      </c>
      <c r="G1081" s="158" t="s">
        <v>20</v>
      </c>
    </row>
    <row r="1082" spans="2:7" s="150" customFormat="1" ht="19.649999999999999" customHeight="1">
      <c r="B1082" s="159">
        <v>43334.439711950101</v>
      </c>
      <c r="C1082" s="160">
        <v>43334.481378616802</v>
      </c>
      <c r="D1082" s="161">
        <v>1</v>
      </c>
      <c r="E1082" s="162">
        <v>45.08</v>
      </c>
      <c r="F1082" s="162">
        <v>45.08</v>
      </c>
      <c r="G1082" s="163" t="s">
        <v>20</v>
      </c>
    </row>
    <row r="1083" spans="2:7" s="150" customFormat="1" ht="19.649999999999999" customHeight="1">
      <c r="B1083" s="154">
        <v>43334.439711952298</v>
      </c>
      <c r="C1083" s="155">
        <v>43334.481378618897</v>
      </c>
      <c r="D1083" s="156">
        <v>41</v>
      </c>
      <c r="E1083" s="157">
        <v>45.07</v>
      </c>
      <c r="F1083" s="157">
        <v>1847.87</v>
      </c>
      <c r="G1083" s="158" t="s">
        <v>21</v>
      </c>
    </row>
    <row r="1084" spans="2:7" s="150" customFormat="1" ht="19.649999999999999" customHeight="1">
      <c r="B1084" s="159">
        <v>43334.439711957799</v>
      </c>
      <c r="C1084" s="160">
        <v>43334.481378624499</v>
      </c>
      <c r="D1084" s="161">
        <v>411</v>
      </c>
      <c r="E1084" s="162">
        <v>45.07</v>
      </c>
      <c r="F1084" s="162">
        <v>18523.77</v>
      </c>
      <c r="G1084" s="163" t="s">
        <v>19</v>
      </c>
    </row>
    <row r="1085" spans="2:7" s="150" customFormat="1" ht="19.649999999999999" customHeight="1">
      <c r="B1085" s="154">
        <v>43334.439711957901</v>
      </c>
      <c r="C1085" s="155">
        <v>43334.481378624601</v>
      </c>
      <c r="D1085" s="156">
        <v>138</v>
      </c>
      <c r="E1085" s="157">
        <v>45.07</v>
      </c>
      <c r="F1085" s="157">
        <v>6219.66</v>
      </c>
      <c r="G1085" s="158" t="s">
        <v>20</v>
      </c>
    </row>
    <row r="1086" spans="2:7" s="150" customFormat="1" ht="19.649999999999999" customHeight="1">
      <c r="B1086" s="159">
        <v>43334.439711958097</v>
      </c>
      <c r="C1086" s="160">
        <v>43334.481378624703</v>
      </c>
      <c r="D1086" s="161">
        <v>89</v>
      </c>
      <c r="E1086" s="162">
        <v>45.07</v>
      </c>
      <c r="F1086" s="162">
        <v>4011.23</v>
      </c>
      <c r="G1086" s="163" t="s">
        <v>21</v>
      </c>
    </row>
    <row r="1087" spans="2:7" s="150" customFormat="1" ht="19.649999999999999" customHeight="1">
      <c r="B1087" s="154">
        <v>43334.4397119653</v>
      </c>
      <c r="C1087" s="155">
        <v>43334.481378632001</v>
      </c>
      <c r="D1087" s="156">
        <v>23</v>
      </c>
      <c r="E1087" s="157">
        <v>45.06</v>
      </c>
      <c r="F1087" s="157">
        <v>1036.3800000000001</v>
      </c>
      <c r="G1087" s="158" t="s">
        <v>19</v>
      </c>
    </row>
    <row r="1088" spans="2:7" s="150" customFormat="1" ht="19.649999999999999" customHeight="1">
      <c r="B1088" s="159">
        <v>43334.439747844503</v>
      </c>
      <c r="C1088" s="160">
        <v>43334.481414511203</v>
      </c>
      <c r="D1088" s="161">
        <v>44</v>
      </c>
      <c r="E1088" s="162">
        <v>45.06</v>
      </c>
      <c r="F1088" s="162">
        <v>1982.64</v>
      </c>
      <c r="G1088" s="163" t="s">
        <v>19</v>
      </c>
    </row>
    <row r="1089" spans="2:7" s="150" customFormat="1" ht="19.649999999999999" customHeight="1">
      <c r="B1089" s="154">
        <v>43334.4422737555</v>
      </c>
      <c r="C1089" s="155">
        <v>43334.4839404222</v>
      </c>
      <c r="D1089" s="156">
        <v>130</v>
      </c>
      <c r="E1089" s="157">
        <v>45.04</v>
      </c>
      <c r="F1089" s="157">
        <v>5855.2</v>
      </c>
      <c r="G1089" s="158" t="s">
        <v>19</v>
      </c>
    </row>
    <row r="1090" spans="2:7" s="150" customFormat="1" ht="19.649999999999999" customHeight="1">
      <c r="B1090" s="159">
        <v>43334.442377205502</v>
      </c>
      <c r="C1090" s="160">
        <v>43334.484043872202</v>
      </c>
      <c r="D1090" s="161">
        <v>27</v>
      </c>
      <c r="E1090" s="162">
        <v>45.02</v>
      </c>
      <c r="F1090" s="162">
        <v>1215.54</v>
      </c>
      <c r="G1090" s="163" t="s">
        <v>20</v>
      </c>
    </row>
    <row r="1091" spans="2:7" s="150" customFormat="1" ht="19.649999999999999" customHeight="1">
      <c r="B1091" s="154">
        <v>43334.442418310296</v>
      </c>
      <c r="C1091" s="155">
        <v>43334.484084976997</v>
      </c>
      <c r="D1091" s="156">
        <v>54</v>
      </c>
      <c r="E1091" s="157">
        <v>45.02</v>
      </c>
      <c r="F1091" s="157">
        <v>2431.08</v>
      </c>
      <c r="G1091" s="158" t="s">
        <v>20</v>
      </c>
    </row>
    <row r="1092" spans="2:7" s="150" customFormat="1" ht="19.649999999999999" customHeight="1">
      <c r="B1092" s="159">
        <v>43334.442418317703</v>
      </c>
      <c r="C1092" s="160">
        <v>43334.484084984397</v>
      </c>
      <c r="D1092" s="161">
        <v>70</v>
      </c>
      <c r="E1092" s="162">
        <v>45.02</v>
      </c>
      <c r="F1092" s="162">
        <v>3151.4</v>
      </c>
      <c r="G1092" s="163" t="s">
        <v>20</v>
      </c>
    </row>
    <row r="1093" spans="2:7" s="150" customFormat="1" ht="19.649999999999999" customHeight="1">
      <c r="B1093" s="154">
        <v>43334.443119505202</v>
      </c>
      <c r="C1093" s="155">
        <v>43334.484786171903</v>
      </c>
      <c r="D1093" s="156">
        <v>140</v>
      </c>
      <c r="E1093" s="157">
        <v>44.99</v>
      </c>
      <c r="F1093" s="157">
        <v>6298.6</v>
      </c>
      <c r="G1093" s="158" t="s">
        <v>20</v>
      </c>
    </row>
    <row r="1094" spans="2:7" s="150" customFormat="1" ht="19.649999999999999" customHeight="1">
      <c r="B1094" s="159">
        <v>43334.443119517498</v>
      </c>
      <c r="C1094" s="160">
        <v>43334.484786184199</v>
      </c>
      <c r="D1094" s="161">
        <v>83</v>
      </c>
      <c r="E1094" s="162">
        <v>44.98</v>
      </c>
      <c r="F1094" s="162">
        <v>3733.34</v>
      </c>
      <c r="G1094" s="163" t="s">
        <v>19</v>
      </c>
    </row>
    <row r="1095" spans="2:7" s="150" customFormat="1" ht="19.649999999999999" customHeight="1">
      <c r="B1095" s="154">
        <v>43334.443119544099</v>
      </c>
      <c r="C1095" s="155">
        <v>43334.484786210698</v>
      </c>
      <c r="D1095" s="156">
        <v>51</v>
      </c>
      <c r="E1095" s="157">
        <v>44.98</v>
      </c>
      <c r="F1095" s="157">
        <v>2293.98</v>
      </c>
      <c r="G1095" s="158" t="s">
        <v>20</v>
      </c>
    </row>
    <row r="1096" spans="2:7" s="150" customFormat="1" ht="19.649999999999999" customHeight="1">
      <c r="B1096" s="159">
        <v>43334.450271887203</v>
      </c>
      <c r="C1096" s="160">
        <v>43334.491938553801</v>
      </c>
      <c r="D1096" s="161">
        <v>109</v>
      </c>
      <c r="E1096" s="162">
        <v>45.01</v>
      </c>
      <c r="F1096" s="162">
        <v>4906.09</v>
      </c>
      <c r="G1096" s="163" t="s">
        <v>19</v>
      </c>
    </row>
    <row r="1097" spans="2:7" s="150" customFormat="1" ht="19.649999999999999" customHeight="1">
      <c r="B1097" s="154">
        <v>43334.450271888003</v>
      </c>
      <c r="C1097" s="155">
        <v>43334.491938554696</v>
      </c>
      <c r="D1097" s="156">
        <v>51</v>
      </c>
      <c r="E1097" s="157">
        <v>45.01</v>
      </c>
      <c r="F1097" s="157">
        <v>2295.5100000000002</v>
      </c>
      <c r="G1097" s="158" t="s">
        <v>19</v>
      </c>
    </row>
    <row r="1098" spans="2:7" s="150" customFormat="1" ht="19.649999999999999" customHeight="1">
      <c r="B1098" s="159">
        <v>43334.451256742599</v>
      </c>
      <c r="C1098" s="160">
        <v>43334.4929234093</v>
      </c>
      <c r="D1098" s="161">
        <v>63</v>
      </c>
      <c r="E1098" s="162">
        <v>44.98</v>
      </c>
      <c r="F1098" s="162">
        <v>2833.74</v>
      </c>
      <c r="G1098" s="163" t="s">
        <v>19</v>
      </c>
    </row>
    <row r="1099" spans="2:7" s="150" customFormat="1" ht="19.649999999999999" customHeight="1">
      <c r="B1099" s="154">
        <v>43334.451256742803</v>
      </c>
      <c r="C1099" s="155">
        <v>43334.492923409503</v>
      </c>
      <c r="D1099" s="156">
        <v>89</v>
      </c>
      <c r="E1099" s="157">
        <v>44.98</v>
      </c>
      <c r="F1099" s="157">
        <v>4003.22</v>
      </c>
      <c r="G1099" s="158" t="s">
        <v>19</v>
      </c>
    </row>
    <row r="1100" spans="2:7" s="150" customFormat="1" ht="19.649999999999999" customHeight="1">
      <c r="B1100" s="159">
        <v>43334.451256743101</v>
      </c>
      <c r="C1100" s="160">
        <v>43334.4929234097</v>
      </c>
      <c r="D1100" s="161">
        <v>77</v>
      </c>
      <c r="E1100" s="162">
        <v>44.97</v>
      </c>
      <c r="F1100" s="162">
        <v>3462.69</v>
      </c>
      <c r="G1100" s="163" t="s">
        <v>19</v>
      </c>
    </row>
    <row r="1101" spans="2:7" s="150" customFormat="1" ht="19.649999999999999" customHeight="1">
      <c r="B1101" s="154">
        <v>43334.451256747401</v>
      </c>
      <c r="C1101" s="155">
        <v>43334.492923414</v>
      </c>
      <c r="D1101" s="156">
        <v>58</v>
      </c>
      <c r="E1101" s="157">
        <v>44.97</v>
      </c>
      <c r="F1101" s="157">
        <v>2608.2600000000002</v>
      </c>
      <c r="G1101" s="158" t="s">
        <v>19</v>
      </c>
    </row>
    <row r="1102" spans="2:7" s="150" customFormat="1" ht="19.649999999999999" customHeight="1">
      <c r="B1102" s="159">
        <v>43334.451267971599</v>
      </c>
      <c r="C1102" s="160">
        <v>43334.492934638198</v>
      </c>
      <c r="D1102" s="161">
        <v>17</v>
      </c>
      <c r="E1102" s="162">
        <v>44.97</v>
      </c>
      <c r="F1102" s="162">
        <v>764.49</v>
      </c>
      <c r="G1102" s="163" t="s">
        <v>19</v>
      </c>
    </row>
    <row r="1103" spans="2:7" s="150" customFormat="1" ht="19.649999999999999" customHeight="1">
      <c r="B1103" s="154">
        <v>43334.451342016102</v>
      </c>
      <c r="C1103" s="155">
        <v>43334.493008682803</v>
      </c>
      <c r="D1103" s="156">
        <v>95</v>
      </c>
      <c r="E1103" s="157">
        <v>44.96</v>
      </c>
      <c r="F1103" s="157">
        <v>4271.2</v>
      </c>
      <c r="G1103" s="158" t="s">
        <v>19</v>
      </c>
    </row>
    <row r="1104" spans="2:7" s="150" customFormat="1" ht="19.649999999999999" customHeight="1">
      <c r="B1104" s="159">
        <v>43334.4513420168</v>
      </c>
      <c r="C1104" s="160">
        <v>43334.493008683501</v>
      </c>
      <c r="D1104" s="161">
        <v>51</v>
      </c>
      <c r="E1104" s="162">
        <v>44.96</v>
      </c>
      <c r="F1104" s="162">
        <v>2292.96</v>
      </c>
      <c r="G1104" s="163" t="s">
        <v>19</v>
      </c>
    </row>
    <row r="1105" spans="2:7" s="150" customFormat="1" ht="19.649999999999999" customHeight="1">
      <c r="B1105" s="154">
        <v>43334.454821542298</v>
      </c>
      <c r="C1105" s="155">
        <v>43334.496488208897</v>
      </c>
      <c r="D1105" s="156">
        <v>305</v>
      </c>
      <c r="E1105" s="157">
        <v>45.01</v>
      </c>
      <c r="F1105" s="157">
        <v>13728.05</v>
      </c>
      <c r="G1105" s="158" t="s">
        <v>20</v>
      </c>
    </row>
    <row r="1106" spans="2:7" s="150" customFormat="1" ht="19.649999999999999" customHeight="1">
      <c r="B1106" s="159">
        <v>43334.454828923997</v>
      </c>
      <c r="C1106" s="160">
        <v>43334.496495590698</v>
      </c>
      <c r="D1106" s="161">
        <v>303</v>
      </c>
      <c r="E1106" s="162">
        <v>45</v>
      </c>
      <c r="F1106" s="162">
        <v>13635</v>
      </c>
      <c r="G1106" s="163" t="s">
        <v>19</v>
      </c>
    </row>
    <row r="1107" spans="2:7" s="150" customFormat="1" ht="19.649999999999999" customHeight="1">
      <c r="B1107" s="154">
        <v>43334.454828925001</v>
      </c>
      <c r="C1107" s="155">
        <v>43334.496495591702</v>
      </c>
      <c r="D1107" s="156">
        <v>126</v>
      </c>
      <c r="E1107" s="157">
        <v>45</v>
      </c>
      <c r="F1107" s="157">
        <v>5670</v>
      </c>
      <c r="G1107" s="158" t="s">
        <v>19</v>
      </c>
    </row>
    <row r="1108" spans="2:7" s="150" customFormat="1" ht="19.649999999999999" customHeight="1">
      <c r="B1108" s="159">
        <v>43334.454828934598</v>
      </c>
      <c r="C1108" s="160">
        <v>43334.496495601299</v>
      </c>
      <c r="D1108" s="161">
        <v>146</v>
      </c>
      <c r="E1108" s="162">
        <v>44.99</v>
      </c>
      <c r="F1108" s="162">
        <v>6568.54</v>
      </c>
      <c r="G1108" s="163" t="s">
        <v>22</v>
      </c>
    </row>
    <row r="1109" spans="2:7" s="150" customFormat="1" ht="19.649999999999999" customHeight="1">
      <c r="B1109" s="154">
        <v>43334.462201400798</v>
      </c>
      <c r="C1109" s="155">
        <v>43334.503868067499</v>
      </c>
      <c r="D1109" s="156">
        <v>119</v>
      </c>
      <c r="E1109" s="157">
        <v>44.99</v>
      </c>
      <c r="F1109" s="157">
        <v>5353.81</v>
      </c>
      <c r="G1109" s="158" t="s">
        <v>23</v>
      </c>
    </row>
    <row r="1110" spans="2:7" s="150" customFormat="1" ht="19.649999999999999" customHeight="1">
      <c r="B1110" s="159">
        <v>43334.463217837299</v>
      </c>
      <c r="C1110" s="160">
        <v>43334.504884504</v>
      </c>
      <c r="D1110" s="161">
        <v>120</v>
      </c>
      <c r="E1110" s="162">
        <v>44.99</v>
      </c>
      <c r="F1110" s="162">
        <v>5398.8</v>
      </c>
      <c r="G1110" s="163" t="s">
        <v>23</v>
      </c>
    </row>
    <row r="1111" spans="2:7" s="150" customFormat="1" ht="19.649999999999999" customHeight="1">
      <c r="B1111" s="154">
        <v>43334.465002803699</v>
      </c>
      <c r="C1111" s="155">
        <v>43334.5066694704</v>
      </c>
      <c r="D1111" s="156">
        <v>64</v>
      </c>
      <c r="E1111" s="157">
        <v>44.95</v>
      </c>
      <c r="F1111" s="157">
        <v>2876.8</v>
      </c>
      <c r="G1111" s="158" t="s">
        <v>19</v>
      </c>
    </row>
    <row r="1112" spans="2:7" s="150" customFormat="1" ht="19.649999999999999" customHeight="1">
      <c r="B1112" s="159">
        <v>43334.465002805198</v>
      </c>
      <c r="C1112" s="160">
        <v>43334.506669471899</v>
      </c>
      <c r="D1112" s="161">
        <v>94</v>
      </c>
      <c r="E1112" s="162">
        <v>44.95</v>
      </c>
      <c r="F1112" s="162">
        <v>4225.3</v>
      </c>
      <c r="G1112" s="163" t="s">
        <v>19</v>
      </c>
    </row>
    <row r="1113" spans="2:7" s="150" customFormat="1" ht="19.649999999999999" customHeight="1">
      <c r="B1113" s="154">
        <v>43334.465886925398</v>
      </c>
      <c r="C1113" s="155">
        <v>43334.507553591997</v>
      </c>
      <c r="D1113" s="156">
        <v>75</v>
      </c>
      <c r="E1113" s="157">
        <v>44.96</v>
      </c>
      <c r="F1113" s="157">
        <v>3372</v>
      </c>
      <c r="G1113" s="158" t="s">
        <v>20</v>
      </c>
    </row>
    <row r="1114" spans="2:7" s="150" customFormat="1" ht="19.649999999999999" customHeight="1">
      <c r="B1114" s="159">
        <v>43334.470694432901</v>
      </c>
      <c r="C1114" s="160">
        <v>43334.5123610995</v>
      </c>
      <c r="D1114" s="161">
        <v>170</v>
      </c>
      <c r="E1114" s="162">
        <v>45.04</v>
      </c>
      <c r="F1114" s="162">
        <v>7656.8</v>
      </c>
      <c r="G1114" s="163" t="s">
        <v>19</v>
      </c>
    </row>
    <row r="1115" spans="2:7" s="150" customFormat="1" ht="19.649999999999999" customHeight="1">
      <c r="B1115" s="154">
        <v>43334.470694436997</v>
      </c>
      <c r="C1115" s="155">
        <v>43334.512361103698</v>
      </c>
      <c r="D1115" s="156">
        <v>253</v>
      </c>
      <c r="E1115" s="157">
        <v>45.04</v>
      </c>
      <c r="F1115" s="157">
        <v>11395.12</v>
      </c>
      <c r="G1115" s="158" t="s">
        <v>20</v>
      </c>
    </row>
    <row r="1116" spans="2:7" s="150" customFormat="1" ht="19.649999999999999" customHeight="1">
      <c r="B1116" s="159">
        <v>43334.470694443997</v>
      </c>
      <c r="C1116" s="160">
        <v>43334.512361110697</v>
      </c>
      <c r="D1116" s="161">
        <v>198</v>
      </c>
      <c r="E1116" s="162">
        <v>45.04</v>
      </c>
      <c r="F1116" s="162">
        <v>8917.92</v>
      </c>
      <c r="G1116" s="163" t="s">
        <v>19</v>
      </c>
    </row>
    <row r="1117" spans="2:7" s="150" customFormat="1" ht="19.649999999999999" customHeight="1">
      <c r="B1117" s="154">
        <v>43334.470694445401</v>
      </c>
      <c r="C1117" s="155">
        <v>43334.512361112102</v>
      </c>
      <c r="D1117" s="156">
        <v>40</v>
      </c>
      <c r="E1117" s="157">
        <v>45.04</v>
      </c>
      <c r="F1117" s="157">
        <v>1801.6</v>
      </c>
      <c r="G1117" s="158" t="s">
        <v>19</v>
      </c>
    </row>
    <row r="1118" spans="2:7" s="150" customFormat="1" ht="19.649999999999999" customHeight="1">
      <c r="B1118" s="159">
        <v>43334.470694451302</v>
      </c>
      <c r="C1118" s="160">
        <v>43334.512361118002</v>
      </c>
      <c r="D1118" s="161">
        <v>40</v>
      </c>
      <c r="E1118" s="162">
        <v>45.04</v>
      </c>
      <c r="F1118" s="162">
        <v>1801.6</v>
      </c>
      <c r="G1118" s="163" t="s">
        <v>20</v>
      </c>
    </row>
    <row r="1119" spans="2:7" s="150" customFormat="1" ht="19.649999999999999" customHeight="1">
      <c r="B1119" s="154">
        <v>43334.470750547101</v>
      </c>
      <c r="C1119" s="155">
        <v>43334.512417213802</v>
      </c>
      <c r="D1119" s="156">
        <v>7</v>
      </c>
      <c r="E1119" s="157">
        <v>45.04</v>
      </c>
      <c r="F1119" s="157">
        <v>315.27999999999997</v>
      </c>
      <c r="G1119" s="158" t="s">
        <v>20</v>
      </c>
    </row>
    <row r="1120" spans="2:7" s="150" customFormat="1" ht="19.649999999999999" customHeight="1">
      <c r="B1120" s="159">
        <v>43334.472533541397</v>
      </c>
      <c r="C1120" s="160">
        <v>43334.514200208003</v>
      </c>
      <c r="D1120" s="161">
        <v>406</v>
      </c>
      <c r="E1120" s="162">
        <v>45.05</v>
      </c>
      <c r="F1120" s="162">
        <v>18290.3</v>
      </c>
      <c r="G1120" s="163" t="s">
        <v>20</v>
      </c>
    </row>
    <row r="1121" spans="2:7" s="150" customFormat="1" ht="19.649999999999999" customHeight="1">
      <c r="B1121" s="154">
        <v>43334.472534005203</v>
      </c>
      <c r="C1121" s="155">
        <v>43334.514200671903</v>
      </c>
      <c r="D1121" s="156">
        <v>100</v>
      </c>
      <c r="E1121" s="157">
        <v>45.04</v>
      </c>
      <c r="F1121" s="157">
        <v>4504</v>
      </c>
      <c r="G1121" s="158" t="s">
        <v>19</v>
      </c>
    </row>
    <row r="1122" spans="2:7" s="150" customFormat="1" ht="19.649999999999999" customHeight="1">
      <c r="B1122" s="159">
        <v>43334.472534005501</v>
      </c>
      <c r="C1122" s="160">
        <v>43334.514200672202</v>
      </c>
      <c r="D1122" s="161">
        <v>212</v>
      </c>
      <c r="E1122" s="162">
        <v>45.04</v>
      </c>
      <c r="F1122" s="162">
        <v>9548.48</v>
      </c>
      <c r="G1122" s="163" t="s">
        <v>19</v>
      </c>
    </row>
    <row r="1123" spans="2:7" s="150" customFormat="1" ht="19.649999999999999" customHeight="1">
      <c r="B1123" s="154">
        <v>43334.472534005901</v>
      </c>
      <c r="C1123" s="155">
        <v>43334.514200672602</v>
      </c>
      <c r="D1123" s="156">
        <v>70</v>
      </c>
      <c r="E1123" s="157">
        <v>45.04</v>
      </c>
      <c r="F1123" s="157">
        <v>3152.8</v>
      </c>
      <c r="G1123" s="158" t="s">
        <v>19</v>
      </c>
    </row>
    <row r="1124" spans="2:7" s="150" customFormat="1" ht="19.649999999999999" customHeight="1">
      <c r="B1124" s="159">
        <v>43334.472534009103</v>
      </c>
      <c r="C1124" s="160">
        <v>43334.514200675803</v>
      </c>
      <c r="D1124" s="161">
        <v>12</v>
      </c>
      <c r="E1124" s="162">
        <v>45.04</v>
      </c>
      <c r="F1124" s="162">
        <v>540.48</v>
      </c>
      <c r="G1124" s="163" t="s">
        <v>20</v>
      </c>
    </row>
    <row r="1125" spans="2:7" s="150" customFormat="1" ht="19.649999999999999" customHeight="1">
      <c r="B1125" s="154">
        <v>43334.472534010602</v>
      </c>
      <c r="C1125" s="155">
        <v>43334.514200677302</v>
      </c>
      <c r="D1125" s="156">
        <v>19</v>
      </c>
      <c r="E1125" s="157">
        <v>45.04</v>
      </c>
      <c r="F1125" s="157">
        <v>855.76</v>
      </c>
      <c r="G1125" s="158" t="s">
        <v>20</v>
      </c>
    </row>
    <row r="1126" spans="2:7" s="150" customFormat="1" ht="19.649999999999999" customHeight="1">
      <c r="B1126" s="159">
        <v>43334.472534011496</v>
      </c>
      <c r="C1126" s="160">
        <v>43334.514200678197</v>
      </c>
      <c r="D1126" s="161">
        <v>122</v>
      </c>
      <c r="E1126" s="162">
        <v>45.04</v>
      </c>
      <c r="F1126" s="162">
        <v>5494.88</v>
      </c>
      <c r="G1126" s="163" t="s">
        <v>20</v>
      </c>
    </row>
    <row r="1127" spans="2:7" s="150" customFormat="1" ht="19.649999999999999" customHeight="1">
      <c r="B1127" s="154">
        <v>43334.478692762503</v>
      </c>
      <c r="C1127" s="155">
        <v>43334.520359429203</v>
      </c>
      <c r="D1127" s="156">
        <v>161</v>
      </c>
      <c r="E1127" s="157">
        <v>45.08</v>
      </c>
      <c r="F1127" s="157">
        <v>7257.88</v>
      </c>
      <c r="G1127" s="158" t="s">
        <v>19</v>
      </c>
    </row>
    <row r="1128" spans="2:7" s="150" customFormat="1" ht="19.649999999999999" customHeight="1">
      <c r="B1128" s="159">
        <v>43334.478692940298</v>
      </c>
      <c r="C1128" s="160">
        <v>43334.520359606999</v>
      </c>
      <c r="D1128" s="161">
        <v>190</v>
      </c>
      <c r="E1128" s="162">
        <v>45.07</v>
      </c>
      <c r="F1128" s="162">
        <v>8563.2999999999993</v>
      </c>
      <c r="G1128" s="163" t="s">
        <v>19</v>
      </c>
    </row>
    <row r="1129" spans="2:7" s="150" customFormat="1" ht="19.649999999999999" customHeight="1">
      <c r="B1129" s="154">
        <v>43334.478692941302</v>
      </c>
      <c r="C1129" s="155">
        <v>43334.520359607901</v>
      </c>
      <c r="D1129" s="156">
        <v>416</v>
      </c>
      <c r="E1129" s="157">
        <v>45.07</v>
      </c>
      <c r="F1129" s="157">
        <v>18749.12</v>
      </c>
      <c r="G1129" s="158" t="s">
        <v>19</v>
      </c>
    </row>
    <row r="1130" spans="2:7" s="150" customFormat="1" ht="19.649999999999999" customHeight="1">
      <c r="B1130" s="159">
        <v>43334.478692944896</v>
      </c>
      <c r="C1130" s="160">
        <v>43334.520359611597</v>
      </c>
      <c r="D1130" s="161">
        <v>137</v>
      </c>
      <c r="E1130" s="162">
        <v>45.07</v>
      </c>
      <c r="F1130" s="162">
        <v>6174.59</v>
      </c>
      <c r="G1130" s="163" t="s">
        <v>20</v>
      </c>
    </row>
    <row r="1131" spans="2:7" s="150" customFormat="1" ht="19.649999999999999" customHeight="1">
      <c r="B1131" s="154">
        <v>43334.485186450598</v>
      </c>
      <c r="C1131" s="155">
        <v>43334.526853117299</v>
      </c>
      <c r="D1131" s="156">
        <v>140</v>
      </c>
      <c r="E1131" s="157">
        <v>45.09</v>
      </c>
      <c r="F1131" s="157">
        <v>6312.6</v>
      </c>
      <c r="G1131" s="158" t="s">
        <v>19</v>
      </c>
    </row>
    <row r="1132" spans="2:7" s="150" customFormat="1" ht="19.649999999999999" customHeight="1">
      <c r="B1132" s="159">
        <v>43334.485186466001</v>
      </c>
      <c r="C1132" s="160">
        <v>43334.5268531326</v>
      </c>
      <c r="D1132" s="161">
        <v>19</v>
      </c>
      <c r="E1132" s="162">
        <v>45.08</v>
      </c>
      <c r="F1132" s="162">
        <v>856.52</v>
      </c>
      <c r="G1132" s="163" t="s">
        <v>19</v>
      </c>
    </row>
    <row r="1133" spans="2:7" s="150" customFormat="1" ht="19.649999999999999" customHeight="1">
      <c r="B1133" s="154">
        <v>43334.485186761303</v>
      </c>
      <c r="C1133" s="155">
        <v>43334.526853427902</v>
      </c>
      <c r="D1133" s="156">
        <v>383</v>
      </c>
      <c r="E1133" s="157">
        <v>45.08</v>
      </c>
      <c r="F1133" s="157">
        <v>17265.64</v>
      </c>
      <c r="G1133" s="158" t="s">
        <v>19</v>
      </c>
    </row>
    <row r="1134" spans="2:7" s="150" customFormat="1" ht="19.649999999999999" customHeight="1">
      <c r="B1134" s="159">
        <v>43334.485186765902</v>
      </c>
      <c r="C1134" s="160">
        <v>43334.526853432501</v>
      </c>
      <c r="D1134" s="161">
        <v>133</v>
      </c>
      <c r="E1134" s="162">
        <v>45.08</v>
      </c>
      <c r="F1134" s="162">
        <v>5995.64</v>
      </c>
      <c r="G1134" s="163" t="s">
        <v>20</v>
      </c>
    </row>
    <row r="1135" spans="2:7" s="150" customFormat="1" ht="19.649999999999999" customHeight="1">
      <c r="B1135" s="154">
        <v>43334.485186766302</v>
      </c>
      <c r="C1135" s="155">
        <v>43334.526853432901</v>
      </c>
      <c r="D1135" s="156">
        <v>39</v>
      </c>
      <c r="E1135" s="157">
        <v>45.08</v>
      </c>
      <c r="F1135" s="157">
        <v>1758.12</v>
      </c>
      <c r="G1135" s="158" t="s">
        <v>20</v>
      </c>
    </row>
    <row r="1136" spans="2:7" s="150" customFormat="1" ht="19.649999999999999" customHeight="1">
      <c r="B1136" s="159">
        <v>43334.485186766498</v>
      </c>
      <c r="C1136" s="160">
        <v>43334.526853433199</v>
      </c>
      <c r="D1136" s="161">
        <v>100</v>
      </c>
      <c r="E1136" s="162">
        <v>45.08</v>
      </c>
      <c r="F1136" s="162">
        <v>4508</v>
      </c>
      <c r="G1136" s="163" t="s">
        <v>20</v>
      </c>
    </row>
    <row r="1137" spans="2:7" s="150" customFormat="1" ht="19.649999999999999" customHeight="1">
      <c r="B1137" s="154">
        <v>43334.485186766702</v>
      </c>
      <c r="C1137" s="155">
        <v>43334.526853433403</v>
      </c>
      <c r="D1137" s="156">
        <v>6</v>
      </c>
      <c r="E1137" s="157">
        <v>45.08</v>
      </c>
      <c r="F1137" s="157">
        <v>270.48</v>
      </c>
      <c r="G1137" s="158" t="s">
        <v>20</v>
      </c>
    </row>
    <row r="1138" spans="2:7" s="150" customFormat="1" ht="19.649999999999999" customHeight="1">
      <c r="B1138" s="159">
        <v>43334.489653905403</v>
      </c>
      <c r="C1138" s="160">
        <v>43334.531320572103</v>
      </c>
      <c r="D1138" s="161">
        <v>419</v>
      </c>
      <c r="E1138" s="162">
        <v>45.05</v>
      </c>
      <c r="F1138" s="162">
        <v>18875.95</v>
      </c>
      <c r="G1138" s="163" t="s">
        <v>19</v>
      </c>
    </row>
    <row r="1139" spans="2:7" s="150" customFormat="1" ht="19.649999999999999" customHeight="1">
      <c r="B1139" s="154">
        <v>43334.489653909899</v>
      </c>
      <c r="C1139" s="155">
        <v>43334.5313205766</v>
      </c>
      <c r="D1139" s="156">
        <v>137</v>
      </c>
      <c r="E1139" s="157">
        <v>45.05</v>
      </c>
      <c r="F1139" s="157">
        <v>6171.85</v>
      </c>
      <c r="G1139" s="158" t="s">
        <v>20</v>
      </c>
    </row>
    <row r="1140" spans="2:7" s="150" customFormat="1" ht="19.649999999999999" customHeight="1">
      <c r="B1140" s="159">
        <v>43334.489653916498</v>
      </c>
      <c r="C1140" s="160">
        <v>43334.531320583199</v>
      </c>
      <c r="D1140" s="161">
        <v>46</v>
      </c>
      <c r="E1140" s="162">
        <v>45.04</v>
      </c>
      <c r="F1140" s="162">
        <v>2071.84</v>
      </c>
      <c r="G1140" s="163" t="s">
        <v>19</v>
      </c>
    </row>
    <row r="1141" spans="2:7" s="150" customFormat="1" ht="19.649999999999999" customHeight="1">
      <c r="B1141" s="154">
        <v>43334.489653917903</v>
      </c>
      <c r="C1141" s="155">
        <v>43334.531320584501</v>
      </c>
      <c r="D1141" s="156">
        <v>98</v>
      </c>
      <c r="E1141" s="157">
        <v>45.04</v>
      </c>
      <c r="F1141" s="157">
        <v>4413.92</v>
      </c>
      <c r="G1141" s="158" t="s">
        <v>19</v>
      </c>
    </row>
    <row r="1142" spans="2:7" s="150" customFormat="1" ht="19.649999999999999" customHeight="1">
      <c r="B1142" s="159">
        <v>43334.498515511601</v>
      </c>
      <c r="C1142" s="160">
        <v>43334.5401821782</v>
      </c>
      <c r="D1142" s="161">
        <v>2</v>
      </c>
      <c r="E1142" s="162">
        <v>45.04</v>
      </c>
      <c r="F1142" s="162">
        <v>90.08</v>
      </c>
      <c r="G1142" s="163" t="s">
        <v>19</v>
      </c>
    </row>
    <row r="1143" spans="2:7" s="150" customFormat="1" ht="19.649999999999999" customHeight="1">
      <c r="B1143" s="154">
        <v>43334.500803294497</v>
      </c>
      <c r="C1143" s="155">
        <v>43334.542469961198</v>
      </c>
      <c r="D1143" s="156">
        <v>122</v>
      </c>
      <c r="E1143" s="157">
        <v>45.05</v>
      </c>
      <c r="F1143" s="157">
        <v>5496.1</v>
      </c>
      <c r="G1143" s="158" t="s">
        <v>23</v>
      </c>
    </row>
    <row r="1144" spans="2:7" s="150" customFormat="1" ht="19.649999999999999" customHeight="1">
      <c r="B1144" s="159">
        <v>43334.5015013062</v>
      </c>
      <c r="C1144" s="160">
        <v>43334.543167972901</v>
      </c>
      <c r="D1144" s="161">
        <v>135</v>
      </c>
      <c r="E1144" s="162">
        <v>45.06</v>
      </c>
      <c r="F1144" s="162">
        <v>6083.1</v>
      </c>
      <c r="G1144" s="163" t="s">
        <v>21</v>
      </c>
    </row>
    <row r="1145" spans="2:7" s="150" customFormat="1" ht="19.649999999999999" customHeight="1">
      <c r="B1145" s="154">
        <v>43334.501501306499</v>
      </c>
      <c r="C1145" s="155">
        <v>43334.543167973199</v>
      </c>
      <c r="D1145" s="156">
        <v>49</v>
      </c>
      <c r="E1145" s="157">
        <v>45.06</v>
      </c>
      <c r="F1145" s="157">
        <v>2207.94</v>
      </c>
      <c r="G1145" s="158" t="s">
        <v>22</v>
      </c>
    </row>
    <row r="1146" spans="2:7" s="150" customFormat="1" ht="19.649999999999999" customHeight="1">
      <c r="B1146" s="159">
        <v>43334.501552874099</v>
      </c>
      <c r="C1146" s="160">
        <v>43334.543219540799</v>
      </c>
      <c r="D1146" s="161">
        <v>6</v>
      </c>
      <c r="E1146" s="162">
        <v>45.06</v>
      </c>
      <c r="F1146" s="162">
        <v>270.36</v>
      </c>
      <c r="G1146" s="163" t="s">
        <v>20</v>
      </c>
    </row>
    <row r="1147" spans="2:7" s="150" customFormat="1" ht="19.649999999999999" customHeight="1">
      <c r="B1147" s="154">
        <v>43334.501743203</v>
      </c>
      <c r="C1147" s="155">
        <v>43334.543409869701</v>
      </c>
      <c r="D1147" s="156">
        <v>159</v>
      </c>
      <c r="E1147" s="157">
        <v>45.07</v>
      </c>
      <c r="F1147" s="157">
        <v>7166.13</v>
      </c>
      <c r="G1147" s="158" t="s">
        <v>20</v>
      </c>
    </row>
    <row r="1148" spans="2:7" s="150" customFormat="1" ht="19.649999999999999" customHeight="1">
      <c r="B1148" s="159">
        <v>43334.501743203597</v>
      </c>
      <c r="C1148" s="160">
        <v>43334.543409870297</v>
      </c>
      <c r="D1148" s="161">
        <v>42</v>
      </c>
      <c r="E1148" s="162">
        <v>45.07</v>
      </c>
      <c r="F1148" s="162">
        <v>1892.94</v>
      </c>
      <c r="G1148" s="163" t="s">
        <v>20</v>
      </c>
    </row>
    <row r="1149" spans="2:7" s="150" customFormat="1" ht="19.649999999999999" customHeight="1">
      <c r="B1149" s="154">
        <v>43334.501743204601</v>
      </c>
      <c r="C1149" s="155">
        <v>43334.543409871301</v>
      </c>
      <c r="D1149" s="156">
        <v>16</v>
      </c>
      <c r="E1149" s="157">
        <v>45.07</v>
      </c>
      <c r="F1149" s="157">
        <v>721.12</v>
      </c>
      <c r="G1149" s="158" t="s">
        <v>21</v>
      </c>
    </row>
    <row r="1150" spans="2:7" s="150" customFormat="1" ht="19.649999999999999" customHeight="1">
      <c r="B1150" s="159">
        <v>43334.501743204899</v>
      </c>
      <c r="C1150" s="160">
        <v>43334.5434098716</v>
      </c>
      <c r="D1150" s="161">
        <v>42</v>
      </c>
      <c r="E1150" s="162">
        <v>45.07</v>
      </c>
      <c r="F1150" s="162">
        <v>1892.94</v>
      </c>
      <c r="G1150" s="163" t="s">
        <v>20</v>
      </c>
    </row>
    <row r="1151" spans="2:7" s="150" customFormat="1" ht="19.649999999999999" customHeight="1">
      <c r="B1151" s="154">
        <v>43334.501743205299</v>
      </c>
      <c r="C1151" s="155">
        <v>43334.543409872</v>
      </c>
      <c r="D1151" s="156">
        <v>42</v>
      </c>
      <c r="E1151" s="157">
        <v>45.07</v>
      </c>
      <c r="F1151" s="157">
        <v>1892.94</v>
      </c>
      <c r="G1151" s="158" t="s">
        <v>20</v>
      </c>
    </row>
    <row r="1152" spans="2:7" s="150" customFormat="1" ht="19.649999999999999" customHeight="1">
      <c r="B1152" s="159">
        <v>43334.501743205801</v>
      </c>
      <c r="C1152" s="160">
        <v>43334.5434098724</v>
      </c>
      <c r="D1152" s="161">
        <v>57</v>
      </c>
      <c r="E1152" s="162">
        <v>45.07</v>
      </c>
      <c r="F1152" s="162">
        <v>2568.9899999999998</v>
      </c>
      <c r="G1152" s="163" t="s">
        <v>20</v>
      </c>
    </row>
    <row r="1153" spans="2:7" s="150" customFormat="1" ht="19.649999999999999" customHeight="1">
      <c r="B1153" s="154">
        <v>43334.501743205998</v>
      </c>
      <c r="C1153" s="155">
        <v>43334.543409872698</v>
      </c>
      <c r="D1153" s="156">
        <v>33</v>
      </c>
      <c r="E1153" s="157">
        <v>45.07</v>
      </c>
      <c r="F1153" s="157">
        <v>1487.31</v>
      </c>
      <c r="G1153" s="158" t="s">
        <v>20</v>
      </c>
    </row>
    <row r="1154" spans="2:7" s="150" customFormat="1" ht="19.649999999999999" customHeight="1">
      <c r="B1154" s="159">
        <v>43334.501743206099</v>
      </c>
      <c r="C1154" s="160">
        <v>43334.5434098728</v>
      </c>
      <c r="D1154" s="161">
        <v>112</v>
      </c>
      <c r="E1154" s="162">
        <v>45.07</v>
      </c>
      <c r="F1154" s="162">
        <v>5047.84</v>
      </c>
      <c r="G1154" s="163" t="s">
        <v>19</v>
      </c>
    </row>
    <row r="1155" spans="2:7" s="150" customFormat="1" ht="19.649999999999999" customHeight="1">
      <c r="B1155" s="154">
        <v>43334.5017432065</v>
      </c>
      <c r="C1155" s="155">
        <v>43334.5434098732</v>
      </c>
      <c r="D1155" s="156">
        <v>100</v>
      </c>
      <c r="E1155" s="157">
        <v>45.07</v>
      </c>
      <c r="F1155" s="157">
        <v>4507</v>
      </c>
      <c r="G1155" s="158" t="s">
        <v>19</v>
      </c>
    </row>
    <row r="1156" spans="2:7" s="150" customFormat="1" ht="19.649999999999999" customHeight="1">
      <c r="B1156" s="159">
        <v>43334.501743206703</v>
      </c>
      <c r="C1156" s="160">
        <v>43334.543409873397</v>
      </c>
      <c r="D1156" s="161">
        <v>103</v>
      </c>
      <c r="E1156" s="162">
        <v>45.07</v>
      </c>
      <c r="F1156" s="162">
        <v>4642.21</v>
      </c>
      <c r="G1156" s="163" t="s">
        <v>19</v>
      </c>
    </row>
    <row r="1157" spans="2:7" s="150" customFormat="1" ht="19.649999999999999" customHeight="1">
      <c r="B1157" s="154">
        <v>43334.501743209599</v>
      </c>
      <c r="C1157" s="155">
        <v>43334.5434098763</v>
      </c>
      <c r="D1157" s="156">
        <v>2</v>
      </c>
      <c r="E1157" s="157">
        <v>45.07</v>
      </c>
      <c r="F1157" s="157">
        <v>90.14</v>
      </c>
      <c r="G1157" s="158" t="s">
        <v>20</v>
      </c>
    </row>
    <row r="1158" spans="2:7" s="150" customFormat="1" ht="19.649999999999999" customHeight="1">
      <c r="B1158" s="159">
        <v>43334.504035264297</v>
      </c>
      <c r="C1158" s="160">
        <v>43334.545701930998</v>
      </c>
      <c r="D1158" s="161">
        <v>100</v>
      </c>
      <c r="E1158" s="162">
        <v>45.08</v>
      </c>
      <c r="F1158" s="162">
        <v>4508</v>
      </c>
      <c r="G1158" s="163" t="s">
        <v>19</v>
      </c>
    </row>
    <row r="1159" spans="2:7" s="150" customFormat="1" ht="19.649999999999999" customHeight="1">
      <c r="B1159" s="154">
        <v>43334.504035264799</v>
      </c>
      <c r="C1159" s="155">
        <v>43334.545701931398</v>
      </c>
      <c r="D1159" s="156">
        <v>77</v>
      </c>
      <c r="E1159" s="157">
        <v>45.08</v>
      </c>
      <c r="F1159" s="157">
        <v>3471.16</v>
      </c>
      <c r="G1159" s="158" t="s">
        <v>19</v>
      </c>
    </row>
    <row r="1160" spans="2:7" s="150" customFormat="1" ht="19.649999999999999" customHeight="1">
      <c r="B1160" s="159">
        <v>43334.504035265702</v>
      </c>
      <c r="C1160" s="160">
        <v>43334.5457019323</v>
      </c>
      <c r="D1160" s="161">
        <v>138</v>
      </c>
      <c r="E1160" s="162">
        <v>45.08</v>
      </c>
      <c r="F1160" s="162">
        <v>6221.04</v>
      </c>
      <c r="G1160" s="163" t="s">
        <v>19</v>
      </c>
    </row>
    <row r="1161" spans="2:7" s="150" customFormat="1" ht="19.649999999999999" customHeight="1">
      <c r="B1161" s="154">
        <v>43334.5041115688</v>
      </c>
      <c r="C1161" s="155">
        <v>43334.545778235399</v>
      </c>
      <c r="D1161" s="156">
        <v>65</v>
      </c>
      <c r="E1161" s="157">
        <v>45.07</v>
      </c>
      <c r="F1161" s="157">
        <v>2929.55</v>
      </c>
      <c r="G1161" s="158" t="s">
        <v>19</v>
      </c>
    </row>
    <row r="1162" spans="2:7" s="150" customFormat="1" ht="19.649999999999999" customHeight="1">
      <c r="B1162" s="159">
        <v>43334.506696111399</v>
      </c>
      <c r="C1162" s="160">
        <v>43334.5483627781</v>
      </c>
      <c r="D1162" s="161">
        <v>90</v>
      </c>
      <c r="E1162" s="162">
        <v>45.09</v>
      </c>
      <c r="F1162" s="162">
        <v>4058.1</v>
      </c>
      <c r="G1162" s="163" t="s">
        <v>21</v>
      </c>
    </row>
    <row r="1163" spans="2:7" s="150" customFormat="1" ht="19.649999999999999" customHeight="1">
      <c r="B1163" s="154">
        <v>43334.506782532801</v>
      </c>
      <c r="C1163" s="155">
        <v>43334.548449199501</v>
      </c>
      <c r="D1163" s="156">
        <v>145</v>
      </c>
      <c r="E1163" s="157">
        <v>45.07</v>
      </c>
      <c r="F1163" s="157">
        <v>6535.15</v>
      </c>
      <c r="G1163" s="158" t="s">
        <v>19</v>
      </c>
    </row>
    <row r="1164" spans="2:7" s="150" customFormat="1" ht="19.649999999999999" customHeight="1">
      <c r="B1164" s="159">
        <v>43334.506782540302</v>
      </c>
      <c r="C1164" s="160">
        <v>43334.548449206901</v>
      </c>
      <c r="D1164" s="161">
        <v>166</v>
      </c>
      <c r="E1164" s="162">
        <v>45.06</v>
      </c>
      <c r="F1164" s="162">
        <v>7479.96</v>
      </c>
      <c r="G1164" s="163" t="s">
        <v>21</v>
      </c>
    </row>
    <row r="1165" spans="2:7" s="150" customFormat="1" ht="19.649999999999999" customHeight="1">
      <c r="B1165" s="154">
        <v>43334.506782541699</v>
      </c>
      <c r="C1165" s="155">
        <v>43334.5484492084</v>
      </c>
      <c r="D1165" s="156">
        <v>122</v>
      </c>
      <c r="E1165" s="157">
        <v>45.06</v>
      </c>
      <c r="F1165" s="157">
        <v>5497.32</v>
      </c>
      <c r="G1165" s="158" t="s">
        <v>20</v>
      </c>
    </row>
    <row r="1166" spans="2:7" s="150" customFormat="1" ht="19.649999999999999" customHeight="1">
      <c r="B1166" s="159">
        <v>43334.506782541903</v>
      </c>
      <c r="C1166" s="160">
        <v>43334.548449208603</v>
      </c>
      <c r="D1166" s="161">
        <v>161</v>
      </c>
      <c r="E1166" s="162">
        <v>45.06</v>
      </c>
      <c r="F1166" s="162">
        <v>7254.66</v>
      </c>
      <c r="G1166" s="163" t="s">
        <v>20</v>
      </c>
    </row>
    <row r="1167" spans="2:7" s="150" customFormat="1" ht="19.649999999999999" customHeight="1">
      <c r="B1167" s="154">
        <v>43334.5067825449</v>
      </c>
      <c r="C1167" s="155">
        <v>43334.548449211499</v>
      </c>
      <c r="D1167" s="156">
        <v>23</v>
      </c>
      <c r="E1167" s="157">
        <v>45.06</v>
      </c>
      <c r="F1167" s="157">
        <v>1036.3800000000001</v>
      </c>
      <c r="G1167" s="158" t="s">
        <v>19</v>
      </c>
    </row>
    <row r="1168" spans="2:7" s="150" customFormat="1" ht="19.649999999999999" customHeight="1">
      <c r="B1168" s="159">
        <v>43334.506782545002</v>
      </c>
      <c r="C1168" s="160">
        <v>43334.548449211703</v>
      </c>
      <c r="D1168" s="161">
        <v>251</v>
      </c>
      <c r="E1168" s="162">
        <v>45.06</v>
      </c>
      <c r="F1168" s="162">
        <v>11310.06</v>
      </c>
      <c r="G1168" s="163" t="s">
        <v>19</v>
      </c>
    </row>
    <row r="1169" spans="2:7" s="150" customFormat="1" ht="19.649999999999999" customHeight="1">
      <c r="B1169" s="154">
        <v>43334.506782549601</v>
      </c>
      <c r="C1169" s="155">
        <v>43334.5484492162</v>
      </c>
      <c r="D1169" s="156">
        <v>39</v>
      </c>
      <c r="E1169" s="157">
        <v>45.05</v>
      </c>
      <c r="F1169" s="157">
        <v>1756.95</v>
      </c>
      <c r="G1169" s="158" t="s">
        <v>20</v>
      </c>
    </row>
    <row r="1170" spans="2:7" s="150" customFormat="1" ht="19.649999999999999" customHeight="1">
      <c r="B1170" s="159">
        <v>43334.506782549899</v>
      </c>
      <c r="C1170" s="160">
        <v>43334.5484492166</v>
      </c>
      <c r="D1170" s="161">
        <v>101</v>
      </c>
      <c r="E1170" s="162">
        <v>45.05</v>
      </c>
      <c r="F1170" s="162">
        <v>4550.05</v>
      </c>
      <c r="G1170" s="163" t="s">
        <v>20</v>
      </c>
    </row>
    <row r="1171" spans="2:7" s="150" customFormat="1" ht="19.649999999999999" customHeight="1">
      <c r="B1171" s="154">
        <v>43334.507788487303</v>
      </c>
      <c r="C1171" s="155">
        <v>43334.549455153901</v>
      </c>
      <c r="D1171" s="156">
        <v>136</v>
      </c>
      <c r="E1171" s="157">
        <v>45.01</v>
      </c>
      <c r="F1171" s="157">
        <v>6121.36</v>
      </c>
      <c r="G1171" s="158" t="s">
        <v>19</v>
      </c>
    </row>
    <row r="1172" spans="2:7" s="150" customFormat="1" ht="19.649999999999999" customHeight="1">
      <c r="B1172" s="159">
        <v>43334.509636799798</v>
      </c>
      <c r="C1172" s="160">
        <v>43334.551303466498</v>
      </c>
      <c r="D1172" s="161">
        <v>150</v>
      </c>
      <c r="E1172" s="162">
        <v>44.91</v>
      </c>
      <c r="F1172" s="162">
        <v>6736.5</v>
      </c>
      <c r="G1172" s="163" t="s">
        <v>20</v>
      </c>
    </row>
    <row r="1173" spans="2:7" s="150" customFormat="1" ht="19.649999999999999" customHeight="1">
      <c r="B1173" s="154">
        <v>43334.5096501468</v>
      </c>
      <c r="C1173" s="155">
        <v>43334.551316813398</v>
      </c>
      <c r="D1173" s="156">
        <v>73</v>
      </c>
      <c r="E1173" s="157">
        <v>44.9</v>
      </c>
      <c r="F1173" s="157">
        <v>3277.7</v>
      </c>
      <c r="G1173" s="158" t="s">
        <v>21</v>
      </c>
    </row>
    <row r="1174" spans="2:7" s="150" customFormat="1" ht="19.649999999999999" customHeight="1">
      <c r="B1174" s="159">
        <v>43334.510705738001</v>
      </c>
      <c r="C1174" s="160">
        <v>43334.552372404702</v>
      </c>
      <c r="D1174" s="161">
        <v>7</v>
      </c>
      <c r="E1174" s="162">
        <v>44.89</v>
      </c>
      <c r="F1174" s="162">
        <v>314.23</v>
      </c>
      <c r="G1174" s="163" t="s">
        <v>19</v>
      </c>
    </row>
    <row r="1175" spans="2:7" s="150" customFormat="1" ht="19.649999999999999" customHeight="1">
      <c r="B1175" s="154">
        <v>43334.510770951398</v>
      </c>
      <c r="C1175" s="155">
        <v>43334.552437617996</v>
      </c>
      <c r="D1175" s="156">
        <v>43</v>
      </c>
      <c r="E1175" s="157">
        <v>44.88</v>
      </c>
      <c r="F1175" s="157">
        <v>1929.84</v>
      </c>
      <c r="G1175" s="158" t="s">
        <v>19</v>
      </c>
    </row>
    <row r="1176" spans="2:7" s="150" customFormat="1" ht="19.649999999999999" customHeight="1">
      <c r="B1176" s="159">
        <v>43334.510771055</v>
      </c>
      <c r="C1176" s="160">
        <v>43334.552437721599</v>
      </c>
      <c r="D1176" s="161">
        <v>92</v>
      </c>
      <c r="E1176" s="162">
        <v>44.88</v>
      </c>
      <c r="F1176" s="162">
        <v>4128.96</v>
      </c>
      <c r="G1176" s="163" t="s">
        <v>19</v>
      </c>
    </row>
    <row r="1177" spans="2:7" s="150" customFormat="1" ht="19.649999999999999" customHeight="1">
      <c r="B1177" s="154">
        <v>43334.510993357202</v>
      </c>
      <c r="C1177" s="155">
        <v>43334.552660023903</v>
      </c>
      <c r="D1177" s="156">
        <v>93</v>
      </c>
      <c r="E1177" s="157">
        <v>44.87</v>
      </c>
      <c r="F1177" s="157">
        <v>4172.91</v>
      </c>
      <c r="G1177" s="158" t="s">
        <v>19</v>
      </c>
    </row>
    <row r="1178" spans="2:7" s="150" customFormat="1" ht="19.649999999999999" customHeight="1">
      <c r="B1178" s="159">
        <v>43334.510993358599</v>
      </c>
      <c r="C1178" s="160">
        <v>43334.552660025198</v>
      </c>
      <c r="D1178" s="161">
        <v>50</v>
      </c>
      <c r="E1178" s="162">
        <v>44.87</v>
      </c>
      <c r="F1178" s="162">
        <v>2243.5</v>
      </c>
      <c r="G1178" s="163" t="s">
        <v>19</v>
      </c>
    </row>
    <row r="1179" spans="2:7" s="150" customFormat="1" ht="19.649999999999999" customHeight="1">
      <c r="B1179" s="154">
        <v>43334.510993361102</v>
      </c>
      <c r="C1179" s="155">
        <v>43334.552660027701</v>
      </c>
      <c r="D1179" s="156">
        <v>93</v>
      </c>
      <c r="E1179" s="157">
        <v>44.87</v>
      </c>
      <c r="F1179" s="157">
        <v>4172.91</v>
      </c>
      <c r="G1179" s="158" t="s">
        <v>20</v>
      </c>
    </row>
    <row r="1180" spans="2:7" s="150" customFormat="1" ht="19.649999999999999" customHeight="1">
      <c r="B1180" s="159">
        <v>43334.510993362601</v>
      </c>
      <c r="C1180" s="160">
        <v>43334.552660029301</v>
      </c>
      <c r="D1180" s="161">
        <v>43</v>
      </c>
      <c r="E1180" s="162">
        <v>44.87</v>
      </c>
      <c r="F1180" s="162">
        <v>1929.41</v>
      </c>
      <c r="G1180" s="163" t="s">
        <v>20</v>
      </c>
    </row>
    <row r="1181" spans="2:7" s="150" customFormat="1" ht="19.649999999999999" customHeight="1">
      <c r="B1181" s="154">
        <v>43334.510993369098</v>
      </c>
      <c r="C1181" s="155">
        <v>43334.552660035799</v>
      </c>
      <c r="D1181" s="156">
        <v>7</v>
      </c>
      <c r="E1181" s="157">
        <v>44.87</v>
      </c>
      <c r="F1181" s="157">
        <v>314.08999999999997</v>
      </c>
      <c r="G1181" s="158" t="s">
        <v>19</v>
      </c>
    </row>
    <row r="1182" spans="2:7" s="150" customFormat="1" ht="19.649999999999999" customHeight="1">
      <c r="B1182" s="159">
        <v>43334.518127179501</v>
      </c>
      <c r="C1182" s="160">
        <v>43334.559793846202</v>
      </c>
      <c r="D1182" s="161">
        <v>39</v>
      </c>
      <c r="E1182" s="162">
        <v>44.91</v>
      </c>
      <c r="F1182" s="162">
        <v>1751.49</v>
      </c>
      <c r="G1182" s="163" t="s">
        <v>20</v>
      </c>
    </row>
    <row r="1183" spans="2:7" s="150" customFormat="1" ht="19.649999999999999" customHeight="1">
      <c r="B1183" s="154">
        <v>43334.518127179901</v>
      </c>
      <c r="C1183" s="155">
        <v>43334.5597938465</v>
      </c>
      <c r="D1183" s="156">
        <v>133</v>
      </c>
      <c r="E1183" s="157">
        <v>44.91</v>
      </c>
      <c r="F1183" s="157">
        <v>5973.03</v>
      </c>
      <c r="G1183" s="158" t="s">
        <v>20</v>
      </c>
    </row>
    <row r="1184" spans="2:7" s="150" customFormat="1" ht="19.649999999999999" customHeight="1">
      <c r="B1184" s="159">
        <v>43334.518127181</v>
      </c>
      <c r="C1184" s="160">
        <v>43334.5597938477</v>
      </c>
      <c r="D1184" s="161">
        <v>187</v>
      </c>
      <c r="E1184" s="162">
        <v>44.91</v>
      </c>
      <c r="F1184" s="162">
        <v>8398.17</v>
      </c>
      <c r="G1184" s="163" t="s">
        <v>20</v>
      </c>
    </row>
    <row r="1185" spans="2:7" s="150" customFormat="1" ht="19.649999999999999" customHeight="1">
      <c r="B1185" s="154">
        <v>43334.518147769399</v>
      </c>
      <c r="C1185" s="155">
        <v>43334.559814436099</v>
      </c>
      <c r="D1185" s="156">
        <v>51</v>
      </c>
      <c r="E1185" s="157">
        <v>44.9</v>
      </c>
      <c r="F1185" s="157">
        <v>2289.9</v>
      </c>
      <c r="G1185" s="158" t="s">
        <v>19</v>
      </c>
    </row>
    <row r="1186" spans="2:7" s="150" customFormat="1" ht="19.649999999999999" customHeight="1">
      <c r="B1186" s="159">
        <v>43334.518147775103</v>
      </c>
      <c r="C1186" s="160">
        <v>43334.559814441702</v>
      </c>
      <c r="D1186" s="161">
        <v>314</v>
      </c>
      <c r="E1186" s="162">
        <v>44.9</v>
      </c>
      <c r="F1186" s="162">
        <v>14098.6</v>
      </c>
      <c r="G1186" s="163" t="s">
        <v>20</v>
      </c>
    </row>
    <row r="1187" spans="2:7" s="150" customFormat="1" ht="19.649999999999999" customHeight="1">
      <c r="B1187" s="154">
        <v>43334.518147776798</v>
      </c>
      <c r="C1187" s="155">
        <v>43334.559814443499</v>
      </c>
      <c r="D1187" s="156">
        <v>654</v>
      </c>
      <c r="E1187" s="157">
        <v>44.9</v>
      </c>
      <c r="F1187" s="157">
        <v>29364.6</v>
      </c>
      <c r="G1187" s="158" t="s">
        <v>20</v>
      </c>
    </row>
    <row r="1188" spans="2:7" s="150" customFormat="1" ht="19.649999999999999" customHeight="1">
      <c r="B1188" s="159">
        <v>43334.518147781302</v>
      </c>
      <c r="C1188" s="160">
        <v>43334.559814447901</v>
      </c>
      <c r="D1188" s="161">
        <v>87</v>
      </c>
      <c r="E1188" s="162">
        <v>44.9</v>
      </c>
      <c r="F1188" s="162">
        <v>3906.3</v>
      </c>
      <c r="G1188" s="163" t="s">
        <v>19</v>
      </c>
    </row>
    <row r="1189" spans="2:7" s="150" customFormat="1" ht="19.649999999999999" customHeight="1">
      <c r="B1189" s="154">
        <v>43334.518148294301</v>
      </c>
      <c r="C1189" s="155">
        <v>43334.559814961001</v>
      </c>
      <c r="D1189" s="156">
        <v>133</v>
      </c>
      <c r="E1189" s="157">
        <v>44.89</v>
      </c>
      <c r="F1189" s="157">
        <v>5970.37</v>
      </c>
      <c r="G1189" s="158" t="s">
        <v>20</v>
      </c>
    </row>
    <row r="1190" spans="2:7" s="150" customFormat="1" ht="19.649999999999999" customHeight="1">
      <c r="B1190" s="159">
        <v>43334.5181482958</v>
      </c>
      <c r="C1190" s="160">
        <v>43334.5598149625</v>
      </c>
      <c r="D1190" s="161">
        <v>6</v>
      </c>
      <c r="E1190" s="162">
        <v>44.89</v>
      </c>
      <c r="F1190" s="162">
        <v>269.33999999999997</v>
      </c>
      <c r="G1190" s="163" t="s">
        <v>20</v>
      </c>
    </row>
    <row r="1191" spans="2:7" s="150" customFormat="1" ht="19.649999999999999" customHeight="1">
      <c r="B1191" s="154">
        <v>43334.522928567698</v>
      </c>
      <c r="C1191" s="155">
        <v>43334.564595234297</v>
      </c>
      <c r="D1191" s="156">
        <v>204</v>
      </c>
      <c r="E1191" s="157">
        <v>44.9</v>
      </c>
      <c r="F1191" s="157">
        <v>9159.6</v>
      </c>
      <c r="G1191" s="158" t="s">
        <v>20</v>
      </c>
    </row>
    <row r="1192" spans="2:7" s="150" customFormat="1" ht="19.649999999999999" customHeight="1">
      <c r="B1192" s="159">
        <v>43334.522928574203</v>
      </c>
      <c r="C1192" s="160">
        <v>43334.564595240903</v>
      </c>
      <c r="D1192" s="161">
        <v>144</v>
      </c>
      <c r="E1192" s="162">
        <v>44.9</v>
      </c>
      <c r="F1192" s="162">
        <v>6465.6</v>
      </c>
      <c r="G1192" s="163" t="s">
        <v>19</v>
      </c>
    </row>
    <row r="1193" spans="2:7" s="150" customFormat="1" ht="19.649999999999999" customHeight="1">
      <c r="B1193" s="154">
        <v>43334.522928574501</v>
      </c>
      <c r="C1193" s="155">
        <v>43334.5645952411</v>
      </c>
      <c r="D1193" s="156">
        <v>189</v>
      </c>
      <c r="E1193" s="157">
        <v>44.9</v>
      </c>
      <c r="F1193" s="157">
        <v>8486.1</v>
      </c>
      <c r="G1193" s="158" t="s">
        <v>19</v>
      </c>
    </row>
    <row r="1194" spans="2:7" s="150" customFormat="1" ht="19.649999999999999" customHeight="1">
      <c r="B1194" s="159">
        <v>43334.522928574799</v>
      </c>
      <c r="C1194" s="160">
        <v>43334.5645952415</v>
      </c>
      <c r="D1194" s="161">
        <v>130</v>
      </c>
      <c r="E1194" s="162">
        <v>44.9</v>
      </c>
      <c r="F1194" s="162">
        <v>5837</v>
      </c>
      <c r="G1194" s="163" t="s">
        <v>19</v>
      </c>
    </row>
    <row r="1195" spans="2:7" s="150" customFormat="1" ht="19.649999999999999" customHeight="1">
      <c r="B1195" s="154">
        <v>43334.522928575097</v>
      </c>
      <c r="C1195" s="155">
        <v>43334.564595241798</v>
      </c>
      <c r="D1195" s="156">
        <v>19</v>
      </c>
      <c r="E1195" s="157">
        <v>44.9</v>
      </c>
      <c r="F1195" s="157">
        <v>853.1</v>
      </c>
      <c r="G1195" s="158" t="s">
        <v>19</v>
      </c>
    </row>
    <row r="1196" spans="2:7" s="150" customFormat="1" ht="19.649999999999999" customHeight="1">
      <c r="B1196" s="159">
        <v>43334.522928579703</v>
      </c>
      <c r="C1196" s="160">
        <v>43334.564595246396</v>
      </c>
      <c r="D1196" s="161">
        <v>70</v>
      </c>
      <c r="E1196" s="162">
        <v>44.9</v>
      </c>
      <c r="F1196" s="162">
        <v>3143</v>
      </c>
      <c r="G1196" s="163" t="s">
        <v>20</v>
      </c>
    </row>
    <row r="1197" spans="2:7" s="150" customFormat="1" ht="19.649999999999999" customHeight="1">
      <c r="B1197" s="154">
        <v>43334.522928580998</v>
      </c>
      <c r="C1197" s="155">
        <v>43334.564595247699</v>
      </c>
      <c r="D1197" s="156">
        <v>31</v>
      </c>
      <c r="E1197" s="157">
        <v>44.9</v>
      </c>
      <c r="F1197" s="157">
        <v>1391.9</v>
      </c>
      <c r="G1197" s="158" t="s">
        <v>20</v>
      </c>
    </row>
    <row r="1198" spans="2:7" s="150" customFormat="1" ht="19.649999999999999" customHeight="1">
      <c r="B1198" s="159">
        <v>43334.522928581602</v>
      </c>
      <c r="C1198" s="160">
        <v>43334.564595248201</v>
      </c>
      <c r="D1198" s="161">
        <v>20</v>
      </c>
      <c r="E1198" s="162">
        <v>44.9</v>
      </c>
      <c r="F1198" s="162">
        <v>898</v>
      </c>
      <c r="G1198" s="163" t="s">
        <v>20</v>
      </c>
    </row>
    <row r="1199" spans="2:7" s="150" customFormat="1" ht="19.649999999999999" customHeight="1">
      <c r="B1199" s="154">
        <v>43334.523040931897</v>
      </c>
      <c r="C1199" s="155">
        <v>43334.564707598598</v>
      </c>
      <c r="D1199" s="156">
        <v>6</v>
      </c>
      <c r="E1199" s="157">
        <v>44.89</v>
      </c>
      <c r="F1199" s="157">
        <v>269.33999999999997</v>
      </c>
      <c r="G1199" s="158" t="s">
        <v>19</v>
      </c>
    </row>
    <row r="1200" spans="2:7" s="150" customFormat="1" ht="19.649999999999999" customHeight="1">
      <c r="B1200" s="159">
        <v>43334.523040932203</v>
      </c>
      <c r="C1200" s="160">
        <v>43334.564707598904</v>
      </c>
      <c r="D1200" s="161">
        <v>144</v>
      </c>
      <c r="E1200" s="162">
        <v>44.89</v>
      </c>
      <c r="F1200" s="162">
        <v>6464.16</v>
      </c>
      <c r="G1200" s="163" t="s">
        <v>19</v>
      </c>
    </row>
    <row r="1201" spans="2:7" s="150" customFormat="1" ht="19.649999999999999" customHeight="1">
      <c r="B1201" s="154">
        <v>43334.528139354297</v>
      </c>
      <c r="C1201" s="155">
        <v>43334.569806020998</v>
      </c>
      <c r="D1201" s="156">
        <v>74</v>
      </c>
      <c r="E1201" s="157">
        <v>44.95</v>
      </c>
      <c r="F1201" s="157">
        <v>3326.3</v>
      </c>
      <c r="G1201" s="158" t="s">
        <v>19</v>
      </c>
    </row>
    <row r="1202" spans="2:7" s="150" customFormat="1" ht="19.649999999999999" customHeight="1">
      <c r="B1202" s="159">
        <v>43334.528139355403</v>
      </c>
      <c r="C1202" s="160">
        <v>43334.569806022097</v>
      </c>
      <c r="D1202" s="161">
        <v>86</v>
      </c>
      <c r="E1202" s="162">
        <v>44.95</v>
      </c>
      <c r="F1202" s="162">
        <v>3865.7</v>
      </c>
      <c r="G1202" s="163" t="s">
        <v>19</v>
      </c>
    </row>
    <row r="1203" spans="2:7" s="150" customFormat="1" ht="19.649999999999999" customHeight="1">
      <c r="B1203" s="154">
        <v>43334.528817426399</v>
      </c>
      <c r="C1203" s="155">
        <v>43334.570484092998</v>
      </c>
      <c r="D1203" s="156">
        <v>304</v>
      </c>
      <c r="E1203" s="157">
        <v>44.94</v>
      </c>
      <c r="F1203" s="157">
        <v>13661.76</v>
      </c>
      <c r="G1203" s="158" t="s">
        <v>19</v>
      </c>
    </row>
    <row r="1204" spans="2:7" s="150" customFormat="1" ht="19.649999999999999" customHeight="1">
      <c r="B1204" s="159">
        <v>43334.531405301903</v>
      </c>
      <c r="C1204" s="160">
        <v>43334.573071968502</v>
      </c>
      <c r="D1204" s="161">
        <v>139</v>
      </c>
      <c r="E1204" s="162">
        <v>44.95</v>
      </c>
      <c r="F1204" s="162">
        <v>6248.05</v>
      </c>
      <c r="G1204" s="163" t="s">
        <v>19</v>
      </c>
    </row>
    <row r="1205" spans="2:7" s="150" customFormat="1" ht="19.649999999999999" customHeight="1">
      <c r="B1205" s="154">
        <v>43334.531566001497</v>
      </c>
      <c r="C1205" s="155">
        <v>43334.573232668197</v>
      </c>
      <c r="D1205" s="156">
        <v>83</v>
      </c>
      <c r="E1205" s="157">
        <v>44.93</v>
      </c>
      <c r="F1205" s="157">
        <v>3729.19</v>
      </c>
      <c r="G1205" s="158" t="s">
        <v>19</v>
      </c>
    </row>
    <row r="1206" spans="2:7" s="150" customFormat="1" ht="19.649999999999999" customHeight="1">
      <c r="B1206" s="159">
        <v>43334.531566002501</v>
      </c>
      <c r="C1206" s="160">
        <v>43334.5732326691</v>
      </c>
      <c r="D1206" s="161">
        <v>70</v>
      </c>
      <c r="E1206" s="162">
        <v>44.93</v>
      </c>
      <c r="F1206" s="162">
        <v>3145.1</v>
      </c>
      <c r="G1206" s="163" t="s">
        <v>19</v>
      </c>
    </row>
    <row r="1207" spans="2:7" s="150" customFormat="1" ht="19.649999999999999" customHeight="1">
      <c r="B1207" s="154">
        <v>43334.533459803599</v>
      </c>
      <c r="C1207" s="155">
        <v>43334.575126470299</v>
      </c>
      <c r="D1207" s="156">
        <v>49</v>
      </c>
      <c r="E1207" s="157">
        <v>44.94</v>
      </c>
      <c r="F1207" s="157">
        <v>2202.06</v>
      </c>
      <c r="G1207" s="158" t="s">
        <v>22</v>
      </c>
    </row>
    <row r="1208" spans="2:7" s="150" customFormat="1" ht="19.649999999999999" customHeight="1">
      <c r="B1208" s="159">
        <v>43334.533865859099</v>
      </c>
      <c r="C1208" s="160">
        <v>43334.5755325258</v>
      </c>
      <c r="D1208" s="161">
        <v>133</v>
      </c>
      <c r="E1208" s="162">
        <v>44.94</v>
      </c>
      <c r="F1208" s="162">
        <v>5977.02</v>
      </c>
      <c r="G1208" s="163" t="s">
        <v>20</v>
      </c>
    </row>
    <row r="1209" spans="2:7" s="150" customFormat="1" ht="19.649999999999999" customHeight="1">
      <c r="B1209" s="154">
        <v>43334.5347705038</v>
      </c>
      <c r="C1209" s="155">
        <v>43334.576437170399</v>
      </c>
      <c r="D1209" s="156">
        <v>141</v>
      </c>
      <c r="E1209" s="157">
        <v>44.94</v>
      </c>
      <c r="F1209" s="157">
        <v>6336.54</v>
      </c>
      <c r="G1209" s="158" t="s">
        <v>21</v>
      </c>
    </row>
    <row r="1210" spans="2:7" s="150" customFormat="1" ht="19.649999999999999" customHeight="1">
      <c r="B1210" s="159">
        <v>43334.536167771999</v>
      </c>
      <c r="C1210" s="160">
        <v>43334.5778344387</v>
      </c>
      <c r="D1210" s="161">
        <v>40</v>
      </c>
      <c r="E1210" s="162">
        <v>44.95</v>
      </c>
      <c r="F1210" s="162">
        <v>1798</v>
      </c>
      <c r="G1210" s="163" t="s">
        <v>19</v>
      </c>
    </row>
    <row r="1211" spans="2:7" s="150" customFormat="1" ht="19.649999999999999" customHeight="1">
      <c r="B1211" s="154">
        <v>43334.536167772902</v>
      </c>
      <c r="C1211" s="155">
        <v>43334.5778344395</v>
      </c>
      <c r="D1211" s="156">
        <v>4</v>
      </c>
      <c r="E1211" s="157">
        <v>44.95</v>
      </c>
      <c r="F1211" s="157">
        <v>179.8</v>
      </c>
      <c r="G1211" s="158" t="s">
        <v>19</v>
      </c>
    </row>
    <row r="1212" spans="2:7" s="150" customFormat="1" ht="19.649999999999999" customHeight="1">
      <c r="B1212" s="159">
        <v>43334.5361677732</v>
      </c>
      <c r="C1212" s="160">
        <v>43334.577834439799</v>
      </c>
      <c r="D1212" s="161">
        <v>87</v>
      </c>
      <c r="E1212" s="162">
        <v>44.95</v>
      </c>
      <c r="F1212" s="162">
        <v>3910.65</v>
      </c>
      <c r="G1212" s="163" t="s">
        <v>19</v>
      </c>
    </row>
    <row r="1213" spans="2:7" s="150" customFormat="1" ht="19.649999999999999" customHeight="1">
      <c r="B1213" s="154">
        <v>43334.5367915436</v>
      </c>
      <c r="C1213" s="155">
        <v>43334.578458210301</v>
      </c>
      <c r="D1213" s="156">
        <v>200</v>
      </c>
      <c r="E1213" s="157">
        <v>44.95</v>
      </c>
      <c r="F1213" s="157">
        <v>8990</v>
      </c>
      <c r="G1213" s="158" t="s">
        <v>19</v>
      </c>
    </row>
    <row r="1214" spans="2:7" s="150" customFormat="1" ht="19.649999999999999" customHeight="1">
      <c r="B1214" s="159">
        <v>43334.536791544102</v>
      </c>
      <c r="C1214" s="160">
        <v>43334.578458210701</v>
      </c>
      <c r="D1214" s="161">
        <v>100</v>
      </c>
      <c r="E1214" s="162">
        <v>44.95</v>
      </c>
      <c r="F1214" s="162">
        <v>4495</v>
      </c>
      <c r="G1214" s="163" t="s">
        <v>19</v>
      </c>
    </row>
    <row r="1215" spans="2:7" s="150" customFormat="1" ht="19.649999999999999" customHeight="1">
      <c r="B1215" s="154">
        <v>43334.536791547202</v>
      </c>
      <c r="C1215" s="155">
        <v>43334.5784582138</v>
      </c>
      <c r="D1215" s="156">
        <v>117</v>
      </c>
      <c r="E1215" s="157">
        <v>44.95</v>
      </c>
      <c r="F1215" s="157">
        <v>5259.15</v>
      </c>
      <c r="G1215" s="158" t="s">
        <v>19</v>
      </c>
    </row>
    <row r="1216" spans="2:7" s="150" customFormat="1" ht="19.649999999999999" customHeight="1">
      <c r="B1216" s="159">
        <v>43334.536792910403</v>
      </c>
      <c r="C1216" s="160">
        <v>43334.578459577002</v>
      </c>
      <c r="D1216" s="161">
        <v>14</v>
      </c>
      <c r="E1216" s="162">
        <v>44.94</v>
      </c>
      <c r="F1216" s="162">
        <v>629.16</v>
      </c>
      <c r="G1216" s="163" t="s">
        <v>19</v>
      </c>
    </row>
    <row r="1217" spans="2:7" s="150" customFormat="1" ht="19.649999999999999" customHeight="1">
      <c r="B1217" s="154">
        <v>43334.536881232001</v>
      </c>
      <c r="C1217" s="155">
        <v>43334.578547898702</v>
      </c>
      <c r="D1217" s="156">
        <v>20</v>
      </c>
      <c r="E1217" s="157">
        <v>44.94</v>
      </c>
      <c r="F1217" s="157">
        <v>898.8</v>
      </c>
      <c r="G1217" s="158" t="s">
        <v>19</v>
      </c>
    </row>
    <row r="1218" spans="2:7" s="150" customFormat="1" ht="19.649999999999999" customHeight="1">
      <c r="B1218" s="159">
        <v>43334.5368812331</v>
      </c>
      <c r="C1218" s="160">
        <v>43334.5785478998</v>
      </c>
      <c r="D1218" s="161">
        <v>54</v>
      </c>
      <c r="E1218" s="162">
        <v>44.94</v>
      </c>
      <c r="F1218" s="162">
        <v>2426.7600000000002</v>
      </c>
      <c r="G1218" s="163" t="s">
        <v>19</v>
      </c>
    </row>
    <row r="1219" spans="2:7" s="150" customFormat="1" ht="19.649999999999999" customHeight="1">
      <c r="B1219" s="154">
        <v>43334.539165571099</v>
      </c>
      <c r="C1219" s="155">
        <v>43334.5808322378</v>
      </c>
      <c r="D1219" s="156">
        <v>138</v>
      </c>
      <c r="E1219" s="157">
        <v>44.95</v>
      </c>
      <c r="F1219" s="157">
        <v>6203.1</v>
      </c>
      <c r="G1219" s="158" t="s">
        <v>20</v>
      </c>
    </row>
    <row r="1220" spans="2:7" s="150" customFormat="1" ht="19.649999999999999" customHeight="1">
      <c r="B1220" s="159">
        <v>43334.539446856099</v>
      </c>
      <c r="C1220" s="160">
        <v>43334.5811135228</v>
      </c>
      <c r="D1220" s="161">
        <v>14</v>
      </c>
      <c r="E1220" s="162">
        <v>44.94</v>
      </c>
      <c r="F1220" s="162">
        <v>629.16</v>
      </c>
      <c r="G1220" s="163" t="s">
        <v>19</v>
      </c>
    </row>
    <row r="1221" spans="2:7" s="150" customFormat="1" ht="19.649999999999999" customHeight="1">
      <c r="B1221" s="154">
        <v>43334.539446879702</v>
      </c>
      <c r="C1221" s="155">
        <v>43334.581113546403</v>
      </c>
      <c r="D1221" s="156">
        <v>16</v>
      </c>
      <c r="E1221" s="157">
        <v>44.94</v>
      </c>
      <c r="F1221" s="157">
        <v>719.04</v>
      </c>
      <c r="G1221" s="158" t="s">
        <v>19</v>
      </c>
    </row>
    <row r="1222" spans="2:7" s="150" customFormat="1" ht="19.649999999999999" customHeight="1">
      <c r="B1222" s="159">
        <v>43334.540313134297</v>
      </c>
      <c r="C1222" s="160">
        <v>43334.581979800998</v>
      </c>
      <c r="D1222" s="161">
        <v>153</v>
      </c>
      <c r="E1222" s="162">
        <v>44.95</v>
      </c>
      <c r="F1222" s="162">
        <v>6877.35</v>
      </c>
      <c r="G1222" s="163" t="s">
        <v>19</v>
      </c>
    </row>
    <row r="1223" spans="2:7" s="150" customFormat="1" ht="19.649999999999999" customHeight="1">
      <c r="B1223" s="154">
        <v>43334.541356202702</v>
      </c>
      <c r="C1223" s="155">
        <v>43334.583022869403</v>
      </c>
      <c r="D1223" s="156">
        <v>155</v>
      </c>
      <c r="E1223" s="157">
        <v>44.96</v>
      </c>
      <c r="F1223" s="157">
        <v>6968.8</v>
      </c>
      <c r="G1223" s="158" t="s">
        <v>20</v>
      </c>
    </row>
    <row r="1224" spans="2:7" s="150" customFormat="1" ht="19.649999999999999" customHeight="1">
      <c r="B1224" s="159">
        <v>43334.541356215501</v>
      </c>
      <c r="C1224" s="160">
        <v>43334.583022882201</v>
      </c>
      <c r="D1224" s="161">
        <v>7</v>
      </c>
      <c r="E1224" s="162">
        <v>44.95</v>
      </c>
      <c r="F1224" s="162">
        <v>314.64999999999998</v>
      </c>
      <c r="G1224" s="163" t="s">
        <v>20</v>
      </c>
    </row>
    <row r="1225" spans="2:7" s="150" customFormat="1" ht="19.649999999999999" customHeight="1">
      <c r="B1225" s="154">
        <v>43334.5413562213</v>
      </c>
      <c r="C1225" s="155">
        <v>43334.583022888</v>
      </c>
      <c r="D1225" s="156">
        <v>84</v>
      </c>
      <c r="E1225" s="157">
        <v>44.95</v>
      </c>
      <c r="F1225" s="157">
        <v>3775.8</v>
      </c>
      <c r="G1225" s="158" t="s">
        <v>20</v>
      </c>
    </row>
    <row r="1226" spans="2:7" s="150" customFormat="1" ht="19.649999999999999" customHeight="1">
      <c r="B1226" s="159">
        <v>43334.541367309197</v>
      </c>
      <c r="C1226" s="160">
        <v>43334.583033975803</v>
      </c>
      <c r="D1226" s="161">
        <v>25</v>
      </c>
      <c r="E1226" s="162">
        <v>44.95</v>
      </c>
      <c r="F1226" s="162">
        <v>1123.75</v>
      </c>
      <c r="G1226" s="163" t="s">
        <v>20</v>
      </c>
    </row>
    <row r="1227" spans="2:7" s="150" customFormat="1" ht="19.649999999999999" customHeight="1">
      <c r="B1227" s="154">
        <v>43334.5413673109</v>
      </c>
      <c r="C1227" s="155">
        <v>43334.5830339776</v>
      </c>
      <c r="D1227" s="156">
        <v>53</v>
      </c>
      <c r="E1227" s="157">
        <v>44.95</v>
      </c>
      <c r="F1227" s="157">
        <v>2382.35</v>
      </c>
      <c r="G1227" s="158" t="s">
        <v>20</v>
      </c>
    </row>
    <row r="1228" spans="2:7" s="150" customFormat="1" ht="19.649999999999999" customHeight="1">
      <c r="B1228" s="159">
        <v>43334.541367311402</v>
      </c>
      <c r="C1228" s="160">
        <v>43334.583033978102</v>
      </c>
      <c r="D1228" s="161">
        <v>122</v>
      </c>
      <c r="E1228" s="162">
        <v>44.95</v>
      </c>
      <c r="F1228" s="162">
        <v>5483.9</v>
      </c>
      <c r="G1228" s="163" t="s">
        <v>20</v>
      </c>
    </row>
    <row r="1229" spans="2:7" s="150" customFormat="1" ht="19.649999999999999" customHeight="1">
      <c r="B1229" s="154">
        <v>43334.541524971697</v>
      </c>
      <c r="C1229" s="155">
        <v>43334.583191638398</v>
      </c>
      <c r="D1229" s="156">
        <v>302</v>
      </c>
      <c r="E1229" s="157">
        <v>44.94</v>
      </c>
      <c r="F1229" s="157">
        <v>13571.88</v>
      </c>
      <c r="G1229" s="158" t="s">
        <v>20</v>
      </c>
    </row>
    <row r="1230" spans="2:7" s="150" customFormat="1" ht="19.649999999999999" customHeight="1">
      <c r="B1230" s="159">
        <v>43334.541524973298</v>
      </c>
      <c r="C1230" s="160">
        <v>43334.583191639998</v>
      </c>
      <c r="D1230" s="161">
        <v>42</v>
      </c>
      <c r="E1230" s="162">
        <v>44.94</v>
      </c>
      <c r="F1230" s="162">
        <v>1887.48</v>
      </c>
      <c r="G1230" s="163" t="s">
        <v>22</v>
      </c>
    </row>
    <row r="1231" spans="2:7" s="150" customFormat="1" ht="19.649999999999999" customHeight="1">
      <c r="B1231" s="154">
        <v>43334.541524973603</v>
      </c>
      <c r="C1231" s="155">
        <v>43334.583191640202</v>
      </c>
      <c r="D1231" s="156">
        <v>85</v>
      </c>
      <c r="E1231" s="157">
        <v>44.94</v>
      </c>
      <c r="F1231" s="157">
        <v>3819.9</v>
      </c>
      <c r="G1231" s="158" t="s">
        <v>22</v>
      </c>
    </row>
    <row r="1232" spans="2:7" s="150" customFormat="1" ht="19.649999999999999" customHeight="1">
      <c r="B1232" s="159">
        <v>43334.541524974004</v>
      </c>
      <c r="C1232" s="160">
        <v>43334.583191640697</v>
      </c>
      <c r="D1232" s="161">
        <v>35</v>
      </c>
      <c r="E1232" s="162">
        <v>44.94</v>
      </c>
      <c r="F1232" s="162">
        <v>1572.9</v>
      </c>
      <c r="G1232" s="163" t="s">
        <v>22</v>
      </c>
    </row>
    <row r="1233" spans="2:7" s="150" customFormat="1" ht="19.649999999999999" customHeight="1">
      <c r="B1233" s="154">
        <v>43334.541524975</v>
      </c>
      <c r="C1233" s="155">
        <v>43334.583191641701</v>
      </c>
      <c r="D1233" s="156">
        <v>258</v>
      </c>
      <c r="E1233" s="157">
        <v>44.94</v>
      </c>
      <c r="F1233" s="157">
        <v>11594.52</v>
      </c>
      <c r="G1233" s="158" t="s">
        <v>19</v>
      </c>
    </row>
    <row r="1234" spans="2:7" s="150" customFormat="1" ht="19.649999999999999" customHeight="1">
      <c r="B1234" s="159">
        <v>43334.5415249789</v>
      </c>
      <c r="C1234" s="160">
        <v>43334.583191645499</v>
      </c>
      <c r="D1234" s="161">
        <v>85</v>
      </c>
      <c r="E1234" s="162">
        <v>44.93</v>
      </c>
      <c r="F1234" s="162">
        <v>3819.05</v>
      </c>
      <c r="G1234" s="163" t="s">
        <v>19</v>
      </c>
    </row>
    <row r="1235" spans="2:7" s="150" customFormat="1" ht="19.649999999999999" customHeight="1">
      <c r="B1235" s="154">
        <v>43334.541524979701</v>
      </c>
      <c r="C1235" s="155">
        <v>43334.583191646401</v>
      </c>
      <c r="D1235" s="156">
        <v>48</v>
      </c>
      <c r="E1235" s="157">
        <v>44.93</v>
      </c>
      <c r="F1235" s="157">
        <v>2156.64</v>
      </c>
      <c r="G1235" s="158" t="s">
        <v>19</v>
      </c>
    </row>
    <row r="1236" spans="2:7" s="150" customFormat="1" ht="19.649999999999999" customHeight="1">
      <c r="B1236" s="159">
        <v>43334.543929056003</v>
      </c>
      <c r="C1236" s="160">
        <v>43334.585595722703</v>
      </c>
      <c r="D1236" s="161">
        <v>152</v>
      </c>
      <c r="E1236" s="162">
        <v>44.89</v>
      </c>
      <c r="F1236" s="162">
        <v>6823.28</v>
      </c>
      <c r="G1236" s="163" t="s">
        <v>22</v>
      </c>
    </row>
    <row r="1237" spans="2:7" s="150" customFormat="1" ht="19.649999999999999" customHeight="1">
      <c r="B1237" s="154">
        <v>43334.547859080601</v>
      </c>
      <c r="C1237" s="155">
        <v>43334.589525747302</v>
      </c>
      <c r="D1237" s="156">
        <v>46</v>
      </c>
      <c r="E1237" s="157">
        <v>44.9</v>
      </c>
      <c r="F1237" s="157">
        <v>2065.4</v>
      </c>
      <c r="G1237" s="158" t="s">
        <v>19</v>
      </c>
    </row>
    <row r="1238" spans="2:7" s="150" customFormat="1" ht="19.649999999999999" customHeight="1">
      <c r="B1238" s="159">
        <v>43334.547859081402</v>
      </c>
      <c r="C1238" s="160">
        <v>43334.589525748102</v>
      </c>
      <c r="D1238" s="161">
        <v>113</v>
      </c>
      <c r="E1238" s="162">
        <v>44.9</v>
      </c>
      <c r="F1238" s="162">
        <v>5073.7</v>
      </c>
      <c r="G1238" s="163" t="s">
        <v>19</v>
      </c>
    </row>
    <row r="1239" spans="2:7" s="150" customFormat="1" ht="19.649999999999999" customHeight="1">
      <c r="B1239" s="154">
        <v>43334.549391094697</v>
      </c>
      <c r="C1239" s="155">
        <v>43334.591057761303</v>
      </c>
      <c r="D1239" s="156">
        <v>1</v>
      </c>
      <c r="E1239" s="157">
        <v>44.91</v>
      </c>
      <c r="F1239" s="157">
        <v>44.91</v>
      </c>
      <c r="G1239" s="158" t="s">
        <v>19</v>
      </c>
    </row>
    <row r="1240" spans="2:7" s="150" customFormat="1" ht="19.649999999999999" customHeight="1">
      <c r="B1240" s="159">
        <v>43334.550436975704</v>
      </c>
      <c r="C1240" s="160">
        <v>43334.592103642302</v>
      </c>
      <c r="D1240" s="161">
        <v>57</v>
      </c>
      <c r="E1240" s="162">
        <v>44.93</v>
      </c>
      <c r="F1240" s="162">
        <v>2561.0100000000002</v>
      </c>
      <c r="G1240" s="163" t="s">
        <v>20</v>
      </c>
    </row>
    <row r="1241" spans="2:7" s="150" customFormat="1" ht="19.649999999999999" customHeight="1">
      <c r="B1241" s="154">
        <v>43334.550436977399</v>
      </c>
      <c r="C1241" s="155">
        <v>43334.5921036441</v>
      </c>
      <c r="D1241" s="156">
        <v>57</v>
      </c>
      <c r="E1241" s="157">
        <v>44.93</v>
      </c>
      <c r="F1241" s="157">
        <v>2561.0100000000002</v>
      </c>
      <c r="G1241" s="158" t="s">
        <v>20</v>
      </c>
    </row>
    <row r="1242" spans="2:7" s="150" customFormat="1" ht="19.649999999999999" customHeight="1">
      <c r="B1242" s="159">
        <v>43334.550436979604</v>
      </c>
      <c r="C1242" s="160">
        <v>43334.592103646202</v>
      </c>
      <c r="D1242" s="161">
        <v>111</v>
      </c>
      <c r="E1242" s="162">
        <v>44.93</v>
      </c>
      <c r="F1242" s="162">
        <v>4987.2299999999996</v>
      </c>
      <c r="G1242" s="163" t="s">
        <v>19</v>
      </c>
    </row>
    <row r="1243" spans="2:7" s="150" customFormat="1" ht="19.649999999999999" customHeight="1">
      <c r="B1243" s="154">
        <v>43334.5504369802</v>
      </c>
      <c r="C1243" s="155">
        <v>43334.592103646901</v>
      </c>
      <c r="D1243" s="156">
        <v>86</v>
      </c>
      <c r="E1243" s="157">
        <v>44.93</v>
      </c>
      <c r="F1243" s="157">
        <v>3863.98</v>
      </c>
      <c r="G1243" s="158" t="s">
        <v>19</v>
      </c>
    </row>
    <row r="1244" spans="2:7" s="150" customFormat="1" ht="19.649999999999999" customHeight="1">
      <c r="B1244" s="159">
        <v>43334.550436982303</v>
      </c>
      <c r="C1244" s="160">
        <v>43334.592103648902</v>
      </c>
      <c r="D1244" s="161">
        <v>25</v>
      </c>
      <c r="E1244" s="162">
        <v>44.93</v>
      </c>
      <c r="F1244" s="162">
        <v>1123.25</v>
      </c>
      <c r="G1244" s="163" t="s">
        <v>19</v>
      </c>
    </row>
    <row r="1245" spans="2:7" s="150" customFormat="1" ht="19.649999999999999" customHeight="1">
      <c r="B1245" s="154">
        <v>43334.551827664502</v>
      </c>
      <c r="C1245" s="155">
        <v>43334.593494331202</v>
      </c>
      <c r="D1245" s="156">
        <v>446</v>
      </c>
      <c r="E1245" s="157">
        <v>44.93</v>
      </c>
      <c r="F1245" s="157">
        <v>20038.78</v>
      </c>
      <c r="G1245" s="158" t="s">
        <v>19</v>
      </c>
    </row>
    <row r="1246" spans="2:7" s="150" customFormat="1" ht="19.649999999999999" customHeight="1">
      <c r="B1246" s="159">
        <v>43334.5518276656</v>
      </c>
      <c r="C1246" s="160">
        <v>43334.593494332301</v>
      </c>
      <c r="D1246" s="161">
        <v>140</v>
      </c>
      <c r="E1246" s="162">
        <v>44.93</v>
      </c>
      <c r="F1246" s="162">
        <v>6290.2</v>
      </c>
      <c r="G1246" s="163" t="s">
        <v>19</v>
      </c>
    </row>
    <row r="1247" spans="2:7" s="150" customFormat="1" ht="19.649999999999999" customHeight="1">
      <c r="B1247" s="154">
        <v>43334.551827677402</v>
      </c>
      <c r="C1247" s="155">
        <v>43334.593494344001</v>
      </c>
      <c r="D1247" s="156">
        <v>27</v>
      </c>
      <c r="E1247" s="157">
        <v>44.93</v>
      </c>
      <c r="F1247" s="157">
        <v>1213.1099999999999</v>
      </c>
      <c r="G1247" s="158" t="s">
        <v>19</v>
      </c>
    </row>
    <row r="1248" spans="2:7" s="150" customFormat="1" ht="19.649999999999999" customHeight="1">
      <c r="B1248" s="159">
        <v>43334.551827678901</v>
      </c>
      <c r="C1248" s="160">
        <v>43334.593494345601</v>
      </c>
      <c r="D1248" s="161">
        <v>45</v>
      </c>
      <c r="E1248" s="162">
        <v>44.93</v>
      </c>
      <c r="F1248" s="162">
        <v>2021.85</v>
      </c>
      <c r="G1248" s="163" t="s">
        <v>19</v>
      </c>
    </row>
    <row r="1249" spans="2:7" s="150" customFormat="1" ht="19.649999999999999" customHeight="1">
      <c r="B1249" s="154">
        <v>43334.551827679803</v>
      </c>
      <c r="C1249" s="155">
        <v>43334.593494346504</v>
      </c>
      <c r="D1249" s="156">
        <v>96</v>
      </c>
      <c r="E1249" s="157">
        <v>44.93</v>
      </c>
      <c r="F1249" s="157">
        <v>4313.28</v>
      </c>
      <c r="G1249" s="158" t="s">
        <v>19</v>
      </c>
    </row>
    <row r="1250" spans="2:7" s="150" customFormat="1" ht="19.649999999999999" customHeight="1">
      <c r="B1250" s="159">
        <v>43334.551827690899</v>
      </c>
      <c r="C1250" s="160">
        <v>43334.593494357599</v>
      </c>
      <c r="D1250" s="161">
        <v>96</v>
      </c>
      <c r="E1250" s="162">
        <v>44.93</v>
      </c>
      <c r="F1250" s="162">
        <v>4313.28</v>
      </c>
      <c r="G1250" s="163" t="s">
        <v>19</v>
      </c>
    </row>
    <row r="1251" spans="2:7" s="150" customFormat="1" ht="19.649999999999999" customHeight="1">
      <c r="B1251" s="154">
        <v>43334.551839265703</v>
      </c>
      <c r="C1251" s="155">
        <v>43334.593505932397</v>
      </c>
      <c r="D1251" s="156">
        <v>72</v>
      </c>
      <c r="E1251" s="157">
        <v>44.93</v>
      </c>
      <c r="F1251" s="157">
        <v>3234.96</v>
      </c>
      <c r="G1251" s="158" t="s">
        <v>19</v>
      </c>
    </row>
    <row r="1252" spans="2:7" s="150" customFormat="1" ht="19.649999999999999" customHeight="1">
      <c r="B1252" s="159">
        <v>43334.552003772696</v>
      </c>
      <c r="C1252" s="160">
        <v>43334.593670439397</v>
      </c>
      <c r="D1252" s="161">
        <v>76</v>
      </c>
      <c r="E1252" s="162">
        <v>44.93</v>
      </c>
      <c r="F1252" s="162">
        <v>3414.68</v>
      </c>
      <c r="G1252" s="163" t="s">
        <v>19</v>
      </c>
    </row>
    <row r="1253" spans="2:7" s="150" customFormat="1" ht="19.649999999999999" customHeight="1">
      <c r="B1253" s="154">
        <v>43334.555317696599</v>
      </c>
      <c r="C1253" s="155">
        <v>43334.596984363299</v>
      </c>
      <c r="D1253" s="156">
        <v>146</v>
      </c>
      <c r="E1253" s="157">
        <v>44.95</v>
      </c>
      <c r="F1253" s="157">
        <v>6562.7</v>
      </c>
      <c r="G1253" s="158" t="s">
        <v>20</v>
      </c>
    </row>
    <row r="1254" spans="2:7" s="150" customFormat="1" ht="19.649999999999999" customHeight="1">
      <c r="B1254" s="159">
        <v>43334.555652479998</v>
      </c>
      <c r="C1254" s="160">
        <v>43334.597319146596</v>
      </c>
      <c r="D1254" s="161">
        <v>142</v>
      </c>
      <c r="E1254" s="162">
        <v>44.95</v>
      </c>
      <c r="F1254" s="162">
        <v>6382.9</v>
      </c>
      <c r="G1254" s="163" t="s">
        <v>19</v>
      </c>
    </row>
    <row r="1255" spans="2:7" s="150" customFormat="1" ht="19.649999999999999" customHeight="1">
      <c r="B1255" s="154">
        <v>43334.556348017097</v>
      </c>
      <c r="C1255" s="155">
        <v>43334.598014683797</v>
      </c>
      <c r="D1255" s="156">
        <v>113</v>
      </c>
      <c r="E1255" s="157">
        <v>44.95</v>
      </c>
      <c r="F1255" s="157">
        <v>5079.3500000000004</v>
      </c>
      <c r="G1255" s="158" t="s">
        <v>20</v>
      </c>
    </row>
    <row r="1256" spans="2:7" s="150" customFormat="1" ht="19.649999999999999" customHeight="1">
      <c r="B1256" s="159">
        <v>43334.556348017701</v>
      </c>
      <c r="C1256" s="160">
        <v>43334.598014684401</v>
      </c>
      <c r="D1256" s="161">
        <v>22</v>
      </c>
      <c r="E1256" s="162">
        <v>44.95</v>
      </c>
      <c r="F1256" s="162">
        <v>988.9</v>
      </c>
      <c r="G1256" s="163" t="s">
        <v>19</v>
      </c>
    </row>
    <row r="1257" spans="2:7" s="150" customFormat="1" ht="19.649999999999999" customHeight="1">
      <c r="B1257" s="154">
        <v>43334.557171159198</v>
      </c>
      <c r="C1257" s="155">
        <v>43334.598837825899</v>
      </c>
      <c r="D1257" s="156">
        <v>150</v>
      </c>
      <c r="E1257" s="157">
        <v>44.95</v>
      </c>
      <c r="F1257" s="157">
        <v>6742.5</v>
      </c>
      <c r="G1257" s="158" t="s">
        <v>19</v>
      </c>
    </row>
    <row r="1258" spans="2:7" s="150" customFormat="1" ht="19.649999999999999" customHeight="1">
      <c r="B1258" s="159">
        <v>43334.5575242372</v>
      </c>
      <c r="C1258" s="160">
        <v>43334.5991909039</v>
      </c>
      <c r="D1258" s="161">
        <v>139</v>
      </c>
      <c r="E1258" s="162">
        <v>44.95</v>
      </c>
      <c r="F1258" s="162">
        <v>6248.05</v>
      </c>
      <c r="G1258" s="163" t="s">
        <v>22</v>
      </c>
    </row>
    <row r="1259" spans="2:7" s="150" customFormat="1" ht="19.649999999999999" customHeight="1">
      <c r="B1259" s="154">
        <v>43334.557524240103</v>
      </c>
      <c r="C1259" s="155">
        <v>43334.599190906702</v>
      </c>
      <c r="D1259" s="156">
        <v>158</v>
      </c>
      <c r="E1259" s="157">
        <v>44.95</v>
      </c>
      <c r="F1259" s="157">
        <v>7102.1</v>
      </c>
      <c r="G1259" s="158" t="s">
        <v>20</v>
      </c>
    </row>
    <row r="1260" spans="2:7" s="150" customFormat="1" ht="19.649999999999999" customHeight="1">
      <c r="B1260" s="159">
        <v>43334.557524242999</v>
      </c>
      <c r="C1260" s="160">
        <v>43334.599190909699</v>
      </c>
      <c r="D1260" s="161">
        <v>161</v>
      </c>
      <c r="E1260" s="162">
        <v>44.95</v>
      </c>
      <c r="F1260" s="162">
        <v>7236.95</v>
      </c>
      <c r="G1260" s="163" t="s">
        <v>22</v>
      </c>
    </row>
    <row r="1261" spans="2:7" s="150" customFormat="1" ht="19.649999999999999" customHeight="1">
      <c r="B1261" s="154">
        <v>43334.557881869798</v>
      </c>
      <c r="C1261" s="155">
        <v>43334.599548536498</v>
      </c>
      <c r="D1261" s="156">
        <v>194</v>
      </c>
      <c r="E1261" s="157">
        <v>44.93</v>
      </c>
      <c r="F1261" s="157">
        <v>8716.42</v>
      </c>
      <c r="G1261" s="158" t="s">
        <v>22</v>
      </c>
    </row>
    <row r="1262" spans="2:7" s="150" customFormat="1" ht="19.649999999999999" customHeight="1">
      <c r="B1262" s="159">
        <v>43334.557881872803</v>
      </c>
      <c r="C1262" s="160">
        <v>43334.599548539503</v>
      </c>
      <c r="D1262" s="161">
        <v>140</v>
      </c>
      <c r="E1262" s="162">
        <v>44.93</v>
      </c>
      <c r="F1262" s="162">
        <v>6290.2</v>
      </c>
      <c r="G1262" s="163" t="s">
        <v>20</v>
      </c>
    </row>
    <row r="1263" spans="2:7" s="150" customFormat="1" ht="19.649999999999999" customHeight="1">
      <c r="B1263" s="154">
        <v>43334.557881873603</v>
      </c>
      <c r="C1263" s="155">
        <v>43334.599548540296</v>
      </c>
      <c r="D1263" s="156">
        <v>24</v>
      </c>
      <c r="E1263" s="157">
        <v>44.93</v>
      </c>
      <c r="F1263" s="157">
        <v>1078.32</v>
      </c>
      <c r="G1263" s="158" t="s">
        <v>19</v>
      </c>
    </row>
    <row r="1264" spans="2:7" s="150" customFormat="1" ht="19.649999999999999" customHeight="1">
      <c r="B1264" s="159">
        <v>43334.557881874898</v>
      </c>
      <c r="C1264" s="160">
        <v>43334.599548541599</v>
      </c>
      <c r="D1264" s="161">
        <v>94</v>
      </c>
      <c r="E1264" s="162">
        <v>44.93</v>
      </c>
      <c r="F1264" s="162">
        <v>4223.42</v>
      </c>
      <c r="G1264" s="163" t="s">
        <v>19</v>
      </c>
    </row>
    <row r="1265" spans="2:7" s="150" customFormat="1" ht="19.649999999999999" customHeight="1">
      <c r="B1265" s="154">
        <v>43334.557881875</v>
      </c>
      <c r="C1265" s="155">
        <v>43334.599548541701</v>
      </c>
      <c r="D1265" s="156">
        <v>122</v>
      </c>
      <c r="E1265" s="157">
        <v>44.93</v>
      </c>
      <c r="F1265" s="157">
        <v>5481.46</v>
      </c>
      <c r="G1265" s="158" t="s">
        <v>22</v>
      </c>
    </row>
    <row r="1266" spans="2:7" s="150" customFormat="1" ht="19.649999999999999" customHeight="1">
      <c r="B1266" s="159">
        <v>43334.557881876899</v>
      </c>
      <c r="C1266" s="160">
        <v>43334.599548543498</v>
      </c>
      <c r="D1266" s="161">
        <v>283</v>
      </c>
      <c r="E1266" s="162">
        <v>44.93</v>
      </c>
      <c r="F1266" s="162">
        <v>12715.19</v>
      </c>
      <c r="G1266" s="163" t="s">
        <v>19</v>
      </c>
    </row>
    <row r="1267" spans="2:7" s="150" customFormat="1" ht="19.649999999999999" customHeight="1">
      <c r="B1267" s="154">
        <v>43334.557881877197</v>
      </c>
      <c r="C1267" s="155">
        <v>43334.599548543898</v>
      </c>
      <c r="D1267" s="156">
        <v>90</v>
      </c>
      <c r="E1267" s="157">
        <v>44.93</v>
      </c>
      <c r="F1267" s="157">
        <v>4043.7</v>
      </c>
      <c r="G1267" s="158" t="s">
        <v>19</v>
      </c>
    </row>
    <row r="1268" spans="2:7" s="150" customFormat="1" ht="19.649999999999999" customHeight="1">
      <c r="B1268" s="159">
        <v>43334.557881877299</v>
      </c>
      <c r="C1268" s="160">
        <v>43334.599548544</v>
      </c>
      <c r="D1268" s="161">
        <v>129</v>
      </c>
      <c r="E1268" s="162">
        <v>44.93</v>
      </c>
      <c r="F1268" s="162">
        <v>5795.97</v>
      </c>
      <c r="G1268" s="163" t="s">
        <v>19</v>
      </c>
    </row>
    <row r="1269" spans="2:7" s="150" customFormat="1" ht="19.649999999999999" customHeight="1">
      <c r="B1269" s="154">
        <v>43334.5578830468</v>
      </c>
      <c r="C1269" s="155">
        <v>43334.599549713399</v>
      </c>
      <c r="D1269" s="156">
        <v>92</v>
      </c>
      <c r="E1269" s="157">
        <v>44.9</v>
      </c>
      <c r="F1269" s="157">
        <v>4130.8</v>
      </c>
      <c r="G1269" s="158" t="s">
        <v>19</v>
      </c>
    </row>
    <row r="1270" spans="2:7" s="150" customFormat="1" ht="19.649999999999999" customHeight="1">
      <c r="B1270" s="159">
        <v>43334.559390340903</v>
      </c>
      <c r="C1270" s="160">
        <v>43334.601057007603</v>
      </c>
      <c r="D1270" s="161">
        <v>141</v>
      </c>
      <c r="E1270" s="162">
        <v>44.85</v>
      </c>
      <c r="F1270" s="162">
        <v>6323.85</v>
      </c>
      <c r="G1270" s="163" t="s">
        <v>19</v>
      </c>
    </row>
    <row r="1271" spans="2:7" s="150" customFormat="1" ht="19.649999999999999" customHeight="1">
      <c r="B1271" s="154">
        <v>43334.559390347596</v>
      </c>
      <c r="C1271" s="155">
        <v>43334.601057014297</v>
      </c>
      <c r="D1271" s="156">
        <v>139</v>
      </c>
      <c r="E1271" s="157">
        <v>44.85</v>
      </c>
      <c r="F1271" s="157">
        <v>6234.15</v>
      </c>
      <c r="G1271" s="158" t="s">
        <v>21</v>
      </c>
    </row>
    <row r="1272" spans="2:7" s="150" customFormat="1" ht="19.649999999999999" customHeight="1">
      <c r="B1272" s="159">
        <v>43334.563027755401</v>
      </c>
      <c r="C1272" s="160">
        <v>43334.604694422102</v>
      </c>
      <c r="D1272" s="161">
        <v>420</v>
      </c>
      <c r="E1272" s="162">
        <v>44.89</v>
      </c>
      <c r="F1272" s="162">
        <v>18853.8</v>
      </c>
      <c r="G1272" s="163" t="s">
        <v>19</v>
      </c>
    </row>
    <row r="1273" spans="2:7" s="150" customFormat="1" ht="19.649999999999999" customHeight="1">
      <c r="B1273" s="154">
        <v>43334.563027759999</v>
      </c>
      <c r="C1273" s="155">
        <v>43334.6046944267</v>
      </c>
      <c r="D1273" s="156">
        <v>62</v>
      </c>
      <c r="E1273" s="157">
        <v>44.89</v>
      </c>
      <c r="F1273" s="157">
        <v>2783.18</v>
      </c>
      <c r="G1273" s="158" t="s">
        <v>20</v>
      </c>
    </row>
    <row r="1274" spans="2:7" s="150" customFormat="1" ht="19.649999999999999" customHeight="1">
      <c r="B1274" s="159">
        <v>43334.5630277604</v>
      </c>
      <c r="C1274" s="160">
        <v>43334.604694426998</v>
      </c>
      <c r="D1274" s="161">
        <v>295</v>
      </c>
      <c r="E1274" s="162">
        <v>44.89</v>
      </c>
      <c r="F1274" s="162">
        <v>13242.55</v>
      </c>
      <c r="G1274" s="163" t="s">
        <v>20</v>
      </c>
    </row>
    <row r="1275" spans="2:7" s="150" customFormat="1" ht="19.649999999999999" customHeight="1">
      <c r="B1275" s="154">
        <v>43334.563027760902</v>
      </c>
      <c r="C1275" s="155">
        <v>43334.6046944275</v>
      </c>
      <c r="D1275" s="156">
        <v>54</v>
      </c>
      <c r="E1275" s="157">
        <v>44.89</v>
      </c>
      <c r="F1275" s="157">
        <v>2424.06</v>
      </c>
      <c r="G1275" s="158" t="s">
        <v>20</v>
      </c>
    </row>
    <row r="1276" spans="2:7" s="150" customFormat="1" ht="19.649999999999999" customHeight="1">
      <c r="B1276" s="159">
        <v>43334.563027767399</v>
      </c>
      <c r="C1276" s="160">
        <v>43334.604694433998</v>
      </c>
      <c r="D1276" s="161">
        <v>100</v>
      </c>
      <c r="E1276" s="162">
        <v>44.88</v>
      </c>
      <c r="F1276" s="162">
        <v>4488</v>
      </c>
      <c r="G1276" s="163" t="s">
        <v>19</v>
      </c>
    </row>
    <row r="1277" spans="2:7" s="150" customFormat="1" ht="19.649999999999999" customHeight="1">
      <c r="B1277" s="154">
        <v>43334.563027767603</v>
      </c>
      <c r="C1277" s="155">
        <v>43334.604694434303</v>
      </c>
      <c r="D1277" s="156">
        <v>46</v>
      </c>
      <c r="E1277" s="157">
        <v>44.88</v>
      </c>
      <c r="F1277" s="157">
        <v>2064.48</v>
      </c>
      <c r="G1277" s="158" t="s">
        <v>19</v>
      </c>
    </row>
    <row r="1278" spans="2:7" s="150" customFormat="1" ht="19.649999999999999" customHeight="1">
      <c r="B1278" s="159">
        <v>43334.564563733802</v>
      </c>
      <c r="C1278" s="160">
        <v>43334.606230400401</v>
      </c>
      <c r="D1278" s="161">
        <v>156</v>
      </c>
      <c r="E1278" s="162">
        <v>44.89</v>
      </c>
      <c r="F1278" s="162">
        <v>7002.84</v>
      </c>
      <c r="G1278" s="163" t="s">
        <v>19</v>
      </c>
    </row>
    <row r="1279" spans="2:7" s="150" customFormat="1" ht="19.649999999999999" customHeight="1">
      <c r="B1279" s="154">
        <v>43334.5645637384</v>
      </c>
      <c r="C1279" s="155">
        <v>43334.606230405101</v>
      </c>
      <c r="D1279" s="156">
        <v>89</v>
      </c>
      <c r="E1279" s="157">
        <v>44.89</v>
      </c>
      <c r="F1279" s="157">
        <v>3995.21</v>
      </c>
      <c r="G1279" s="158" t="s">
        <v>20</v>
      </c>
    </row>
    <row r="1280" spans="2:7" s="150" customFormat="1" ht="19.649999999999999" customHeight="1">
      <c r="B1280" s="159">
        <v>43334.564563738801</v>
      </c>
      <c r="C1280" s="160">
        <v>43334.606230405501</v>
      </c>
      <c r="D1280" s="161">
        <v>58</v>
      </c>
      <c r="E1280" s="162">
        <v>44.89</v>
      </c>
      <c r="F1280" s="162">
        <v>2603.62</v>
      </c>
      <c r="G1280" s="163" t="s">
        <v>20</v>
      </c>
    </row>
    <row r="1281" spans="2:7" s="150" customFormat="1" ht="19.649999999999999" customHeight="1">
      <c r="B1281" s="154">
        <v>43334.564563746899</v>
      </c>
      <c r="C1281" s="155">
        <v>43334.606230413498</v>
      </c>
      <c r="D1281" s="156">
        <v>137</v>
      </c>
      <c r="E1281" s="157">
        <v>44.88</v>
      </c>
      <c r="F1281" s="157">
        <v>6148.56</v>
      </c>
      <c r="G1281" s="158" t="s">
        <v>19</v>
      </c>
    </row>
    <row r="1282" spans="2:7" s="150" customFormat="1" ht="19.649999999999999" customHeight="1">
      <c r="B1282" s="159">
        <v>43334.564563747597</v>
      </c>
      <c r="C1282" s="160">
        <v>43334.606230414298</v>
      </c>
      <c r="D1282" s="161">
        <v>26</v>
      </c>
      <c r="E1282" s="162">
        <v>44.88</v>
      </c>
      <c r="F1282" s="162">
        <v>1166.8800000000001</v>
      </c>
      <c r="G1282" s="163" t="s">
        <v>19</v>
      </c>
    </row>
    <row r="1283" spans="2:7" s="150" customFormat="1" ht="19.649999999999999" customHeight="1">
      <c r="B1283" s="154">
        <v>43334.569350653903</v>
      </c>
      <c r="C1283" s="155">
        <v>43334.611017320603</v>
      </c>
      <c r="D1283" s="156">
        <v>196</v>
      </c>
      <c r="E1283" s="157">
        <v>44.86</v>
      </c>
      <c r="F1283" s="157">
        <v>8792.56</v>
      </c>
      <c r="G1283" s="158" t="s">
        <v>22</v>
      </c>
    </row>
    <row r="1284" spans="2:7" s="150" customFormat="1" ht="19.649999999999999" customHeight="1">
      <c r="B1284" s="159">
        <v>43334.569350656398</v>
      </c>
      <c r="C1284" s="160">
        <v>43334.611017323099</v>
      </c>
      <c r="D1284" s="161">
        <v>68</v>
      </c>
      <c r="E1284" s="162">
        <v>44.86</v>
      </c>
      <c r="F1284" s="162">
        <v>3050.48</v>
      </c>
      <c r="G1284" s="163" t="s">
        <v>22</v>
      </c>
    </row>
    <row r="1285" spans="2:7" s="150" customFormat="1" ht="19.649999999999999" customHeight="1">
      <c r="B1285" s="154">
        <v>43334.5693506569</v>
      </c>
      <c r="C1285" s="155">
        <v>43334.611017323499</v>
      </c>
      <c r="D1285" s="156">
        <v>407</v>
      </c>
      <c r="E1285" s="157">
        <v>44.86</v>
      </c>
      <c r="F1285" s="157">
        <v>18258.02</v>
      </c>
      <c r="G1285" s="158" t="s">
        <v>19</v>
      </c>
    </row>
    <row r="1286" spans="2:7" s="150" customFormat="1" ht="19.649999999999999" customHeight="1">
      <c r="B1286" s="159">
        <v>43334.569350657999</v>
      </c>
      <c r="C1286" s="160">
        <v>43334.6110173247</v>
      </c>
      <c r="D1286" s="161">
        <v>62</v>
      </c>
      <c r="E1286" s="162">
        <v>44.86</v>
      </c>
      <c r="F1286" s="162">
        <v>2781.32</v>
      </c>
      <c r="G1286" s="163" t="s">
        <v>19</v>
      </c>
    </row>
    <row r="1287" spans="2:7" s="150" customFormat="1" ht="19.649999999999999" customHeight="1">
      <c r="B1287" s="154">
        <v>43334.569350658203</v>
      </c>
      <c r="C1287" s="155">
        <v>43334.611017324802</v>
      </c>
      <c r="D1287" s="156">
        <v>32</v>
      </c>
      <c r="E1287" s="157">
        <v>44.86</v>
      </c>
      <c r="F1287" s="157">
        <v>1435.52</v>
      </c>
      <c r="G1287" s="158" t="s">
        <v>19</v>
      </c>
    </row>
    <row r="1288" spans="2:7" s="150" customFormat="1" ht="19.649999999999999" customHeight="1">
      <c r="B1288" s="159">
        <v>43334.569350658399</v>
      </c>
      <c r="C1288" s="160">
        <v>43334.611017324998</v>
      </c>
      <c r="D1288" s="161">
        <v>30</v>
      </c>
      <c r="E1288" s="162">
        <v>44.86</v>
      </c>
      <c r="F1288" s="162">
        <v>1345.8</v>
      </c>
      <c r="G1288" s="163" t="s">
        <v>19</v>
      </c>
    </row>
    <row r="1289" spans="2:7" s="150" customFormat="1" ht="19.649999999999999" customHeight="1">
      <c r="B1289" s="154">
        <v>43334.569350658698</v>
      </c>
      <c r="C1289" s="155">
        <v>43334.611017325398</v>
      </c>
      <c r="D1289" s="156">
        <v>132</v>
      </c>
      <c r="E1289" s="157">
        <v>44.86</v>
      </c>
      <c r="F1289" s="157">
        <v>5921.52</v>
      </c>
      <c r="G1289" s="158" t="s">
        <v>21</v>
      </c>
    </row>
    <row r="1290" spans="2:7" s="150" customFormat="1" ht="19.649999999999999" customHeight="1">
      <c r="B1290" s="159">
        <v>43334.569350658901</v>
      </c>
      <c r="C1290" s="160">
        <v>43334.611017325602</v>
      </c>
      <c r="D1290" s="161">
        <v>135</v>
      </c>
      <c r="E1290" s="162">
        <v>44.86</v>
      </c>
      <c r="F1290" s="162">
        <v>6056.1</v>
      </c>
      <c r="G1290" s="163" t="s">
        <v>20</v>
      </c>
    </row>
    <row r="1291" spans="2:7" s="150" customFormat="1" ht="19.649999999999999" customHeight="1">
      <c r="B1291" s="154">
        <v>43334.569350665603</v>
      </c>
      <c r="C1291" s="155">
        <v>43334.611017332303</v>
      </c>
      <c r="D1291" s="156">
        <v>18</v>
      </c>
      <c r="E1291" s="157">
        <v>44.86</v>
      </c>
      <c r="F1291" s="157">
        <v>807.48</v>
      </c>
      <c r="G1291" s="158" t="s">
        <v>19</v>
      </c>
    </row>
    <row r="1292" spans="2:7" s="150" customFormat="1" ht="19.649999999999999" customHeight="1">
      <c r="B1292" s="159">
        <v>43334.569350666898</v>
      </c>
      <c r="C1292" s="160">
        <v>43334.611017333496</v>
      </c>
      <c r="D1292" s="161">
        <v>154</v>
      </c>
      <c r="E1292" s="162">
        <v>44.85</v>
      </c>
      <c r="F1292" s="162">
        <v>6906.9</v>
      </c>
      <c r="G1292" s="163" t="s">
        <v>19</v>
      </c>
    </row>
    <row r="1293" spans="2:7" s="150" customFormat="1" ht="19.649999999999999" customHeight="1">
      <c r="B1293" s="154">
        <v>43334.569350679099</v>
      </c>
      <c r="C1293" s="155">
        <v>43334.6110173458</v>
      </c>
      <c r="D1293" s="156">
        <v>156</v>
      </c>
      <c r="E1293" s="157">
        <v>44.85</v>
      </c>
      <c r="F1293" s="157">
        <v>6996.6</v>
      </c>
      <c r="G1293" s="158" t="s">
        <v>21</v>
      </c>
    </row>
    <row r="1294" spans="2:7" s="150" customFormat="1" ht="19.649999999999999" customHeight="1">
      <c r="B1294" s="159">
        <v>43334.5708745593</v>
      </c>
      <c r="C1294" s="160">
        <v>43334.612541226001</v>
      </c>
      <c r="D1294" s="161">
        <v>6</v>
      </c>
      <c r="E1294" s="162">
        <v>44.82</v>
      </c>
      <c r="F1294" s="162">
        <v>268.92</v>
      </c>
      <c r="G1294" s="163" t="s">
        <v>19</v>
      </c>
    </row>
    <row r="1295" spans="2:7" s="150" customFormat="1" ht="19.649999999999999" customHeight="1">
      <c r="B1295" s="154">
        <v>43334.570924273998</v>
      </c>
      <c r="C1295" s="155">
        <v>43334.612590940698</v>
      </c>
      <c r="D1295" s="156">
        <v>100</v>
      </c>
      <c r="E1295" s="157">
        <v>44.82</v>
      </c>
      <c r="F1295" s="157">
        <v>4482</v>
      </c>
      <c r="G1295" s="158" t="s">
        <v>19</v>
      </c>
    </row>
    <row r="1296" spans="2:7" s="150" customFormat="1" ht="19.649999999999999" customHeight="1">
      <c r="B1296" s="159">
        <v>43334.570924274303</v>
      </c>
      <c r="C1296" s="160">
        <v>43334.612590940997</v>
      </c>
      <c r="D1296" s="161">
        <v>33</v>
      </c>
      <c r="E1296" s="162">
        <v>44.82</v>
      </c>
      <c r="F1296" s="162">
        <v>1479.06</v>
      </c>
      <c r="G1296" s="163" t="s">
        <v>19</v>
      </c>
    </row>
    <row r="1297" spans="2:7" s="150" customFormat="1" ht="19.649999999999999" customHeight="1">
      <c r="B1297" s="154">
        <v>43334.571144060297</v>
      </c>
      <c r="C1297" s="155">
        <v>43334.612810726903</v>
      </c>
      <c r="D1297" s="156">
        <v>26</v>
      </c>
      <c r="E1297" s="157">
        <v>44.79</v>
      </c>
      <c r="F1297" s="157">
        <v>1164.54</v>
      </c>
      <c r="G1297" s="158" t="s">
        <v>19</v>
      </c>
    </row>
    <row r="1298" spans="2:7" s="150" customFormat="1" ht="19.649999999999999" customHeight="1">
      <c r="B1298" s="159">
        <v>43334.571144061003</v>
      </c>
      <c r="C1298" s="160">
        <v>43334.612810727602</v>
      </c>
      <c r="D1298" s="161">
        <v>111</v>
      </c>
      <c r="E1298" s="162">
        <v>44.79</v>
      </c>
      <c r="F1298" s="162">
        <v>4971.6899999999996</v>
      </c>
      <c r="G1298" s="163" t="s">
        <v>19</v>
      </c>
    </row>
    <row r="1299" spans="2:7" s="150" customFormat="1" ht="19.649999999999999" customHeight="1">
      <c r="B1299" s="154">
        <v>43334.571850075103</v>
      </c>
      <c r="C1299" s="155">
        <v>43334.613516741803</v>
      </c>
      <c r="D1299" s="156">
        <v>22</v>
      </c>
      <c r="E1299" s="157">
        <v>44.78</v>
      </c>
      <c r="F1299" s="157">
        <v>985.16</v>
      </c>
      <c r="G1299" s="158" t="s">
        <v>19</v>
      </c>
    </row>
    <row r="1300" spans="2:7" s="150" customFormat="1" ht="19.649999999999999" customHeight="1">
      <c r="B1300" s="159">
        <v>43334.571850344997</v>
      </c>
      <c r="C1300" s="160">
        <v>43334.613517011698</v>
      </c>
      <c r="D1300" s="161">
        <v>51</v>
      </c>
      <c r="E1300" s="162">
        <v>44.78</v>
      </c>
      <c r="F1300" s="162">
        <v>2283.7800000000002</v>
      </c>
      <c r="G1300" s="163" t="s">
        <v>19</v>
      </c>
    </row>
    <row r="1301" spans="2:7" s="150" customFormat="1" ht="19.649999999999999" customHeight="1">
      <c r="B1301" s="154">
        <v>43334.571850345797</v>
      </c>
      <c r="C1301" s="155">
        <v>43334.613517012403</v>
      </c>
      <c r="D1301" s="156">
        <v>86</v>
      </c>
      <c r="E1301" s="157">
        <v>44.78</v>
      </c>
      <c r="F1301" s="157">
        <v>3851.08</v>
      </c>
      <c r="G1301" s="158" t="s">
        <v>19</v>
      </c>
    </row>
    <row r="1302" spans="2:7" s="150" customFormat="1" ht="19.649999999999999" customHeight="1">
      <c r="B1302" s="159">
        <v>43334.572134099602</v>
      </c>
      <c r="C1302" s="160">
        <v>43334.613800766303</v>
      </c>
      <c r="D1302" s="161">
        <v>131</v>
      </c>
      <c r="E1302" s="162">
        <v>44.74</v>
      </c>
      <c r="F1302" s="162">
        <v>5860.94</v>
      </c>
      <c r="G1302" s="163" t="s">
        <v>19</v>
      </c>
    </row>
    <row r="1303" spans="2:7" s="150" customFormat="1" ht="19.649999999999999" customHeight="1">
      <c r="B1303" s="154">
        <v>43334.572481625597</v>
      </c>
      <c r="C1303" s="155">
        <v>43334.614148292298</v>
      </c>
      <c r="D1303" s="156">
        <v>136</v>
      </c>
      <c r="E1303" s="157">
        <v>44.68</v>
      </c>
      <c r="F1303" s="157">
        <v>6076.48</v>
      </c>
      <c r="G1303" s="158" t="s">
        <v>19</v>
      </c>
    </row>
    <row r="1304" spans="2:7" s="150" customFormat="1" ht="19.649999999999999" customHeight="1">
      <c r="B1304" s="159">
        <v>43334.576296642001</v>
      </c>
      <c r="C1304" s="160">
        <v>43334.617963308599</v>
      </c>
      <c r="D1304" s="161">
        <v>77</v>
      </c>
      <c r="E1304" s="162">
        <v>44.68</v>
      </c>
      <c r="F1304" s="162">
        <v>3440.36</v>
      </c>
      <c r="G1304" s="163" t="s">
        <v>22</v>
      </c>
    </row>
    <row r="1305" spans="2:7" s="150" customFormat="1" ht="19.649999999999999" customHeight="1">
      <c r="B1305" s="154">
        <v>43334.576296643601</v>
      </c>
      <c r="C1305" s="155">
        <v>43334.617963310302</v>
      </c>
      <c r="D1305" s="156">
        <v>18</v>
      </c>
      <c r="E1305" s="157">
        <v>44.68</v>
      </c>
      <c r="F1305" s="157">
        <v>804.24</v>
      </c>
      <c r="G1305" s="158" t="s">
        <v>22</v>
      </c>
    </row>
    <row r="1306" spans="2:7" s="150" customFormat="1" ht="19.649999999999999" customHeight="1">
      <c r="B1306" s="159">
        <v>43334.576296644598</v>
      </c>
      <c r="C1306" s="160">
        <v>43334.617963311299</v>
      </c>
      <c r="D1306" s="161">
        <v>445</v>
      </c>
      <c r="E1306" s="162">
        <v>44.68</v>
      </c>
      <c r="F1306" s="162">
        <v>19882.599999999999</v>
      </c>
      <c r="G1306" s="163" t="s">
        <v>19</v>
      </c>
    </row>
    <row r="1307" spans="2:7" s="150" customFormat="1" ht="19.649999999999999" customHeight="1">
      <c r="B1307" s="154">
        <v>43334.576296645602</v>
      </c>
      <c r="C1307" s="155">
        <v>43334.617963312303</v>
      </c>
      <c r="D1307" s="156">
        <v>17</v>
      </c>
      <c r="E1307" s="157">
        <v>44.68</v>
      </c>
      <c r="F1307" s="157">
        <v>759.56</v>
      </c>
      <c r="G1307" s="158" t="s">
        <v>20</v>
      </c>
    </row>
    <row r="1308" spans="2:7" s="150" customFormat="1" ht="19.649999999999999" customHeight="1">
      <c r="B1308" s="159">
        <v>43334.576296645901</v>
      </c>
      <c r="C1308" s="160">
        <v>43334.617963312601</v>
      </c>
      <c r="D1308" s="161">
        <v>100</v>
      </c>
      <c r="E1308" s="162">
        <v>44.68</v>
      </c>
      <c r="F1308" s="162">
        <v>4468</v>
      </c>
      <c r="G1308" s="163" t="s">
        <v>19</v>
      </c>
    </row>
    <row r="1309" spans="2:7" s="150" customFormat="1" ht="19.649999999999999" customHeight="1">
      <c r="B1309" s="154">
        <v>43334.576296646199</v>
      </c>
      <c r="C1309" s="155">
        <v>43334.617963312798</v>
      </c>
      <c r="D1309" s="156">
        <v>179</v>
      </c>
      <c r="E1309" s="157">
        <v>44.68</v>
      </c>
      <c r="F1309" s="157">
        <v>7997.72</v>
      </c>
      <c r="G1309" s="158" t="s">
        <v>19</v>
      </c>
    </row>
    <row r="1310" spans="2:7" s="150" customFormat="1" ht="19.649999999999999" customHeight="1">
      <c r="B1310" s="159">
        <v>43334.5762966494</v>
      </c>
      <c r="C1310" s="160">
        <v>43334.617963315999</v>
      </c>
      <c r="D1310" s="161">
        <v>46</v>
      </c>
      <c r="E1310" s="162">
        <v>44.68</v>
      </c>
      <c r="F1310" s="162">
        <v>2055.2800000000002</v>
      </c>
      <c r="G1310" s="163" t="s">
        <v>22</v>
      </c>
    </row>
    <row r="1311" spans="2:7" s="150" customFormat="1" ht="19.649999999999999" customHeight="1">
      <c r="B1311" s="154">
        <v>43334.576296651598</v>
      </c>
      <c r="C1311" s="155">
        <v>43334.617963318298</v>
      </c>
      <c r="D1311" s="156">
        <v>116</v>
      </c>
      <c r="E1311" s="157">
        <v>44.68</v>
      </c>
      <c r="F1311" s="157">
        <v>5182.88</v>
      </c>
      <c r="G1311" s="158" t="s">
        <v>20</v>
      </c>
    </row>
    <row r="1312" spans="2:7" s="150" customFormat="1" ht="19.649999999999999" customHeight="1">
      <c r="B1312" s="159">
        <v>43334.577000972997</v>
      </c>
      <c r="C1312" s="160">
        <v>43334.618667639603</v>
      </c>
      <c r="D1312" s="161">
        <v>123</v>
      </c>
      <c r="E1312" s="162">
        <v>44.63</v>
      </c>
      <c r="F1312" s="162">
        <v>5489.49</v>
      </c>
      <c r="G1312" s="163" t="s">
        <v>19</v>
      </c>
    </row>
    <row r="1313" spans="2:7" s="150" customFormat="1" ht="19.649999999999999" customHeight="1">
      <c r="B1313" s="154">
        <v>43334.584737908197</v>
      </c>
      <c r="C1313" s="155">
        <v>43334.626404574898</v>
      </c>
      <c r="D1313" s="156">
        <v>85</v>
      </c>
      <c r="E1313" s="157">
        <v>44.76</v>
      </c>
      <c r="F1313" s="157">
        <v>3804.6</v>
      </c>
      <c r="G1313" s="158" t="s">
        <v>20</v>
      </c>
    </row>
    <row r="1314" spans="2:7" s="150" customFormat="1" ht="19.649999999999999" customHeight="1">
      <c r="B1314" s="159">
        <v>43334.584737908299</v>
      </c>
      <c r="C1314" s="160">
        <v>43334.626404574898</v>
      </c>
      <c r="D1314" s="161">
        <v>35</v>
      </c>
      <c r="E1314" s="162">
        <v>44.76</v>
      </c>
      <c r="F1314" s="162">
        <v>1566.6</v>
      </c>
      <c r="G1314" s="163" t="s">
        <v>21</v>
      </c>
    </row>
    <row r="1315" spans="2:7" s="150" customFormat="1" ht="19.649999999999999" customHeight="1">
      <c r="B1315" s="154">
        <v>43334.584737908597</v>
      </c>
      <c r="C1315" s="155">
        <v>43334.626404575298</v>
      </c>
      <c r="D1315" s="156">
        <v>42</v>
      </c>
      <c r="E1315" s="157">
        <v>44.76</v>
      </c>
      <c r="F1315" s="157">
        <v>1879.92</v>
      </c>
      <c r="G1315" s="158" t="s">
        <v>20</v>
      </c>
    </row>
    <row r="1316" spans="2:7" s="150" customFormat="1" ht="19.649999999999999" customHeight="1">
      <c r="B1316" s="159">
        <v>43334.5847379099</v>
      </c>
      <c r="C1316" s="160">
        <v>43334.6264045766</v>
      </c>
      <c r="D1316" s="161">
        <v>46</v>
      </c>
      <c r="E1316" s="162">
        <v>44.76</v>
      </c>
      <c r="F1316" s="162">
        <v>2058.96</v>
      </c>
      <c r="G1316" s="163" t="s">
        <v>22</v>
      </c>
    </row>
    <row r="1317" spans="2:7" s="150" customFormat="1" ht="19.649999999999999" customHeight="1">
      <c r="B1317" s="154">
        <v>43334.584737911398</v>
      </c>
      <c r="C1317" s="155">
        <v>43334.626404578099</v>
      </c>
      <c r="D1317" s="156">
        <v>89</v>
      </c>
      <c r="E1317" s="157">
        <v>44.76</v>
      </c>
      <c r="F1317" s="157">
        <v>3983.64</v>
      </c>
      <c r="G1317" s="158" t="s">
        <v>19</v>
      </c>
    </row>
    <row r="1318" spans="2:7" s="150" customFormat="1" ht="19.649999999999999" customHeight="1">
      <c r="B1318" s="159">
        <v>43334.584737911697</v>
      </c>
      <c r="C1318" s="160">
        <v>43334.626404578303</v>
      </c>
      <c r="D1318" s="161">
        <v>300</v>
      </c>
      <c r="E1318" s="162">
        <v>44.76</v>
      </c>
      <c r="F1318" s="162">
        <v>13428</v>
      </c>
      <c r="G1318" s="163" t="s">
        <v>19</v>
      </c>
    </row>
    <row r="1319" spans="2:7" s="150" customFormat="1" ht="19.649999999999999" customHeight="1">
      <c r="B1319" s="154">
        <v>43334.5847379119</v>
      </c>
      <c r="C1319" s="155">
        <v>43334.626404578499</v>
      </c>
      <c r="D1319" s="156">
        <v>3</v>
      </c>
      <c r="E1319" s="157">
        <v>44.76</v>
      </c>
      <c r="F1319" s="157">
        <v>134.28</v>
      </c>
      <c r="G1319" s="158" t="s">
        <v>19</v>
      </c>
    </row>
    <row r="1320" spans="2:7" s="150" customFormat="1" ht="19.649999999999999" customHeight="1">
      <c r="B1320" s="159">
        <v>43334.584737919999</v>
      </c>
      <c r="C1320" s="160">
        <v>43334.626404586699</v>
      </c>
      <c r="D1320" s="161">
        <v>273</v>
      </c>
      <c r="E1320" s="162">
        <v>44.75</v>
      </c>
      <c r="F1320" s="162">
        <v>12216.75</v>
      </c>
      <c r="G1320" s="163" t="s">
        <v>20</v>
      </c>
    </row>
    <row r="1321" spans="2:7" s="150" customFormat="1" ht="19.649999999999999" customHeight="1">
      <c r="B1321" s="154">
        <v>43334.584737921599</v>
      </c>
      <c r="C1321" s="155">
        <v>43334.6264045883</v>
      </c>
      <c r="D1321" s="156">
        <v>23</v>
      </c>
      <c r="E1321" s="157">
        <v>44.75</v>
      </c>
      <c r="F1321" s="157">
        <v>1029.25</v>
      </c>
      <c r="G1321" s="158" t="s">
        <v>20</v>
      </c>
    </row>
    <row r="1322" spans="2:7" s="150" customFormat="1" ht="19.649999999999999" customHeight="1">
      <c r="B1322" s="159">
        <v>43334.584791784197</v>
      </c>
      <c r="C1322" s="160">
        <v>43334.626458450897</v>
      </c>
      <c r="D1322" s="161">
        <v>797</v>
      </c>
      <c r="E1322" s="162">
        <v>44.74</v>
      </c>
      <c r="F1322" s="162">
        <v>35657.78</v>
      </c>
      <c r="G1322" s="163" t="s">
        <v>19</v>
      </c>
    </row>
    <row r="1323" spans="2:7" s="150" customFormat="1" ht="19.649999999999999" customHeight="1">
      <c r="B1323" s="154">
        <v>43334.5847918035</v>
      </c>
      <c r="C1323" s="155">
        <v>43334.6264584702</v>
      </c>
      <c r="D1323" s="156">
        <v>18</v>
      </c>
      <c r="E1323" s="157">
        <v>44.72</v>
      </c>
      <c r="F1323" s="157">
        <v>804.96</v>
      </c>
      <c r="G1323" s="158" t="s">
        <v>21</v>
      </c>
    </row>
    <row r="1324" spans="2:7" s="150" customFormat="1" ht="19.649999999999999" customHeight="1">
      <c r="B1324" s="159">
        <v>43334.584791804598</v>
      </c>
      <c r="C1324" s="160">
        <v>43334.626458471299</v>
      </c>
      <c r="D1324" s="161">
        <v>58</v>
      </c>
      <c r="E1324" s="162">
        <v>44.72</v>
      </c>
      <c r="F1324" s="162">
        <v>2593.7600000000002</v>
      </c>
      <c r="G1324" s="163" t="s">
        <v>20</v>
      </c>
    </row>
    <row r="1325" spans="2:7" s="150" customFormat="1" ht="19.649999999999999" customHeight="1">
      <c r="B1325" s="154">
        <v>43334.5847918047</v>
      </c>
      <c r="C1325" s="155">
        <v>43334.626458471401</v>
      </c>
      <c r="D1325" s="156">
        <v>56</v>
      </c>
      <c r="E1325" s="157">
        <v>44.72</v>
      </c>
      <c r="F1325" s="157">
        <v>2504.3200000000002</v>
      </c>
      <c r="G1325" s="158" t="s">
        <v>21</v>
      </c>
    </row>
    <row r="1326" spans="2:7" s="150" customFormat="1" ht="19.649999999999999" customHeight="1">
      <c r="B1326" s="159">
        <v>43334.584791804897</v>
      </c>
      <c r="C1326" s="160">
        <v>43334.626458471503</v>
      </c>
      <c r="D1326" s="161">
        <v>75</v>
      </c>
      <c r="E1326" s="162">
        <v>44.72</v>
      </c>
      <c r="F1326" s="162">
        <v>3354</v>
      </c>
      <c r="G1326" s="163" t="s">
        <v>21</v>
      </c>
    </row>
    <row r="1327" spans="2:7" s="150" customFormat="1" ht="19.649999999999999" customHeight="1">
      <c r="B1327" s="154">
        <v>43334.5847918051</v>
      </c>
      <c r="C1327" s="155">
        <v>43334.626458471699</v>
      </c>
      <c r="D1327" s="156">
        <v>94</v>
      </c>
      <c r="E1327" s="157">
        <v>44.72</v>
      </c>
      <c r="F1327" s="157">
        <v>4203.68</v>
      </c>
      <c r="G1327" s="158" t="s">
        <v>20</v>
      </c>
    </row>
    <row r="1328" spans="2:7" s="150" customFormat="1" ht="19.649999999999999" customHeight="1">
      <c r="B1328" s="159">
        <v>43334.586674794402</v>
      </c>
      <c r="C1328" s="160">
        <v>43334.628341461103</v>
      </c>
      <c r="D1328" s="161">
        <v>133</v>
      </c>
      <c r="E1328" s="162">
        <v>44.68</v>
      </c>
      <c r="F1328" s="162">
        <v>5942.44</v>
      </c>
      <c r="G1328" s="163" t="s">
        <v>22</v>
      </c>
    </row>
    <row r="1329" spans="2:7" s="150" customFormat="1" ht="19.649999999999999" customHeight="1">
      <c r="B1329" s="154">
        <v>43334.586674796301</v>
      </c>
      <c r="C1329" s="155">
        <v>43334.628341463002</v>
      </c>
      <c r="D1329" s="156">
        <v>100</v>
      </c>
      <c r="E1329" s="157">
        <v>44.68</v>
      </c>
      <c r="F1329" s="157">
        <v>4468</v>
      </c>
      <c r="G1329" s="158" t="s">
        <v>19</v>
      </c>
    </row>
    <row r="1330" spans="2:7" s="150" customFormat="1" ht="19.649999999999999" customHeight="1">
      <c r="B1330" s="159">
        <v>43334.586674796301</v>
      </c>
      <c r="C1330" s="160">
        <v>43334.628341463002</v>
      </c>
      <c r="D1330" s="161">
        <v>100</v>
      </c>
      <c r="E1330" s="162">
        <v>44.68</v>
      </c>
      <c r="F1330" s="162">
        <v>4468</v>
      </c>
      <c r="G1330" s="163" t="s">
        <v>20</v>
      </c>
    </row>
    <row r="1331" spans="2:7" s="150" customFormat="1" ht="19.649999999999999" customHeight="1">
      <c r="B1331" s="154">
        <v>43334.586674796497</v>
      </c>
      <c r="C1331" s="155">
        <v>43334.628341463198</v>
      </c>
      <c r="D1331" s="156">
        <v>50</v>
      </c>
      <c r="E1331" s="157">
        <v>44.68</v>
      </c>
      <c r="F1331" s="157">
        <v>2234</v>
      </c>
      <c r="G1331" s="158" t="s">
        <v>19</v>
      </c>
    </row>
    <row r="1332" spans="2:7" s="150" customFormat="1" ht="19.649999999999999" customHeight="1">
      <c r="B1332" s="159">
        <v>43334.586674796701</v>
      </c>
      <c r="C1332" s="160">
        <v>43334.628341463402</v>
      </c>
      <c r="D1332" s="161">
        <v>100</v>
      </c>
      <c r="E1332" s="162">
        <v>44.68</v>
      </c>
      <c r="F1332" s="162">
        <v>4468</v>
      </c>
      <c r="G1332" s="163" t="s">
        <v>19</v>
      </c>
    </row>
    <row r="1333" spans="2:7" s="150" customFormat="1" ht="19.649999999999999" customHeight="1">
      <c r="B1333" s="154">
        <v>43334.586674796898</v>
      </c>
      <c r="C1333" s="155">
        <v>43334.628341463598</v>
      </c>
      <c r="D1333" s="156">
        <v>32</v>
      </c>
      <c r="E1333" s="157">
        <v>44.68</v>
      </c>
      <c r="F1333" s="157">
        <v>1429.76</v>
      </c>
      <c r="G1333" s="158" t="s">
        <v>20</v>
      </c>
    </row>
    <row r="1334" spans="2:7" s="150" customFormat="1" ht="19.649999999999999" customHeight="1">
      <c r="B1334" s="159">
        <v>43334.586674797603</v>
      </c>
      <c r="C1334" s="160">
        <v>43334.628341464202</v>
      </c>
      <c r="D1334" s="161">
        <v>15</v>
      </c>
      <c r="E1334" s="162">
        <v>44.68</v>
      </c>
      <c r="F1334" s="162">
        <v>670.2</v>
      </c>
      <c r="G1334" s="163" t="s">
        <v>19</v>
      </c>
    </row>
    <row r="1335" spans="2:7" s="150" customFormat="1" ht="19.649999999999999" customHeight="1">
      <c r="B1335" s="154">
        <v>43334.586674797698</v>
      </c>
      <c r="C1335" s="155">
        <v>43334.628341464399</v>
      </c>
      <c r="D1335" s="156">
        <v>163</v>
      </c>
      <c r="E1335" s="157">
        <v>44.68</v>
      </c>
      <c r="F1335" s="157">
        <v>7282.84</v>
      </c>
      <c r="G1335" s="158" t="s">
        <v>19</v>
      </c>
    </row>
    <row r="1336" spans="2:7" s="150" customFormat="1" ht="19.649999999999999" customHeight="1">
      <c r="B1336" s="159">
        <v>43334.586674801001</v>
      </c>
      <c r="C1336" s="160">
        <v>43334.628341467702</v>
      </c>
      <c r="D1336" s="161">
        <v>10</v>
      </c>
      <c r="E1336" s="162">
        <v>44.68</v>
      </c>
      <c r="F1336" s="162">
        <v>446.8</v>
      </c>
      <c r="G1336" s="163" t="s">
        <v>22</v>
      </c>
    </row>
    <row r="1337" spans="2:7" s="150" customFormat="1" ht="19.649999999999999" customHeight="1">
      <c r="B1337" s="154">
        <v>43334.586686960101</v>
      </c>
      <c r="C1337" s="155">
        <v>43334.6283536267</v>
      </c>
      <c r="D1337" s="156">
        <v>135</v>
      </c>
      <c r="E1337" s="157">
        <v>44.67</v>
      </c>
      <c r="F1337" s="157">
        <v>6030.45</v>
      </c>
      <c r="G1337" s="158" t="s">
        <v>22</v>
      </c>
    </row>
    <row r="1338" spans="2:7" s="150" customFormat="1" ht="19.649999999999999" customHeight="1">
      <c r="B1338" s="159">
        <v>43334.591274759201</v>
      </c>
      <c r="C1338" s="160">
        <v>43334.632941425902</v>
      </c>
      <c r="D1338" s="161">
        <v>133</v>
      </c>
      <c r="E1338" s="162">
        <v>44.68</v>
      </c>
      <c r="F1338" s="162">
        <v>5942.44</v>
      </c>
      <c r="G1338" s="163" t="s">
        <v>21</v>
      </c>
    </row>
    <row r="1339" spans="2:7" s="150" customFormat="1" ht="19.649999999999999" customHeight="1">
      <c r="B1339" s="154">
        <v>43334.591274759303</v>
      </c>
      <c r="C1339" s="155">
        <v>43334.632941425902</v>
      </c>
      <c r="D1339" s="156">
        <v>562</v>
      </c>
      <c r="E1339" s="157">
        <v>44.68</v>
      </c>
      <c r="F1339" s="157">
        <v>25110.16</v>
      </c>
      <c r="G1339" s="158" t="s">
        <v>20</v>
      </c>
    </row>
    <row r="1340" spans="2:7" s="150" customFormat="1" ht="19.649999999999999" customHeight="1">
      <c r="B1340" s="159">
        <v>43334.591274759397</v>
      </c>
      <c r="C1340" s="160">
        <v>43334.632941426004</v>
      </c>
      <c r="D1340" s="161">
        <v>135</v>
      </c>
      <c r="E1340" s="162">
        <v>44.68</v>
      </c>
      <c r="F1340" s="162">
        <v>6031.8</v>
      </c>
      <c r="G1340" s="163" t="s">
        <v>22</v>
      </c>
    </row>
    <row r="1341" spans="2:7" s="150" customFormat="1" ht="19.649999999999999" customHeight="1">
      <c r="B1341" s="154">
        <v>43334.591274759703</v>
      </c>
      <c r="C1341" s="155">
        <v>43334.632941426396</v>
      </c>
      <c r="D1341" s="156">
        <v>403</v>
      </c>
      <c r="E1341" s="157">
        <v>44.68</v>
      </c>
      <c r="F1341" s="157">
        <v>18006.04</v>
      </c>
      <c r="G1341" s="158" t="s">
        <v>19</v>
      </c>
    </row>
    <row r="1342" spans="2:7" s="150" customFormat="1" ht="19.649999999999999" customHeight="1">
      <c r="B1342" s="159">
        <v>43334.591274764498</v>
      </c>
      <c r="C1342" s="160">
        <v>43334.632941431199</v>
      </c>
      <c r="D1342" s="161">
        <v>152</v>
      </c>
      <c r="E1342" s="162">
        <v>44.67</v>
      </c>
      <c r="F1342" s="162">
        <v>6789.84</v>
      </c>
      <c r="G1342" s="163" t="s">
        <v>22</v>
      </c>
    </row>
    <row r="1343" spans="2:7" s="150" customFormat="1" ht="19.649999999999999" customHeight="1">
      <c r="B1343" s="154">
        <v>43334.598201440102</v>
      </c>
      <c r="C1343" s="155">
        <v>43334.639868106802</v>
      </c>
      <c r="D1343" s="156">
        <v>135</v>
      </c>
      <c r="E1343" s="157">
        <v>44.71</v>
      </c>
      <c r="F1343" s="157">
        <v>6035.85</v>
      </c>
      <c r="G1343" s="158" t="s">
        <v>19</v>
      </c>
    </row>
    <row r="1344" spans="2:7" s="150" customFormat="1" ht="19.649999999999999" customHeight="1">
      <c r="B1344" s="159">
        <v>43334.598667131599</v>
      </c>
      <c r="C1344" s="160">
        <v>43334.640333798299</v>
      </c>
      <c r="D1344" s="161">
        <v>578</v>
      </c>
      <c r="E1344" s="162">
        <v>44.7</v>
      </c>
      <c r="F1344" s="162">
        <v>25836.6</v>
      </c>
      <c r="G1344" s="163" t="s">
        <v>19</v>
      </c>
    </row>
    <row r="1345" spans="2:7" s="150" customFormat="1" ht="19.649999999999999" customHeight="1">
      <c r="B1345" s="154">
        <v>43334.598696074703</v>
      </c>
      <c r="C1345" s="155">
        <v>43334.640362741397</v>
      </c>
      <c r="D1345" s="156">
        <v>452</v>
      </c>
      <c r="E1345" s="157">
        <v>44.69</v>
      </c>
      <c r="F1345" s="157">
        <v>20199.88</v>
      </c>
      <c r="G1345" s="158" t="s">
        <v>21</v>
      </c>
    </row>
    <row r="1346" spans="2:7" s="150" customFormat="1" ht="19.649999999999999" customHeight="1">
      <c r="B1346" s="159">
        <v>43334.5986960761</v>
      </c>
      <c r="C1346" s="160">
        <v>43334.640362742801</v>
      </c>
      <c r="D1346" s="161">
        <v>43</v>
      </c>
      <c r="E1346" s="162">
        <v>44.69</v>
      </c>
      <c r="F1346" s="162">
        <v>1921.67</v>
      </c>
      <c r="G1346" s="163" t="s">
        <v>22</v>
      </c>
    </row>
    <row r="1347" spans="2:7" s="150" customFormat="1" ht="19.649999999999999" customHeight="1">
      <c r="B1347" s="154">
        <v>43334.598696076202</v>
      </c>
      <c r="C1347" s="155">
        <v>43334.640362742903</v>
      </c>
      <c r="D1347" s="156">
        <v>167</v>
      </c>
      <c r="E1347" s="157">
        <v>44.69</v>
      </c>
      <c r="F1347" s="157">
        <v>7463.23</v>
      </c>
      <c r="G1347" s="158" t="s">
        <v>22</v>
      </c>
    </row>
    <row r="1348" spans="2:7" s="150" customFormat="1" ht="19.649999999999999" customHeight="1">
      <c r="B1348" s="159">
        <v>43334.598696076297</v>
      </c>
      <c r="C1348" s="160">
        <v>43334.640362742997</v>
      </c>
      <c r="D1348" s="161">
        <v>85</v>
      </c>
      <c r="E1348" s="162">
        <v>44.69</v>
      </c>
      <c r="F1348" s="162">
        <v>3798.65</v>
      </c>
      <c r="G1348" s="163" t="s">
        <v>22</v>
      </c>
    </row>
    <row r="1349" spans="2:7" s="150" customFormat="1" ht="19.649999999999999" customHeight="1">
      <c r="B1349" s="154">
        <v>43334.598696077999</v>
      </c>
      <c r="C1349" s="155">
        <v>43334.640362744598</v>
      </c>
      <c r="D1349" s="156">
        <v>241</v>
      </c>
      <c r="E1349" s="157">
        <v>44.69</v>
      </c>
      <c r="F1349" s="157">
        <v>10770.29</v>
      </c>
      <c r="G1349" s="158" t="s">
        <v>19</v>
      </c>
    </row>
    <row r="1350" spans="2:7" s="150" customFormat="1" ht="19.649999999999999" customHeight="1">
      <c r="B1350" s="159">
        <v>43334.598696078501</v>
      </c>
      <c r="C1350" s="160">
        <v>43334.6403627451</v>
      </c>
      <c r="D1350" s="161">
        <v>99</v>
      </c>
      <c r="E1350" s="162">
        <v>44.69</v>
      </c>
      <c r="F1350" s="162">
        <v>4424.3100000000004</v>
      </c>
      <c r="G1350" s="163" t="s">
        <v>19</v>
      </c>
    </row>
    <row r="1351" spans="2:7" s="150" customFormat="1" ht="19.649999999999999" customHeight="1">
      <c r="B1351" s="154">
        <v>43334.598696078698</v>
      </c>
      <c r="C1351" s="155">
        <v>43334.640362745398</v>
      </c>
      <c r="D1351" s="156">
        <v>50</v>
      </c>
      <c r="E1351" s="157">
        <v>44.69</v>
      </c>
      <c r="F1351" s="157">
        <v>2234.5</v>
      </c>
      <c r="G1351" s="158" t="s">
        <v>19</v>
      </c>
    </row>
    <row r="1352" spans="2:7" s="150" customFormat="1" ht="19.649999999999999" customHeight="1">
      <c r="B1352" s="159">
        <v>43334.5986960788</v>
      </c>
      <c r="C1352" s="160">
        <v>43334.6403627455</v>
      </c>
      <c r="D1352" s="161">
        <v>133</v>
      </c>
      <c r="E1352" s="162">
        <v>44.69</v>
      </c>
      <c r="F1352" s="162">
        <v>5943.77</v>
      </c>
      <c r="G1352" s="163" t="s">
        <v>19</v>
      </c>
    </row>
    <row r="1353" spans="2:7" s="150" customFormat="1" ht="19.649999999999999" customHeight="1">
      <c r="B1353" s="154">
        <v>43334.598696079702</v>
      </c>
      <c r="C1353" s="155">
        <v>43334.640362746402</v>
      </c>
      <c r="D1353" s="156">
        <v>138</v>
      </c>
      <c r="E1353" s="157">
        <v>44.69</v>
      </c>
      <c r="F1353" s="157">
        <v>6167.22</v>
      </c>
      <c r="G1353" s="158" t="s">
        <v>19</v>
      </c>
    </row>
    <row r="1354" spans="2:7" s="150" customFormat="1" ht="19.649999999999999" customHeight="1">
      <c r="B1354" s="159">
        <v>43334.59869608</v>
      </c>
      <c r="C1354" s="160">
        <v>43334.640362746701</v>
      </c>
      <c r="D1354" s="161">
        <v>67</v>
      </c>
      <c r="E1354" s="162">
        <v>44.69</v>
      </c>
      <c r="F1354" s="162">
        <v>2994.23</v>
      </c>
      <c r="G1354" s="163" t="s">
        <v>19</v>
      </c>
    </row>
    <row r="1355" spans="2:7" s="150" customFormat="1" ht="19.649999999999999" customHeight="1">
      <c r="B1355" s="154">
        <v>43334.605230048597</v>
      </c>
      <c r="C1355" s="155">
        <v>43334.646896715298</v>
      </c>
      <c r="D1355" s="156">
        <v>149</v>
      </c>
      <c r="E1355" s="157">
        <v>44.7</v>
      </c>
      <c r="F1355" s="157">
        <v>6660.3</v>
      </c>
      <c r="G1355" s="158" t="s">
        <v>20</v>
      </c>
    </row>
    <row r="1356" spans="2:7" s="150" customFormat="1" ht="19.649999999999999" customHeight="1">
      <c r="B1356" s="159">
        <v>43334.605925447897</v>
      </c>
      <c r="C1356" s="160">
        <v>43334.647592114598</v>
      </c>
      <c r="D1356" s="161">
        <v>143</v>
      </c>
      <c r="E1356" s="162">
        <v>44.7</v>
      </c>
      <c r="F1356" s="162">
        <v>6392.1</v>
      </c>
      <c r="G1356" s="163" t="s">
        <v>19</v>
      </c>
    </row>
    <row r="1357" spans="2:7" s="150" customFormat="1" ht="19.649999999999999" customHeight="1">
      <c r="B1357" s="154">
        <v>43334.606202485302</v>
      </c>
      <c r="C1357" s="155">
        <v>43334.647869152002</v>
      </c>
      <c r="D1357" s="156">
        <v>23</v>
      </c>
      <c r="E1357" s="157">
        <v>44.69</v>
      </c>
      <c r="F1357" s="157">
        <v>1027.8699999999999</v>
      </c>
      <c r="G1357" s="158" t="s">
        <v>20</v>
      </c>
    </row>
    <row r="1358" spans="2:7" s="150" customFormat="1" ht="19.649999999999999" customHeight="1">
      <c r="B1358" s="159">
        <v>43334.606217211804</v>
      </c>
      <c r="C1358" s="160">
        <v>43334.647883878497</v>
      </c>
      <c r="D1358" s="161">
        <v>30</v>
      </c>
      <c r="E1358" s="162">
        <v>44.69</v>
      </c>
      <c r="F1358" s="162">
        <v>1340.7</v>
      </c>
      <c r="G1358" s="163" t="s">
        <v>21</v>
      </c>
    </row>
    <row r="1359" spans="2:7" s="150" customFormat="1" ht="19.649999999999999" customHeight="1">
      <c r="B1359" s="154">
        <v>43334.606217212298</v>
      </c>
      <c r="C1359" s="155">
        <v>43334.647883878999</v>
      </c>
      <c r="D1359" s="156">
        <v>40</v>
      </c>
      <c r="E1359" s="157">
        <v>44.69</v>
      </c>
      <c r="F1359" s="157">
        <v>1787.6</v>
      </c>
      <c r="G1359" s="158" t="s">
        <v>22</v>
      </c>
    </row>
    <row r="1360" spans="2:7" s="150" customFormat="1" ht="19.649999999999999" customHeight="1">
      <c r="B1360" s="159">
        <v>43334.606217213099</v>
      </c>
      <c r="C1360" s="160">
        <v>43334.647883879799</v>
      </c>
      <c r="D1360" s="161">
        <v>65</v>
      </c>
      <c r="E1360" s="162">
        <v>44.69</v>
      </c>
      <c r="F1360" s="162">
        <v>2904.85</v>
      </c>
      <c r="G1360" s="163" t="s">
        <v>20</v>
      </c>
    </row>
    <row r="1361" spans="2:7" s="150" customFormat="1" ht="19.649999999999999" customHeight="1">
      <c r="B1361" s="154">
        <v>43334.606217214103</v>
      </c>
      <c r="C1361" s="155">
        <v>43334.647883880803</v>
      </c>
      <c r="D1361" s="156">
        <v>20</v>
      </c>
      <c r="E1361" s="157">
        <v>44.69</v>
      </c>
      <c r="F1361" s="157">
        <v>893.8</v>
      </c>
      <c r="G1361" s="158" t="s">
        <v>20</v>
      </c>
    </row>
    <row r="1362" spans="2:7" s="150" customFormat="1" ht="19.649999999999999" customHeight="1">
      <c r="B1362" s="159">
        <v>43334.606217216096</v>
      </c>
      <c r="C1362" s="160">
        <v>43334.647883882797</v>
      </c>
      <c r="D1362" s="161">
        <v>112</v>
      </c>
      <c r="E1362" s="162">
        <v>44.69</v>
      </c>
      <c r="F1362" s="162">
        <v>5005.28</v>
      </c>
      <c r="G1362" s="163" t="s">
        <v>19</v>
      </c>
    </row>
    <row r="1363" spans="2:7" s="150" customFormat="1" ht="19.649999999999999" customHeight="1">
      <c r="B1363" s="154">
        <v>43334.606217217697</v>
      </c>
      <c r="C1363" s="155">
        <v>43334.647883884398</v>
      </c>
      <c r="D1363" s="156">
        <v>58</v>
      </c>
      <c r="E1363" s="157">
        <v>44.69</v>
      </c>
      <c r="F1363" s="157">
        <v>2592.02</v>
      </c>
      <c r="G1363" s="158" t="s">
        <v>19</v>
      </c>
    </row>
    <row r="1364" spans="2:7" s="150" customFormat="1" ht="19.649999999999999" customHeight="1">
      <c r="B1364" s="159">
        <v>43334.606217218097</v>
      </c>
      <c r="C1364" s="160">
        <v>43334.647883884703</v>
      </c>
      <c r="D1364" s="161">
        <v>28</v>
      </c>
      <c r="E1364" s="162">
        <v>44.69</v>
      </c>
      <c r="F1364" s="162">
        <v>1251.32</v>
      </c>
      <c r="G1364" s="163" t="s">
        <v>19</v>
      </c>
    </row>
    <row r="1365" spans="2:7" s="150" customFormat="1" ht="19.649999999999999" customHeight="1">
      <c r="B1365" s="154">
        <v>43334.606217219298</v>
      </c>
      <c r="C1365" s="155">
        <v>43334.647883885897</v>
      </c>
      <c r="D1365" s="156">
        <v>150</v>
      </c>
      <c r="E1365" s="157">
        <v>44.69</v>
      </c>
      <c r="F1365" s="157">
        <v>6703.5</v>
      </c>
      <c r="G1365" s="158" t="s">
        <v>19</v>
      </c>
    </row>
    <row r="1366" spans="2:7" s="150" customFormat="1" ht="19.649999999999999" customHeight="1">
      <c r="B1366" s="159">
        <v>43334.607968073302</v>
      </c>
      <c r="C1366" s="160">
        <v>43334.649634740003</v>
      </c>
      <c r="D1366" s="161">
        <v>159</v>
      </c>
      <c r="E1366" s="162">
        <v>44.7</v>
      </c>
      <c r="F1366" s="162">
        <v>7107.3</v>
      </c>
      <c r="G1366" s="163" t="s">
        <v>19</v>
      </c>
    </row>
    <row r="1367" spans="2:7" s="150" customFormat="1" ht="19.649999999999999" customHeight="1">
      <c r="B1367" s="154">
        <v>43334.608468963597</v>
      </c>
      <c r="C1367" s="155">
        <v>43334.650135630298</v>
      </c>
      <c r="D1367" s="156">
        <v>141</v>
      </c>
      <c r="E1367" s="157">
        <v>44.7</v>
      </c>
      <c r="F1367" s="157">
        <v>6302.7</v>
      </c>
      <c r="G1367" s="158" t="s">
        <v>19</v>
      </c>
    </row>
    <row r="1368" spans="2:7" s="150" customFormat="1" ht="19.649999999999999" customHeight="1">
      <c r="B1368" s="159">
        <v>43334.609132310303</v>
      </c>
      <c r="C1368" s="160">
        <v>43334.650798977003</v>
      </c>
      <c r="D1368" s="161">
        <v>154</v>
      </c>
      <c r="E1368" s="162">
        <v>44.7</v>
      </c>
      <c r="F1368" s="162">
        <v>6883.8</v>
      </c>
      <c r="G1368" s="163" t="s">
        <v>19</v>
      </c>
    </row>
    <row r="1369" spans="2:7" s="150" customFormat="1" ht="19.649999999999999" customHeight="1">
      <c r="B1369" s="154">
        <v>43334.6091714301</v>
      </c>
      <c r="C1369" s="155">
        <v>43334.650838096801</v>
      </c>
      <c r="D1369" s="156">
        <v>99</v>
      </c>
      <c r="E1369" s="157">
        <v>44.69</v>
      </c>
      <c r="F1369" s="157">
        <v>4424.3100000000004</v>
      </c>
      <c r="G1369" s="158" t="s">
        <v>19</v>
      </c>
    </row>
    <row r="1370" spans="2:7" s="150" customFormat="1" ht="19.649999999999999" customHeight="1">
      <c r="B1370" s="159">
        <v>43334.6091714305</v>
      </c>
      <c r="C1370" s="160">
        <v>43334.650838097099</v>
      </c>
      <c r="D1370" s="161">
        <v>31</v>
      </c>
      <c r="E1370" s="162">
        <v>44.69</v>
      </c>
      <c r="F1370" s="162">
        <v>1385.39</v>
      </c>
      <c r="G1370" s="163" t="s">
        <v>19</v>
      </c>
    </row>
    <row r="1371" spans="2:7" s="150" customFormat="1" ht="19.649999999999999" customHeight="1">
      <c r="B1371" s="154">
        <v>43334.609171433804</v>
      </c>
      <c r="C1371" s="155">
        <v>43334.650838100402</v>
      </c>
      <c r="D1371" s="156">
        <v>118</v>
      </c>
      <c r="E1371" s="157">
        <v>44.69</v>
      </c>
      <c r="F1371" s="157">
        <v>5273.42</v>
      </c>
      <c r="G1371" s="158" t="s">
        <v>20</v>
      </c>
    </row>
    <row r="1372" spans="2:7" s="150" customFormat="1" ht="19.649999999999999" customHeight="1">
      <c r="B1372" s="159">
        <v>43334.609171440403</v>
      </c>
      <c r="C1372" s="160">
        <v>43334.650838107103</v>
      </c>
      <c r="D1372" s="161">
        <v>137</v>
      </c>
      <c r="E1372" s="162">
        <v>44.69</v>
      </c>
      <c r="F1372" s="162">
        <v>6122.53</v>
      </c>
      <c r="G1372" s="163" t="s">
        <v>19</v>
      </c>
    </row>
    <row r="1373" spans="2:7" s="150" customFormat="1" ht="19.649999999999999" customHeight="1">
      <c r="B1373" s="154">
        <v>43334.609171441203</v>
      </c>
      <c r="C1373" s="155">
        <v>43334.650838107897</v>
      </c>
      <c r="D1373" s="156">
        <v>237</v>
      </c>
      <c r="E1373" s="157">
        <v>44.69</v>
      </c>
      <c r="F1373" s="157">
        <v>10591.53</v>
      </c>
      <c r="G1373" s="158" t="s">
        <v>19</v>
      </c>
    </row>
    <row r="1374" spans="2:7" s="150" customFormat="1" ht="19.649999999999999" customHeight="1">
      <c r="B1374" s="159">
        <v>43334.609171447803</v>
      </c>
      <c r="C1374" s="160">
        <v>43334.650838114503</v>
      </c>
      <c r="D1374" s="161">
        <v>17</v>
      </c>
      <c r="E1374" s="162">
        <v>44.69</v>
      </c>
      <c r="F1374" s="162">
        <v>759.73</v>
      </c>
      <c r="G1374" s="163" t="s">
        <v>20</v>
      </c>
    </row>
    <row r="1375" spans="2:7" s="150" customFormat="1" ht="19.649999999999999" customHeight="1">
      <c r="B1375" s="154">
        <v>43334.609171527401</v>
      </c>
      <c r="C1375" s="155">
        <v>43334.650838194102</v>
      </c>
      <c r="D1375" s="156">
        <v>10</v>
      </c>
      <c r="E1375" s="157">
        <v>44.68</v>
      </c>
      <c r="F1375" s="157">
        <v>446.8</v>
      </c>
      <c r="G1375" s="158" t="s">
        <v>20</v>
      </c>
    </row>
    <row r="1376" spans="2:7" s="150" customFormat="1" ht="19.649999999999999" customHeight="1">
      <c r="B1376" s="159">
        <v>43334.609235570002</v>
      </c>
      <c r="C1376" s="160">
        <v>43334.650902236601</v>
      </c>
      <c r="D1376" s="161">
        <v>10</v>
      </c>
      <c r="E1376" s="162">
        <v>44.68</v>
      </c>
      <c r="F1376" s="162">
        <v>446.8</v>
      </c>
      <c r="G1376" s="163" t="s">
        <v>20</v>
      </c>
    </row>
    <row r="1377" spans="2:7" s="150" customFormat="1" ht="19.649999999999999" customHeight="1">
      <c r="B1377" s="154">
        <v>43334.611002489997</v>
      </c>
      <c r="C1377" s="155">
        <v>43334.652669156698</v>
      </c>
      <c r="D1377" s="156">
        <v>137</v>
      </c>
      <c r="E1377" s="157">
        <v>44.77</v>
      </c>
      <c r="F1377" s="157">
        <v>6133.49</v>
      </c>
      <c r="G1377" s="158" t="s">
        <v>19</v>
      </c>
    </row>
    <row r="1378" spans="2:7" s="150" customFormat="1" ht="19.649999999999999" customHeight="1">
      <c r="B1378" s="159">
        <v>43334.611002490798</v>
      </c>
      <c r="C1378" s="160">
        <v>43334.652669157498</v>
      </c>
      <c r="D1378" s="161">
        <v>278</v>
      </c>
      <c r="E1378" s="162">
        <v>44.77</v>
      </c>
      <c r="F1378" s="162">
        <v>12446.06</v>
      </c>
      <c r="G1378" s="163" t="s">
        <v>19</v>
      </c>
    </row>
    <row r="1379" spans="2:7" s="150" customFormat="1" ht="19.649999999999999" customHeight="1">
      <c r="B1379" s="154">
        <v>43334.6112590673</v>
      </c>
      <c r="C1379" s="155">
        <v>43334.652925733899</v>
      </c>
      <c r="D1379" s="156">
        <v>68</v>
      </c>
      <c r="E1379" s="157">
        <v>44.76</v>
      </c>
      <c r="F1379" s="157">
        <v>3043.68</v>
      </c>
      <c r="G1379" s="158" t="s">
        <v>20</v>
      </c>
    </row>
    <row r="1380" spans="2:7" s="150" customFormat="1" ht="19.649999999999999" customHeight="1">
      <c r="B1380" s="159">
        <v>43334.611259067897</v>
      </c>
      <c r="C1380" s="160">
        <v>43334.652925734597</v>
      </c>
      <c r="D1380" s="161">
        <v>80</v>
      </c>
      <c r="E1380" s="162">
        <v>44.76</v>
      </c>
      <c r="F1380" s="162">
        <v>3580.8</v>
      </c>
      <c r="G1380" s="163" t="s">
        <v>20</v>
      </c>
    </row>
    <row r="1381" spans="2:7" s="150" customFormat="1" ht="19.649999999999999" customHeight="1">
      <c r="B1381" s="154">
        <v>43334.611384138101</v>
      </c>
      <c r="C1381" s="155">
        <v>43334.653050804802</v>
      </c>
      <c r="D1381" s="156">
        <v>94</v>
      </c>
      <c r="E1381" s="157">
        <v>44.75</v>
      </c>
      <c r="F1381" s="157">
        <v>4206.5</v>
      </c>
      <c r="G1381" s="158" t="s">
        <v>19</v>
      </c>
    </row>
    <row r="1382" spans="2:7" s="150" customFormat="1" ht="19.649999999999999" customHeight="1">
      <c r="B1382" s="159">
        <v>43334.611384139098</v>
      </c>
      <c r="C1382" s="160">
        <v>43334.653050805799</v>
      </c>
      <c r="D1382" s="161">
        <v>400</v>
      </c>
      <c r="E1382" s="162">
        <v>44.75</v>
      </c>
      <c r="F1382" s="162">
        <v>17900</v>
      </c>
      <c r="G1382" s="163" t="s">
        <v>19</v>
      </c>
    </row>
    <row r="1383" spans="2:7" s="150" customFormat="1" ht="19.649999999999999" customHeight="1">
      <c r="B1383" s="154">
        <v>43334.611384162097</v>
      </c>
      <c r="C1383" s="155">
        <v>43334.653050828798</v>
      </c>
      <c r="D1383" s="156">
        <v>142</v>
      </c>
      <c r="E1383" s="157">
        <v>44.75</v>
      </c>
      <c r="F1383" s="157">
        <v>6354.5</v>
      </c>
      <c r="G1383" s="158" t="s">
        <v>19</v>
      </c>
    </row>
    <row r="1384" spans="2:7" s="150" customFormat="1" ht="19.649999999999999" customHeight="1">
      <c r="B1384" s="159">
        <v>43334.611412602899</v>
      </c>
      <c r="C1384" s="160">
        <v>43334.653079269599</v>
      </c>
      <c r="D1384" s="161">
        <v>533</v>
      </c>
      <c r="E1384" s="162">
        <v>44.74</v>
      </c>
      <c r="F1384" s="162">
        <v>23846.42</v>
      </c>
      <c r="G1384" s="163" t="s">
        <v>20</v>
      </c>
    </row>
    <row r="1385" spans="2:7" s="150" customFormat="1" ht="19.649999999999999" customHeight="1">
      <c r="B1385" s="154">
        <v>43334.611412616803</v>
      </c>
      <c r="C1385" s="155">
        <v>43334.653079283496</v>
      </c>
      <c r="D1385" s="156">
        <v>159</v>
      </c>
      <c r="E1385" s="157">
        <v>44.74</v>
      </c>
      <c r="F1385" s="157">
        <v>7113.66</v>
      </c>
      <c r="G1385" s="158" t="s">
        <v>19</v>
      </c>
    </row>
    <row r="1386" spans="2:7" s="150" customFormat="1" ht="19.649999999999999" customHeight="1">
      <c r="B1386" s="159">
        <v>43334.6126049308</v>
      </c>
      <c r="C1386" s="160">
        <v>43334.654271597501</v>
      </c>
      <c r="D1386" s="161">
        <v>434</v>
      </c>
      <c r="E1386" s="162">
        <v>44.75</v>
      </c>
      <c r="F1386" s="162">
        <v>19421.5</v>
      </c>
      <c r="G1386" s="163" t="s">
        <v>19</v>
      </c>
    </row>
    <row r="1387" spans="2:7" s="150" customFormat="1" ht="19.649999999999999" customHeight="1">
      <c r="B1387" s="154">
        <v>43334.612604938098</v>
      </c>
      <c r="C1387" s="155">
        <v>43334.654271604799</v>
      </c>
      <c r="D1387" s="156">
        <v>91</v>
      </c>
      <c r="E1387" s="157">
        <v>44.75</v>
      </c>
      <c r="F1387" s="157">
        <v>4072.25</v>
      </c>
      <c r="G1387" s="158" t="s">
        <v>20</v>
      </c>
    </row>
    <row r="1388" spans="2:7" s="150" customFormat="1" ht="19.649999999999999" customHeight="1">
      <c r="B1388" s="159">
        <v>43334.612604938797</v>
      </c>
      <c r="C1388" s="160">
        <v>43334.654271605403</v>
      </c>
      <c r="D1388" s="161">
        <v>24</v>
      </c>
      <c r="E1388" s="162">
        <v>44.75</v>
      </c>
      <c r="F1388" s="162">
        <v>1074</v>
      </c>
      <c r="G1388" s="163" t="s">
        <v>20</v>
      </c>
    </row>
    <row r="1389" spans="2:7" s="150" customFormat="1" ht="19.649999999999999" customHeight="1">
      <c r="B1389" s="154">
        <v>43334.612604940201</v>
      </c>
      <c r="C1389" s="155">
        <v>43334.654271606902</v>
      </c>
      <c r="D1389" s="156">
        <v>29</v>
      </c>
      <c r="E1389" s="157">
        <v>44.75</v>
      </c>
      <c r="F1389" s="157">
        <v>1297.75</v>
      </c>
      <c r="G1389" s="158" t="s">
        <v>20</v>
      </c>
    </row>
    <row r="1390" spans="2:7" s="150" customFormat="1" ht="19.649999999999999" customHeight="1">
      <c r="B1390" s="159">
        <v>43334.614161320998</v>
      </c>
      <c r="C1390" s="160">
        <v>43334.655827987699</v>
      </c>
      <c r="D1390" s="161">
        <v>273</v>
      </c>
      <c r="E1390" s="162">
        <v>44.69</v>
      </c>
      <c r="F1390" s="162">
        <v>12200.37</v>
      </c>
      <c r="G1390" s="163" t="s">
        <v>19</v>
      </c>
    </row>
    <row r="1391" spans="2:7" s="150" customFormat="1" ht="19.649999999999999" customHeight="1">
      <c r="B1391" s="154">
        <v>43334.614163585597</v>
      </c>
      <c r="C1391" s="155">
        <v>43334.655830252297</v>
      </c>
      <c r="D1391" s="156">
        <v>279</v>
      </c>
      <c r="E1391" s="157">
        <v>44.69</v>
      </c>
      <c r="F1391" s="157">
        <v>12468.51</v>
      </c>
      <c r="G1391" s="158" t="s">
        <v>20</v>
      </c>
    </row>
    <row r="1392" spans="2:7" s="150" customFormat="1" ht="19.649999999999999" customHeight="1">
      <c r="B1392" s="159">
        <v>43334.620740187303</v>
      </c>
      <c r="C1392" s="160">
        <v>43334.662406853997</v>
      </c>
      <c r="D1392" s="161">
        <v>145</v>
      </c>
      <c r="E1392" s="162">
        <v>44.72</v>
      </c>
      <c r="F1392" s="162">
        <v>6484.4</v>
      </c>
      <c r="G1392" s="163" t="s">
        <v>20</v>
      </c>
    </row>
    <row r="1393" spans="2:7" s="150" customFormat="1" ht="19.649999999999999" customHeight="1">
      <c r="B1393" s="154">
        <v>43334.621073349299</v>
      </c>
      <c r="C1393" s="155">
        <v>43334.662740015898</v>
      </c>
      <c r="D1393" s="156">
        <v>95</v>
      </c>
      <c r="E1393" s="157">
        <v>44.69</v>
      </c>
      <c r="F1393" s="157">
        <v>4245.55</v>
      </c>
      <c r="G1393" s="158" t="s">
        <v>19</v>
      </c>
    </row>
    <row r="1394" spans="2:7" s="150" customFormat="1" ht="19.649999999999999" customHeight="1">
      <c r="B1394" s="159">
        <v>43334.621073353999</v>
      </c>
      <c r="C1394" s="160">
        <v>43334.6627400207</v>
      </c>
      <c r="D1394" s="161">
        <v>278</v>
      </c>
      <c r="E1394" s="162">
        <v>44.69</v>
      </c>
      <c r="F1394" s="162">
        <v>12423.82</v>
      </c>
      <c r="G1394" s="163" t="s">
        <v>20</v>
      </c>
    </row>
    <row r="1395" spans="2:7" s="150" customFormat="1" ht="19.649999999999999" customHeight="1">
      <c r="B1395" s="154">
        <v>43334.621073358598</v>
      </c>
      <c r="C1395" s="155">
        <v>43334.662740025298</v>
      </c>
      <c r="D1395" s="156">
        <v>168</v>
      </c>
      <c r="E1395" s="157">
        <v>44.69</v>
      </c>
      <c r="F1395" s="157">
        <v>7507.92</v>
      </c>
      <c r="G1395" s="158" t="s">
        <v>19</v>
      </c>
    </row>
    <row r="1396" spans="2:7" s="150" customFormat="1" ht="19.649999999999999" customHeight="1">
      <c r="B1396" s="159">
        <v>43334.622038517402</v>
      </c>
      <c r="C1396" s="160">
        <v>43334.663705184001</v>
      </c>
      <c r="D1396" s="161">
        <v>141</v>
      </c>
      <c r="E1396" s="162">
        <v>44.7</v>
      </c>
      <c r="F1396" s="162">
        <v>6302.7</v>
      </c>
      <c r="G1396" s="163" t="s">
        <v>19</v>
      </c>
    </row>
    <row r="1397" spans="2:7" s="150" customFormat="1" ht="19.649999999999999" customHeight="1">
      <c r="B1397" s="154">
        <v>43334.622099531502</v>
      </c>
      <c r="C1397" s="155">
        <v>43334.663766198202</v>
      </c>
      <c r="D1397" s="156">
        <v>156</v>
      </c>
      <c r="E1397" s="157">
        <v>44.7</v>
      </c>
      <c r="F1397" s="157">
        <v>6973.2</v>
      </c>
      <c r="G1397" s="158" t="s">
        <v>19</v>
      </c>
    </row>
    <row r="1398" spans="2:7" s="150" customFormat="1" ht="19.649999999999999" customHeight="1">
      <c r="B1398" s="159">
        <v>43334.6226682786</v>
      </c>
      <c r="C1398" s="160">
        <v>43334.664334945199</v>
      </c>
      <c r="D1398" s="161">
        <v>424</v>
      </c>
      <c r="E1398" s="162">
        <v>44.7</v>
      </c>
      <c r="F1398" s="162">
        <v>18952.8</v>
      </c>
      <c r="G1398" s="163" t="s">
        <v>19</v>
      </c>
    </row>
    <row r="1399" spans="2:7" s="150" customFormat="1" ht="19.649999999999999" customHeight="1">
      <c r="B1399" s="154">
        <v>43334.6226937428</v>
      </c>
      <c r="C1399" s="155">
        <v>43334.664360409399</v>
      </c>
      <c r="D1399" s="156">
        <v>278</v>
      </c>
      <c r="E1399" s="157">
        <v>44.7</v>
      </c>
      <c r="F1399" s="157">
        <v>12426.6</v>
      </c>
      <c r="G1399" s="158" t="s">
        <v>21</v>
      </c>
    </row>
    <row r="1400" spans="2:7" s="150" customFormat="1" ht="19.649999999999999" customHeight="1">
      <c r="B1400" s="159">
        <v>43334.622693744503</v>
      </c>
      <c r="C1400" s="160">
        <v>43334.664360411203</v>
      </c>
      <c r="D1400" s="161">
        <v>23</v>
      </c>
      <c r="E1400" s="162">
        <v>44.7</v>
      </c>
      <c r="F1400" s="162">
        <v>1028.0999999999999</v>
      </c>
      <c r="G1400" s="163" t="s">
        <v>21</v>
      </c>
    </row>
    <row r="1401" spans="2:7" s="150" customFormat="1" ht="19.649999999999999" customHeight="1">
      <c r="B1401" s="154">
        <v>43334.622936321699</v>
      </c>
      <c r="C1401" s="155">
        <v>43334.664602988298</v>
      </c>
      <c r="D1401" s="156">
        <v>275</v>
      </c>
      <c r="E1401" s="157">
        <v>44.68</v>
      </c>
      <c r="F1401" s="157">
        <v>12287</v>
      </c>
      <c r="G1401" s="158" t="s">
        <v>20</v>
      </c>
    </row>
    <row r="1402" spans="2:7" s="150" customFormat="1" ht="19.649999999999999" customHeight="1">
      <c r="B1402" s="159">
        <v>43334.622936323402</v>
      </c>
      <c r="C1402" s="160">
        <v>43334.66460299</v>
      </c>
      <c r="D1402" s="161">
        <v>74</v>
      </c>
      <c r="E1402" s="162">
        <v>44.68</v>
      </c>
      <c r="F1402" s="162">
        <v>3306.32</v>
      </c>
      <c r="G1402" s="163" t="s">
        <v>21</v>
      </c>
    </row>
    <row r="1403" spans="2:7" s="150" customFormat="1" ht="19.649999999999999" customHeight="1">
      <c r="B1403" s="154">
        <v>43334.622936323503</v>
      </c>
      <c r="C1403" s="155">
        <v>43334.664602990102</v>
      </c>
      <c r="D1403" s="156">
        <v>136</v>
      </c>
      <c r="E1403" s="157">
        <v>44.68</v>
      </c>
      <c r="F1403" s="157">
        <v>6076.48</v>
      </c>
      <c r="G1403" s="158" t="s">
        <v>20</v>
      </c>
    </row>
    <row r="1404" spans="2:7" s="150" customFormat="1" ht="19.649999999999999" customHeight="1">
      <c r="B1404" s="159">
        <v>43334.6229363249</v>
      </c>
      <c r="C1404" s="160">
        <v>43334.664602991601</v>
      </c>
      <c r="D1404" s="161">
        <v>98</v>
      </c>
      <c r="E1404" s="162">
        <v>44.68</v>
      </c>
      <c r="F1404" s="162">
        <v>4378.6400000000003</v>
      </c>
      <c r="G1404" s="163" t="s">
        <v>22</v>
      </c>
    </row>
    <row r="1405" spans="2:7" s="150" customFormat="1" ht="19.649999999999999" customHeight="1">
      <c r="B1405" s="154">
        <v>43334.622936326799</v>
      </c>
      <c r="C1405" s="155">
        <v>43334.6646029935</v>
      </c>
      <c r="D1405" s="156">
        <v>58</v>
      </c>
      <c r="E1405" s="157">
        <v>44.68</v>
      </c>
      <c r="F1405" s="157">
        <v>2591.44</v>
      </c>
      <c r="G1405" s="158" t="s">
        <v>19</v>
      </c>
    </row>
    <row r="1406" spans="2:7" s="150" customFormat="1" ht="19.649999999999999" customHeight="1">
      <c r="B1406" s="159">
        <v>43334.622936327098</v>
      </c>
      <c r="C1406" s="160">
        <v>43334.664602993798</v>
      </c>
      <c r="D1406" s="161">
        <v>86</v>
      </c>
      <c r="E1406" s="162">
        <v>44.68</v>
      </c>
      <c r="F1406" s="162">
        <v>3842.48</v>
      </c>
      <c r="G1406" s="163" t="s">
        <v>19</v>
      </c>
    </row>
    <row r="1407" spans="2:7" s="150" customFormat="1" ht="19.649999999999999" customHeight="1">
      <c r="B1407" s="154">
        <v>43334.622936327301</v>
      </c>
      <c r="C1407" s="155">
        <v>43334.6646029939</v>
      </c>
      <c r="D1407" s="156">
        <v>5</v>
      </c>
      <c r="E1407" s="157">
        <v>44.68</v>
      </c>
      <c r="F1407" s="157">
        <v>223.4</v>
      </c>
      <c r="G1407" s="158" t="s">
        <v>19</v>
      </c>
    </row>
    <row r="1408" spans="2:7" s="150" customFormat="1" ht="19.649999999999999" customHeight="1">
      <c r="B1408" s="159">
        <v>43334.622936327498</v>
      </c>
      <c r="C1408" s="160">
        <v>43334.664602994199</v>
      </c>
      <c r="D1408" s="161">
        <v>649</v>
      </c>
      <c r="E1408" s="162">
        <v>44.68</v>
      </c>
      <c r="F1408" s="162">
        <v>28997.32</v>
      </c>
      <c r="G1408" s="163" t="s">
        <v>19</v>
      </c>
    </row>
    <row r="1409" spans="2:7" s="150" customFormat="1" ht="19.649999999999999" customHeight="1">
      <c r="B1409" s="154">
        <v>43334.622936337597</v>
      </c>
      <c r="C1409" s="155">
        <v>43334.664603004298</v>
      </c>
      <c r="D1409" s="156">
        <v>145</v>
      </c>
      <c r="E1409" s="157">
        <v>44.67</v>
      </c>
      <c r="F1409" s="157">
        <v>6477.15</v>
      </c>
      <c r="G1409" s="158" t="s">
        <v>22</v>
      </c>
    </row>
    <row r="1410" spans="2:7" s="150" customFormat="1" ht="19.649999999999999" customHeight="1">
      <c r="B1410" s="159">
        <v>43334.625845828603</v>
      </c>
      <c r="C1410" s="160">
        <v>43334.667512495304</v>
      </c>
      <c r="D1410" s="161">
        <v>135</v>
      </c>
      <c r="E1410" s="162">
        <v>44.68</v>
      </c>
      <c r="F1410" s="162">
        <v>6031.8</v>
      </c>
      <c r="G1410" s="163" t="s">
        <v>19</v>
      </c>
    </row>
    <row r="1411" spans="2:7" s="150" customFormat="1" ht="19.649999999999999" customHeight="1">
      <c r="B1411" s="154">
        <v>43334.625845832299</v>
      </c>
      <c r="C1411" s="155">
        <v>43334.667512499</v>
      </c>
      <c r="D1411" s="156">
        <v>109</v>
      </c>
      <c r="E1411" s="157">
        <v>44.68</v>
      </c>
      <c r="F1411" s="157">
        <v>4870.12</v>
      </c>
      <c r="G1411" s="158" t="s">
        <v>19</v>
      </c>
    </row>
    <row r="1412" spans="2:7" s="150" customFormat="1" ht="19.649999999999999" customHeight="1">
      <c r="B1412" s="159">
        <v>43334.6258458386</v>
      </c>
      <c r="C1412" s="160">
        <v>43334.667512505301</v>
      </c>
      <c r="D1412" s="161">
        <v>49</v>
      </c>
      <c r="E1412" s="162">
        <v>44.68</v>
      </c>
      <c r="F1412" s="162">
        <v>2189.3200000000002</v>
      </c>
      <c r="G1412" s="163" t="s">
        <v>21</v>
      </c>
    </row>
    <row r="1413" spans="2:7" s="150" customFormat="1" ht="19.649999999999999" customHeight="1">
      <c r="B1413" s="154">
        <v>43334.625845838797</v>
      </c>
      <c r="C1413" s="155">
        <v>43334.667512505497</v>
      </c>
      <c r="D1413" s="156">
        <v>50</v>
      </c>
      <c r="E1413" s="157">
        <v>44.68</v>
      </c>
      <c r="F1413" s="157">
        <v>2234</v>
      </c>
      <c r="G1413" s="158" t="s">
        <v>20</v>
      </c>
    </row>
    <row r="1414" spans="2:7" s="150" customFormat="1" ht="19.649999999999999" customHeight="1">
      <c r="B1414" s="159">
        <v>43334.625845842602</v>
      </c>
      <c r="C1414" s="160">
        <v>43334.667512509302</v>
      </c>
      <c r="D1414" s="161">
        <v>612</v>
      </c>
      <c r="E1414" s="162">
        <v>44.68</v>
      </c>
      <c r="F1414" s="162">
        <v>27344.16</v>
      </c>
      <c r="G1414" s="163" t="s">
        <v>19</v>
      </c>
    </row>
    <row r="1415" spans="2:7" s="150" customFormat="1" ht="19.649999999999999" customHeight="1">
      <c r="B1415" s="154">
        <v>43334.625846077499</v>
      </c>
      <c r="C1415" s="155">
        <v>43334.667512744199</v>
      </c>
      <c r="D1415" s="156">
        <v>240</v>
      </c>
      <c r="E1415" s="157">
        <v>44.68</v>
      </c>
      <c r="F1415" s="157">
        <v>10723.2</v>
      </c>
      <c r="G1415" s="158" t="s">
        <v>20</v>
      </c>
    </row>
    <row r="1416" spans="2:7" s="150" customFormat="1" ht="19.649999999999999" customHeight="1">
      <c r="B1416" s="159">
        <v>43334.625846080497</v>
      </c>
      <c r="C1416" s="160">
        <v>43334.667512747103</v>
      </c>
      <c r="D1416" s="161">
        <v>87</v>
      </c>
      <c r="E1416" s="162">
        <v>44.68</v>
      </c>
      <c r="F1416" s="162">
        <v>3887.16</v>
      </c>
      <c r="G1416" s="163" t="s">
        <v>21</v>
      </c>
    </row>
    <row r="1417" spans="2:7" s="150" customFormat="1" ht="19.649999999999999" customHeight="1">
      <c r="B1417" s="154">
        <v>43334.6258460807</v>
      </c>
      <c r="C1417" s="155">
        <v>43334.667512747401</v>
      </c>
      <c r="D1417" s="156">
        <v>1</v>
      </c>
      <c r="E1417" s="157">
        <v>44.68</v>
      </c>
      <c r="F1417" s="157">
        <v>44.68</v>
      </c>
      <c r="G1417" s="158" t="s">
        <v>20</v>
      </c>
    </row>
    <row r="1418" spans="2:7" s="150" customFormat="1" ht="19.649999999999999" customHeight="1">
      <c r="B1418" s="159">
        <v>43334.631947489703</v>
      </c>
      <c r="C1418" s="160">
        <v>43334.673614156403</v>
      </c>
      <c r="D1418" s="161">
        <v>253</v>
      </c>
      <c r="E1418" s="162">
        <v>44.69</v>
      </c>
      <c r="F1418" s="162">
        <v>11306.57</v>
      </c>
      <c r="G1418" s="163" t="s">
        <v>19</v>
      </c>
    </row>
    <row r="1419" spans="2:7" s="150" customFormat="1" ht="19.649999999999999" customHeight="1">
      <c r="B1419" s="154">
        <v>43334.6319474907</v>
      </c>
      <c r="C1419" s="155">
        <v>43334.673614157298</v>
      </c>
      <c r="D1419" s="156">
        <v>206</v>
      </c>
      <c r="E1419" s="157">
        <v>44.69</v>
      </c>
      <c r="F1419" s="157">
        <v>9206.14</v>
      </c>
      <c r="G1419" s="158" t="s">
        <v>19</v>
      </c>
    </row>
    <row r="1420" spans="2:7" s="150" customFormat="1" ht="19.649999999999999" customHeight="1">
      <c r="B1420" s="159">
        <v>43334.632415347798</v>
      </c>
      <c r="C1420" s="160">
        <v>43334.674082014397</v>
      </c>
      <c r="D1420" s="161">
        <v>132</v>
      </c>
      <c r="E1420" s="162">
        <v>44.7</v>
      </c>
      <c r="F1420" s="162">
        <v>5900.4</v>
      </c>
      <c r="G1420" s="163" t="s">
        <v>19</v>
      </c>
    </row>
    <row r="1421" spans="2:7" s="150" customFormat="1" ht="19.649999999999999" customHeight="1">
      <c r="B1421" s="154">
        <v>43334.633754040202</v>
      </c>
      <c r="C1421" s="155">
        <v>43334.675420706903</v>
      </c>
      <c r="D1421" s="156">
        <v>175</v>
      </c>
      <c r="E1421" s="157">
        <v>44.69</v>
      </c>
      <c r="F1421" s="157">
        <v>7820.75</v>
      </c>
      <c r="G1421" s="158" t="s">
        <v>19</v>
      </c>
    </row>
    <row r="1422" spans="2:7" s="150" customFormat="1" ht="19.649999999999999" customHeight="1">
      <c r="B1422" s="159">
        <v>43334.633754041301</v>
      </c>
      <c r="C1422" s="160">
        <v>43334.675420707899</v>
      </c>
      <c r="D1422" s="161">
        <v>122</v>
      </c>
      <c r="E1422" s="162">
        <v>44.69</v>
      </c>
      <c r="F1422" s="162">
        <v>5452.18</v>
      </c>
      <c r="G1422" s="163" t="s">
        <v>19</v>
      </c>
    </row>
    <row r="1423" spans="2:7" s="150" customFormat="1" ht="19.649999999999999" customHeight="1">
      <c r="B1423" s="154">
        <v>43334.633754048802</v>
      </c>
      <c r="C1423" s="155">
        <v>43334.675420715503</v>
      </c>
      <c r="D1423" s="156">
        <v>1</v>
      </c>
      <c r="E1423" s="157">
        <v>44.69</v>
      </c>
      <c r="F1423" s="157">
        <v>44.69</v>
      </c>
      <c r="G1423" s="158" t="s">
        <v>20</v>
      </c>
    </row>
    <row r="1424" spans="2:7" s="150" customFormat="1" ht="19.649999999999999" customHeight="1">
      <c r="B1424" s="159">
        <v>43334.633754050497</v>
      </c>
      <c r="C1424" s="160">
        <v>43334.675420717103</v>
      </c>
      <c r="D1424" s="161">
        <v>282</v>
      </c>
      <c r="E1424" s="162">
        <v>44.69</v>
      </c>
      <c r="F1424" s="162">
        <v>12602.58</v>
      </c>
      <c r="G1424" s="163" t="s">
        <v>20</v>
      </c>
    </row>
    <row r="1425" spans="2:7" s="150" customFormat="1" ht="19.649999999999999" customHeight="1">
      <c r="B1425" s="154">
        <v>43334.633908122501</v>
      </c>
      <c r="C1425" s="155">
        <v>43334.6755747891</v>
      </c>
      <c r="D1425" s="156">
        <v>136</v>
      </c>
      <c r="E1425" s="157">
        <v>44.69</v>
      </c>
      <c r="F1425" s="157">
        <v>6077.84</v>
      </c>
      <c r="G1425" s="158" t="s">
        <v>21</v>
      </c>
    </row>
    <row r="1426" spans="2:7" s="150" customFormat="1" ht="19.649999999999999" customHeight="1">
      <c r="B1426" s="159">
        <v>43334.6339081228</v>
      </c>
      <c r="C1426" s="160">
        <v>43334.675574789399</v>
      </c>
      <c r="D1426" s="161">
        <v>150</v>
      </c>
      <c r="E1426" s="162">
        <v>44.69</v>
      </c>
      <c r="F1426" s="162">
        <v>6703.5</v>
      </c>
      <c r="G1426" s="163" t="s">
        <v>20</v>
      </c>
    </row>
    <row r="1427" spans="2:7" s="150" customFormat="1" ht="19.649999999999999" customHeight="1">
      <c r="B1427" s="154">
        <v>43334.634402985197</v>
      </c>
      <c r="C1427" s="155">
        <v>43334.676069651898</v>
      </c>
      <c r="D1427" s="156">
        <v>303</v>
      </c>
      <c r="E1427" s="157">
        <v>44.69</v>
      </c>
      <c r="F1427" s="157">
        <v>13541.07</v>
      </c>
      <c r="G1427" s="158" t="s">
        <v>19</v>
      </c>
    </row>
    <row r="1428" spans="2:7" s="150" customFormat="1" ht="19.649999999999999" customHeight="1">
      <c r="B1428" s="159">
        <v>43334.6353228562</v>
      </c>
      <c r="C1428" s="160">
        <v>43334.676989522799</v>
      </c>
      <c r="D1428" s="161">
        <v>74</v>
      </c>
      <c r="E1428" s="162">
        <v>44.72</v>
      </c>
      <c r="F1428" s="162">
        <v>3309.28</v>
      </c>
      <c r="G1428" s="163" t="s">
        <v>21</v>
      </c>
    </row>
    <row r="1429" spans="2:7" s="150" customFormat="1" ht="19.649999999999999" customHeight="1">
      <c r="B1429" s="154">
        <v>43334.636546394497</v>
      </c>
      <c r="C1429" s="155">
        <v>43334.678213061197</v>
      </c>
      <c r="D1429" s="156">
        <v>1764</v>
      </c>
      <c r="E1429" s="157">
        <v>44.76</v>
      </c>
      <c r="F1429" s="157">
        <v>78956.639999999999</v>
      </c>
      <c r="G1429" s="158" t="s">
        <v>19</v>
      </c>
    </row>
    <row r="1430" spans="2:7" s="150" customFormat="1" ht="19.649999999999999" customHeight="1">
      <c r="B1430" s="159">
        <v>43334.636546394497</v>
      </c>
      <c r="C1430" s="160">
        <v>43334.678213061197</v>
      </c>
      <c r="D1430" s="161">
        <v>410</v>
      </c>
      <c r="E1430" s="162">
        <v>44.77</v>
      </c>
      <c r="F1430" s="162">
        <v>18355.7</v>
      </c>
      <c r="G1430" s="163" t="s">
        <v>19</v>
      </c>
    </row>
    <row r="1431" spans="2:7" s="150" customFormat="1" ht="19.649999999999999" customHeight="1">
      <c r="B1431" s="154">
        <v>43334.636546399197</v>
      </c>
      <c r="C1431" s="155">
        <v>43334.678213065898</v>
      </c>
      <c r="D1431" s="156">
        <v>17</v>
      </c>
      <c r="E1431" s="157">
        <v>44.77</v>
      </c>
      <c r="F1431" s="157">
        <v>761.09</v>
      </c>
      <c r="G1431" s="158" t="s">
        <v>22</v>
      </c>
    </row>
    <row r="1432" spans="2:7" s="150" customFormat="1" ht="19.649999999999999" customHeight="1">
      <c r="B1432" s="159">
        <v>43334.636546399401</v>
      </c>
      <c r="C1432" s="160">
        <v>43334.678213065999</v>
      </c>
      <c r="D1432" s="161">
        <v>92</v>
      </c>
      <c r="E1432" s="162">
        <v>44.77</v>
      </c>
      <c r="F1432" s="162">
        <v>4118.84</v>
      </c>
      <c r="G1432" s="163" t="s">
        <v>22</v>
      </c>
    </row>
    <row r="1433" spans="2:7" s="150" customFormat="1" ht="19.649999999999999" customHeight="1">
      <c r="B1433" s="154">
        <v>43334.636546401103</v>
      </c>
      <c r="C1433" s="155">
        <v>43334.678213067797</v>
      </c>
      <c r="D1433" s="156">
        <v>262</v>
      </c>
      <c r="E1433" s="157">
        <v>44.77</v>
      </c>
      <c r="F1433" s="157">
        <v>11729.74</v>
      </c>
      <c r="G1433" s="158" t="s">
        <v>20</v>
      </c>
    </row>
    <row r="1434" spans="2:7" s="150" customFormat="1" ht="19.649999999999999" customHeight="1">
      <c r="B1434" s="159">
        <v>43334.6365464017</v>
      </c>
      <c r="C1434" s="160">
        <v>43334.678213068299</v>
      </c>
      <c r="D1434" s="161">
        <v>219</v>
      </c>
      <c r="E1434" s="162">
        <v>44.76</v>
      </c>
      <c r="F1434" s="162">
        <v>9802.44</v>
      </c>
      <c r="G1434" s="163" t="s">
        <v>22</v>
      </c>
    </row>
    <row r="1435" spans="2:7" s="150" customFormat="1" ht="19.649999999999999" customHeight="1">
      <c r="B1435" s="154">
        <v>43334.6365464017</v>
      </c>
      <c r="C1435" s="155">
        <v>43334.678213068299</v>
      </c>
      <c r="D1435" s="156">
        <v>126</v>
      </c>
      <c r="E1435" s="157">
        <v>44.77</v>
      </c>
      <c r="F1435" s="157">
        <v>5641.02</v>
      </c>
      <c r="G1435" s="158" t="s">
        <v>22</v>
      </c>
    </row>
    <row r="1436" spans="2:7" s="150" customFormat="1" ht="19.649999999999999" customHeight="1">
      <c r="B1436" s="159">
        <v>43334.636546401802</v>
      </c>
      <c r="C1436" s="160">
        <v>43334.678213068502</v>
      </c>
      <c r="D1436" s="161">
        <v>17</v>
      </c>
      <c r="E1436" s="162">
        <v>44.76</v>
      </c>
      <c r="F1436" s="162">
        <v>760.92</v>
      </c>
      <c r="G1436" s="163" t="s">
        <v>21</v>
      </c>
    </row>
    <row r="1437" spans="2:7" s="150" customFormat="1" ht="19.649999999999999" customHeight="1">
      <c r="B1437" s="154">
        <v>43334.636546401998</v>
      </c>
      <c r="C1437" s="155">
        <v>43334.678213068699</v>
      </c>
      <c r="D1437" s="156">
        <v>67</v>
      </c>
      <c r="E1437" s="157">
        <v>44.77</v>
      </c>
      <c r="F1437" s="157">
        <v>2999.59</v>
      </c>
      <c r="G1437" s="158" t="s">
        <v>20</v>
      </c>
    </row>
    <row r="1438" spans="2:7" s="150" customFormat="1" ht="19.649999999999999" customHeight="1">
      <c r="B1438" s="159">
        <v>43334.636546402202</v>
      </c>
      <c r="C1438" s="160">
        <v>43334.678213068801</v>
      </c>
      <c r="D1438" s="161">
        <v>46</v>
      </c>
      <c r="E1438" s="162">
        <v>44.76</v>
      </c>
      <c r="F1438" s="162">
        <v>2058.96</v>
      </c>
      <c r="G1438" s="163" t="s">
        <v>21</v>
      </c>
    </row>
    <row r="1439" spans="2:7" s="150" customFormat="1" ht="19.649999999999999" customHeight="1">
      <c r="B1439" s="154">
        <v>43334.6365464025</v>
      </c>
      <c r="C1439" s="155">
        <v>43334.678213069099</v>
      </c>
      <c r="D1439" s="156">
        <v>67</v>
      </c>
      <c r="E1439" s="157">
        <v>44.77</v>
      </c>
      <c r="F1439" s="157">
        <v>2999.59</v>
      </c>
      <c r="G1439" s="158" t="s">
        <v>20</v>
      </c>
    </row>
    <row r="1440" spans="2:7" s="150" customFormat="1" ht="19.649999999999999" customHeight="1">
      <c r="B1440" s="159">
        <v>43334.636546403002</v>
      </c>
      <c r="C1440" s="160">
        <v>43334.678213069703</v>
      </c>
      <c r="D1440" s="161">
        <v>113</v>
      </c>
      <c r="E1440" s="162">
        <v>44.76</v>
      </c>
      <c r="F1440" s="162">
        <v>5057.88</v>
      </c>
      <c r="G1440" s="163" t="s">
        <v>20</v>
      </c>
    </row>
    <row r="1441" spans="2:7" s="150" customFormat="1" ht="19.649999999999999" customHeight="1">
      <c r="B1441" s="154">
        <v>43334.636546403002</v>
      </c>
      <c r="C1441" s="155">
        <v>43334.678213069703</v>
      </c>
      <c r="D1441" s="156">
        <v>106</v>
      </c>
      <c r="E1441" s="157">
        <v>44.77</v>
      </c>
      <c r="F1441" s="157">
        <v>4745.62</v>
      </c>
      <c r="G1441" s="158" t="s">
        <v>20</v>
      </c>
    </row>
    <row r="1442" spans="2:7" s="150" customFormat="1" ht="19.649999999999999" customHeight="1">
      <c r="B1442" s="159">
        <v>43334.636546404399</v>
      </c>
      <c r="C1442" s="160">
        <v>43334.678213070998</v>
      </c>
      <c r="D1442" s="161">
        <v>157</v>
      </c>
      <c r="E1442" s="162">
        <v>44.76</v>
      </c>
      <c r="F1442" s="162">
        <v>7027.32</v>
      </c>
      <c r="G1442" s="163" t="s">
        <v>20</v>
      </c>
    </row>
    <row r="1443" spans="2:7" s="150" customFormat="1" ht="19.649999999999999" customHeight="1">
      <c r="B1443" s="154">
        <v>43334.636546406</v>
      </c>
      <c r="C1443" s="155">
        <v>43334.678213072701</v>
      </c>
      <c r="D1443" s="156">
        <v>54</v>
      </c>
      <c r="E1443" s="157">
        <v>44.76</v>
      </c>
      <c r="F1443" s="157">
        <v>2417.04</v>
      </c>
      <c r="G1443" s="158" t="s">
        <v>20</v>
      </c>
    </row>
    <row r="1444" spans="2:7" s="150" customFormat="1" ht="19.649999999999999" customHeight="1">
      <c r="B1444" s="159">
        <v>43334.636546410897</v>
      </c>
      <c r="C1444" s="160">
        <v>43334.678213077597</v>
      </c>
      <c r="D1444" s="161">
        <v>52</v>
      </c>
      <c r="E1444" s="162">
        <v>44.76</v>
      </c>
      <c r="F1444" s="162">
        <v>2327.52</v>
      </c>
      <c r="G1444" s="163" t="s">
        <v>20</v>
      </c>
    </row>
    <row r="1445" spans="2:7" s="150" customFormat="1" ht="19.649999999999999" customHeight="1">
      <c r="B1445" s="154">
        <v>43334.637404882502</v>
      </c>
      <c r="C1445" s="155">
        <v>43334.679071549202</v>
      </c>
      <c r="D1445" s="156">
        <v>157</v>
      </c>
      <c r="E1445" s="157">
        <v>44.71</v>
      </c>
      <c r="F1445" s="157">
        <v>7019.47</v>
      </c>
      <c r="G1445" s="158" t="s">
        <v>20</v>
      </c>
    </row>
    <row r="1446" spans="2:7" s="150" customFormat="1" ht="19.649999999999999" customHeight="1">
      <c r="B1446" s="159">
        <v>43334.640268908202</v>
      </c>
      <c r="C1446" s="160">
        <v>43334.681935574903</v>
      </c>
      <c r="D1446" s="161">
        <v>294</v>
      </c>
      <c r="E1446" s="162">
        <v>44.73</v>
      </c>
      <c r="F1446" s="162">
        <v>13150.62</v>
      </c>
      <c r="G1446" s="163" t="s">
        <v>19</v>
      </c>
    </row>
    <row r="1447" spans="2:7" s="150" customFormat="1" ht="19.649999999999999" customHeight="1">
      <c r="B1447" s="154">
        <v>43334.640327890498</v>
      </c>
      <c r="C1447" s="155">
        <v>43334.681994557199</v>
      </c>
      <c r="D1447" s="156">
        <v>94</v>
      </c>
      <c r="E1447" s="157">
        <v>44.72</v>
      </c>
      <c r="F1447" s="157">
        <v>4203.68</v>
      </c>
      <c r="G1447" s="158" t="s">
        <v>19</v>
      </c>
    </row>
    <row r="1448" spans="2:7" s="150" customFormat="1" ht="19.649999999999999" customHeight="1">
      <c r="B1448" s="159">
        <v>43334.640377784403</v>
      </c>
      <c r="C1448" s="160">
        <v>43334.682044451103</v>
      </c>
      <c r="D1448" s="161">
        <v>200</v>
      </c>
      <c r="E1448" s="162">
        <v>44.72</v>
      </c>
      <c r="F1448" s="162">
        <v>8944</v>
      </c>
      <c r="G1448" s="163" t="s">
        <v>20</v>
      </c>
    </row>
    <row r="1449" spans="2:7" s="150" customFormat="1" ht="19.649999999999999" customHeight="1">
      <c r="B1449" s="154">
        <v>43334.641669262499</v>
      </c>
      <c r="C1449" s="155">
        <v>43334.6833359292</v>
      </c>
      <c r="D1449" s="156">
        <v>96</v>
      </c>
      <c r="E1449" s="157">
        <v>44.71</v>
      </c>
      <c r="F1449" s="157">
        <v>4292.16</v>
      </c>
      <c r="G1449" s="158" t="s">
        <v>20</v>
      </c>
    </row>
    <row r="1450" spans="2:7" s="150" customFormat="1" ht="19.649999999999999" customHeight="1">
      <c r="B1450" s="159">
        <v>43334.642621825697</v>
      </c>
      <c r="C1450" s="160">
        <v>43334.684288492303</v>
      </c>
      <c r="D1450" s="161">
        <v>133</v>
      </c>
      <c r="E1450" s="162">
        <v>44.71</v>
      </c>
      <c r="F1450" s="162">
        <v>5946.43</v>
      </c>
      <c r="G1450" s="163" t="s">
        <v>20</v>
      </c>
    </row>
    <row r="1451" spans="2:7" s="150" customFormat="1" ht="19.649999999999999" customHeight="1">
      <c r="B1451" s="154">
        <v>43334.642621828898</v>
      </c>
      <c r="C1451" s="155">
        <v>43334.684288495497</v>
      </c>
      <c r="D1451" s="156">
        <v>324</v>
      </c>
      <c r="E1451" s="157">
        <v>44.71</v>
      </c>
      <c r="F1451" s="157">
        <v>14486.04</v>
      </c>
      <c r="G1451" s="158" t="s">
        <v>22</v>
      </c>
    </row>
    <row r="1452" spans="2:7" s="150" customFormat="1" ht="19.649999999999999" customHeight="1">
      <c r="B1452" s="159">
        <v>43334.642621828898</v>
      </c>
      <c r="C1452" s="160">
        <v>43334.684288495599</v>
      </c>
      <c r="D1452" s="161">
        <v>164</v>
      </c>
      <c r="E1452" s="162">
        <v>44.71</v>
      </c>
      <c r="F1452" s="162">
        <v>7332.44</v>
      </c>
      <c r="G1452" s="163" t="s">
        <v>22</v>
      </c>
    </row>
    <row r="1453" spans="2:7" s="150" customFormat="1" ht="19.649999999999999" customHeight="1">
      <c r="B1453" s="154">
        <v>43334.6426218302</v>
      </c>
      <c r="C1453" s="155">
        <v>43334.684288496799</v>
      </c>
      <c r="D1453" s="156">
        <v>393</v>
      </c>
      <c r="E1453" s="157">
        <v>44.71</v>
      </c>
      <c r="F1453" s="157">
        <v>17571.03</v>
      </c>
      <c r="G1453" s="158" t="s">
        <v>19</v>
      </c>
    </row>
    <row r="1454" spans="2:7" s="150" customFormat="1" ht="19.649999999999999" customHeight="1">
      <c r="B1454" s="159">
        <v>43334.642621830702</v>
      </c>
      <c r="C1454" s="160">
        <v>43334.684288497301</v>
      </c>
      <c r="D1454" s="161">
        <v>147</v>
      </c>
      <c r="E1454" s="162">
        <v>44.71</v>
      </c>
      <c r="F1454" s="162">
        <v>6572.37</v>
      </c>
      <c r="G1454" s="163" t="s">
        <v>19</v>
      </c>
    </row>
    <row r="1455" spans="2:7" s="150" customFormat="1" ht="19.649999999999999" customHeight="1">
      <c r="B1455" s="154">
        <v>43334.642621830797</v>
      </c>
      <c r="C1455" s="155">
        <v>43334.684288497498</v>
      </c>
      <c r="D1455" s="156">
        <v>77</v>
      </c>
      <c r="E1455" s="157">
        <v>44.71</v>
      </c>
      <c r="F1455" s="157">
        <v>3442.67</v>
      </c>
      <c r="G1455" s="158" t="s">
        <v>19</v>
      </c>
    </row>
    <row r="1456" spans="2:7" s="150" customFormat="1" ht="19.649999999999999" customHeight="1">
      <c r="B1456" s="159">
        <v>43334.642621833598</v>
      </c>
      <c r="C1456" s="160">
        <v>43334.684288500197</v>
      </c>
      <c r="D1456" s="161">
        <v>50</v>
      </c>
      <c r="E1456" s="162">
        <v>44.73</v>
      </c>
      <c r="F1456" s="162">
        <v>2236.5</v>
      </c>
      <c r="G1456" s="163" t="s">
        <v>23</v>
      </c>
    </row>
    <row r="1457" spans="2:7" s="150" customFormat="1" ht="19.649999999999999" customHeight="1">
      <c r="B1457" s="154">
        <v>43334.642621835599</v>
      </c>
      <c r="C1457" s="155">
        <v>43334.684288502198</v>
      </c>
      <c r="D1457" s="156">
        <v>203</v>
      </c>
      <c r="E1457" s="157">
        <v>44.71</v>
      </c>
      <c r="F1457" s="157">
        <v>9076.1299999999992</v>
      </c>
      <c r="G1457" s="158" t="s">
        <v>19</v>
      </c>
    </row>
    <row r="1458" spans="2:7" s="150" customFormat="1" ht="19.649999999999999" customHeight="1">
      <c r="B1458" s="159">
        <v>43334.642621835701</v>
      </c>
      <c r="C1458" s="160">
        <v>43334.6842885023</v>
      </c>
      <c r="D1458" s="161">
        <v>40</v>
      </c>
      <c r="E1458" s="162">
        <v>44.72</v>
      </c>
      <c r="F1458" s="162">
        <v>1788.8</v>
      </c>
      <c r="G1458" s="163" t="s">
        <v>21</v>
      </c>
    </row>
    <row r="1459" spans="2:7" s="150" customFormat="1" ht="19.649999999999999" customHeight="1">
      <c r="B1459" s="154">
        <v>43334.642621835701</v>
      </c>
      <c r="C1459" s="155">
        <v>43334.684288502402</v>
      </c>
      <c r="D1459" s="156">
        <v>53</v>
      </c>
      <c r="E1459" s="157">
        <v>44.71</v>
      </c>
      <c r="F1459" s="157">
        <v>2369.63</v>
      </c>
      <c r="G1459" s="158" t="s">
        <v>19</v>
      </c>
    </row>
    <row r="1460" spans="2:7" s="150" customFormat="1" ht="19.649999999999999" customHeight="1">
      <c r="B1460" s="159">
        <v>43334.642621840598</v>
      </c>
      <c r="C1460" s="160">
        <v>43334.684288507298</v>
      </c>
      <c r="D1460" s="161">
        <v>11</v>
      </c>
      <c r="E1460" s="162">
        <v>44.71</v>
      </c>
      <c r="F1460" s="162">
        <v>491.81</v>
      </c>
      <c r="G1460" s="163" t="s">
        <v>20</v>
      </c>
    </row>
    <row r="1461" spans="2:7" s="150" customFormat="1" ht="19.649999999999999" customHeight="1">
      <c r="B1461" s="154">
        <v>43334.642621843697</v>
      </c>
      <c r="C1461" s="155">
        <v>43334.684288510303</v>
      </c>
      <c r="D1461" s="156">
        <v>56</v>
      </c>
      <c r="E1461" s="157">
        <v>44.72</v>
      </c>
      <c r="F1461" s="157">
        <v>2504.3200000000002</v>
      </c>
      <c r="G1461" s="158" t="s">
        <v>21</v>
      </c>
    </row>
    <row r="1462" spans="2:7" s="150" customFormat="1" ht="19.649999999999999" customHeight="1">
      <c r="B1462" s="159">
        <v>43334.642621845</v>
      </c>
      <c r="C1462" s="160">
        <v>43334.6842885117</v>
      </c>
      <c r="D1462" s="161">
        <v>165</v>
      </c>
      <c r="E1462" s="162">
        <v>44.72</v>
      </c>
      <c r="F1462" s="162">
        <v>7378.8</v>
      </c>
      <c r="G1462" s="163" t="s">
        <v>21</v>
      </c>
    </row>
    <row r="1463" spans="2:7" s="150" customFormat="1" ht="19.649999999999999" customHeight="1">
      <c r="B1463" s="154">
        <v>43334.642621845203</v>
      </c>
      <c r="C1463" s="155">
        <v>43334.684288511897</v>
      </c>
      <c r="D1463" s="156">
        <v>314</v>
      </c>
      <c r="E1463" s="157">
        <v>44.72</v>
      </c>
      <c r="F1463" s="157">
        <v>14042.08</v>
      </c>
      <c r="G1463" s="158" t="s">
        <v>21</v>
      </c>
    </row>
    <row r="1464" spans="2:7" s="150" customFormat="1" ht="19.649999999999999" customHeight="1">
      <c r="B1464" s="159">
        <v>43334.642621854997</v>
      </c>
      <c r="C1464" s="160">
        <v>43334.684288521697</v>
      </c>
      <c r="D1464" s="161">
        <v>87</v>
      </c>
      <c r="E1464" s="162">
        <v>44.72</v>
      </c>
      <c r="F1464" s="162">
        <v>3890.64</v>
      </c>
      <c r="G1464" s="163" t="s">
        <v>21</v>
      </c>
    </row>
    <row r="1465" spans="2:7" s="150" customFormat="1" ht="19.649999999999999" customHeight="1">
      <c r="B1465" s="154">
        <v>43334.642621861502</v>
      </c>
      <c r="C1465" s="155">
        <v>43334.6842885281</v>
      </c>
      <c r="D1465" s="156">
        <v>250</v>
      </c>
      <c r="E1465" s="157">
        <v>44.72</v>
      </c>
      <c r="F1465" s="157">
        <v>11180</v>
      </c>
      <c r="G1465" s="158" t="s">
        <v>21</v>
      </c>
    </row>
    <row r="1466" spans="2:7" s="150" customFormat="1" ht="19.649999999999999" customHeight="1">
      <c r="B1466" s="159">
        <v>43334.642621861603</v>
      </c>
      <c r="C1466" s="160">
        <v>43334.684288528297</v>
      </c>
      <c r="D1466" s="161">
        <v>50</v>
      </c>
      <c r="E1466" s="162">
        <v>44.72</v>
      </c>
      <c r="F1466" s="162">
        <v>2236</v>
      </c>
      <c r="G1466" s="163" t="s">
        <v>21</v>
      </c>
    </row>
    <row r="1467" spans="2:7" s="150" customFormat="1" ht="19.649999999999999" customHeight="1">
      <c r="B1467" s="154">
        <v>43334.642621939398</v>
      </c>
      <c r="C1467" s="155">
        <v>43334.684288605997</v>
      </c>
      <c r="D1467" s="156">
        <v>334</v>
      </c>
      <c r="E1467" s="157">
        <v>44.72</v>
      </c>
      <c r="F1467" s="157">
        <v>14936.48</v>
      </c>
      <c r="G1467" s="158" t="s">
        <v>21</v>
      </c>
    </row>
    <row r="1468" spans="2:7" s="150" customFormat="1" ht="19.649999999999999" customHeight="1">
      <c r="B1468" s="159">
        <v>43334.642623645101</v>
      </c>
      <c r="C1468" s="160">
        <v>43334.684290311699</v>
      </c>
      <c r="D1468" s="161">
        <v>50</v>
      </c>
      <c r="E1468" s="162">
        <v>44.72</v>
      </c>
      <c r="F1468" s="162">
        <v>2236</v>
      </c>
      <c r="G1468" s="163" t="s">
        <v>21</v>
      </c>
    </row>
    <row r="1469" spans="2:7" s="150" customFormat="1" ht="19.649999999999999" customHeight="1">
      <c r="B1469" s="154">
        <v>43334.642627908899</v>
      </c>
      <c r="C1469" s="155">
        <v>43334.684294575498</v>
      </c>
      <c r="D1469" s="156">
        <v>482</v>
      </c>
      <c r="E1469" s="157">
        <v>44.72</v>
      </c>
      <c r="F1469" s="157">
        <v>21555.040000000001</v>
      </c>
      <c r="G1469" s="158" t="s">
        <v>21</v>
      </c>
    </row>
    <row r="1470" spans="2:7" s="150" customFormat="1" ht="19.649999999999999" customHeight="1">
      <c r="B1470" s="159">
        <v>43334.642627931498</v>
      </c>
      <c r="C1470" s="160">
        <v>43334.684294598199</v>
      </c>
      <c r="D1470" s="161">
        <v>142</v>
      </c>
      <c r="E1470" s="162">
        <v>44.72</v>
      </c>
      <c r="F1470" s="162">
        <v>6350.24</v>
      </c>
      <c r="G1470" s="163" t="s">
        <v>21</v>
      </c>
    </row>
    <row r="1471" spans="2:7" s="150" customFormat="1" ht="19.649999999999999" customHeight="1">
      <c r="B1471" s="154">
        <v>43334.642918240199</v>
      </c>
      <c r="C1471" s="155">
        <v>43334.684584906798</v>
      </c>
      <c r="D1471" s="156">
        <v>218</v>
      </c>
      <c r="E1471" s="157">
        <v>44.66</v>
      </c>
      <c r="F1471" s="157">
        <v>9735.8799999999992</v>
      </c>
      <c r="G1471" s="158" t="s">
        <v>20</v>
      </c>
    </row>
    <row r="1472" spans="2:7" s="150" customFormat="1" ht="19.649999999999999" customHeight="1">
      <c r="B1472" s="159">
        <v>43335.2926642885</v>
      </c>
      <c r="C1472" s="160">
        <v>43335.3343309552</v>
      </c>
      <c r="D1472" s="161">
        <v>9</v>
      </c>
      <c r="E1472" s="162">
        <v>44.49</v>
      </c>
      <c r="F1472" s="162">
        <v>400.41</v>
      </c>
      <c r="G1472" s="163" t="s">
        <v>19</v>
      </c>
    </row>
    <row r="1473" spans="2:7" s="150" customFormat="1" ht="19.649999999999999" customHeight="1">
      <c r="B1473" s="154">
        <v>43335.293133209299</v>
      </c>
      <c r="C1473" s="155">
        <v>43335.334799876</v>
      </c>
      <c r="D1473" s="156">
        <v>304</v>
      </c>
      <c r="E1473" s="157">
        <v>44.53</v>
      </c>
      <c r="F1473" s="157">
        <v>13537.12</v>
      </c>
      <c r="G1473" s="158" t="s">
        <v>20</v>
      </c>
    </row>
    <row r="1474" spans="2:7" s="150" customFormat="1" ht="19.649999999999999" customHeight="1">
      <c r="B1474" s="159">
        <v>43335.293133213898</v>
      </c>
      <c r="C1474" s="160">
        <v>43335.334799880497</v>
      </c>
      <c r="D1474" s="161">
        <v>72</v>
      </c>
      <c r="E1474" s="162">
        <v>44.52</v>
      </c>
      <c r="F1474" s="162">
        <v>3205.44</v>
      </c>
      <c r="G1474" s="163" t="s">
        <v>19</v>
      </c>
    </row>
    <row r="1475" spans="2:7" s="150" customFormat="1" ht="19.649999999999999" customHeight="1">
      <c r="B1475" s="154">
        <v>43335.293133214298</v>
      </c>
      <c r="C1475" s="155">
        <v>43335.334799880897</v>
      </c>
      <c r="D1475" s="156">
        <v>100</v>
      </c>
      <c r="E1475" s="157">
        <v>44.52</v>
      </c>
      <c r="F1475" s="157">
        <v>4452</v>
      </c>
      <c r="G1475" s="158" t="s">
        <v>19</v>
      </c>
    </row>
    <row r="1476" spans="2:7" s="150" customFormat="1" ht="19.649999999999999" customHeight="1">
      <c r="B1476" s="159">
        <v>43335.293133214902</v>
      </c>
      <c r="C1476" s="160">
        <v>43335.334799881501</v>
      </c>
      <c r="D1476" s="161">
        <v>2</v>
      </c>
      <c r="E1476" s="162">
        <v>44.52</v>
      </c>
      <c r="F1476" s="162">
        <v>89.04</v>
      </c>
      <c r="G1476" s="163" t="s">
        <v>19</v>
      </c>
    </row>
    <row r="1477" spans="2:7" s="150" customFormat="1" ht="19.649999999999999" customHeight="1">
      <c r="B1477" s="154">
        <v>43335.295823350702</v>
      </c>
      <c r="C1477" s="155">
        <v>43335.337490017402</v>
      </c>
      <c r="D1477" s="156">
        <v>43</v>
      </c>
      <c r="E1477" s="157">
        <v>44.51</v>
      </c>
      <c r="F1477" s="157">
        <v>1913.93</v>
      </c>
      <c r="G1477" s="158" t="s">
        <v>19</v>
      </c>
    </row>
    <row r="1478" spans="2:7" s="150" customFormat="1" ht="19.649999999999999" customHeight="1">
      <c r="B1478" s="159">
        <v>43335.295825921501</v>
      </c>
      <c r="C1478" s="160">
        <v>43335.3374925881</v>
      </c>
      <c r="D1478" s="161">
        <v>19</v>
      </c>
      <c r="E1478" s="162">
        <v>44.5</v>
      </c>
      <c r="F1478" s="162">
        <v>845.5</v>
      </c>
      <c r="G1478" s="163" t="s">
        <v>19</v>
      </c>
    </row>
    <row r="1479" spans="2:7" s="150" customFormat="1" ht="19.649999999999999" customHeight="1">
      <c r="B1479" s="154">
        <v>43335.2962924405</v>
      </c>
      <c r="C1479" s="155">
        <v>43335.337959107201</v>
      </c>
      <c r="D1479" s="156">
        <v>33</v>
      </c>
      <c r="E1479" s="157">
        <v>44.52</v>
      </c>
      <c r="F1479" s="157">
        <v>1469.16</v>
      </c>
      <c r="G1479" s="158" t="s">
        <v>19</v>
      </c>
    </row>
    <row r="1480" spans="2:7" s="150" customFormat="1" ht="19.649999999999999" customHeight="1">
      <c r="B1480" s="159">
        <v>43335.296292456798</v>
      </c>
      <c r="C1480" s="160">
        <v>43335.337959123397</v>
      </c>
      <c r="D1480" s="161">
        <v>68</v>
      </c>
      <c r="E1480" s="162">
        <v>44.52</v>
      </c>
      <c r="F1480" s="162">
        <v>3027.36</v>
      </c>
      <c r="G1480" s="163" t="s">
        <v>19</v>
      </c>
    </row>
    <row r="1481" spans="2:7" s="150" customFormat="1" ht="19.649999999999999" customHeight="1">
      <c r="B1481" s="154">
        <v>43335.296297096203</v>
      </c>
      <c r="C1481" s="155">
        <v>43335.337963762897</v>
      </c>
      <c r="D1481" s="156">
        <v>15</v>
      </c>
      <c r="E1481" s="157">
        <v>44.52</v>
      </c>
      <c r="F1481" s="157">
        <v>667.8</v>
      </c>
      <c r="G1481" s="158" t="s">
        <v>19</v>
      </c>
    </row>
    <row r="1482" spans="2:7" s="150" customFormat="1" ht="19.649999999999999" customHeight="1">
      <c r="B1482" s="159">
        <v>43335.296676638201</v>
      </c>
      <c r="C1482" s="160">
        <v>43335.338343304902</v>
      </c>
      <c r="D1482" s="161">
        <v>136</v>
      </c>
      <c r="E1482" s="162">
        <v>44.53</v>
      </c>
      <c r="F1482" s="162">
        <v>6056.08</v>
      </c>
      <c r="G1482" s="163" t="s">
        <v>22</v>
      </c>
    </row>
    <row r="1483" spans="2:7" s="150" customFormat="1" ht="19.649999999999999" customHeight="1">
      <c r="B1483" s="154">
        <v>43335.298706775699</v>
      </c>
      <c r="C1483" s="155">
        <v>43335.340373442297</v>
      </c>
      <c r="D1483" s="156">
        <v>98</v>
      </c>
      <c r="E1483" s="157">
        <v>44.61</v>
      </c>
      <c r="F1483" s="157">
        <v>4371.78</v>
      </c>
      <c r="G1483" s="158" t="s">
        <v>21</v>
      </c>
    </row>
    <row r="1484" spans="2:7" s="150" customFormat="1" ht="19.649999999999999" customHeight="1">
      <c r="B1484" s="159">
        <v>43335.298706775902</v>
      </c>
      <c r="C1484" s="160">
        <v>43335.340373442501</v>
      </c>
      <c r="D1484" s="161">
        <v>47</v>
      </c>
      <c r="E1484" s="162">
        <v>44.61</v>
      </c>
      <c r="F1484" s="162">
        <v>2096.67</v>
      </c>
      <c r="G1484" s="163" t="s">
        <v>21</v>
      </c>
    </row>
    <row r="1485" spans="2:7" s="150" customFormat="1" ht="19.649999999999999" customHeight="1">
      <c r="B1485" s="154">
        <v>43335.298706776099</v>
      </c>
      <c r="C1485" s="155">
        <v>43335.340373442799</v>
      </c>
      <c r="D1485" s="156">
        <v>53</v>
      </c>
      <c r="E1485" s="157">
        <v>44.61</v>
      </c>
      <c r="F1485" s="157">
        <v>2364.33</v>
      </c>
      <c r="G1485" s="158" t="s">
        <v>21</v>
      </c>
    </row>
    <row r="1486" spans="2:7" s="150" customFormat="1" ht="19.649999999999999" customHeight="1">
      <c r="B1486" s="159">
        <v>43335.298706776703</v>
      </c>
      <c r="C1486" s="160">
        <v>43335.340373443301</v>
      </c>
      <c r="D1486" s="161">
        <v>455</v>
      </c>
      <c r="E1486" s="162">
        <v>44.61</v>
      </c>
      <c r="F1486" s="162">
        <v>20297.55</v>
      </c>
      <c r="G1486" s="163" t="s">
        <v>21</v>
      </c>
    </row>
    <row r="1487" spans="2:7" s="150" customFormat="1" ht="19.649999999999999" customHeight="1">
      <c r="B1487" s="154">
        <v>43335.298706777903</v>
      </c>
      <c r="C1487" s="155">
        <v>43335.340373444502</v>
      </c>
      <c r="D1487" s="156">
        <v>62</v>
      </c>
      <c r="E1487" s="157">
        <v>44.61</v>
      </c>
      <c r="F1487" s="157">
        <v>2765.82</v>
      </c>
      <c r="G1487" s="158" t="s">
        <v>21</v>
      </c>
    </row>
    <row r="1488" spans="2:7" s="150" customFormat="1" ht="19.649999999999999" customHeight="1">
      <c r="B1488" s="159">
        <v>43335.298706782203</v>
      </c>
      <c r="C1488" s="160">
        <v>43335.340373448897</v>
      </c>
      <c r="D1488" s="161">
        <v>4</v>
      </c>
      <c r="E1488" s="162">
        <v>44.61</v>
      </c>
      <c r="F1488" s="162">
        <v>178.44</v>
      </c>
      <c r="G1488" s="163" t="s">
        <v>21</v>
      </c>
    </row>
    <row r="1489" spans="2:7" s="150" customFormat="1" ht="19.649999999999999" customHeight="1">
      <c r="B1489" s="154">
        <v>43335.298709321702</v>
      </c>
      <c r="C1489" s="155">
        <v>43335.340375988402</v>
      </c>
      <c r="D1489" s="156">
        <v>143</v>
      </c>
      <c r="E1489" s="157">
        <v>44.59</v>
      </c>
      <c r="F1489" s="157">
        <v>6376.37</v>
      </c>
      <c r="G1489" s="158" t="s">
        <v>21</v>
      </c>
    </row>
    <row r="1490" spans="2:7" s="150" customFormat="1" ht="19.649999999999999" customHeight="1">
      <c r="B1490" s="159">
        <v>43335.302407609001</v>
      </c>
      <c r="C1490" s="160">
        <v>43335.344074275701</v>
      </c>
      <c r="D1490" s="161">
        <v>81</v>
      </c>
      <c r="E1490" s="162">
        <v>44.53</v>
      </c>
      <c r="F1490" s="162">
        <v>3606.93</v>
      </c>
      <c r="G1490" s="163" t="s">
        <v>20</v>
      </c>
    </row>
    <row r="1491" spans="2:7" s="150" customFormat="1" ht="19.649999999999999" customHeight="1">
      <c r="B1491" s="154">
        <v>43335.302407610601</v>
      </c>
      <c r="C1491" s="155">
        <v>43335.344074277302</v>
      </c>
      <c r="D1491" s="156">
        <v>197</v>
      </c>
      <c r="E1491" s="157">
        <v>44.53</v>
      </c>
      <c r="F1491" s="157">
        <v>8772.41</v>
      </c>
      <c r="G1491" s="158" t="s">
        <v>20</v>
      </c>
    </row>
    <row r="1492" spans="2:7" s="150" customFormat="1" ht="19.649999999999999" customHeight="1">
      <c r="B1492" s="159">
        <v>43335.302407613402</v>
      </c>
      <c r="C1492" s="160">
        <v>43335.344074280103</v>
      </c>
      <c r="D1492" s="161">
        <v>118</v>
      </c>
      <c r="E1492" s="162">
        <v>44.53</v>
      </c>
      <c r="F1492" s="162">
        <v>5254.54</v>
      </c>
      <c r="G1492" s="163" t="s">
        <v>19</v>
      </c>
    </row>
    <row r="1493" spans="2:7" s="150" customFormat="1" ht="19.649999999999999" customHeight="1">
      <c r="B1493" s="154">
        <v>43335.302407614501</v>
      </c>
      <c r="C1493" s="155">
        <v>43335.3440742811</v>
      </c>
      <c r="D1493" s="156">
        <v>19</v>
      </c>
      <c r="E1493" s="157">
        <v>44.53</v>
      </c>
      <c r="F1493" s="157">
        <v>846.07</v>
      </c>
      <c r="G1493" s="158" t="s">
        <v>19</v>
      </c>
    </row>
    <row r="1494" spans="2:7" s="150" customFormat="1" ht="19.649999999999999" customHeight="1">
      <c r="B1494" s="159">
        <v>43335.302411261298</v>
      </c>
      <c r="C1494" s="160">
        <v>43335.344077927897</v>
      </c>
      <c r="D1494" s="161">
        <v>158</v>
      </c>
      <c r="E1494" s="162">
        <v>44.52</v>
      </c>
      <c r="F1494" s="162">
        <v>7034.16</v>
      </c>
      <c r="G1494" s="163" t="s">
        <v>19</v>
      </c>
    </row>
    <row r="1495" spans="2:7" s="150" customFormat="1" ht="19.649999999999999" customHeight="1">
      <c r="B1495" s="154">
        <v>43335.302411262201</v>
      </c>
      <c r="C1495" s="155">
        <v>43335.344077928901</v>
      </c>
      <c r="D1495" s="156">
        <v>244</v>
      </c>
      <c r="E1495" s="157">
        <v>44.52</v>
      </c>
      <c r="F1495" s="157">
        <v>10862.88</v>
      </c>
      <c r="G1495" s="158" t="s">
        <v>19</v>
      </c>
    </row>
    <row r="1496" spans="2:7" s="150" customFormat="1" ht="19.649999999999999" customHeight="1">
      <c r="B1496" s="159">
        <v>43335.302411265897</v>
      </c>
      <c r="C1496" s="160">
        <v>43335.344077932503</v>
      </c>
      <c r="D1496" s="161">
        <v>72</v>
      </c>
      <c r="E1496" s="162">
        <v>44.52</v>
      </c>
      <c r="F1496" s="162">
        <v>3205.44</v>
      </c>
      <c r="G1496" s="163" t="s">
        <v>21</v>
      </c>
    </row>
    <row r="1497" spans="2:7" s="150" customFormat="1" ht="19.649999999999999" customHeight="1">
      <c r="B1497" s="154">
        <v>43335.302411266101</v>
      </c>
      <c r="C1497" s="155">
        <v>43335.344077932801</v>
      </c>
      <c r="D1497" s="156">
        <v>53</v>
      </c>
      <c r="E1497" s="157">
        <v>44.52</v>
      </c>
      <c r="F1497" s="157">
        <v>2359.56</v>
      </c>
      <c r="G1497" s="158" t="s">
        <v>21</v>
      </c>
    </row>
    <row r="1498" spans="2:7" s="150" customFormat="1" ht="19.649999999999999" customHeight="1">
      <c r="B1498" s="159">
        <v>43335.302411266297</v>
      </c>
      <c r="C1498" s="160">
        <v>43335.344077932998</v>
      </c>
      <c r="D1498" s="161">
        <v>15</v>
      </c>
      <c r="E1498" s="162">
        <v>44.52</v>
      </c>
      <c r="F1498" s="162">
        <v>667.8</v>
      </c>
      <c r="G1498" s="163" t="s">
        <v>21</v>
      </c>
    </row>
    <row r="1499" spans="2:7" s="150" customFormat="1" ht="19.649999999999999" customHeight="1">
      <c r="B1499" s="154">
        <v>43335.3061400605</v>
      </c>
      <c r="C1499" s="155">
        <v>43335.347806727201</v>
      </c>
      <c r="D1499" s="156">
        <v>146</v>
      </c>
      <c r="E1499" s="157">
        <v>44.46</v>
      </c>
      <c r="F1499" s="157">
        <v>6491.16</v>
      </c>
      <c r="G1499" s="158" t="s">
        <v>19</v>
      </c>
    </row>
    <row r="1500" spans="2:7" s="150" customFormat="1" ht="19.649999999999999" customHeight="1">
      <c r="B1500" s="159">
        <v>43335.306152799203</v>
      </c>
      <c r="C1500" s="160">
        <v>43335.347819465896</v>
      </c>
      <c r="D1500" s="161">
        <v>131</v>
      </c>
      <c r="E1500" s="162">
        <v>44.45</v>
      </c>
      <c r="F1500" s="162">
        <v>5822.95</v>
      </c>
      <c r="G1500" s="163" t="s">
        <v>21</v>
      </c>
    </row>
    <row r="1501" spans="2:7" s="150" customFormat="1" ht="19.649999999999999" customHeight="1">
      <c r="B1501" s="154">
        <v>43335.306152803503</v>
      </c>
      <c r="C1501" s="155">
        <v>43335.347819470197</v>
      </c>
      <c r="D1501" s="156">
        <v>44</v>
      </c>
      <c r="E1501" s="157">
        <v>44.45</v>
      </c>
      <c r="F1501" s="157">
        <v>1955.8</v>
      </c>
      <c r="G1501" s="158" t="s">
        <v>19</v>
      </c>
    </row>
    <row r="1502" spans="2:7" s="150" customFormat="1" ht="19.649999999999999" customHeight="1">
      <c r="B1502" s="159">
        <v>43335.3061528037</v>
      </c>
      <c r="C1502" s="160">
        <v>43335.3478194704</v>
      </c>
      <c r="D1502" s="161">
        <v>93</v>
      </c>
      <c r="E1502" s="162">
        <v>44.45</v>
      </c>
      <c r="F1502" s="162">
        <v>4133.8500000000004</v>
      </c>
      <c r="G1502" s="163" t="s">
        <v>19</v>
      </c>
    </row>
    <row r="1503" spans="2:7" s="150" customFormat="1" ht="19.649999999999999" customHeight="1">
      <c r="B1503" s="154">
        <v>43335.306152807301</v>
      </c>
      <c r="C1503" s="155">
        <v>43335.347819474002</v>
      </c>
      <c r="D1503" s="156">
        <v>3</v>
      </c>
      <c r="E1503" s="157">
        <v>44.45</v>
      </c>
      <c r="F1503" s="157">
        <v>133.35</v>
      </c>
      <c r="G1503" s="158" t="s">
        <v>21</v>
      </c>
    </row>
    <row r="1504" spans="2:7" s="150" customFormat="1" ht="19.649999999999999" customHeight="1">
      <c r="B1504" s="159">
        <v>43335.306152807301</v>
      </c>
      <c r="C1504" s="160">
        <v>43335.347819474002</v>
      </c>
      <c r="D1504" s="161">
        <v>28</v>
      </c>
      <c r="E1504" s="162">
        <v>44.45</v>
      </c>
      <c r="F1504" s="162">
        <v>1244.5999999999999</v>
      </c>
      <c r="G1504" s="163" t="s">
        <v>20</v>
      </c>
    </row>
    <row r="1505" spans="2:7" s="150" customFormat="1" ht="19.649999999999999" customHeight="1">
      <c r="B1505" s="154">
        <v>43335.306152811499</v>
      </c>
      <c r="C1505" s="155">
        <v>43335.3478194782</v>
      </c>
      <c r="D1505" s="156">
        <v>36</v>
      </c>
      <c r="E1505" s="157">
        <v>44.45</v>
      </c>
      <c r="F1505" s="157">
        <v>1600.2</v>
      </c>
      <c r="G1505" s="158" t="s">
        <v>20</v>
      </c>
    </row>
    <row r="1506" spans="2:7" s="150" customFormat="1" ht="19.649999999999999" customHeight="1">
      <c r="B1506" s="159">
        <v>43335.306158350199</v>
      </c>
      <c r="C1506" s="160">
        <v>43335.347825016797</v>
      </c>
      <c r="D1506" s="161">
        <v>73</v>
      </c>
      <c r="E1506" s="162">
        <v>44.45</v>
      </c>
      <c r="F1506" s="162">
        <v>3244.85</v>
      </c>
      <c r="G1506" s="163" t="s">
        <v>20</v>
      </c>
    </row>
    <row r="1507" spans="2:7" s="150" customFormat="1" ht="19.649999999999999" customHeight="1">
      <c r="B1507" s="154">
        <v>43335.3061763652</v>
      </c>
      <c r="C1507" s="155">
        <v>43335.347843031799</v>
      </c>
      <c r="D1507" s="156">
        <v>5</v>
      </c>
      <c r="E1507" s="157">
        <v>44.45</v>
      </c>
      <c r="F1507" s="157">
        <v>222.25</v>
      </c>
      <c r="G1507" s="158" t="s">
        <v>20</v>
      </c>
    </row>
    <row r="1508" spans="2:7" s="150" customFormat="1" ht="19.649999999999999" customHeight="1">
      <c r="B1508" s="159">
        <v>43335.307309107302</v>
      </c>
      <c r="C1508" s="160">
        <v>43335.348975774003</v>
      </c>
      <c r="D1508" s="161">
        <v>108</v>
      </c>
      <c r="E1508" s="162">
        <v>44.38</v>
      </c>
      <c r="F1508" s="162">
        <v>4793.04</v>
      </c>
      <c r="G1508" s="163" t="s">
        <v>19</v>
      </c>
    </row>
    <row r="1509" spans="2:7" s="150" customFormat="1" ht="19.649999999999999" customHeight="1">
      <c r="B1509" s="154">
        <v>43335.308669158898</v>
      </c>
      <c r="C1509" s="155">
        <v>43335.350335825598</v>
      </c>
      <c r="D1509" s="156">
        <v>4</v>
      </c>
      <c r="E1509" s="157">
        <v>44.41</v>
      </c>
      <c r="F1509" s="157">
        <v>177.64</v>
      </c>
      <c r="G1509" s="158" t="s">
        <v>20</v>
      </c>
    </row>
    <row r="1510" spans="2:7" s="150" customFormat="1" ht="19.649999999999999" customHeight="1">
      <c r="B1510" s="159">
        <v>43335.308671889899</v>
      </c>
      <c r="C1510" s="160">
        <v>43335.3503385566</v>
      </c>
      <c r="D1510" s="161">
        <v>29</v>
      </c>
      <c r="E1510" s="162">
        <v>44.41</v>
      </c>
      <c r="F1510" s="162">
        <v>1287.8900000000001</v>
      </c>
      <c r="G1510" s="163" t="s">
        <v>20</v>
      </c>
    </row>
    <row r="1511" spans="2:7" s="150" customFormat="1" ht="19.649999999999999" customHeight="1">
      <c r="B1511" s="154">
        <v>43335.313621282097</v>
      </c>
      <c r="C1511" s="155">
        <v>43335.355287948798</v>
      </c>
      <c r="D1511" s="156">
        <v>80</v>
      </c>
      <c r="E1511" s="157">
        <v>44.41</v>
      </c>
      <c r="F1511" s="157">
        <v>3552.8</v>
      </c>
      <c r="G1511" s="158" t="s">
        <v>19</v>
      </c>
    </row>
    <row r="1512" spans="2:7" s="150" customFormat="1" ht="19.649999999999999" customHeight="1">
      <c r="B1512" s="159">
        <v>43335.314910272798</v>
      </c>
      <c r="C1512" s="160">
        <v>43335.356576939499</v>
      </c>
      <c r="D1512" s="161">
        <v>177</v>
      </c>
      <c r="E1512" s="162">
        <v>44.43</v>
      </c>
      <c r="F1512" s="162">
        <v>7864.11</v>
      </c>
      <c r="G1512" s="163" t="s">
        <v>19</v>
      </c>
    </row>
    <row r="1513" spans="2:7" s="150" customFormat="1" ht="19.649999999999999" customHeight="1">
      <c r="B1513" s="154">
        <v>43335.314912454203</v>
      </c>
      <c r="C1513" s="155">
        <v>43335.356579120897</v>
      </c>
      <c r="D1513" s="156">
        <v>60</v>
      </c>
      <c r="E1513" s="157">
        <v>44.41</v>
      </c>
      <c r="F1513" s="157">
        <v>2664.6</v>
      </c>
      <c r="G1513" s="158" t="s">
        <v>19</v>
      </c>
    </row>
    <row r="1514" spans="2:7" s="150" customFormat="1" ht="19.649999999999999" customHeight="1">
      <c r="B1514" s="159">
        <v>43335.314912455302</v>
      </c>
      <c r="C1514" s="160">
        <v>43335.356579122003</v>
      </c>
      <c r="D1514" s="161">
        <v>82</v>
      </c>
      <c r="E1514" s="162">
        <v>44.41</v>
      </c>
      <c r="F1514" s="162">
        <v>3641.62</v>
      </c>
      <c r="G1514" s="163" t="s">
        <v>19</v>
      </c>
    </row>
    <row r="1515" spans="2:7" s="150" customFormat="1" ht="19.649999999999999" customHeight="1">
      <c r="B1515" s="154">
        <v>43335.316354348601</v>
      </c>
      <c r="C1515" s="155">
        <v>43335.358021015199</v>
      </c>
      <c r="D1515" s="156">
        <v>69</v>
      </c>
      <c r="E1515" s="157">
        <v>44.39</v>
      </c>
      <c r="F1515" s="157">
        <v>3062.91</v>
      </c>
      <c r="G1515" s="158" t="s">
        <v>20</v>
      </c>
    </row>
    <row r="1516" spans="2:7" s="150" customFormat="1" ht="19.649999999999999" customHeight="1">
      <c r="B1516" s="159">
        <v>43335.316358720003</v>
      </c>
      <c r="C1516" s="160">
        <v>43335.358025386602</v>
      </c>
      <c r="D1516" s="161">
        <v>51</v>
      </c>
      <c r="E1516" s="162">
        <v>44.39</v>
      </c>
      <c r="F1516" s="162">
        <v>2263.89</v>
      </c>
      <c r="G1516" s="163" t="s">
        <v>20</v>
      </c>
    </row>
    <row r="1517" spans="2:7" s="150" customFormat="1" ht="19.649999999999999" customHeight="1">
      <c r="B1517" s="154">
        <v>43335.316757052002</v>
      </c>
      <c r="C1517" s="155">
        <v>43335.358423718702</v>
      </c>
      <c r="D1517" s="156">
        <v>5</v>
      </c>
      <c r="E1517" s="157">
        <v>44.37</v>
      </c>
      <c r="F1517" s="157">
        <v>221.85</v>
      </c>
      <c r="G1517" s="158" t="s">
        <v>19</v>
      </c>
    </row>
    <row r="1518" spans="2:7" s="150" customFormat="1" ht="19.649999999999999" customHeight="1">
      <c r="B1518" s="159">
        <v>43335.319185843997</v>
      </c>
      <c r="C1518" s="160">
        <v>43335.360852510697</v>
      </c>
      <c r="D1518" s="161">
        <v>94</v>
      </c>
      <c r="E1518" s="162">
        <v>44.45</v>
      </c>
      <c r="F1518" s="162">
        <v>4178.3</v>
      </c>
      <c r="G1518" s="163" t="s">
        <v>22</v>
      </c>
    </row>
    <row r="1519" spans="2:7" s="150" customFormat="1" ht="19.649999999999999" customHeight="1">
      <c r="B1519" s="154">
        <v>43335.319189287198</v>
      </c>
      <c r="C1519" s="155">
        <v>43335.360855953899</v>
      </c>
      <c r="D1519" s="156">
        <v>75</v>
      </c>
      <c r="E1519" s="157">
        <v>44.43</v>
      </c>
      <c r="F1519" s="157">
        <v>3332.25</v>
      </c>
      <c r="G1519" s="158" t="s">
        <v>19</v>
      </c>
    </row>
    <row r="1520" spans="2:7" s="150" customFormat="1" ht="19.649999999999999" customHeight="1">
      <c r="B1520" s="159">
        <v>43335.321753358199</v>
      </c>
      <c r="C1520" s="160">
        <v>43335.3634200249</v>
      </c>
      <c r="D1520" s="161">
        <v>312</v>
      </c>
      <c r="E1520" s="162">
        <v>44.59</v>
      </c>
      <c r="F1520" s="162">
        <v>13912.08</v>
      </c>
      <c r="G1520" s="163" t="s">
        <v>22</v>
      </c>
    </row>
    <row r="1521" spans="2:7" s="150" customFormat="1" ht="19.649999999999999" customHeight="1">
      <c r="B1521" s="154">
        <v>43335.321945835902</v>
      </c>
      <c r="C1521" s="155">
        <v>43335.363612502602</v>
      </c>
      <c r="D1521" s="156">
        <v>96</v>
      </c>
      <c r="E1521" s="157">
        <v>44.58</v>
      </c>
      <c r="F1521" s="157">
        <v>4279.68</v>
      </c>
      <c r="G1521" s="158" t="s">
        <v>22</v>
      </c>
    </row>
    <row r="1522" spans="2:7" s="150" customFormat="1" ht="19.649999999999999" customHeight="1">
      <c r="B1522" s="159">
        <v>43335.321945838099</v>
      </c>
      <c r="C1522" s="160">
        <v>43335.363612504698</v>
      </c>
      <c r="D1522" s="161">
        <v>95</v>
      </c>
      <c r="E1522" s="162">
        <v>44.58</v>
      </c>
      <c r="F1522" s="162">
        <v>4235.1000000000004</v>
      </c>
      <c r="G1522" s="163" t="s">
        <v>22</v>
      </c>
    </row>
    <row r="1523" spans="2:7" s="150" customFormat="1" ht="19.649999999999999" customHeight="1">
      <c r="B1523" s="154">
        <v>43335.321956149201</v>
      </c>
      <c r="C1523" s="155">
        <v>43335.363622815799</v>
      </c>
      <c r="D1523" s="156">
        <v>67</v>
      </c>
      <c r="E1523" s="157">
        <v>44.58</v>
      </c>
      <c r="F1523" s="157">
        <v>2986.86</v>
      </c>
      <c r="G1523" s="158" t="s">
        <v>22</v>
      </c>
    </row>
    <row r="1524" spans="2:7" s="150" customFormat="1" ht="19.649999999999999" customHeight="1">
      <c r="B1524" s="159">
        <v>43335.323101761896</v>
      </c>
      <c r="C1524" s="160">
        <v>43335.364768428597</v>
      </c>
      <c r="D1524" s="161">
        <v>49</v>
      </c>
      <c r="E1524" s="162">
        <v>44.57</v>
      </c>
      <c r="F1524" s="162">
        <v>2183.9299999999998</v>
      </c>
      <c r="G1524" s="163" t="s">
        <v>19</v>
      </c>
    </row>
    <row r="1525" spans="2:7" s="150" customFormat="1" ht="19.649999999999999" customHeight="1">
      <c r="B1525" s="154">
        <v>43335.324749048101</v>
      </c>
      <c r="C1525" s="155">
        <v>43335.366415714801</v>
      </c>
      <c r="D1525" s="156">
        <v>119</v>
      </c>
      <c r="E1525" s="157">
        <v>44.67</v>
      </c>
      <c r="F1525" s="157">
        <v>5315.73</v>
      </c>
      <c r="G1525" s="158" t="s">
        <v>19</v>
      </c>
    </row>
    <row r="1526" spans="2:7" s="150" customFormat="1" ht="19.649999999999999" customHeight="1">
      <c r="B1526" s="159">
        <v>43335.324749048901</v>
      </c>
      <c r="C1526" s="160">
        <v>43335.366415715602</v>
      </c>
      <c r="D1526" s="161">
        <v>1</v>
      </c>
      <c r="E1526" s="162">
        <v>44.67</v>
      </c>
      <c r="F1526" s="162">
        <v>44.67</v>
      </c>
      <c r="G1526" s="163" t="s">
        <v>19</v>
      </c>
    </row>
    <row r="1527" spans="2:7" s="150" customFormat="1" ht="19.649999999999999" customHeight="1">
      <c r="B1527" s="154">
        <v>43335.324749049098</v>
      </c>
      <c r="C1527" s="155">
        <v>43335.366415715798</v>
      </c>
      <c r="D1527" s="156">
        <v>16</v>
      </c>
      <c r="E1527" s="157">
        <v>44.67</v>
      </c>
      <c r="F1527" s="157">
        <v>714.72</v>
      </c>
      <c r="G1527" s="158" t="s">
        <v>19</v>
      </c>
    </row>
    <row r="1528" spans="2:7" s="150" customFormat="1" ht="19.649999999999999" customHeight="1">
      <c r="B1528" s="159">
        <v>43335.324749053601</v>
      </c>
      <c r="C1528" s="160">
        <v>43335.366415720302</v>
      </c>
      <c r="D1528" s="161">
        <v>141</v>
      </c>
      <c r="E1528" s="162">
        <v>44.67</v>
      </c>
      <c r="F1528" s="162">
        <v>6298.47</v>
      </c>
      <c r="G1528" s="163" t="s">
        <v>20</v>
      </c>
    </row>
    <row r="1529" spans="2:7" s="150" customFormat="1" ht="19.649999999999999" customHeight="1">
      <c r="B1529" s="154">
        <v>43335.324752059103</v>
      </c>
      <c r="C1529" s="155">
        <v>43335.366418725796</v>
      </c>
      <c r="D1529" s="156">
        <v>136</v>
      </c>
      <c r="E1529" s="157">
        <v>44.65</v>
      </c>
      <c r="F1529" s="157">
        <v>6072.4</v>
      </c>
      <c r="G1529" s="158" t="s">
        <v>19</v>
      </c>
    </row>
    <row r="1530" spans="2:7" s="150" customFormat="1" ht="19.649999999999999" customHeight="1">
      <c r="B1530" s="159">
        <v>43335.326760209202</v>
      </c>
      <c r="C1530" s="160">
        <v>43335.368426875903</v>
      </c>
      <c r="D1530" s="161">
        <v>320</v>
      </c>
      <c r="E1530" s="162">
        <v>44.69</v>
      </c>
      <c r="F1530" s="162">
        <v>14300.8</v>
      </c>
      <c r="G1530" s="163" t="s">
        <v>19</v>
      </c>
    </row>
    <row r="1531" spans="2:7" s="150" customFormat="1" ht="19.649999999999999" customHeight="1">
      <c r="B1531" s="154">
        <v>43335.326774126501</v>
      </c>
      <c r="C1531" s="155">
        <v>43335.368440793201</v>
      </c>
      <c r="D1531" s="156">
        <v>76</v>
      </c>
      <c r="E1531" s="157">
        <v>44.67</v>
      </c>
      <c r="F1531" s="157">
        <v>3394.92</v>
      </c>
      <c r="G1531" s="158" t="s">
        <v>19</v>
      </c>
    </row>
    <row r="1532" spans="2:7" s="150" customFormat="1" ht="19.649999999999999" customHeight="1">
      <c r="B1532" s="159">
        <v>43335.326774130699</v>
      </c>
      <c r="C1532" s="160">
        <v>43335.368440797298</v>
      </c>
      <c r="D1532" s="161">
        <v>165</v>
      </c>
      <c r="E1532" s="162">
        <v>44.67</v>
      </c>
      <c r="F1532" s="162">
        <v>7370.55</v>
      </c>
      <c r="G1532" s="163" t="s">
        <v>20</v>
      </c>
    </row>
    <row r="1533" spans="2:7" s="150" customFormat="1" ht="19.649999999999999" customHeight="1">
      <c r="B1533" s="154">
        <v>43335.326774135698</v>
      </c>
      <c r="C1533" s="155">
        <v>43335.368440802296</v>
      </c>
      <c r="D1533" s="156">
        <v>224</v>
      </c>
      <c r="E1533" s="157">
        <v>44.67</v>
      </c>
      <c r="F1533" s="157">
        <v>10006.08</v>
      </c>
      <c r="G1533" s="158" t="s">
        <v>19</v>
      </c>
    </row>
    <row r="1534" spans="2:7" s="150" customFormat="1" ht="19.649999999999999" customHeight="1">
      <c r="B1534" s="159">
        <v>43335.329910093104</v>
      </c>
      <c r="C1534" s="160">
        <v>43335.371576759797</v>
      </c>
      <c r="D1534" s="161">
        <v>48</v>
      </c>
      <c r="E1534" s="162">
        <v>44.67</v>
      </c>
      <c r="F1534" s="162">
        <v>2144.16</v>
      </c>
      <c r="G1534" s="163" t="s">
        <v>19</v>
      </c>
    </row>
    <row r="1535" spans="2:7" s="150" customFormat="1" ht="19.649999999999999" customHeight="1">
      <c r="B1535" s="154">
        <v>43335.329938208597</v>
      </c>
      <c r="C1535" s="155">
        <v>43335.371604875203</v>
      </c>
      <c r="D1535" s="156">
        <v>23</v>
      </c>
      <c r="E1535" s="157">
        <v>44.67</v>
      </c>
      <c r="F1535" s="157">
        <v>1027.4100000000001</v>
      </c>
      <c r="G1535" s="158" t="s">
        <v>20</v>
      </c>
    </row>
    <row r="1536" spans="2:7" s="150" customFormat="1" ht="19.649999999999999" customHeight="1">
      <c r="B1536" s="159">
        <v>43335.330463993203</v>
      </c>
      <c r="C1536" s="160">
        <v>43335.372130659904</v>
      </c>
      <c r="D1536" s="161">
        <v>140</v>
      </c>
      <c r="E1536" s="162">
        <v>44.67</v>
      </c>
      <c r="F1536" s="162">
        <v>6253.8</v>
      </c>
      <c r="G1536" s="163" t="s">
        <v>20</v>
      </c>
    </row>
    <row r="1537" spans="2:7" s="150" customFormat="1" ht="19.649999999999999" customHeight="1">
      <c r="B1537" s="154">
        <v>43335.330463996099</v>
      </c>
      <c r="C1537" s="155">
        <v>43335.372130662799</v>
      </c>
      <c r="D1537" s="156">
        <v>143</v>
      </c>
      <c r="E1537" s="157">
        <v>44.67</v>
      </c>
      <c r="F1537" s="157">
        <v>6387.81</v>
      </c>
      <c r="G1537" s="158" t="s">
        <v>22</v>
      </c>
    </row>
    <row r="1538" spans="2:7" s="150" customFormat="1" ht="19.649999999999999" customHeight="1">
      <c r="B1538" s="159">
        <v>43335.3304639977</v>
      </c>
      <c r="C1538" s="160">
        <v>43335.3721306644</v>
      </c>
      <c r="D1538" s="161">
        <v>132</v>
      </c>
      <c r="E1538" s="162">
        <v>44.67</v>
      </c>
      <c r="F1538" s="162">
        <v>5896.44</v>
      </c>
      <c r="G1538" s="163" t="s">
        <v>19</v>
      </c>
    </row>
    <row r="1539" spans="2:7" s="150" customFormat="1" ht="19.649999999999999" customHeight="1">
      <c r="B1539" s="154">
        <v>43335.337966517101</v>
      </c>
      <c r="C1539" s="155">
        <v>43335.3796331837</v>
      </c>
      <c r="D1539" s="156">
        <v>135</v>
      </c>
      <c r="E1539" s="157">
        <v>44.67</v>
      </c>
      <c r="F1539" s="157">
        <v>6030.45</v>
      </c>
      <c r="G1539" s="158" t="s">
        <v>22</v>
      </c>
    </row>
    <row r="1540" spans="2:7" s="150" customFormat="1" ht="19.649999999999999" customHeight="1">
      <c r="B1540" s="159">
        <v>43335.338207836699</v>
      </c>
      <c r="C1540" s="160">
        <v>43335.379874503298</v>
      </c>
      <c r="D1540" s="161">
        <v>156</v>
      </c>
      <c r="E1540" s="162">
        <v>44.63</v>
      </c>
      <c r="F1540" s="162">
        <v>6962.28</v>
      </c>
      <c r="G1540" s="163" t="s">
        <v>20</v>
      </c>
    </row>
    <row r="1541" spans="2:7" s="150" customFormat="1" ht="19.649999999999999" customHeight="1">
      <c r="B1541" s="154">
        <v>43335.338207842397</v>
      </c>
      <c r="C1541" s="155">
        <v>43335.379874509097</v>
      </c>
      <c r="D1541" s="156">
        <v>151</v>
      </c>
      <c r="E1541" s="157">
        <v>44.62</v>
      </c>
      <c r="F1541" s="157">
        <v>6737.62</v>
      </c>
      <c r="G1541" s="158" t="s">
        <v>19</v>
      </c>
    </row>
    <row r="1542" spans="2:7" s="150" customFormat="1" ht="19.649999999999999" customHeight="1">
      <c r="B1542" s="159">
        <v>43335.338207843502</v>
      </c>
      <c r="C1542" s="160">
        <v>43335.379874510203</v>
      </c>
      <c r="D1542" s="161">
        <v>1</v>
      </c>
      <c r="E1542" s="162">
        <v>44.62</v>
      </c>
      <c r="F1542" s="162">
        <v>44.62</v>
      </c>
      <c r="G1542" s="163" t="s">
        <v>19</v>
      </c>
    </row>
    <row r="1543" spans="2:7" s="150" customFormat="1" ht="19.649999999999999" customHeight="1">
      <c r="B1543" s="154">
        <v>43335.340866099497</v>
      </c>
      <c r="C1543" s="155">
        <v>43335.382532766198</v>
      </c>
      <c r="D1543" s="156">
        <v>88</v>
      </c>
      <c r="E1543" s="157">
        <v>44.65</v>
      </c>
      <c r="F1543" s="157">
        <v>3929.2</v>
      </c>
      <c r="G1543" s="158" t="s">
        <v>19</v>
      </c>
    </row>
    <row r="1544" spans="2:7" s="150" customFormat="1" ht="19.649999999999999" customHeight="1">
      <c r="B1544" s="159">
        <v>43335.340866099803</v>
      </c>
      <c r="C1544" s="160">
        <v>43335.382532766504</v>
      </c>
      <c r="D1544" s="161">
        <v>56</v>
      </c>
      <c r="E1544" s="162">
        <v>44.65</v>
      </c>
      <c r="F1544" s="162">
        <v>2500.4</v>
      </c>
      <c r="G1544" s="163" t="s">
        <v>19</v>
      </c>
    </row>
    <row r="1545" spans="2:7" s="150" customFormat="1" ht="19.649999999999999" customHeight="1">
      <c r="B1545" s="154">
        <v>43335.3408661875</v>
      </c>
      <c r="C1545" s="155">
        <v>43335.382532854201</v>
      </c>
      <c r="D1545" s="156">
        <v>140</v>
      </c>
      <c r="E1545" s="157">
        <v>44.64</v>
      </c>
      <c r="F1545" s="157">
        <v>6249.6</v>
      </c>
      <c r="G1545" s="158" t="s">
        <v>19</v>
      </c>
    </row>
    <row r="1546" spans="2:7" s="150" customFormat="1" ht="19.649999999999999" customHeight="1">
      <c r="B1546" s="159">
        <v>43335.340866309503</v>
      </c>
      <c r="C1546" s="160">
        <v>43335.382532976102</v>
      </c>
      <c r="D1546" s="161">
        <v>292</v>
      </c>
      <c r="E1546" s="162">
        <v>44.63</v>
      </c>
      <c r="F1546" s="162">
        <v>13031.96</v>
      </c>
      <c r="G1546" s="163" t="s">
        <v>19</v>
      </c>
    </row>
    <row r="1547" spans="2:7" s="150" customFormat="1" ht="19.649999999999999" customHeight="1">
      <c r="B1547" s="154">
        <v>43335.340866315601</v>
      </c>
      <c r="C1547" s="155">
        <v>43335.382532982301</v>
      </c>
      <c r="D1547" s="156">
        <v>134</v>
      </c>
      <c r="E1547" s="157">
        <v>44.63</v>
      </c>
      <c r="F1547" s="157">
        <v>5980.42</v>
      </c>
      <c r="G1547" s="158" t="s">
        <v>20</v>
      </c>
    </row>
    <row r="1548" spans="2:7" s="150" customFormat="1" ht="19.649999999999999" customHeight="1">
      <c r="B1548" s="159">
        <v>43335.340869723201</v>
      </c>
      <c r="C1548" s="160">
        <v>43335.382536389901</v>
      </c>
      <c r="D1548" s="161">
        <v>3</v>
      </c>
      <c r="E1548" s="162">
        <v>44.63</v>
      </c>
      <c r="F1548" s="162">
        <v>133.88999999999999</v>
      </c>
      <c r="G1548" s="163" t="s">
        <v>19</v>
      </c>
    </row>
    <row r="1549" spans="2:7" s="150" customFormat="1" ht="19.649999999999999" customHeight="1">
      <c r="B1549" s="154">
        <v>43335.340873086301</v>
      </c>
      <c r="C1549" s="155">
        <v>43335.382539753002</v>
      </c>
      <c r="D1549" s="156">
        <v>36</v>
      </c>
      <c r="E1549" s="157">
        <v>44.62</v>
      </c>
      <c r="F1549" s="157">
        <v>1606.32</v>
      </c>
      <c r="G1549" s="158" t="s">
        <v>19</v>
      </c>
    </row>
    <row r="1550" spans="2:7" s="150" customFormat="1" ht="19.649999999999999" customHeight="1">
      <c r="B1550" s="159">
        <v>43335.340873087298</v>
      </c>
      <c r="C1550" s="160">
        <v>43335.382539753999</v>
      </c>
      <c r="D1550" s="161">
        <v>99</v>
      </c>
      <c r="E1550" s="162">
        <v>44.62</v>
      </c>
      <c r="F1550" s="162">
        <v>4417.38</v>
      </c>
      <c r="G1550" s="163" t="s">
        <v>19</v>
      </c>
    </row>
    <row r="1551" spans="2:7" s="150" customFormat="1" ht="19.649999999999999" customHeight="1">
      <c r="B1551" s="154">
        <v>43335.3439124996</v>
      </c>
      <c r="C1551" s="155">
        <v>43335.385579166199</v>
      </c>
      <c r="D1551" s="156">
        <v>146</v>
      </c>
      <c r="E1551" s="157">
        <v>44.63</v>
      </c>
      <c r="F1551" s="157">
        <v>6515.98</v>
      </c>
      <c r="G1551" s="158" t="s">
        <v>19</v>
      </c>
    </row>
    <row r="1552" spans="2:7" s="150" customFormat="1" ht="19.649999999999999" customHeight="1">
      <c r="B1552" s="159">
        <v>43335.343912503296</v>
      </c>
      <c r="C1552" s="160">
        <v>43335.385579169997</v>
      </c>
      <c r="D1552" s="161">
        <v>113</v>
      </c>
      <c r="E1552" s="162">
        <v>44.63</v>
      </c>
      <c r="F1552" s="162">
        <v>5043.1899999999996</v>
      </c>
      <c r="G1552" s="163" t="s">
        <v>22</v>
      </c>
    </row>
    <row r="1553" spans="2:7" s="150" customFormat="1" ht="19.649999999999999" customHeight="1">
      <c r="B1553" s="154">
        <v>43335.343912503697</v>
      </c>
      <c r="C1553" s="155">
        <v>43335.385579170397</v>
      </c>
      <c r="D1553" s="156">
        <v>27</v>
      </c>
      <c r="E1553" s="157">
        <v>44.63</v>
      </c>
      <c r="F1553" s="157">
        <v>1205.01</v>
      </c>
      <c r="G1553" s="158" t="s">
        <v>22</v>
      </c>
    </row>
    <row r="1554" spans="2:7" s="150" customFormat="1" ht="19.649999999999999" customHeight="1">
      <c r="B1554" s="159">
        <v>43335.351012848601</v>
      </c>
      <c r="C1554" s="160">
        <v>43335.392679515302</v>
      </c>
      <c r="D1554" s="161">
        <v>307</v>
      </c>
      <c r="E1554" s="162">
        <v>44.81</v>
      </c>
      <c r="F1554" s="162">
        <v>13756.67</v>
      </c>
      <c r="G1554" s="163" t="s">
        <v>19</v>
      </c>
    </row>
    <row r="1555" spans="2:7" s="150" customFormat="1" ht="19.649999999999999" customHeight="1">
      <c r="B1555" s="154">
        <v>43335.351030915597</v>
      </c>
      <c r="C1555" s="155">
        <v>43335.392697582203</v>
      </c>
      <c r="D1555" s="156">
        <v>69</v>
      </c>
      <c r="E1555" s="157">
        <v>44.79</v>
      </c>
      <c r="F1555" s="157">
        <v>3090.51</v>
      </c>
      <c r="G1555" s="158" t="s">
        <v>19</v>
      </c>
    </row>
    <row r="1556" spans="2:7" s="150" customFormat="1" ht="19.649999999999999" customHeight="1">
      <c r="B1556" s="159">
        <v>43335.351030916398</v>
      </c>
      <c r="C1556" s="160">
        <v>43335.392697583098</v>
      </c>
      <c r="D1556" s="161">
        <v>14</v>
      </c>
      <c r="E1556" s="162">
        <v>44.79</v>
      </c>
      <c r="F1556" s="162">
        <v>627.05999999999995</v>
      </c>
      <c r="G1556" s="163" t="s">
        <v>19</v>
      </c>
    </row>
    <row r="1557" spans="2:7" s="150" customFormat="1" ht="19.649999999999999" customHeight="1">
      <c r="B1557" s="154">
        <v>43335.351030916601</v>
      </c>
      <c r="C1557" s="155">
        <v>43335.392697583302</v>
      </c>
      <c r="D1557" s="156">
        <v>87</v>
      </c>
      <c r="E1557" s="157">
        <v>44.79</v>
      </c>
      <c r="F1557" s="157">
        <v>3896.73</v>
      </c>
      <c r="G1557" s="158" t="s">
        <v>19</v>
      </c>
    </row>
    <row r="1558" spans="2:7" s="150" customFormat="1" ht="19.649999999999999" customHeight="1">
      <c r="B1558" s="159">
        <v>43335.354803394097</v>
      </c>
      <c r="C1558" s="160">
        <v>43335.396470060703</v>
      </c>
      <c r="D1558" s="161">
        <v>25</v>
      </c>
      <c r="E1558" s="162">
        <v>44.9</v>
      </c>
      <c r="F1558" s="162">
        <v>1122.5</v>
      </c>
      <c r="G1558" s="163" t="s">
        <v>19</v>
      </c>
    </row>
    <row r="1559" spans="2:7" s="150" customFormat="1" ht="19.649999999999999" customHeight="1">
      <c r="B1559" s="154">
        <v>43335.354803411501</v>
      </c>
      <c r="C1559" s="155">
        <v>43335.396470078202</v>
      </c>
      <c r="D1559" s="156">
        <v>107</v>
      </c>
      <c r="E1559" s="157">
        <v>44.9</v>
      </c>
      <c r="F1559" s="157">
        <v>4804.3</v>
      </c>
      <c r="G1559" s="158" t="s">
        <v>19</v>
      </c>
    </row>
    <row r="1560" spans="2:7" s="150" customFormat="1" ht="19.649999999999999" customHeight="1">
      <c r="B1560" s="159">
        <v>43335.355611780302</v>
      </c>
      <c r="C1560" s="160">
        <v>43335.397278447002</v>
      </c>
      <c r="D1560" s="161">
        <v>284</v>
      </c>
      <c r="E1560" s="162">
        <v>44.89</v>
      </c>
      <c r="F1560" s="162">
        <v>12748.76</v>
      </c>
      <c r="G1560" s="163" t="s">
        <v>20</v>
      </c>
    </row>
    <row r="1561" spans="2:7" s="150" customFormat="1" ht="19.649999999999999" customHeight="1">
      <c r="B1561" s="154">
        <v>43335.355611790001</v>
      </c>
      <c r="C1561" s="155">
        <v>43335.397278456701</v>
      </c>
      <c r="D1561" s="156">
        <v>145</v>
      </c>
      <c r="E1561" s="157">
        <v>44.88</v>
      </c>
      <c r="F1561" s="157">
        <v>6507.6</v>
      </c>
      <c r="G1561" s="158" t="s">
        <v>19</v>
      </c>
    </row>
    <row r="1562" spans="2:7" s="150" customFormat="1" ht="19.649999999999999" customHeight="1">
      <c r="B1562" s="159">
        <v>43335.355611790903</v>
      </c>
      <c r="C1562" s="160">
        <v>43335.397278457502</v>
      </c>
      <c r="D1562" s="161">
        <v>282</v>
      </c>
      <c r="E1562" s="162">
        <v>44.88</v>
      </c>
      <c r="F1562" s="162">
        <v>12656.16</v>
      </c>
      <c r="G1562" s="163" t="s">
        <v>19</v>
      </c>
    </row>
    <row r="1563" spans="2:7" s="150" customFormat="1" ht="19.649999999999999" customHeight="1">
      <c r="B1563" s="154">
        <v>43335.355611795501</v>
      </c>
      <c r="C1563" s="155">
        <v>43335.397278462202</v>
      </c>
      <c r="D1563" s="156">
        <v>142</v>
      </c>
      <c r="E1563" s="157">
        <v>44.88</v>
      </c>
      <c r="F1563" s="157">
        <v>6372.96</v>
      </c>
      <c r="G1563" s="158" t="s">
        <v>20</v>
      </c>
    </row>
    <row r="1564" spans="2:7" s="150" customFormat="1" ht="19.649999999999999" customHeight="1">
      <c r="B1564" s="159">
        <v>43335.363150479199</v>
      </c>
      <c r="C1564" s="160">
        <v>43335.4048171459</v>
      </c>
      <c r="D1564" s="161">
        <v>193</v>
      </c>
      <c r="E1564" s="162">
        <v>44.98</v>
      </c>
      <c r="F1564" s="162">
        <v>8681.14</v>
      </c>
      <c r="G1564" s="163" t="s">
        <v>19</v>
      </c>
    </row>
    <row r="1565" spans="2:7" s="150" customFormat="1" ht="19.649999999999999" customHeight="1">
      <c r="B1565" s="154">
        <v>43335.363150479498</v>
      </c>
      <c r="C1565" s="155">
        <v>43335.404817146198</v>
      </c>
      <c r="D1565" s="156">
        <v>89</v>
      </c>
      <c r="E1565" s="157">
        <v>44.98</v>
      </c>
      <c r="F1565" s="157">
        <v>4003.22</v>
      </c>
      <c r="G1565" s="158" t="s">
        <v>19</v>
      </c>
    </row>
    <row r="1566" spans="2:7" s="150" customFormat="1" ht="19.649999999999999" customHeight="1">
      <c r="B1566" s="159">
        <v>43335.363150483703</v>
      </c>
      <c r="C1566" s="160">
        <v>43335.404817150302</v>
      </c>
      <c r="D1566" s="161">
        <v>144</v>
      </c>
      <c r="E1566" s="162">
        <v>44.97</v>
      </c>
      <c r="F1566" s="162">
        <v>6475.68</v>
      </c>
      <c r="G1566" s="163" t="s">
        <v>19</v>
      </c>
    </row>
    <row r="1567" spans="2:7" s="150" customFormat="1" ht="19.649999999999999" customHeight="1">
      <c r="B1567" s="154">
        <v>43335.363150518002</v>
      </c>
      <c r="C1567" s="155">
        <v>43335.404817184601</v>
      </c>
      <c r="D1567" s="156">
        <v>145</v>
      </c>
      <c r="E1567" s="157">
        <v>44.96</v>
      </c>
      <c r="F1567" s="157">
        <v>6519.2</v>
      </c>
      <c r="G1567" s="158" t="s">
        <v>20</v>
      </c>
    </row>
    <row r="1568" spans="2:7" s="150" customFormat="1" ht="19.649999999999999" customHeight="1">
      <c r="B1568" s="159">
        <v>43335.363150523997</v>
      </c>
      <c r="C1568" s="160">
        <v>43335.404817190603</v>
      </c>
      <c r="D1568" s="161">
        <v>433</v>
      </c>
      <c r="E1568" s="162">
        <v>44.96</v>
      </c>
      <c r="F1568" s="162">
        <v>19467.68</v>
      </c>
      <c r="G1568" s="163" t="s">
        <v>19</v>
      </c>
    </row>
    <row r="1569" spans="2:7" s="150" customFormat="1" ht="19.649999999999999" customHeight="1">
      <c r="B1569" s="154">
        <v>43335.366528983999</v>
      </c>
      <c r="C1569" s="155">
        <v>43335.4081956507</v>
      </c>
      <c r="D1569" s="156">
        <v>302</v>
      </c>
      <c r="E1569" s="157">
        <v>44.85</v>
      </c>
      <c r="F1569" s="157">
        <v>13544.7</v>
      </c>
      <c r="G1569" s="158" t="s">
        <v>19</v>
      </c>
    </row>
    <row r="1570" spans="2:7" s="150" customFormat="1" ht="19.649999999999999" customHeight="1">
      <c r="B1570" s="159">
        <v>43335.375092895403</v>
      </c>
      <c r="C1570" s="160">
        <v>43335.416759562002</v>
      </c>
      <c r="D1570" s="161">
        <v>270</v>
      </c>
      <c r="E1570" s="162">
        <v>44.94</v>
      </c>
      <c r="F1570" s="162">
        <v>12133.8</v>
      </c>
      <c r="G1570" s="163" t="s">
        <v>20</v>
      </c>
    </row>
    <row r="1571" spans="2:7" s="150" customFormat="1" ht="19.649999999999999" customHeight="1">
      <c r="B1571" s="154">
        <v>43335.3750929011</v>
      </c>
      <c r="C1571" s="155">
        <v>43335.416759567801</v>
      </c>
      <c r="D1571" s="156">
        <v>100</v>
      </c>
      <c r="E1571" s="157">
        <v>44.94</v>
      </c>
      <c r="F1571" s="157">
        <v>4494</v>
      </c>
      <c r="G1571" s="158" t="s">
        <v>19</v>
      </c>
    </row>
    <row r="1572" spans="2:7" s="150" customFormat="1" ht="19.649999999999999" customHeight="1">
      <c r="B1572" s="159">
        <v>43335.375092901399</v>
      </c>
      <c r="C1572" s="160">
        <v>43335.416759567997</v>
      </c>
      <c r="D1572" s="161">
        <v>30</v>
      </c>
      <c r="E1572" s="162">
        <v>44.94</v>
      </c>
      <c r="F1572" s="162">
        <v>1348.2</v>
      </c>
      <c r="G1572" s="163" t="s">
        <v>19</v>
      </c>
    </row>
    <row r="1573" spans="2:7" s="150" customFormat="1" ht="19.649999999999999" customHeight="1">
      <c r="B1573" s="154">
        <v>43335.3750929015</v>
      </c>
      <c r="C1573" s="155">
        <v>43335.416759568201</v>
      </c>
      <c r="D1573" s="156">
        <v>4</v>
      </c>
      <c r="E1573" s="157">
        <v>44.94</v>
      </c>
      <c r="F1573" s="157">
        <v>179.76</v>
      </c>
      <c r="G1573" s="158" t="s">
        <v>19</v>
      </c>
    </row>
    <row r="1574" spans="2:7" s="150" customFormat="1" ht="19.649999999999999" customHeight="1">
      <c r="B1574" s="159">
        <v>43335.375092914699</v>
      </c>
      <c r="C1574" s="160">
        <v>43335.4167595814</v>
      </c>
      <c r="D1574" s="161">
        <v>123</v>
      </c>
      <c r="E1574" s="162">
        <v>44.93</v>
      </c>
      <c r="F1574" s="162">
        <v>5526.39</v>
      </c>
      <c r="G1574" s="163" t="s">
        <v>19</v>
      </c>
    </row>
    <row r="1575" spans="2:7" s="150" customFormat="1" ht="19.649999999999999" customHeight="1">
      <c r="B1575" s="154">
        <v>43335.375092972397</v>
      </c>
      <c r="C1575" s="155">
        <v>43335.416759639098</v>
      </c>
      <c r="D1575" s="156">
        <v>137</v>
      </c>
      <c r="E1575" s="157">
        <v>44.93</v>
      </c>
      <c r="F1575" s="157">
        <v>6155.41</v>
      </c>
      <c r="G1575" s="158" t="s">
        <v>19</v>
      </c>
    </row>
    <row r="1576" spans="2:7" s="150" customFormat="1" ht="19.649999999999999" customHeight="1">
      <c r="B1576" s="159">
        <v>43335.375744071003</v>
      </c>
      <c r="C1576" s="160">
        <v>43335.417410737697</v>
      </c>
      <c r="D1576" s="161">
        <v>398</v>
      </c>
      <c r="E1576" s="162">
        <v>44.91</v>
      </c>
      <c r="F1576" s="162">
        <v>17874.18</v>
      </c>
      <c r="G1576" s="163" t="s">
        <v>19</v>
      </c>
    </row>
    <row r="1577" spans="2:7" s="150" customFormat="1" ht="19.649999999999999" customHeight="1">
      <c r="B1577" s="154">
        <v>43335.375744076002</v>
      </c>
      <c r="C1577" s="155">
        <v>43335.417410742601</v>
      </c>
      <c r="D1577" s="156">
        <v>123</v>
      </c>
      <c r="E1577" s="157">
        <v>44.91</v>
      </c>
      <c r="F1577" s="157">
        <v>5523.93</v>
      </c>
      <c r="G1577" s="158" t="s">
        <v>19</v>
      </c>
    </row>
    <row r="1578" spans="2:7" s="150" customFormat="1" ht="19.649999999999999" customHeight="1">
      <c r="B1578" s="159">
        <v>43335.376285906503</v>
      </c>
      <c r="C1578" s="160">
        <v>43335.417952573203</v>
      </c>
      <c r="D1578" s="161">
        <v>155</v>
      </c>
      <c r="E1578" s="162">
        <v>44.88</v>
      </c>
      <c r="F1578" s="162">
        <v>6956.4</v>
      </c>
      <c r="G1578" s="163" t="s">
        <v>19</v>
      </c>
    </row>
    <row r="1579" spans="2:7" s="150" customFormat="1" ht="19.649999999999999" customHeight="1">
      <c r="B1579" s="154">
        <v>43335.382094111199</v>
      </c>
      <c r="C1579" s="155">
        <v>43335.4237607779</v>
      </c>
      <c r="D1579" s="156">
        <v>153</v>
      </c>
      <c r="E1579" s="157">
        <v>44.96</v>
      </c>
      <c r="F1579" s="157">
        <v>6878.88</v>
      </c>
      <c r="G1579" s="158" t="s">
        <v>19</v>
      </c>
    </row>
    <row r="1580" spans="2:7" s="150" customFormat="1" ht="19.649999999999999" customHeight="1">
      <c r="B1580" s="159">
        <v>43335.383053807796</v>
      </c>
      <c r="C1580" s="160">
        <v>43335.424720474497</v>
      </c>
      <c r="D1580" s="161">
        <v>169</v>
      </c>
      <c r="E1580" s="162">
        <v>44.93</v>
      </c>
      <c r="F1580" s="162">
        <v>7593.17</v>
      </c>
      <c r="G1580" s="163" t="s">
        <v>20</v>
      </c>
    </row>
    <row r="1581" spans="2:7" s="150" customFormat="1" ht="19.649999999999999" customHeight="1">
      <c r="B1581" s="154">
        <v>43335.383054152102</v>
      </c>
      <c r="C1581" s="155">
        <v>43335.424720818803</v>
      </c>
      <c r="D1581" s="156">
        <v>441</v>
      </c>
      <c r="E1581" s="157">
        <v>44.92</v>
      </c>
      <c r="F1581" s="157">
        <v>19809.72</v>
      </c>
      <c r="G1581" s="158" t="s">
        <v>19</v>
      </c>
    </row>
    <row r="1582" spans="2:7" s="150" customFormat="1" ht="19.649999999999999" customHeight="1">
      <c r="B1582" s="159">
        <v>43335.383054158003</v>
      </c>
      <c r="C1582" s="160">
        <v>43335.424720824703</v>
      </c>
      <c r="D1582" s="161">
        <v>137</v>
      </c>
      <c r="E1582" s="162">
        <v>44.92</v>
      </c>
      <c r="F1582" s="162">
        <v>6154.04</v>
      </c>
      <c r="G1582" s="163" t="s">
        <v>20</v>
      </c>
    </row>
    <row r="1583" spans="2:7" s="150" customFormat="1" ht="19.649999999999999" customHeight="1">
      <c r="B1583" s="154">
        <v>43335.384622662903</v>
      </c>
      <c r="C1583" s="155">
        <v>43335.426289329502</v>
      </c>
      <c r="D1583" s="156">
        <v>29</v>
      </c>
      <c r="E1583" s="157">
        <v>44.93</v>
      </c>
      <c r="F1583" s="157">
        <v>1302.97</v>
      </c>
      <c r="G1583" s="158" t="s">
        <v>19</v>
      </c>
    </row>
    <row r="1584" spans="2:7" s="150" customFormat="1" ht="19.649999999999999" customHeight="1">
      <c r="B1584" s="159">
        <v>43335.384622663601</v>
      </c>
      <c r="C1584" s="160">
        <v>43335.4262893302</v>
      </c>
      <c r="D1584" s="161">
        <v>124</v>
      </c>
      <c r="E1584" s="162">
        <v>44.93</v>
      </c>
      <c r="F1584" s="162">
        <v>5571.32</v>
      </c>
      <c r="G1584" s="163" t="s">
        <v>19</v>
      </c>
    </row>
    <row r="1585" spans="2:7" s="150" customFormat="1" ht="19.649999999999999" customHeight="1">
      <c r="B1585" s="154">
        <v>43335.385219734097</v>
      </c>
      <c r="C1585" s="155">
        <v>43335.426886400797</v>
      </c>
      <c r="D1585" s="156">
        <v>142</v>
      </c>
      <c r="E1585" s="157">
        <v>44.89</v>
      </c>
      <c r="F1585" s="157">
        <v>6374.38</v>
      </c>
      <c r="G1585" s="158" t="s">
        <v>19</v>
      </c>
    </row>
    <row r="1586" spans="2:7" s="150" customFormat="1" ht="19.649999999999999" customHeight="1">
      <c r="B1586" s="159">
        <v>43335.385219734897</v>
      </c>
      <c r="C1586" s="160">
        <v>43335.426886401598</v>
      </c>
      <c r="D1586" s="161">
        <v>5</v>
      </c>
      <c r="E1586" s="162">
        <v>44.89</v>
      </c>
      <c r="F1586" s="162">
        <v>224.45</v>
      </c>
      <c r="G1586" s="163" t="s">
        <v>19</v>
      </c>
    </row>
    <row r="1587" spans="2:7" s="150" customFormat="1" ht="19.649999999999999" customHeight="1">
      <c r="B1587" s="154">
        <v>43335.394069354799</v>
      </c>
      <c r="C1587" s="155">
        <v>43335.435736021398</v>
      </c>
      <c r="D1587" s="156">
        <v>149</v>
      </c>
      <c r="E1587" s="157">
        <v>44.99</v>
      </c>
      <c r="F1587" s="157">
        <v>6703.51</v>
      </c>
      <c r="G1587" s="158" t="s">
        <v>20</v>
      </c>
    </row>
    <row r="1588" spans="2:7" s="150" customFormat="1" ht="19.649999999999999" customHeight="1">
      <c r="B1588" s="159">
        <v>43335.394069359398</v>
      </c>
      <c r="C1588" s="160">
        <v>43335.435736026098</v>
      </c>
      <c r="D1588" s="161">
        <v>381</v>
      </c>
      <c r="E1588" s="162">
        <v>44.99</v>
      </c>
      <c r="F1588" s="162">
        <v>17141.189999999999</v>
      </c>
      <c r="G1588" s="163" t="s">
        <v>19</v>
      </c>
    </row>
    <row r="1589" spans="2:7" s="150" customFormat="1" ht="19.649999999999999" customHeight="1">
      <c r="B1589" s="154">
        <v>43335.394069360504</v>
      </c>
      <c r="C1589" s="155">
        <v>43335.435736027102</v>
      </c>
      <c r="D1589" s="156">
        <v>21</v>
      </c>
      <c r="E1589" s="157">
        <v>44.99</v>
      </c>
      <c r="F1589" s="157">
        <v>944.79</v>
      </c>
      <c r="G1589" s="158" t="s">
        <v>19</v>
      </c>
    </row>
    <row r="1590" spans="2:7" s="150" customFormat="1" ht="19.649999999999999" customHeight="1">
      <c r="B1590" s="159">
        <v>43335.396668230002</v>
      </c>
      <c r="C1590" s="160">
        <v>43335.4383348966</v>
      </c>
      <c r="D1590" s="161">
        <v>102</v>
      </c>
      <c r="E1590" s="162">
        <v>44.96</v>
      </c>
      <c r="F1590" s="162">
        <v>4585.92</v>
      </c>
      <c r="G1590" s="163" t="s">
        <v>19</v>
      </c>
    </row>
    <row r="1591" spans="2:7" s="150" customFormat="1" ht="19.649999999999999" customHeight="1">
      <c r="B1591" s="154">
        <v>43335.396668230103</v>
      </c>
      <c r="C1591" s="155">
        <v>43335.438334896797</v>
      </c>
      <c r="D1591" s="156">
        <v>190</v>
      </c>
      <c r="E1591" s="157">
        <v>44.96</v>
      </c>
      <c r="F1591" s="157">
        <v>8542.4</v>
      </c>
      <c r="G1591" s="158" t="s">
        <v>19</v>
      </c>
    </row>
    <row r="1592" spans="2:7" s="150" customFormat="1" ht="19.649999999999999" customHeight="1">
      <c r="B1592" s="159">
        <v>43335.397477705403</v>
      </c>
      <c r="C1592" s="160">
        <v>43335.439144372001</v>
      </c>
      <c r="D1592" s="161">
        <v>134</v>
      </c>
      <c r="E1592" s="162">
        <v>44.97</v>
      </c>
      <c r="F1592" s="162">
        <v>6025.98</v>
      </c>
      <c r="G1592" s="163" t="s">
        <v>19</v>
      </c>
    </row>
    <row r="1593" spans="2:7" s="150" customFormat="1" ht="19.649999999999999" customHeight="1">
      <c r="B1593" s="154">
        <v>43335.404795360701</v>
      </c>
      <c r="C1593" s="155">
        <v>43335.446462027299</v>
      </c>
      <c r="D1593" s="156">
        <v>105</v>
      </c>
      <c r="E1593" s="157">
        <v>44.97</v>
      </c>
      <c r="F1593" s="157">
        <v>4721.8500000000004</v>
      </c>
      <c r="G1593" s="158" t="s">
        <v>19</v>
      </c>
    </row>
    <row r="1594" spans="2:7" s="150" customFormat="1" ht="19.649999999999999" customHeight="1">
      <c r="B1594" s="159">
        <v>43335.404795361901</v>
      </c>
      <c r="C1594" s="160">
        <v>43335.446462028602</v>
      </c>
      <c r="D1594" s="161">
        <v>45</v>
      </c>
      <c r="E1594" s="162">
        <v>44.97</v>
      </c>
      <c r="F1594" s="162">
        <v>2023.65</v>
      </c>
      <c r="G1594" s="163" t="s">
        <v>19</v>
      </c>
    </row>
    <row r="1595" spans="2:7" s="150" customFormat="1" ht="19.649999999999999" customHeight="1">
      <c r="B1595" s="154">
        <v>43335.404816365299</v>
      </c>
      <c r="C1595" s="155">
        <v>43335.446483031999</v>
      </c>
      <c r="D1595" s="156">
        <v>155</v>
      </c>
      <c r="E1595" s="157">
        <v>44.96</v>
      </c>
      <c r="F1595" s="157">
        <v>6968.8</v>
      </c>
      <c r="G1595" s="158" t="s">
        <v>22</v>
      </c>
    </row>
    <row r="1596" spans="2:7" s="150" customFormat="1" ht="19.649999999999999" customHeight="1">
      <c r="B1596" s="159">
        <v>43335.404816369097</v>
      </c>
      <c r="C1596" s="160">
        <v>43335.446483035797</v>
      </c>
      <c r="D1596" s="161">
        <v>156</v>
      </c>
      <c r="E1596" s="162">
        <v>44.96</v>
      </c>
      <c r="F1596" s="162">
        <v>7013.76</v>
      </c>
      <c r="G1596" s="163" t="s">
        <v>20</v>
      </c>
    </row>
    <row r="1597" spans="2:7" s="150" customFormat="1" ht="19.649999999999999" customHeight="1">
      <c r="B1597" s="154">
        <v>43335.404816370297</v>
      </c>
      <c r="C1597" s="155">
        <v>43335.446483036998</v>
      </c>
      <c r="D1597" s="156">
        <v>133</v>
      </c>
      <c r="E1597" s="157">
        <v>44.96</v>
      </c>
      <c r="F1597" s="157">
        <v>5979.68</v>
      </c>
      <c r="G1597" s="158" t="s">
        <v>19</v>
      </c>
    </row>
    <row r="1598" spans="2:7" s="150" customFormat="1" ht="19.649999999999999" customHeight="1">
      <c r="B1598" s="159">
        <v>43335.415099103397</v>
      </c>
      <c r="C1598" s="160">
        <v>43335.456765770003</v>
      </c>
      <c r="D1598" s="161">
        <v>144</v>
      </c>
      <c r="E1598" s="162">
        <v>44.98</v>
      </c>
      <c r="F1598" s="162">
        <v>6477.12</v>
      </c>
      <c r="G1598" s="163" t="s">
        <v>20</v>
      </c>
    </row>
    <row r="1599" spans="2:7" s="150" customFormat="1" ht="19.649999999999999" customHeight="1">
      <c r="B1599" s="154">
        <v>43335.416988255602</v>
      </c>
      <c r="C1599" s="155">
        <v>43335.458654922302</v>
      </c>
      <c r="D1599" s="156">
        <v>80</v>
      </c>
      <c r="E1599" s="157">
        <v>44.97</v>
      </c>
      <c r="F1599" s="157">
        <v>3597.6</v>
      </c>
      <c r="G1599" s="158" t="s">
        <v>19</v>
      </c>
    </row>
    <row r="1600" spans="2:7" s="150" customFormat="1" ht="19.649999999999999" customHeight="1">
      <c r="B1600" s="159">
        <v>43335.4169882567</v>
      </c>
      <c r="C1600" s="160">
        <v>43335.458654923401</v>
      </c>
      <c r="D1600" s="161">
        <v>236</v>
      </c>
      <c r="E1600" s="162">
        <v>44.97</v>
      </c>
      <c r="F1600" s="162">
        <v>10612.92</v>
      </c>
      <c r="G1600" s="163" t="s">
        <v>19</v>
      </c>
    </row>
    <row r="1601" spans="2:7" s="150" customFormat="1" ht="19.649999999999999" customHeight="1">
      <c r="B1601" s="154">
        <v>43335.4169882602</v>
      </c>
      <c r="C1601" s="155">
        <v>43335.458654926799</v>
      </c>
      <c r="D1601" s="156">
        <v>159</v>
      </c>
      <c r="E1601" s="157">
        <v>44.97</v>
      </c>
      <c r="F1601" s="157">
        <v>7150.23</v>
      </c>
      <c r="G1601" s="158" t="s">
        <v>20</v>
      </c>
    </row>
    <row r="1602" spans="2:7" s="150" customFormat="1" ht="19.649999999999999" customHeight="1">
      <c r="B1602" s="159">
        <v>43335.416989116602</v>
      </c>
      <c r="C1602" s="160">
        <v>43335.458655783303</v>
      </c>
      <c r="D1602" s="161">
        <v>140</v>
      </c>
      <c r="E1602" s="162">
        <v>44.96</v>
      </c>
      <c r="F1602" s="162">
        <v>6294.4</v>
      </c>
      <c r="G1602" s="163" t="s">
        <v>20</v>
      </c>
    </row>
    <row r="1603" spans="2:7" s="150" customFormat="1" ht="19.649999999999999" customHeight="1">
      <c r="B1603" s="154">
        <v>43335.425316214401</v>
      </c>
      <c r="C1603" s="155">
        <v>43335.466982881102</v>
      </c>
      <c r="D1603" s="156">
        <v>28</v>
      </c>
      <c r="E1603" s="157">
        <v>44.99</v>
      </c>
      <c r="F1603" s="157">
        <v>1259.72</v>
      </c>
      <c r="G1603" s="158" t="s">
        <v>19</v>
      </c>
    </row>
    <row r="1604" spans="2:7" s="150" customFormat="1" ht="19.649999999999999" customHeight="1">
      <c r="B1604" s="159">
        <v>43335.425316227098</v>
      </c>
      <c r="C1604" s="160">
        <v>43335.466982893799</v>
      </c>
      <c r="D1604" s="161">
        <v>134</v>
      </c>
      <c r="E1604" s="162">
        <v>44.99</v>
      </c>
      <c r="F1604" s="162">
        <v>6028.66</v>
      </c>
      <c r="G1604" s="163" t="s">
        <v>19</v>
      </c>
    </row>
    <row r="1605" spans="2:7" s="150" customFormat="1" ht="19.649999999999999" customHeight="1">
      <c r="B1605" s="154">
        <v>43335.425316227404</v>
      </c>
      <c r="C1605" s="155">
        <v>43335.466982894002</v>
      </c>
      <c r="D1605" s="156">
        <v>134</v>
      </c>
      <c r="E1605" s="157">
        <v>44.99</v>
      </c>
      <c r="F1605" s="157">
        <v>6028.66</v>
      </c>
      <c r="G1605" s="158" t="s">
        <v>19</v>
      </c>
    </row>
    <row r="1606" spans="2:7" s="150" customFormat="1" ht="19.649999999999999" customHeight="1">
      <c r="B1606" s="159">
        <v>43335.425316237197</v>
      </c>
      <c r="C1606" s="160">
        <v>43335.466982903898</v>
      </c>
      <c r="D1606" s="161">
        <v>108</v>
      </c>
      <c r="E1606" s="162">
        <v>44.99</v>
      </c>
      <c r="F1606" s="162">
        <v>4858.92</v>
      </c>
      <c r="G1606" s="163" t="s">
        <v>19</v>
      </c>
    </row>
    <row r="1607" spans="2:7" s="150" customFormat="1" ht="19.649999999999999" customHeight="1">
      <c r="B1607" s="154">
        <v>43335.425374647399</v>
      </c>
      <c r="C1607" s="155">
        <v>43335.467041314099</v>
      </c>
      <c r="D1607" s="156">
        <v>149</v>
      </c>
      <c r="E1607" s="157">
        <v>44.98</v>
      </c>
      <c r="F1607" s="157">
        <v>6702.02</v>
      </c>
      <c r="G1607" s="158" t="s">
        <v>19</v>
      </c>
    </row>
    <row r="1608" spans="2:7" s="150" customFormat="1" ht="19.649999999999999" customHeight="1">
      <c r="B1608" s="159">
        <v>43335.425374652303</v>
      </c>
      <c r="C1608" s="160">
        <v>43335.467041318901</v>
      </c>
      <c r="D1608" s="161">
        <v>35</v>
      </c>
      <c r="E1608" s="162">
        <v>44.98</v>
      </c>
      <c r="F1608" s="162">
        <v>1574.3</v>
      </c>
      <c r="G1608" s="163" t="s">
        <v>21</v>
      </c>
    </row>
    <row r="1609" spans="2:7" s="150" customFormat="1" ht="19.649999999999999" customHeight="1">
      <c r="B1609" s="154">
        <v>43335.425374652499</v>
      </c>
      <c r="C1609" s="155">
        <v>43335.4670413192</v>
      </c>
      <c r="D1609" s="156">
        <v>19</v>
      </c>
      <c r="E1609" s="157">
        <v>44.98</v>
      </c>
      <c r="F1609" s="157">
        <v>854.62</v>
      </c>
      <c r="G1609" s="158" t="s">
        <v>20</v>
      </c>
    </row>
    <row r="1610" spans="2:7" s="150" customFormat="1" ht="19.649999999999999" customHeight="1">
      <c r="B1610" s="159">
        <v>43335.4253746545</v>
      </c>
      <c r="C1610" s="160">
        <v>43335.467041321201</v>
      </c>
      <c r="D1610" s="161">
        <v>107</v>
      </c>
      <c r="E1610" s="162">
        <v>44.98</v>
      </c>
      <c r="F1610" s="162">
        <v>4812.8599999999997</v>
      </c>
      <c r="G1610" s="163" t="s">
        <v>21</v>
      </c>
    </row>
    <row r="1611" spans="2:7" s="150" customFormat="1" ht="19.649999999999999" customHeight="1">
      <c r="B1611" s="154">
        <v>43335.425374654602</v>
      </c>
      <c r="C1611" s="155">
        <v>43335.467041321303</v>
      </c>
      <c r="D1611" s="156">
        <v>118</v>
      </c>
      <c r="E1611" s="157">
        <v>44.98</v>
      </c>
      <c r="F1611" s="157">
        <v>5307.64</v>
      </c>
      <c r="G1611" s="158" t="s">
        <v>20</v>
      </c>
    </row>
    <row r="1612" spans="2:7" s="150" customFormat="1" ht="19.649999999999999" customHeight="1">
      <c r="B1612" s="159">
        <v>43335.4297270854</v>
      </c>
      <c r="C1612" s="160">
        <v>43335.471393751999</v>
      </c>
      <c r="D1612" s="161">
        <v>11</v>
      </c>
      <c r="E1612" s="162">
        <v>44.97</v>
      </c>
      <c r="F1612" s="162">
        <v>494.67</v>
      </c>
      <c r="G1612" s="163" t="s">
        <v>19</v>
      </c>
    </row>
    <row r="1613" spans="2:7" s="150" customFormat="1" ht="19.649999999999999" customHeight="1">
      <c r="B1613" s="154">
        <v>43335.429727086201</v>
      </c>
      <c r="C1613" s="155">
        <v>43335.471393752901</v>
      </c>
      <c r="D1613" s="156">
        <v>6</v>
      </c>
      <c r="E1613" s="157">
        <v>44.97</v>
      </c>
      <c r="F1613" s="157">
        <v>269.82</v>
      </c>
      <c r="G1613" s="158" t="s">
        <v>19</v>
      </c>
    </row>
    <row r="1614" spans="2:7" s="150" customFormat="1" ht="19.649999999999999" customHeight="1">
      <c r="B1614" s="159">
        <v>43335.429727087198</v>
      </c>
      <c r="C1614" s="160">
        <v>43335.471393753898</v>
      </c>
      <c r="D1614" s="161">
        <v>399</v>
      </c>
      <c r="E1614" s="162">
        <v>44.97</v>
      </c>
      <c r="F1614" s="162">
        <v>17943.03</v>
      </c>
      <c r="G1614" s="163" t="s">
        <v>19</v>
      </c>
    </row>
    <row r="1615" spans="2:7" s="150" customFormat="1" ht="19.649999999999999" customHeight="1">
      <c r="B1615" s="154">
        <v>43335.433569868597</v>
      </c>
      <c r="C1615" s="155">
        <v>43335.475236535298</v>
      </c>
      <c r="D1615" s="156">
        <v>147</v>
      </c>
      <c r="E1615" s="157">
        <v>44.92</v>
      </c>
      <c r="F1615" s="157">
        <v>6603.24</v>
      </c>
      <c r="G1615" s="158" t="s">
        <v>20</v>
      </c>
    </row>
    <row r="1616" spans="2:7" s="150" customFormat="1" ht="19.649999999999999" customHeight="1">
      <c r="B1616" s="159">
        <v>43335.433569873101</v>
      </c>
      <c r="C1616" s="160">
        <v>43335.475236539802</v>
      </c>
      <c r="D1616" s="161">
        <v>34</v>
      </c>
      <c r="E1616" s="162">
        <v>44.92</v>
      </c>
      <c r="F1616" s="162">
        <v>1527.28</v>
      </c>
      <c r="G1616" s="163" t="s">
        <v>19</v>
      </c>
    </row>
    <row r="1617" spans="2:7" s="150" customFormat="1" ht="19.649999999999999" customHeight="1">
      <c r="B1617" s="154">
        <v>43335.433569876703</v>
      </c>
      <c r="C1617" s="155">
        <v>43335.475236543301</v>
      </c>
      <c r="D1617" s="156">
        <v>13</v>
      </c>
      <c r="E1617" s="157">
        <v>44.92</v>
      </c>
      <c r="F1617" s="157">
        <v>583.96</v>
      </c>
      <c r="G1617" s="158" t="s">
        <v>19</v>
      </c>
    </row>
    <row r="1618" spans="2:7" s="150" customFormat="1" ht="19.649999999999999" customHeight="1">
      <c r="B1618" s="159">
        <v>43335.433569921901</v>
      </c>
      <c r="C1618" s="160">
        <v>43335.475236588602</v>
      </c>
      <c r="D1618" s="161">
        <v>10</v>
      </c>
      <c r="E1618" s="162">
        <v>44.92</v>
      </c>
      <c r="F1618" s="162">
        <v>449.2</v>
      </c>
      <c r="G1618" s="163" t="s">
        <v>19</v>
      </c>
    </row>
    <row r="1619" spans="2:7" s="150" customFormat="1" ht="19.649999999999999" customHeight="1">
      <c r="B1619" s="154">
        <v>43335.433658355003</v>
      </c>
      <c r="C1619" s="155">
        <v>43335.475325021704</v>
      </c>
      <c r="D1619" s="156">
        <v>231</v>
      </c>
      <c r="E1619" s="157">
        <v>44.92</v>
      </c>
      <c r="F1619" s="157">
        <v>10376.52</v>
      </c>
      <c r="G1619" s="158" t="s">
        <v>19</v>
      </c>
    </row>
    <row r="1620" spans="2:7" s="150" customFormat="1" ht="19.649999999999999" customHeight="1">
      <c r="B1620" s="159">
        <v>43335.433658383001</v>
      </c>
      <c r="C1620" s="160">
        <v>43335.475325049701</v>
      </c>
      <c r="D1620" s="161">
        <v>18</v>
      </c>
      <c r="E1620" s="162">
        <v>44.92</v>
      </c>
      <c r="F1620" s="162">
        <v>808.56</v>
      </c>
      <c r="G1620" s="163" t="s">
        <v>19</v>
      </c>
    </row>
    <row r="1621" spans="2:7" s="150" customFormat="1" ht="19.649999999999999" customHeight="1">
      <c r="B1621" s="154">
        <v>43335.4389764519</v>
      </c>
      <c r="C1621" s="155">
        <v>43335.480643118601</v>
      </c>
      <c r="D1621" s="156">
        <v>400</v>
      </c>
      <c r="E1621" s="157">
        <v>44.92</v>
      </c>
      <c r="F1621" s="157">
        <v>17968</v>
      </c>
      <c r="G1621" s="158" t="s">
        <v>20</v>
      </c>
    </row>
    <row r="1622" spans="2:7" s="150" customFormat="1" ht="19.649999999999999" customHeight="1">
      <c r="B1622" s="159">
        <v>43335.438976456397</v>
      </c>
      <c r="C1622" s="160">
        <v>43335.480643123097</v>
      </c>
      <c r="D1622" s="161">
        <v>15</v>
      </c>
      <c r="E1622" s="162">
        <v>44.92</v>
      </c>
      <c r="F1622" s="162">
        <v>673.8</v>
      </c>
      <c r="G1622" s="163" t="s">
        <v>19</v>
      </c>
    </row>
    <row r="1623" spans="2:7" s="150" customFormat="1" ht="19.649999999999999" customHeight="1">
      <c r="B1623" s="154">
        <v>43335.438976460202</v>
      </c>
      <c r="C1623" s="155">
        <v>43335.480643126903</v>
      </c>
      <c r="D1623" s="156">
        <v>6</v>
      </c>
      <c r="E1623" s="157">
        <v>44.92</v>
      </c>
      <c r="F1623" s="157">
        <v>269.52</v>
      </c>
      <c r="G1623" s="158" t="s">
        <v>19</v>
      </c>
    </row>
    <row r="1624" spans="2:7" s="150" customFormat="1" ht="19.649999999999999" customHeight="1">
      <c r="B1624" s="159">
        <v>43335.438976460398</v>
      </c>
      <c r="C1624" s="160">
        <v>43335.480643127099</v>
      </c>
      <c r="D1624" s="161">
        <v>126</v>
      </c>
      <c r="E1624" s="162">
        <v>44.92</v>
      </c>
      <c r="F1624" s="162">
        <v>5659.92</v>
      </c>
      <c r="G1624" s="163" t="s">
        <v>19</v>
      </c>
    </row>
    <row r="1625" spans="2:7" s="150" customFormat="1" ht="19.649999999999999" customHeight="1">
      <c r="B1625" s="154">
        <v>43335.446665814103</v>
      </c>
      <c r="C1625" s="155">
        <v>43335.488332480803</v>
      </c>
      <c r="D1625" s="156">
        <v>131</v>
      </c>
      <c r="E1625" s="157">
        <v>44.95</v>
      </c>
      <c r="F1625" s="157">
        <v>5888.45</v>
      </c>
      <c r="G1625" s="158" t="s">
        <v>19</v>
      </c>
    </row>
    <row r="1626" spans="2:7" s="150" customFormat="1" ht="19.649999999999999" customHeight="1">
      <c r="B1626" s="159">
        <v>43335.446856812101</v>
      </c>
      <c r="C1626" s="160">
        <v>43335.4885234787</v>
      </c>
      <c r="D1626" s="161">
        <v>127</v>
      </c>
      <c r="E1626" s="162">
        <v>44.93</v>
      </c>
      <c r="F1626" s="162">
        <v>5706.11</v>
      </c>
      <c r="G1626" s="163" t="s">
        <v>19</v>
      </c>
    </row>
    <row r="1627" spans="2:7" s="150" customFormat="1" ht="19.649999999999999" customHeight="1">
      <c r="B1627" s="154">
        <v>43335.446856812901</v>
      </c>
      <c r="C1627" s="155">
        <v>43335.4885234795</v>
      </c>
      <c r="D1627" s="156">
        <v>32</v>
      </c>
      <c r="E1627" s="157">
        <v>44.93</v>
      </c>
      <c r="F1627" s="157">
        <v>1437.76</v>
      </c>
      <c r="G1627" s="158" t="s">
        <v>19</v>
      </c>
    </row>
    <row r="1628" spans="2:7" s="150" customFormat="1" ht="19.649999999999999" customHeight="1">
      <c r="B1628" s="159">
        <v>43335.446856824099</v>
      </c>
      <c r="C1628" s="160">
        <v>43335.4885234908</v>
      </c>
      <c r="D1628" s="161">
        <v>1</v>
      </c>
      <c r="E1628" s="162">
        <v>44.93</v>
      </c>
      <c r="F1628" s="162">
        <v>44.93</v>
      </c>
      <c r="G1628" s="163" t="s">
        <v>19</v>
      </c>
    </row>
    <row r="1629" spans="2:7" s="150" customFormat="1" ht="19.649999999999999" customHeight="1">
      <c r="B1629" s="154">
        <v>43335.446856959403</v>
      </c>
      <c r="C1629" s="155">
        <v>43335.488523626103</v>
      </c>
      <c r="D1629" s="156">
        <v>72</v>
      </c>
      <c r="E1629" s="157">
        <v>44.92</v>
      </c>
      <c r="F1629" s="157">
        <v>3234.24</v>
      </c>
      <c r="G1629" s="158" t="s">
        <v>19</v>
      </c>
    </row>
    <row r="1630" spans="2:7" s="150" customFormat="1" ht="19.649999999999999" customHeight="1">
      <c r="B1630" s="159">
        <v>43335.446857217998</v>
      </c>
      <c r="C1630" s="160">
        <v>43335.488523884698</v>
      </c>
      <c r="D1630" s="161">
        <v>116</v>
      </c>
      <c r="E1630" s="162">
        <v>44.92</v>
      </c>
      <c r="F1630" s="162">
        <v>5210.72</v>
      </c>
      <c r="G1630" s="163" t="s">
        <v>19</v>
      </c>
    </row>
    <row r="1631" spans="2:7" s="150" customFormat="1" ht="19.649999999999999" customHeight="1">
      <c r="B1631" s="154">
        <v>43335.4468572189</v>
      </c>
      <c r="C1631" s="155">
        <v>43335.4885238856</v>
      </c>
      <c r="D1631" s="156">
        <v>97</v>
      </c>
      <c r="E1631" s="157">
        <v>44.92</v>
      </c>
      <c r="F1631" s="157">
        <v>4357.24</v>
      </c>
      <c r="G1631" s="158" t="s">
        <v>19</v>
      </c>
    </row>
    <row r="1632" spans="2:7" s="150" customFormat="1" ht="19.649999999999999" customHeight="1">
      <c r="B1632" s="159">
        <v>43335.446857221701</v>
      </c>
      <c r="C1632" s="160">
        <v>43335.4885238883</v>
      </c>
      <c r="D1632" s="161">
        <v>150</v>
      </c>
      <c r="E1632" s="162">
        <v>44.92</v>
      </c>
      <c r="F1632" s="162">
        <v>6738</v>
      </c>
      <c r="G1632" s="163" t="s">
        <v>22</v>
      </c>
    </row>
    <row r="1633" spans="2:7" s="150" customFormat="1" ht="19.649999999999999" customHeight="1">
      <c r="B1633" s="154">
        <v>43335.446857226503</v>
      </c>
      <c r="C1633" s="155">
        <v>43335.488523893197</v>
      </c>
      <c r="D1633" s="156">
        <v>5</v>
      </c>
      <c r="E1633" s="157">
        <v>44.92</v>
      </c>
      <c r="F1633" s="157">
        <v>224.6</v>
      </c>
      <c r="G1633" s="158" t="s">
        <v>19</v>
      </c>
    </row>
    <row r="1634" spans="2:7" s="150" customFormat="1" ht="19.649999999999999" customHeight="1">
      <c r="B1634" s="159">
        <v>43335.446923060401</v>
      </c>
      <c r="C1634" s="160">
        <v>43335.488589727101</v>
      </c>
      <c r="D1634" s="161">
        <v>8</v>
      </c>
      <c r="E1634" s="162">
        <v>44.92</v>
      </c>
      <c r="F1634" s="162">
        <v>359.36</v>
      </c>
      <c r="G1634" s="163" t="s">
        <v>19</v>
      </c>
    </row>
    <row r="1635" spans="2:7" s="150" customFormat="1" ht="19.649999999999999" customHeight="1">
      <c r="B1635" s="154">
        <v>43335.454987664998</v>
      </c>
      <c r="C1635" s="155">
        <v>43335.496654331699</v>
      </c>
      <c r="D1635" s="156">
        <v>85</v>
      </c>
      <c r="E1635" s="157">
        <v>44.95</v>
      </c>
      <c r="F1635" s="157">
        <v>3820.75</v>
      </c>
      <c r="G1635" s="158" t="s">
        <v>19</v>
      </c>
    </row>
    <row r="1636" spans="2:7" s="150" customFormat="1" ht="19.649999999999999" customHeight="1">
      <c r="B1636" s="159">
        <v>43335.4549876655</v>
      </c>
      <c r="C1636" s="160">
        <v>43335.496654332201</v>
      </c>
      <c r="D1636" s="161">
        <v>150</v>
      </c>
      <c r="E1636" s="162">
        <v>44.95</v>
      </c>
      <c r="F1636" s="162">
        <v>6742.5</v>
      </c>
      <c r="G1636" s="163" t="s">
        <v>19</v>
      </c>
    </row>
    <row r="1637" spans="2:7" s="150" customFormat="1" ht="19.649999999999999" customHeight="1">
      <c r="B1637" s="154">
        <v>43335.454987665602</v>
      </c>
      <c r="C1637" s="155">
        <v>43335.496654332303</v>
      </c>
      <c r="D1637" s="156">
        <v>192</v>
      </c>
      <c r="E1637" s="157">
        <v>44.95</v>
      </c>
      <c r="F1637" s="157">
        <v>8630.4</v>
      </c>
      <c r="G1637" s="158" t="s">
        <v>19</v>
      </c>
    </row>
    <row r="1638" spans="2:7" s="150" customFormat="1" ht="19.649999999999999" customHeight="1">
      <c r="B1638" s="159">
        <v>43335.454987670397</v>
      </c>
      <c r="C1638" s="160">
        <v>43335.496654337097</v>
      </c>
      <c r="D1638" s="161">
        <v>75</v>
      </c>
      <c r="E1638" s="162">
        <v>44.94</v>
      </c>
      <c r="F1638" s="162">
        <v>3370.5</v>
      </c>
      <c r="G1638" s="163" t="s">
        <v>19</v>
      </c>
    </row>
    <row r="1639" spans="2:7" s="150" customFormat="1" ht="19.649999999999999" customHeight="1">
      <c r="B1639" s="154">
        <v>43335.454987676902</v>
      </c>
      <c r="C1639" s="155">
        <v>43335.4966543435</v>
      </c>
      <c r="D1639" s="156">
        <v>153</v>
      </c>
      <c r="E1639" s="157">
        <v>44.94</v>
      </c>
      <c r="F1639" s="157">
        <v>6875.82</v>
      </c>
      <c r="G1639" s="158" t="s">
        <v>20</v>
      </c>
    </row>
    <row r="1640" spans="2:7" s="150" customFormat="1" ht="19.649999999999999" customHeight="1">
      <c r="B1640" s="159">
        <v>43335.454987678801</v>
      </c>
      <c r="C1640" s="160">
        <v>43335.496654345501</v>
      </c>
      <c r="D1640" s="161">
        <v>222</v>
      </c>
      <c r="E1640" s="162">
        <v>44.94</v>
      </c>
      <c r="F1640" s="162">
        <v>9976.68</v>
      </c>
      <c r="G1640" s="163" t="s">
        <v>19</v>
      </c>
    </row>
    <row r="1641" spans="2:7" s="150" customFormat="1" ht="19.649999999999999" customHeight="1">
      <c r="B1641" s="154">
        <v>43335.454988122801</v>
      </c>
      <c r="C1641" s="155">
        <v>43335.496654789502</v>
      </c>
      <c r="D1641" s="156">
        <v>1</v>
      </c>
      <c r="E1641" s="157">
        <v>44.94</v>
      </c>
      <c r="F1641" s="157">
        <v>44.94</v>
      </c>
      <c r="G1641" s="158" t="s">
        <v>19</v>
      </c>
    </row>
    <row r="1642" spans="2:7" s="150" customFormat="1" ht="19.649999999999999" customHeight="1">
      <c r="B1642" s="159">
        <v>43335.4633663036</v>
      </c>
      <c r="C1642" s="160">
        <v>43335.505032970301</v>
      </c>
      <c r="D1642" s="161">
        <v>2</v>
      </c>
      <c r="E1642" s="162">
        <v>45</v>
      </c>
      <c r="F1642" s="162">
        <v>90</v>
      </c>
      <c r="G1642" s="163" t="s">
        <v>19</v>
      </c>
    </row>
    <row r="1643" spans="2:7" s="150" customFormat="1" ht="19.649999999999999" customHeight="1">
      <c r="B1643" s="154">
        <v>43335.464331034003</v>
      </c>
      <c r="C1643" s="155">
        <v>43335.505997700602</v>
      </c>
      <c r="D1643" s="156">
        <v>4</v>
      </c>
      <c r="E1643" s="157">
        <v>45</v>
      </c>
      <c r="F1643" s="157">
        <v>180</v>
      </c>
      <c r="G1643" s="158" t="s">
        <v>19</v>
      </c>
    </row>
    <row r="1644" spans="2:7" s="150" customFormat="1" ht="19.649999999999999" customHeight="1">
      <c r="B1644" s="159">
        <v>43335.465926329001</v>
      </c>
      <c r="C1644" s="160">
        <v>43335.5075929956</v>
      </c>
      <c r="D1644" s="161">
        <v>270</v>
      </c>
      <c r="E1644" s="162">
        <v>45</v>
      </c>
      <c r="F1644" s="162">
        <v>12150</v>
      </c>
      <c r="G1644" s="163" t="s">
        <v>20</v>
      </c>
    </row>
    <row r="1645" spans="2:7" s="150" customFormat="1" ht="19.649999999999999" customHeight="1">
      <c r="B1645" s="154">
        <v>43335.465926335797</v>
      </c>
      <c r="C1645" s="155">
        <v>43335.507593002498</v>
      </c>
      <c r="D1645" s="156">
        <v>85</v>
      </c>
      <c r="E1645" s="157">
        <v>45</v>
      </c>
      <c r="F1645" s="157">
        <v>3825</v>
      </c>
      <c r="G1645" s="158" t="s">
        <v>19</v>
      </c>
    </row>
    <row r="1646" spans="2:7" s="150" customFormat="1" ht="19.649999999999999" customHeight="1">
      <c r="B1646" s="159">
        <v>43335.465926420096</v>
      </c>
      <c r="C1646" s="160">
        <v>43335.507593086702</v>
      </c>
      <c r="D1646" s="161">
        <v>618</v>
      </c>
      <c r="E1646" s="162">
        <v>45</v>
      </c>
      <c r="F1646" s="162">
        <v>27810</v>
      </c>
      <c r="G1646" s="163" t="s">
        <v>19</v>
      </c>
    </row>
    <row r="1647" spans="2:7" s="150" customFormat="1" ht="19.649999999999999" customHeight="1">
      <c r="B1647" s="154">
        <v>43335.477259134001</v>
      </c>
      <c r="C1647" s="155">
        <v>43335.518925800701</v>
      </c>
      <c r="D1647" s="156">
        <v>2</v>
      </c>
      <c r="E1647" s="157">
        <v>45.1</v>
      </c>
      <c r="F1647" s="157">
        <v>90.2</v>
      </c>
      <c r="G1647" s="158" t="s">
        <v>19</v>
      </c>
    </row>
    <row r="1648" spans="2:7" s="150" customFormat="1" ht="19.649999999999999" customHeight="1">
      <c r="B1648" s="159">
        <v>43335.477354181501</v>
      </c>
      <c r="C1648" s="160">
        <v>43335.5190208481</v>
      </c>
      <c r="D1648" s="161">
        <v>193</v>
      </c>
      <c r="E1648" s="162">
        <v>45.1</v>
      </c>
      <c r="F1648" s="162">
        <v>8704.2999999999993</v>
      </c>
      <c r="G1648" s="163" t="s">
        <v>19</v>
      </c>
    </row>
    <row r="1649" spans="2:7" s="150" customFormat="1" ht="19.649999999999999" customHeight="1">
      <c r="B1649" s="154">
        <v>43335.477354182804</v>
      </c>
      <c r="C1649" s="155">
        <v>43335.519020849402</v>
      </c>
      <c r="D1649" s="156">
        <v>272</v>
      </c>
      <c r="E1649" s="157">
        <v>45.1</v>
      </c>
      <c r="F1649" s="157">
        <v>12267.2</v>
      </c>
      <c r="G1649" s="158" t="s">
        <v>20</v>
      </c>
    </row>
    <row r="1650" spans="2:7" s="150" customFormat="1" ht="19.649999999999999" customHeight="1">
      <c r="B1650" s="159">
        <v>43335.477354187497</v>
      </c>
      <c r="C1650" s="160">
        <v>43335.519020854197</v>
      </c>
      <c r="D1650" s="161">
        <v>62</v>
      </c>
      <c r="E1650" s="162">
        <v>45.1</v>
      </c>
      <c r="F1650" s="162">
        <v>2796.2</v>
      </c>
      <c r="G1650" s="163" t="s">
        <v>19</v>
      </c>
    </row>
    <row r="1651" spans="2:7" s="150" customFormat="1" ht="19.649999999999999" customHeight="1">
      <c r="B1651" s="154">
        <v>43335.477354187802</v>
      </c>
      <c r="C1651" s="155">
        <v>43335.519020854401</v>
      </c>
      <c r="D1651" s="156">
        <v>175</v>
      </c>
      <c r="E1651" s="157">
        <v>45.1</v>
      </c>
      <c r="F1651" s="157">
        <v>7892.5</v>
      </c>
      <c r="G1651" s="158" t="s">
        <v>19</v>
      </c>
    </row>
    <row r="1652" spans="2:7" s="150" customFormat="1" ht="19.649999999999999" customHeight="1">
      <c r="B1652" s="159">
        <v>43335.477354481103</v>
      </c>
      <c r="C1652" s="160">
        <v>43335.519021147797</v>
      </c>
      <c r="D1652" s="161">
        <v>141</v>
      </c>
      <c r="E1652" s="162">
        <v>45.09</v>
      </c>
      <c r="F1652" s="162">
        <v>6357.69</v>
      </c>
      <c r="G1652" s="163" t="s">
        <v>19</v>
      </c>
    </row>
    <row r="1653" spans="2:7" s="150" customFormat="1" ht="19.649999999999999" customHeight="1">
      <c r="B1653" s="154">
        <v>43335.478698484098</v>
      </c>
      <c r="C1653" s="155">
        <v>43335.520365150798</v>
      </c>
      <c r="D1653" s="156">
        <v>10</v>
      </c>
      <c r="E1653" s="157">
        <v>45.05</v>
      </c>
      <c r="F1653" s="157">
        <v>450.5</v>
      </c>
      <c r="G1653" s="158" t="s">
        <v>22</v>
      </c>
    </row>
    <row r="1654" spans="2:7" s="150" customFormat="1" ht="19.649999999999999" customHeight="1">
      <c r="B1654" s="159">
        <v>43335.478698487197</v>
      </c>
      <c r="C1654" s="160">
        <v>43335.520365153898</v>
      </c>
      <c r="D1654" s="161">
        <v>10</v>
      </c>
      <c r="E1654" s="162">
        <v>45.05</v>
      </c>
      <c r="F1654" s="162">
        <v>450.5</v>
      </c>
      <c r="G1654" s="163" t="s">
        <v>22</v>
      </c>
    </row>
    <row r="1655" spans="2:7" s="150" customFormat="1" ht="19.649999999999999" customHeight="1">
      <c r="B1655" s="154">
        <v>43335.478698490297</v>
      </c>
      <c r="C1655" s="155">
        <v>43335.520365156997</v>
      </c>
      <c r="D1655" s="156">
        <v>15</v>
      </c>
      <c r="E1655" s="157">
        <v>45.05</v>
      </c>
      <c r="F1655" s="157">
        <v>675.75</v>
      </c>
      <c r="G1655" s="158" t="s">
        <v>22</v>
      </c>
    </row>
    <row r="1656" spans="2:7" s="150" customFormat="1" ht="19.649999999999999" customHeight="1">
      <c r="B1656" s="159">
        <v>43335.478698491999</v>
      </c>
      <c r="C1656" s="160">
        <v>43335.5203651587</v>
      </c>
      <c r="D1656" s="161">
        <v>40</v>
      </c>
      <c r="E1656" s="162">
        <v>45.05</v>
      </c>
      <c r="F1656" s="162">
        <v>1802</v>
      </c>
      <c r="G1656" s="163" t="s">
        <v>22</v>
      </c>
    </row>
    <row r="1657" spans="2:7" s="150" customFormat="1" ht="19.649999999999999" customHeight="1">
      <c r="B1657" s="154">
        <v>43335.478698492101</v>
      </c>
      <c r="C1657" s="155">
        <v>43335.520365158802</v>
      </c>
      <c r="D1657" s="156">
        <v>64</v>
      </c>
      <c r="E1657" s="157">
        <v>45.05</v>
      </c>
      <c r="F1657" s="157">
        <v>2883.2</v>
      </c>
      <c r="G1657" s="158" t="s">
        <v>22</v>
      </c>
    </row>
    <row r="1658" spans="2:7" s="150" customFormat="1" ht="19.649999999999999" customHeight="1">
      <c r="B1658" s="159">
        <v>43335.478698494</v>
      </c>
      <c r="C1658" s="160">
        <v>43335.520365160599</v>
      </c>
      <c r="D1658" s="161">
        <v>37</v>
      </c>
      <c r="E1658" s="162">
        <v>45.05</v>
      </c>
      <c r="F1658" s="162">
        <v>1666.85</v>
      </c>
      <c r="G1658" s="163" t="s">
        <v>19</v>
      </c>
    </row>
    <row r="1659" spans="2:7" s="150" customFormat="1" ht="19.649999999999999" customHeight="1">
      <c r="B1659" s="154">
        <v>43335.4786984979</v>
      </c>
      <c r="C1659" s="155">
        <v>43335.520365164499</v>
      </c>
      <c r="D1659" s="156">
        <v>100</v>
      </c>
      <c r="E1659" s="157">
        <v>45.05</v>
      </c>
      <c r="F1659" s="157">
        <v>4505</v>
      </c>
      <c r="G1659" s="158" t="s">
        <v>19</v>
      </c>
    </row>
    <row r="1660" spans="2:7" s="150" customFormat="1" ht="19.649999999999999" customHeight="1">
      <c r="B1660" s="159">
        <v>43335.4812402569</v>
      </c>
      <c r="C1660" s="160">
        <v>43335.522906923499</v>
      </c>
      <c r="D1660" s="161">
        <v>147</v>
      </c>
      <c r="E1660" s="162">
        <v>45.05</v>
      </c>
      <c r="F1660" s="162">
        <v>6622.35</v>
      </c>
      <c r="G1660" s="163" t="s">
        <v>19</v>
      </c>
    </row>
    <row r="1661" spans="2:7" s="150" customFormat="1" ht="19.649999999999999" customHeight="1">
      <c r="B1661" s="154">
        <v>43335.481240264999</v>
      </c>
      <c r="C1661" s="155">
        <v>43335.522906931699</v>
      </c>
      <c r="D1661" s="156">
        <v>135</v>
      </c>
      <c r="E1661" s="157">
        <v>45.05</v>
      </c>
      <c r="F1661" s="157">
        <v>6081.75</v>
      </c>
      <c r="G1661" s="158" t="s">
        <v>20</v>
      </c>
    </row>
    <row r="1662" spans="2:7" s="150" customFormat="1" ht="19.649999999999999" customHeight="1">
      <c r="B1662" s="159">
        <v>43335.501709275901</v>
      </c>
      <c r="C1662" s="160">
        <v>43335.543375942601</v>
      </c>
      <c r="D1662" s="161">
        <v>592</v>
      </c>
      <c r="E1662" s="162">
        <v>45</v>
      </c>
      <c r="F1662" s="162">
        <v>26640</v>
      </c>
      <c r="G1662" s="163" t="s">
        <v>19</v>
      </c>
    </row>
    <row r="1663" spans="2:7" s="150" customFormat="1" ht="19.649999999999999" customHeight="1">
      <c r="B1663" s="154">
        <v>43335.501709279801</v>
      </c>
      <c r="C1663" s="155">
        <v>43335.543375946501</v>
      </c>
      <c r="D1663" s="156">
        <v>272</v>
      </c>
      <c r="E1663" s="157">
        <v>45</v>
      </c>
      <c r="F1663" s="157">
        <v>12240</v>
      </c>
      <c r="G1663" s="158" t="s">
        <v>22</v>
      </c>
    </row>
    <row r="1664" spans="2:7" s="150" customFormat="1" ht="19.649999999999999" customHeight="1">
      <c r="B1664" s="159">
        <v>43335.501711704601</v>
      </c>
      <c r="C1664" s="160">
        <v>43335.5433783712</v>
      </c>
      <c r="D1664" s="161">
        <v>47</v>
      </c>
      <c r="E1664" s="162">
        <v>44.99</v>
      </c>
      <c r="F1664" s="162">
        <v>2114.5300000000002</v>
      </c>
      <c r="G1664" s="163" t="s">
        <v>20</v>
      </c>
    </row>
    <row r="1665" spans="2:7" s="150" customFormat="1" ht="19.649999999999999" customHeight="1">
      <c r="B1665" s="154">
        <v>43335.501711707599</v>
      </c>
      <c r="C1665" s="155">
        <v>43335.543378374299</v>
      </c>
      <c r="D1665" s="156">
        <v>51</v>
      </c>
      <c r="E1665" s="157">
        <v>44.99</v>
      </c>
      <c r="F1665" s="157">
        <v>2294.4899999999998</v>
      </c>
      <c r="G1665" s="158" t="s">
        <v>20</v>
      </c>
    </row>
    <row r="1666" spans="2:7" s="150" customFormat="1" ht="19.649999999999999" customHeight="1">
      <c r="B1666" s="159">
        <v>43335.501711715602</v>
      </c>
      <c r="C1666" s="160">
        <v>43335.543378382303</v>
      </c>
      <c r="D1666" s="161">
        <v>190</v>
      </c>
      <c r="E1666" s="162">
        <v>44.99</v>
      </c>
      <c r="F1666" s="162">
        <v>8548.1</v>
      </c>
      <c r="G1666" s="163" t="s">
        <v>20</v>
      </c>
    </row>
    <row r="1667" spans="2:7" s="150" customFormat="1" ht="19.649999999999999" customHeight="1">
      <c r="B1667" s="154">
        <v>43335.539446521201</v>
      </c>
      <c r="C1667" s="155">
        <v>43335.581113187902</v>
      </c>
      <c r="D1667" s="156">
        <v>433</v>
      </c>
      <c r="E1667" s="157">
        <v>45</v>
      </c>
      <c r="F1667" s="157">
        <v>19485</v>
      </c>
      <c r="G1667" s="158" t="s">
        <v>19</v>
      </c>
    </row>
    <row r="1668" spans="2:7" s="150" customFormat="1" ht="19.649999999999999" customHeight="1">
      <c r="B1668" s="159">
        <v>43335.539446528703</v>
      </c>
      <c r="C1668" s="160">
        <v>43335.581113195403</v>
      </c>
      <c r="D1668" s="161">
        <v>22</v>
      </c>
      <c r="E1668" s="162">
        <v>45</v>
      </c>
      <c r="F1668" s="162">
        <v>990</v>
      </c>
      <c r="G1668" s="163" t="s">
        <v>20</v>
      </c>
    </row>
    <row r="1669" spans="2:7" s="150" customFormat="1" ht="19.649999999999999" customHeight="1">
      <c r="B1669" s="154">
        <v>43335.539446530202</v>
      </c>
      <c r="C1669" s="155">
        <v>43335.5811131968</v>
      </c>
      <c r="D1669" s="156">
        <v>117</v>
      </c>
      <c r="E1669" s="157">
        <v>45</v>
      </c>
      <c r="F1669" s="157">
        <v>5265</v>
      </c>
      <c r="G1669" s="158" t="s">
        <v>20</v>
      </c>
    </row>
    <row r="1670" spans="2:7" s="150" customFormat="1" ht="19.649999999999999" customHeight="1">
      <c r="B1670" s="159">
        <v>43335.543493270598</v>
      </c>
      <c r="C1670" s="160">
        <v>43335.585159937204</v>
      </c>
      <c r="D1670" s="161">
        <v>67</v>
      </c>
      <c r="E1670" s="162">
        <v>45.07</v>
      </c>
      <c r="F1670" s="162">
        <v>3019.69</v>
      </c>
      <c r="G1670" s="163" t="s">
        <v>20</v>
      </c>
    </row>
    <row r="1671" spans="2:7" s="150" customFormat="1" ht="19.649999999999999" customHeight="1">
      <c r="B1671" s="154">
        <v>43335.543493272002</v>
      </c>
      <c r="C1671" s="155">
        <v>43335.585159938601</v>
      </c>
      <c r="D1671" s="156">
        <v>82</v>
      </c>
      <c r="E1671" s="157">
        <v>45.07</v>
      </c>
      <c r="F1671" s="157">
        <v>3695.74</v>
      </c>
      <c r="G1671" s="158" t="s">
        <v>20</v>
      </c>
    </row>
    <row r="1672" spans="2:7" s="150" customFormat="1" ht="19.649999999999999" customHeight="1">
      <c r="B1672" s="159">
        <v>43335.547152517298</v>
      </c>
      <c r="C1672" s="160">
        <v>43335.588819183999</v>
      </c>
      <c r="D1672" s="161">
        <v>134</v>
      </c>
      <c r="E1672" s="162">
        <v>45.19</v>
      </c>
      <c r="F1672" s="162">
        <v>6055.46</v>
      </c>
      <c r="G1672" s="163" t="s">
        <v>19</v>
      </c>
    </row>
    <row r="1673" spans="2:7" s="150" customFormat="1" ht="19.649999999999999" customHeight="1">
      <c r="B1673" s="154">
        <v>43335.549712563101</v>
      </c>
      <c r="C1673" s="155">
        <v>43335.591379229802</v>
      </c>
      <c r="D1673" s="156">
        <v>366</v>
      </c>
      <c r="E1673" s="157">
        <v>45.2</v>
      </c>
      <c r="F1673" s="157">
        <v>16543.2</v>
      </c>
      <c r="G1673" s="158" t="s">
        <v>20</v>
      </c>
    </row>
    <row r="1674" spans="2:7" s="150" customFormat="1" ht="19.649999999999999" customHeight="1">
      <c r="B1674" s="159">
        <v>43335.5497125646</v>
      </c>
      <c r="C1674" s="160">
        <v>43335.591379231199</v>
      </c>
      <c r="D1674" s="161">
        <v>50</v>
      </c>
      <c r="E1674" s="162">
        <v>45.2</v>
      </c>
      <c r="F1674" s="162">
        <v>2260</v>
      </c>
      <c r="G1674" s="163" t="s">
        <v>20</v>
      </c>
    </row>
    <row r="1675" spans="2:7" s="150" customFormat="1" ht="19.649999999999999" customHeight="1">
      <c r="B1675" s="154">
        <v>43335.549712568099</v>
      </c>
      <c r="C1675" s="155">
        <v>43335.5913792348</v>
      </c>
      <c r="D1675" s="156">
        <v>186</v>
      </c>
      <c r="E1675" s="157">
        <v>45.2</v>
      </c>
      <c r="F1675" s="157">
        <v>8407.2000000000007</v>
      </c>
      <c r="G1675" s="158" t="s">
        <v>19</v>
      </c>
    </row>
    <row r="1676" spans="2:7" s="150" customFormat="1" ht="19.649999999999999" customHeight="1">
      <c r="B1676" s="159">
        <v>43335.554815719501</v>
      </c>
      <c r="C1676" s="160">
        <v>43335.5964823861</v>
      </c>
      <c r="D1676" s="161">
        <v>64</v>
      </c>
      <c r="E1676" s="162">
        <v>45.2</v>
      </c>
      <c r="F1676" s="162">
        <v>2892.8</v>
      </c>
      <c r="G1676" s="163" t="s">
        <v>19</v>
      </c>
    </row>
    <row r="1677" spans="2:7" s="150" customFormat="1" ht="19.649999999999999" customHeight="1">
      <c r="B1677" s="154">
        <v>43335.554815726398</v>
      </c>
      <c r="C1677" s="155">
        <v>43335.596482393099</v>
      </c>
      <c r="D1677" s="156">
        <v>120</v>
      </c>
      <c r="E1677" s="157">
        <v>45.2</v>
      </c>
      <c r="F1677" s="157">
        <v>5424</v>
      </c>
      <c r="G1677" s="158" t="s">
        <v>19</v>
      </c>
    </row>
    <row r="1678" spans="2:7" s="150" customFormat="1" ht="19.649999999999999" customHeight="1">
      <c r="B1678" s="159">
        <v>43335.557038063402</v>
      </c>
      <c r="C1678" s="160">
        <v>43335.598704730102</v>
      </c>
      <c r="D1678" s="161">
        <v>57</v>
      </c>
      <c r="E1678" s="162">
        <v>45.19</v>
      </c>
      <c r="F1678" s="162">
        <v>2575.83</v>
      </c>
      <c r="G1678" s="163" t="s">
        <v>21</v>
      </c>
    </row>
    <row r="1679" spans="2:7" s="150" customFormat="1" ht="19.649999999999999" customHeight="1">
      <c r="B1679" s="154">
        <v>43335.557038064697</v>
      </c>
      <c r="C1679" s="155">
        <v>43335.598704731303</v>
      </c>
      <c r="D1679" s="156">
        <v>14</v>
      </c>
      <c r="E1679" s="157">
        <v>45.19</v>
      </c>
      <c r="F1679" s="157">
        <v>632.66</v>
      </c>
      <c r="G1679" s="158" t="s">
        <v>21</v>
      </c>
    </row>
    <row r="1680" spans="2:7" s="150" customFormat="1" ht="19.649999999999999" customHeight="1">
      <c r="B1680" s="159">
        <v>43335.557038065097</v>
      </c>
      <c r="C1680" s="160">
        <v>43335.598704731703</v>
      </c>
      <c r="D1680" s="161">
        <v>47</v>
      </c>
      <c r="E1680" s="162">
        <v>45.19</v>
      </c>
      <c r="F1680" s="162">
        <v>2123.9299999999998</v>
      </c>
      <c r="G1680" s="163" t="s">
        <v>20</v>
      </c>
    </row>
    <row r="1681" spans="2:7" s="150" customFormat="1" ht="19.649999999999999" customHeight="1">
      <c r="B1681" s="154">
        <v>43335.564145580902</v>
      </c>
      <c r="C1681" s="155">
        <v>43335.605812247501</v>
      </c>
      <c r="D1681" s="156">
        <v>80</v>
      </c>
      <c r="E1681" s="157">
        <v>45.2</v>
      </c>
      <c r="F1681" s="157">
        <v>3616</v>
      </c>
      <c r="G1681" s="158" t="s">
        <v>19</v>
      </c>
    </row>
    <row r="1682" spans="2:7" s="150" customFormat="1" ht="19.649999999999999" customHeight="1">
      <c r="B1682" s="159">
        <v>43335.570817752603</v>
      </c>
      <c r="C1682" s="160">
        <v>43335.612484419296</v>
      </c>
      <c r="D1682" s="161">
        <v>160</v>
      </c>
      <c r="E1682" s="162">
        <v>45.2</v>
      </c>
      <c r="F1682" s="162">
        <v>7232</v>
      </c>
      <c r="G1682" s="163" t="s">
        <v>19</v>
      </c>
    </row>
    <row r="1683" spans="2:7" s="150" customFormat="1" ht="19.649999999999999" customHeight="1">
      <c r="B1683" s="154">
        <v>43335.570819109198</v>
      </c>
      <c r="C1683" s="155">
        <v>43335.612485775899</v>
      </c>
      <c r="D1683" s="156">
        <v>66</v>
      </c>
      <c r="E1683" s="157">
        <v>45.2</v>
      </c>
      <c r="F1683" s="157">
        <v>2983.2</v>
      </c>
      <c r="G1683" s="158" t="s">
        <v>19</v>
      </c>
    </row>
    <row r="1684" spans="2:7" s="150" customFormat="1" ht="19.649999999999999" customHeight="1">
      <c r="B1684" s="159">
        <v>43335.571407154202</v>
      </c>
      <c r="C1684" s="160">
        <v>43335.613073820801</v>
      </c>
      <c r="D1684" s="161">
        <v>119</v>
      </c>
      <c r="E1684" s="162">
        <v>45.19</v>
      </c>
      <c r="F1684" s="162">
        <v>5377.61</v>
      </c>
      <c r="G1684" s="163" t="s">
        <v>20</v>
      </c>
    </row>
    <row r="1685" spans="2:7" s="150" customFormat="1" ht="19.649999999999999" customHeight="1">
      <c r="B1685" s="154">
        <v>43335.571407155003</v>
      </c>
      <c r="C1685" s="155">
        <v>43335.613073821602</v>
      </c>
      <c r="D1685" s="156">
        <v>77</v>
      </c>
      <c r="E1685" s="157">
        <v>45.19</v>
      </c>
      <c r="F1685" s="157">
        <v>3479.63</v>
      </c>
      <c r="G1685" s="158" t="s">
        <v>20</v>
      </c>
    </row>
    <row r="1686" spans="2:7" s="150" customFormat="1" ht="19.649999999999999" customHeight="1">
      <c r="B1686" s="159">
        <v>43335.571407157397</v>
      </c>
      <c r="C1686" s="160">
        <v>43335.613073824003</v>
      </c>
      <c r="D1686" s="161">
        <v>47</v>
      </c>
      <c r="E1686" s="162">
        <v>45.19</v>
      </c>
      <c r="F1686" s="162">
        <v>2123.9299999999998</v>
      </c>
      <c r="G1686" s="163" t="s">
        <v>19</v>
      </c>
    </row>
    <row r="1687" spans="2:7" s="150" customFormat="1" ht="19.649999999999999" customHeight="1">
      <c r="B1687" s="154">
        <v>43335.571407157702</v>
      </c>
      <c r="C1687" s="155">
        <v>43335.613073824301</v>
      </c>
      <c r="D1687" s="156">
        <v>160</v>
      </c>
      <c r="E1687" s="157">
        <v>45.19</v>
      </c>
      <c r="F1687" s="157">
        <v>7230.4</v>
      </c>
      <c r="G1687" s="158" t="s">
        <v>19</v>
      </c>
    </row>
    <row r="1688" spans="2:7" s="150" customFormat="1" ht="19.649999999999999" customHeight="1">
      <c r="B1688" s="159">
        <v>43335.571407171701</v>
      </c>
      <c r="C1688" s="160">
        <v>43335.6130738383</v>
      </c>
      <c r="D1688" s="161">
        <v>139</v>
      </c>
      <c r="E1688" s="162">
        <v>45.18</v>
      </c>
      <c r="F1688" s="162">
        <v>6280.02</v>
      </c>
      <c r="G1688" s="163" t="s">
        <v>19</v>
      </c>
    </row>
    <row r="1689" spans="2:7" s="150" customFormat="1" ht="19.649999999999999" customHeight="1">
      <c r="B1689" s="154">
        <v>43335.5714071763</v>
      </c>
      <c r="C1689" s="155">
        <v>43335.613073843</v>
      </c>
      <c r="D1689" s="156">
        <v>19</v>
      </c>
      <c r="E1689" s="157">
        <v>45.18</v>
      </c>
      <c r="F1689" s="157">
        <v>858.42</v>
      </c>
      <c r="G1689" s="158" t="s">
        <v>22</v>
      </c>
    </row>
    <row r="1690" spans="2:7" s="150" customFormat="1" ht="19.649999999999999" customHeight="1">
      <c r="B1690" s="159">
        <v>43335.5714071783</v>
      </c>
      <c r="C1690" s="160">
        <v>43335.613073845001</v>
      </c>
      <c r="D1690" s="161">
        <v>19</v>
      </c>
      <c r="E1690" s="162">
        <v>45.18</v>
      </c>
      <c r="F1690" s="162">
        <v>858.42</v>
      </c>
      <c r="G1690" s="163" t="s">
        <v>22</v>
      </c>
    </row>
    <row r="1691" spans="2:7" s="150" customFormat="1" ht="19.649999999999999" customHeight="1">
      <c r="B1691" s="154">
        <v>43335.571407179901</v>
      </c>
      <c r="C1691" s="155">
        <v>43335.6130738465</v>
      </c>
      <c r="D1691" s="156">
        <v>440</v>
      </c>
      <c r="E1691" s="157">
        <v>45.18</v>
      </c>
      <c r="F1691" s="157">
        <v>19879.2</v>
      </c>
      <c r="G1691" s="158" t="s">
        <v>20</v>
      </c>
    </row>
    <row r="1692" spans="2:7" s="150" customFormat="1" ht="19.649999999999999" customHeight="1">
      <c r="B1692" s="159">
        <v>43335.571407180199</v>
      </c>
      <c r="C1692" s="160">
        <v>43335.6130738469</v>
      </c>
      <c r="D1692" s="161">
        <v>15</v>
      </c>
      <c r="E1692" s="162">
        <v>45.18</v>
      </c>
      <c r="F1692" s="162">
        <v>677.7</v>
      </c>
      <c r="G1692" s="163" t="s">
        <v>21</v>
      </c>
    </row>
    <row r="1693" spans="2:7" s="150" customFormat="1" ht="19.649999999999999" customHeight="1">
      <c r="B1693" s="154">
        <v>43335.5714071814</v>
      </c>
      <c r="C1693" s="155">
        <v>43335.613073848101</v>
      </c>
      <c r="D1693" s="156">
        <v>611</v>
      </c>
      <c r="E1693" s="157">
        <v>45.18</v>
      </c>
      <c r="F1693" s="157">
        <v>27604.98</v>
      </c>
      <c r="G1693" s="158" t="s">
        <v>19</v>
      </c>
    </row>
    <row r="1694" spans="2:7" s="150" customFormat="1" ht="19.649999999999999" customHeight="1">
      <c r="B1694" s="159">
        <v>43335.571407186202</v>
      </c>
      <c r="C1694" s="160">
        <v>43335.613073852903</v>
      </c>
      <c r="D1694" s="161">
        <v>16</v>
      </c>
      <c r="E1694" s="162">
        <v>45.18</v>
      </c>
      <c r="F1694" s="162">
        <v>722.88</v>
      </c>
      <c r="G1694" s="163" t="s">
        <v>22</v>
      </c>
    </row>
    <row r="1695" spans="2:7" s="150" customFormat="1" ht="19.649999999999999" customHeight="1">
      <c r="B1695" s="154">
        <v>43335.571407188698</v>
      </c>
      <c r="C1695" s="155">
        <v>43335.613073855398</v>
      </c>
      <c r="D1695" s="156">
        <v>26</v>
      </c>
      <c r="E1695" s="157">
        <v>45.18</v>
      </c>
      <c r="F1695" s="157">
        <v>1174.68</v>
      </c>
      <c r="G1695" s="158" t="s">
        <v>21</v>
      </c>
    </row>
    <row r="1696" spans="2:7" s="150" customFormat="1" ht="19.649999999999999" customHeight="1">
      <c r="B1696" s="159">
        <v>43335.578394363903</v>
      </c>
      <c r="C1696" s="160">
        <v>43335.620061030502</v>
      </c>
      <c r="D1696" s="161">
        <v>136</v>
      </c>
      <c r="E1696" s="162">
        <v>45.23</v>
      </c>
      <c r="F1696" s="162">
        <v>6151.28</v>
      </c>
      <c r="G1696" s="163" t="s">
        <v>21</v>
      </c>
    </row>
    <row r="1697" spans="2:7" s="150" customFormat="1" ht="19.649999999999999" customHeight="1">
      <c r="B1697" s="154">
        <v>43335.578921339198</v>
      </c>
      <c r="C1697" s="155">
        <v>43335.620588005797</v>
      </c>
      <c r="D1697" s="156">
        <v>159</v>
      </c>
      <c r="E1697" s="157">
        <v>45.25</v>
      </c>
      <c r="F1697" s="157">
        <v>7194.75</v>
      </c>
      <c r="G1697" s="158" t="s">
        <v>21</v>
      </c>
    </row>
    <row r="1698" spans="2:7" s="150" customFormat="1" ht="19.649999999999999" customHeight="1">
      <c r="B1698" s="159">
        <v>43335.579581939099</v>
      </c>
      <c r="C1698" s="160">
        <v>43335.621248605697</v>
      </c>
      <c r="D1698" s="161">
        <v>14</v>
      </c>
      <c r="E1698" s="162">
        <v>45.25</v>
      </c>
      <c r="F1698" s="162">
        <v>633.5</v>
      </c>
      <c r="G1698" s="163" t="s">
        <v>22</v>
      </c>
    </row>
    <row r="1699" spans="2:7" s="150" customFormat="1" ht="19.649999999999999" customHeight="1">
      <c r="B1699" s="154">
        <v>43335.579664156801</v>
      </c>
      <c r="C1699" s="155">
        <v>43335.621330823502</v>
      </c>
      <c r="D1699" s="156">
        <v>43</v>
      </c>
      <c r="E1699" s="157">
        <v>45.25</v>
      </c>
      <c r="F1699" s="157">
        <v>1945.75</v>
      </c>
      <c r="G1699" s="158" t="s">
        <v>22</v>
      </c>
    </row>
    <row r="1700" spans="2:7" s="150" customFormat="1" ht="19.649999999999999" customHeight="1">
      <c r="B1700" s="159">
        <v>43335.579664156903</v>
      </c>
      <c r="C1700" s="160">
        <v>43335.621330823597</v>
      </c>
      <c r="D1700" s="161">
        <v>111</v>
      </c>
      <c r="E1700" s="162">
        <v>45.25</v>
      </c>
      <c r="F1700" s="162">
        <v>5022.75</v>
      </c>
      <c r="G1700" s="163" t="s">
        <v>22</v>
      </c>
    </row>
    <row r="1701" spans="2:7" s="150" customFormat="1" ht="19.649999999999999" customHeight="1">
      <c r="B1701" s="154">
        <v>43335.580221944598</v>
      </c>
      <c r="C1701" s="155">
        <v>43335.621888611196</v>
      </c>
      <c r="D1701" s="156">
        <v>69</v>
      </c>
      <c r="E1701" s="157">
        <v>45.25</v>
      </c>
      <c r="F1701" s="157">
        <v>3122.25</v>
      </c>
      <c r="G1701" s="158" t="s">
        <v>22</v>
      </c>
    </row>
    <row r="1702" spans="2:7" s="150" customFormat="1" ht="19.649999999999999" customHeight="1">
      <c r="B1702" s="159">
        <v>43335.580930492499</v>
      </c>
      <c r="C1702" s="160">
        <v>43335.622597159097</v>
      </c>
      <c r="D1702" s="161">
        <v>29</v>
      </c>
      <c r="E1702" s="162">
        <v>45.26</v>
      </c>
      <c r="F1702" s="162">
        <v>1312.54</v>
      </c>
      <c r="G1702" s="163" t="s">
        <v>21</v>
      </c>
    </row>
    <row r="1703" spans="2:7" s="150" customFormat="1" ht="19.649999999999999" customHeight="1">
      <c r="B1703" s="154">
        <v>43335.5811043992</v>
      </c>
      <c r="C1703" s="155">
        <v>43335.6227710659</v>
      </c>
      <c r="D1703" s="156">
        <v>152</v>
      </c>
      <c r="E1703" s="157">
        <v>45.26</v>
      </c>
      <c r="F1703" s="157">
        <v>6879.52</v>
      </c>
      <c r="G1703" s="158" t="s">
        <v>22</v>
      </c>
    </row>
    <row r="1704" spans="2:7" s="150" customFormat="1" ht="19.649999999999999" customHeight="1">
      <c r="B1704" s="159">
        <v>43335.5811744862</v>
      </c>
      <c r="C1704" s="160">
        <v>43335.622841152799</v>
      </c>
      <c r="D1704" s="161">
        <v>133</v>
      </c>
      <c r="E1704" s="162">
        <v>45.26</v>
      </c>
      <c r="F1704" s="162">
        <v>6019.58</v>
      </c>
      <c r="G1704" s="163" t="s">
        <v>20</v>
      </c>
    </row>
    <row r="1705" spans="2:7" s="150" customFormat="1" ht="19.649999999999999" customHeight="1">
      <c r="B1705" s="154">
        <v>43335.582000195202</v>
      </c>
      <c r="C1705" s="155">
        <v>43335.623666861902</v>
      </c>
      <c r="D1705" s="156">
        <v>68</v>
      </c>
      <c r="E1705" s="157">
        <v>45.29</v>
      </c>
      <c r="F1705" s="157">
        <v>3079.72</v>
      </c>
      <c r="G1705" s="158" t="s">
        <v>22</v>
      </c>
    </row>
    <row r="1706" spans="2:7" s="150" customFormat="1" ht="19.649999999999999" customHeight="1">
      <c r="B1706" s="159">
        <v>43335.582008110403</v>
      </c>
      <c r="C1706" s="160">
        <v>43335.623674777104</v>
      </c>
      <c r="D1706" s="161">
        <v>154</v>
      </c>
      <c r="E1706" s="162">
        <v>45.29</v>
      </c>
      <c r="F1706" s="162">
        <v>6974.66</v>
      </c>
      <c r="G1706" s="163" t="s">
        <v>22</v>
      </c>
    </row>
    <row r="1707" spans="2:7" s="150" customFormat="1" ht="19.649999999999999" customHeight="1">
      <c r="B1707" s="154">
        <v>43335.5823274332</v>
      </c>
      <c r="C1707" s="155">
        <v>43335.6239940999</v>
      </c>
      <c r="D1707" s="156">
        <v>159</v>
      </c>
      <c r="E1707" s="157">
        <v>45.29</v>
      </c>
      <c r="F1707" s="157">
        <v>7201.11</v>
      </c>
      <c r="G1707" s="158" t="s">
        <v>19</v>
      </c>
    </row>
    <row r="1708" spans="2:7" s="150" customFormat="1" ht="19.649999999999999" customHeight="1">
      <c r="B1708" s="159">
        <v>43335.582872390398</v>
      </c>
      <c r="C1708" s="160">
        <v>43335.624539056997</v>
      </c>
      <c r="D1708" s="161">
        <v>131</v>
      </c>
      <c r="E1708" s="162">
        <v>45.3</v>
      </c>
      <c r="F1708" s="162">
        <v>5934.3</v>
      </c>
      <c r="G1708" s="163" t="s">
        <v>23</v>
      </c>
    </row>
    <row r="1709" spans="2:7" s="150" customFormat="1" ht="19.649999999999999" customHeight="1">
      <c r="B1709" s="154">
        <v>43335.583290045302</v>
      </c>
      <c r="C1709" s="155">
        <v>43335.624956712003</v>
      </c>
      <c r="D1709" s="156">
        <v>171</v>
      </c>
      <c r="E1709" s="157">
        <v>45.27</v>
      </c>
      <c r="F1709" s="157">
        <v>7741.17</v>
      </c>
      <c r="G1709" s="158" t="s">
        <v>19</v>
      </c>
    </row>
    <row r="1710" spans="2:7" s="150" customFormat="1" ht="19.649999999999999" customHeight="1">
      <c r="B1710" s="159">
        <v>43335.583290046503</v>
      </c>
      <c r="C1710" s="160">
        <v>43335.624956713204</v>
      </c>
      <c r="D1710" s="161">
        <v>12</v>
      </c>
      <c r="E1710" s="162">
        <v>45.27</v>
      </c>
      <c r="F1710" s="162">
        <v>543.24</v>
      </c>
      <c r="G1710" s="163" t="s">
        <v>19</v>
      </c>
    </row>
    <row r="1711" spans="2:7" s="150" customFormat="1" ht="19.649999999999999" customHeight="1">
      <c r="B1711" s="154">
        <v>43335.583290053197</v>
      </c>
      <c r="C1711" s="155">
        <v>43335.624956719897</v>
      </c>
      <c r="D1711" s="156">
        <v>41</v>
      </c>
      <c r="E1711" s="157">
        <v>45.27</v>
      </c>
      <c r="F1711" s="157">
        <v>1856.07</v>
      </c>
      <c r="G1711" s="158" t="s">
        <v>19</v>
      </c>
    </row>
    <row r="1712" spans="2:7" s="150" customFormat="1" ht="19.649999999999999" customHeight="1">
      <c r="B1712" s="159">
        <v>43335.583290054201</v>
      </c>
      <c r="C1712" s="160">
        <v>43335.6249567208</v>
      </c>
      <c r="D1712" s="161">
        <v>169</v>
      </c>
      <c r="E1712" s="162">
        <v>45.27</v>
      </c>
      <c r="F1712" s="162">
        <v>7650.63</v>
      </c>
      <c r="G1712" s="163" t="s">
        <v>19</v>
      </c>
    </row>
    <row r="1713" spans="2:7" s="150" customFormat="1" ht="19.649999999999999" customHeight="1">
      <c r="B1713" s="154">
        <v>43335.583290055103</v>
      </c>
      <c r="C1713" s="155">
        <v>43335.624956721796</v>
      </c>
      <c r="D1713" s="156">
        <v>82</v>
      </c>
      <c r="E1713" s="157">
        <v>45.27</v>
      </c>
      <c r="F1713" s="157">
        <v>3712.14</v>
      </c>
      <c r="G1713" s="158" t="s">
        <v>19</v>
      </c>
    </row>
    <row r="1714" spans="2:7" s="150" customFormat="1" ht="19.649999999999999" customHeight="1">
      <c r="B1714" s="159">
        <v>43335.5832900561</v>
      </c>
      <c r="C1714" s="160">
        <v>43335.624956722699</v>
      </c>
      <c r="D1714" s="161">
        <v>77</v>
      </c>
      <c r="E1714" s="162">
        <v>45.27</v>
      </c>
      <c r="F1714" s="162">
        <v>3485.79</v>
      </c>
      <c r="G1714" s="163" t="s">
        <v>19</v>
      </c>
    </row>
    <row r="1715" spans="2:7" s="150" customFormat="1" ht="19.649999999999999" customHeight="1">
      <c r="B1715" s="154">
        <v>43335.583290056798</v>
      </c>
      <c r="C1715" s="155">
        <v>43335.624956723499</v>
      </c>
      <c r="D1715" s="156">
        <v>43</v>
      </c>
      <c r="E1715" s="157">
        <v>45.27</v>
      </c>
      <c r="F1715" s="157">
        <v>1946.61</v>
      </c>
      <c r="G1715" s="158" t="s">
        <v>19</v>
      </c>
    </row>
    <row r="1716" spans="2:7" s="150" customFormat="1" ht="19.649999999999999" customHeight="1">
      <c r="B1716" s="159">
        <v>43335.583290062299</v>
      </c>
      <c r="C1716" s="160">
        <v>43335.624956729</v>
      </c>
      <c r="D1716" s="161">
        <v>24</v>
      </c>
      <c r="E1716" s="162">
        <v>45.27</v>
      </c>
      <c r="F1716" s="162">
        <v>1086.48</v>
      </c>
      <c r="G1716" s="163" t="s">
        <v>19</v>
      </c>
    </row>
    <row r="1717" spans="2:7" s="150" customFormat="1" ht="19.649999999999999" customHeight="1">
      <c r="B1717" s="154">
        <v>43335.583290118499</v>
      </c>
      <c r="C1717" s="155">
        <v>43335.624956785097</v>
      </c>
      <c r="D1717" s="156">
        <v>100</v>
      </c>
      <c r="E1717" s="157">
        <v>45.27</v>
      </c>
      <c r="F1717" s="157">
        <v>4527</v>
      </c>
      <c r="G1717" s="158" t="s">
        <v>19</v>
      </c>
    </row>
    <row r="1718" spans="2:7" s="150" customFormat="1" ht="19.649999999999999" customHeight="1">
      <c r="B1718" s="159">
        <v>43335.583290118702</v>
      </c>
      <c r="C1718" s="160">
        <v>43335.624956785301</v>
      </c>
      <c r="D1718" s="161">
        <v>50</v>
      </c>
      <c r="E1718" s="162">
        <v>45.27</v>
      </c>
      <c r="F1718" s="162">
        <v>2263.5</v>
      </c>
      <c r="G1718" s="163" t="s">
        <v>19</v>
      </c>
    </row>
    <row r="1719" spans="2:7" s="150" customFormat="1" ht="19.649999999999999" customHeight="1">
      <c r="B1719" s="154">
        <v>43335.583290119401</v>
      </c>
      <c r="C1719" s="155">
        <v>43335.624956786101</v>
      </c>
      <c r="D1719" s="156">
        <v>71</v>
      </c>
      <c r="E1719" s="157">
        <v>45.27</v>
      </c>
      <c r="F1719" s="157">
        <v>3214.17</v>
      </c>
      <c r="G1719" s="158" t="s">
        <v>19</v>
      </c>
    </row>
    <row r="1720" spans="2:7" s="150" customFormat="1" ht="19.649999999999999" customHeight="1">
      <c r="B1720" s="159">
        <v>43335.583290119699</v>
      </c>
      <c r="C1720" s="160">
        <v>43335.624956786298</v>
      </c>
      <c r="D1720" s="161">
        <v>21</v>
      </c>
      <c r="E1720" s="162">
        <v>45.27</v>
      </c>
      <c r="F1720" s="162">
        <v>950.67</v>
      </c>
      <c r="G1720" s="163" t="s">
        <v>19</v>
      </c>
    </row>
    <row r="1721" spans="2:7" s="150" customFormat="1" ht="19.649999999999999" customHeight="1">
      <c r="B1721" s="154">
        <v>43335.583291249102</v>
      </c>
      <c r="C1721" s="155">
        <v>43335.624957915803</v>
      </c>
      <c r="D1721" s="156">
        <v>24</v>
      </c>
      <c r="E1721" s="157">
        <v>45.27</v>
      </c>
      <c r="F1721" s="157">
        <v>1086.48</v>
      </c>
      <c r="G1721" s="158" t="s">
        <v>19</v>
      </c>
    </row>
    <row r="1722" spans="2:7" s="150" customFormat="1" ht="19.649999999999999" customHeight="1">
      <c r="B1722" s="159">
        <v>43335.585672863999</v>
      </c>
      <c r="C1722" s="160">
        <v>43335.627339530598</v>
      </c>
      <c r="D1722" s="161">
        <v>114</v>
      </c>
      <c r="E1722" s="162">
        <v>45.26</v>
      </c>
      <c r="F1722" s="162">
        <v>5159.6400000000003</v>
      </c>
      <c r="G1722" s="163" t="s">
        <v>19</v>
      </c>
    </row>
    <row r="1723" spans="2:7" s="150" customFormat="1" ht="19.649999999999999" customHeight="1">
      <c r="B1723" s="154">
        <v>43335.585672864501</v>
      </c>
      <c r="C1723" s="155">
        <v>43335.627339531202</v>
      </c>
      <c r="D1723" s="156">
        <v>100</v>
      </c>
      <c r="E1723" s="157">
        <v>45.26</v>
      </c>
      <c r="F1723" s="157">
        <v>4526</v>
      </c>
      <c r="G1723" s="158" t="s">
        <v>19</v>
      </c>
    </row>
    <row r="1724" spans="2:7" s="150" customFormat="1" ht="19.649999999999999" customHeight="1">
      <c r="B1724" s="159">
        <v>43335.585672864603</v>
      </c>
      <c r="C1724" s="160">
        <v>43335.627339531202</v>
      </c>
      <c r="D1724" s="161">
        <v>64</v>
      </c>
      <c r="E1724" s="162">
        <v>45.26</v>
      </c>
      <c r="F1724" s="162">
        <v>2896.64</v>
      </c>
      <c r="G1724" s="163" t="s">
        <v>19</v>
      </c>
    </row>
    <row r="1725" spans="2:7" s="150" customFormat="1" ht="19.649999999999999" customHeight="1">
      <c r="B1725" s="154">
        <v>43335.585672864698</v>
      </c>
      <c r="C1725" s="155">
        <v>43335.627339531398</v>
      </c>
      <c r="D1725" s="156">
        <v>47</v>
      </c>
      <c r="E1725" s="157">
        <v>45.26</v>
      </c>
      <c r="F1725" s="157">
        <v>2127.2199999999998</v>
      </c>
      <c r="G1725" s="158" t="s">
        <v>19</v>
      </c>
    </row>
    <row r="1726" spans="2:7" s="150" customFormat="1" ht="19.649999999999999" customHeight="1">
      <c r="B1726" s="159">
        <v>43335.587200497503</v>
      </c>
      <c r="C1726" s="160">
        <v>43335.628867164203</v>
      </c>
      <c r="D1726" s="161">
        <v>46</v>
      </c>
      <c r="E1726" s="162">
        <v>45.28</v>
      </c>
      <c r="F1726" s="162">
        <v>2082.88</v>
      </c>
      <c r="G1726" s="163" t="s">
        <v>20</v>
      </c>
    </row>
    <row r="1727" spans="2:7" s="150" customFormat="1" ht="19.649999999999999" customHeight="1">
      <c r="B1727" s="154">
        <v>43335.587350861897</v>
      </c>
      <c r="C1727" s="155">
        <v>43335.629017528598</v>
      </c>
      <c r="D1727" s="156">
        <v>102</v>
      </c>
      <c r="E1727" s="157">
        <v>45.28</v>
      </c>
      <c r="F1727" s="157">
        <v>4618.5600000000004</v>
      </c>
      <c r="G1727" s="158" t="s">
        <v>19</v>
      </c>
    </row>
    <row r="1728" spans="2:7" s="150" customFormat="1" ht="19.649999999999999" customHeight="1">
      <c r="B1728" s="159">
        <v>43335.588141999397</v>
      </c>
      <c r="C1728" s="160">
        <v>43335.629808666097</v>
      </c>
      <c r="D1728" s="161">
        <v>22</v>
      </c>
      <c r="E1728" s="162">
        <v>45.27</v>
      </c>
      <c r="F1728" s="162">
        <v>995.94</v>
      </c>
      <c r="G1728" s="163" t="s">
        <v>19</v>
      </c>
    </row>
    <row r="1729" spans="2:7" s="150" customFormat="1" ht="19.649999999999999" customHeight="1">
      <c r="B1729" s="154">
        <v>43335.588141999702</v>
      </c>
      <c r="C1729" s="155">
        <v>43335.629808666301</v>
      </c>
      <c r="D1729" s="156">
        <v>29</v>
      </c>
      <c r="E1729" s="157">
        <v>45.27</v>
      </c>
      <c r="F1729" s="157">
        <v>1312.83</v>
      </c>
      <c r="G1729" s="158" t="s">
        <v>19</v>
      </c>
    </row>
    <row r="1730" spans="2:7" s="150" customFormat="1" ht="19.649999999999999" customHeight="1">
      <c r="B1730" s="159">
        <v>43335.588141999797</v>
      </c>
      <c r="C1730" s="160">
        <v>43335.629808666497</v>
      </c>
      <c r="D1730" s="161">
        <v>200</v>
      </c>
      <c r="E1730" s="162">
        <v>45.27</v>
      </c>
      <c r="F1730" s="162">
        <v>9054</v>
      </c>
      <c r="G1730" s="163" t="s">
        <v>19</v>
      </c>
    </row>
    <row r="1731" spans="2:7" s="150" customFormat="1" ht="19.649999999999999" customHeight="1">
      <c r="B1731" s="154">
        <v>43335.588142000401</v>
      </c>
      <c r="C1731" s="155">
        <v>43335.629808667101</v>
      </c>
      <c r="D1731" s="156">
        <v>152</v>
      </c>
      <c r="E1731" s="157">
        <v>45.27</v>
      </c>
      <c r="F1731" s="157">
        <v>6881.04</v>
      </c>
      <c r="G1731" s="158" t="s">
        <v>19</v>
      </c>
    </row>
    <row r="1732" spans="2:7" s="150" customFormat="1" ht="19.649999999999999" customHeight="1">
      <c r="B1732" s="159">
        <v>43335.588142000699</v>
      </c>
      <c r="C1732" s="160">
        <v>43335.6298086674</v>
      </c>
      <c r="D1732" s="161">
        <v>23</v>
      </c>
      <c r="E1732" s="162">
        <v>45.27</v>
      </c>
      <c r="F1732" s="162">
        <v>1041.21</v>
      </c>
      <c r="G1732" s="163" t="s">
        <v>19</v>
      </c>
    </row>
    <row r="1733" spans="2:7" s="150" customFormat="1" ht="19.649999999999999" customHeight="1">
      <c r="B1733" s="154">
        <v>43335.588142001499</v>
      </c>
      <c r="C1733" s="155">
        <v>43335.629808668098</v>
      </c>
      <c r="D1733" s="156">
        <v>176</v>
      </c>
      <c r="E1733" s="157">
        <v>45.27</v>
      </c>
      <c r="F1733" s="157">
        <v>7967.52</v>
      </c>
      <c r="G1733" s="158" t="s">
        <v>19</v>
      </c>
    </row>
    <row r="1734" spans="2:7" s="150" customFormat="1" ht="19.649999999999999" customHeight="1">
      <c r="B1734" s="159">
        <v>43335.588142014298</v>
      </c>
      <c r="C1734" s="160">
        <v>43335.629808680998</v>
      </c>
      <c r="D1734" s="161">
        <v>42</v>
      </c>
      <c r="E1734" s="162">
        <v>45.27</v>
      </c>
      <c r="F1734" s="162">
        <v>1901.34</v>
      </c>
      <c r="G1734" s="163" t="s">
        <v>19</v>
      </c>
    </row>
    <row r="1735" spans="2:7" s="150" customFormat="1" ht="19.649999999999999" customHeight="1">
      <c r="B1735" s="154">
        <v>43335.588860160096</v>
      </c>
      <c r="C1735" s="155">
        <v>43335.630526826797</v>
      </c>
      <c r="D1735" s="156">
        <v>77</v>
      </c>
      <c r="E1735" s="157">
        <v>45.26</v>
      </c>
      <c r="F1735" s="157">
        <v>3485.02</v>
      </c>
      <c r="G1735" s="158" t="s">
        <v>20</v>
      </c>
    </row>
    <row r="1736" spans="2:7" s="150" customFormat="1" ht="19.649999999999999" customHeight="1">
      <c r="B1736" s="159">
        <v>43335.588860160598</v>
      </c>
      <c r="C1736" s="160">
        <v>43335.630526827299</v>
      </c>
      <c r="D1736" s="161">
        <v>71</v>
      </c>
      <c r="E1736" s="162">
        <v>45.26</v>
      </c>
      <c r="F1736" s="162">
        <v>3213.46</v>
      </c>
      <c r="G1736" s="163" t="s">
        <v>20</v>
      </c>
    </row>
    <row r="1737" spans="2:7" s="150" customFormat="1" ht="19.649999999999999" customHeight="1">
      <c r="B1737" s="154">
        <v>43335.588860160897</v>
      </c>
      <c r="C1737" s="155">
        <v>43335.630526827503</v>
      </c>
      <c r="D1737" s="156">
        <v>100</v>
      </c>
      <c r="E1737" s="157">
        <v>45.26</v>
      </c>
      <c r="F1737" s="157">
        <v>4526</v>
      </c>
      <c r="G1737" s="158" t="s">
        <v>20</v>
      </c>
    </row>
    <row r="1738" spans="2:7" s="150" customFormat="1" ht="19.649999999999999" customHeight="1">
      <c r="B1738" s="159">
        <v>43335.593188543302</v>
      </c>
      <c r="C1738" s="160">
        <v>43335.634855209901</v>
      </c>
      <c r="D1738" s="161">
        <v>70</v>
      </c>
      <c r="E1738" s="162">
        <v>45.29</v>
      </c>
      <c r="F1738" s="162">
        <v>3170.3</v>
      </c>
      <c r="G1738" s="163" t="s">
        <v>20</v>
      </c>
    </row>
    <row r="1739" spans="2:7" s="150" customFormat="1" ht="19.649999999999999" customHeight="1">
      <c r="B1739" s="154">
        <v>43335.593758718998</v>
      </c>
      <c r="C1739" s="155">
        <v>43335.635425385699</v>
      </c>
      <c r="D1739" s="156">
        <v>5</v>
      </c>
      <c r="E1739" s="157">
        <v>45.28</v>
      </c>
      <c r="F1739" s="157">
        <v>226.4</v>
      </c>
      <c r="G1739" s="158" t="s">
        <v>21</v>
      </c>
    </row>
    <row r="1740" spans="2:7" s="150" customFormat="1" ht="19.649999999999999" customHeight="1">
      <c r="B1740" s="159">
        <v>43335.593758720497</v>
      </c>
      <c r="C1740" s="160">
        <v>43335.635425387103</v>
      </c>
      <c r="D1740" s="161">
        <v>80</v>
      </c>
      <c r="E1740" s="162">
        <v>45.28</v>
      </c>
      <c r="F1740" s="162">
        <v>3622.4</v>
      </c>
      <c r="G1740" s="163" t="s">
        <v>20</v>
      </c>
    </row>
    <row r="1741" spans="2:7" s="150" customFormat="1" ht="19.649999999999999" customHeight="1">
      <c r="B1741" s="154">
        <v>43335.593758720599</v>
      </c>
      <c r="C1741" s="155">
        <v>43335.6354253873</v>
      </c>
      <c r="D1741" s="156">
        <v>39</v>
      </c>
      <c r="E1741" s="157">
        <v>45.28</v>
      </c>
      <c r="F1741" s="157">
        <v>1765.92</v>
      </c>
      <c r="G1741" s="158" t="s">
        <v>21</v>
      </c>
    </row>
    <row r="1742" spans="2:7" s="150" customFormat="1" ht="19.649999999999999" customHeight="1">
      <c r="B1742" s="159">
        <v>43335.5937587218</v>
      </c>
      <c r="C1742" s="160">
        <v>43335.6354253885</v>
      </c>
      <c r="D1742" s="161">
        <v>45</v>
      </c>
      <c r="E1742" s="162">
        <v>45.28</v>
      </c>
      <c r="F1742" s="162">
        <v>2037.6</v>
      </c>
      <c r="G1742" s="163" t="s">
        <v>20</v>
      </c>
    </row>
    <row r="1743" spans="2:7" s="150" customFormat="1" ht="19.649999999999999" customHeight="1">
      <c r="B1743" s="154">
        <v>43335.593758722302</v>
      </c>
      <c r="C1743" s="155">
        <v>43335.6354253889</v>
      </c>
      <c r="D1743" s="156">
        <v>31</v>
      </c>
      <c r="E1743" s="157">
        <v>45.28</v>
      </c>
      <c r="F1743" s="157">
        <v>1403.68</v>
      </c>
      <c r="G1743" s="158" t="s">
        <v>20</v>
      </c>
    </row>
    <row r="1744" spans="2:7" s="150" customFormat="1" ht="19.649999999999999" customHeight="1">
      <c r="B1744" s="159">
        <v>43335.593758722804</v>
      </c>
      <c r="C1744" s="160">
        <v>43335.635425389402</v>
      </c>
      <c r="D1744" s="161">
        <v>58</v>
      </c>
      <c r="E1744" s="162">
        <v>45.28</v>
      </c>
      <c r="F1744" s="162">
        <v>2626.24</v>
      </c>
      <c r="G1744" s="163" t="s">
        <v>22</v>
      </c>
    </row>
    <row r="1745" spans="2:7" s="150" customFormat="1" ht="19.649999999999999" customHeight="1">
      <c r="B1745" s="154">
        <v>43335.593758724797</v>
      </c>
      <c r="C1745" s="155">
        <v>43335.635425391498</v>
      </c>
      <c r="D1745" s="156">
        <v>52</v>
      </c>
      <c r="E1745" s="157">
        <v>45.28</v>
      </c>
      <c r="F1745" s="157">
        <v>2354.56</v>
      </c>
      <c r="G1745" s="158" t="s">
        <v>19</v>
      </c>
    </row>
    <row r="1746" spans="2:7" s="150" customFormat="1" ht="19.649999999999999" customHeight="1">
      <c r="B1746" s="159">
        <v>43335.593758725001</v>
      </c>
      <c r="C1746" s="160">
        <v>43335.635425391702</v>
      </c>
      <c r="D1746" s="161">
        <v>252</v>
      </c>
      <c r="E1746" s="162">
        <v>45.28</v>
      </c>
      <c r="F1746" s="162">
        <v>11410.56</v>
      </c>
      <c r="G1746" s="163" t="s">
        <v>19</v>
      </c>
    </row>
    <row r="1747" spans="2:7" s="150" customFormat="1" ht="19.649999999999999" customHeight="1">
      <c r="B1747" s="154">
        <v>43335.593759457603</v>
      </c>
      <c r="C1747" s="155">
        <v>43335.635426124303</v>
      </c>
      <c r="D1747" s="156">
        <v>60</v>
      </c>
      <c r="E1747" s="157">
        <v>45.28</v>
      </c>
      <c r="F1747" s="157">
        <v>2716.8</v>
      </c>
      <c r="G1747" s="158" t="s">
        <v>22</v>
      </c>
    </row>
    <row r="1748" spans="2:7" s="150" customFormat="1" ht="19.649999999999999" customHeight="1">
      <c r="B1748" s="159">
        <v>43335.593910333999</v>
      </c>
      <c r="C1748" s="160">
        <v>43335.635577000598</v>
      </c>
      <c r="D1748" s="161">
        <v>7</v>
      </c>
      <c r="E1748" s="162">
        <v>45.29</v>
      </c>
      <c r="F1748" s="162">
        <v>317.02999999999997</v>
      </c>
      <c r="G1748" s="163" t="s">
        <v>21</v>
      </c>
    </row>
    <row r="1749" spans="2:7" s="150" customFormat="1" ht="19.649999999999999" customHeight="1">
      <c r="B1749" s="154">
        <v>43335.593910333999</v>
      </c>
      <c r="C1749" s="155">
        <v>43335.635577000699</v>
      </c>
      <c r="D1749" s="156">
        <v>6</v>
      </c>
      <c r="E1749" s="157">
        <v>45.29</v>
      </c>
      <c r="F1749" s="157">
        <v>271.74</v>
      </c>
      <c r="G1749" s="158" t="s">
        <v>20</v>
      </c>
    </row>
    <row r="1750" spans="2:7" s="150" customFormat="1" ht="19.649999999999999" customHeight="1">
      <c r="B1750" s="159">
        <v>43335.594054492904</v>
      </c>
      <c r="C1750" s="160">
        <v>43335.635721159502</v>
      </c>
      <c r="D1750" s="161">
        <v>50</v>
      </c>
      <c r="E1750" s="162">
        <v>45.28</v>
      </c>
      <c r="F1750" s="162">
        <v>2264</v>
      </c>
      <c r="G1750" s="163" t="s">
        <v>20</v>
      </c>
    </row>
    <row r="1751" spans="2:7" s="150" customFormat="1" ht="19.649999999999999" customHeight="1">
      <c r="B1751" s="154">
        <v>43335.594084110402</v>
      </c>
      <c r="C1751" s="155">
        <v>43335.635750777103</v>
      </c>
      <c r="D1751" s="156">
        <v>144</v>
      </c>
      <c r="E1751" s="157">
        <v>45.31</v>
      </c>
      <c r="F1751" s="157">
        <v>6524.64</v>
      </c>
      <c r="G1751" s="158" t="s">
        <v>19</v>
      </c>
    </row>
    <row r="1752" spans="2:7" s="150" customFormat="1" ht="19.649999999999999" customHeight="1">
      <c r="B1752" s="159">
        <v>43335.594327665</v>
      </c>
      <c r="C1752" s="160">
        <v>43335.6359943317</v>
      </c>
      <c r="D1752" s="161">
        <v>137</v>
      </c>
      <c r="E1752" s="162">
        <v>45.31</v>
      </c>
      <c r="F1752" s="162">
        <v>6207.47</v>
      </c>
      <c r="G1752" s="163" t="s">
        <v>19</v>
      </c>
    </row>
    <row r="1753" spans="2:7" s="150" customFormat="1" ht="19.649999999999999" customHeight="1">
      <c r="B1753" s="154">
        <v>43335.595114682001</v>
      </c>
      <c r="C1753" s="155">
        <v>43335.636781348701</v>
      </c>
      <c r="D1753" s="156">
        <v>48</v>
      </c>
      <c r="E1753" s="157">
        <v>45.32</v>
      </c>
      <c r="F1753" s="157">
        <v>2175.36</v>
      </c>
      <c r="G1753" s="158" t="s">
        <v>21</v>
      </c>
    </row>
    <row r="1754" spans="2:7" s="150" customFormat="1" ht="19.649999999999999" customHeight="1">
      <c r="B1754" s="159">
        <v>43335.595114682998</v>
      </c>
      <c r="C1754" s="160">
        <v>43335.636781349698</v>
      </c>
      <c r="D1754" s="161">
        <v>102</v>
      </c>
      <c r="E1754" s="162">
        <v>45.32</v>
      </c>
      <c r="F1754" s="162">
        <v>4622.6400000000003</v>
      </c>
      <c r="G1754" s="163" t="s">
        <v>21</v>
      </c>
    </row>
    <row r="1755" spans="2:7" s="150" customFormat="1" ht="19.649999999999999" customHeight="1">
      <c r="B1755" s="154">
        <v>43335.595114683201</v>
      </c>
      <c r="C1755" s="155">
        <v>43335.6367813498</v>
      </c>
      <c r="D1755" s="156">
        <v>133</v>
      </c>
      <c r="E1755" s="157">
        <v>45.32</v>
      </c>
      <c r="F1755" s="157">
        <v>6027.56</v>
      </c>
      <c r="G1755" s="158" t="s">
        <v>20</v>
      </c>
    </row>
    <row r="1756" spans="2:7" s="150" customFormat="1" ht="19.649999999999999" customHeight="1">
      <c r="B1756" s="159">
        <v>43335.5951146835</v>
      </c>
      <c r="C1756" s="160">
        <v>43335.636781350098</v>
      </c>
      <c r="D1756" s="161">
        <v>544</v>
      </c>
      <c r="E1756" s="162">
        <v>45.32</v>
      </c>
      <c r="F1756" s="162">
        <v>24654.080000000002</v>
      </c>
      <c r="G1756" s="163" t="s">
        <v>20</v>
      </c>
    </row>
    <row r="1757" spans="2:7" s="150" customFormat="1" ht="19.649999999999999" customHeight="1">
      <c r="B1757" s="154">
        <v>43335.595115008</v>
      </c>
      <c r="C1757" s="155">
        <v>43335.636781674701</v>
      </c>
      <c r="D1757" s="156">
        <v>218</v>
      </c>
      <c r="E1757" s="157">
        <v>45.31</v>
      </c>
      <c r="F1757" s="157">
        <v>9877.58</v>
      </c>
      <c r="G1757" s="158" t="s">
        <v>20</v>
      </c>
    </row>
    <row r="1758" spans="2:7" s="150" customFormat="1" ht="19.649999999999999" customHeight="1">
      <c r="B1758" s="159">
        <v>43335.595115009397</v>
      </c>
      <c r="C1758" s="160">
        <v>43335.636781676098</v>
      </c>
      <c r="D1758" s="161">
        <v>62</v>
      </c>
      <c r="E1758" s="162">
        <v>45.31</v>
      </c>
      <c r="F1758" s="162">
        <v>2809.22</v>
      </c>
      <c r="G1758" s="163" t="s">
        <v>20</v>
      </c>
    </row>
    <row r="1759" spans="2:7" s="150" customFormat="1" ht="19.649999999999999" customHeight="1">
      <c r="B1759" s="154">
        <v>43335.595115011303</v>
      </c>
      <c r="C1759" s="155">
        <v>43335.636781677902</v>
      </c>
      <c r="D1759" s="156">
        <v>98</v>
      </c>
      <c r="E1759" s="157">
        <v>45.31</v>
      </c>
      <c r="F1759" s="157">
        <v>4440.38</v>
      </c>
      <c r="G1759" s="158" t="s">
        <v>19</v>
      </c>
    </row>
    <row r="1760" spans="2:7" s="150" customFormat="1" ht="19.649999999999999" customHeight="1">
      <c r="B1760" s="159">
        <v>43335.595115011703</v>
      </c>
      <c r="C1760" s="160">
        <v>43335.636781678302</v>
      </c>
      <c r="D1760" s="161">
        <v>391</v>
      </c>
      <c r="E1760" s="162">
        <v>45.31</v>
      </c>
      <c r="F1760" s="162">
        <v>17716.21</v>
      </c>
      <c r="G1760" s="163" t="s">
        <v>22</v>
      </c>
    </row>
    <row r="1761" spans="2:7" s="150" customFormat="1" ht="19.649999999999999" customHeight="1">
      <c r="B1761" s="154">
        <v>43335.595115012497</v>
      </c>
      <c r="C1761" s="155">
        <v>43335.636781679197</v>
      </c>
      <c r="D1761" s="156">
        <v>455</v>
      </c>
      <c r="E1761" s="157">
        <v>45.31</v>
      </c>
      <c r="F1761" s="157">
        <v>20616.05</v>
      </c>
      <c r="G1761" s="158" t="s">
        <v>19</v>
      </c>
    </row>
    <row r="1762" spans="2:7" s="150" customFormat="1" ht="19.649999999999999" customHeight="1">
      <c r="B1762" s="159">
        <v>43335.595137329998</v>
      </c>
      <c r="C1762" s="160">
        <v>43335.636803996698</v>
      </c>
      <c r="D1762" s="161">
        <v>240</v>
      </c>
      <c r="E1762" s="162">
        <v>45.27</v>
      </c>
      <c r="F1762" s="162">
        <v>10864.8</v>
      </c>
      <c r="G1762" s="163" t="s">
        <v>19</v>
      </c>
    </row>
    <row r="1763" spans="2:7" s="150" customFormat="1" ht="19.649999999999999" customHeight="1">
      <c r="B1763" s="154">
        <v>43335.602451396997</v>
      </c>
      <c r="C1763" s="155">
        <v>43335.644118063603</v>
      </c>
      <c r="D1763" s="156">
        <v>189</v>
      </c>
      <c r="E1763" s="157">
        <v>45.24</v>
      </c>
      <c r="F1763" s="157">
        <v>8550.36</v>
      </c>
      <c r="G1763" s="158" t="s">
        <v>19</v>
      </c>
    </row>
    <row r="1764" spans="2:7" s="150" customFormat="1" ht="19.649999999999999" customHeight="1">
      <c r="B1764" s="159">
        <v>43335.602451409497</v>
      </c>
      <c r="C1764" s="160">
        <v>43335.644118076198</v>
      </c>
      <c r="D1764" s="161">
        <v>32</v>
      </c>
      <c r="E1764" s="162">
        <v>45.24</v>
      </c>
      <c r="F1764" s="162">
        <v>1447.68</v>
      </c>
      <c r="G1764" s="163" t="s">
        <v>19</v>
      </c>
    </row>
    <row r="1765" spans="2:7" s="150" customFormat="1" ht="19.649999999999999" customHeight="1">
      <c r="B1765" s="154">
        <v>43335.602451410399</v>
      </c>
      <c r="C1765" s="155">
        <v>43335.6441180771</v>
      </c>
      <c r="D1765" s="156">
        <v>79</v>
      </c>
      <c r="E1765" s="157">
        <v>45.24</v>
      </c>
      <c r="F1765" s="157">
        <v>3573.96</v>
      </c>
      <c r="G1765" s="158" t="s">
        <v>19</v>
      </c>
    </row>
    <row r="1766" spans="2:7" s="150" customFormat="1" ht="19.649999999999999" customHeight="1">
      <c r="B1766" s="159">
        <v>43335.602451411403</v>
      </c>
      <c r="C1766" s="160">
        <v>43335.644118078097</v>
      </c>
      <c r="D1766" s="161">
        <v>78</v>
      </c>
      <c r="E1766" s="162">
        <v>45.24</v>
      </c>
      <c r="F1766" s="162">
        <v>3528.72</v>
      </c>
      <c r="G1766" s="163" t="s">
        <v>19</v>
      </c>
    </row>
    <row r="1767" spans="2:7" s="150" customFormat="1" ht="19.649999999999999" customHeight="1">
      <c r="B1767" s="154">
        <v>43335.602451411498</v>
      </c>
      <c r="C1767" s="155">
        <v>43335.644118078199</v>
      </c>
      <c r="D1767" s="156">
        <v>57</v>
      </c>
      <c r="E1767" s="157">
        <v>45.24</v>
      </c>
      <c r="F1767" s="157">
        <v>2578.6799999999998</v>
      </c>
      <c r="G1767" s="158" t="s">
        <v>19</v>
      </c>
    </row>
    <row r="1768" spans="2:7" s="150" customFormat="1" ht="19.649999999999999" customHeight="1">
      <c r="B1768" s="159">
        <v>43335.605553899797</v>
      </c>
      <c r="C1768" s="160">
        <v>43335.647220566498</v>
      </c>
      <c r="D1768" s="161">
        <v>1335</v>
      </c>
      <c r="E1768" s="162">
        <v>45.29</v>
      </c>
      <c r="F1768" s="162">
        <v>60462.15</v>
      </c>
      <c r="G1768" s="163" t="s">
        <v>19</v>
      </c>
    </row>
    <row r="1769" spans="2:7" s="150" customFormat="1" ht="19.649999999999999" customHeight="1">
      <c r="B1769" s="154">
        <v>43335.6055539074</v>
      </c>
      <c r="C1769" s="155">
        <v>43335.647220574101</v>
      </c>
      <c r="D1769" s="156">
        <v>117</v>
      </c>
      <c r="E1769" s="157">
        <v>45.28</v>
      </c>
      <c r="F1769" s="157">
        <v>5297.76</v>
      </c>
      <c r="G1769" s="158" t="s">
        <v>19</v>
      </c>
    </row>
    <row r="1770" spans="2:7" s="150" customFormat="1" ht="19.649999999999999" customHeight="1">
      <c r="B1770" s="159">
        <v>43335.605553908303</v>
      </c>
      <c r="C1770" s="160">
        <v>43335.647220575003</v>
      </c>
      <c r="D1770" s="161">
        <v>198</v>
      </c>
      <c r="E1770" s="162">
        <v>45.28</v>
      </c>
      <c r="F1770" s="162">
        <v>8965.44</v>
      </c>
      <c r="G1770" s="163" t="s">
        <v>19</v>
      </c>
    </row>
    <row r="1771" spans="2:7" s="150" customFormat="1" ht="19.649999999999999" customHeight="1">
      <c r="B1771" s="154">
        <v>43335.6055539101</v>
      </c>
      <c r="C1771" s="155">
        <v>43335.6472205768</v>
      </c>
      <c r="D1771" s="156">
        <v>50</v>
      </c>
      <c r="E1771" s="157">
        <v>45.28</v>
      </c>
      <c r="F1771" s="157">
        <v>2264</v>
      </c>
      <c r="G1771" s="158" t="s">
        <v>22</v>
      </c>
    </row>
    <row r="1772" spans="2:7" s="150" customFormat="1" ht="19.649999999999999" customHeight="1">
      <c r="B1772" s="159">
        <v>43335.605553911897</v>
      </c>
      <c r="C1772" s="160">
        <v>43335.647220578598</v>
      </c>
      <c r="D1772" s="161">
        <v>10</v>
      </c>
      <c r="E1772" s="162">
        <v>45.28</v>
      </c>
      <c r="F1772" s="162">
        <v>452.8</v>
      </c>
      <c r="G1772" s="163" t="s">
        <v>22</v>
      </c>
    </row>
    <row r="1773" spans="2:7" s="150" customFormat="1" ht="19.649999999999999" customHeight="1">
      <c r="B1773" s="154">
        <v>43335.605553911897</v>
      </c>
      <c r="C1773" s="155">
        <v>43335.647220578598</v>
      </c>
      <c r="D1773" s="156">
        <v>161</v>
      </c>
      <c r="E1773" s="157">
        <v>45.28</v>
      </c>
      <c r="F1773" s="157">
        <v>7290.08</v>
      </c>
      <c r="G1773" s="158" t="s">
        <v>20</v>
      </c>
    </row>
    <row r="1774" spans="2:7" s="150" customFormat="1" ht="19.649999999999999" customHeight="1">
      <c r="B1774" s="159">
        <v>43335.605554062298</v>
      </c>
      <c r="C1774" s="160">
        <v>43335.647220728897</v>
      </c>
      <c r="D1774" s="161">
        <v>25</v>
      </c>
      <c r="E1774" s="162">
        <v>45.27</v>
      </c>
      <c r="F1774" s="162">
        <v>1131.75</v>
      </c>
      <c r="G1774" s="163" t="s">
        <v>22</v>
      </c>
    </row>
    <row r="1775" spans="2:7" s="150" customFormat="1" ht="19.649999999999999" customHeight="1">
      <c r="B1775" s="154">
        <v>43335.605554065602</v>
      </c>
      <c r="C1775" s="155">
        <v>43335.647220732302</v>
      </c>
      <c r="D1775" s="156">
        <v>393</v>
      </c>
      <c r="E1775" s="157">
        <v>45.27</v>
      </c>
      <c r="F1775" s="157">
        <v>17791.11</v>
      </c>
      <c r="G1775" s="158" t="s">
        <v>20</v>
      </c>
    </row>
    <row r="1776" spans="2:7" s="150" customFormat="1" ht="19.649999999999999" customHeight="1">
      <c r="B1776" s="159">
        <v>43335.605554066897</v>
      </c>
      <c r="C1776" s="160">
        <v>43335.647220733597</v>
      </c>
      <c r="D1776" s="161">
        <v>373</v>
      </c>
      <c r="E1776" s="162">
        <v>45.27</v>
      </c>
      <c r="F1776" s="162">
        <v>16885.71</v>
      </c>
      <c r="G1776" s="163" t="s">
        <v>19</v>
      </c>
    </row>
    <row r="1777" spans="2:7" s="150" customFormat="1" ht="19.649999999999999" customHeight="1">
      <c r="B1777" s="154">
        <v>43335.605554066999</v>
      </c>
      <c r="C1777" s="155">
        <v>43335.647220733699</v>
      </c>
      <c r="D1777" s="156">
        <v>32</v>
      </c>
      <c r="E1777" s="157">
        <v>45.27</v>
      </c>
      <c r="F1777" s="157">
        <v>1448.64</v>
      </c>
      <c r="G1777" s="158" t="s">
        <v>21</v>
      </c>
    </row>
    <row r="1778" spans="2:7" s="150" customFormat="1" ht="19.649999999999999" customHeight="1">
      <c r="B1778" s="159">
        <v>43335.605554085203</v>
      </c>
      <c r="C1778" s="160">
        <v>43335.647220751896</v>
      </c>
      <c r="D1778" s="161">
        <v>17</v>
      </c>
      <c r="E1778" s="162">
        <v>45.27</v>
      </c>
      <c r="F1778" s="162">
        <v>769.59</v>
      </c>
      <c r="G1778" s="163" t="s">
        <v>19</v>
      </c>
    </row>
    <row r="1779" spans="2:7" s="150" customFormat="1" ht="19.649999999999999" customHeight="1">
      <c r="B1779" s="154">
        <v>43335.610228684003</v>
      </c>
      <c r="C1779" s="155">
        <v>43335.651895350697</v>
      </c>
      <c r="D1779" s="156">
        <v>117</v>
      </c>
      <c r="E1779" s="157">
        <v>45.27</v>
      </c>
      <c r="F1779" s="157">
        <v>5296.59</v>
      </c>
      <c r="G1779" s="158" t="s">
        <v>19</v>
      </c>
    </row>
    <row r="1780" spans="2:7" s="150" customFormat="1" ht="19.649999999999999" customHeight="1">
      <c r="B1780" s="159">
        <v>43335.610228684302</v>
      </c>
      <c r="C1780" s="160">
        <v>43335.6518953509</v>
      </c>
      <c r="D1780" s="161">
        <v>100</v>
      </c>
      <c r="E1780" s="162">
        <v>45.27</v>
      </c>
      <c r="F1780" s="162">
        <v>4527</v>
      </c>
      <c r="G1780" s="163" t="s">
        <v>19</v>
      </c>
    </row>
    <row r="1781" spans="2:7" s="150" customFormat="1" ht="19.649999999999999" customHeight="1">
      <c r="B1781" s="154">
        <v>43335.610228684302</v>
      </c>
      <c r="C1781" s="155">
        <v>43335.651895351002</v>
      </c>
      <c r="D1781" s="156">
        <v>128</v>
      </c>
      <c r="E1781" s="157">
        <v>45.27</v>
      </c>
      <c r="F1781" s="157">
        <v>5794.56</v>
      </c>
      <c r="G1781" s="158" t="s">
        <v>20</v>
      </c>
    </row>
    <row r="1782" spans="2:7" s="150" customFormat="1" ht="19.649999999999999" customHeight="1">
      <c r="B1782" s="159">
        <v>43335.610228684898</v>
      </c>
      <c r="C1782" s="160">
        <v>43335.651895351599</v>
      </c>
      <c r="D1782" s="161">
        <v>566</v>
      </c>
      <c r="E1782" s="162">
        <v>45.27</v>
      </c>
      <c r="F1782" s="162">
        <v>25622.82</v>
      </c>
      <c r="G1782" s="163" t="s">
        <v>19</v>
      </c>
    </row>
    <row r="1783" spans="2:7" s="150" customFormat="1" ht="19.649999999999999" customHeight="1">
      <c r="B1783" s="154">
        <v>43335.610228685196</v>
      </c>
      <c r="C1783" s="155">
        <v>43335.651895351897</v>
      </c>
      <c r="D1783" s="156">
        <v>100</v>
      </c>
      <c r="E1783" s="157">
        <v>45.27</v>
      </c>
      <c r="F1783" s="157">
        <v>4527</v>
      </c>
      <c r="G1783" s="158" t="s">
        <v>20</v>
      </c>
    </row>
    <row r="1784" spans="2:7" s="150" customFormat="1" ht="19.649999999999999" customHeight="1">
      <c r="B1784" s="159">
        <v>43335.610228686099</v>
      </c>
      <c r="C1784" s="160">
        <v>43335.651895352697</v>
      </c>
      <c r="D1784" s="161">
        <v>100</v>
      </c>
      <c r="E1784" s="162">
        <v>45.27</v>
      </c>
      <c r="F1784" s="162">
        <v>4527</v>
      </c>
      <c r="G1784" s="163" t="s">
        <v>20</v>
      </c>
    </row>
    <row r="1785" spans="2:7" s="150" customFormat="1" ht="19.649999999999999" customHeight="1">
      <c r="B1785" s="154">
        <v>43335.6102286897</v>
      </c>
      <c r="C1785" s="155">
        <v>43335.651895356401</v>
      </c>
      <c r="D1785" s="156">
        <v>100</v>
      </c>
      <c r="E1785" s="157">
        <v>45.27</v>
      </c>
      <c r="F1785" s="157">
        <v>4527</v>
      </c>
      <c r="G1785" s="158" t="s">
        <v>20</v>
      </c>
    </row>
    <row r="1786" spans="2:7" s="150" customFormat="1" ht="19.649999999999999" customHeight="1">
      <c r="B1786" s="159">
        <v>43335.610228690697</v>
      </c>
      <c r="C1786" s="160">
        <v>43335.651895357398</v>
      </c>
      <c r="D1786" s="161">
        <v>97</v>
      </c>
      <c r="E1786" s="162">
        <v>45.27</v>
      </c>
      <c r="F1786" s="162">
        <v>4391.1899999999996</v>
      </c>
      <c r="G1786" s="163" t="s">
        <v>20</v>
      </c>
    </row>
    <row r="1787" spans="2:7" s="150" customFormat="1" ht="19.649999999999999" customHeight="1">
      <c r="B1787" s="154">
        <v>43335.610228707199</v>
      </c>
      <c r="C1787" s="155">
        <v>43335.6518953739</v>
      </c>
      <c r="D1787" s="156">
        <v>23</v>
      </c>
      <c r="E1787" s="157">
        <v>45.27</v>
      </c>
      <c r="F1787" s="157">
        <v>1041.21</v>
      </c>
      <c r="G1787" s="158" t="s">
        <v>19</v>
      </c>
    </row>
    <row r="1788" spans="2:7" s="150" customFormat="1" ht="19.649999999999999" customHeight="1">
      <c r="B1788" s="159">
        <v>43335.610228783997</v>
      </c>
      <c r="C1788" s="160">
        <v>43335.651895450603</v>
      </c>
      <c r="D1788" s="161">
        <v>345</v>
      </c>
      <c r="E1788" s="162">
        <v>45.27</v>
      </c>
      <c r="F1788" s="162">
        <v>15618.15</v>
      </c>
      <c r="G1788" s="163" t="s">
        <v>20</v>
      </c>
    </row>
    <row r="1789" spans="2:7" s="150" customFormat="1" ht="19.649999999999999" customHeight="1">
      <c r="B1789" s="154">
        <v>43335.616779370401</v>
      </c>
      <c r="C1789" s="155">
        <v>43335.658446037101</v>
      </c>
      <c r="D1789" s="156">
        <v>40</v>
      </c>
      <c r="E1789" s="157">
        <v>45.26</v>
      </c>
      <c r="F1789" s="157">
        <v>1810.4</v>
      </c>
      <c r="G1789" s="158" t="s">
        <v>21</v>
      </c>
    </row>
    <row r="1790" spans="2:7" s="150" customFormat="1" ht="19.649999999999999" customHeight="1">
      <c r="B1790" s="159">
        <v>43335.616779370401</v>
      </c>
      <c r="C1790" s="160">
        <v>43335.658446037101</v>
      </c>
      <c r="D1790" s="161">
        <v>306</v>
      </c>
      <c r="E1790" s="162">
        <v>45.26</v>
      </c>
      <c r="F1790" s="162">
        <v>13849.56</v>
      </c>
      <c r="G1790" s="163" t="s">
        <v>20</v>
      </c>
    </row>
    <row r="1791" spans="2:7" s="150" customFormat="1" ht="19.649999999999999" customHeight="1">
      <c r="B1791" s="154">
        <v>43335.616779370401</v>
      </c>
      <c r="C1791" s="155">
        <v>43335.658446037101</v>
      </c>
      <c r="D1791" s="156">
        <v>50</v>
      </c>
      <c r="E1791" s="157">
        <v>45.27</v>
      </c>
      <c r="F1791" s="157">
        <v>2263.5</v>
      </c>
      <c r="G1791" s="158" t="s">
        <v>21</v>
      </c>
    </row>
    <row r="1792" spans="2:7" s="150" customFormat="1" ht="19.649999999999999" customHeight="1">
      <c r="B1792" s="159">
        <v>43335.616779370401</v>
      </c>
      <c r="C1792" s="160">
        <v>43335.658446037101</v>
      </c>
      <c r="D1792" s="161">
        <v>178</v>
      </c>
      <c r="E1792" s="162">
        <v>45.27</v>
      </c>
      <c r="F1792" s="162">
        <v>8058.06</v>
      </c>
      <c r="G1792" s="163" t="s">
        <v>20</v>
      </c>
    </row>
    <row r="1793" spans="2:7" s="150" customFormat="1" ht="19.649999999999999" customHeight="1">
      <c r="B1793" s="154">
        <v>43335.616779371201</v>
      </c>
      <c r="C1793" s="155">
        <v>43335.6584460378</v>
      </c>
      <c r="D1793" s="156">
        <v>53</v>
      </c>
      <c r="E1793" s="157">
        <v>45.26</v>
      </c>
      <c r="F1793" s="157">
        <v>2398.7800000000002</v>
      </c>
      <c r="G1793" s="158" t="s">
        <v>22</v>
      </c>
    </row>
    <row r="1794" spans="2:7" s="150" customFormat="1" ht="19.649999999999999" customHeight="1">
      <c r="B1794" s="159">
        <v>43335.616779372598</v>
      </c>
      <c r="C1794" s="160">
        <v>43335.658446039197</v>
      </c>
      <c r="D1794" s="161">
        <v>1187</v>
      </c>
      <c r="E1794" s="162">
        <v>45.26</v>
      </c>
      <c r="F1794" s="162">
        <v>53723.62</v>
      </c>
      <c r="G1794" s="163" t="s">
        <v>19</v>
      </c>
    </row>
    <row r="1795" spans="2:7" s="150" customFormat="1" ht="19.649999999999999" customHeight="1">
      <c r="B1795" s="154">
        <v>43335.616779372598</v>
      </c>
      <c r="C1795" s="155">
        <v>43335.658446039197</v>
      </c>
      <c r="D1795" s="156">
        <v>347</v>
      </c>
      <c r="E1795" s="157">
        <v>45.27</v>
      </c>
      <c r="F1795" s="157">
        <v>15708.69</v>
      </c>
      <c r="G1795" s="158" t="s">
        <v>19</v>
      </c>
    </row>
    <row r="1796" spans="2:7" s="150" customFormat="1" ht="19.649999999999999" customHeight="1">
      <c r="B1796" s="159">
        <v>43335.618903107003</v>
      </c>
      <c r="C1796" s="160">
        <v>43335.660569773703</v>
      </c>
      <c r="D1796" s="161">
        <v>247</v>
      </c>
      <c r="E1796" s="162">
        <v>45.21</v>
      </c>
      <c r="F1796" s="162">
        <v>11166.87</v>
      </c>
      <c r="G1796" s="163" t="s">
        <v>19</v>
      </c>
    </row>
    <row r="1797" spans="2:7" s="150" customFormat="1" ht="19.649999999999999" customHeight="1">
      <c r="B1797" s="154">
        <v>43335.618903111397</v>
      </c>
      <c r="C1797" s="155">
        <v>43335.660569778003</v>
      </c>
      <c r="D1797" s="156">
        <v>135</v>
      </c>
      <c r="E1797" s="157">
        <v>45.21</v>
      </c>
      <c r="F1797" s="157">
        <v>6103.35</v>
      </c>
      <c r="G1797" s="158" t="s">
        <v>22</v>
      </c>
    </row>
    <row r="1798" spans="2:7" s="150" customFormat="1" ht="19.649999999999999" customHeight="1">
      <c r="B1798" s="159">
        <v>43335.618903111703</v>
      </c>
      <c r="C1798" s="160">
        <v>43335.660569778403</v>
      </c>
      <c r="D1798" s="161">
        <v>100</v>
      </c>
      <c r="E1798" s="162">
        <v>45.21</v>
      </c>
      <c r="F1798" s="162">
        <v>4521</v>
      </c>
      <c r="G1798" s="163" t="s">
        <v>20</v>
      </c>
    </row>
    <row r="1799" spans="2:7" s="150" customFormat="1" ht="19.649999999999999" customHeight="1">
      <c r="B1799" s="154">
        <v>43335.618903114897</v>
      </c>
      <c r="C1799" s="155">
        <v>43335.660569781598</v>
      </c>
      <c r="D1799" s="156">
        <v>50</v>
      </c>
      <c r="E1799" s="157">
        <v>45.21</v>
      </c>
      <c r="F1799" s="157">
        <v>2260.5</v>
      </c>
      <c r="G1799" s="158" t="s">
        <v>19</v>
      </c>
    </row>
    <row r="1800" spans="2:7" s="150" customFormat="1" ht="19.649999999999999" customHeight="1">
      <c r="B1800" s="159">
        <v>43335.618903176903</v>
      </c>
      <c r="C1800" s="160">
        <v>43335.660569843501</v>
      </c>
      <c r="D1800" s="161">
        <v>110</v>
      </c>
      <c r="E1800" s="162">
        <v>45.21</v>
      </c>
      <c r="F1800" s="162">
        <v>4973.1000000000004</v>
      </c>
      <c r="G1800" s="163" t="s">
        <v>19</v>
      </c>
    </row>
    <row r="1801" spans="2:7" s="150" customFormat="1" ht="19.649999999999999" customHeight="1">
      <c r="B1801" s="154">
        <v>43335.621892159303</v>
      </c>
      <c r="C1801" s="155">
        <v>43335.663558826003</v>
      </c>
      <c r="D1801" s="156">
        <v>321</v>
      </c>
      <c r="E1801" s="157">
        <v>45.22</v>
      </c>
      <c r="F1801" s="157">
        <v>14515.62</v>
      </c>
      <c r="G1801" s="158" t="s">
        <v>20</v>
      </c>
    </row>
    <row r="1802" spans="2:7" s="150" customFormat="1" ht="19.649999999999999" customHeight="1">
      <c r="B1802" s="159">
        <v>43335.621892160998</v>
      </c>
      <c r="C1802" s="160">
        <v>43335.663558827699</v>
      </c>
      <c r="D1802" s="161">
        <v>444</v>
      </c>
      <c r="E1802" s="162">
        <v>45.22</v>
      </c>
      <c r="F1802" s="162">
        <v>20077.68</v>
      </c>
      <c r="G1802" s="163" t="s">
        <v>20</v>
      </c>
    </row>
    <row r="1803" spans="2:7" s="150" customFormat="1" ht="19.649999999999999" customHeight="1">
      <c r="B1803" s="154">
        <v>43335.6218921623</v>
      </c>
      <c r="C1803" s="155">
        <v>43335.663558829001</v>
      </c>
      <c r="D1803" s="156">
        <v>168</v>
      </c>
      <c r="E1803" s="157">
        <v>45.22</v>
      </c>
      <c r="F1803" s="157">
        <v>7596.96</v>
      </c>
      <c r="G1803" s="158" t="s">
        <v>21</v>
      </c>
    </row>
    <row r="1804" spans="2:7" s="150" customFormat="1" ht="19.649999999999999" customHeight="1">
      <c r="B1804" s="159">
        <v>43335.621892164301</v>
      </c>
      <c r="C1804" s="160">
        <v>43335.663558831002</v>
      </c>
      <c r="D1804" s="161">
        <v>548</v>
      </c>
      <c r="E1804" s="162">
        <v>45.22</v>
      </c>
      <c r="F1804" s="162">
        <v>24780.560000000001</v>
      </c>
      <c r="G1804" s="163" t="s">
        <v>19</v>
      </c>
    </row>
    <row r="1805" spans="2:7" s="150" customFormat="1" ht="19.649999999999999" customHeight="1">
      <c r="B1805" s="154">
        <v>43335.625682094797</v>
      </c>
      <c r="C1805" s="155">
        <v>43335.667348761497</v>
      </c>
      <c r="D1805" s="156">
        <v>58</v>
      </c>
      <c r="E1805" s="157">
        <v>45.16</v>
      </c>
      <c r="F1805" s="157">
        <v>2619.2800000000002</v>
      </c>
      <c r="G1805" s="158" t="s">
        <v>21</v>
      </c>
    </row>
    <row r="1806" spans="2:7" s="150" customFormat="1" ht="19.649999999999999" customHeight="1">
      <c r="B1806" s="159">
        <v>43335.625727425802</v>
      </c>
      <c r="C1806" s="160">
        <v>43335.667394092503</v>
      </c>
      <c r="D1806" s="161">
        <v>562</v>
      </c>
      <c r="E1806" s="162">
        <v>45.16</v>
      </c>
      <c r="F1806" s="162">
        <v>25379.919999999998</v>
      </c>
      <c r="G1806" s="163" t="s">
        <v>19</v>
      </c>
    </row>
    <row r="1807" spans="2:7" s="150" customFormat="1" ht="19.649999999999999" customHeight="1">
      <c r="B1807" s="154">
        <v>43335.625727430299</v>
      </c>
      <c r="C1807" s="155">
        <v>43335.667394096999</v>
      </c>
      <c r="D1807" s="156">
        <v>353</v>
      </c>
      <c r="E1807" s="157">
        <v>45.16</v>
      </c>
      <c r="F1807" s="157">
        <v>15941.48</v>
      </c>
      <c r="G1807" s="158" t="s">
        <v>21</v>
      </c>
    </row>
    <row r="1808" spans="2:7" s="150" customFormat="1" ht="19.649999999999999" customHeight="1">
      <c r="B1808" s="159">
        <v>43335.625727440602</v>
      </c>
      <c r="C1808" s="160">
        <v>43335.667394107302</v>
      </c>
      <c r="D1808" s="161">
        <v>73</v>
      </c>
      <c r="E1808" s="162">
        <v>45.16</v>
      </c>
      <c r="F1808" s="162">
        <v>3296.68</v>
      </c>
      <c r="G1808" s="163" t="s">
        <v>20</v>
      </c>
    </row>
    <row r="1809" spans="2:7" s="150" customFormat="1" ht="19.649999999999999" customHeight="1">
      <c r="B1809" s="154">
        <v>43335.625727444603</v>
      </c>
      <c r="C1809" s="155">
        <v>43335.667394111202</v>
      </c>
      <c r="D1809" s="156">
        <v>50</v>
      </c>
      <c r="E1809" s="157">
        <v>45.16</v>
      </c>
      <c r="F1809" s="157">
        <v>2258</v>
      </c>
      <c r="G1809" s="158" t="s">
        <v>20</v>
      </c>
    </row>
    <row r="1810" spans="2:7" s="150" customFormat="1" ht="19.649999999999999" customHeight="1">
      <c r="B1810" s="159">
        <v>43335.625727450897</v>
      </c>
      <c r="C1810" s="160">
        <v>43335.667394117598</v>
      </c>
      <c r="D1810" s="161">
        <v>534</v>
      </c>
      <c r="E1810" s="162">
        <v>45.16</v>
      </c>
      <c r="F1810" s="162">
        <v>24115.439999999999</v>
      </c>
      <c r="G1810" s="163" t="s">
        <v>20</v>
      </c>
    </row>
    <row r="1811" spans="2:7" s="150" customFormat="1" ht="19.649999999999999" customHeight="1">
      <c r="B1811" s="154">
        <v>43335.625727467297</v>
      </c>
      <c r="C1811" s="155">
        <v>43335.667394133998</v>
      </c>
      <c r="D1811" s="156">
        <v>75</v>
      </c>
      <c r="E1811" s="157">
        <v>45.16</v>
      </c>
      <c r="F1811" s="157">
        <v>3387</v>
      </c>
      <c r="G1811" s="158" t="s">
        <v>20</v>
      </c>
    </row>
    <row r="1812" spans="2:7" s="150" customFormat="1" ht="19.649999999999999" customHeight="1">
      <c r="B1812" s="159">
        <v>43335.630000494501</v>
      </c>
      <c r="C1812" s="160">
        <v>43335.671667161099</v>
      </c>
      <c r="D1812" s="161">
        <v>225</v>
      </c>
      <c r="E1812" s="162">
        <v>45.15</v>
      </c>
      <c r="F1812" s="162">
        <v>10158.75</v>
      </c>
      <c r="G1812" s="163" t="s">
        <v>19</v>
      </c>
    </row>
    <row r="1813" spans="2:7" s="150" customFormat="1" ht="19.649999999999999" customHeight="1">
      <c r="B1813" s="154">
        <v>43335.631194852198</v>
      </c>
      <c r="C1813" s="155">
        <v>43335.672861518899</v>
      </c>
      <c r="D1813" s="156">
        <v>560</v>
      </c>
      <c r="E1813" s="157">
        <v>45.13</v>
      </c>
      <c r="F1813" s="157">
        <v>25272.799999999999</v>
      </c>
      <c r="G1813" s="158" t="s">
        <v>19</v>
      </c>
    </row>
    <row r="1814" spans="2:7" s="150" customFormat="1" ht="19.649999999999999" customHeight="1">
      <c r="B1814" s="159">
        <v>43335.631194853202</v>
      </c>
      <c r="C1814" s="160">
        <v>43335.672861519801</v>
      </c>
      <c r="D1814" s="161">
        <v>174</v>
      </c>
      <c r="E1814" s="162">
        <v>45.13</v>
      </c>
      <c r="F1814" s="162">
        <v>7852.62</v>
      </c>
      <c r="G1814" s="163" t="s">
        <v>19</v>
      </c>
    </row>
    <row r="1815" spans="2:7" s="150" customFormat="1" ht="19.649999999999999" customHeight="1">
      <c r="B1815" s="154">
        <v>43335.631194854097</v>
      </c>
      <c r="C1815" s="155">
        <v>43335.672861520798</v>
      </c>
      <c r="D1815" s="156">
        <v>734</v>
      </c>
      <c r="E1815" s="157">
        <v>45.13</v>
      </c>
      <c r="F1815" s="157">
        <v>33125.42</v>
      </c>
      <c r="G1815" s="158" t="s">
        <v>19</v>
      </c>
    </row>
    <row r="1816" spans="2:7" s="150" customFormat="1" ht="19.649999999999999" customHeight="1">
      <c r="B1816" s="159">
        <v>43335.631194856702</v>
      </c>
      <c r="C1816" s="160">
        <v>43335.672861523301</v>
      </c>
      <c r="D1816" s="161">
        <v>83</v>
      </c>
      <c r="E1816" s="162">
        <v>45.13</v>
      </c>
      <c r="F1816" s="162">
        <v>3745.79</v>
      </c>
      <c r="G1816" s="163" t="s">
        <v>21</v>
      </c>
    </row>
    <row r="1817" spans="2:7" s="150" customFormat="1" ht="19.649999999999999" customHeight="1">
      <c r="B1817" s="154">
        <v>43335.631194856898</v>
      </c>
      <c r="C1817" s="155">
        <v>43335.672861523497</v>
      </c>
      <c r="D1817" s="156">
        <v>153</v>
      </c>
      <c r="E1817" s="157">
        <v>45.13</v>
      </c>
      <c r="F1817" s="157">
        <v>6904.89</v>
      </c>
      <c r="G1817" s="158" t="s">
        <v>20</v>
      </c>
    </row>
    <row r="1818" spans="2:7" s="150" customFormat="1" ht="19.649999999999999" customHeight="1">
      <c r="B1818" s="159">
        <v>43335.631194857902</v>
      </c>
      <c r="C1818" s="160">
        <v>43335.672861524603</v>
      </c>
      <c r="D1818" s="161">
        <v>100</v>
      </c>
      <c r="E1818" s="162">
        <v>45.13</v>
      </c>
      <c r="F1818" s="162">
        <v>4513</v>
      </c>
      <c r="G1818" s="163" t="s">
        <v>20</v>
      </c>
    </row>
    <row r="1819" spans="2:7" s="150" customFormat="1" ht="19.649999999999999" customHeight="1">
      <c r="B1819" s="154">
        <v>43335.631194858302</v>
      </c>
      <c r="C1819" s="155">
        <v>43335.672861524901</v>
      </c>
      <c r="D1819" s="156">
        <v>100</v>
      </c>
      <c r="E1819" s="157">
        <v>45.13</v>
      </c>
      <c r="F1819" s="157">
        <v>4513</v>
      </c>
      <c r="G1819" s="158" t="s">
        <v>22</v>
      </c>
    </row>
    <row r="1820" spans="2:7" s="150" customFormat="1" ht="19.649999999999999" customHeight="1">
      <c r="B1820" s="159">
        <v>43335.631194859197</v>
      </c>
      <c r="C1820" s="160">
        <v>43335.672861525803</v>
      </c>
      <c r="D1820" s="161">
        <v>166</v>
      </c>
      <c r="E1820" s="162">
        <v>45.13</v>
      </c>
      <c r="F1820" s="162">
        <v>7491.58</v>
      </c>
      <c r="G1820" s="163" t="s">
        <v>22</v>
      </c>
    </row>
    <row r="1821" spans="2:7" s="150" customFormat="1" ht="19.649999999999999" customHeight="1">
      <c r="B1821" s="154">
        <v>43335.631194859197</v>
      </c>
      <c r="C1821" s="155">
        <v>43335.672861525898</v>
      </c>
      <c r="D1821" s="156">
        <v>100</v>
      </c>
      <c r="E1821" s="157">
        <v>45.13</v>
      </c>
      <c r="F1821" s="157">
        <v>4513</v>
      </c>
      <c r="G1821" s="158" t="s">
        <v>20</v>
      </c>
    </row>
    <row r="1822" spans="2:7" s="150" customFormat="1" ht="19.649999999999999" customHeight="1">
      <c r="B1822" s="159">
        <v>43335.631194859903</v>
      </c>
      <c r="C1822" s="160">
        <v>43335.672861526502</v>
      </c>
      <c r="D1822" s="161">
        <v>254</v>
      </c>
      <c r="E1822" s="162">
        <v>45.13</v>
      </c>
      <c r="F1822" s="162">
        <v>11463.02</v>
      </c>
      <c r="G1822" s="163" t="s">
        <v>20</v>
      </c>
    </row>
    <row r="1823" spans="2:7" s="150" customFormat="1" ht="19.649999999999999" customHeight="1">
      <c r="B1823" s="154">
        <v>43335.637691960103</v>
      </c>
      <c r="C1823" s="155">
        <v>43335.679358626701</v>
      </c>
      <c r="D1823" s="156">
        <v>45</v>
      </c>
      <c r="E1823" s="157">
        <v>45.16</v>
      </c>
      <c r="F1823" s="157">
        <v>2032.2</v>
      </c>
      <c r="G1823" s="158" t="s">
        <v>19</v>
      </c>
    </row>
    <row r="1824" spans="2:7" s="150" customFormat="1" ht="19.649999999999999" customHeight="1">
      <c r="B1824" s="159">
        <v>43335.637691960801</v>
      </c>
      <c r="C1824" s="160">
        <v>43335.679358627502</v>
      </c>
      <c r="D1824" s="161">
        <v>149</v>
      </c>
      <c r="E1824" s="162">
        <v>45.16</v>
      </c>
      <c r="F1824" s="162">
        <v>6728.84</v>
      </c>
      <c r="G1824" s="163" t="s">
        <v>19</v>
      </c>
    </row>
    <row r="1825" spans="2:7" s="150" customFormat="1" ht="19.649999999999999" customHeight="1">
      <c r="B1825" s="154">
        <v>43335.637691960997</v>
      </c>
      <c r="C1825" s="155">
        <v>43335.679358627698</v>
      </c>
      <c r="D1825" s="156">
        <v>78</v>
      </c>
      <c r="E1825" s="157">
        <v>45.16</v>
      </c>
      <c r="F1825" s="157">
        <v>3522.48</v>
      </c>
      <c r="G1825" s="158" t="s">
        <v>19</v>
      </c>
    </row>
    <row r="1826" spans="2:7" s="150" customFormat="1" ht="19.649999999999999" customHeight="1">
      <c r="B1826" s="159">
        <v>43335.637691961303</v>
      </c>
      <c r="C1826" s="160">
        <v>43335.679358627996</v>
      </c>
      <c r="D1826" s="161">
        <v>85</v>
      </c>
      <c r="E1826" s="162">
        <v>45.16</v>
      </c>
      <c r="F1826" s="162">
        <v>3838.6</v>
      </c>
      <c r="G1826" s="163" t="s">
        <v>19</v>
      </c>
    </row>
    <row r="1827" spans="2:7" s="150" customFormat="1" ht="19.649999999999999" customHeight="1">
      <c r="B1827" s="154">
        <v>43335.6376919615</v>
      </c>
      <c r="C1827" s="155">
        <v>43335.6793586282</v>
      </c>
      <c r="D1827" s="156">
        <v>48</v>
      </c>
      <c r="E1827" s="157">
        <v>45.16</v>
      </c>
      <c r="F1827" s="157">
        <v>2167.6799999999998</v>
      </c>
      <c r="G1827" s="158" t="s">
        <v>19</v>
      </c>
    </row>
    <row r="1828" spans="2:7" s="150" customFormat="1" ht="19.649999999999999" customHeight="1">
      <c r="B1828" s="159">
        <v>43335.637691962198</v>
      </c>
      <c r="C1828" s="160">
        <v>43335.679358628899</v>
      </c>
      <c r="D1828" s="161">
        <v>140</v>
      </c>
      <c r="E1828" s="162">
        <v>45.16</v>
      </c>
      <c r="F1828" s="162">
        <v>6322.4</v>
      </c>
      <c r="G1828" s="163" t="s">
        <v>20</v>
      </c>
    </row>
    <row r="1829" spans="2:7" s="150" customFormat="1" ht="19.649999999999999" customHeight="1">
      <c r="B1829" s="154">
        <v>43335.637692057899</v>
      </c>
      <c r="C1829" s="155">
        <v>43335.679358724599</v>
      </c>
      <c r="D1829" s="156">
        <v>19</v>
      </c>
      <c r="E1829" s="157">
        <v>45.16</v>
      </c>
      <c r="F1829" s="157">
        <v>858.04</v>
      </c>
      <c r="G1829" s="158" t="s">
        <v>22</v>
      </c>
    </row>
    <row r="1830" spans="2:7" s="150" customFormat="1" ht="19.649999999999999" customHeight="1">
      <c r="B1830" s="159">
        <v>43335.638128305298</v>
      </c>
      <c r="C1830" s="160">
        <v>43335.679794971998</v>
      </c>
      <c r="D1830" s="161">
        <v>83</v>
      </c>
      <c r="E1830" s="162">
        <v>45.15</v>
      </c>
      <c r="F1830" s="162">
        <v>3747.45</v>
      </c>
      <c r="G1830" s="163" t="s">
        <v>19</v>
      </c>
    </row>
    <row r="1831" spans="2:7" s="150" customFormat="1" ht="19.649999999999999" customHeight="1">
      <c r="B1831" s="154">
        <v>43335.6381283066</v>
      </c>
      <c r="C1831" s="155">
        <v>43335.679794973199</v>
      </c>
      <c r="D1831" s="156">
        <v>61</v>
      </c>
      <c r="E1831" s="157">
        <v>45.15</v>
      </c>
      <c r="F1831" s="157">
        <v>2754.15</v>
      </c>
      <c r="G1831" s="158" t="s">
        <v>19</v>
      </c>
    </row>
    <row r="1832" spans="2:7" s="150" customFormat="1" ht="19.649999999999999" customHeight="1">
      <c r="B1832" s="159">
        <v>43335.638128306797</v>
      </c>
      <c r="C1832" s="160">
        <v>43335.679794973497</v>
      </c>
      <c r="D1832" s="161">
        <v>28</v>
      </c>
      <c r="E1832" s="162">
        <v>45.15</v>
      </c>
      <c r="F1832" s="162">
        <v>1264.2</v>
      </c>
      <c r="G1832" s="163" t="s">
        <v>19</v>
      </c>
    </row>
    <row r="1833" spans="2:7" s="150" customFormat="1" ht="19.649999999999999" customHeight="1">
      <c r="B1833" s="154">
        <v>43335.638138515598</v>
      </c>
      <c r="C1833" s="155">
        <v>43335.679805182299</v>
      </c>
      <c r="D1833" s="156">
        <v>137</v>
      </c>
      <c r="E1833" s="157">
        <v>45.15</v>
      </c>
      <c r="F1833" s="157">
        <v>6185.55</v>
      </c>
      <c r="G1833" s="158" t="s">
        <v>19</v>
      </c>
    </row>
    <row r="1834" spans="2:7" s="150" customFormat="1" ht="19.649999999999999" customHeight="1">
      <c r="B1834" s="159">
        <v>43335.638139880502</v>
      </c>
      <c r="C1834" s="160">
        <v>43335.679806547203</v>
      </c>
      <c r="D1834" s="161">
        <v>128</v>
      </c>
      <c r="E1834" s="162">
        <v>45.15</v>
      </c>
      <c r="F1834" s="162">
        <v>5779.2</v>
      </c>
      <c r="G1834" s="163" t="s">
        <v>19</v>
      </c>
    </row>
    <row r="1835" spans="2:7" s="150" customFormat="1" ht="19.649999999999999" customHeight="1">
      <c r="B1835" s="154">
        <v>43335.638935472598</v>
      </c>
      <c r="C1835" s="155">
        <v>43335.680602139299</v>
      </c>
      <c r="D1835" s="156">
        <v>150</v>
      </c>
      <c r="E1835" s="157">
        <v>45.13</v>
      </c>
      <c r="F1835" s="157">
        <v>6769.5</v>
      </c>
      <c r="G1835" s="158" t="s">
        <v>20</v>
      </c>
    </row>
    <row r="1836" spans="2:7" s="150" customFormat="1" ht="19.649999999999999" customHeight="1">
      <c r="B1836" s="159">
        <v>43335.639003145901</v>
      </c>
      <c r="C1836" s="160">
        <v>43335.680669812602</v>
      </c>
      <c r="D1836" s="161">
        <v>26</v>
      </c>
      <c r="E1836" s="162">
        <v>45.12</v>
      </c>
      <c r="F1836" s="162">
        <v>1173.1199999999999</v>
      </c>
      <c r="G1836" s="163" t="s">
        <v>21</v>
      </c>
    </row>
    <row r="1837" spans="2:7" s="150" customFormat="1" ht="19.649999999999999" customHeight="1">
      <c r="B1837" s="154">
        <v>43335.639003146003</v>
      </c>
      <c r="C1837" s="155">
        <v>43335.680669812697</v>
      </c>
      <c r="D1837" s="156">
        <v>6</v>
      </c>
      <c r="E1837" s="157">
        <v>45.12</v>
      </c>
      <c r="F1837" s="157">
        <v>270.72000000000003</v>
      </c>
      <c r="G1837" s="158" t="s">
        <v>20</v>
      </c>
    </row>
    <row r="1838" spans="2:7" s="150" customFormat="1" ht="19.649999999999999" customHeight="1">
      <c r="B1838" s="159">
        <v>43335.639003148201</v>
      </c>
      <c r="C1838" s="160">
        <v>43335.680669814901</v>
      </c>
      <c r="D1838" s="161">
        <v>25</v>
      </c>
      <c r="E1838" s="162">
        <v>45.12</v>
      </c>
      <c r="F1838" s="162">
        <v>1128</v>
      </c>
      <c r="G1838" s="163" t="s">
        <v>22</v>
      </c>
    </row>
    <row r="1839" spans="2:7" s="150" customFormat="1" ht="19.649999999999999" customHeight="1">
      <c r="B1839" s="154">
        <v>43335.6390031509</v>
      </c>
      <c r="C1839" s="155">
        <v>43335.680669817601</v>
      </c>
      <c r="D1839" s="156">
        <v>26</v>
      </c>
      <c r="E1839" s="157">
        <v>45.12</v>
      </c>
      <c r="F1839" s="157">
        <v>1173.1199999999999</v>
      </c>
      <c r="G1839" s="158" t="s">
        <v>19</v>
      </c>
    </row>
    <row r="1840" spans="2:7" s="150" customFormat="1" ht="19.649999999999999" customHeight="1">
      <c r="B1840" s="159">
        <v>43335.639212423201</v>
      </c>
      <c r="C1840" s="160">
        <v>43335.680879089799</v>
      </c>
      <c r="D1840" s="161">
        <v>461</v>
      </c>
      <c r="E1840" s="162">
        <v>45.12</v>
      </c>
      <c r="F1840" s="162">
        <v>20800.32</v>
      </c>
      <c r="G1840" s="163" t="s">
        <v>19</v>
      </c>
    </row>
    <row r="1841" spans="2:7" s="150" customFormat="1" ht="19.649999999999999" customHeight="1">
      <c r="B1841" s="154">
        <v>43335.639212427697</v>
      </c>
      <c r="C1841" s="155">
        <v>43335.680879094398</v>
      </c>
      <c r="D1841" s="156">
        <v>45</v>
      </c>
      <c r="E1841" s="157">
        <v>45.12</v>
      </c>
      <c r="F1841" s="157">
        <v>2030.4</v>
      </c>
      <c r="G1841" s="158" t="s">
        <v>21</v>
      </c>
    </row>
    <row r="1842" spans="2:7" s="150" customFormat="1" ht="19.649999999999999" customHeight="1">
      <c r="B1842" s="159">
        <v>43335.639212427799</v>
      </c>
      <c r="C1842" s="160">
        <v>43335.6808790945</v>
      </c>
      <c r="D1842" s="161">
        <v>142</v>
      </c>
      <c r="E1842" s="162">
        <v>45.12</v>
      </c>
      <c r="F1842" s="162">
        <v>6407.04</v>
      </c>
      <c r="G1842" s="163" t="s">
        <v>20</v>
      </c>
    </row>
    <row r="1843" spans="2:7" s="150" customFormat="1" ht="19.649999999999999" customHeight="1">
      <c r="B1843" s="154">
        <v>43335.639212428199</v>
      </c>
      <c r="C1843" s="155">
        <v>43335.680879094798</v>
      </c>
      <c r="D1843" s="156">
        <v>100</v>
      </c>
      <c r="E1843" s="157">
        <v>45.12</v>
      </c>
      <c r="F1843" s="157">
        <v>4512</v>
      </c>
      <c r="G1843" s="158" t="s">
        <v>20</v>
      </c>
    </row>
    <row r="1844" spans="2:7" s="150" customFormat="1" ht="19.649999999999999" customHeight="1">
      <c r="B1844" s="159">
        <v>43335.6392124329</v>
      </c>
      <c r="C1844" s="160">
        <v>43335.6808790996</v>
      </c>
      <c r="D1844" s="161">
        <v>2</v>
      </c>
      <c r="E1844" s="162">
        <v>45.12</v>
      </c>
      <c r="F1844" s="162">
        <v>90.24</v>
      </c>
      <c r="G1844" s="163" t="s">
        <v>20</v>
      </c>
    </row>
    <row r="1845" spans="2:7" s="150" customFormat="1" ht="19.649999999999999" customHeight="1">
      <c r="B1845" s="154">
        <v>43335.639212442497</v>
      </c>
      <c r="C1845" s="155">
        <v>43335.680879109197</v>
      </c>
      <c r="D1845" s="156">
        <v>67</v>
      </c>
      <c r="E1845" s="157">
        <v>45.12</v>
      </c>
      <c r="F1845" s="157">
        <v>3023.04</v>
      </c>
      <c r="G1845" s="158" t="s">
        <v>20</v>
      </c>
    </row>
    <row r="1846" spans="2:7" s="150" customFormat="1" ht="19.649999999999999" customHeight="1">
      <c r="B1846" s="159">
        <v>43335.640155957801</v>
      </c>
      <c r="C1846" s="160">
        <v>43335.681822624501</v>
      </c>
      <c r="D1846" s="161">
        <v>154</v>
      </c>
      <c r="E1846" s="162">
        <v>45.09</v>
      </c>
      <c r="F1846" s="162">
        <v>6943.86</v>
      </c>
      <c r="G1846" s="163" t="s">
        <v>21</v>
      </c>
    </row>
    <row r="1847" spans="2:7" s="150" customFormat="1" ht="19.649999999999999" customHeight="1">
      <c r="B1847" s="154">
        <v>43335.641525354797</v>
      </c>
      <c r="C1847" s="155">
        <v>43335.683192021497</v>
      </c>
      <c r="D1847" s="156">
        <v>71</v>
      </c>
      <c r="E1847" s="157">
        <v>45.09</v>
      </c>
      <c r="F1847" s="157">
        <v>3201.39</v>
      </c>
      <c r="G1847" s="158" t="s">
        <v>21</v>
      </c>
    </row>
    <row r="1848" spans="2:7" s="150" customFormat="1" ht="19.649999999999999" customHeight="1">
      <c r="B1848" s="159">
        <v>43335.641525361898</v>
      </c>
      <c r="C1848" s="160">
        <v>43335.683192028599</v>
      </c>
      <c r="D1848" s="161">
        <v>153</v>
      </c>
      <c r="E1848" s="162">
        <v>45.09</v>
      </c>
      <c r="F1848" s="162">
        <v>6898.77</v>
      </c>
      <c r="G1848" s="163" t="s">
        <v>19</v>
      </c>
    </row>
    <row r="1849" spans="2:7" s="150" customFormat="1" ht="19.649999999999999" customHeight="1">
      <c r="B1849" s="154">
        <v>43335.641525362902</v>
      </c>
      <c r="C1849" s="155">
        <v>43335.683192029603</v>
      </c>
      <c r="D1849" s="156">
        <v>510</v>
      </c>
      <c r="E1849" s="157">
        <v>45.09</v>
      </c>
      <c r="F1849" s="157">
        <v>22995.9</v>
      </c>
      <c r="G1849" s="158" t="s">
        <v>19</v>
      </c>
    </row>
    <row r="1850" spans="2:7" s="150" customFormat="1" ht="19.649999999999999" customHeight="1">
      <c r="B1850" s="159">
        <v>43335.641525469</v>
      </c>
      <c r="C1850" s="160">
        <v>43335.683192135701</v>
      </c>
      <c r="D1850" s="161">
        <v>67</v>
      </c>
      <c r="E1850" s="162">
        <v>45.09</v>
      </c>
      <c r="F1850" s="162">
        <v>3021.03</v>
      </c>
      <c r="G1850" s="163" t="s">
        <v>19</v>
      </c>
    </row>
    <row r="1851" spans="2:7" s="150" customFormat="1" ht="19.649999999999999" customHeight="1">
      <c r="B1851" s="154">
        <v>43335.641525483399</v>
      </c>
      <c r="C1851" s="155">
        <v>43335.6831921501</v>
      </c>
      <c r="D1851" s="156">
        <v>68</v>
      </c>
      <c r="E1851" s="157">
        <v>45.09</v>
      </c>
      <c r="F1851" s="157">
        <v>3066.12</v>
      </c>
      <c r="G1851" s="158" t="s">
        <v>19</v>
      </c>
    </row>
    <row r="1852" spans="2:7" s="150" customFormat="1" ht="19.649999999999999" customHeight="1">
      <c r="B1852" s="159">
        <v>43335.641525565799</v>
      </c>
      <c r="C1852" s="160">
        <v>43335.6831922325</v>
      </c>
      <c r="D1852" s="161">
        <v>336</v>
      </c>
      <c r="E1852" s="162">
        <v>45.09</v>
      </c>
      <c r="F1852" s="162">
        <v>15150.24</v>
      </c>
      <c r="G1852" s="163" t="s">
        <v>19</v>
      </c>
    </row>
    <row r="1853" spans="2:7" s="150" customFormat="1" ht="19.649999999999999" customHeight="1">
      <c r="B1853" s="154">
        <v>43335.642396429801</v>
      </c>
      <c r="C1853" s="155">
        <v>43335.684063096502</v>
      </c>
      <c r="D1853" s="156">
        <v>272</v>
      </c>
      <c r="E1853" s="157">
        <v>45.09</v>
      </c>
      <c r="F1853" s="157">
        <v>12264.48</v>
      </c>
      <c r="G1853" s="158" t="s">
        <v>19</v>
      </c>
    </row>
    <row r="1854" spans="2:7" s="150" customFormat="1" ht="19.649999999999999" customHeight="1">
      <c r="B1854" s="159">
        <v>43335.642859421503</v>
      </c>
      <c r="C1854" s="160">
        <v>43335.684526088196</v>
      </c>
      <c r="D1854" s="161">
        <v>176</v>
      </c>
      <c r="E1854" s="162">
        <v>45.09</v>
      </c>
      <c r="F1854" s="162">
        <v>7935.84</v>
      </c>
      <c r="G1854" s="163" t="s">
        <v>20</v>
      </c>
    </row>
    <row r="1855" spans="2:7" s="150" customFormat="1" ht="19.649999999999999" customHeight="1">
      <c r="B1855" s="154">
        <v>43335.6436315233</v>
      </c>
      <c r="C1855" s="155">
        <v>43335.685298190001</v>
      </c>
      <c r="D1855" s="156">
        <v>151</v>
      </c>
      <c r="E1855" s="157">
        <v>45.1</v>
      </c>
      <c r="F1855" s="157">
        <v>6810.1</v>
      </c>
      <c r="G1855" s="158" t="s">
        <v>22</v>
      </c>
    </row>
    <row r="1856" spans="2:7" s="150" customFormat="1" ht="19.649999999999999" customHeight="1">
      <c r="B1856" s="159">
        <v>43335.643782210303</v>
      </c>
      <c r="C1856" s="160">
        <v>43335.685448876902</v>
      </c>
      <c r="D1856" s="161">
        <v>266</v>
      </c>
      <c r="E1856" s="162">
        <v>45.1</v>
      </c>
      <c r="F1856" s="162">
        <v>11996.6</v>
      </c>
      <c r="G1856" s="163" t="s">
        <v>22</v>
      </c>
    </row>
    <row r="1857" spans="2:7" s="150" customFormat="1" ht="19.649999999999999" customHeight="1">
      <c r="B1857" s="154">
        <v>43335.643923105999</v>
      </c>
      <c r="C1857" s="155">
        <v>43335.6855897727</v>
      </c>
      <c r="D1857" s="156">
        <v>155</v>
      </c>
      <c r="E1857" s="157">
        <v>45.09</v>
      </c>
      <c r="F1857" s="157">
        <v>6988.95</v>
      </c>
      <c r="G1857" s="158" t="s">
        <v>21</v>
      </c>
    </row>
    <row r="1858" spans="2:7" s="150" customFormat="1" ht="19.649999999999999" customHeight="1">
      <c r="B1858" s="159">
        <v>43335.6440504805</v>
      </c>
      <c r="C1858" s="160">
        <v>43335.685717147098</v>
      </c>
      <c r="D1858" s="161">
        <v>212</v>
      </c>
      <c r="E1858" s="162">
        <v>45.1</v>
      </c>
      <c r="F1858" s="162">
        <v>9561.2000000000007</v>
      </c>
      <c r="G1858" s="163" t="s">
        <v>20</v>
      </c>
    </row>
    <row r="1859" spans="2:7" s="150" customFormat="1" ht="19.649999999999999" customHeight="1">
      <c r="B1859" s="154">
        <v>43335.644050480798</v>
      </c>
      <c r="C1859" s="155">
        <v>43335.685717147499</v>
      </c>
      <c r="D1859" s="156">
        <v>56</v>
      </c>
      <c r="E1859" s="157">
        <v>45.1</v>
      </c>
      <c r="F1859" s="157">
        <v>2525.6</v>
      </c>
      <c r="G1859" s="158" t="s">
        <v>22</v>
      </c>
    </row>
    <row r="1860" spans="2:7" s="150" customFormat="1" ht="19.649999999999999" customHeight="1">
      <c r="B1860" s="159">
        <v>43335.644132499699</v>
      </c>
      <c r="C1860" s="160">
        <v>43335.6857991664</v>
      </c>
      <c r="D1860" s="161">
        <v>1378</v>
      </c>
      <c r="E1860" s="162">
        <v>45.09</v>
      </c>
      <c r="F1860" s="162">
        <v>62134.02</v>
      </c>
      <c r="G1860" s="163" t="s">
        <v>19</v>
      </c>
    </row>
    <row r="1861" spans="2:7" s="150" customFormat="1" ht="19.649999999999999" customHeight="1">
      <c r="B1861" s="154">
        <v>43335.644132501802</v>
      </c>
      <c r="C1861" s="155">
        <v>43335.685799168401</v>
      </c>
      <c r="D1861" s="156">
        <v>180</v>
      </c>
      <c r="E1861" s="157">
        <v>45.09</v>
      </c>
      <c r="F1861" s="157">
        <v>8116.2</v>
      </c>
      <c r="G1861" s="158" t="s">
        <v>22</v>
      </c>
    </row>
    <row r="1862" spans="2:7" s="150" customFormat="1" ht="19.649999999999999" customHeight="1">
      <c r="B1862" s="159">
        <v>43335.644132505098</v>
      </c>
      <c r="C1862" s="160">
        <v>43335.685799171697</v>
      </c>
      <c r="D1862" s="161">
        <v>197</v>
      </c>
      <c r="E1862" s="162">
        <v>45.09</v>
      </c>
      <c r="F1862" s="162">
        <v>8882.73</v>
      </c>
      <c r="G1862" s="163" t="s">
        <v>21</v>
      </c>
    </row>
    <row r="1863" spans="2:7" s="150" customFormat="1" ht="19.649999999999999" customHeight="1">
      <c r="B1863" s="154">
        <v>43335.644132506401</v>
      </c>
      <c r="C1863" s="155">
        <v>43335.685799173101</v>
      </c>
      <c r="D1863" s="156">
        <v>755</v>
      </c>
      <c r="E1863" s="157">
        <v>45.09</v>
      </c>
      <c r="F1863" s="157">
        <v>34042.949999999997</v>
      </c>
      <c r="G1863" s="158" t="s">
        <v>20</v>
      </c>
    </row>
    <row r="1864" spans="2:7" s="150" customFormat="1" ht="19.649999999999999" customHeight="1">
      <c r="B1864" s="159">
        <v>43335.6441325083</v>
      </c>
      <c r="C1864" s="160">
        <v>43335.685799174898</v>
      </c>
      <c r="D1864" s="161">
        <v>44</v>
      </c>
      <c r="E1864" s="162">
        <v>45.09</v>
      </c>
      <c r="F1864" s="162">
        <v>1983.96</v>
      </c>
      <c r="G1864" s="163" t="s">
        <v>21</v>
      </c>
    </row>
    <row r="1865" spans="2:7" s="150" customFormat="1" ht="19.649999999999999" customHeight="1">
      <c r="B1865" s="154">
        <v>43335.644133060297</v>
      </c>
      <c r="C1865" s="155">
        <v>43335.685799726998</v>
      </c>
      <c r="D1865" s="156">
        <v>5</v>
      </c>
      <c r="E1865" s="157">
        <v>45.09</v>
      </c>
      <c r="F1865" s="157">
        <v>225.45</v>
      </c>
      <c r="G1865" s="158" t="s">
        <v>21</v>
      </c>
    </row>
    <row r="1866" spans="2:7" s="150" customFormat="1" ht="19.649999999999999" customHeight="1">
      <c r="B1866" s="159">
        <v>43335.644137342599</v>
      </c>
      <c r="C1866" s="160">
        <v>43335.685804009299</v>
      </c>
      <c r="D1866" s="161">
        <v>5</v>
      </c>
      <c r="E1866" s="162">
        <v>45.09</v>
      </c>
      <c r="F1866" s="162">
        <v>225.45</v>
      </c>
      <c r="G1866" s="163" t="s">
        <v>21</v>
      </c>
    </row>
    <row r="1867" spans="2:7" s="150" customFormat="1" ht="19.649999999999999" customHeight="1">
      <c r="B1867" s="154">
        <v>43335.644144463899</v>
      </c>
      <c r="C1867" s="155">
        <v>43335.685811130599</v>
      </c>
      <c r="D1867" s="156">
        <v>16</v>
      </c>
      <c r="E1867" s="157">
        <v>45.09</v>
      </c>
      <c r="F1867" s="157">
        <v>721.44</v>
      </c>
      <c r="G1867" s="158" t="s">
        <v>21</v>
      </c>
    </row>
    <row r="1868" spans="2:7" s="150" customFormat="1" ht="19.649999999999999" customHeight="1">
      <c r="B1868" s="159">
        <v>43335.644224297903</v>
      </c>
      <c r="C1868" s="160">
        <v>43335.685890964603</v>
      </c>
      <c r="D1868" s="161">
        <v>35</v>
      </c>
      <c r="E1868" s="162">
        <v>45.07</v>
      </c>
      <c r="F1868" s="162">
        <v>1577.45</v>
      </c>
      <c r="G1868" s="163" t="s">
        <v>19</v>
      </c>
    </row>
    <row r="1869" spans="2:7" s="150" customFormat="1" ht="19.649999999999999" customHeight="1">
      <c r="B1869" s="154">
        <v>43336.299509812699</v>
      </c>
      <c r="C1869" s="155">
        <v>43336.3411764794</v>
      </c>
      <c r="D1869" s="156">
        <v>175</v>
      </c>
      <c r="E1869" s="157">
        <v>45.39</v>
      </c>
      <c r="F1869" s="157">
        <v>7943.25</v>
      </c>
      <c r="G1869" s="158" t="s">
        <v>19</v>
      </c>
    </row>
    <row r="1870" spans="2:7" s="150" customFormat="1" ht="19.649999999999999" customHeight="1">
      <c r="B1870" s="159">
        <v>43336.299509818004</v>
      </c>
      <c r="C1870" s="160">
        <v>43336.341176484697</v>
      </c>
      <c r="D1870" s="161">
        <v>63</v>
      </c>
      <c r="E1870" s="162">
        <v>45.39</v>
      </c>
      <c r="F1870" s="162">
        <v>2859.57</v>
      </c>
      <c r="G1870" s="163" t="s">
        <v>20</v>
      </c>
    </row>
    <row r="1871" spans="2:7" s="150" customFormat="1" ht="19.649999999999999" customHeight="1">
      <c r="B1871" s="154">
        <v>43336.299509821103</v>
      </c>
      <c r="C1871" s="155">
        <v>43336.341176487796</v>
      </c>
      <c r="D1871" s="156">
        <v>125</v>
      </c>
      <c r="E1871" s="157">
        <v>45.39</v>
      </c>
      <c r="F1871" s="157">
        <v>5673.75</v>
      </c>
      <c r="G1871" s="158" t="s">
        <v>19</v>
      </c>
    </row>
    <row r="1872" spans="2:7" s="150" customFormat="1" ht="19.649999999999999" customHeight="1">
      <c r="B1872" s="159">
        <v>43336.299509821401</v>
      </c>
      <c r="C1872" s="160">
        <v>43336.341176488102</v>
      </c>
      <c r="D1872" s="161">
        <v>125</v>
      </c>
      <c r="E1872" s="162">
        <v>45.39</v>
      </c>
      <c r="F1872" s="162">
        <v>5673.75</v>
      </c>
      <c r="G1872" s="163" t="s">
        <v>19</v>
      </c>
    </row>
    <row r="1873" spans="2:7" s="150" customFormat="1" ht="19.649999999999999" customHeight="1">
      <c r="B1873" s="154">
        <v>43336.300960658598</v>
      </c>
      <c r="C1873" s="155">
        <v>43336.342627325197</v>
      </c>
      <c r="D1873" s="156">
        <v>191</v>
      </c>
      <c r="E1873" s="157">
        <v>45.39</v>
      </c>
      <c r="F1873" s="157">
        <v>8669.49</v>
      </c>
      <c r="G1873" s="158" t="s">
        <v>19</v>
      </c>
    </row>
    <row r="1874" spans="2:7" s="150" customFormat="1" ht="19.649999999999999" customHeight="1">
      <c r="B1874" s="159">
        <v>43336.300960660301</v>
      </c>
      <c r="C1874" s="160">
        <v>43336.342627327002</v>
      </c>
      <c r="D1874" s="161">
        <v>9</v>
      </c>
      <c r="E1874" s="162">
        <v>45.39</v>
      </c>
      <c r="F1874" s="162">
        <v>408.51</v>
      </c>
      <c r="G1874" s="163" t="s">
        <v>19</v>
      </c>
    </row>
    <row r="1875" spans="2:7" s="150" customFormat="1" ht="19.649999999999999" customHeight="1">
      <c r="B1875" s="154">
        <v>43336.300960660599</v>
      </c>
      <c r="C1875" s="155">
        <v>43336.342627327198</v>
      </c>
      <c r="D1875" s="156">
        <v>96</v>
      </c>
      <c r="E1875" s="157">
        <v>45.39</v>
      </c>
      <c r="F1875" s="157">
        <v>4357.4399999999996</v>
      </c>
      <c r="G1875" s="158" t="s">
        <v>19</v>
      </c>
    </row>
    <row r="1876" spans="2:7" s="150" customFormat="1" ht="19.649999999999999" customHeight="1">
      <c r="B1876" s="159">
        <v>43336.300960663502</v>
      </c>
      <c r="C1876" s="160">
        <v>43336.342627330203</v>
      </c>
      <c r="D1876" s="161">
        <v>41</v>
      </c>
      <c r="E1876" s="162">
        <v>45.39</v>
      </c>
      <c r="F1876" s="162">
        <v>1860.99</v>
      </c>
      <c r="G1876" s="163" t="s">
        <v>21</v>
      </c>
    </row>
    <row r="1877" spans="2:7" s="150" customFormat="1" ht="19.649999999999999" customHeight="1">
      <c r="B1877" s="154">
        <v>43336.300960663699</v>
      </c>
      <c r="C1877" s="155">
        <v>43336.342627330298</v>
      </c>
      <c r="D1877" s="156">
        <v>146</v>
      </c>
      <c r="E1877" s="157">
        <v>45.39</v>
      </c>
      <c r="F1877" s="157">
        <v>6626.94</v>
      </c>
      <c r="G1877" s="158" t="s">
        <v>20</v>
      </c>
    </row>
    <row r="1878" spans="2:7" s="150" customFormat="1" ht="19.649999999999999" customHeight="1">
      <c r="B1878" s="159">
        <v>43336.300960663997</v>
      </c>
      <c r="C1878" s="160">
        <v>43336.342627330698</v>
      </c>
      <c r="D1878" s="161">
        <v>1</v>
      </c>
      <c r="E1878" s="162">
        <v>45.39</v>
      </c>
      <c r="F1878" s="162">
        <v>45.39</v>
      </c>
      <c r="G1878" s="163" t="s">
        <v>21</v>
      </c>
    </row>
    <row r="1879" spans="2:7" s="150" customFormat="1" ht="19.649999999999999" customHeight="1">
      <c r="B1879" s="154">
        <v>43336.300960664397</v>
      </c>
      <c r="C1879" s="155">
        <v>43336.342627331003</v>
      </c>
      <c r="D1879" s="156">
        <v>5</v>
      </c>
      <c r="E1879" s="157">
        <v>45.39</v>
      </c>
      <c r="F1879" s="157">
        <v>226.95</v>
      </c>
      <c r="G1879" s="158" t="s">
        <v>20</v>
      </c>
    </row>
    <row r="1880" spans="2:7" s="150" customFormat="1" ht="19.649999999999999" customHeight="1">
      <c r="B1880" s="159">
        <v>43336.301043797503</v>
      </c>
      <c r="C1880" s="160">
        <v>43336.342710464203</v>
      </c>
      <c r="D1880" s="161">
        <v>163</v>
      </c>
      <c r="E1880" s="162">
        <v>45.39</v>
      </c>
      <c r="F1880" s="162">
        <v>7398.57</v>
      </c>
      <c r="G1880" s="163" t="s">
        <v>19</v>
      </c>
    </row>
    <row r="1881" spans="2:7" s="150" customFormat="1" ht="19.649999999999999" customHeight="1">
      <c r="B1881" s="154">
        <v>43336.301304803797</v>
      </c>
      <c r="C1881" s="155">
        <v>43336.342971470403</v>
      </c>
      <c r="D1881" s="156">
        <v>146</v>
      </c>
      <c r="E1881" s="157">
        <v>45.37</v>
      </c>
      <c r="F1881" s="157">
        <v>6624.02</v>
      </c>
      <c r="G1881" s="158" t="s">
        <v>19</v>
      </c>
    </row>
    <row r="1882" spans="2:7" s="150" customFormat="1" ht="19.649999999999999" customHeight="1">
      <c r="B1882" s="159">
        <v>43336.301308910297</v>
      </c>
      <c r="C1882" s="160">
        <v>43336.342975576998</v>
      </c>
      <c r="D1882" s="161">
        <v>30</v>
      </c>
      <c r="E1882" s="162">
        <v>45.36</v>
      </c>
      <c r="F1882" s="162">
        <v>1360.8</v>
      </c>
      <c r="G1882" s="163" t="s">
        <v>20</v>
      </c>
    </row>
    <row r="1883" spans="2:7" s="150" customFormat="1" ht="19.649999999999999" customHeight="1">
      <c r="B1883" s="154">
        <v>43336.301308910603</v>
      </c>
      <c r="C1883" s="155">
        <v>43336.342975577303</v>
      </c>
      <c r="D1883" s="156">
        <v>100</v>
      </c>
      <c r="E1883" s="157">
        <v>45.36</v>
      </c>
      <c r="F1883" s="157">
        <v>4536</v>
      </c>
      <c r="G1883" s="158" t="s">
        <v>20</v>
      </c>
    </row>
    <row r="1884" spans="2:7" s="150" customFormat="1" ht="19.649999999999999" customHeight="1">
      <c r="B1884" s="159">
        <v>43336.301308910901</v>
      </c>
      <c r="C1884" s="160">
        <v>43336.3429755775</v>
      </c>
      <c r="D1884" s="161">
        <v>100</v>
      </c>
      <c r="E1884" s="162">
        <v>45.36</v>
      </c>
      <c r="F1884" s="162">
        <v>4536</v>
      </c>
      <c r="G1884" s="163" t="s">
        <v>20</v>
      </c>
    </row>
    <row r="1885" spans="2:7" s="150" customFormat="1" ht="19.649999999999999" customHeight="1">
      <c r="B1885" s="154">
        <v>43336.301308913702</v>
      </c>
      <c r="C1885" s="155">
        <v>43336.342975580403</v>
      </c>
      <c r="D1885" s="156">
        <v>37</v>
      </c>
      <c r="E1885" s="157">
        <v>45.36</v>
      </c>
      <c r="F1885" s="157">
        <v>1678.32</v>
      </c>
      <c r="G1885" s="158" t="s">
        <v>19</v>
      </c>
    </row>
    <row r="1886" spans="2:7" s="150" customFormat="1" ht="19.649999999999999" customHeight="1">
      <c r="B1886" s="159">
        <v>43336.301308913899</v>
      </c>
      <c r="C1886" s="160">
        <v>43336.342975580599</v>
      </c>
      <c r="D1886" s="161">
        <v>302</v>
      </c>
      <c r="E1886" s="162">
        <v>45.36</v>
      </c>
      <c r="F1886" s="162">
        <v>13698.72</v>
      </c>
      <c r="G1886" s="163" t="s">
        <v>19</v>
      </c>
    </row>
    <row r="1887" spans="2:7" s="150" customFormat="1" ht="19.649999999999999" customHeight="1">
      <c r="B1887" s="154">
        <v>43336.301308914102</v>
      </c>
      <c r="C1887" s="155">
        <v>43336.342975580803</v>
      </c>
      <c r="D1887" s="156">
        <v>100</v>
      </c>
      <c r="E1887" s="157">
        <v>45.36</v>
      </c>
      <c r="F1887" s="157">
        <v>4536</v>
      </c>
      <c r="G1887" s="158" t="s">
        <v>19</v>
      </c>
    </row>
    <row r="1888" spans="2:7" s="150" customFormat="1" ht="19.649999999999999" customHeight="1">
      <c r="B1888" s="159">
        <v>43336.301308914299</v>
      </c>
      <c r="C1888" s="160">
        <v>43336.342975580999</v>
      </c>
      <c r="D1888" s="161">
        <v>111</v>
      </c>
      <c r="E1888" s="162">
        <v>45.36</v>
      </c>
      <c r="F1888" s="162">
        <v>5034.96</v>
      </c>
      <c r="G1888" s="163" t="s">
        <v>19</v>
      </c>
    </row>
    <row r="1889" spans="2:7" s="150" customFormat="1" ht="19.649999999999999" customHeight="1">
      <c r="B1889" s="154">
        <v>43336.301308917602</v>
      </c>
      <c r="C1889" s="155">
        <v>43336.342975584303</v>
      </c>
      <c r="D1889" s="156">
        <v>62</v>
      </c>
      <c r="E1889" s="157">
        <v>45.36</v>
      </c>
      <c r="F1889" s="157">
        <v>2812.32</v>
      </c>
      <c r="G1889" s="158" t="s">
        <v>20</v>
      </c>
    </row>
    <row r="1890" spans="2:7" s="150" customFormat="1" ht="19.649999999999999" customHeight="1">
      <c r="B1890" s="159">
        <v>43336.303137623101</v>
      </c>
      <c r="C1890" s="160">
        <v>43336.3448042897</v>
      </c>
      <c r="D1890" s="161">
        <v>163</v>
      </c>
      <c r="E1890" s="162">
        <v>45.32</v>
      </c>
      <c r="F1890" s="162">
        <v>7387.16</v>
      </c>
      <c r="G1890" s="163" t="s">
        <v>19</v>
      </c>
    </row>
    <row r="1891" spans="2:7" s="150" customFormat="1" ht="19.649999999999999" customHeight="1">
      <c r="B1891" s="154">
        <v>43336.303137623101</v>
      </c>
      <c r="C1891" s="155">
        <v>43336.344804289802</v>
      </c>
      <c r="D1891" s="156">
        <v>136</v>
      </c>
      <c r="E1891" s="157">
        <v>45.32</v>
      </c>
      <c r="F1891" s="157">
        <v>6163.52</v>
      </c>
      <c r="G1891" s="158" t="s">
        <v>20</v>
      </c>
    </row>
    <row r="1892" spans="2:7" s="150" customFormat="1" ht="19.649999999999999" customHeight="1">
      <c r="B1892" s="159">
        <v>43336.303137640098</v>
      </c>
      <c r="C1892" s="160">
        <v>43336.344804306696</v>
      </c>
      <c r="D1892" s="161">
        <v>1</v>
      </c>
      <c r="E1892" s="162">
        <v>45.32</v>
      </c>
      <c r="F1892" s="162">
        <v>45.32</v>
      </c>
      <c r="G1892" s="163" t="s">
        <v>20</v>
      </c>
    </row>
    <row r="1893" spans="2:7" s="150" customFormat="1" ht="19.649999999999999" customHeight="1">
      <c r="B1893" s="154">
        <v>43336.305658659701</v>
      </c>
      <c r="C1893" s="155">
        <v>43336.347325326402</v>
      </c>
      <c r="D1893" s="156">
        <v>155</v>
      </c>
      <c r="E1893" s="157">
        <v>45.35</v>
      </c>
      <c r="F1893" s="157">
        <v>7029.25</v>
      </c>
      <c r="G1893" s="158" t="s">
        <v>19</v>
      </c>
    </row>
    <row r="1894" spans="2:7" s="150" customFormat="1" ht="19.649999999999999" customHeight="1">
      <c r="B1894" s="159">
        <v>43336.311368969102</v>
      </c>
      <c r="C1894" s="160">
        <v>43336.353035635802</v>
      </c>
      <c r="D1894" s="161">
        <v>278</v>
      </c>
      <c r="E1894" s="162">
        <v>45.4</v>
      </c>
      <c r="F1894" s="162">
        <v>12621.2</v>
      </c>
      <c r="G1894" s="163" t="s">
        <v>19</v>
      </c>
    </row>
    <row r="1895" spans="2:7" s="150" customFormat="1" ht="19.649999999999999" customHeight="1">
      <c r="B1895" s="154">
        <v>43336.3113808286</v>
      </c>
      <c r="C1895" s="155">
        <v>43336.353047495199</v>
      </c>
      <c r="D1895" s="156">
        <v>150</v>
      </c>
      <c r="E1895" s="157">
        <v>45.39</v>
      </c>
      <c r="F1895" s="157">
        <v>6808.5</v>
      </c>
      <c r="G1895" s="158" t="s">
        <v>19</v>
      </c>
    </row>
    <row r="1896" spans="2:7" s="150" customFormat="1" ht="19.649999999999999" customHeight="1">
      <c r="B1896" s="159">
        <v>43336.314571417497</v>
      </c>
      <c r="C1896" s="160">
        <v>43336.356238084198</v>
      </c>
      <c r="D1896" s="161">
        <v>279</v>
      </c>
      <c r="E1896" s="162">
        <v>45.4</v>
      </c>
      <c r="F1896" s="162">
        <v>12666.6</v>
      </c>
      <c r="G1896" s="163" t="s">
        <v>20</v>
      </c>
    </row>
    <row r="1897" spans="2:7" s="150" customFormat="1" ht="19.649999999999999" customHeight="1">
      <c r="B1897" s="154">
        <v>43336.314571466697</v>
      </c>
      <c r="C1897" s="155">
        <v>43336.356238133303</v>
      </c>
      <c r="D1897" s="156">
        <v>290</v>
      </c>
      <c r="E1897" s="157">
        <v>45.38</v>
      </c>
      <c r="F1897" s="157">
        <v>13160.2</v>
      </c>
      <c r="G1897" s="158" t="s">
        <v>19</v>
      </c>
    </row>
    <row r="1898" spans="2:7" s="150" customFormat="1" ht="19.649999999999999" customHeight="1">
      <c r="B1898" s="159">
        <v>43336.314571471703</v>
      </c>
      <c r="C1898" s="160">
        <v>43336.356238138302</v>
      </c>
      <c r="D1898" s="161">
        <v>88</v>
      </c>
      <c r="E1898" s="162">
        <v>45.39</v>
      </c>
      <c r="F1898" s="162">
        <v>3994.32</v>
      </c>
      <c r="G1898" s="163" t="s">
        <v>20</v>
      </c>
    </row>
    <row r="1899" spans="2:7" s="150" customFormat="1" ht="19.649999999999999" customHeight="1">
      <c r="B1899" s="154">
        <v>43336.314571473296</v>
      </c>
      <c r="C1899" s="155">
        <v>43336.356238139902</v>
      </c>
      <c r="D1899" s="156">
        <v>54</v>
      </c>
      <c r="E1899" s="157">
        <v>45.39</v>
      </c>
      <c r="F1899" s="157">
        <v>2451.06</v>
      </c>
      <c r="G1899" s="158" t="s">
        <v>20</v>
      </c>
    </row>
    <row r="1900" spans="2:7" s="150" customFormat="1" ht="19.649999999999999" customHeight="1">
      <c r="B1900" s="159">
        <v>43336.314571720999</v>
      </c>
      <c r="C1900" s="160">
        <v>43336.356238387598</v>
      </c>
      <c r="D1900" s="161">
        <v>73</v>
      </c>
      <c r="E1900" s="162">
        <v>45.38</v>
      </c>
      <c r="F1900" s="162">
        <v>3312.74</v>
      </c>
      <c r="G1900" s="163" t="s">
        <v>20</v>
      </c>
    </row>
    <row r="1901" spans="2:7" s="150" customFormat="1" ht="19.649999999999999" customHeight="1">
      <c r="B1901" s="154">
        <v>43336.314571722403</v>
      </c>
      <c r="C1901" s="155">
        <v>43336.356238389002</v>
      </c>
      <c r="D1901" s="156">
        <v>62</v>
      </c>
      <c r="E1901" s="157">
        <v>45.38</v>
      </c>
      <c r="F1901" s="157">
        <v>2813.56</v>
      </c>
      <c r="G1901" s="158" t="s">
        <v>20</v>
      </c>
    </row>
    <row r="1902" spans="2:7" s="150" customFormat="1" ht="19.649999999999999" customHeight="1">
      <c r="B1902" s="159">
        <v>43336.320111068402</v>
      </c>
      <c r="C1902" s="160">
        <v>43336.361777735001</v>
      </c>
      <c r="D1902" s="161">
        <v>145</v>
      </c>
      <c r="E1902" s="162">
        <v>45.4</v>
      </c>
      <c r="F1902" s="162">
        <v>6583</v>
      </c>
      <c r="G1902" s="163" t="s">
        <v>20</v>
      </c>
    </row>
    <row r="1903" spans="2:7" s="150" customFormat="1" ht="19.649999999999999" customHeight="1">
      <c r="B1903" s="154">
        <v>43336.320111072499</v>
      </c>
      <c r="C1903" s="155">
        <v>43336.361777739199</v>
      </c>
      <c r="D1903" s="156">
        <v>15</v>
      </c>
      <c r="E1903" s="157">
        <v>45.39</v>
      </c>
      <c r="F1903" s="157">
        <v>680.85</v>
      </c>
      <c r="G1903" s="158" t="s">
        <v>19</v>
      </c>
    </row>
    <row r="1904" spans="2:7" s="150" customFormat="1" ht="19.649999999999999" customHeight="1">
      <c r="B1904" s="159">
        <v>43336.320111089903</v>
      </c>
      <c r="C1904" s="160">
        <v>43336.361777756501</v>
      </c>
      <c r="D1904" s="161">
        <v>261</v>
      </c>
      <c r="E1904" s="162">
        <v>45.39</v>
      </c>
      <c r="F1904" s="162">
        <v>11846.79</v>
      </c>
      <c r="G1904" s="163" t="s">
        <v>19</v>
      </c>
    </row>
    <row r="1905" spans="2:7" s="150" customFormat="1" ht="19.649999999999999" customHeight="1">
      <c r="B1905" s="154">
        <v>43336.3201110964</v>
      </c>
      <c r="C1905" s="155">
        <v>43336.361777762999</v>
      </c>
      <c r="D1905" s="156">
        <v>276</v>
      </c>
      <c r="E1905" s="157">
        <v>45.39</v>
      </c>
      <c r="F1905" s="157">
        <v>12527.64</v>
      </c>
      <c r="G1905" s="158" t="s">
        <v>20</v>
      </c>
    </row>
    <row r="1906" spans="2:7" s="150" customFormat="1" ht="19.649999999999999" customHeight="1">
      <c r="B1906" s="159">
        <v>43336.328158224402</v>
      </c>
      <c r="C1906" s="160">
        <v>43336.369824891102</v>
      </c>
      <c r="D1906" s="161">
        <v>262</v>
      </c>
      <c r="E1906" s="162">
        <v>45.53</v>
      </c>
      <c r="F1906" s="162">
        <v>11928.86</v>
      </c>
      <c r="G1906" s="163" t="s">
        <v>20</v>
      </c>
    </row>
    <row r="1907" spans="2:7" s="150" customFormat="1" ht="19.649999999999999" customHeight="1">
      <c r="B1907" s="154">
        <v>43336.328158227603</v>
      </c>
      <c r="C1907" s="155">
        <v>43336.369824894296</v>
      </c>
      <c r="D1907" s="156">
        <v>187</v>
      </c>
      <c r="E1907" s="157">
        <v>45.53</v>
      </c>
      <c r="F1907" s="157">
        <v>8514.11</v>
      </c>
      <c r="G1907" s="158" t="s">
        <v>19</v>
      </c>
    </row>
    <row r="1908" spans="2:7" s="150" customFormat="1" ht="19.649999999999999" customHeight="1">
      <c r="B1908" s="159">
        <v>43336.328158228498</v>
      </c>
      <c r="C1908" s="160">
        <v>43336.369824895199</v>
      </c>
      <c r="D1908" s="161">
        <v>76</v>
      </c>
      <c r="E1908" s="162">
        <v>45.53</v>
      </c>
      <c r="F1908" s="162">
        <v>3460.28</v>
      </c>
      <c r="G1908" s="163" t="s">
        <v>19</v>
      </c>
    </row>
    <row r="1909" spans="2:7" s="150" customFormat="1" ht="19.649999999999999" customHeight="1">
      <c r="B1909" s="154">
        <v>43336.328158229</v>
      </c>
      <c r="C1909" s="155">
        <v>43336.369824895701</v>
      </c>
      <c r="D1909" s="156">
        <v>171</v>
      </c>
      <c r="E1909" s="157">
        <v>45.53</v>
      </c>
      <c r="F1909" s="157">
        <v>7785.63</v>
      </c>
      <c r="G1909" s="158" t="s">
        <v>19</v>
      </c>
    </row>
    <row r="1910" spans="2:7" s="150" customFormat="1" ht="19.649999999999999" customHeight="1">
      <c r="B1910" s="159">
        <v>43336.3281582329</v>
      </c>
      <c r="C1910" s="160">
        <v>43336.369824899499</v>
      </c>
      <c r="D1910" s="161">
        <v>30</v>
      </c>
      <c r="E1910" s="162">
        <v>45.52</v>
      </c>
      <c r="F1910" s="162">
        <v>1365.6</v>
      </c>
      <c r="G1910" s="163" t="s">
        <v>20</v>
      </c>
    </row>
    <row r="1911" spans="2:7" s="150" customFormat="1" ht="19.649999999999999" customHeight="1">
      <c r="B1911" s="154">
        <v>43336.328158233497</v>
      </c>
      <c r="C1911" s="155">
        <v>43336.369824900197</v>
      </c>
      <c r="D1911" s="156">
        <v>150</v>
      </c>
      <c r="E1911" s="157">
        <v>45.52</v>
      </c>
      <c r="F1911" s="157">
        <v>6828</v>
      </c>
      <c r="G1911" s="158" t="s">
        <v>20</v>
      </c>
    </row>
    <row r="1912" spans="2:7" s="150" customFormat="1" ht="19.649999999999999" customHeight="1">
      <c r="B1912" s="159">
        <v>43336.328158234501</v>
      </c>
      <c r="C1912" s="160">
        <v>43336.369824901201</v>
      </c>
      <c r="D1912" s="161">
        <v>99</v>
      </c>
      <c r="E1912" s="162">
        <v>45.52</v>
      </c>
      <c r="F1912" s="162">
        <v>4506.4799999999996</v>
      </c>
      <c r="G1912" s="163" t="s">
        <v>20</v>
      </c>
    </row>
    <row r="1913" spans="2:7" s="150" customFormat="1" ht="19.649999999999999" customHeight="1">
      <c r="B1913" s="154">
        <v>43336.3290078797</v>
      </c>
      <c r="C1913" s="155">
        <v>43336.370674546299</v>
      </c>
      <c r="D1913" s="156">
        <v>25</v>
      </c>
      <c r="E1913" s="157">
        <v>45.55</v>
      </c>
      <c r="F1913" s="157">
        <v>1138.75</v>
      </c>
      <c r="G1913" s="158" t="s">
        <v>20</v>
      </c>
    </row>
    <row r="1914" spans="2:7" s="150" customFormat="1" ht="19.649999999999999" customHeight="1">
      <c r="B1914" s="159">
        <v>43336.3290078809</v>
      </c>
      <c r="C1914" s="160">
        <v>43336.370674547601</v>
      </c>
      <c r="D1914" s="161">
        <v>112</v>
      </c>
      <c r="E1914" s="162">
        <v>45.55</v>
      </c>
      <c r="F1914" s="162">
        <v>5101.6000000000004</v>
      </c>
      <c r="G1914" s="163" t="s">
        <v>20</v>
      </c>
    </row>
    <row r="1915" spans="2:7" s="150" customFormat="1" ht="19.649999999999999" customHeight="1">
      <c r="B1915" s="154">
        <v>43336.336599334601</v>
      </c>
      <c r="C1915" s="155">
        <v>43336.3782660012</v>
      </c>
      <c r="D1915" s="156">
        <v>146</v>
      </c>
      <c r="E1915" s="157">
        <v>45.55</v>
      </c>
      <c r="F1915" s="157">
        <v>6650.3</v>
      </c>
      <c r="G1915" s="158" t="s">
        <v>20</v>
      </c>
    </row>
    <row r="1916" spans="2:7" s="150" customFormat="1" ht="19.649999999999999" customHeight="1">
      <c r="B1916" s="159">
        <v>43336.336744475499</v>
      </c>
      <c r="C1916" s="160">
        <v>43336.378411142199</v>
      </c>
      <c r="D1916" s="161">
        <v>141</v>
      </c>
      <c r="E1916" s="162">
        <v>45.54</v>
      </c>
      <c r="F1916" s="162">
        <v>6421.14</v>
      </c>
      <c r="G1916" s="163" t="s">
        <v>19</v>
      </c>
    </row>
    <row r="1917" spans="2:7" s="150" customFormat="1" ht="19.649999999999999" customHeight="1">
      <c r="B1917" s="154">
        <v>43336.336744477201</v>
      </c>
      <c r="C1917" s="155">
        <v>43336.378411143902</v>
      </c>
      <c r="D1917" s="156">
        <v>440</v>
      </c>
      <c r="E1917" s="157">
        <v>45.53</v>
      </c>
      <c r="F1917" s="157">
        <v>20033.2</v>
      </c>
      <c r="G1917" s="158" t="s">
        <v>20</v>
      </c>
    </row>
    <row r="1918" spans="2:7" s="150" customFormat="1" ht="19.649999999999999" customHeight="1">
      <c r="B1918" s="159">
        <v>43336.3367444787</v>
      </c>
      <c r="C1918" s="160">
        <v>43336.378411145401</v>
      </c>
      <c r="D1918" s="161">
        <v>135</v>
      </c>
      <c r="E1918" s="162">
        <v>45.53</v>
      </c>
      <c r="F1918" s="162">
        <v>6146.55</v>
      </c>
      <c r="G1918" s="163" t="s">
        <v>21</v>
      </c>
    </row>
    <row r="1919" spans="2:7" s="150" customFormat="1" ht="19.649999999999999" customHeight="1">
      <c r="B1919" s="154">
        <v>43336.338135045</v>
      </c>
      <c r="C1919" s="155">
        <v>43336.379801711701</v>
      </c>
      <c r="D1919" s="156">
        <v>162</v>
      </c>
      <c r="E1919" s="157">
        <v>45.43</v>
      </c>
      <c r="F1919" s="157">
        <v>7359.66</v>
      </c>
      <c r="G1919" s="158" t="s">
        <v>21</v>
      </c>
    </row>
    <row r="1920" spans="2:7" s="150" customFormat="1" ht="19.649999999999999" customHeight="1">
      <c r="B1920" s="159">
        <v>43336.344588726701</v>
      </c>
      <c r="C1920" s="160">
        <v>43336.3862553933</v>
      </c>
      <c r="D1920" s="161">
        <v>130</v>
      </c>
      <c r="E1920" s="162">
        <v>45.52</v>
      </c>
      <c r="F1920" s="162">
        <v>5917.6</v>
      </c>
      <c r="G1920" s="163" t="s">
        <v>22</v>
      </c>
    </row>
    <row r="1921" spans="2:7" s="150" customFormat="1" ht="19.649999999999999" customHeight="1">
      <c r="B1921" s="154">
        <v>43336.344588728498</v>
      </c>
      <c r="C1921" s="155">
        <v>43336.386255395199</v>
      </c>
      <c r="D1921" s="156">
        <v>19</v>
      </c>
      <c r="E1921" s="157">
        <v>45.52</v>
      </c>
      <c r="F1921" s="157">
        <v>864.88</v>
      </c>
      <c r="G1921" s="158" t="s">
        <v>22</v>
      </c>
    </row>
    <row r="1922" spans="2:7" s="150" customFormat="1" ht="19.649999999999999" customHeight="1">
      <c r="B1922" s="159">
        <v>43336.346683079799</v>
      </c>
      <c r="C1922" s="160">
        <v>43336.388349746398</v>
      </c>
      <c r="D1922" s="161">
        <v>131</v>
      </c>
      <c r="E1922" s="162">
        <v>45.52</v>
      </c>
      <c r="F1922" s="162">
        <v>5963.12</v>
      </c>
      <c r="G1922" s="163" t="s">
        <v>22</v>
      </c>
    </row>
    <row r="1923" spans="2:7" s="150" customFormat="1" ht="19.649999999999999" customHeight="1">
      <c r="B1923" s="154">
        <v>43336.3466831853</v>
      </c>
      <c r="C1923" s="155">
        <v>43336.388349851899</v>
      </c>
      <c r="D1923" s="156">
        <v>102</v>
      </c>
      <c r="E1923" s="157">
        <v>45.51</v>
      </c>
      <c r="F1923" s="157">
        <v>4642.0200000000004</v>
      </c>
      <c r="G1923" s="158" t="s">
        <v>19</v>
      </c>
    </row>
    <row r="1924" spans="2:7" s="150" customFormat="1" ht="19.649999999999999" customHeight="1">
      <c r="B1924" s="159">
        <v>43336.346683186399</v>
      </c>
      <c r="C1924" s="160">
        <v>43336.388349853099</v>
      </c>
      <c r="D1924" s="161">
        <v>51</v>
      </c>
      <c r="E1924" s="162">
        <v>45.51</v>
      </c>
      <c r="F1924" s="162">
        <v>2321.0100000000002</v>
      </c>
      <c r="G1924" s="163" t="s">
        <v>19</v>
      </c>
    </row>
    <row r="1925" spans="2:7" s="150" customFormat="1" ht="19.649999999999999" customHeight="1">
      <c r="B1925" s="154">
        <v>43336.348252323303</v>
      </c>
      <c r="C1925" s="155">
        <v>43336.389918989902</v>
      </c>
      <c r="D1925" s="156">
        <v>160</v>
      </c>
      <c r="E1925" s="157">
        <v>45.5</v>
      </c>
      <c r="F1925" s="157">
        <v>7280</v>
      </c>
      <c r="G1925" s="158" t="s">
        <v>20</v>
      </c>
    </row>
    <row r="1926" spans="2:7" s="150" customFormat="1" ht="19.649999999999999" customHeight="1">
      <c r="B1926" s="159">
        <v>43336.348252608797</v>
      </c>
      <c r="C1926" s="160">
        <v>43336.389919275403</v>
      </c>
      <c r="D1926" s="161">
        <v>443</v>
      </c>
      <c r="E1926" s="162">
        <v>45.49</v>
      </c>
      <c r="F1926" s="162">
        <v>20152.07</v>
      </c>
      <c r="G1926" s="163" t="s">
        <v>20</v>
      </c>
    </row>
    <row r="1927" spans="2:7" s="150" customFormat="1" ht="19.649999999999999" customHeight="1">
      <c r="B1927" s="154">
        <v>43336.348252608899</v>
      </c>
      <c r="C1927" s="155">
        <v>43336.3899192756</v>
      </c>
      <c r="D1927" s="156">
        <v>155</v>
      </c>
      <c r="E1927" s="157">
        <v>45.49</v>
      </c>
      <c r="F1927" s="157">
        <v>7050.95</v>
      </c>
      <c r="G1927" s="158" t="s">
        <v>22</v>
      </c>
    </row>
    <row r="1928" spans="2:7" s="150" customFormat="1" ht="19.649999999999999" customHeight="1">
      <c r="B1928" s="159">
        <v>43336.350694038301</v>
      </c>
      <c r="C1928" s="160">
        <v>43336.392360705002</v>
      </c>
      <c r="D1928" s="161">
        <v>39</v>
      </c>
      <c r="E1928" s="162">
        <v>45.4</v>
      </c>
      <c r="F1928" s="162">
        <v>1770.6</v>
      </c>
      <c r="G1928" s="163" t="s">
        <v>19</v>
      </c>
    </row>
    <row r="1929" spans="2:7" s="150" customFormat="1" ht="19.649999999999999" customHeight="1">
      <c r="B1929" s="154">
        <v>43336.350694038803</v>
      </c>
      <c r="C1929" s="155">
        <v>43336.392360705497</v>
      </c>
      <c r="D1929" s="156">
        <v>100</v>
      </c>
      <c r="E1929" s="157">
        <v>45.4</v>
      </c>
      <c r="F1929" s="157">
        <v>4540</v>
      </c>
      <c r="G1929" s="158" t="s">
        <v>19</v>
      </c>
    </row>
    <row r="1930" spans="2:7" s="150" customFormat="1" ht="19.649999999999999" customHeight="1">
      <c r="B1930" s="159">
        <v>43336.350694039204</v>
      </c>
      <c r="C1930" s="160">
        <v>43336.392360705802</v>
      </c>
      <c r="D1930" s="161">
        <v>182</v>
      </c>
      <c r="E1930" s="162">
        <v>45.4</v>
      </c>
      <c r="F1930" s="162">
        <v>8262.7999999999993</v>
      </c>
      <c r="G1930" s="163" t="s">
        <v>19</v>
      </c>
    </row>
    <row r="1931" spans="2:7" s="150" customFormat="1" ht="19.649999999999999" customHeight="1">
      <c r="B1931" s="154">
        <v>43336.354295673402</v>
      </c>
      <c r="C1931" s="155">
        <v>43336.395962340102</v>
      </c>
      <c r="D1931" s="156">
        <v>273</v>
      </c>
      <c r="E1931" s="157">
        <v>45.28</v>
      </c>
      <c r="F1931" s="157">
        <v>12361.44</v>
      </c>
      <c r="G1931" s="158" t="s">
        <v>19</v>
      </c>
    </row>
    <row r="1932" spans="2:7" s="150" customFormat="1" ht="19.649999999999999" customHeight="1">
      <c r="B1932" s="159">
        <v>43336.354295677898</v>
      </c>
      <c r="C1932" s="160">
        <v>43336.395962344599</v>
      </c>
      <c r="D1932" s="161">
        <v>139</v>
      </c>
      <c r="E1932" s="162">
        <v>45.28</v>
      </c>
      <c r="F1932" s="162">
        <v>6293.92</v>
      </c>
      <c r="G1932" s="163" t="s">
        <v>22</v>
      </c>
    </row>
    <row r="1933" spans="2:7" s="150" customFormat="1" ht="19.649999999999999" customHeight="1">
      <c r="B1933" s="154">
        <v>43336.361488003997</v>
      </c>
      <c r="C1933" s="155">
        <v>43336.403154670603</v>
      </c>
      <c r="D1933" s="156">
        <v>60</v>
      </c>
      <c r="E1933" s="157">
        <v>45.33</v>
      </c>
      <c r="F1933" s="157">
        <v>2719.8</v>
      </c>
      <c r="G1933" s="158" t="s">
        <v>22</v>
      </c>
    </row>
    <row r="1934" spans="2:7" s="150" customFormat="1" ht="19.649999999999999" customHeight="1">
      <c r="B1934" s="159">
        <v>43336.365507519098</v>
      </c>
      <c r="C1934" s="160">
        <v>43336.407174185799</v>
      </c>
      <c r="D1934" s="161">
        <v>60</v>
      </c>
      <c r="E1934" s="162">
        <v>45.35</v>
      </c>
      <c r="F1934" s="162">
        <v>2721</v>
      </c>
      <c r="G1934" s="163" t="s">
        <v>23</v>
      </c>
    </row>
    <row r="1935" spans="2:7" s="150" customFormat="1" ht="19.649999999999999" customHeight="1">
      <c r="B1935" s="154">
        <v>43336.365757287102</v>
      </c>
      <c r="C1935" s="155">
        <v>43336.407423953802</v>
      </c>
      <c r="D1935" s="156">
        <v>70</v>
      </c>
      <c r="E1935" s="157">
        <v>45.35</v>
      </c>
      <c r="F1935" s="157">
        <v>3174.5</v>
      </c>
      <c r="G1935" s="158" t="s">
        <v>23</v>
      </c>
    </row>
    <row r="1936" spans="2:7" s="150" customFormat="1" ht="19.649999999999999" customHeight="1">
      <c r="B1936" s="159">
        <v>43336.367449714002</v>
      </c>
      <c r="C1936" s="160">
        <v>43336.409116380702</v>
      </c>
      <c r="D1936" s="161">
        <v>53</v>
      </c>
      <c r="E1936" s="162">
        <v>45.35</v>
      </c>
      <c r="F1936" s="162">
        <v>2403.5500000000002</v>
      </c>
      <c r="G1936" s="163" t="s">
        <v>20</v>
      </c>
    </row>
    <row r="1937" spans="2:7" s="150" customFormat="1" ht="19.649999999999999" customHeight="1">
      <c r="B1937" s="154">
        <v>43336.367449715297</v>
      </c>
      <c r="C1937" s="155">
        <v>43336.409116381998</v>
      </c>
      <c r="D1937" s="156">
        <v>508</v>
      </c>
      <c r="E1937" s="157">
        <v>45.35</v>
      </c>
      <c r="F1937" s="157">
        <v>23037.8</v>
      </c>
      <c r="G1937" s="158" t="s">
        <v>20</v>
      </c>
    </row>
    <row r="1938" spans="2:7" s="150" customFormat="1" ht="19.649999999999999" customHeight="1">
      <c r="B1938" s="159">
        <v>43336.367449716898</v>
      </c>
      <c r="C1938" s="160">
        <v>43336.409116383496</v>
      </c>
      <c r="D1938" s="161">
        <v>39</v>
      </c>
      <c r="E1938" s="162">
        <v>45.35</v>
      </c>
      <c r="F1938" s="162">
        <v>1768.65</v>
      </c>
      <c r="G1938" s="163" t="s">
        <v>20</v>
      </c>
    </row>
    <row r="1939" spans="2:7" s="150" customFormat="1" ht="19.649999999999999" customHeight="1">
      <c r="B1939" s="154">
        <v>43336.3688463707</v>
      </c>
      <c r="C1939" s="155">
        <v>43336.410513037401</v>
      </c>
      <c r="D1939" s="156">
        <v>267</v>
      </c>
      <c r="E1939" s="157">
        <v>45.36</v>
      </c>
      <c r="F1939" s="157">
        <v>12111.12</v>
      </c>
      <c r="G1939" s="158" t="s">
        <v>20</v>
      </c>
    </row>
    <row r="1940" spans="2:7" s="150" customFormat="1" ht="19.649999999999999" customHeight="1">
      <c r="B1940" s="159">
        <v>43336.368846371501</v>
      </c>
      <c r="C1940" s="160">
        <v>43336.410513038201</v>
      </c>
      <c r="D1940" s="161">
        <v>115</v>
      </c>
      <c r="E1940" s="162">
        <v>45.36</v>
      </c>
      <c r="F1940" s="162">
        <v>5216.3999999999996</v>
      </c>
      <c r="G1940" s="163" t="s">
        <v>20</v>
      </c>
    </row>
    <row r="1941" spans="2:7" s="150" customFormat="1" ht="19.649999999999999" customHeight="1">
      <c r="B1941" s="154">
        <v>43336.368846377802</v>
      </c>
      <c r="C1941" s="155">
        <v>43336.410513044502</v>
      </c>
      <c r="D1941" s="156">
        <v>21</v>
      </c>
      <c r="E1941" s="157">
        <v>45.36</v>
      </c>
      <c r="F1941" s="157">
        <v>952.56</v>
      </c>
      <c r="G1941" s="158" t="s">
        <v>20</v>
      </c>
    </row>
    <row r="1942" spans="2:7" s="150" customFormat="1" ht="19.649999999999999" customHeight="1">
      <c r="B1942" s="159">
        <v>43336.368846493999</v>
      </c>
      <c r="C1942" s="160">
        <v>43336.410513160699</v>
      </c>
      <c r="D1942" s="161">
        <v>380</v>
      </c>
      <c r="E1942" s="162">
        <v>45.35</v>
      </c>
      <c r="F1942" s="162">
        <v>17233</v>
      </c>
      <c r="G1942" s="163" t="s">
        <v>20</v>
      </c>
    </row>
    <row r="1943" spans="2:7" s="150" customFormat="1" ht="19.649999999999999" customHeight="1">
      <c r="B1943" s="154">
        <v>43336.375594272497</v>
      </c>
      <c r="C1943" s="155">
        <v>43336.417260939197</v>
      </c>
      <c r="D1943" s="156">
        <v>126</v>
      </c>
      <c r="E1943" s="157">
        <v>45.37</v>
      </c>
      <c r="F1943" s="157">
        <v>5716.62</v>
      </c>
      <c r="G1943" s="158" t="s">
        <v>19</v>
      </c>
    </row>
    <row r="1944" spans="2:7" s="150" customFormat="1" ht="19.649999999999999" customHeight="1">
      <c r="B1944" s="159">
        <v>43336.3755942727</v>
      </c>
      <c r="C1944" s="160">
        <v>43336.417260939401</v>
      </c>
      <c r="D1944" s="161">
        <v>131</v>
      </c>
      <c r="E1944" s="162">
        <v>45.37</v>
      </c>
      <c r="F1944" s="162">
        <v>5943.47</v>
      </c>
      <c r="G1944" s="163" t="s">
        <v>19</v>
      </c>
    </row>
    <row r="1945" spans="2:7" s="150" customFormat="1" ht="19.649999999999999" customHeight="1">
      <c r="B1945" s="154">
        <v>43336.375594272802</v>
      </c>
      <c r="C1945" s="155">
        <v>43336.417260939503</v>
      </c>
      <c r="D1945" s="156">
        <v>200</v>
      </c>
      <c r="E1945" s="157">
        <v>45.37</v>
      </c>
      <c r="F1945" s="157">
        <v>9074</v>
      </c>
      <c r="G1945" s="158" t="s">
        <v>19</v>
      </c>
    </row>
    <row r="1946" spans="2:7" s="150" customFormat="1" ht="19.649999999999999" customHeight="1">
      <c r="B1946" s="159">
        <v>43336.375594272999</v>
      </c>
      <c r="C1946" s="160">
        <v>43336.417260939699</v>
      </c>
      <c r="D1946" s="161">
        <v>68</v>
      </c>
      <c r="E1946" s="162">
        <v>45.37</v>
      </c>
      <c r="F1946" s="162">
        <v>3085.16</v>
      </c>
      <c r="G1946" s="163" t="s">
        <v>19</v>
      </c>
    </row>
    <row r="1947" spans="2:7" s="150" customFormat="1" ht="19.649999999999999" customHeight="1">
      <c r="B1947" s="154">
        <v>43336.375594285397</v>
      </c>
      <c r="C1947" s="155">
        <v>43336.417260952097</v>
      </c>
      <c r="D1947" s="156">
        <v>258</v>
      </c>
      <c r="E1947" s="157">
        <v>45.36</v>
      </c>
      <c r="F1947" s="157">
        <v>11702.88</v>
      </c>
      <c r="G1947" s="158" t="s">
        <v>19</v>
      </c>
    </row>
    <row r="1948" spans="2:7" s="150" customFormat="1" ht="19.649999999999999" customHeight="1">
      <c r="B1948" s="159">
        <v>43336.378720774701</v>
      </c>
      <c r="C1948" s="160">
        <v>43336.420387441402</v>
      </c>
      <c r="D1948" s="161">
        <v>218</v>
      </c>
      <c r="E1948" s="162">
        <v>45.34</v>
      </c>
      <c r="F1948" s="162">
        <v>9884.1200000000008</v>
      </c>
      <c r="G1948" s="163" t="s">
        <v>19</v>
      </c>
    </row>
    <row r="1949" spans="2:7" s="150" customFormat="1" ht="19.649999999999999" customHeight="1">
      <c r="B1949" s="154">
        <v>43336.378915767898</v>
      </c>
      <c r="C1949" s="155">
        <v>43336.420582434497</v>
      </c>
      <c r="D1949" s="156">
        <v>26</v>
      </c>
      <c r="E1949" s="157">
        <v>45.32</v>
      </c>
      <c r="F1949" s="157">
        <v>1178.32</v>
      </c>
      <c r="G1949" s="158" t="s">
        <v>22</v>
      </c>
    </row>
    <row r="1950" spans="2:7" s="150" customFormat="1" ht="19.649999999999999" customHeight="1">
      <c r="B1950" s="159">
        <v>43336.378915770299</v>
      </c>
      <c r="C1950" s="160">
        <v>43336.420582436898</v>
      </c>
      <c r="D1950" s="161">
        <v>123</v>
      </c>
      <c r="E1950" s="162">
        <v>45.32</v>
      </c>
      <c r="F1950" s="162">
        <v>5574.36</v>
      </c>
      <c r="G1950" s="163" t="s">
        <v>22</v>
      </c>
    </row>
    <row r="1951" spans="2:7" s="150" customFormat="1" ht="19.649999999999999" customHeight="1">
      <c r="B1951" s="154">
        <v>43336.378915770802</v>
      </c>
      <c r="C1951" s="155">
        <v>43336.4205824374</v>
      </c>
      <c r="D1951" s="156">
        <v>9</v>
      </c>
      <c r="E1951" s="157">
        <v>45.32</v>
      </c>
      <c r="F1951" s="157">
        <v>407.88</v>
      </c>
      <c r="G1951" s="158" t="s">
        <v>20</v>
      </c>
    </row>
    <row r="1952" spans="2:7" s="150" customFormat="1" ht="19.649999999999999" customHeight="1">
      <c r="B1952" s="159">
        <v>43336.378915772802</v>
      </c>
      <c r="C1952" s="160">
        <v>43336.420582439503</v>
      </c>
      <c r="D1952" s="161">
        <v>270</v>
      </c>
      <c r="E1952" s="162">
        <v>45.32</v>
      </c>
      <c r="F1952" s="162">
        <v>12236.4</v>
      </c>
      <c r="G1952" s="163" t="s">
        <v>20</v>
      </c>
    </row>
    <row r="1953" spans="2:7" s="150" customFormat="1" ht="19.649999999999999" customHeight="1">
      <c r="B1953" s="154">
        <v>43336.379040539701</v>
      </c>
      <c r="C1953" s="155">
        <v>43336.420707206402</v>
      </c>
      <c r="D1953" s="156">
        <v>139</v>
      </c>
      <c r="E1953" s="157">
        <v>45.28</v>
      </c>
      <c r="F1953" s="157">
        <v>6293.92</v>
      </c>
      <c r="G1953" s="158" t="s">
        <v>22</v>
      </c>
    </row>
    <row r="1954" spans="2:7" s="150" customFormat="1" ht="19.649999999999999" customHeight="1">
      <c r="B1954" s="159">
        <v>43336.379040544503</v>
      </c>
      <c r="C1954" s="160">
        <v>43336.420707211197</v>
      </c>
      <c r="D1954" s="161">
        <v>134</v>
      </c>
      <c r="E1954" s="162">
        <v>45.28</v>
      </c>
      <c r="F1954" s="162">
        <v>6067.52</v>
      </c>
      <c r="G1954" s="163" t="s">
        <v>19</v>
      </c>
    </row>
    <row r="1955" spans="2:7" s="150" customFormat="1" ht="19.649999999999999" customHeight="1">
      <c r="B1955" s="154">
        <v>43336.384629667897</v>
      </c>
      <c r="C1955" s="155">
        <v>43336.426296334597</v>
      </c>
      <c r="D1955" s="156">
        <v>76</v>
      </c>
      <c r="E1955" s="157">
        <v>45.3</v>
      </c>
      <c r="F1955" s="157">
        <v>3442.8</v>
      </c>
      <c r="G1955" s="158" t="s">
        <v>19</v>
      </c>
    </row>
    <row r="1956" spans="2:7" s="150" customFormat="1" ht="19.649999999999999" customHeight="1">
      <c r="B1956" s="159">
        <v>43336.384629668202</v>
      </c>
      <c r="C1956" s="160">
        <v>43336.426296334801</v>
      </c>
      <c r="D1956" s="161">
        <v>59</v>
      </c>
      <c r="E1956" s="162">
        <v>45.3</v>
      </c>
      <c r="F1956" s="162">
        <v>2672.7</v>
      </c>
      <c r="G1956" s="163" t="s">
        <v>19</v>
      </c>
    </row>
    <row r="1957" spans="2:7" s="150" customFormat="1" ht="19.649999999999999" customHeight="1">
      <c r="B1957" s="154">
        <v>43336.389250454798</v>
      </c>
      <c r="C1957" s="155">
        <v>43336.430917121397</v>
      </c>
      <c r="D1957" s="156">
        <v>413</v>
      </c>
      <c r="E1957" s="157">
        <v>45.31</v>
      </c>
      <c r="F1957" s="157">
        <v>18713.03</v>
      </c>
      <c r="G1957" s="158" t="s">
        <v>19</v>
      </c>
    </row>
    <row r="1958" spans="2:7" s="150" customFormat="1" ht="19.649999999999999" customHeight="1">
      <c r="B1958" s="159">
        <v>43336.389250460299</v>
      </c>
      <c r="C1958" s="160">
        <v>43336.430917127</v>
      </c>
      <c r="D1958" s="161">
        <v>43</v>
      </c>
      <c r="E1958" s="162">
        <v>45.31</v>
      </c>
      <c r="F1958" s="162">
        <v>1948.33</v>
      </c>
      <c r="G1958" s="163" t="s">
        <v>20</v>
      </c>
    </row>
    <row r="1959" spans="2:7" s="150" customFormat="1" ht="19.649999999999999" customHeight="1">
      <c r="B1959" s="154">
        <v>43336.389250460801</v>
      </c>
      <c r="C1959" s="155">
        <v>43336.430917127502</v>
      </c>
      <c r="D1959" s="156">
        <v>100</v>
      </c>
      <c r="E1959" s="157">
        <v>45.31</v>
      </c>
      <c r="F1959" s="157">
        <v>4531</v>
      </c>
      <c r="G1959" s="158" t="s">
        <v>20</v>
      </c>
    </row>
    <row r="1960" spans="2:7" s="150" customFormat="1" ht="19.649999999999999" customHeight="1">
      <c r="B1960" s="159">
        <v>43336.389250461099</v>
      </c>
      <c r="C1960" s="160">
        <v>43336.430917127698</v>
      </c>
      <c r="D1960" s="161">
        <v>100</v>
      </c>
      <c r="E1960" s="162">
        <v>45.31</v>
      </c>
      <c r="F1960" s="162">
        <v>4531</v>
      </c>
      <c r="G1960" s="163" t="s">
        <v>20</v>
      </c>
    </row>
    <row r="1961" spans="2:7" s="150" customFormat="1" ht="19.649999999999999" customHeight="1">
      <c r="B1961" s="154">
        <v>43336.389250461398</v>
      </c>
      <c r="C1961" s="155">
        <v>43336.430917127997</v>
      </c>
      <c r="D1961" s="156">
        <v>32</v>
      </c>
      <c r="E1961" s="157">
        <v>45.31</v>
      </c>
      <c r="F1961" s="157">
        <v>1449.92</v>
      </c>
      <c r="G1961" s="158" t="s">
        <v>20</v>
      </c>
    </row>
    <row r="1962" spans="2:7" s="150" customFormat="1" ht="19.649999999999999" customHeight="1">
      <c r="B1962" s="159">
        <v>43336.392660201498</v>
      </c>
      <c r="C1962" s="160">
        <v>43336.434326868199</v>
      </c>
      <c r="D1962" s="161">
        <v>151</v>
      </c>
      <c r="E1962" s="162">
        <v>45.3</v>
      </c>
      <c r="F1962" s="162">
        <v>6840.3</v>
      </c>
      <c r="G1962" s="163" t="s">
        <v>19</v>
      </c>
    </row>
    <row r="1963" spans="2:7" s="150" customFormat="1" ht="19.649999999999999" customHeight="1">
      <c r="B1963" s="154">
        <v>43336.393877124799</v>
      </c>
      <c r="C1963" s="155">
        <v>43336.4355437915</v>
      </c>
      <c r="D1963" s="156">
        <v>136</v>
      </c>
      <c r="E1963" s="157">
        <v>45.3</v>
      </c>
      <c r="F1963" s="157">
        <v>6160.8</v>
      </c>
      <c r="G1963" s="158" t="s">
        <v>19</v>
      </c>
    </row>
    <row r="1964" spans="2:7" s="150" customFormat="1" ht="19.649999999999999" customHeight="1">
      <c r="B1964" s="159">
        <v>43336.3941604969</v>
      </c>
      <c r="C1964" s="160">
        <v>43336.435827163601</v>
      </c>
      <c r="D1964" s="161">
        <v>93</v>
      </c>
      <c r="E1964" s="162">
        <v>45.3</v>
      </c>
      <c r="F1964" s="162">
        <v>4212.8999999999996</v>
      </c>
      <c r="G1964" s="163" t="s">
        <v>20</v>
      </c>
    </row>
    <row r="1965" spans="2:7" s="150" customFormat="1" ht="19.649999999999999" customHeight="1">
      <c r="B1965" s="154">
        <v>43336.394160497301</v>
      </c>
      <c r="C1965" s="155">
        <v>43336.435827164001</v>
      </c>
      <c r="D1965" s="156">
        <v>64</v>
      </c>
      <c r="E1965" s="157">
        <v>45.3</v>
      </c>
      <c r="F1965" s="157">
        <v>2899.2</v>
      </c>
      <c r="G1965" s="158" t="s">
        <v>19</v>
      </c>
    </row>
    <row r="1966" spans="2:7" s="150" customFormat="1" ht="19.649999999999999" customHeight="1">
      <c r="B1966" s="159">
        <v>43336.395094057501</v>
      </c>
      <c r="C1966" s="160">
        <v>43336.436760724202</v>
      </c>
      <c r="D1966" s="161">
        <v>34</v>
      </c>
      <c r="E1966" s="162">
        <v>45.3</v>
      </c>
      <c r="F1966" s="162">
        <v>1540.2</v>
      </c>
      <c r="G1966" s="163" t="s">
        <v>20</v>
      </c>
    </row>
    <row r="1967" spans="2:7" s="150" customFormat="1" ht="19.649999999999999" customHeight="1">
      <c r="B1967" s="154">
        <v>43336.395094058003</v>
      </c>
      <c r="C1967" s="155">
        <v>43336.436760724602</v>
      </c>
      <c r="D1967" s="156">
        <v>101</v>
      </c>
      <c r="E1967" s="157">
        <v>45.3</v>
      </c>
      <c r="F1967" s="157">
        <v>4575.3</v>
      </c>
      <c r="G1967" s="158" t="s">
        <v>19</v>
      </c>
    </row>
    <row r="1968" spans="2:7" s="150" customFormat="1" ht="19.649999999999999" customHeight="1">
      <c r="B1968" s="159">
        <v>43336.395267969303</v>
      </c>
      <c r="C1968" s="160">
        <v>43336.436934636004</v>
      </c>
      <c r="D1968" s="161">
        <v>182</v>
      </c>
      <c r="E1968" s="162">
        <v>45.3</v>
      </c>
      <c r="F1968" s="162">
        <v>8244.6</v>
      </c>
      <c r="G1968" s="163" t="s">
        <v>19</v>
      </c>
    </row>
    <row r="1969" spans="2:7" s="150" customFormat="1" ht="19.649999999999999" customHeight="1">
      <c r="B1969" s="154">
        <v>43336.396448501</v>
      </c>
      <c r="C1969" s="155">
        <v>43336.438115167701</v>
      </c>
      <c r="D1969" s="156">
        <v>5</v>
      </c>
      <c r="E1969" s="157">
        <v>45.3</v>
      </c>
      <c r="F1969" s="157">
        <v>226.5</v>
      </c>
      <c r="G1969" s="158" t="s">
        <v>19</v>
      </c>
    </row>
    <row r="1970" spans="2:7" s="150" customFormat="1" ht="19.649999999999999" customHeight="1">
      <c r="B1970" s="159">
        <v>43336.397875660397</v>
      </c>
      <c r="C1970" s="160">
        <v>43336.439542327098</v>
      </c>
      <c r="D1970" s="161">
        <v>3</v>
      </c>
      <c r="E1970" s="162">
        <v>45.32</v>
      </c>
      <c r="F1970" s="162">
        <v>135.96</v>
      </c>
      <c r="G1970" s="163" t="s">
        <v>19</v>
      </c>
    </row>
    <row r="1971" spans="2:7" s="150" customFormat="1" ht="19.649999999999999" customHeight="1">
      <c r="B1971" s="154">
        <v>43336.401489885196</v>
      </c>
      <c r="C1971" s="155">
        <v>43336.443156551897</v>
      </c>
      <c r="D1971" s="156">
        <v>43</v>
      </c>
      <c r="E1971" s="157">
        <v>45.34</v>
      </c>
      <c r="F1971" s="157">
        <v>1949.62</v>
      </c>
      <c r="G1971" s="158" t="s">
        <v>21</v>
      </c>
    </row>
    <row r="1972" spans="2:7" s="150" customFormat="1" ht="19.649999999999999" customHeight="1">
      <c r="B1972" s="159">
        <v>43336.4014898854</v>
      </c>
      <c r="C1972" s="160">
        <v>43336.443156552101</v>
      </c>
      <c r="D1972" s="161">
        <v>309</v>
      </c>
      <c r="E1972" s="162">
        <v>45.34</v>
      </c>
      <c r="F1972" s="162">
        <v>14010.06</v>
      </c>
      <c r="G1972" s="163" t="s">
        <v>20</v>
      </c>
    </row>
    <row r="1973" spans="2:7" s="150" customFormat="1" ht="19.649999999999999" customHeight="1">
      <c r="B1973" s="154">
        <v>43336.401489886099</v>
      </c>
      <c r="C1973" s="155">
        <v>43336.443156552799</v>
      </c>
      <c r="D1973" s="156">
        <v>133</v>
      </c>
      <c r="E1973" s="157">
        <v>45.34</v>
      </c>
      <c r="F1973" s="157">
        <v>6030.22</v>
      </c>
      <c r="G1973" s="158" t="s">
        <v>20</v>
      </c>
    </row>
    <row r="1974" spans="2:7" s="150" customFormat="1" ht="19.649999999999999" customHeight="1">
      <c r="B1974" s="159">
        <v>43336.401489886397</v>
      </c>
      <c r="C1974" s="160">
        <v>43336.443156553098</v>
      </c>
      <c r="D1974" s="161">
        <v>6</v>
      </c>
      <c r="E1974" s="162">
        <v>45.34</v>
      </c>
      <c r="F1974" s="162">
        <v>272.04000000000002</v>
      </c>
      <c r="G1974" s="163" t="s">
        <v>20</v>
      </c>
    </row>
    <row r="1975" spans="2:7" s="150" customFormat="1" ht="19.649999999999999" customHeight="1">
      <c r="B1975" s="154">
        <v>43336.401489886797</v>
      </c>
      <c r="C1975" s="155">
        <v>43336.443156553498</v>
      </c>
      <c r="D1975" s="156">
        <v>56</v>
      </c>
      <c r="E1975" s="157">
        <v>45.34</v>
      </c>
      <c r="F1975" s="157">
        <v>2539.04</v>
      </c>
      <c r="G1975" s="158" t="s">
        <v>22</v>
      </c>
    </row>
    <row r="1976" spans="2:7" s="150" customFormat="1" ht="19.649999999999999" customHeight="1">
      <c r="B1976" s="159">
        <v>43336.401489889497</v>
      </c>
      <c r="C1976" s="160">
        <v>43336.443156556197</v>
      </c>
      <c r="D1976" s="161">
        <v>96</v>
      </c>
      <c r="E1976" s="162">
        <v>45.34</v>
      </c>
      <c r="F1976" s="162">
        <v>4352.6400000000003</v>
      </c>
      <c r="G1976" s="163" t="s">
        <v>19</v>
      </c>
    </row>
    <row r="1977" spans="2:7" s="150" customFormat="1" ht="19.649999999999999" customHeight="1">
      <c r="B1977" s="154">
        <v>43336.401489889897</v>
      </c>
      <c r="C1977" s="155">
        <v>43336.443156556503</v>
      </c>
      <c r="D1977" s="156">
        <v>203</v>
      </c>
      <c r="E1977" s="157">
        <v>45.34</v>
      </c>
      <c r="F1977" s="157">
        <v>9204.02</v>
      </c>
      <c r="G1977" s="158" t="s">
        <v>19</v>
      </c>
    </row>
    <row r="1978" spans="2:7" s="150" customFormat="1" ht="19.649999999999999" customHeight="1">
      <c r="B1978" s="159">
        <v>43336.401489892101</v>
      </c>
      <c r="C1978" s="160">
        <v>43336.443156558802</v>
      </c>
      <c r="D1978" s="161">
        <v>46</v>
      </c>
      <c r="E1978" s="162">
        <v>45.33</v>
      </c>
      <c r="F1978" s="162">
        <v>2085.1799999999998</v>
      </c>
      <c r="G1978" s="163" t="s">
        <v>19</v>
      </c>
    </row>
    <row r="1979" spans="2:7" s="150" customFormat="1" ht="19.649999999999999" customHeight="1">
      <c r="B1979" s="154">
        <v>43336.4014900404</v>
      </c>
      <c r="C1979" s="155">
        <v>43336.443156706999</v>
      </c>
      <c r="D1979" s="156">
        <v>55</v>
      </c>
      <c r="E1979" s="157">
        <v>45.33</v>
      </c>
      <c r="F1979" s="157">
        <v>2493.15</v>
      </c>
      <c r="G1979" s="158" t="s">
        <v>22</v>
      </c>
    </row>
    <row r="1980" spans="2:7" s="150" customFormat="1" ht="19.649999999999999" customHeight="1">
      <c r="B1980" s="159">
        <v>43336.401490044896</v>
      </c>
      <c r="C1980" s="160">
        <v>43336.443156711597</v>
      </c>
      <c r="D1980" s="161">
        <v>149</v>
      </c>
      <c r="E1980" s="162">
        <v>45.33</v>
      </c>
      <c r="F1980" s="162">
        <v>6754.17</v>
      </c>
      <c r="G1980" s="163" t="s">
        <v>20</v>
      </c>
    </row>
    <row r="1981" spans="2:7" s="150" customFormat="1" ht="19.649999999999999" customHeight="1">
      <c r="B1981" s="154">
        <v>43336.401490044998</v>
      </c>
      <c r="C1981" s="155">
        <v>43336.443156711597</v>
      </c>
      <c r="D1981" s="156">
        <v>182</v>
      </c>
      <c r="E1981" s="157">
        <v>45.33</v>
      </c>
      <c r="F1981" s="157">
        <v>8250.06</v>
      </c>
      <c r="G1981" s="158" t="s">
        <v>21</v>
      </c>
    </row>
    <row r="1982" spans="2:7" s="150" customFormat="1" ht="19.649999999999999" customHeight="1">
      <c r="B1982" s="159">
        <v>43336.401490044998</v>
      </c>
      <c r="C1982" s="160">
        <v>43336.443156711699</v>
      </c>
      <c r="D1982" s="161">
        <v>244</v>
      </c>
      <c r="E1982" s="162">
        <v>45.33</v>
      </c>
      <c r="F1982" s="162">
        <v>11060.52</v>
      </c>
      <c r="G1982" s="163" t="s">
        <v>19</v>
      </c>
    </row>
    <row r="1983" spans="2:7" s="150" customFormat="1" ht="19.649999999999999" customHeight="1">
      <c r="B1983" s="154">
        <v>43336.401490104101</v>
      </c>
      <c r="C1983" s="155">
        <v>43336.4431567707</v>
      </c>
      <c r="D1983" s="156">
        <v>142</v>
      </c>
      <c r="E1983" s="157">
        <v>45.32</v>
      </c>
      <c r="F1983" s="157">
        <v>6435.44</v>
      </c>
      <c r="G1983" s="158" t="s">
        <v>19</v>
      </c>
    </row>
    <row r="1984" spans="2:7" s="150" customFormat="1" ht="19.649999999999999" customHeight="1">
      <c r="B1984" s="159">
        <v>43336.410332207699</v>
      </c>
      <c r="C1984" s="160">
        <v>43336.451998874298</v>
      </c>
      <c r="D1984" s="161">
        <v>48</v>
      </c>
      <c r="E1984" s="162">
        <v>45.38</v>
      </c>
      <c r="F1984" s="162">
        <v>2178.2399999999998</v>
      </c>
      <c r="G1984" s="163" t="s">
        <v>19</v>
      </c>
    </row>
    <row r="1985" spans="2:7" s="150" customFormat="1" ht="19.649999999999999" customHeight="1">
      <c r="B1985" s="154">
        <v>43336.410639206202</v>
      </c>
      <c r="C1985" s="155">
        <v>43336.452305872903</v>
      </c>
      <c r="D1985" s="156">
        <v>97</v>
      </c>
      <c r="E1985" s="157">
        <v>45.38</v>
      </c>
      <c r="F1985" s="157">
        <v>4401.8599999999997</v>
      </c>
      <c r="G1985" s="158" t="s">
        <v>20</v>
      </c>
    </row>
    <row r="1986" spans="2:7" s="150" customFormat="1" ht="19.649999999999999" customHeight="1">
      <c r="B1986" s="159">
        <v>43336.410639209302</v>
      </c>
      <c r="C1986" s="160">
        <v>43336.452305876002</v>
      </c>
      <c r="D1986" s="161">
        <v>109</v>
      </c>
      <c r="E1986" s="162">
        <v>45.38</v>
      </c>
      <c r="F1986" s="162">
        <v>4946.42</v>
      </c>
      <c r="G1986" s="163" t="s">
        <v>19</v>
      </c>
    </row>
    <row r="1987" spans="2:7" s="150" customFormat="1" ht="19.649999999999999" customHeight="1">
      <c r="B1987" s="154">
        <v>43336.410827059</v>
      </c>
      <c r="C1987" s="155">
        <v>43336.452493725701</v>
      </c>
      <c r="D1987" s="156">
        <v>160</v>
      </c>
      <c r="E1987" s="157">
        <v>45.37</v>
      </c>
      <c r="F1987" s="157">
        <v>7259.2</v>
      </c>
      <c r="G1987" s="158" t="s">
        <v>19</v>
      </c>
    </row>
    <row r="1988" spans="2:7" s="150" customFormat="1" ht="19.649999999999999" customHeight="1">
      <c r="B1988" s="159">
        <v>43336.410840770797</v>
      </c>
      <c r="C1988" s="160">
        <v>43336.452507437498</v>
      </c>
      <c r="D1988" s="161">
        <v>294</v>
      </c>
      <c r="E1988" s="162">
        <v>45.36</v>
      </c>
      <c r="F1988" s="162">
        <v>13335.84</v>
      </c>
      <c r="G1988" s="163" t="s">
        <v>19</v>
      </c>
    </row>
    <row r="1989" spans="2:7" s="150" customFormat="1" ht="19.649999999999999" customHeight="1">
      <c r="B1989" s="154">
        <v>43336.410840775701</v>
      </c>
      <c r="C1989" s="155">
        <v>43336.452507442402</v>
      </c>
      <c r="D1989" s="156">
        <v>197</v>
      </c>
      <c r="E1989" s="157">
        <v>45.36</v>
      </c>
      <c r="F1989" s="157">
        <v>8935.92</v>
      </c>
      <c r="G1989" s="158" t="s">
        <v>20</v>
      </c>
    </row>
    <row r="1990" spans="2:7" s="150" customFormat="1" ht="19.649999999999999" customHeight="1">
      <c r="B1990" s="159">
        <v>43336.410840776298</v>
      </c>
      <c r="C1990" s="160">
        <v>43336.452507442998</v>
      </c>
      <c r="D1990" s="161">
        <v>90</v>
      </c>
      <c r="E1990" s="162">
        <v>45.36</v>
      </c>
      <c r="F1990" s="162">
        <v>4082.4</v>
      </c>
      <c r="G1990" s="163" t="s">
        <v>20</v>
      </c>
    </row>
    <row r="1991" spans="2:7" s="150" customFormat="1" ht="19.649999999999999" customHeight="1">
      <c r="B1991" s="154">
        <v>43336.4181980141</v>
      </c>
      <c r="C1991" s="155">
        <v>43336.459864680801</v>
      </c>
      <c r="D1991" s="156">
        <v>131</v>
      </c>
      <c r="E1991" s="157">
        <v>45.34</v>
      </c>
      <c r="F1991" s="157">
        <v>5939.54</v>
      </c>
      <c r="G1991" s="158" t="s">
        <v>19</v>
      </c>
    </row>
    <row r="1992" spans="2:7" s="150" customFormat="1" ht="19.649999999999999" customHeight="1">
      <c r="B1992" s="159">
        <v>43336.418198023501</v>
      </c>
      <c r="C1992" s="160">
        <v>43336.459864690201</v>
      </c>
      <c r="D1992" s="161">
        <v>129</v>
      </c>
      <c r="E1992" s="162">
        <v>45.33</v>
      </c>
      <c r="F1992" s="162">
        <v>5847.57</v>
      </c>
      <c r="G1992" s="163" t="s">
        <v>22</v>
      </c>
    </row>
    <row r="1993" spans="2:7" s="150" customFormat="1" ht="19.649999999999999" customHeight="1">
      <c r="B1993" s="154">
        <v>43336.418198025603</v>
      </c>
      <c r="C1993" s="155">
        <v>43336.459864692202</v>
      </c>
      <c r="D1993" s="156">
        <v>143</v>
      </c>
      <c r="E1993" s="157">
        <v>45.33</v>
      </c>
      <c r="F1993" s="157">
        <v>6482.19</v>
      </c>
      <c r="G1993" s="158" t="s">
        <v>22</v>
      </c>
    </row>
    <row r="1994" spans="2:7" s="150" customFormat="1" ht="19.649999999999999" customHeight="1">
      <c r="B1994" s="159">
        <v>43336.418198027401</v>
      </c>
      <c r="C1994" s="160">
        <v>43336.459864694101</v>
      </c>
      <c r="D1994" s="161">
        <v>82</v>
      </c>
      <c r="E1994" s="162">
        <v>45.33</v>
      </c>
      <c r="F1994" s="162">
        <v>3717.06</v>
      </c>
      <c r="G1994" s="163" t="s">
        <v>19</v>
      </c>
    </row>
    <row r="1995" spans="2:7" s="150" customFormat="1" ht="19.649999999999999" customHeight="1">
      <c r="B1995" s="154">
        <v>43336.418198027997</v>
      </c>
      <c r="C1995" s="155">
        <v>43336.459864694603</v>
      </c>
      <c r="D1995" s="156">
        <v>51</v>
      </c>
      <c r="E1995" s="157">
        <v>45.33</v>
      </c>
      <c r="F1995" s="157">
        <v>2311.83</v>
      </c>
      <c r="G1995" s="158" t="s">
        <v>19</v>
      </c>
    </row>
    <row r="1996" spans="2:7" s="150" customFormat="1" ht="19.649999999999999" customHeight="1">
      <c r="B1996" s="159">
        <v>43336.4181980297</v>
      </c>
      <c r="C1996" s="160">
        <v>43336.4598646964</v>
      </c>
      <c r="D1996" s="161">
        <v>151</v>
      </c>
      <c r="E1996" s="162">
        <v>45.33</v>
      </c>
      <c r="F1996" s="162">
        <v>6844.83</v>
      </c>
      <c r="G1996" s="163" t="s">
        <v>20</v>
      </c>
    </row>
    <row r="1997" spans="2:7" s="150" customFormat="1" ht="19.649999999999999" customHeight="1">
      <c r="B1997" s="154">
        <v>43336.425357995402</v>
      </c>
      <c r="C1997" s="155">
        <v>43336.467024662103</v>
      </c>
      <c r="D1997" s="156">
        <v>27</v>
      </c>
      <c r="E1997" s="157">
        <v>45.3</v>
      </c>
      <c r="F1997" s="157">
        <v>1223.0999999999999</v>
      </c>
      <c r="G1997" s="158" t="s">
        <v>19</v>
      </c>
    </row>
    <row r="1998" spans="2:7" s="150" customFormat="1" ht="19.649999999999999" customHeight="1">
      <c r="B1998" s="159">
        <v>43336.425357996501</v>
      </c>
      <c r="C1998" s="160">
        <v>43336.467024663201</v>
      </c>
      <c r="D1998" s="161">
        <v>251</v>
      </c>
      <c r="E1998" s="162">
        <v>45.3</v>
      </c>
      <c r="F1998" s="162">
        <v>11370.3</v>
      </c>
      <c r="G1998" s="163" t="s">
        <v>19</v>
      </c>
    </row>
    <row r="1999" spans="2:7" s="150" customFormat="1" ht="19.649999999999999" customHeight="1">
      <c r="B1999" s="154">
        <v>43336.425358086301</v>
      </c>
      <c r="C1999" s="155">
        <v>43336.467024752899</v>
      </c>
      <c r="D1999" s="156">
        <v>246</v>
      </c>
      <c r="E1999" s="157">
        <v>45.29</v>
      </c>
      <c r="F1999" s="157">
        <v>11141.34</v>
      </c>
      <c r="G1999" s="158" t="s">
        <v>19</v>
      </c>
    </row>
    <row r="2000" spans="2:7" s="150" customFormat="1" ht="19.649999999999999" customHeight="1">
      <c r="B2000" s="159">
        <v>43336.425358087203</v>
      </c>
      <c r="C2000" s="160">
        <v>43336.467024753802</v>
      </c>
      <c r="D2000" s="161">
        <v>14</v>
      </c>
      <c r="E2000" s="162">
        <v>45.29</v>
      </c>
      <c r="F2000" s="162">
        <v>634.05999999999995</v>
      </c>
      <c r="G2000" s="163" t="s">
        <v>19</v>
      </c>
    </row>
    <row r="2001" spans="2:7" s="150" customFormat="1" ht="19.649999999999999" customHeight="1">
      <c r="B2001" s="154">
        <v>43336.425358087399</v>
      </c>
      <c r="C2001" s="155">
        <v>43336.4670247541</v>
      </c>
      <c r="D2001" s="156">
        <v>38</v>
      </c>
      <c r="E2001" s="157">
        <v>45.29</v>
      </c>
      <c r="F2001" s="157">
        <v>1721.02</v>
      </c>
      <c r="G2001" s="158" t="s">
        <v>19</v>
      </c>
    </row>
    <row r="2002" spans="2:7" s="150" customFormat="1" ht="19.649999999999999" customHeight="1">
      <c r="B2002" s="159">
        <v>43336.425358089</v>
      </c>
      <c r="C2002" s="160">
        <v>43336.467024755701</v>
      </c>
      <c r="D2002" s="161">
        <v>14</v>
      </c>
      <c r="E2002" s="162">
        <v>45.29</v>
      </c>
      <c r="F2002" s="162">
        <v>634.05999999999995</v>
      </c>
      <c r="G2002" s="163" t="s">
        <v>22</v>
      </c>
    </row>
    <row r="2003" spans="2:7" s="150" customFormat="1" ht="19.649999999999999" customHeight="1">
      <c r="B2003" s="154">
        <v>43336.425358090302</v>
      </c>
      <c r="C2003" s="155">
        <v>43336.467024757003</v>
      </c>
      <c r="D2003" s="156">
        <v>277</v>
      </c>
      <c r="E2003" s="157">
        <v>45.29</v>
      </c>
      <c r="F2003" s="157">
        <v>12545.33</v>
      </c>
      <c r="G2003" s="158" t="s">
        <v>22</v>
      </c>
    </row>
    <row r="2004" spans="2:7" s="150" customFormat="1" ht="19.649999999999999" customHeight="1">
      <c r="B2004" s="159">
        <v>43336.429643360898</v>
      </c>
      <c r="C2004" s="160">
        <v>43336.471310027497</v>
      </c>
      <c r="D2004" s="161">
        <v>47</v>
      </c>
      <c r="E2004" s="162">
        <v>45.23</v>
      </c>
      <c r="F2004" s="162">
        <v>2125.81</v>
      </c>
      <c r="G2004" s="163" t="s">
        <v>19</v>
      </c>
    </row>
    <row r="2005" spans="2:7" s="150" customFormat="1" ht="19.649999999999999" customHeight="1">
      <c r="B2005" s="154">
        <v>43336.432254105501</v>
      </c>
      <c r="C2005" s="155">
        <v>43336.4739207721</v>
      </c>
      <c r="D2005" s="156">
        <v>83</v>
      </c>
      <c r="E2005" s="157">
        <v>45.23</v>
      </c>
      <c r="F2005" s="157">
        <v>3754.09</v>
      </c>
      <c r="G2005" s="158" t="s">
        <v>21</v>
      </c>
    </row>
    <row r="2006" spans="2:7" s="150" customFormat="1" ht="19.649999999999999" customHeight="1">
      <c r="B2006" s="159">
        <v>43336.435030784502</v>
      </c>
      <c r="C2006" s="160">
        <v>43336.476697451202</v>
      </c>
      <c r="D2006" s="161">
        <v>248</v>
      </c>
      <c r="E2006" s="162">
        <v>45.27</v>
      </c>
      <c r="F2006" s="162">
        <v>11226.96</v>
      </c>
      <c r="G2006" s="163" t="s">
        <v>19</v>
      </c>
    </row>
    <row r="2007" spans="2:7" s="150" customFormat="1" ht="19.649999999999999" customHeight="1">
      <c r="B2007" s="154">
        <v>43336.436073843302</v>
      </c>
      <c r="C2007" s="155">
        <v>43336.477740510003</v>
      </c>
      <c r="D2007" s="156">
        <v>9</v>
      </c>
      <c r="E2007" s="157">
        <v>45.26</v>
      </c>
      <c r="F2007" s="157">
        <v>407.34</v>
      </c>
      <c r="G2007" s="158" t="s">
        <v>20</v>
      </c>
    </row>
    <row r="2008" spans="2:7" s="150" customFormat="1" ht="19.649999999999999" customHeight="1">
      <c r="B2008" s="159">
        <v>43336.4362527169</v>
      </c>
      <c r="C2008" s="160">
        <v>43336.4779193836</v>
      </c>
      <c r="D2008" s="161">
        <v>145</v>
      </c>
      <c r="E2008" s="162">
        <v>45.3</v>
      </c>
      <c r="F2008" s="162">
        <v>6568.5</v>
      </c>
      <c r="G2008" s="163" t="s">
        <v>23</v>
      </c>
    </row>
    <row r="2009" spans="2:7" s="150" customFormat="1" ht="19.649999999999999" customHeight="1">
      <c r="B2009" s="154">
        <v>43336.436831942599</v>
      </c>
      <c r="C2009" s="155">
        <v>43336.4784986093</v>
      </c>
      <c r="D2009" s="156">
        <v>92</v>
      </c>
      <c r="E2009" s="157">
        <v>45.27</v>
      </c>
      <c r="F2009" s="157">
        <v>4164.84</v>
      </c>
      <c r="G2009" s="158" t="s">
        <v>19</v>
      </c>
    </row>
    <row r="2010" spans="2:7" s="150" customFormat="1" ht="19.649999999999999" customHeight="1">
      <c r="B2010" s="159">
        <v>43336.436831943203</v>
      </c>
      <c r="C2010" s="160">
        <v>43336.478498609802</v>
      </c>
      <c r="D2010" s="161">
        <v>224</v>
      </c>
      <c r="E2010" s="162">
        <v>45.27</v>
      </c>
      <c r="F2010" s="162">
        <v>10140.48</v>
      </c>
      <c r="G2010" s="163" t="s">
        <v>19</v>
      </c>
    </row>
    <row r="2011" spans="2:7" s="150" customFormat="1" ht="19.649999999999999" customHeight="1">
      <c r="B2011" s="154">
        <v>43336.440105827998</v>
      </c>
      <c r="C2011" s="155">
        <v>43336.481772494699</v>
      </c>
      <c r="D2011" s="156">
        <v>35</v>
      </c>
      <c r="E2011" s="157">
        <v>45.19</v>
      </c>
      <c r="F2011" s="157">
        <v>1581.65</v>
      </c>
      <c r="G2011" s="158" t="s">
        <v>19</v>
      </c>
    </row>
    <row r="2012" spans="2:7" s="150" customFormat="1" ht="19.649999999999999" customHeight="1">
      <c r="B2012" s="159">
        <v>43336.440105827998</v>
      </c>
      <c r="C2012" s="160">
        <v>43336.481772494699</v>
      </c>
      <c r="D2012" s="161">
        <v>146</v>
      </c>
      <c r="E2012" s="162">
        <v>45.2</v>
      </c>
      <c r="F2012" s="162">
        <v>6599.2</v>
      </c>
      <c r="G2012" s="163" t="s">
        <v>19</v>
      </c>
    </row>
    <row r="2013" spans="2:7" s="150" customFormat="1" ht="19.649999999999999" customHeight="1">
      <c r="B2013" s="154">
        <v>43336.440105829803</v>
      </c>
      <c r="C2013" s="155">
        <v>43336.481772496401</v>
      </c>
      <c r="D2013" s="156">
        <v>212</v>
      </c>
      <c r="E2013" s="157">
        <v>45.19</v>
      </c>
      <c r="F2013" s="157">
        <v>9580.2800000000007</v>
      </c>
      <c r="G2013" s="158" t="s">
        <v>19</v>
      </c>
    </row>
    <row r="2014" spans="2:7" s="150" customFormat="1" ht="19.649999999999999" customHeight="1">
      <c r="B2014" s="159">
        <v>43336.440105830603</v>
      </c>
      <c r="C2014" s="160">
        <v>43336.481772497202</v>
      </c>
      <c r="D2014" s="161">
        <v>89</v>
      </c>
      <c r="E2014" s="162">
        <v>45.19</v>
      </c>
      <c r="F2014" s="162">
        <v>4021.91</v>
      </c>
      <c r="G2014" s="163" t="s">
        <v>19</v>
      </c>
    </row>
    <row r="2015" spans="2:7" s="150" customFormat="1" ht="19.649999999999999" customHeight="1">
      <c r="B2015" s="154">
        <v>43336.440105834597</v>
      </c>
      <c r="C2015" s="155">
        <v>43336.481772501298</v>
      </c>
      <c r="D2015" s="156">
        <v>133</v>
      </c>
      <c r="E2015" s="157">
        <v>45.19</v>
      </c>
      <c r="F2015" s="157">
        <v>6010.27</v>
      </c>
      <c r="G2015" s="158" t="s">
        <v>21</v>
      </c>
    </row>
    <row r="2016" spans="2:7" s="150" customFormat="1" ht="19.649999999999999" customHeight="1">
      <c r="B2016" s="159">
        <v>43336.440105835798</v>
      </c>
      <c r="C2016" s="160">
        <v>43336.481772502499</v>
      </c>
      <c r="D2016" s="161">
        <v>23</v>
      </c>
      <c r="E2016" s="162">
        <v>45.19</v>
      </c>
      <c r="F2016" s="162">
        <v>1039.3699999999999</v>
      </c>
      <c r="G2016" s="163" t="s">
        <v>21</v>
      </c>
    </row>
    <row r="2017" spans="2:7" s="150" customFormat="1" ht="19.649999999999999" customHeight="1">
      <c r="B2017" s="154">
        <v>43336.440105836999</v>
      </c>
      <c r="C2017" s="155">
        <v>43336.481772503699</v>
      </c>
      <c r="D2017" s="156">
        <v>88</v>
      </c>
      <c r="E2017" s="157">
        <v>45.19</v>
      </c>
      <c r="F2017" s="157">
        <v>3976.72</v>
      </c>
      <c r="G2017" s="158" t="s">
        <v>20</v>
      </c>
    </row>
    <row r="2018" spans="2:7" s="150" customFormat="1" ht="19.649999999999999" customHeight="1">
      <c r="B2018" s="159">
        <v>43336.4401058453</v>
      </c>
      <c r="C2018" s="160">
        <v>43336.481772512001</v>
      </c>
      <c r="D2018" s="161">
        <v>50</v>
      </c>
      <c r="E2018" s="162">
        <v>45.19</v>
      </c>
      <c r="F2018" s="162">
        <v>2259.5</v>
      </c>
      <c r="G2018" s="163" t="s">
        <v>20</v>
      </c>
    </row>
    <row r="2019" spans="2:7" s="150" customFormat="1" ht="19.649999999999999" customHeight="1">
      <c r="B2019" s="154">
        <v>43336.440105845802</v>
      </c>
      <c r="C2019" s="155">
        <v>43336.481772512401</v>
      </c>
      <c r="D2019" s="156">
        <v>32</v>
      </c>
      <c r="E2019" s="157">
        <v>45.19</v>
      </c>
      <c r="F2019" s="157">
        <v>1446.08</v>
      </c>
      <c r="G2019" s="158" t="s">
        <v>20</v>
      </c>
    </row>
    <row r="2020" spans="2:7" s="150" customFormat="1" ht="19.649999999999999" customHeight="1">
      <c r="B2020" s="159">
        <v>43336.4450101236</v>
      </c>
      <c r="C2020" s="160">
        <v>43336.4866767903</v>
      </c>
      <c r="D2020" s="161">
        <v>121</v>
      </c>
      <c r="E2020" s="162">
        <v>45.15</v>
      </c>
      <c r="F2020" s="162">
        <v>5463.15</v>
      </c>
      <c r="G2020" s="163" t="s">
        <v>21</v>
      </c>
    </row>
    <row r="2021" spans="2:7" s="150" customFormat="1" ht="19.649999999999999" customHeight="1">
      <c r="B2021" s="154">
        <v>43336.448756476202</v>
      </c>
      <c r="C2021" s="155">
        <v>43336.490423142903</v>
      </c>
      <c r="D2021" s="156">
        <v>39</v>
      </c>
      <c r="E2021" s="157">
        <v>45.2</v>
      </c>
      <c r="F2021" s="157">
        <v>1762.8</v>
      </c>
      <c r="G2021" s="158" t="s">
        <v>21</v>
      </c>
    </row>
    <row r="2022" spans="2:7" s="150" customFormat="1" ht="19.649999999999999" customHeight="1">
      <c r="B2022" s="159">
        <v>43336.448756483303</v>
      </c>
      <c r="C2022" s="160">
        <v>43336.490423149997</v>
      </c>
      <c r="D2022" s="161">
        <v>100</v>
      </c>
      <c r="E2022" s="162">
        <v>45.2</v>
      </c>
      <c r="F2022" s="162">
        <v>4520</v>
      </c>
      <c r="G2022" s="163" t="s">
        <v>21</v>
      </c>
    </row>
    <row r="2023" spans="2:7" s="150" customFormat="1" ht="19.649999999999999" customHeight="1">
      <c r="B2023" s="154">
        <v>43336.4487564835</v>
      </c>
      <c r="C2023" s="155">
        <v>43336.490423150201</v>
      </c>
      <c r="D2023" s="156">
        <v>100</v>
      </c>
      <c r="E2023" s="157">
        <v>45.2</v>
      </c>
      <c r="F2023" s="157">
        <v>4520</v>
      </c>
      <c r="G2023" s="158" t="s">
        <v>20</v>
      </c>
    </row>
    <row r="2024" spans="2:7" s="150" customFormat="1" ht="19.649999999999999" customHeight="1">
      <c r="B2024" s="159">
        <v>43336.450551924798</v>
      </c>
      <c r="C2024" s="160">
        <v>43336.492218591498</v>
      </c>
      <c r="D2024" s="161">
        <v>85</v>
      </c>
      <c r="E2024" s="162">
        <v>45.2</v>
      </c>
      <c r="F2024" s="162">
        <v>3842</v>
      </c>
      <c r="G2024" s="163" t="s">
        <v>20</v>
      </c>
    </row>
    <row r="2025" spans="2:7" s="150" customFormat="1" ht="19.649999999999999" customHeight="1">
      <c r="B2025" s="154">
        <v>43336.450551930298</v>
      </c>
      <c r="C2025" s="155">
        <v>43336.492218596999</v>
      </c>
      <c r="D2025" s="156">
        <v>53</v>
      </c>
      <c r="E2025" s="157">
        <v>45.2</v>
      </c>
      <c r="F2025" s="157">
        <v>2395.6</v>
      </c>
      <c r="G2025" s="158" t="s">
        <v>20</v>
      </c>
    </row>
    <row r="2026" spans="2:7" s="150" customFormat="1" ht="19.649999999999999" customHeight="1">
      <c r="B2026" s="159">
        <v>43336.450552154398</v>
      </c>
      <c r="C2026" s="160">
        <v>43336.492218820997</v>
      </c>
      <c r="D2026" s="161">
        <v>408</v>
      </c>
      <c r="E2026" s="162">
        <v>45.19</v>
      </c>
      <c r="F2026" s="162">
        <v>18437.52</v>
      </c>
      <c r="G2026" s="163" t="s">
        <v>20</v>
      </c>
    </row>
    <row r="2027" spans="2:7" s="150" customFormat="1" ht="19.649999999999999" customHeight="1">
      <c r="B2027" s="154">
        <v>43336.450552160997</v>
      </c>
      <c r="C2027" s="155">
        <v>43336.492218827698</v>
      </c>
      <c r="D2027" s="156">
        <v>300</v>
      </c>
      <c r="E2027" s="157">
        <v>45.19</v>
      </c>
      <c r="F2027" s="157">
        <v>13557</v>
      </c>
      <c r="G2027" s="158" t="s">
        <v>19</v>
      </c>
    </row>
    <row r="2028" spans="2:7" s="150" customFormat="1" ht="19.649999999999999" customHeight="1">
      <c r="B2028" s="159">
        <v>43336.450552161397</v>
      </c>
      <c r="C2028" s="160">
        <v>43336.492218828003</v>
      </c>
      <c r="D2028" s="161">
        <v>6</v>
      </c>
      <c r="E2028" s="162">
        <v>45.19</v>
      </c>
      <c r="F2028" s="162">
        <v>271.14</v>
      </c>
      <c r="G2028" s="163" t="s">
        <v>19</v>
      </c>
    </row>
    <row r="2029" spans="2:7" s="150" customFormat="1" ht="19.649999999999999" customHeight="1">
      <c r="B2029" s="154">
        <v>43336.453727247703</v>
      </c>
      <c r="C2029" s="155">
        <v>43336.495393914403</v>
      </c>
      <c r="D2029" s="156">
        <v>4</v>
      </c>
      <c r="E2029" s="157">
        <v>45.15</v>
      </c>
      <c r="F2029" s="157">
        <v>180.6</v>
      </c>
      <c r="G2029" s="158" t="s">
        <v>19</v>
      </c>
    </row>
    <row r="2030" spans="2:7" s="150" customFormat="1" ht="19.649999999999999" customHeight="1">
      <c r="B2030" s="159">
        <v>43336.4537422176</v>
      </c>
      <c r="C2030" s="160">
        <v>43336.495408884199</v>
      </c>
      <c r="D2030" s="161">
        <v>86</v>
      </c>
      <c r="E2030" s="162">
        <v>45.15</v>
      </c>
      <c r="F2030" s="162">
        <v>3882.9</v>
      </c>
      <c r="G2030" s="163" t="s">
        <v>19</v>
      </c>
    </row>
    <row r="2031" spans="2:7" s="150" customFormat="1" ht="19.649999999999999" customHeight="1">
      <c r="B2031" s="154">
        <v>43336.453742224097</v>
      </c>
      <c r="C2031" s="155">
        <v>43336.495408890703</v>
      </c>
      <c r="D2031" s="156">
        <v>136</v>
      </c>
      <c r="E2031" s="157">
        <v>45.15</v>
      </c>
      <c r="F2031" s="157">
        <v>6140.4</v>
      </c>
      <c r="G2031" s="158" t="s">
        <v>20</v>
      </c>
    </row>
    <row r="2032" spans="2:7" s="150" customFormat="1" ht="19.649999999999999" customHeight="1">
      <c r="B2032" s="159">
        <v>43336.461550751803</v>
      </c>
      <c r="C2032" s="160">
        <v>43336.503217418503</v>
      </c>
      <c r="D2032" s="161">
        <v>262</v>
      </c>
      <c r="E2032" s="162">
        <v>45.22</v>
      </c>
      <c r="F2032" s="162">
        <v>11847.64</v>
      </c>
      <c r="G2032" s="163" t="s">
        <v>19</v>
      </c>
    </row>
    <row r="2033" spans="2:7" s="150" customFormat="1" ht="19.649999999999999" customHeight="1">
      <c r="B2033" s="154">
        <v>43336.461550753003</v>
      </c>
      <c r="C2033" s="155">
        <v>43336.503217419697</v>
      </c>
      <c r="D2033" s="156">
        <v>18</v>
      </c>
      <c r="E2033" s="157">
        <v>45.22</v>
      </c>
      <c r="F2033" s="157">
        <v>813.96</v>
      </c>
      <c r="G2033" s="158" t="s">
        <v>19</v>
      </c>
    </row>
    <row r="2034" spans="2:7" s="150" customFormat="1" ht="19.649999999999999" customHeight="1">
      <c r="B2034" s="159">
        <v>43336.461550756801</v>
      </c>
      <c r="C2034" s="160">
        <v>43336.5032174234</v>
      </c>
      <c r="D2034" s="161">
        <v>12</v>
      </c>
      <c r="E2034" s="162">
        <v>45.22</v>
      </c>
      <c r="F2034" s="162">
        <v>542.64</v>
      </c>
      <c r="G2034" s="163" t="s">
        <v>20</v>
      </c>
    </row>
    <row r="2035" spans="2:7" s="150" customFormat="1" ht="19.649999999999999" customHeight="1">
      <c r="B2035" s="154">
        <v>43336.461550757398</v>
      </c>
      <c r="C2035" s="155">
        <v>43336.503217424099</v>
      </c>
      <c r="D2035" s="156">
        <v>130</v>
      </c>
      <c r="E2035" s="157">
        <v>45.22</v>
      </c>
      <c r="F2035" s="157">
        <v>5878.6</v>
      </c>
      <c r="G2035" s="158" t="s">
        <v>20</v>
      </c>
    </row>
    <row r="2036" spans="2:7" s="150" customFormat="1" ht="19.649999999999999" customHeight="1">
      <c r="B2036" s="159">
        <v>43336.4615508805</v>
      </c>
      <c r="C2036" s="160">
        <v>43336.503217547201</v>
      </c>
      <c r="D2036" s="161">
        <v>437</v>
      </c>
      <c r="E2036" s="162">
        <v>45.21</v>
      </c>
      <c r="F2036" s="162">
        <v>19756.77</v>
      </c>
      <c r="G2036" s="163" t="s">
        <v>19</v>
      </c>
    </row>
    <row r="2037" spans="2:7" s="150" customFormat="1" ht="19.649999999999999" customHeight="1">
      <c r="B2037" s="154">
        <v>43336.461550884698</v>
      </c>
      <c r="C2037" s="155">
        <v>43336.503217551399</v>
      </c>
      <c r="D2037" s="156">
        <v>140</v>
      </c>
      <c r="E2037" s="157">
        <v>45.21</v>
      </c>
      <c r="F2037" s="157">
        <v>6329.4</v>
      </c>
      <c r="G2037" s="158" t="s">
        <v>20</v>
      </c>
    </row>
    <row r="2038" spans="2:7" s="150" customFormat="1" ht="19.649999999999999" customHeight="1">
      <c r="B2038" s="159">
        <v>43336.461550892302</v>
      </c>
      <c r="C2038" s="160">
        <v>43336.5032175589</v>
      </c>
      <c r="D2038" s="161">
        <v>54</v>
      </c>
      <c r="E2038" s="162">
        <v>45.2</v>
      </c>
      <c r="F2038" s="162">
        <v>2440.8000000000002</v>
      </c>
      <c r="G2038" s="163" t="s">
        <v>19</v>
      </c>
    </row>
    <row r="2039" spans="2:7" s="150" customFormat="1" ht="19.649999999999999" customHeight="1">
      <c r="B2039" s="154">
        <v>43336.461550892498</v>
      </c>
      <c r="C2039" s="155">
        <v>43336.503217559097</v>
      </c>
      <c r="D2039" s="156">
        <v>93</v>
      </c>
      <c r="E2039" s="157">
        <v>45.2</v>
      </c>
      <c r="F2039" s="157">
        <v>4203.6000000000004</v>
      </c>
      <c r="G2039" s="158" t="s">
        <v>19</v>
      </c>
    </row>
    <row r="2040" spans="2:7" s="150" customFormat="1" ht="19.649999999999999" customHeight="1">
      <c r="B2040" s="159">
        <v>43336.465486753703</v>
      </c>
      <c r="C2040" s="160">
        <v>43336.507153420302</v>
      </c>
      <c r="D2040" s="161">
        <v>88</v>
      </c>
      <c r="E2040" s="162">
        <v>45.17</v>
      </c>
      <c r="F2040" s="162">
        <v>3974.96</v>
      </c>
      <c r="G2040" s="163" t="s">
        <v>19</v>
      </c>
    </row>
    <row r="2041" spans="2:7" s="150" customFormat="1" ht="19.649999999999999" customHeight="1">
      <c r="B2041" s="154">
        <v>43336.465486754598</v>
      </c>
      <c r="C2041" s="155">
        <v>43336.507153421298</v>
      </c>
      <c r="D2041" s="156">
        <v>32</v>
      </c>
      <c r="E2041" s="157">
        <v>45.17</v>
      </c>
      <c r="F2041" s="157">
        <v>1445.44</v>
      </c>
      <c r="G2041" s="158" t="s">
        <v>19</v>
      </c>
    </row>
    <row r="2042" spans="2:7" s="150" customFormat="1" ht="19.649999999999999" customHeight="1">
      <c r="B2042" s="159">
        <v>43336.465486758301</v>
      </c>
      <c r="C2042" s="160">
        <v>43336.507153425002</v>
      </c>
      <c r="D2042" s="161">
        <v>148</v>
      </c>
      <c r="E2042" s="162">
        <v>45.17</v>
      </c>
      <c r="F2042" s="162">
        <v>6685.16</v>
      </c>
      <c r="G2042" s="163" t="s">
        <v>20</v>
      </c>
    </row>
    <row r="2043" spans="2:7" s="150" customFormat="1" ht="19.649999999999999" customHeight="1">
      <c r="B2043" s="154">
        <v>43336.465486765097</v>
      </c>
      <c r="C2043" s="155">
        <v>43336.507153431798</v>
      </c>
      <c r="D2043" s="156">
        <v>19</v>
      </c>
      <c r="E2043" s="157">
        <v>45.17</v>
      </c>
      <c r="F2043" s="157">
        <v>858.23</v>
      </c>
      <c r="G2043" s="158" t="s">
        <v>19</v>
      </c>
    </row>
    <row r="2044" spans="2:7" s="150" customFormat="1" ht="19.649999999999999" customHeight="1">
      <c r="B2044" s="159">
        <v>43336.472528770297</v>
      </c>
      <c r="C2044" s="160">
        <v>43336.514195436903</v>
      </c>
      <c r="D2044" s="161">
        <v>37</v>
      </c>
      <c r="E2044" s="162">
        <v>45.22</v>
      </c>
      <c r="F2044" s="162">
        <v>1673.14</v>
      </c>
      <c r="G2044" s="163" t="s">
        <v>20</v>
      </c>
    </row>
    <row r="2045" spans="2:7" s="150" customFormat="1" ht="19.649999999999999" customHeight="1">
      <c r="B2045" s="154">
        <v>43336.472791180597</v>
      </c>
      <c r="C2045" s="155">
        <v>43336.514457847297</v>
      </c>
      <c r="D2045" s="156">
        <v>3</v>
      </c>
      <c r="E2045" s="157">
        <v>45.2</v>
      </c>
      <c r="F2045" s="157">
        <v>135.6</v>
      </c>
      <c r="G2045" s="158" t="s">
        <v>19</v>
      </c>
    </row>
    <row r="2046" spans="2:7" s="150" customFormat="1" ht="19.649999999999999" customHeight="1">
      <c r="B2046" s="159">
        <v>43336.472791181499</v>
      </c>
      <c r="C2046" s="160">
        <v>43336.5144578482</v>
      </c>
      <c r="D2046" s="161">
        <v>141</v>
      </c>
      <c r="E2046" s="162">
        <v>45.2</v>
      </c>
      <c r="F2046" s="162">
        <v>6373.2</v>
      </c>
      <c r="G2046" s="163" t="s">
        <v>19</v>
      </c>
    </row>
    <row r="2047" spans="2:7" s="150" customFormat="1" ht="19.649999999999999" customHeight="1">
      <c r="B2047" s="154">
        <v>43336.472812284097</v>
      </c>
      <c r="C2047" s="155">
        <v>43336.514478950703</v>
      </c>
      <c r="D2047" s="156">
        <v>572</v>
      </c>
      <c r="E2047" s="157">
        <v>45.19</v>
      </c>
      <c r="F2047" s="157">
        <v>25848.68</v>
      </c>
      <c r="G2047" s="158" t="s">
        <v>20</v>
      </c>
    </row>
    <row r="2048" spans="2:7" s="150" customFormat="1" ht="19.649999999999999" customHeight="1">
      <c r="B2048" s="159">
        <v>43336.472812290798</v>
      </c>
      <c r="C2048" s="160">
        <v>43336.514478957499</v>
      </c>
      <c r="D2048" s="161">
        <v>146</v>
      </c>
      <c r="E2048" s="162">
        <v>45.19</v>
      </c>
      <c r="F2048" s="162">
        <v>6597.74</v>
      </c>
      <c r="G2048" s="163" t="s">
        <v>19</v>
      </c>
    </row>
    <row r="2049" spans="2:7" s="150" customFormat="1" ht="19.649999999999999" customHeight="1">
      <c r="B2049" s="154">
        <v>43336.480725524998</v>
      </c>
      <c r="C2049" s="155">
        <v>43336.522392191699</v>
      </c>
      <c r="D2049" s="156">
        <v>11</v>
      </c>
      <c r="E2049" s="157">
        <v>45.24</v>
      </c>
      <c r="F2049" s="157">
        <v>497.64</v>
      </c>
      <c r="G2049" s="158" t="s">
        <v>20</v>
      </c>
    </row>
    <row r="2050" spans="2:7" s="150" customFormat="1" ht="19.649999999999999" customHeight="1">
      <c r="B2050" s="159">
        <v>43336.481064913103</v>
      </c>
      <c r="C2050" s="160">
        <v>43336.522731579797</v>
      </c>
      <c r="D2050" s="161">
        <v>2</v>
      </c>
      <c r="E2050" s="162">
        <v>45.24</v>
      </c>
      <c r="F2050" s="162">
        <v>90.48</v>
      </c>
      <c r="G2050" s="163" t="s">
        <v>19</v>
      </c>
    </row>
    <row r="2051" spans="2:7" s="150" customFormat="1" ht="19.649999999999999" customHeight="1">
      <c r="B2051" s="154">
        <v>43336.481064913401</v>
      </c>
      <c r="C2051" s="155">
        <v>43336.52273158</v>
      </c>
      <c r="D2051" s="156">
        <v>152</v>
      </c>
      <c r="E2051" s="157">
        <v>45.24</v>
      </c>
      <c r="F2051" s="157">
        <v>6876.48</v>
      </c>
      <c r="G2051" s="158" t="s">
        <v>20</v>
      </c>
    </row>
    <row r="2052" spans="2:7" s="150" customFormat="1" ht="19.649999999999999" customHeight="1">
      <c r="B2052" s="159">
        <v>43336.481064914398</v>
      </c>
      <c r="C2052" s="160">
        <v>43336.522731581099</v>
      </c>
      <c r="D2052" s="161">
        <v>139</v>
      </c>
      <c r="E2052" s="162">
        <v>45.24</v>
      </c>
      <c r="F2052" s="162">
        <v>6288.36</v>
      </c>
      <c r="G2052" s="163" t="s">
        <v>19</v>
      </c>
    </row>
    <row r="2053" spans="2:7" s="150" customFormat="1" ht="19.649999999999999" customHeight="1">
      <c r="B2053" s="154">
        <v>43336.4839308351</v>
      </c>
      <c r="C2053" s="155">
        <v>43336.525597501801</v>
      </c>
      <c r="D2053" s="156">
        <v>49</v>
      </c>
      <c r="E2053" s="157">
        <v>45.24</v>
      </c>
      <c r="F2053" s="157">
        <v>2216.7600000000002</v>
      </c>
      <c r="G2053" s="158" t="s">
        <v>20</v>
      </c>
    </row>
    <row r="2054" spans="2:7" s="150" customFormat="1" ht="19.649999999999999" customHeight="1">
      <c r="B2054" s="159">
        <v>43336.483930836599</v>
      </c>
      <c r="C2054" s="160">
        <v>43336.5255975033</v>
      </c>
      <c r="D2054" s="161">
        <v>100</v>
      </c>
      <c r="E2054" s="162">
        <v>45.24</v>
      </c>
      <c r="F2054" s="162">
        <v>4524</v>
      </c>
      <c r="G2054" s="163" t="s">
        <v>20</v>
      </c>
    </row>
    <row r="2055" spans="2:7" s="150" customFormat="1" ht="19.649999999999999" customHeight="1">
      <c r="B2055" s="154">
        <v>43336.484345835299</v>
      </c>
      <c r="C2055" s="155">
        <v>43336.526012501898</v>
      </c>
      <c r="D2055" s="156">
        <v>170</v>
      </c>
      <c r="E2055" s="157">
        <v>45.23</v>
      </c>
      <c r="F2055" s="157">
        <v>7689.1</v>
      </c>
      <c r="G2055" s="158" t="s">
        <v>20</v>
      </c>
    </row>
    <row r="2056" spans="2:7" s="150" customFormat="1" ht="19.649999999999999" customHeight="1">
      <c r="B2056" s="159">
        <v>43336.484345836601</v>
      </c>
      <c r="C2056" s="160">
        <v>43336.526012503302</v>
      </c>
      <c r="D2056" s="161">
        <v>98</v>
      </c>
      <c r="E2056" s="162">
        <v>45.23</v>
      </c>
      <c r="F2056" s="162">
        <v>4432.54</v>
      </c>
      <c r="G2056" s="163" t="s">
        <v>20</v>
      </c>
    </row>
    <row r="2057" spans="2:7" s="150" customFormat="1" ht="19.649999999999999" customHeight="1">
      <c r="B2057" s="154">
        <v>43336.484610457301</v>
      </c>
      <c r="C2057" s="155">
        <v>43336.526277124001</v>
      </c>
      <c r="D2057" s="156">
        <v>75</v>
      </c>
      <c r="E2057" s="157">
        <v>45.22</v>
      </c>
      <c r="F2057" s="157">
        <v>3391.5</v>
      </c>
      <c r="G2057" s="158" t="s">
        <v>21</v>
      </c>
    </row>
    <row r="2058" spans="2:7" s="150" customFormat="1" ht="19.649999999999999" customHeight="1">
      <c r="B2058" s="159">
        <v>43336.484610458101</v>
      </c>
      <c r="C2058" s="160">
        <v>43336.5262771247</v>
      </c>
      <c r="D2058" s="161">
        <v>71</v>
      </c>
      <c r="E2058" s="162">
        <v>45.22</v>
      </c>
      <c r="F2058" s="162">
        <v>3210.62</v>
      </c>
      <c r="G2058" s="163" t="s">
        <v>21</v>
      </c>
    </row>
    <row r="2059" spans="2:7" s="150" customFormat="1" ht="19.649999999999999" customHeight="1">
      <c r="B2059" s="154">
        <v>43336.484610647502</v>
      </c>
      <c r="C2059" s="155">
        <v>43336.526277314202</v>
      </c>
      <c r="D2059" s="156">
        <v>289</v>
      </c>
      <c r="E2059" s="157">
        <v>45.21</v>
      </c>
      <c r="F2059" s="157">
        <v>13065.69</v>
      </c>
      <c r="G2059" s="158" t="s">
        <v>19</v>
      </c>
    </row>
    <row r="2060" spans="2:7" s="150" customFormat="1" ht="19.649999999999999" customHeight="1">
      <c r="B2060" s="159">
        <v>43336.48461082</v>
      </c>
      <c r="C2060" s="160">
        <v>43336.526277486701</v>
      </c>
      <c r="D2060" s="161">
        <v>133</v>
      </c>
      <c r="E2060" s="162">
        <v>45.21</v>
      </c>
      <c r="F2060" s="162">
        <v>6012.93</v>
      </c>
      <c r="G2060" s="163" t="s">
        <v>20</v>
      </c>
    </row>
    <row r="2061" spans="2:7" s="150" customFormat="1" ht="19.649999999999999" customHeight="1">
      <c r="B2061" s="154">
        <v>43336.491447998298</v>
      </c>
      <c r="C2061" s="155">
        <v>43336.533114664999</v>
      </c>
      <c r="D2061" s="156">
        <v>25</v>
      </c>
      <c r="E2061" s="157">
        <v>45.19</v>
      </c>
      <c r="F2061" s="157">
        <v>1129.75</v>
      </c>
      <c r="G2061" s="158" t="s">
        <v>21</v>
      </c>
    </row>
    <row r="2062" spans="2:7" s="150" customFormat="1" ht="19.649999999999999" customHeight="1">
      <c r="B2062" s="159">
        <v>43336.491586251897</v>
      </c>
      <c r="C2062" s="160">
        <v>43336.533252918503</v>
      </c>
      <c r="D2062" s="161">
        <v>59</v>
      </c>
      <c r="E2062" s="162">
        <v>45.19</v>
      </c>
      <c r="F2062" s="162">
        <v>2666.21</v>
      </c>
      <c r="G2062" s="163" t="s">
        <v>19</v>
      </c>
    </row>
    <row r="2063" spans="2:7" s="150" customFormat="1" ht="19.649999999999999" customHeight="1">
      <c r="B2063" s="154">
        <v>43336.491620866997</v>
      </c>
      <c r="C2063" s="155">
        <v>43336.533287533697</v>
      </c>
      <c r="D2063" s="156">
        <v>68</v>
      </c>
      <c r="E2063" s="157">
        <v>45.19</v>
      </c>
      <c r="F2063" s="157">
        <v>3072.92</v>
      </c>
      <c r="G2063" s="158" t="s">
        <v>19</v>
      </c>
    </row>
    <row r="2064" spans="2:7" s="150" customFormat="1" ht="19.649999999999999" customHeight="1">
      <c r="B2064" s="159">
        <v>43336.492636372001</v>
      </c>
      <c r="C2064" s="160">
        <v>43336.534303038599</v>
      </c>
      <c r="D2064" s="161">
        <v>137</v>
      </c>
      <c r="E2064" s="162">
        <v>45.19</v>
      </c>
      <c r="F2064" s="162">
        <v>6191.03</v>
      </c>
      <c r="G2064" s="163" t="s">
        <v>20</v>
      </c>
    </row>
    <row r="2065" spans="2:7" s="150" customFormat="1" ht="19.649999999999999" customHeight="1">
      <c r="B2065" s="154">
        <v>43336.493696625301</v>
      </c>
      <c r="C2065" s="155">
        <v>43336.535363292001</v>
      </c>
      <c r="D2065" s="156">
        <v>35</v>
      </c>
      <c r="E2065" s="157">
        <v>45.21</v>
      </c>
      <c r="F2065" s="157">
        <v>1582.35</v>
      </c>
      <c r="G2065" s="158" t="s">
        <v>20</v>
      </c>
    </row>
    <row r="2066" spans="2:7" s="150" customFormat="1" ht="19.649999999999999" customHeight="1">
      <c r="B2066" s="159">
        <v>43336.496432094798</v>
      </c>
      <c r="C2066" s="160">
        <v>43336.538098761397</v>
      </c>
      <c r="D2066" s="161">
        <v>84</v>
      </c>
      <c r="E2066" s="162">
        <v>45.24</v>
      </c>
      <c r="F2066" s="162">
        <v>3800.16</v>
      </c>
      <c r="G2066" s="163" t="s">
        <v>20</v>
      </c>
    </row>
    <row r="2067" spans="2:7" s="150" customFormat="1" ht="19.649999999999999" customHeight="1">
      <c r="B2067" s="154">
        <v>43336.496437109599</v>
      </c>
      <c r="C2067" s="155">
        <v>43336.5381037763</v>
      </c>
      <c r="D2067" s="156">
        <v>16</v>
      </c>
      <c r="E2067" s="157">
        <v>45.24</v>
      </c>
      <c r="F2067" s="157">
        <v>723.84</v>
      </c>
      <c r="G2067" s="158" t="s">
        <v>20</v>
      </c>
    </row>
    <row r="2068" spans="2:7" s="150" customFormat="1" ht="19.649999999999999" customHeight="1">
      <c r="B2068" s="159">
        <v>43336.496437167203</v>
      </c>
      <c r="C2068" s="160">
        <v>43336.538103833896</v>
      </c>
      <c r="D2068" s="161">
        <v>1</v>
      </c>
      <c r="E2068" s="162">
        <v>45.24</v>
      </c>
      <c r="F2068" s="162">
        <v>45.24</v>
      </c>
      <c r="G2068" s="163" t="s">
        <v>20</v>
      </c>
    </row>
    <row r="2069" spans="2:7" s="150" customFormat="1" ht="19.649999999999999" customHeight="1">
      <c r="B2069" s="154">
        <v>43336.497055332402</v>
      </c>
      <c r="C2069" s="155">
        <v>43336.538721999103</v>
      </c>
      <c r="D2069" s="156">
        <v>249</v>
      </c>
      <c r="E2069" s="157">
        <v>45.24</v>
      </c>
      <c r="F2069" s="157">
        <v>11264.76</v>
      </c>
      <c r="G2069" s="158" t="s">
        <v>20</v>
      </c>
    </row>
    <row r="2070" spans="2:7" s="150" customFormat="1" ht="19.649999999999999" customHeight="1">
      <c r="B2070" s="159">
        <v>43336.497055333799</v>
      </c>
      <c r="C2070" s="160">
        <v>43336.5387220005</v>
      </c>
      <c r="D2070" s="161">
        <v>86</v>
      </c>
      <c r="E2070" s="162">
        <v>45.24</v>
      </c>
      <c r="F2070" s="162">
        <v>3890.64</v>
      </c>
      <c r="G2070" s="163" t="s">
        <v>20</v>
      </c>
    </row>
    <row r="2071" spans="2:7" s="150" customFormat="1" ht="19.649999999999999" customHeight="1">
      <c r="B2071" s="154">
        <v>43336.497055334497</v>
      </c>
      <c r="C2071" s="155">
        <v>43336.538722001103</v>
      </c>
      <c r="D2071" s="156">
        <v>212</v>
      </c>
      <c r="E2071" s="157">
        <v>45.24</v>
      </c>
      <c r="F2071" s="157">
        <v>9590.8799999999992</v>
      </c>
      <c r="G2071" s="158" t="s">
        <v>20</v>
      </c>
    </row>
    <row r="2072" spans="2:7" s="150" customFormat="1" ht="19.649999999999999" customHeight="1">
      <c r="B2072" s="159">
        <v>43336.4970553354</v>
      </c>
      <c r="C2072" s="160">
        <v>43336.5387220021</v>
      </c>
      <c r="D2072" s="161">
        <v>43</v>
      </c>
      <c r="E2072" s="162">
        <v>45.24</v>
      </c>
      <c r="F2072" s="162">
        <v>1945.32</v>
      </c>
      <c r="G2072" s="163" t="s">
        <v>20</v>
      </c>
    </row>
    <row r="2073" spans="2:7" s="150" customFormat="1" ht="19.649999999999999" customHeight="1">
      <c r="B2073" s="154">
        <v>43336.497112963698</v>
      </c>
      <c r="C2073" s="155">
        <v>43336.538779630398</v>
      </c>
      <c r="D2073" s="156">
        <v>122</v>
      </c>
      <c r="E2073" s="157">
        <v>45.23</v>
      </c>
      <c r="F2073" s="157">
        <v>5518.06</v>
      </c>
      <c r="G2073" s="158" t="s">
        <v>19</v>
      </c>
    </row>
    <row r="2074" spans="2:7" s="150" customFormat="1" ht="19.649999999999999" customHeight="1">
      <c r="B2074" s="159">
        <v>43336.497112964098</v>
      </c>
      <c r="C2074" s="160">
        <v>43336.538779630697</v>
      </c>
      <c r="D2074" s="161">
        <v>100</v>
      </c>
      <c r="E2074" s="162">
        <v>45.23</v>
      </c>
      <c r="F2074" s="162">
        <v>4523</v>
      </c>
      <c r="G2074" s="163" t="s">
        <v>19</v>
      </c>
    </row>
    <row r="2075" spans="2:7" s="150" customFormat="1" ht="19.649999999999999" customHeight="1">
      <c r="B2075" s="154">
        <v>43336.497112964702</v>
      </c>
      <c r="C2075" s="155">
        <v>43336.538779631403</v>
      </c>
      <c r="D2075" s="156">
        <v>13</v>
      </c>
      <c r="E2075" s="157">
        <v>45.23</v>
      </c>
      <c r="F2075" s="157">
        <v>587.99</v>
      </c>
      <c r="G2075" s="158" t="s">
        <v>19</v>
      </c>
    </row>
    <row r="2076" spans="2:7" s="150" customFormat="1" ht="19.649999999999999" customHeight="1">
      <c r="B2076" s="159">
        <v>43336.497112964898</v>
      </c>
      <c r="C2076" s="160">
        <v>43336.538779631497</v>
      </c>
      <c r="D2076" s="161">
        <v>15</v>
      </c>
      <c r="E2076" s="162">
        <v>45.23</v>
      </c>
      <c r="F2076" s="162">
        <v>678.45</v>
      </c>
      <c r="G2076" s="163" t="s">
        <v>19</v>
      </c>
    </row>
    <row r="2077" spans="2:7" s="150" customFormat="1" ht="19.649999999999999" customHeight="1">
      <c r="B2077" s="154">
        <v>43336.497112967299</v>
      </c>
      <c r="C2077" s="155">
        <v>43336.538779634</v>
      </c>
      <c r="D2077" s="156">
        <v>54</v>
      </c>
      <c r="E2077" s="157">
        <v>45.23</v>
      </c>
      <c r="F2077" s="157">
        <v>2442.42</v>
      </c>
      <c r="G2077" s="158" t="s">
        <v>21</v>
      </c>
    </row>
    <row r="2078" spans="2:7" s="150" customFormat="1" ht="19.649999999999999" customHeight="1">
      <c r="B2078" s="159">
        <v>43336.497112968202</v>
      </c>
      <c r="C2078" s="160">
        <v>43336.5387796348</v>
      </c>
      <c r="D2078" s="161">
        <v>6</v>
      </c>
      <c r="E2078" s="162">
        <v>45.23</v>
      </c>
      <c r="F2078" s="162">
        <v>271.38</v>
      </c>
      <c r="G2078" s="163" t="s">
        <v>20</v>
      </c>
    </row>
    <row r="2079" spans="2:7" s="150" customFormat="1" ht="19.649999999999999" customHeight="1">
      <c r="B2079" s="154">
        <v>43336.497112968398</v>
      </c>
      <c r="C2079" s="155">
        <v>43336.538779635099</v>
      </c>
      <c r="D2079" s="156">
        <v>9</v>
      </c>
      <c r="E2079" s="157">
        <v>45.23</v>
      </c>
      <c r="F2079" s="157">
        <v>407.07</v>
      </c>
      <c r="G2079" s="158" t="s">
        <v>21</v>
      </c>
    </row>
    <row r="2080" spans="2:7" s="150" customFormat="1" ht="19.649999999999999" customHeight="1">
      <c r="B2080" s="159">
        <v>43336.4971129716</v>
      </c>
      <c r="C2080" s="160">
        <v>43336.538779638198</v>
      </c>
      <c r="D2080" s="161">
        <v>17</v>
      </c>
      <c r="E2080" s="162">
        <v>45.23</v>
      </c>
      <c r="F2080" s="162">
        <v>768.91</v>
      </c>
      <c r="G2080" s="163" t="s">
        <v>21</v>
      </c>
    </row>
    <row r="2081" spans="2:7" s="150" customFormat="1" ht="19.649999999999999" customHeight="1">
      <c r="B2081" s="154">
        <v>43336.497112972203</v>
      </c>
      <c r="C2081" s="155">
        <v>43336.538779638802</v>
      </c>
      <c r="D2081" s="156">
        <v>17</v>
      </c>
      <c r="E2081" s="157">
        <v>45.23</v>
      </c>
      <c r="F2081" s="157">
        <v>768.91</v>
      </c>
      <c r="G2081" s="158" t="s">
        <v>20</v>
      </c>
    </row>
    <row r="2082" spans="2:7" s="150" customFormat="1" ht="19.649999999999999" customHeight="1">
      <c r="B2082" s="159">
        <v>43336.497131497701</v>
      </c>
      <c r="C2082" s="160">
        <v>43336.538798164402</v>
      </c>
      <c r="D2082" s="161">
        <v>139</v>
      </c>
      <c r="E2082" s="162">
        <v>45.23</v>
      </c>
      <c r="F2082" s="162">
        <v>6286.97</v>
      </c>
      <c r="G2082" s="163" t="s">
        <v>19</v>
      </c>
    </row>
    <row r="2083" spans="2:7" s="150" customFormat="1" ht="19.649999999999999" customHeight="1">
      <c r="B2083" s="154">
        <v>43336.497131504701</v>
      </c>
      <c r="C2083" s="155">
        <v>43336.538798171299</v>
      </c>
      <c r="D2083" s="156">
        <v>28</v>
      </c>
      <c r="E2083" s="157">
        <v>45.23</v>
      </c>
      <c r="F2083" s="157">
        <v>1266.44</v>
      </c>
      <c r="G2083" s="158" t="s">
        <v>21</v>
      </c>
    </row>
    <row r="2084" spans="2:7" s="150" customFormat="1" ht="19.649999999999999" customHeight="1">
      <c r="B2084" s="159">
        <v>43336.497131566903</v>
      </c>
      <c r="C2084" s="160">
        <v>43336.538798233603</v>
      </c>
      <c r="D2084" s="161">
        <v>3</v>
      </c>
      <c r="E2084" s="162">
        <v>45.23</v>
      </c>
      <c r="F2084" s="162">
        <v>135.69</v>
      </c>
      <c r="G2084" s="163" t="s">
        <v>19</v>
      </c>
    </row>
    <row r="2085" spans="2:7" s="150" customFormat="1" ht="19.649999999999999" customHeight="1">
      <c r="B2085" s="154">
        <v>43336.502617999897</v>
      </c>
      <c r="C2085" s="155">
        <v>43336.544284666503</v>
      </c>
      <c r="D2085" s="156">
        <v>282</v>
      </c>
      <c r="E2085" s="157">
        <v>45.24</v>
      </c>
      <c r="F2085" s="157">
        <v>12757.68</v>
      </c>
      <c r="G2085" s="158" t="s">
        <v>19</v>
      </c>
    </row>
    <row r="2086" spans="2:7" s="150" customFormat="1" ht="19.649999999999999" customHeight="1">
      <c r="B2086" s="159">
        <v>43336.504636728401</v>
      </c>
      <c r="C2086" s="160">
        <v>43336.546303395102</v>
      </c>
      <c r="D2086" s="161">
        <v>19</v>
      </c>
      <c r="E2086" s="162">
        <v>45.26</v>
      </c>
      <c r="F2086" s="162">
        <v>859.94</v>
      </c>
      <c r="G2086" s="163" t="s">
        <v>22</v>
      </c>
    </row>
    <row r="2087" spans="2:7" s="150" customFormat="1" ht="19.649999999999999" customHeight="1">
      <c r="B2087" s="154">
        <v>43336.504636732097</v>
      </c>
      <c r="C2087" s="155">
        <v>43336.546303398703</v>
      </c>
      <c r="D2087" s="156">
        <v>37</v>
      </c>
      <c r="E2087" s="157">
        <v>45.26</v>
      </c>
      <c r="F2087" s="157">
        <v>1674.62</v>
      </c>
      <c r="G2087" s="158" t="s">
        <v>22</v>
      </c>
    </row>
    <row r="2088" spans="2:7" s="150" customFormat="1" ht="19.649999999999999" customHeight="1">
      <c r="B2088" s="159">
        <v>43336.504636733604</v>
      </c>
      <c r="C2088" s="160">
        <v>43336.546303400297</v>
      </c>
      <c r="D2088" s="161">
        <v>54</v>
      </c>
      <c r="E2088" s="162">
        <v>45.26</v>
      </c>
      <c r="F2088" s="162">
        <v>2444.04</v>
      </c>
      <c r="G2088" s="163" t="s">
        <v>22</v>
      </c>
    </row>
    <row r="2089" spans="2:7" s="150" customFormat="1" ht="19.649999999999999" customHeight="1">
      <c r="B2089" s="154">
        <v>43336.505434524603</v>
      </c>
      <c r="C2089" s="155">
        <v>43336.547101191303</v>
      </c>
      <c r="D2089" s="156">
        <v>254</v>
      </c>
      <c r="E2089" s="157">
        <v>45.26</v>
      </c>
      <c r="F2089" s="157">
        <v>11496.04</v>
      </c>
      <c r="G2089" s="158" t="s">
        <v>20</v>
      </c>
    </row>
    <row r="2090" spans="2:7" s="150" customFormat="1" ht="19.649999999999999" customHeight="1">
      <c r="B2090" s="159">
        <v>43336.505434526203</v>
      </c>
      <c r="C2090" s="160">
        <v>43336.547101192802</v>
      </c>
      <c r="D2090" s="161">
        <v>33</v>
      </c>
      <c r="E2090" s="162">
        <v>45.26</v>
      </c>
      <c r="F2090" s="162">
        <v>1493.58</v>
      </c>
      <c r="G2090" s="163" t="s">
        <v>20</v>
      </c>
    </row>
    <row r="2091" spans="2:7" s="150" customFormat="1" ht="19.649999999999999" customHeight="1">
      <c r="B2091" s="154">
        <v>43336.507993830703</v>
      </c>
      <c r="C2091" s="155">
        <v>43336.549660497301</v>
      </c>
      <c r="D2091" s="156">
        <v>139</v>
      </c>
      <c r="E2091" s="157">
        <v>45.24</v>
      </c>
      <c r="F2091" s="157">
        <v>6288.36</v>
      </c>
      <c r="G2091" s="158" t="s">
        <v>20</v>
      </c>
    </row>
    <row r="2092" spans="2:7" s="150" customFormat="1" ht="19.649999999999999" customHeight="1">
      <c r="B2092" s="159">
        <v>43336.507993833802</v>
      </c>
      <c r="C2092" s="160">
        <v>43336.549660500503</v>
      </c>
      <c r="D2092" s="161">
        <v>138</v>
      </c>
      <c r="E2092" s="162">
        <v>45.24</v>
      </c>
      <c r="F2092" s="162">
        <v>6243.12</v>
      </c>
      <c r="G2092" s="163" t="s">
        <v>19</v>
      </c>
    </row>
    <row r="2093" spans="2:7" s="150" customFormat="1" ht="19.649999999999999" customHeight="1">
      <c r="B2093" s="154">
        <v>43336.508863684299</v>
      </c>
      <c r="C2093" s="155">
        <v>43336.550530351</v>
      </c>
      <c r="D2093" s="156">
        <v>134</v>
      </c>
      <c r="E2093" s="157">
        <v>45.23</v>
      </c>
      <c r="F2093" s="157">
        <v>6060.82</v>
      </c>
      <c r="G2093" s="158" t="s">
        <v>21</v>
      </c>
    </row>
    <row r="2094" spans="2:7" s="150" customFormat="1" ht="19.649999999999999" customHeight="1">
      <c r="B2094" s="159">
        <v>43336.510636269297</v>
      </c>
      <c r="C2094" s="160">
        <v>43336.552302935997</v>
      </c>
      <c r="D2094" s="161">
        <v>289</v>
      </c>
      <c r="E2094" s="162">
        <v>45.27</v>
      </c>
      <c r="F2094" s="162">
        <v>13083.03</v>
      </c>
      <c r="G2094" s="163" t="s">
        <v>19</v>
      </c>
    </row>
    <row r="2095" spans="2:7" s="150" customFormat="1" ht="19.649999999999999" customHeight="1">
      <c r="B2095" s="154">
        <v>43336.510636269799</v>
      </c>
      <c r="C2095" s="155">
        <v>43336.552302936398</v>
      </c>
      <c r="D2095" s="156">
        <v>7</v>
      </c>
      <c r="E2095" s="157">
        <v>45.27</v>
      </c>
      <c r="F2095" s="157">
        <v>316.89</v>
      </c>
      <c r="G2095" s="158" t="s">
        <v>19</v>
      </c>
    </row>
    <row r="2096" spans="2:7" s="150" customFormat="1" ht="19.649999999999999" customHeight="1">
      <c r="B2096" s="159">
        <v>43336.510636277402</v>
      </c>
      <c r="C2096" s="160">
        <v>43336.552302944103</v>
      </c>
      <c r="D2096" s="161">
        <v>101</v>
      </c>
      <c r="E2096" s="162">
        <v>45.26</v>
      </c>
      <c r="F2096" s="162">
        <v>4571.26</v>
      </c>
      <c r="G2096" s="163" t="s">
        <v>20</v>
      </c>
    </row>
    <row r="2097" spans="2:7" s="150" customFormat="1" ht="19.649999999999999" customHeight="1">
      <c r="B2097" s="154">
        <v>43336.510636278697</v>
      </c>
      <c r="C2097" s="155">
        <v>43336.552302945398</v>
      </c>
      <c r="D2097" s="156">
        <v>3</v>
      </c>
      <c r="E2097" s="157">
        <v>45.26</v>
      </c>
      <c r="F2097" s="157">
        <v>135.78</v>
      </c>
      <c r="G2097" s="158" t="s">
        <v>20</v>
      </c>
    </row>
    <row r="2098" spans="2:7" s="150" customFormat="1" ht="19.649999999999999" customHeight="1">
      <c r="B2098" s="159">
        <v>43336.510636280203</v>
      </c>
      <c r="C2098" s="160">
        <v>43336.552302946802</v>
      </c>
      <c r="D2098" s="161">
        <v>3</v>
      </c>
      <c r="E2098" s="162">
        <v>45.26</v>
      </c>
      <c r="F2098" s="162">
        <v>135.78</v>
      </c>
      <c r="G2098" s="163" t="s">
        <v>22</v>
      </c>
    </row>
    <row r="2099" spans="2:7" s="150" customFormat="1" ht="19.649999999999999" customHeight="1">
      <c r="B2099" s="154">
        <v>43336.513885396198</v>
      </c>
      <c r="C2099" s="155">
        <v>43336.555552062899</v>
      </c>
      <c r="D2099" s="156">
        <v>7</v>
      </c>
      <c r="E2099" s="157">
        <v>45.27</v>
      </c>
      <c r="F2099" s="157">
        <v>316.89</v>
      </c>
      <c r="G2099" s="158" t="s">
        <v>19</v>
      </c>
    </row>
    <row r="2100" spans="2:7" s="150" customFormat="1" ht="19.649999999999999" customHeight="1">
      <c r="B2100" s="159">
        <v>43336.514928671801</v>
      </c>
      <c r="C2100" s="160">
        <v>43336.556595338501</v>
      </c>
      <c r="D2100" s="161">
        <v>32</v>
      </c>
      <c r="E2100" s="162">
        <v>45.29</v>
      </c>
      <c r="F2100" s="162">
        <v>1449.28</v>
      </c>
      <c r="G2100" s="163" t="s">
        <v>19</v>
      </c>
    </row>
    <row r="2101" spans="2:7" s="150" customFormat="1" ht="19.649999999999999" customHeight="1">
      <c r="B2101" s="154">
        <v>43336.515120012402</v>
      </c>
      <c r="C2101" s="155">
        <v>43336.556786679103</v>
      </c>
      <c r="D2101" s="156">
        <v>702</v>
      </c>
      <c r="E2101" s="157">
        <v>45.29</v>
      </c>
      <c r="F2101" s="157">
        <v>31793.58</v>
      </c>
      <c r="G2101" s="158" t="s">
        <v>19</v>
      </c>
    </row>
    <row r="2102" spans="2:7" s="150" customFormat="1" ht="19.649999999999999" customHeight="1">
      <c r="B2102" s="159">
        <v>43336.515120017502</v>
      </c>
      <c r="C2102" s="160">
        <v>43336.556786684203</v>
      </c>
      <c r="D2102" s="161">
        <v>191</v>
      </c>
      <c r="E2102" s="162">
        <v>45.29</v>
      </c>
      <c r="F2102" s="162">
        <v>8650.39</v>
      </c>
      <c r="G2102" s="163" t="s">
        <v>20</v>
      </c>
    </row>
    <row r="2103" spans="2:7" s="150" customFormat="1" ht="19.649999999999999" customHeight="1">
      <c r="B2103" s="154">
        <v>43336.515120023199</v>
      </c>
      <c r="C2103" s="155">
        <v>43336.5567866899</v>
      </c>
      <c r="D2103" s="156">
        <v>160</v>
      </c>
      <c r="E2103" s="157">
        <v>45.28</v>
      </c>
      <c r="F2103" s="157">
        <v>7244.8</v>
      </c>
      <c r="G2103" s="158" t="s">
        <v>22</v>
      </c>
    </row>
    <row r="2104" spans="2:7" s="150" customFormat="1" ht="19.649999999999999" customHeight="1">
      <c r="B2104" s="159">
        <v>43336.515120025098</v>
      </c>
      <c r="C2104" s="160">
        <v>43336.556786691799</v>
      </c>
      <c r="D2104" s="161">
        <v>149</v>
      </c>
      <c r="E2104" s="162">
        <v>45.28</v>
      </c>
      <c r="F2104" s="162">
        <v>6746.72</v>
      </c>
      <c r="G2104" s="163" t="s">
        <v>19</v>
      </c>
    </row>
    <row r="2105" spans="2:7" s="150" customFormat="1" ht="19.649999999999999" customHeight="1">
      <c r="B2105" s="154">
        <v>43336.517400947399</v>
      </c>
      <c r="C2105" s="155">
        <v>43336.5590676141</v>
      </c>
      <c r="D2105" s="156">
        <v>56</v>
      </c>
      <c r="E2105" s="157">
        <v>45.22</v>
      </c>
      <c r="F2105" s="157">
        <v>2532.3200000000002</v>
      </c>
      <c r="G2105" s="158" t="s">
        <v>22</v>
      </c>
    </row>
    <row r="2106" spans="2:7" s="150" customFormat="1" ht="19.649999999999999" customHeight="1">
      <c r="B2106" s="159">
        <v>43336.517400947901</v>
      </c>
      <c r="C2106" s="160">
        <v>43336.559067614602</v>
      </c>
      <c r="D2106" s="161">
        <v>82</v>
      </c>
      <c r="E2106" s="162">
        <v>45.22</v>
      </c>
      <c r="F2106" s="162">
        <v>3708.04</v>
      </c>
      <c r="G2106" s="163" t="s">
        <v>22</v>
      </c>
    </row>
    <row r="2107" spans="2:7" s="150" customFormat="1" ht="19.649999999999999" customHeight="1">
      <c r="B2107" s="154">
        <v>43336.520632446402</v>
      </c>
      <c r="C2107" s="155">
        <v>43336.562299113</v>
      </c>
      <c r="D2107" s="156">
        <v>144</v>
      </c>
      <c r="E2107" s="157">
        <v>45.2</v>
      </c>
      <c r="F2107" s="157">
        <v>6508.8</v>
      </c>
      <c r="G2107" s="158" t="s">
        <v>19</v>
      </c>
    </row>
    <row r="2108" spans="2:7" s="150" customFormat="1" ht="19.649999999999999" customHeight="1">
      <c r="B2108" s="159">
        <v>43336.520632451298</v>
      </c>
      <c r="C2108" s="160">
        <v>43336.562299117897</v>
      </c>
      <c r="D2108" s="161">
        <v>133</v>
      </c>
      <c r="E2108" s="162">
        <v>45.2</v>
      </c>
      <c r="F2108" s="162">
        <v>6011.6</v>
      </c>
      <c r="G2108" s="163" t="s">
        <v>20</v>
      </c>
    </row>
    <row r="2109" spans="2:7" s="150" customFormat="1" ht="19.649999999999999" customHeight="1">
      <c r="B2109" s="154">
        <v>43336.520632451997</v>
      </c>
      <c r="C2109" s="155">
        <v>43336.562299118697</v>
      </c>
      <c r="D2109" s="156">
        <v>16</v>
      </c>
      <c r="E2109" s="157">
        <v>45.2</v>
      </c>
      <c r="F2109" s="157">
        <v>723.2</v>
      </c>
      <c r="G2109" s="158" t="s">
        <v>20</v>
      </c>
    </row>
    <row r="2110" spans="2:7" s="150" customFormat="1" ht="19.649999999999999" customHeight="1">
      <c r="B2110" s="159">
        <v>43336.525847348203</v>
      </c>
      <c r="C2110" s="160">
        <v>43336.567514014801</v>
      </c>
      <c r="D2110" s="161">
        <v>134</v>
      </c>
      <c r="E2110" s="162">
        <v>45.23</v>
      </c>
      <c r="F2110" s="162">
        <v>6060.82</v>
      </c>
      <c r="G2110" s="163" t="s">
        <v>23</v>
      </c>
    </row>
    <row r="2111" spans="2:7" s="150" customFormat="1" ht="19.649999999999999" customHeight="1">
      <c r="B2111" s="154">
        <v>43336.527584708201</v>
      </c>
      <c r="C2111" s="155">
        <v>43336.569251374902</v>
      </c>
      <c r="D2111" s="156">
        <v>55</v>
      </c>
      <c r="E2111" s="157">
        <v>45.24</v>
      </c>
      <c r="F2111" s="157">
        <v>2488.1999999999998</v>
      </c>
      <c r="G2111" s="158" t="s">
        <v>20</v>
      </c>
    </row>
    <row r="2112" spans="2:7" s="150" customFormat="1" ht="19.649999999999999" customHeight="1">
      <c r="B2112" s="159">
        <v>43336.5275847101</v>
      </c>
      <c r="C2112" s="160">
        <v>43336.569251376801</v>
      </c>
      <c r="D2112" s="161">
        <v>55</v>
      </c>
      <c r="E2112" s="162">
        <v>45.24</v>
      </c>
      <c r="F2112" s="162">
        <v>2488.1999999999998</v>
      </c>
      <c r="G2112" s="163" t="s">
        <v>20</v>
      </c>
    </row>
    <row r="2113" spans="2:7" s="150" customFormat="1" ht="19.649999999999999" customHeight="1">
      <c r="B2113" s="154">
        <v>43336.527584711803</v>
      </c>
      <c r="C2113" s="155">
        <v>43336.569251378402</v>
      </c>
      <c r="D2113" s="156">
        <v>108</v>
      </c>
      <c r="E2113" s="157">
        <v>45.24</v>
      </c>
      <c r="F2113" s="157">
        <v>4885.92</v>
      </c>
      <c r="G2113" s="158" t="s">
        <v>19</v>
      </c>
    </row>
    <row r="2114" spans="2:7" s="150" customFormat="1" ht="19.649999999999999" customHeight="1">
      <c r="B2114" s="159">
        <v>43336.527584712901</v>
      </c>
      <c r="C2114" s="160">
        <v>43336.5692513795</v>
      </c>
      <c r="D2114" s="161">
        <v>108</v>
      </c>
      <c r="E2114" s="162">
        <v>45.24</v>
      </c>
      <c r="F2114" s="162">
        <v>4885.92</v>
      </c>
      <c r="G2114" s="163" t="s">
        <v>19</v>
      </c>
    </row>
    <row r="2115" spans="2:7" s="150" customFormat="1" ht="19.649999999999999" customHeight="1">
      <c r="B2115" s="154">
        <v>43336.527584719603</v>
      </c>
      <c r="C2115" s="155">
        <v>43336.569251386201</v>
      </c>
      <c r="D2115" s="156">
        <v>55</v>
      </c>
      <c r="E2115" s="157">
        <v>45.24</v>
      </c>
      <c r="F2115" s="157">
        <v>2488.1999999999998</v>
      </c>
      <c r="G2115" s="158" t="s">
        <v>20</v>
      </c>
    </row>
    <row r="2116" spans="2:7" s="150" customFormat="1" ht="19.649999999999999" customHeight="1">
      <c r="B2116" s="159">
        <v>43336.528767779899</v>
      </c>
      <c r="C2116" s="160">
        <v>43336.570434446599</v>
      </c>
      <c r="D2116" s="161">
        <v>149</v>
      </c>
      <c r="E2116" s="162">
        <v>45.24</v>
      </c>
      <c r="F2116" s="162">
        <v>6740.76</v>
      </c>
      <c r="G2116" s="163" t="s">
        <v>19</v>
      </c>
    </row>
    <row r="2117" spans="2:7" s="150" customFormat="1" ht="19.649999999999999" customHeight="1">
      <c r="B2117" s="154">
        <v>43336.532313565804</v>
      </c>
      <c r="C2117" s="155">
        <v>43336.573980232402</v>
      </c>
      <c r="D2117" s="156">
        <v>159</v>
      </c>
      <c r="E2117" s="157">
        <v>45.25</v>
      </c>
      <c r="F2117" s="157">
        <v>7194.75</v>
      </c>
      <c r="G2117" s="158" t="s">
        <v>20</v>
      </c>
    </row>
    <row r="2118" spans="2:7" s="150" customFormat="1" ht="19.649999999999999" customHeight="1">
      <c r="B2118" s="159">
        <v>43336.532313572803</v>
      </c>
      <c r="C2118" s="160">
        <v>43336.573980239402</v>
      </c>
      <c r="D2118" s="161">
        <v>341</v>
      </c>
      <c r="E2118" s="162">
        <v>45.25</v>
      </c>
      <c r="F2118" s="162">
        <v>15430.25</v>
      </c>
      <c r="G2118" s="163" t="s">
        <v>19</v>
      </c>
    </row>
    <row r="2119" spans="2:7" s="150" customFormat="1" ht="19.649999999999999" customHeight="1">
      <c r="B2119" s="154">
        <v>43336.532313573203</v>
      </c>
      <c r="C2119" s="155">
        <v>43336.573980239897</v>
      </c>
      <c r="D2119" s="156">
        <v>95</v>
      </c>
      <c r="E2119" s="157">
        <v>45.25</v>
      </c>
      <c r="F2119" s="157">
        <v>4298.75</v>
      </c>
      <c r="G2119" s="158" t="s">
        <v>19</v>
      </c>
    </row>
    <row r="2120" spans="2:7" s="150" customFormat="1" ht="19.649999999999999" customHeight="1">
      <c r="B2120" s="159">
        <v>43336.5323135738</v>
      </c>
      <c r="C2120" s="160">
        <v>43336.573980240501</v>
      </c>
      <c r="D2120" s="161">
        <v>10</v>
      </c>
      <c r="E2120" s="162">
        <v>45.25</v>
      </c>
      <c r="F2120" s="162">
        <v>452.5</v>
      </c>
      <c r="G2120" s="163" t="s">
        <v>19</v>
      </c>
    </row>
    <row r="2121" spans="2:7" s="150" customFormat="1" ht="19.649999999999999" customHeight="1">
      <c r="B2121" s="154">
        <v>43336.5340521006</v>
      </c>
      <c r="C2121" s="155">
        <v>43336.575718767199</v>
      </c>
      <c r="D2121" s="156">
        <v>30</v>
      </c>
      <c r="E2121" s="157">
        <v>45.26</v>
      </c>
      <c r="F2121" s="157">
        <v>1357.8</v>
      </c>
      <c r="G2121" s="158" t="s">
        <v>20</v>
      </c>
    </row>
    <row r="2122" spans="2:7" s="150" customFormat="1" ht="19.649999999999999" customHeight="1">
      <c r="B2122" s="159">
        <v>43336.534052102099</v>
      </c>
      <c r="C2122" s="160">
        <v>43336.5757187688</v>
      </c>
      <c r="D2122" s="161">
        <v>110</v>
      </c>
      <c r="E2122" s="162">
        <v>45.26</v>
      </c>
      <c r="F2122" s="162">
        <v>4978.6000000000004</v>
      </c>
      <c r="G2122" s="163" t="s">
        <v>20</v>
      </c>
    </row>
    <row r="2123" spans="2:7" s="150" customFormat="1" ht="19.649999999999999" customHeight="1">
      <c r="B2123" s="154">
        <v>43336.534747440797</v>
      </c>
      <c r="C2123" s="155">
        <v>43336.576414107498</v>
      </c>
      <c r="D2123" s="156">
        <v>34</v>
      </c>
      <c r="E2123" s="157">
        <v>45.26</v>
      </c>
      <c r="F2123" s="157">
        <v>1538.84</v>
      </c>
      <c r="G2123" s="158" t="s">
        <v>22</v>
      </c>
    </row>
    <row r="2124" spans="2:7" s="150" customFormat="1" ht="19.649999999999999" customHeight="1">
      <c r="B2124" s="159">
        <v>43336.5347474425</v>
      </c>
      <c r="C2124" s="160">
        <v>43336.576414109099</v>
      </c>
      <c r="D2124" s="161">
        <v>118</v>
      </c>
      <c r="E2124" s="162">
        <v>45.26</v>
      </c>
      <c r="F2124" s="162">
        <v>5340.68</v>
      </c>
      <c r="G2124" s="163" t="s">
        <v>22</v>
      </c>
    </row>
    <row r="2125" spans="2:7" s="150" customFormat="1" ht="19.649999999999999" customHeight="1">
      <c r="B2125" s="154">
        <v>43336.535217058299</v>
      </c>
      <c r="C2125" s="155">
        <v>43336.576883724898</v>
      </c>
      <c r="D2125" s="156">
        <v>269</v>
      </c>
      <c r="E2125" s="157">
        <v>45.25</v>
      </c>
      <c r="F2125" s="157">
        <v>12172.25</v>
      </c>
      <c r="G2125" s="158" t="s">
        <v>19</v>
      </c>
    </row>
    <row r="2126" spans="2:7" s="150" customFormat="1" ht="19.649999999999999" customHeight="1">
      <c r="B2126" s="159">
        <v>43336.5352170638</v>
      </c>
      <c r="C2126" s="160">
        <v>43336.576883730399</v>
      </c>
      <c r="D2126" s="161">
        <v>54</v>
      </c>
      <c r="E2126" s="162">
        <v>45.25</v>
      </c>
      <c r="F2126" s="162">
        <v>2443.5</v>
      </c>
      <c r="G2126" s="163" t="s">
        <v>20</v>
      </c>
    </row>
    <row r="2127" spans="2:7" s="150" customFormat="1" ht="19.649999999999999" customHeight="1">
      <c r="B2127" s="154">
        <v>43336.535217068398</v>
      </c>
      <c r="C2127" s="155">
        <v>43336.576883734997</v>
      </c>
      <c r="D2127" s="156">
        <v>77</v>
      </c>
      <c r="E2127" s="157">
        <v>45.25</v>
      </c>
      <c r="F2127" s="157">
        <v>3484.25</v>
      </c>
      <c r="G2127" s="158" t="s">
        <v>20</v>
      </c>
    </row>
    <row r="2128" spans="2:7" s="150" customFormat="1" ht="19.649999999999999" customHeight="1">
      <c r="B2128" s="159">
        <v>43336.535964369701</v>
      </c>
      <c r="C2128" s="160">
        <v>43336.577631036402</v>
      </c>
      <c r="D2128" s="161">
        <v>104</v>
      </c>
      <c r="E2128" s="162">
        <v>45.24</v>
      </c>
      <c r="F2128" s="162">
        <v>4704.96</v>
      </c>
      <c r="G2128" s="163" t="s">
        <v>20</v>
      </c>
    </row>
    <row r="2129" spans="2:7" s="150" customFormat="1" ht="19.649999999999999" customHeight="1">
      <c r="B2129" s="154">
        <v>43336.5359643712</v>
      </c>
      <c r="C2129" s="155">
        <v>43336.577631037901</v>
      </c>
      <c r="D2129" s="156">
        <v>30</v>
      </c>
      <c r="E2129" s="157">
        <v>45.24</v>
      </c>
      <c r="F2129" s="157">
        <v>1357.2</v>
      </c>
      <c r="G2129" s="158" t="s">
        <v>20</v>
      </c>
    </row>
    <row r="2130" spans="2:7" s="150" customFormat="1" ht="19.649999999999999" customHeight="1">
      <c r="B2130" s="159">
        <v>43336.536667925502</v>
      </c>
      <c r="C2130" s="160">
        <v>43336.578334592203</v>
      </c>
      <c r="D2130" s="161">
        <v>150</v>
      </c>
      <c r="E2130" s="162">
        <v>45.24</v>
      </c>
      <c r="F2130" s="162">
        <v>6786</v>
      </c>
      <c r="G2130" s="163" t="s">
        <v>20</v>
      </c>
    </row>
    <row r="2131" spans="2:7" s="150" customFormat="1" ht="19.649999999999999" customHeight="1">
      <c r="B2131" s="154">
        <v>43336.537114033199</v>
      </c>
      <c r="C2131" s="155">
        <v>43336.5787806999</v>
      </c>
      <c r="D2131" s="156">
        <v>36</v>
      </c>
      <c r="E2131" s="157">
        <v>45.21</v>
      </c>
      <c r="F2131" s="157">
        <v>1627.56</v>
      </c>
      <c r="G2131" s="158" t="s">
        <v>21</v>
      </c>
    </row>
    <row r="2132" spans="2:7" s="150" customFormat="1" ht="19.649999999999999" customHeight="1">
      <c r="B2132" s="159">
        <v>43336.537114033301</v>
      </c>
      <c r="C2132" s="160">
        <v>43336.5787806999</v>
      </c>
      <c r="D2132" s="161">
        <v>146</v>
      </c>
      <c r="E2132" s="162">
        <v>45.21</v>
      </c>
      <c r="F2132" s="162">
        <v>6600.66</v>
      </c>
      <c r="G2132" s="163" t="s">
        <v>20</v>
      </c>
    </row>
    <row r="2133" spans="2:7" s="150" customFormat="1" ht="19.649999999999999" customHeight="1">
      <c r="B2133" s="154">
        <v>43336.5371140348</v>
      </c>
      <c r="C2133" s="155">
        <v>43336.5787807015</v>
      </c>
      <c r="D2133" s="156">
        <v>29</v>
      </c>
      <c r="E2133" s="157">
        <v>45.21</v>
      </c>
      <c r="F2133" s="157">
        <v>1311.09</v>
      </c>
      <c r="G2133" s="158" t="s">
        <v>20</v>
      </c>
    </row>
    <row r="2134" spans="2:7" s="150" customFormat="1" ht="19.649999999999999" customHeight="1">
      <c r="B2134" s="159">
        <v>43336.537114035302</v>
      </c>
      <c r="C2134" s="160">
        <v>43336.578780702002</v>
      </c>
      <c r="D2134" s="161">
        <v>104</v>
      </c>
      <c r="E2134" s="162">
        <v>45.21</v>
      </c>
      <c r="F2134" s="162">
        <v>4701.84</v>
      </c>
      <c r="G2134" s="163" t="s">
        <v>20</v>
      </c>
    </row>
    <row r="2135" spans="2:7" s="150" customFormat="1" ht="19.649999999999999" customHeight="1">
      <c r="B2135" s="154">
        <v>43336.537114035797</v>
      </c>
      <c r="C2135" s="155">
        <v>43336.578780702497</v>
      </c>
      <c r="D2135" s="156">
        <v>47</v>
      </c>
      <c r="E2135" s="157">
        <v>45.21</v>
      </c>
      <c r="F2135" s="157">
        <v>2124.87</v>
      </c>
      <c r="G2135" s="158" t="s">
        <v>22</v>
      </c>
    </row>
    <row r="2136" spans="2:7" s="150" customFormat="1" ht="19.649999999999999" customHeight="1">
      <c r="B2136" s="159">
        <v>43336.537114037601</v>
      </c>
      <c r="C2136" s="160">
        <v>43336.578780704302</v>
      </c>
      <c r="D2136" s="161">
        <v>206</v>
      </c>
      <c r="E2136" s="162">
        <v>45.21</v>
      </c>
      <c r="F2136" s="162">
        <v>9313.26</v>
      </c>
      <c r="G2136" s="163" t="s">
        <v>19</v>
      </c>
    </row>
    <row r="2137" spans="2:7" s="150" customFormat="1" ht="19.649999999999999" customHeight="1">
      <c r="B2137" s="154">
        <v>43336.537114038001</v>
      </c>
      <c r="C2137" s="155">
        <v>43336.578780704702</v>
      </c>
      <c r="D2137" s="156">
        <v>133</v>
      </c>
      <c r="E2137" s="157">
        <v>45.21</v>
      </c>
      <c r="F2137" s="157">
        <v>6012.93</v>
      </c>
      <c r="G2137" s="158" t="s">
        <v>19</v>
      </c>
    </row>
    <row r="2138" spans="2:7" s="150" customFormat="1" ht="19.649999999999999" customHeight="1">
      <c r="B2138" s="159">
        <v>43336.537114038503</v>
      </c>
      <c r="C2138" s="160">
        <v>43336.578780705197</v>
      </c>
      <c r="D2138" s="161">
        <v>46</v>
      </c>
      <c r="E2138" s="162">
        <v>45.21</v>
      </c>
      <c r="F2138" s="162">
        <v>2079.66</v>
      </c>
      <c r="G2138" s="163" t="s">
        <v>19</v>
      </c>
    </row>
    <row r="2139" spans="2:7" s="150" customFormat="1" ht="19.649999999999999" customHeight="1">
      <c r="B2139" s="154">
        <v>43336.537114177299</v>
      </c>
      <c r="C2139" s="155">
        <v>43336.578780844</v>
      </c>
      <c r="D2139" s="156">
        <v>143</v>
      </c>
      <c r="E2139" s="157">
        <v>45.2</v>
      </c>
      <c r="F2139" s="157">
        <v>6463.6</v>
      </c>
      <c r="G2139" s="158" t="s">
        <v>19</v>
      </c>
    </row>
    <row r="2140" spans="2:7" s="150" customFormat="1" ht="19.649999999999999" customHeight="1">
      <c r="B2140" s="159">
        <v>43336.542616548999</v>
      </c>
      <c r="C2140" s="160">
        <v>43336.584283215598</v>
      </c>
      <c r="D2140" s="161">
        <v>23</v>
      </c>
      <c r="E2140" s="162">
        <v>45.17</v>
      </c>
      <c r="F2140" s="162">
        <v>1038.9100000000001</v>
      </c>
      <c r="G2140" s="163" t="s">
        <v>20</v>
      </c>
    </row>
    <row r="2141" spans="2:7" s="150" customFormat="1" ht="19.649999999999999" customHeight="1">
      <c r="B2141" s="154">
        <v>43336.544354988197</v>
      </c>
      <c r="C2141" s="155">
        <v>43336.586021654803</v>
      </c>
      <c r="D2141" s="156">
        <v>89</v>
      </c>
      <c r="E2141" s="157">
        <v>45.2</v>
      </c>
      <c r="F2141" s="157">
        <v>4022.8</v>
      </c>
      <c r="G2141" s="158" t="s">
        <v>20</v>
      </c>
    </row>
    <row r="2142" spans="2:7" s="150" customFormat="1" ht="19.649999999999999" customHeight="1">
      <c r="B2142" s="159">
        <v>43336.544354989499</v>
      </c>
      <c r="C2142" s="160">
        <v>43336.586021656098</v>
      </c>
      <c r="D2142" s="161">
        <v>42</v>
      </c>
      <c r="E2142" s="162">
        <v>45.2</v>
      </c>
      <c r="F2142" s="162">
        <v>1898.4</v>
      </c>
      <c r="G2142" s="163" t="s">
        <v>20</v>
      </c>
    </row>
    <row r="2143" spans="2:7" s="150" customFormat="1" ht="19.649999999999999" customHeight="1">
      <c r="B2143" s="154">
        <v>43336.547037061297</v>
      </c>
      <c r="C2143" s="155">
        <v>43336.588703727997</v>
      </c>
      <c r="D2143" s="156">
        <v>290</v>
      </c>
      <c r="E2143" s="157">
        <v>45.25</v>
      </c>
      <c r="F2143" s="157">
        <v>13122.5</v>
      </c>
      <c r="G2143" s="158" t="s">
        <v>20</v>
      </c>
    </row>
    <row r="2144" spans="2:7" s="150" customFormat="1" ht="19.649999999999999" customHeight="1">
      <c r="B2144" s="159">
        <v>43336.547211001103</v>
      </c>
      <c r="C2144" s="160">
        <v>43336.588877667797</v>
      </c>
      <c r="D2144" s="161">
        <v>107</v>
      </c>
      <c r="E2144" s="162">
        <v>45.25</v>
      </c>
      <c r="F2144" s="162">
        <v>4841.75</v>
      </c>
      <c r="G2144" s="163" t="s">
        <v>20</v>
      </c>
    </row>
    <row r="2145" spans="2:7" s="150" customFormat="1" ht="19.649999999999999" customHeight="1">
      <c r="B2145" s="154">
        <v>43336.548082875801</v>
      </c>
      <c r="C2145" s="155">
        <v>43336.589749542502</v>
      </c>
      <c r="D2145" s="156">
        <v>141</v>
      </c>
      <c r="E2145" s="157">
        <v>45.26</v>
      </c>
      <c r="F2145" s="157">
        <v>6381.66</v>
      </c>
      <c r="G2145" s="158" t="s">
        <v>19</v>
      </c>
    </row>
    <row r="2146" spans="2:7" s="150" customFormat="1" ht="19.649999999999999" customHeight="1">
      <c r="B2146" s="159">
        <v>43336.548082884903</v>
      </c>
      <c r="C2146" s="160">
        <v>43336.589749551596</v>
      </c>
      <c r="D2146" s="161">
        <v>56</v>
      </c>
      <c r="E2146" s="162">
        <v>45.25</v>
      </c>
      <c r="F2146" s="162">
        <v>2534</v>
      </c>
      <c r="G2146" s="163" t="s">
        <v>19</v>
      </c>
    </row>
    <row r="2147" spans="2:7" s="150" customFormat="1" ht="19.649999999999999" customHeight="1">
      <c r="B2147" s="154">
        <v>43336.5480828859</v>
      </c>
      <c r="C2147" s="155">
        <v>43336.589749552499</v>
      </c>
      <c r="D2147" s="156">
        <v>105</v>
      </c>
      <c r="E2147" s="157">
        <v>45.25</v>
      </c>
      <c r="F2147" s="157">
        <v>4751.25</v>
      </c>
      <c r="G2147" s="158" t="s">
        <v>19</v>
      </c>
    </row>
    <row r="2148" spans="2:7" s="150" customFormat="1" ht="19.649999999999999" customHeight="1">
      <c r="B2148" s="159">
        <v>43336.548082886198</v>
      </c>
      <c r="C2148" s="160">
        <v>43336.589749552797</v>
      </c>
      <c r="D2148" s="161">
        <v>105</v>
      </c>
      <c r="E2148" s="162">
        <v>45.25</v>
      </c>
      <c r="F2148" s="162">
        <v>4751.25</v>
      </c>
      <c r="G2148" s="163" t="s">
        <v>19</v>
      </c>
    </row>
    <row r="2149" spans="2:7" s="150" customFormat="1" ht="19.649999999999999" customHeight="1">
      <c r="B2149" s="154">
        <v>43336.548082889203</v>
      </c>
      <c r="C2149" s="155">
        <v>43336.589749555897</v>
      </c>
      <c r="D2149" s="156">
        <v>133</v>
      </c>
      <c r="E2149" s="157">
        <v>45.25</v>
      </c>
      <c r="F2149" s="157">
        <v>6018.25</v>
      </c>
      <c r="G2149" s="158" t="s">
        <v>20</v>
      </c>
    </row>
    <row r="2150" spans="2:7" s="150" customFormat="1" ht="19.649999999999999" customHeight="1">
      <c r="B2150" s="159">
        <v>43336.548082893802</v>
      </c>
      <c r="C2150" s="160">
        <v>43336.589749560502</v>
      </c>
      <c r="D2150" s="161">
        <v>56</v>
      </c>
      <c r="E2150" s="162">
        <v>45.25</v>
      </c>
      <c r="F2150" s="162">
        <v>2534</v>
      </c>
      <c r="G2150" s="163" t="s">
        <v>19</v>
      </c>
    </row>
    <row r="2151" spans="2:7" s="150" customFormat="1" ht="19.649999999999999" customHeight="1">
      <c r="B2151" s="154">
        <v>43336.548082893998</v>
      </c>
      <c r="C2151" s="155">
        <v>43336.589749560699</v>
      </c>
      <c r="D2151" s="156">
        <v>56</v>
      </c>
      <c r="E2151" s="157">
        <v>45.25</v>
      </c>
      <c r="F2151" s="157">
        <v>2534</v>
      </c>
      <c r="G2151" s="158" t="s">
        <v>19</v>
      </c>
    </row>
    <row r="2152" spans="2:7" s="150" customFormat="1" ht="19.649999999999999" customHeight="1">
      <c r="B2152" s="159">
        <v>43336.548082895803</v>
      </c>
      <c r="C2152" s="160">
        <v>43336.589749562401</v>
      </c>
      <c r="D2152" s="161">
        <v>84</v>
      </c>
      <c r="E2152" s="162">
        <v>45.25</v>
      </c>
      <c r="F2152" s="162">
        <v>3801</v>
      </c>
      <c r="G2152" s="163" t="s">
        <v>19</v>
      </c>
    </row>
    <row r="2153" spans="2:7" s="150" customFormat="1" ht="19.649999999999999" customHeight="1">
      <c r="B2153" s="154">
        <v>43336.548459558202</v>
      </c>
      <c r="C2153" s="155">
        <v>43336.590126224903</v>
      </c>
      <c r="D2153" s="156">
        <v>315</v>
      </c>
      <c r="E2153" s="157">
        <v>45.24</v>
      </c>
      <c r="F2153" s="157">
        <v>14250.6</v>
      </c>
      <c r="G2153" s="158" t="s">
        <v>20</v>
      </c>
    </row>
    <row r="2154" spans="2:7" s="150" customFormat="1" ht="19.649999999999999" customHeight="1">
      <c r="B2154" s="159">
        <v>43336.548459559097</v>
      </c>
      <c r="C2154" s="160">
        <v>43336.590126225798</v>
      </c>
      <c r="D2154" s="161">
        <v>94</v>
      </c>
      <c r="E2154" s="162">
        <v>45.24</v>
      </c>
      <c r="F2154" s="162">
        <v>4252.5600000000004</v>
      </c>
      <c r="G2154" s="163" t="s">
        <v>20</v>
      </c>
    </row>
    <row r="2155" spans="2:7" s="150" customFormat="1" ht="19.649999999999999" customHeight="1">
      <c r="B2155" s="154">
        <v>43336.5484595616</v>
      </c>
      <c r="C2155" s="155">
        <v>43336.590126228301</v>
      </c>
      <c r="D2155" s="156">
        <v>39</v>
      </c>
      <c r="E2155" s="157">
        <v>45.24</v>
      </c>
      <c r="F2155" s="157">
        <v>1764.36</v>
      </c>
      <c r="G2155" s="158" t="s">
        <v>19</v>
      </c>
    </row>
    <row r="2156" spans="2:7" s="150" customFormat="1" ht="19.649999999999999" customHeight="1">
      <c r="B2156" s="159">
        <v>43336.5484595624</v>
      </c>
      <c r="C2156" s="160">
        <v>43336.590126229101</v>
      </c>
      <c r="D2156" s="161">
        <v>200</v>
      </c>
      <c r="E2156" s="162">
        <v>45.24</v>
      </c>
      <c r="F2156" s="162">
        <v>9048</v>
      </c>
      <c r="G2156" s="163" t="s">
        <v>19</v>
      </c>
    </row>
    <row r="2157" spans="2:7" s="150" customFormat="1" ht="19.649999999999999" customHeight="1">
      <c r="B2157" s="154">
        <v>43336.548459562502</v>
      </c>
      <c r="C2157" s="155">
        <v>43336.590126229203</v>
      </c>
      <c r="D2157" s="156">
        <v>47</v>
      </c>
      <c r="E2157" s="157">
        <v>45.24</v>
      </c>
      <c r="F2157" s="157">
        <v>2126.2800000000002</v>
      </c>
      <c r="G2157" s="158" t="s">
        <v>19</v>
      </c>
    </row>
    <row r="2158" spans="2:7" s="150" customFormat="1" ht="19.649999999999999" customHeight="1">
      <c r="B2158" s="159">
        <v>43336.549809440003</v>
      </c>
      <c r="C2158" s="160">
        <v>43336.591476106601</v>
      </c>
      <c r="D2158" s="161">
        <v>145</v>
      </c>
      <c r="E2158" s="162">
        <v>45.2</v>
      </c>
      <c r="F2158" s="162">
        <v>6554</v>
      </c>
      <c r="G2158" s="163" t="s">
        <v>19</v>
      </c>
    </row>
    <row r="2159" spans="2:7" s="150" customFormat="1" ht="19.649999999999999" customHeight="1">
      <c r="B2159" s="154">
        <v>43336.552060802896</v>
      </c>
      <c r="C2159" s="155">
        <v>43336.593727469597</v>
      </c>
      <c r="D2159" s="156">
        <v>76</v>
      </c>
      <c r="E2159" s="157">
        <v>45.17</v>
      </c>
      <c r="F2159" s="157">
        <v>3432.92</v>
      </c>
      <c r="G2159" s="158" t="s">
        <v>20</v>
      </c>
    </row>
    <row r="2160" spans="2:7" s="150" customFormat="1" ht="19.649999999999999" customHeight="1">
      <c r="B2160" s="159">
        <v>43336.5566836863</v>
      </c>
      <c r="C2160" s="160">
        <v>43336.598350352899</v>
      </c>
      <c r="D2160" s="161">
        <v>140</v>
      </c>
      <c r="E2160" s="162">
        <v>45.2</v>
      </c>
      <c r="F2160" s="162">
        <v>6328</v>
      </c>
      <c r="G2160" s="163" t="s">
        <v>19</v>
      </c>
    </row>
    <row r="2161" spans="2:7" s="150" customFormat="1" ht="19.649999999999999" customHeight="1">
      <c r="B2161" s="154">
        <v>43336.557541472903</v>
      </c>
      <c r="C2161" s="155">
        <v>43336.599208139603</v>
      </c>
      <c r="D2161" s="156">
        <v>52</v>
      </c>
      <c r="E2161" s="157">
        <v>45.2</v>
      </c>
      <c r="F2161" s="157">
        <v>2350.4</v>
      </c>
      <c r="G2161" s="158" t="s">
        <v>20</v>
      </c>
    </row>
    <row r="2162" spans="2:7" s="150" customFormat="1" ht="19.649999999999999" customHeight="1">
      <c r="B2162" s="159">
        <v>43336.557541473303</v>
      </c>
      <c r="C2162" s="160">
        <v>43336.599208140004</v>
      </c>
      <c r="D2162" s="161">
        <v>89</v>
      </c>
      <c r="E2162" s="162">
        <v>45.2</v>
      </c>
      <c r="F2162" s="162">
        <v>4022.8</v>
      </c>
      <c r="G2162" s="163" t="s">
        <v>19</v>
      </c>
    </row>
    <row r="2163" spans="2:7" s="150" customFormat="1" ht="19.649999999999999" customHeight="1">
      <c r="B2163" s="154">
        <v>43336.5581757088</v>
      </c>
      <c r="C2163" s="155">
        <v>43336.599842375501</v>
      </c>
      <c r="D2163" s="156">
        <v>152</v>
      </c>
      <c r="E2163" s="157">
        <v>45.18</v>
      </c>
      <c r="F2163" s="157">
        <v>6867.36</v>
      </c>
      <c r="G2163" s="158" t="s">
        <v>19</v>
      </c>
    </row>
    <row r="2164" spans="2:7" s="150" customFormat="1" ht="19.649999999999999" customHeight="1">
      <c r="B2164" s="159">
        <v>43336.558175709797</v>
      </c>
      <c r="C2164" s="160">
        <v>43336.599842376498</v>
      </c>
      <c r="D2164" s="161">
        <v>152</v>
      </c>
      <c r="E2164" s="162">
        <v>45.18</v>
      </c>
      <c r="F2164" s="162">
        <v>6867.36</v>
      </c>
      <c r="G2164" s="163" t="s">
        <v>19</v>
      </c>
    </row>
    <row r="2165" spans="2:7" s="150" customFormat="1" ht="19.649999999999999" customHeight="1">
      <c r="B2165" s="154">
        <v>43336.558175713399</v>
      </c>
      <c r="C2165" s="155">
        <v>43336.599842380099</v>
      </c>
      <c r="D2165" s="156">
        <v>132</v>
      </c>
      <c r="E2165" s="157">
        <v>45.18</v>
      </c>
      <c r="F2165" s="157">
        <v>5963.76</v>
      </c>
      <c r="G2165" s="158" t="s">
        <v>20</v>
      </c>
    </row>
    <row r="2166" spans="2:7" s="150" customFormat="1" ht="19.649999999999999" customHeight="1">
      <c r="B2166" s="159">
        <v>43336.558175715603</v>
      </c>
      <c r="C2166" s="160">
        <v>43336.599842382297</v>
      </c>
      <c r="D2166" s="161">
        <v>19</v>
      </c>
      <c r="E2166" s="162">
        <v>45.18</v>
      </c>
      <c r="F2166" s="162">
        <v>858.42</v>
      </c>
      <c r="G2166" s="163" t="s">
        <v>20</v>
      </c>
    </row>
    <row r="2167" spans="2:7" s="150" customFormat="1" ht="19.649999999999999" customHeight="1">
      <c r="B2167" s="154">
        <v>43336.558175809303</v>
      </c>
      <c r="C2167" s="155">
        <v>43336.599842475996</v>
      </c>
      <c r="D2167" s="156">
        <v>22</v>
      </c>
      <c r="E2167" s="157">
        <v>45.17</v>
      </c>
      <c r="F2167" s="157">
        <v>993.74</v>
      </c>
      <c r="G2167" s="158" t="s">
        <v>20</v>
      </c>
    </row>
    <row r="2168" spans="2:7" s="150" customFormat="1" ht="19.649999999999999" customHeight="1">
      <c r="B2168" s="159">
        <v>43336.558175834602</v>
      </c>
      <c r="C2168" s="160">
        <v>43336.5998425012</v>
      </c>
      <c r="D2168" s="161">
        <v>522</v>
      </c>
      <c r="E2168" s="162">
        <v>45.17</v>
      </c>
      <c r="F2168" s="162">
        <v>23578.74</v>
      </c>
      <c r="G2168" s="163" t="s">
        <v>20</v>
      </c>
    </row>
    <row r="2169" spans="2:7" s="150" customFormat="1" ht="19.649999999999999" customHeight="1">
      <c r="B2169" s="154">
        <v>43336.5581758392</v>
      </c>
      <c r="C2169" s="155">
        <v>43336.599842505901</v>
      </c>
      <c r="D2169" s="156">
        <v>169</v>
      </c>
      <c r="E2169" s="157">
        <v>45.17</v>
      </c>
      <c r="F2169" s="157">
        <v>7633.73</v>
      </c>
      <c r="G2169" s="158" t="s">
        <v>19</v>
      </c>
    </row>
    <row r="2170" spans="2:7" s="150" customFormat="1" ht="19.649999999999999" customHeight="1">
      <c r="B2170" s="159">
        <v>43336.558175840197</v>
      </c>
      <c r="C2170" s="160">
        <v>43336.599842506897</v>
      </c>
      <c r="D2170" s="161">
        <v>244</v>
      </c>
      <c r="E2170" s="162">
        <v>45.17</v>
      </c>
      <c r="F2170" s="162">
        <v>11021.48</v>
      </c>
      <c r="G2170" s="163" t="s">
        <v>19</v>
      </c>
    </row>
    <row r="2171" spans="2:7" s="150" customFormat="1" ht="19.649999999999999" customHeight="1">
      <c r="B2171" s="154">
        <v>43336.56374587</v>
      </c>
      <c r="C2171" s="155">
        <v>43336.605412536701</v>
      </c>
      <c r="D2171" s="156">
        <v>95</v>
      </c>
      <c r="E2171" s="157">
        <v>45.14</v>
      </c>
      <c r="F2171" s="157">
        <v>4288.3</v>
      </c>
      <c r="G2171" s="158" t="s">
        <v>20</v>
      </c>
    </row>
    <row r="2172" spans="2:7" s="150" customFormat="1" ht="19.649999999999999" customHeight="1">
      <c r="B2172" s="159">
        <v>43336.564579996797</v>
      </c>
      <c r="C2172" s="160">
        <v>43336.606246663498</v>
      </c>
      <c r="D2172" s="161">
        <v>33</v>
      </c>
      <c r="E2172" s="162">
        <v>45.14</v>
      </c>
      <c r="F2172" s="162">
        <v>1489.62</v>
      </c>
      <c r="G2172" s="163" t="s">
        <v>19</v>
      </c>
    </row>
    <row r="2173" spans="2:7" s="150" customFormat="1" ht="19.649999999999999" customHeight="1">
      <c r="B2173" s="154">
        <v>43336.565806123202</v>
      </c>
      <c r="C2173" s="155">
        <v>43336.607472789903</v>
      </c>
      <c r="D2173" s="156">
        <v>147</v>
      </c>
      <c r="E2173" s="157">
        <v>45.16</v>
      </c>
      <c r="F2173" s="157">
        <v>6638.52</v>
      </c>
      <c r="G2173" s="158" t="s">
        <v>21</v>
      </c>
    </row>
    <row r="2174" spans="2:7" s="150" customFormat="1" ht="19.649999999999999" customHeight="1">
      <c r="B2174" s="159">
        <v>43336.566710471103</v>
      </c>
      <c r="C2174" s="160">
        <v>43336.608377137803</v>
      </c>
      <c r="D2174" s="161">
        <v>148</v>
      </c>
      <c r="E2174" s="162">
        <v>45.18</v>
      </c>
      <c r="F2174" s="162">
        <v>6686.64</v>
      </c>
      <c r="G2174" s="163" t="s">
        <v>22</v>
      </c>
    </row>
    <row r="2175" spans="2:7" s="150" customFormat="1" ht="19.649999999999999" customHeight="1">
      <c r="B2175" s="154">
        <v>43336.567425122397</v>
      </c>
      <c r="C2175" s="155">
        <v>43336.609091789098</v>
      </c>
      <c r="D2175" s="156">
        <v>75</v>
      </c>
      <c r="E2175" s="157">
        <v>45.18</v>
      </c>
      <c r="F2175" s="157">
        <v>3388.5</v>
      </c>
      <c r="G2175" s="158" t="s">
        <v>20</v>
      </c>
    </row>
    <row r="2176" spans="2:7" s="150" customFormat="1" ht="19.649999999999999" customHeight="1">
      <c r="B2176" s="159">
        <v>43336.568255255501</v>
      </c>
      <c r="C2176" s="160">
        <v>43336.609921922201</v>
      </c>
      <c r="D2176" s="161">
        <v>171</v>
      </c>
      <c r="E2176" s="162">
        <v>45.18</v>
      </c>
      <c r="F2176" s="162">
        <v>7725.78</v>
      </c>
      <c r="G2176" s="163" t="s">
        <v>20</v>
      </c>
    </row>
    <row r="2177" spans="2:7" s="150" customFormat="1" ht="19.649999999999999" customHeight="1">
      <c r="B2177" s="154">
        <v>43336.568255256301</v>
      </c>
      <c r="C2177" s="155">
        <v>43336.6099219229</v>
      </c>
      <c r="D2177" s="156">
        <v>175</v>
      </c>
      <c r="E2177" s="157">
        <v>45.18</v>
      </c>
      <c r="F2177" s="157">
        <v>7906.5</v>
      </c>
      <c r="G2177" s="158" t="s">
        <v>20</v>
      </c>
    </row>
    <row r="2178" spans="2:7" s="150" customFormat="1" ht="19.649999999999999" customHeight="1">
      <c r="B2178" s="159">
        <v>43336.568255377497</v>
      </c>
      <c r="C2178" s="160">
        <v>43336.609922044197</v>
      </c>
      <c r="D2178" s="161">
        <v>577</v>
      </c>
      <c r="E2178" s="162">
        <v>45.17</v>
      </c>
      <c r="F2178" s="162">
        <v>26063.09</v>
      </c>
      <c r="G2178" s="163" t="s">
        <v>20</v>
      </c>
    </row>
    <row r="2179" spans="2:7" s="150" customFormat="1" ht="19.649999999999999" customHeight="1">
      <c r="B2179" s="154">
        <v>43336.568255382401</v>
      </c>
      <c r="C2179" s="155">
        <v>43336.609922049101</v>
      </c>
      <c r="D2179" s="156">
        <v>393</v>
      </c>
      <c r="E2179" s="157">
        <v>45.17</v>
      </c>
      <c r="F2179" s="157">
        <v>17751.810000000001</v>
      </c>
      <c r="G2179" s="158" t="s">
        <v>19</v>
      </c>
    </row>
    <row r="2180" spans="2:7" s="150" customFormat="1" ht="19.649999999999999" customHeight="1">
      <c r="B2180" s="159">
        <v>43336.568255382801</v>
      </c>
      <c r="C2180" s="160">
        <v>43336.609922049502</v>
      </c>
      <c r="D2180" s="161">
        <v>100</v>
      </c>
      <c r="E2180" s="162">
        <v>45.17</v>
      </c>
      <c r="F2180" s="162">
        <v>4517</v>
      </c>
      <c r="G2180" s="163" t="s">
        <v>19</v>
      </c>
    </row>
    <row r="2181" spans="2:7" s="150" customFormat="1" ht="19.649999999999999" customHeight="1">
      <c r="B2181" s="154">
        <v>43336.568255383601</v>
      </c>
      <c r="C2181" s="155">
        <v>43336.609922050302</v>
      </c>
      <c r="D2181" s="156">
        <v>172</v>
      </c>
      <c r="E2181" s="157">
        <v>45.17</v>
      </c>
      <c r="F2181" s="157">
        <v>7769.24</v>
      </c>
      <c r="G2181" s="158" t="s">
        <v>19</v>
      </c>
    </row>
    <row r="2182" spans="2:7" s="150" customFormat="1" ht="19.649999999999999" customHeight="1">
      <c r="B2182" s="159">
        <v>43336.568255383798</v>
      </c>
      <c r="C2182" s="160">
        <v>43336.609922050498</v>
      </c>
      <c r="D2182" s="161">
        <v>100</v>
      </c>
      <c r="E2182" s="162">
        <v>45.17</v>
      </c>
      <c r="F2182" s="162">
        <v>4517</v>
      </c>
      <c r="G2182" s="163" t="s">
        <v>19</v>
      </c>
    </row>
    <row r="2183" spans="2:7" s="150" customFormat="1" ht="19.649999999999999" customHeight="1">
      <c r="B2183" s="154">
        <v>43336.568713090899</v>
      </c>
      <c r="C2183" s="155">
        <v>43336.6103797576</v>
      </c>
      <c r="D2183" s="156">
        <v>127</v>
      </c>
      <c r="E2183" s="157">
        <v>45.15</v>
      </c>
      <c r="F2183" s="157">
        <v>5734.05</v>
      </c>
      <c r="G2183" s="158" t="s">
        <v>19</v>
      </c>
    </row>
    <row r="2184" spans="2:7" s="150" customFormat="1" ht="19.649999999999999" customHeight="1">
      <c r="B2184" s="159">
        <v>43336.573126599404</v>
      </c>
      <c r="C2184" s="160">
        <v>43336.614793266002</v>
      </c>
      <c r="D2184" s="161">
        <v>61</v>
      </c>
      <c r="E2184" s="162">
        <v>45.19</v>
      </c>
      <c r="F2184" s="162">
        <v>2756.59</v>
      </c>
      <c r="G2184" s="163" t="s">
        <v>20</v>
      </c>
    </row>
    <row r="2185" spans="2:7" s="150" customFormat="1" ht="19.649999999999999" customHeight="1">
      <c r="B2185" s="154">
        <v>43336.5731266</v>
      </c>
      <c r="C2185" s="155">
        <v>43336.614793266701</v>
      </c>
      <c r="D2185" s="156">
        <v>100</v>
      </c>
      <c r="E2185" s="157">
        <v>45.19</v>
      </c>
      <c r="F2185" s="157">
        <v>4519</v>
      </c>
      <c r="G2185" s="158" t="s">
        <v>20</v>
      </c>
    </row>
    <row r="2186" spans="2:7" s="150" customFormat="1" ht="19.649999999999999" customHeight="1">
      <c r="B2186" s="159">
        <v>43336.573126601303</v>
      </c>
      <c r="C2186" s="160">
        <v>43336.614793268003</v>
      </c>
      <c r="D2186" s="161">
        <v>136</v>
      </c>
      <c r="E2186" s="162">
        <v>45.18</v>
      </c>
      <c r="F2186" s="162">
        <v>6144.48</v>
      </c>
      <c r="G2186" s="163" t="s">
        <v>22</v>
      </c>
    </row>
    <row r="2187" spans="2:7" s="150" customFormat="1" ht="19.649999999999999" customHeight="1">
      <c r="B2187" s="154">
        <v>43336.573126609299</v>
      </c>
      <c r="C2187" s="155">
        <v>43336.614793275898</v>
      </c>
      <c r="D2187" s="156">
        <v>273</v>
      </c>
      <c r="E2187" s="157">
        <v>45.18</v>
      </c>
      <c r="F2187" s="157">
        <v>12334.14</v>
      </c>
      <c r="G2187" s="158" t="s">
        <v>19</v>
      </c>
    </row>
    <row r="2188" spans="2:7" s="150" customFormat="1" ht="19.649999999999999" customHeight="1">
      <c r="B2188" s="159">
        <v>43336.573126610201</v>
      </c>
      <c r="C2188" s="160">
        <v>43336.614793276902</v>
      </c>
      <c r="D2188" s="161">
        <v>141</v>
      </c>
      <c r="E2188" s="162">
        <v>45.18</v>
      </c>
      <c r="F2188" s="162">
        <v>6370.38</v>
      </c>
      <c r="G2188" s="163" t="s">
        <v>19</v>
      </c>
    </row>
    <row r="2189" spans="2:7" s="150" customFormat="1" ht="19.649999999999999" customHeight="1">
      <c r="B2189" s="154">
        <v>43336.5731266156</v>
      </c>
      <c r="C2189" s="155">
        <v>43336.614793282199</v>
      </c>
      <c r="D2189" s="156">
        <v>96</v>
      </c>
      <c r="E2189" s="157">
        <v>45.18</v>
      </c>
      <c r="F2189" s="157">
        <v>4337.28</v>
      </c>
      <c r="G2189" s="158" t="s">
        <v>20</v>
      </c>
    </row>
    <row r="2190" spans="2:7" s="150" customFormat="1" ht="19.649999999999999" customHeight="1">
      <c r="B2190" s="159">
        <v>43336.573126616298</v>
      </c>
      <c r="C2190" s="160">
        <v>43336.614793282897</v>
      </c>
      <c r="D2190" s="161">
        <v>42</v>
      </c>
      <c r="E2190" s="162">
        <v>45.18</v>
      </c>
      <c r="F2190" s="162">
        <v>1897.56</v>
      </c>
      <c r="G2190" s="163" t="s">
        <v>20</v>
      </c>
    </row>
    <row r="2191" spans="2:7" s="150" customFormat="1" ht="19.649999999999999" customHeight="1">
      <c r="B2191" s="154">
        <v>43336.573126622301</v>
      </c>
      <c r="C2191" s="155">
        <v>43336.614793289002</v>
      </c>
      <c r="D2191" s="156">
        <v>271</v>
      </c>
      <c r="E2191" s="157">
        <v>45.18</v>
      </c>
      <c r="F2191" s="157">
        <v>12243.78</v>
      </c>
      <c r="G2191" s="158" t="s">
        <v>20</v>
      </c>
    </row>
    <row r="2192" spans="2:7" s="150" customFormat="1" ht="19.649999999999999" customHeight="1">
      <c r="B2192" s="159">
        <v>43336.5731266234</v>
      </c>
      <c r="C2192" s="160">
        <v>43336.6147932901</v>
      </c>
      <c r="D2192" s="161">
        <v>133</v>
      </c>
      <c r="E2192" s="162">
        <v>45.18</v>
      </c>
      <c r="F2192" s="162">
        <v>6008.94</v>
      </c>
      <c r="G2192" s="163" t="s">
        <v>20</v>
      </c>
    </row>
    <row r="2193" spans="2:7" s="150" customFormat="1" ht="19.649999999999999" customHeight="1">
      <c r="B2193" s="154">
        <v>43336.573126624302</v>
      </c>
      <c r="C2193" s="155">
        <v>43336.614793291003</v>
      </c>
      <c r="D2193" s="156">
        <v>22</v>
      </c>
      <c r="E2193" s="157">
        <v>45.18</v>
      </c>
      <c r="F2193" s="157">
        <v>993.96</v>
      </c>
      <c r="G2193" s="158" t="s">
        <v>20</v>
      </c>
    </row>
    <row r="2194" spans="2:7" s="150" customFormat="1" ht="19.649999999999999" customHeight="1">
      <c r="B2194" s="159">
        <v>43336.574035642203</v>
      </c>
      <c r="C2194" s="160">
        <v>43336.615702308904</v>
      </c>
      <c r="D2194" s="161">
        <v>71</v>
      </c>
      <c r="E2194" s="162">
        <v>45.12</v>
      </c>
      <c r="F2194" s="162">
        <v>3203.52</v>
      </c>
      <c r="G2194" s="163" t="s">
        <v>19</v>
      </c>
    </row>
    <row r="2195" spans="2:7" s="150" customFormat="1" ht="19.649999999999999" customHeight="1">
      <c r="B2195" s="154">
        <v>43336.5740356428</v>
      </c>
      <c r="C2195" s="155">
        <v>43336.6157023095</v>
      </c>
      <c r="D2195" s="156">
        <v>50</v>
      </c>
      <c r="E2195" s="157">
        <v>45.12</v>
      </c>
      <c r="F2195" s="157">
        <v>2256</v>
      </c>
      <c r="G2195" s="158" t="s">
        <v>19</v>
      </c>
    </row>
    <row r="2196" spans="2:7" s="150" customFormat="1" ht="19.649999999999999" customHeight="1">
      <c r="B2196" s="159">
        <v>43336.574035643302</v>
      </c>
      <c r="C2196" s="160">
        <v>43336.6157023099</v>
      </c>
      <c r="D2196" s="161">
        <v>20</v>
      </c>
      <c r="E2196" s="162">
        <v>45.12</v>
      </c>
      <c r="F2196" s="162">
        <v>902.4</v>
      </c>
      <c r="G2196" s="163" t="s">
        <v>19</v>
      </c>
    </row>
    <row r="2197" spans="2:7" s="150" customFormat="1" ht="19.649999999999999" customHeight="1">
      <c r="B2197" s="154">
        <v>43336.574039471903</v>
      </c>
      <c r="C2197" s="155">
        <v>43336.615706138597</v>
      </c>
      <c r="D2197" s="156">
        <v>138</v>
      </c>
      <c r="E2197" s="157">
        <v>45.11</v>
      </c>
      <c r="F2197" s="157">
        <v>6225.18</v>
      </c>
      <c r="G2197" s="158" t="s">
        <v>19</v>
      </c>
    </row>
    <row r="2198" spans="2:7" s="150" customFormat="1" ht="19.649999999999999" customHeight="1">
      <c r="B2198" s="159">
        <v>43336.5798759303</v>
      </c>
      <c r="C2198" s="160">
        <v>43336.621542597</v>
      </c>
      <c r="D2198" s="161">
        <v>144</v>
      </c>
      <c r="E2198" s="162">
        <v>45.17</v>
      </c>
      <c r="F2198" s="162">
        <v>6504.48</v>
      </c>
      <c r="G2198" s="163" t="s">
        <v>20</v>
      </c>
    </row>
    <row r="2199" spans="2:7" s="150" customFormat="1" ht="19.649999999999999" customHeight="1">
      <c r="B2199" s="154">
        <v>43336.581747557597</v>
      </c>
      <c r="C2199" s="155">
        <v>43336.623414224297</v>
      </c>
      <c r="D2199" s="156">
        <v>8</v>
      </c>
      <c r="E2199" s="157">
        <v>45.17</v>
      </c>
      <c r="F2199" s="157">
        <v>361.36</v>
      </c>
      <c r="G2199" s="158" t="s">
        <v>20</v>
      </c>
    </row>
    <row r="2200" spans="2:7" s="150" customFormat="1" ht="19.649999999999999" customHeight="1">
      <c r="B2200" s="159">
        <v>43336.581865566899</v>
      </c>
      <c r="C2200" s="160">
        <v>43336.623532233498</v>
      </c>
      <c r="D2200" s="161">
        <v>26</v>
      </c>
      <c r="E2200" s="162">
        <v>45.18</v>
      </c>
      <c r="F2200" s="162">
        <v>1174.68</v>
      </c>
      <c r="G2200" s="163" t="s">
        <v>20</v>
      </c>
    </row>
    <row r="2201" spans="2:7" s="150" customFormat="1" ht="19.649999999999999" customHeight="1">
      <c r="B2201" s="154">
        <v>43336.581865568303</v>
      </c>
      <c r="C2201" s="155">
        <v>43336.623532234997</v>
      </c>
      <c r="D2201" s="156">
        <v>114</v>
      </c>
      <c r="E2201" s="157">
        <v>45.18</v>
      </c>
      <c r="F2201" s="157">
        <v>5150.5200000000004</v>
      </c>
      <c r="G2201" s="158" t="s">
        <v>20</v>
      </c>
    </row>
    <row r="2202" spans="2:7" s="150" customFormat="1" ht="19.649999999999999" customHeight="1">
      <c r="B2202" s="159">
        <v>43336.5818655697</v>
      </c>
      <c r="C2202" s="160">
        <v>43336.623532236299</v>
      </c>
      <c r="D2202" s="161">
        <v>142</v>
      </c>
      <c r="E2202" s="162">
        <v>45.18</v>
      </c>
      <c r="F2202" s="162">
        <v>6415.56</v>
      </c>
      <c r="G2202" s="163" t="s">
        <v>22</v>
      </c>
    </row>
    <row r="2203" spans="2:7" s="150" customFormat="1" ht="19.649999999999999" customHeight="1">
      <c r="B2203" s="154">
        <v>43336.581865587599</v>
      </c>
      <c r="C2203" s="155">
        <v>43336.6235322543</v>
      </c>
      <c r="D2203" s="156">
        <v>2</v>
      </c>
      <c r="E2203" s="157">
        <v>45.18</v>
      </c>
      <c r="F2203" s="157">
        <v>90.36</v>
      </c>
      <c r="G2203" s="158" t="s">
        <v>20</v>
      </c>
    </row>
    <row r="2204" spans="2:7" s="150" customFormat="1" ht="19.649999999999999" customHeight="1">
      <c r="B2204" s="159">
        <v>43336.581912338399</v>
      </c>
      <c r="C2204" s="160">
        <v>43336.623579004998</v>
      </c>
      <c r="D2204" s="161">
        <v>141</v>
      </c>
      <c r="E2204" s="162">
        <v>45.18</v>
      </c>
      <c r="F2204" s="162">
        <v>6370.38</v>
      </c>
      <c r="G2204" s="163" t="s">
        <v>19</v>
      </c>
    </row>
    <row r="2205" spans="2:7" s="150" customFormat="1" ht="19.649999999999999" customHeight="1">
      <c r="B2205" s="154">
        <v>43336.583422507698</v>
      </c>
      <c r="C2205" s="155">
        <v>43336.625089174398</v>
      </c>
      <c r="D2205" s="156">
        <v>264</v>
      </c>
      <c r="E2205" s="157">
        <v>45.18</v>
      </c>
      <c r="F2205" s="157">
        <v>11927.52</v>
      </c>
      <c r="G2205" s="158" t="s">
        <v>20</v>
      </c>
    </row>
    <row r="2206" spans="2:7" s="150" customFormat="1" ht="19.649999999999999" customHeight="1">
      <c r="B2206" s="159">
        <v>43336.583422509</v>
      </c>
      <c r="C2206" s="160">
        <v>43336.625089175701</v>
      </c>
      <c r="D2206" s="161">
        <v>40</v>
      </c>
      <c r="E2206" s="162">
        <v>45.18</v>
      </c>
      <c r="F2206" s="162">
        <v>1807.2</v>
      </c>
      <c r="G2206" s="163" t="s">
        <v>22</v>
      </c>
    </row>
    <row r="2207" spans="2:7" s="150" customFormat="1" ht="19.649999999999999" customHeight="1">
      <c r="B2207" s="154">
        <v>43336.5834225094</v>
      </c>
      <c r="C2207" s="155">
        <v>43336.625089175999</v>
      </c>
      <c r="D2207" s="156">
        <v>93</v>
      </c>
      <c r="E2207" s="157">
        <v>45.18</v>
      </c>
      <c r="F2207" s="157">
        <v>4201.74</v>
      </c>
      <c r="G2207" s="158" t="s">
        <v>22</v>
      </c>
    </row>
    <row r="2208" spans="2:7" s="150" customFormat="1" ht="19.649999999999999" customHeight="1">
      <c r="B2208" s="159">
        <v>43336.583422511001</v>
      </c>
      <c r="C2208" s="160">
        <v>43336.6250891776</v>
      </c>
      <c r="D2208" s="161">
        <v>74</v>
      </c>
      <c r="E2208" s="162">
        <v>45.18</v>
      </c>
      <c r="F2208" s="162">
        <v>3343.32</v>
      </c>
      <c r="G2208" s="163" t="s">
        <v>19</v>
      </c>
    </row>
    <row r="2209" spans="2:7" s="150" customFormat="1" ht="19.649999999999999" customHeight="1">
      <c r="B2209" s="154">
        <v>43336.583422511299</v>
      </c>
      <c r="C2209" s="155">
        <v>43336.625089177898</v>
      </c>
      <c r="D2209" s="156">
        <v>173</v>
      </c>
      <c r="E2209" s="157">
        <v>45.18</v>
      </c>
      <c r="F2209" s="157">
        <v>7816.14</v>
      </c>
      <c r="G2209" s="158" t="s">
        <v>19</v>
      </c>
    </row>
    <row r="2210" spans="2:7" s="150" customFormat="1" ht="19.649999999999999" customHeight="1">
      <c r="B2210" s="159">
        <v>43336.583422511503</v>
      </c>
      <c r="C2210" s="160">
        <v>43336.625089178197</v>
      </c>
      <c r="D2210" s="161">
        <v>92</v>
      </c>
      <c r="E2210" s="162">
        <v>45.18</v>
      </c>
      <c r="F2210" s="162">
        <v>4156.5600000000004</v>
      </c>
      <c r="G2210" s="163" t="s">
        <v>19</v>
      </c>
    </row>
    <row r="2211" spans="2:7" s="150" customFormat="1" ht="19.649999999999999" customHeight="1">
      <c r="B2211" s="154">
        <v>43336.583422511598</v>
      </c>
      <c r="C2211" s="155">
        <v>43336.625089178298</v>
      </c>
      <c r="D2211" s="156">
        <v>150</v>
      </c>
      <c r="E2211" s="157">
        <v>45.18</v>
      </c>
      <c r="F2211" s="157">
        <v>6777</v>
      </c>
      <c r="G2211" s="158" t="s">
        <v>19</v>
      </c>
    </row>
    <row r="2212" spans="2:7" s="150" customFormat="1" ht="19.649999999999999" customHeight="1">
      <c r="B2212" s="159">
        <v>43336.583422514501</v>
      </c>
      <c r="C2212" s="160">
        <v>43336.6250891811</v>
      </c>
      <c r="D2212" s="161">
        <v>57</v>
      </c>
      <c r="E2212" s="162">
        <v>45.18</v>
      </c>
      <c r="F2212" s="162">
        <v>2575.2600000000002</v>
      </c>
      <c r="G2212" s="163" t="s">
        <v>19</v>
      </c>
    </row>
    <row r="2213" spans="2:7" s="150" customFormat="1" ht="19.649999999999999" customHeight="1">
      <c r="B2213" s="154">
        <v>43336.584704217203</v>
      </c>
      <c r="C2213" s="155">
        <v>43336.626370883903</v>
      </c>
      <c r="D2213" s="156">
        <v>493</v>
      </c>
      <c r="E2213" s="157">
        <v>45.23</v>
      </c>
      <c r="F2213" s="157">
        <v>22298.39</v>
      </c>
      <c r="G2213" s="158" t="s">
        <v>20</v>
      </c>
    </row>
    <row r="2214" spans="2:7" s="150" customFormat="1" ht="19.649999999999999" customHeight="1">
      <c r="B2214" s="159">
        <v>43336.584704221699</v>
      </c>
      <c r="C2214" s="160">
        <v>43336.6263708884</v>
      </c>
      <c r="D2214" s="161">
        <v>678</v>
      </c>
      <c r="E2214" s="162">
        <v>45.23</v>
      </c>
      <c r="F2214" s="162">
        <v>30665.94</v>
      </c>
      <c r="G2214" s="163" t="s">
        <v>19</v>
      </c>
    </row>
    <row r="2215" spans="2:7" s="150" customFormat="1" ht="19.649999999999999" customHeight="1">
      <c r="B2215" s="154">
        <v>43336.584704225002</v>
      </c>
      <c r="C2215" s="155">
        <v>43336.626370891703</v>
      </c>
      <c r="D2215" s="156">
        <v>31</v>
      </c>
      <c r="E2215" s="157">
        <v>45.22</v>
      </c>
      <c r="F2215" s="157">
        <v>1401.82</v>
      </c>
      <c r="G2215" s="158" t="s">
        <v>19</v>
      </c>
    </row>
    <row r="2216" spans="2:7" s="150" customFormat="1" ht="19.649999999999999" customHeight="1">
      <c r="B2216" s="159">
        <v>43336.584704229397</v>
      </c>
      <c r="C2216" s="160">
        <v>43336.626370896003</v>
      </c>
      <c r="D2216" s="161">
        <v>127</v>
      </c>
      <c r="E2216" s="162">
        <v>45.22</v>
      </c>
      <c r="F2216" s="162">
        <v>5742.94</v>
      </c>
      <c r="G2216" s="163" t="s">
        <v>19</v>
      </c>
    </row>
    <row r="2217" spans="2:7" s="150" customFormat="1" ht="19.649999999999999" customHeight="1">
      <c r="B2217" s="154">
        <v>43336.586296037902</v>
      </c>
      <c r="C2217" s="155">
        <v>43336.627962704501</v>
      </c>
      <c r="D2217" s="156">
        <v>134</v>
      </c>
      <c r="E2217" s="157">
        <v>45.2</v>
      </c>
      <c r="F2217" s="157">
        <v>6056.8</v>
      </c>
      <c r="G2217" s="158" t="s">
        <v>19</v>
      </c>
    </row>
    <row r="2218" spans="2:7" s="150" customFormat="1" ht="19.649999999999999" customHeight="1">
      <c r="B2218" s="159">
        <v>43336.586296044603</v>
      </c>
      <c r="C2218" s="160">
        <v>43336.627962711304</v>
      </c>
      <c r="D2218" s="161">
        <v>158</v>
      </c>
      <c r="E2218" s="162">
        <v>45.2</v>
      </c>
      <c r="F2218" s="162">
        <v>7141.6</v>
      </c>
      <c r="G2218" s="163" t="s">
        <v>20</v>
      </c>
    </row>
    <row r="2219" spans="2:7" s="150" customFormat="1" ht="19.649999999999999" customHeight="1">
      <c r="B2219" s="154">
        <v>43336.587533618404</v>
      </c>
      <c r="C2219" s="155">
        <v>43336.629200285002</v>
      </c>
      <c r="D2219" s="156">
        <v>48</v>
      </c>
      <c r="E2219" s="157">
        <v>45.18</v>
      </c>
      <c r="F2219" s="157">
        <v>2168.64</v>
      </c>
      <c r="G2219" s="158" t="s">
        <v>19</v>
      </c>
    </row>
    <row r="2220" spans="2:7" s="150" customFormat="1" ht="19.649999999999999" customHeight="1">
      <c r="B2220" s="159">
        <v>43336.587537073603</v>
      </c>
      <c r="C2220" s="160">
        <v>43336.629203740304</v>
      </c>
      <c r="D2220" s="161">
        <v>137</v>
      </c>
      <c r="E2220" s="162">
        <v>45.17</v>
      </c>
      <c r="F2220" s="162">
        <v>6188.29</v>
      </c>
      <c r="G2220" s="163" t="s">
        <v>20</v>
      </c>
    </row>
    <row r="2221" spans="2:7" s="150" customFormat="1" ht="19.649999999999999" customHeight="1">
      <c r="B2221" s="154">
        <v>43336.587537080202</v>
      </c>
      <c r="C2221" s="155">
        <v>43336.629203746903</v>
      </c>
      <c r="D2221" s="156">
        <v>41</v>
      </c>
      <c r="E2221" s="157">
        <v>45.17</v>
      </c>
      <c r="F2221" s="157">
        <v>1851.97</v>
      </c>
      <c r="G2221" s="158" t="s">
        <v>19</v>
      </c>
    </row>
    <row r="2222" spans="2:7" s="150" customFormat="1" ht="19.649999999999999" customHeight="1">
      <c r="B2222" s="159">
        <v>43336.587618843398</v>
      </c>
      <c r="C2222" s="160">
        <v>43336.629285509996</v>
      </c>
      <c r="D2222" s="161">
        <v>45</v>
      </c>
      <c r="E2222" s="162">
        <v>45.17</v>
      </c>
      <c r="F2222" s="162">
        <v>2032.65</v>
      </c>
      <c r="G2222" s="163" t="s">
        <v>19</v>
      </c>
    </row>
    <row r="2223" spans="2:7" s="150" customFormat="1" ht="19.649999999999999" customHeight="1">
      <c r="B2223" s="154">
        <v>43336.594621234799</v>
      </c>
      <c r="C2223" s="155">
        <v>43336.636287901398</v>
      </c>
      <c r="D2223" s="156">
        <v>164</v>
      </c>
      <c r="E2223" s="157">
        <v>45.21</v>
      </c>
      <c r="F2223" s="157">
        <v>7414.44</v>
      </c>
      <c r="G2223" s="158" t="s">
        <v>21</v>
      </c>
    </row>
    <row r="2224" spans="2:7" s="150" customFormat="1" ht="19.649999999999999" customHeight="1">
      <c r="B2224" s="159">
        <v>43336.594621238997</v>
      </c>
      <c r="C2224" s="160">
        <v>43336.636287905698</v>
      </c>
      <c r="D2224" s="161">
        <v>325</v>
      </c>
      <c r="E2224" s="162">
        <v>45.21</v>
      </c>
      <c r="F2224" s="162">
        <v>14693.25</v>
      </c>
      <c r="G2224" s="163" t="s">
        <v>19</v>
      </c>
    </row>
    <row r="2225" spans="2:7" s="150" customFormat="1" ht="19.649999999999999" customHeight="1">
      <c r="B2225" s="154">
        <v>43336.594621240198</v>
      </c>
      <c r="C2225" s="155">
        <v>43336.636287906796</v>
      </c>
      <c r="D2225" s="156">
        <v>22</v>
      </c>
      <c r="E2225" s="157">
        <v>45.21</v>
      </c>
      <c r="F2225" s="157">
        <v>994.62</v>
      </c>
      <c r="G2225" s="158" t="s">
        <v>19</v>
      </c>
    </row>
    <row r="2226" spans="2:7" s="150" customFormat="1" ht="19.649999999999999" customHeight="1">
      <c r="B2226" s="159">
        <v>43336.5946212407</v>
      </c>
      <c r="C2226" s="160">
        <v>43336.6362879074</v>
      </c>
      <c r="D2226" s="161">
        <v>137</v>
      </c>
      <c r="E2226" s="162">
        <v>45.21</v>
      </c>
      <c r="F2226" s="162">
        <v>6193.77</v>
      </c>
      <c r="G2226" s="163" t="s">
        <v>19</v>
      </c>
    </row>
    <row r="2227" spans="2:7" s="150" customFormat="1" ht="19.649999999999999" customHeight="1">
      <c r="B2227" s="154">
        <v>43336.594621247801</v>
      </c>
      <c r="C2227" s="155">
        <v>43336.636287914502</v>
      </c>
      <c r="D2227" s="156">
        <v>116</v>
      </c>
      <c r="E2227" s="157">
        <v>45.2</v>
      </c>
      <c r="F2227" s="157">
        <v>5243.2</v>
      </c>
      <c r="G2227" s="158" t="s">
        <v>20</v>
      </c>
    </row>
    <row r="2228" spans="2:7" s="150" customFormat="1" ht="19.649999999999999" customHeight="1">
      <c r="B2228" s="159">
        <v>43336.594621410899</v>
      </c>
      <c r="C2228" s="160">
        <v>43336.6362880776</v>
      </c>
      <c r="D2228" s="161">
        <v>490</v>
      </c>
      <c r="E2228" s="162">
        <v>45.2</v>
      </c>
      <c r="F2228" s="162">
        <v>22148</v>
      </c>
      <c r="G2228" s="163" t="s">
        <v>22</v>
      </c>
    </row>
    <row r="2229" spans="2:7" s="150" customFormat="1" ht="19.649999999999999" customHeight="1">
      <c r="B2229" s="154">
        <v>43336.594621415003</v>
      </c>
      <c r="C2229" s="155">
        <v>43336.636288081703</v>
      </c>
      <c r="D2229" s="156">
        <v>198</v>
      </c>
      <c r="E2229" s="157">
        <v>45.2</v>
      </c>
      <c r="F2229" s="157">
        <v>8949.6</v>
      </c>
      <c r="G2229" s="158" t="s">
        <v>20</v>
      </c>
    </row>
    <row r="2230" spans="2:7" s="150" customFormat="1" ht="19.649999999999999" customHeight="1">
      <c r="B2230" s="159">
        <v>43336.594621416101</v>
      </c>
      <c r="C2230" s="160">
        <v>43336.6362880827</v>
      </c>
      <c r="D2230" s="161">
        <v>463</v>
      </c>
      <c r="E2230" s="162">
        <v>45.2</v>
      </c>
      <c r="F2230" s="162">
        <v>20927.599999999999</v>
      </c>
      <c r="G2230" s="163" t="s">
        <v>19</v>
      </c>
    </row>
    <row r="2231" spans="2:7" s="150" customFormat="1" ht="19.649999999999999" customHeight="1">
      <c r="B2231" s="154">
        <v>43336.601793455098</v>
      </c>
      <c r="C2231" s="155">
        <v>43336.643460121799</v>
      </c>
      <c r="D2231" s="156">
        <v>42</v>
      </c>
      <c r="E2231" s="157">
        <v>45.21</v>
      </c>
      <c r="F2231" s="157">
        <v>1898.82</v>
      </c>
      <c r="G2231" s="158" t="s">
        <v>21</v>
      </c>
    </row>
    <row r="2232" spans="2:7" s="150" customFormat="1" ht="19.649999999999999" customHeight="1">
      <c r="B2232" s="159">
        <v>43336.606107925101</v>
      </c>
      <c r="C2232" s="160">
        <v>43336.647774591802</v>
      </c>
      <c r="D2232" s="161">
        <v>75</v>
      </c>
      <c r="E2232" s="162">
        <v>45.24</v>
      </c>
      <c r="F2232" s="162">
        <v>3393</v>
      </c>
      <c r="G2232" s="163" t="s">
        <v>20</v>
      </c>
    </row>
    <row r="2233" spans="2:7" s="150" customFormat="1" ht="19.649999999999999" customHeight="1">
      <c r="B2233" s="154">
        <v>43336.606360767801</v>
      </c>
      <c r="C2233" s="155">
        <v>43336.648027434399</v>
      </c>
      <c r="D2233" s="156">
        <v>7</v>
      </c>
      <c r="E2233" s="157">
        <v>45.25</v>
      </c>
      <c r="F2233" s="157">
        <v>316.75</v>
      </c>
      <c r="G2233" s="158" t="s">
        <v>20</v>
      </c>
    </row>
    <row r="2234" spans="2:7" s="150" customFormat="1" ht="19.649999999999999" customHeight="1">
      <c r="B2234" s="159">
        <v>43336.606537084597</v>
      </c>
      <c r="C2234" s="160">
        <v>43336.648203751298</v>
      </c>
      <c r="D2234" s="161">
        <v>86</v>
      </c>
      <c r="E2234" s="162">
        <v>45.29</v>
      </c>
      <c r="F2234" s="162">
        <v>3894.94</v>
      </c>
      <c r="G2234" s="163" t="s">
        <v>20</v>
      </c>
    </row>
    <row r="2235" spans="2:7" s="150" customFormat="1" ht="19.649999999999999" customHeight="1">
      <c r="B2235" s="154">
        <v>43336.606537086001</v>
      </c>
      <c r="C2235" s="155">
        <v>43336.6482037526</v>
      </c>
      <c r="D2235" s="156">
        <v>220</v>
      </c>
      <c r="E2235" s="157">
        <v>45.29</v>
      </c>
      <c r="F2235" s="157">
        <v>9963.7999999999993</v>
      </c>
      <c r="G2235" s="158" t="s">
        <v>20</v>
      </c>
    </row>
    <row r="2236" spans="2:7" s="150" customFormat="1" ht="19.649999999999999" customHeight="1">
      <c r="B2236" s="159">
        <v>43336.606629532303</v>
      </c>
      <c r="C2236" s="160">
        <v>43336.648296198997</v>
      </c>
      <c r="D2236" s="161">
        <v>145</v>
      </c>
      <c r="E2236" s="162">
        <v>45.29</v>
      </c>
      <c r="F2236" s="162">
        <v>6567.05</v>
      </c>
      <c r="G2236" s="163" t="s">
        <v>20</v>
      </c>
    </row>
    <row r="2237" spans="2:7" s="150" customFormat="1" ht="19.649999999999999" customHeight="1">
      <c r="B2237" s="154">
        <v>43336.606803278402</v>
      </c>
      <c r="C2237" s="155">
        <v>43336.648469945001</v>
      </c>
      <c r="D2237" s="156">
        <v>13</v>
      </c>
      <c r="E2237" s="157">
        <v>45.29</v>
      </c>
      <c r="F2237" s="157">
        <v>588.77</v>
      </c>
      <c r="G2237" s="158" t="s">
        <v>20</v>
      </c>
    </row>
    <row r="2238" spans="2:7" s="150" customFormat="1" ht="19.649999999999999" customHeight="1">
      <c r="B2238" s="159">
        <v>43336.606990955202</v>
      </c>
      <c r="C2238" s="160">
        <v>43336.648657621903</v>
      </c>
      <c r="D2238" s="161">
        <v>399</v>
      </c>
      <c r="E2238" s="162">
        <v>45.29</v>
      </c>
      <c r="F2238" s="162">
        <v>18070.71</v>
      </c>
      <c r="G2238" s="163" t="s">
        <v>20</v>
      </c>
    </row>
    <row r="2239" spans="2:7" s="150" customFormat="1" ht="19.649999999999999" customHeight="1">
      <c r="B2239" s="154">
        <v>43336.606990955603</v>
      </c>
      <c r="C2239" s="155">
        <v>43336.648657622303</v>
      </c>
      <c r="D2239" s="156">
        <v>133</v>
      </c>
      <c r="E2239" s="157">
        <v>45.29</v>
      </c>
      <c r="F2239" s="157">
        <v>6023.57</v>
      </c>
      <c r="G2239" s="158" t="s">
        <v>20</v>
      </c>
    </row>
    <row r="2240" spans="2:7" s="150" customFormat="1" ht="19.649999999999999" customHeight="1">
      <c r="B2240" s="159">
        <v>43336.606990956701</v>
      </c>
      <c r="C2240" s="160">
        <v>43336.648657623402</v>
      </c>
      <c r="D2240" s="161">
        <v>402</v>
      </c>
      <c r="E2240" s="162">
        <v>45.29</v>
      </c>
      <c r="F2240" s="162">
        <v>18206.580000000002</v>
      </c>
      <c r="G2240" s="163" t="s">
        <v>20</v>
      </c>
    </row>
    <row r="2241" spans="2:7" s="150" customFormat="1" ht="19.649999999999999" customHeight="1">
      <c r="B2241" s="154">
        <v>43336.606990962799</v>
      </c>
      <c r="C2241" s="155">
        <v>43336.648657629397</v>
      </c>
      <c r="D2241" s="156">
        <v>143</v>
      </c>
      <c r="E2241" s="157">
        <v>45.28</v>
      </c>
      <c r="F2241" s="157">
        <v>6475.04</v>
      </c>
      <c r="G2241" s="158" t="s">
        <v>19</v>
      </c>
    </row>
    <row r="2242" spans="2:7" s="150" customFormat="1" ht="19.649999999999999" customHeight="1">
      <c r="B2242" s="159">
        <v>43336.606990963002</v>
      </c>
      <c r="C2242" s="160">
        <v>43336.648657629601</v>
      </c>
      <c r="D2242" s="161">
        <v>293</v>
      </c>
      <c r="E2242" s="162">
        <v>45.28</v>
      </c>
      <c r="F2242" s="162">
        <v>13267.04</v>
      </c>
      <c r="G2242" s="163" t="s">
        <v>19</v>
      </c>
    </row>
    <row r="2243" spans="2:7" s="150" customFormat="1" ht="19.649999999999999" customHeight="1">
      <c r="B2243" s="154">
        <v>43336.606990964603</v>
      </c>
      <c r="C2243" s="155">
        <v>43336.648657631296</v>
      </c>
      <c r="D2243" s="156">
        <v>129</v>
      </c>
      <c r="E2243" s="157">
        <v>45.28</v>
      </c>
      <c r="F2243" s="157">
        <v>5841.12</v>
      </c>
      <c r="G2243" s="158" t="s">
        <v>19</v>
      </c>
    </row>
    <row r="2244" spans="2:7" s="150" customFormat="1" ht="19.649999999999999" customHeight="1">
      <c r="B2244" s="159">
        <v>43336.606990966502</v>
      </c>
      <c r="C2244" s="160">
        <v>43336.648657633101</v>
      </c>
      <c r="D2244" s="161">
        <v>50</v>
      </c>
      <c r="E2244" s="162">
        <v>45.28</v>
      </c>
      <c r="F2244" s="162">
        <v>2264</v>
      </c>
      <c r="G2244" s="163" t="s">
        <v>20</v>
      </c>
    </row>
    <row r="2245" spans="2:7" s="150" customFormat="1" ht="19.649999999999999" customHeight="1">
      <c r="B2245" s="154">
        <v>43336.606990967703</v>
      </c>
      <c r="C2245" s="155">
        <v>43336.648657634403</v>
      </c>
      <c r="D2245" s="156">
        <v>66</v>
      </c>
      <c r="E2245" s="157">
        <v>45.28</v>
      </c>
      <c r="F2245" s="157">
        <v>2988.48</v>
      </c>
      <c r="G2245" s="158" t="s">
        <v>20</v>
      </c>
    </row>
    <row r="2246" spans="2:7" s="150" customFormat="1" ht="19.649999999999999" customHeight="1">
      <c r="B2246" s="159">
        <v>43336.606990969303</v>
      </c>
      <c r="C2246" s="160">
        <v>43336.648657635902</v>
      </c>
      <c r="D2246" s="161">
        <v>66</v>
      </c>
      <c r="E2246" s="162">
        <v>45.28</v>
      </c>
      <c r="F2246" s="162">
        <v>2988.48</v>
      </c>
      <c r="G2246" s="163" t="s">
        <v>20</v>
      </c>
    </row>
    <row r="2247" spans="2:7" s="150" customFormat="1" ht="19.649999999999999" customHeight="1">
      <c r="B2247" s="154">
        <v>43336.606991071603</v>
      </c>
      <c r="C2247" s="155">
        <v>43336.648657738297</v>
      </c>
      <c r="D2247" s="156">
        <v>350</v>
      </c>
      <c r="E2247" s="157">
        <v>45.28</v>
      </c>
      <c r="F2247" s="157">
        <v>15848</v>
      </c>
      <c r="G2247" s="158" t="s">
        <v>19</v>
      </c>
    </row>
    <row r="2248" spans="2:7" s="150" customFormat="1" ht="19.649999999999999" customHeight="1">
      <c r="B2248" s="159">
        <v>43336.606991081098</v>
      </c>
      <c r="C2248" s="160">
        <v>43336.648657747799</v>
      </c>
      <c r="D2248" s="161">
        <v>66</v>
      </c>
      <c r="E2248" s="162">
        <v>45.28</v>
      </c>
      <c r="F2248" s="162">
        <v>2988.48</v>
      </c>
      <c r="G2248" s="163" t="s">
        <v>20</v>
      </c>
    </row>
    <row r="2249" spans="2:7" s="150" customFormat="1" ht="19.649999999999999" customHeight="1">
      <c r="B2249" s="154">
        <v>43336.610525712902</v>
      </c>
      <c r="C2249" s="155">
        <v>43336.652192379603</v>
      </c>
      <c r="D2249" s="156">
        <v>60</v>
      </c>
      <c r="E2249" s="157">
        <v>45.37</v>
      </c>
      <c r="F2249" s="157">
        <v>2722.2</v>
      </c>
      <c r="G2249" s="158" t="s">
        <v>19</v>
      </c>
    </row>
    <row r="2250" spans="2:7" s="150" customFormat="1" ht="19.649999999999999" customHeight="1">
      <c r="B2250" s="159">
        <v>43336.6105257132</v>
      </c>
      <c r="C2250" s="160">
        <v>43336.652192379901</v>
      </c>
      <c r="D2250" s="161">
        <v>92</v>
      </c>
      <c r="E2250" s="162">
        <v>45.37</v>
      </c>
      <c r="F2250" s="162">
        <v>4174.04</v>
      </c>
      <c r="G2250" s="163" t="s">
        <v>19</v>
      </c>
    </row>
    <row r="2251" spans="2:7" s="150" customFormat="1" ht="19.649999999999999" customHeight="1">
      <c r="B2251" s="154">
        <v>43336.610539669302</v>
      </c>
      <c r="C2251" s="155">
        <v>43336.652206335901</v>
      </c>
      <c r="D2251" s="156">
        <v>167</v>
      </c>
      <c r="E2251" s="157">
        <v>45.36</v>
      </c>
      <c r="F2251" s="157">
        <v>7575.12</v>
      </c>
      <c r="G2251" s="158" t="s">
        <v>19</v>
      </c>
    </row>
    <row r="2252" spans="2:7" s="150" customFormat="1" ht="19.649999999999999" customHeight="1">
      <c r="B2252" s="159">
        <v>43336.610539677997</v>
      </c>
      <c r="C2252" s="160">
        <v>43336.652206344697</v>
      </c>
      <c r="D2252" s="161">
        <v>49</v>
      </c>
      <c r="E2252" s="162">
        <v>45.36</v>
      </c>
      <c r="F2252" s="162">
        <v>2222.64</v>
      </c>
      <c r="G2252" s="163" t="s">
        <v>19</v>
      </c>
    </row>
    <row r="2253" spans="2:7" s="150" customFormat="1" ht="19.649999999999999" customHeight="1">
      <c r="B2253" s="154">
        <v>43336.610539680303</v>
      </c>
      <c r="C2253" s="155">
        <v>43336.652206346902</v>
      </c>
      <c r="D2253" s="156">
        <v>167</v>
      </c>
      <c r="E2253" s="157">
        <v>45.36</v>
      </c>
      <c r="F2253" s="157">
        <v>7575.12</v>
      </c>
      <c r="G2253" s="158" t="s">
        <v>19</v>
      </c>
    </row>
    <row r="2254" spans="2:7" s="150" customFormat="1" ht="19.649999999999999" customHeight="1">
      <c r="B2254" s="159">
        <v>43336.612426893204</v>
      </c>
      <c r="C2254" s="160">
        <v>43336.654093559897</v>
      </c>
      <c r="D2254" s="161">
        <v>237</v>
      </c>
      <c r="E2254" s="162">
        <v>45.37</v>
      </c>
      <c r="F2254" s="162">
        <v>10752.69</v>
      </c>
      <c r="G2254" s="163" t="s">
        <v>20</v>
      </c>
    </row>
    <row r="2255" spans="2:7" s="150" customFormat="1" ht="19.649999999999999" customHeight="1">
      <c r="B2255" s="154">
        <v>43336.612426894601</v>
      </c>
      <c r="C2255" s="155">
        <v>43336.654093561199</v>
      </c>
      <c r="D2255" s="156">
        <v>36</v>
      </c>
      <c r="E2255" s="157">
        <v>45.37</v>
      </c>
      <c r="F2255" s="157">
        <v>1633.32</v>
      </c>
      <c r="G2255" s="158" t="s">
        <v>20</v>
      </c>
    </row>
    <row r="2256" spans="2:7" s="150" customFormat="1" ht="19.649999999999999" customHeight="1">
      <c r="B2256" s="159">
        <v>43336.612426897198</v>
      </c>
      <c r="C2256" s="160">
        <v>43336.654093563899</v>
      </c>
      <c r="D2256" s="161">
        <v>285</v>
      </c>
      <c r="E2256" s="162">
        <v>45.37</v>
      </c>
      <c r="F2256" s="162">
        <v>12930.45</v>
      </c>
      <c r="G2256" s="163" t="s">
        <v>19</v>
      </c>
    </row>
    <row r="2257" spans="2:7" s="150" customFormat="1" ht="19.649999999999999" customHeight="1">
      <c r="B2257" s="154">
        <v>43336.6124269922</v>
      </c>
      <c r="C2257" s="155">
        <v>43336.654093658901</v>
      </c>
      <c r="D2257" s="156">
        <v>574</v>
      </c>
      <c r="E2257" s="157">
        <v>45.36</v>
      </c>
      <c r="F2257" s="157">
        <v>26036.639999999999</v>
      </c>
      <c r="G2257" s="158" t="s">
        <v>19</v>
      </c>
    </row>
    <row r="2258" spans="2:7" s="150" customFormat="1" ht="19.649999999999999" customHeight="1">
      <c r="B2258" s="159">
        <v>43336.612427000502</v>
      </c>
      <c r="C2258" s="160">
        <v>43336.654093667101</v>
      </c>
      <c r="D2258" s="161">
        <v>88</v>
      </c>
      <c r="E2258" s="162">
        <v>45.36</v>
      </c>
      <c r="F2258" s="162">
        <v>3991.68</v>
      </c>
      <c r="G2258" s="163" t="s">
        <v>19</v>
      </c>
    </row>
    <row r="2259" spans="2:7" s="150" customFormat="1" ht="19.649999999999999" customHeight="1">
      <c r="B2259" s="154">
        <v>43336.612427001302</v>
      </c>
      <c r="C2259" s="155">
        <v>43336.654093668003</v>
      </c>
      <c r="D2259" s="156">
        <v>252</v>
      </c>
      <c r="E2259" s="157">
        <v>45.36</v>
      </c>
      <c r="F2259" s="157">
        <v>11430.72</v>
      </c>
      <c r="G2259" s="158" t="s">
        <v>22</v>
      </c>
    </row>
    <row r="2260" spans="2:7" s="150" customFormat="1" ht="19.649999999999999" customHeight="1">
      <c r="B2260" s="159">
        <v>43336.612427001302</v>
      </c>
      <c r="C2260" s="160">
        <v>43336.654093668003</v>
      </c>
      <c r="D2260" s="161">
        <v>253</v>
      </c>
      <c r="E2260" s="162">
        <v>45.36</v>
      </c>
      <c r="F2260" s="162">
        <v>11476.08</v>
      </c>
      <c r="G2260" s="163" t="s">
        <v>20</v>
      </c>
    </row>
    <row r="2261" spans="2:7" s="150" customFormat="1" ht="19.649999999999999" customHeight="1">
      <c r="B2261" s="154">
        <v>43336.612427004002</v>
      </c>
      <c r="C2261" s="155">
        <v>43336.654093670702</v>
      </c>
      <c r="D2261" s="156">
        <v>60</v>
      </c>
      <c r="E2261" s="157">
        <v>45.36</v>
      </c>
      <c r="F2261" s="157">
        <v>2721.6</v>
      </c>
      <c r="G2261" s="158" t="s">
        <v>20</v>
      </c>
    </row>
    <row r="2262" spans="2:7" s="150" customFormat="1" ht="19.649999999999999" customHeight="1">
      <c r="B2262" s="159">
        <v>43336.616986027002</v>
      </c>
      <c r="C2262" s="160">
        <v>43336.658652693601</v>
      </c>
      <c r="D2262" s="161">
        <v>7</v>
      </c>
      <c r="E2262" s="162">
        <v>45.35</v>
      </c>
      <c r="F2262" s="162">
        <v>317.45</v>
      </c>
      <c r="G2262" s="163" t="s">
        <v>20</v>
      </c>
    </row>
    <row r="2263" spans="2:7" s="150" customFormat="1" ht="19.649999999999999" customHeight="1">
      <c r="B2263" s="154">
        <v>43336.616986028297</v>
      </c>
      <c r="C2263" s="155">
        <v>43336.658652694998</v>
      </c>
      <c r="D2263" s="156">
        <v>206</v>
      </c>
      <c r="E2263" s="157">
        <v>45.35</v>
      </c>
      <c r="F2263" s="157">
        <v>9342.1</v>
      </c>
      <c r="G2263" s="158" t="s">
        <v>20</v>
      </c>
    </row>
    <row r="2264" spans="2:7" s="150" customFormat="1" ht="19.649999999999999" customHeight="1">
      <c r="B2264" s="159">
        <v>43336.616986031397</v>
      </c>
      <c r="C2264" s="160">
        <v>43336.658652698097</v>
      </c>
      <c r="D2264" s="161">
        <v>195</v>
      </c>
      <c r="E2264" s="162">
        <v>45.35</v>
      </c>
      <c r="F2264" s="162">
        <v>8843.25</v>
      </c>
      <c r="G2264" s="163" t="s">
        <v>19</v>
      </c>
    </row>
    <row r="2265" spans="2:7" s="150" customFormat="1" ht="19.649999999999999" customHeight="1">
      <c r="B2265" s="154">
        <v>43336.6169860351</v>
      </c>
      <c r="C2265" s="155">
        <v>43336.658652701699</v>
      </c>
      <c r="D2265" s="156">
        <v>303</v>
      </c>
      <c r="E2265" s="157">
        <v>45.35</v>
      </c>
      <c r="F2265" s="157">
        <v>13741.05</v>
      </c>
      <c r="G2265" s="158" t="s">
        <v>22</v>
      </c>
    </row>
    <row r="2266" spans="2:7" s="150" customFormat="1" ht="19.649999999999999" customHeight="1">
      <c r="B2266" s="159">
        <v>43336.616986035602</v>
      </c>
      <c r="C2266" s="160">
        <v>43336.658652702201</v>
      </c>
      <c r="D2266" s="161">
        <v>233</v>
      </c>
      <c r="E2266" s="162">
        <v>45.35</v>
      </c>
      <c r="F2266" s="162">
        <v>10566.55</v>
      </c>
      <c r="G2266" s="163" t="s">
        <v>20</v>
      </c>
    </row>
    <row r="2267" spans="2:7" s="150" customFormat="1" ht="19.649999999999999" customHeight="1">
      <c r="B2267" s="154">
        <v>43336.616986046101</v>
      </c>
      <c r="C2267" s="155">
        <v>43336.658652712802</v>
      </c>
      <c r="D2267" s="156">
        <v>37</v>
      </c>
      <c r="E2267" s="157">
        <v>45.35</v>
      </c>
      <c r="F2267" s="157">
        <v>1677.95</v>
      </c>
      <c r="G2267" s="158" t="s">
        <v>19</v>
      </c>
    </row>
    <row r="2268" spans="2:7" s="150" customFormat="1" ht="19.649999999999999" customHeight="1">
      <c r="B2268" s="159">
        <v>43336.616987199101</v>
      </c>
      <c r="C2268" s="160">
        <v>43336.658653865801</v>
      </c>
      <c r="D2268" s="161">
        <v>189</v>
      </c>
      <c r="E2268" s="162">
        <v>45.35</v>
      </c>
      <c r="F2268" s="162">
        <v>8571.15</v>
      </c>
      <c r="G2268" s="163" t="s">
        <v>19</v>
      </c>
    </row>
    <row r="2269" spans="2:7" s="150" customFormat="1" ht="19.649999999999999" customHeight="1">
      <c r="B2269" s="154">
        <v>43336.624131401397</v>
      </c>
      <c r="C2269" s="155">
        <v>43336.665798068098</v>
      </c>
      <c r="D2269" s="156">
        <v>23</v>
      </c>
      <c r="E2269" s="157">
        <v>45.35</v>
      </c>
      <c r="F2269" s="157">
        <v>1043.05</v>
      </c>
      <c r="G2269" s="158" t="s">
        <v>21</v>
      </c>
    </row>
    <row r="2270" spans="2:7" s="150" customFormat="1" ht="19.649999999999999" customHeight="1">
      <c r="B2270" s="159">
        <v>43336.624131402299</v>
      </c>
      <c r="C2270" s="160">
        <v>43336.665798068898</v>
      </c>
      <c r="D2270" s="161">
        <v>133</v>
      </c>
      <c r="E2270" s="162">
        <v>45.35</v>
      </c>
      <c r="F2270" s="162">
        <v>6031.55</v>
      </c>
      <c r="G2270" s="163" t="s">
        <v>21</v>
      </c>
    </row>
    <row r="2271" spans="2:7" s="150" customFormat="1" ht="19.649999999999999" customHeight="1">
      <c r="B2271" s="154">
        <v>43336.6246697315</v>
      </c>
      <c r="C2271" s="155">
        <v>43336.666336398201</v>
      </c>
      <c r="D2271" s="156">
        <v>75</v>
      </c>
      <c r="E2271" s="157">
        <v>45.36</v>
      </c>
      <c r="F2271" s="157">
        <v>3402</v>
      </c>
      <c r="G2271" s="158" t="s">
        <v>20</v>
      </c>
    </row>
    <row r="2272" spans="2:7" s="150" customFormat="1" ht="19.649999999999999" customHeight="1">
      <c r="B2272" s="159">
        <v>43336.625058751597</v>
      </c>
      <c r="C2272" s="160">
        <v>43336.666725418298</v>
      </c>
      <c r="D2272" s="161">
        <v>141</v>
      </c>
      <c r="E2272" s="162">
        <v>45.37</v>
      </c>
      <c r="F2272" s="162">
        <v>6397.17</v>
      </c>
      <c r="G2272" s="163" t="s">
        <v>20</v>
      </c>
    </row>
    <row r="2273" spans="2:7" s="150" customFormat="1" ht="19.649999999999999" customHeight="1">
      <c r="B2273" s="154">
        <v>43336.625336772398</v>
      </c>
      <c r="C2273" s="155">
        <v>43336.667003439099</v>
      </c>
      <c r="D2273" s="156">
        <v>137</v>
      </c>
      <c r="E2273" s="157">
        <v>45.37</v>
      </c>
      <c r="F2273" s="157">
        <v>6215.69</v>
      </c>
      <c r="G2273" s="158" t="s">
        <v>19</v>
      </c>
    </row>
    <row r="2274" spans="2:7" s="150" customFormat="1" ht="19.649999999999999" customHeight="1">
      <c r="B2274" s="159">
        <v>43336.625552489102</v>
      </c>
      <c r="C2274" s="160">
        <v>43336.667219155701</v>
      </c>
      <c r="D2274" s="161">
        <v>130</v>
      </c>
      <c r="E2274" s="162">
        <v>45.36</v>
      </c>
      <c r="F2274" s="162">
        <v>5896.8</v>
      </c>
      <c r="G2274" s="163" t="s">
        <v>20</v>
      </c>
    </row>
    <row r="2275" spans="2:7" s="150" customFormat="1" ht="19.649999999999999" customHeight="1">
      <c r="B2275" s="154">
        <v>43336.625552489597</v>
      </c>
      <c r="C2275" s="155">
        <v>43336.667219156298</v>
      </c>
      <c r="D2275" s="156">
        <v>262</v>
      </c>
      <c r="E2275" s="157">
        <v>45.36</v>
      </c>
      <c r="F2275" s="157">
        <v>11884.32</v>
      </c>
      <c r="G2275" s="158" t="s">
        <v>19</v>
      </c>
    </row>
    <row r="2276" spans="2:7" s="150" customFormat="1" ht="19.649999999999999" customHeight="1">
      <c r="B2276" s="159">
        <v>43336.625552493701</v>
      </c>
      <c r="C2276" s="160">
        <v>43336.667219160401</v>
      </c>
      <c r="D2276" s="161">
        <v>262</v>
      </c>
      <c r="E2276" s="162">
        <v>45.36</v>
      </c>
      <c r="F2276" s="162">
        <v>11884.32</v>
      </c>
      <c r="G2276" s="163" t="s">
        <v>19</v>
      </c>
    </row>
    <row r="2277" spans="2:7" s="150" customFormat="1" ht="19.649999999999999" customHeight="1">
      <c r="B2277" s="154">
        <v>43336.625552495003</v>
      </c>
      <c r="C2277" s="155">
        <v>43336.667219161704</v>
      </c>
      <c r="D2277" s="156">
        <v>46</v>
      </c>
      <c r="E2277" s="157">
        <v>45.36</v>
      </c>
      <c r="F2277" s="157">
        <v>2086.56</v>
      </c>
      <c r="G2277" s="158" t="s">
        <v>19</v>
      </c>
    </row>
    <row r="2278" spans="2:7" s="150" customFormat="1" ht="19.649999999999999" customHeight="1">
      <c r="B2278" s="159">
        <v>43336.625552495098</v>
      </c>
      <c r="C2278" s="160">
        <v>43336.667219161798</v>
      </c>
      <c r="D2278" s="161">
        <v>50</v>
      </c>
      <c r="E2278" s="162">
        <v>45.36</v>
      </c>
      <c r="F2278" s="162">
        <v>2268</v>
      </c>
      <c r="G2278" s="163" t="s">
        <v>19</v>
      </c>
    </row>
    <row r="2279" spans="2:7" s="150" customFormat="1" ht="19.649999999999999" customHeight="1">
      <c r="B2279" s="154">
        <v>43336.626240996397</v>
      </c>
      <c r="C2279" s="155">
        <v>43336.667907663097</v>
      </c>
      <c r="D2279" s="156">
        <v>461</v>
      </c>
      <c r="E2279" s="157">
        <v>45.34</v>
      </c>
      <c r="F2279" s="157">
        <v>20901.740000000002</v>
      </c>
      <c r="G2279" s="158" t="s">
        <v>20</v>
      </c>
    </row>
    <row r="2280" spans="2:7" s="150" customFormat="1" ht="19.649999999999999" customHeight="1">
      <c r="B2280" s="159">
        <v>43336.626240999598</v>
      </c>
      <c r="C2280" s="160">
        <v>43336.667907666299</v>
      </c>
      <c r="D2280" s="161">
        <v>47</v>
      </c>
      <c r="E2280" s="162">
        <v>45.34</v>
      </c>
      <c r="F2280" s="162">
        <v>2130.98</v>
      </c>
      <c r="G2280" s="163" t="s">
        <v>22</v>
      </c>
    </row>
    <row r="2281" spans="2:7" s="150" customFormat="1" ht="19.649999999999999" customHeight="1">
      <c r="B2281" s="154">
        <v>43336.626241001701</v>
      </c>
      <c r="C2281" s="155">
        <v>43336.667907668401</v>
      </c>
      <c r="D2281" s="156">
        <v>82</v>
      </c>
      <c r="E2281" s="157">
        <v>45.34</v>
      </c>
      <c r="F2281" s="157">
        <v>3717.88</v>
      </c>
      <c r="G2281" s="158" t="s">
        <v>19</v>
      </c>
    </row>
    <row r="2282" spans="2:7" s="150" customFormat="1" ht="19.649999999999999" customHeight="1">
      <c r="B2282" s="159">
        <v>43336.626241001897</v>
      </c>
      <c r="C2282" s="160">
        <v>43336.667907668598</v>
      </c>
      <c r="D2282" s="161">
        <v>782</v>
      </c>
      <c r="E2282" s="162">
        <v>45.34</v>
      </c>
      <c r="F2282" s="162">
        <v>35455.879999999997</v>
      </c>
      <c r="G2282" s="163" t="s">
        <v>19</v>
      </c>
    </row>
    <row r="2283" spans="2:7" s="150" customFormat="1" ht="19.649999999999999" customHeight="1">
      <c r="B2283" s="154">
        <v>43336.626241006801</v>
      </c>
      <c r="C2283" s="155">
        <v>43336.6679076734</v>
      </c>
      <c r="D2283" s="156">
        <v>133</v>
      </c>
      <c r="E2283" s="157">
        <v>45.34</v>
      </c>
      <c r="F2283" s="157">
        <v>6030.22</v>
      </c>
      <c r="G2283" s="158" t="s">
        <v>21</v>
      </c>
    </row>
    <row r="2284" spans="2:7" s="150" customFormat="1" ht="19.649999999999999" customHeight="1">
      <c r="B2284" s="159">
        <v>43336.626241006998</v>
      </c>
      <c r="C2284" s="160">
        <v>43336.667907673698</v>
      </c>
      <c r="D2284" s="161">
        <v>7</v>
      </c>
      <c r="E2284" s="162">
        <v>45.34</v>
      </c>
      <c r="F2284" s="162">
        <v>317.38</v>
      </c>
      <c r="G2284" s="163" t="s">
        <v>21</v>
      </c>
    </row>
    <row r="2285" spans="2:7" s="150" customFormat="1" ht="19.649999999999999" customHeight="1">
      <c r="B2285" s="154">
        <v>43336.626241015401</v>
      </c>
      <c r="C2285" s="155">
        <v>43336.667907682102</v>
      </c>
      <c r="D2285" s="156">
        <v>36</v>
      </c>
      <c r="E2285" s="157">
        <v>45.34</v>
      </c>
      <c r="F2285" s="157">
        <v>1632.24</v>
      </c>
      <c r="G2285" s="158" t="s">
        <v>20</v>
      </c>
    </row>
    <row r="2286" spans="2:7" s="150" customFormat="1" ht="19.649999999999999" customHeight="1">
      <c r="B2286" s="159">
        <v>43336.628004845101</v>
      </c>
      <c r="C2286" s="160">
        <v>43336.6696715117</v>
      </c>
      <c r="D2286" s="161">
        <v>12</v>
      </c>
      <c r="E2286" s="162">
        <v>45.26</v>
      </c>
      <c r="F2286" s="162">
        <v>543.12</v>
      </c>
      <c r="G2286" s="163" t="s">
        <v>21</v>
      </c>
    </row>
    <row r="2287" spans="2:7" s="150" customFormat="1" ht="19.649999999999999" customHeight="1">
      <c r="B2287" s="154">
        <v>43336.631558372399</v>
      </c>
      <c r="C2287" s="155">
        <v>43336.6732250391</v>
      </c>
      <c r="D2287" s="156">
        <v>176</v>
      </c>
      <c r="E2287" s="157">
        <v>45.28</v>
      </c>
      <c r="F2287" s="157">
        <v>7969.28</v>
      </c>
      <c r="G2287" s="158" t="s">
        <v>20</v>
      </c>
    </row>
    <row r="2288" spans="2:7" s="150" customFormat="1" ht="19.649999999999999" customHeight="1">
      <c r="B2288" s="159">
        <v>43336.631559950401</v>
      </c>
      <c r="C2288" s="160">
        <v>43336.673226617</v>
      </c>
      <c r="D2288" s="161">
        <v>42</v>
      </c>
      <c r="E2288" s="162">
        <v>45.27</v>
      </c>
      <c r="F2288" s="162">
        <v>1901.34</v>
      </c>
      <c r="G2288" s="163" t="s">
        <v>20</v>
      </c>
    </row>
    <row r="2289" spans="2:7" s="150" customFormat="1" ht="19.649999999999999" customHeight="1">
      <c r="B2289" s="154">
        <v>43336.631560061098</v>
      </c>
      <c r="C2289" s="155">
        <v>43336.673226727697</v>
      </c>
      <c r="D2289" s="156">
        <v>564</v>
      </c>
      <c r="E2289" s="157">
        <v>45.27</v>
      </c>
      <c r="F2289" s="157">
        <v>25532.28</v>
      </c>
      <c r="G2289" s="158" t="s">
        <v>20</v>
      </c>
    </row>
    <row r="2290" spans="2:7" s="150" customFormat="1" ht="19.649999999999999" customHeight="1">
      <c r="B2290" s="159">
        <v>43336.631560064197</v>
      </c>
      <c r="C2290" s="160">
        <v>43336.673226730898</v>
      </c>
      <c r="D2290" s="161">
        <v>53</v>
      </c>
      <c r="E2290" s="162">
        <v>45.27</v>
      </c>
      <c r="F2290" s="162">
        <v>2399.31</v>
      </c>
      <c r="G2290" s="163" t="s">
        <v>22</v>
      </c>
    </row>
    <row r="2291" spans="2:7" s="150" customFormat="1" ht="19.649999999999999" customHeight="1">
      <c r="B2291" s="154">
        <v>43336.631560066802</v>
      </c>
      <c r="C2291" s="155">
        <v>43336.673226733401</v>
      </c>
      <c r="D2291" s="156">
        <v>115</v>
      </c>
      <c r="E2291" s="157">
        <v>45.27</v>
      </c>
      <c r="F2291" s="157">
        <v>5206.05</v>
      </c>
      <c r="G2291" s="158" t="s">
        <v>19</v>
      </c>
    </row>
    <row r="2292" spans="2:7" s="150" customFormat="1" ht="19.649999999999999" customHeight="1">
      <c r="B2292" s="159">
        <v>43336.631560067799</v>
      </c>
      <c r="C2292" s="160">
        <v>43336.6732267345</v>
      </c>
      <c r="D2292" s="161">
        <v>58</v>
      </c>
      <c r="E2292" s="162">
        <v>45.27</v>
      </c>
      <c r="F2292" s="162">
        <v>2625.66</v>
      </c>
      <c r="G2292" s="163" t="s">
        <v>19</v>
      </c>
    </row>
    <row r="2293" spans="2:7" s="150" customFormat="1" ht="19.649999999999999" customHeight="1">
      <c r="B2293" s="154">
        <v>43336.631560069101</v>
      </c>
      <c r="C2293" s="155">
        <v>43336.673226735802</v>
      </c>
      <c r="D2293" s="156">
        <v>806</v>
      </c>
      <c r="E2293" s="157">
        <v>45.27</v>
      </c>
      <c r="F2293" s="157">
        <v>36487.620000000003</v>
      </c>
      <c r="G2293" s="158" t="s">
        <v>19</v>
      </c>
    </row>
    <row r="2294" spans="2:7" s="150" customFormat="1" ht="19.649999999999999" customHeight="1">
      <c r="B2294" s="159">
        <v>43336.631560070498</v>
      </c>
      <c r="C2294" s="160">
        <v>43336.673226737199</v>
      </c>
      <c r="D2294" s="161">
        <v>100</v>
      </c>
      <c r="E2294" s="162">
        <v>45.27</v>
      </c>
      <c r="F2294" s="162">
        <v>4527</v>
      </c>
      <c r="G2294" s="163" t="s">
        <v>19</v>
      </c>
    </row>
    <row r="2295" spans="2:7" s="150" customFormat="1" ht="19.649999999999999" customHeight="1">
      <c r="B2295" s="154">
        <v>43336.631560076203</v>
      </c>
      <c r="C2295" s="155">
        <v>43336.673226742903</v>
      </c>
      <c r="D2295" s="156">
        <v>100</v>
      </c>
      <c r="E2295" s="157">
        <v>45.27</v>
      </c>
      <c r="F2295" s="157">
        <v>4527</v>
      </c>
      <c r="G2295" s="158" t="s">
        <v>19</v>
      </c>
    </row>
    <row r="2296" spans="2:7" s="150" customFormat="1" ht="19.649999999999999" customHeight="1">
      <c r="B2296" s="159">
        <v>43336.631560080699</v>
      </c>
      <c r="C2296" s="160">
        <v>43336.6732267474</v>
      </c>
      <c r="D2296" s="161">
        <v>70</v>
      </c>
      <c r="E2296" s="162">
        <v>45.27</v>
      </c>
      <c r="F2296" s="162">
        <v>3168.9</v>
      </c>
      <c r="G2296" s="163" t="s">
        <v>19</v>
      </c>
    </row>
    <row r="2297" spans="2:7" s="150" customFormat="1" ht="19.649999999999999" customHeight="1">
      <c r="B2297" s="154">
        <v>43336.631560087299</v>
      </c>
      <c r="C2297" s="155">
        <v>43336.673226753999</v>
      </c>
      <c r="D2297" s="156">
        <v>22</v>
      </c>
      <c r="E2297" s="157">
        <v>45.27</v>
      </c>
      <c r="F2297" s="157">
        <v>995.94</v>
      </c>
      <c r="G2297" s="158" t="s">
        <v>22</v>
      </c>
    </row>
    <row r="2298" spans="2:7" s="150" customFormat="1" ht="19.649999999999999" customHeight="1">
      <c r="B2298" s="159">
        <v>43336.631560091999</v>
      </c>
      <c r="C2298" s="160">
        <v>43336.673226758699</v>
      </c>
      <c r="D2298" s="161">
        <v>38</v>
      </c>
      <c r="E2298" s="162">
        <v>45.27</v>
      </c>
      <c r="F2298" s="162">
        <v>1720.26</v>
      </c>
      <c r="G2298" s="163" t="s">
        <v>22</v>
      </c>
    </row>
    <row r="2299" spans="2:7" s="150" customFormat="1" ht="19.649999999999999" customHeight="1">
      <c r="B2299" s="154">
        <v>43336.631560171001</v>
      </c>
      <c r="C2299" s="155">
        <v>43336.673226837702</v>
      </c>
      <c r="D2299" s="156">
        <v>110</v>
      </c>
      <c r="E2299" s="157">
        <v>45.27</v>
      </c>
      <c r="F2299" s="157">
        <v>4979.7</v>
      </c>
      <c r="G2299" s="158" t="s">
        <v>19</v>
      </c>
    </row>
    <row r="2300" spans="2:7" s="150" customFormat="1" ht="19.649999999999999" customHeight="1">
      <c r="B2300" s="159">
        <v>43336.6315601756</v>
      </c>
      <c r="C2300" s="160">
        <v>43336.6732268423</v>
      </c>
      <c r="D2300" s="161">
        <v>50</v>
      </c>
      <c r="E2300" s="162">
        <v>45.27</v>
      </c>
      <c r="F2300" s="162">
        <v>2263.5</v>
      </c>
      <c r="G2300" s="163" t="s">
        <v>20</v>
      </c>
    </row>
    <row r="2301" spans="2:7" s="150" customFormat="1" ht="19.649999999999999" customHeight="1">
      <c r="B2301" s="154">
        <v>43336.6315601768</v>
      </c>
      <c r="C2301" s="155">
        <v>43336.673226843501</v>
      </c>
      <c r="D2301" s="156">
        <v>230</v>
      </c>
      <c r="E2301" s="157">
        <v>45.27</v>
      </c>
      <c r="F2301" s="157">
        <v>10412.1</v>
      </c>
      <c r="G2301" s="158" t="s">
        <v>20</v>
      </c>
    </row>
    <row r="2302" spans="2:7" s="150" customFormat="1" ht="19.649999999999999" customHeight="1">
      <c r="B2302" s="159">
        <v>43336.6380537023</v>
      </c>
      <c r="C2302" s="160">
        <v>43336.679720369</v>
      </c>
      <c r="D2302" s="161">
        <v>152</v>
      </c>
      <c r="E2302" s="162">
        <v>45.37</v>
      </c>
      <c r="F2302" s="162">
        <v>6896.24</v>
      </c>
      <c r="G2302" s="163" t="s">
        <v>20</v>
      </c>
    </row>
    <row r="2303" spans="2:7" s="150" customFormat="1" ht="19.649999999999999" customHeight="1">
      <c r="B2303" s="154">
        <v>43336.6380537062</v>
      </c>
      <c r="C2303" s="155">
        <v>43336.6797203729</v>
      </c>
      <c r="D2303" s="156">
        <v>21</v>
      </c>
      <c r="E2303" s="157">
        <v>45.37</v>
      </c>
      <c r="F2303" s="157">
        <v>952.77</v>
      </c>
      <c r="G2303" s="158" t="s">
        <v>19</v>
      </c>
    </row>
    <row r="2304" spans="2:7" s="150" customFormat="1" ht="19.649999999999999" customHeight="1">
      <c r="B2304" s="159">
        <v>43336.6380537066</v>
      </c>
      <c r="C2304" s="160">
        <v>43336.6797203733</v>
      </c>
      <c r="D2304" s="161">
        <v>138</v>
      </c>
      <c r="E2304" s="162">
        <v>45.37</v>
      </c>
      <c r="F2304" s="162">
        <v>6261.06</v>
      </c>
      <c r="G2304" s="163" t="s">
        <v>19</v>
      </c>
    </row>
    <row r="2305" spans="2:7" s="150" customFormat="1" ht="19.649999999999999" customHeight="1">
      <c r="B2305" s="154">
        <v>43336.638053707</v>
      </c>
      <c r="C2305" s="155">
        <v>43336.679720373701</v>
      </c>
      <c r="D2305" s="156">
        <v>148</v>
      </c>
      <c r="E2305" s="157">
        <v>45.37</v>
      </c>
      <c r="F2305" s="157">
        <v>6714.76</v>
      </c>
      <c r="G2305" s="158" t="s">
        <v>19</v>
      </c>
    </row>
    <row r="2306" spans="2:7" s="150" customFormat="1" ht="19.649999999999999" customHeight="1">
      <c r="B2306" s="159">
        <v>43336.639245348902</v>
      </c>
      <c r="C2306" s="160">
        <v>43336.680912015603</v>
      </c>
      <c r="D2306" s="161">
        <v>113</v>
      </c>
      <c r="E2306" s="162">
        <v>45.37</v>
      </c>
      <c r="F2306" s="162">
        <v>5126.8100000000004</v>
      </c>
      <c r="G2306" s="163" t="s">
        <v>19</v>
      </c>
    </row>
    <row r="2307" spans="2:7" s="150" customFormat="1" ht="19.649999999999999" customHeight="1">
      <c r="B2307" s="154">
        <v>43336.639891020197</v>
      </c>
      <c r="C2307" s="155">
        <v>43336.681557686898</v>
      </c>
      <c r="D2307" s="156">
        <v>107</v>
      </c>
      <c r="E2307" s="157">
        <v>45.38</v>
      </c>
      <c r="F2307" s="157">
        <v>4855.66</v>
      </c>
      <c r="G2307" s="158" t="s">
        <v>20</v>
      </c>
    </row>
    <row r="2308" spans="2:7" s="150" customFormat="1" ht="19.649999999999999" customHeight="1">
      <c r="B2308" s="159">
        <v>43336.639891020503</v>
      </c>
      <c r="C2308" s="160">
        <v>43336.681557687101</v>
      </c>
      <c r="D2308" s="161">
        <v>100</v>
      </c>
      <c r="E2308" s="162">
        <v>45.38</v>
      </c>
      <c r="F2308" s="162">
        <v>4538</v>
      </c>
      <c r="G2308" s="163" t="s">
        <v>19</v>
      </c>
    </row>
    <row r="2309" spans="2:7" s="150" customFormat="1" ht="19.649999999999999" customHeight="1">
      <c r="B2309" s="154">
        <v>43336.639995023397</v>
      </c>
      <c r="C2309" s="155">
        <v>43336.681661690098</v>
      </c>
      <c r="D2309" s="156">
        <v>114</v>
      </c>
      <c r="E2309" s="157">
        <v>45.38</v>
      </c>
      <c r="F2309" s="157">
        <v>5173.32</v>
      </c>
      <c r="G2309" s="158" t="s">
        <v>20</v>
      </c>
    </row>
    <row r="2310" spans="2:7" s="150" customFormat="1" ht="19.649999999999999" customHeight="1">
      <c r="B2310" s="159">
        <v>43336.639995030702</v>
      </c>
      <c r="C2310" s="160">
        <v>43336.681661697403</v>
      </c>
      <c r="D2310" s="161">
        <v>133</v>
      </c>
      <c r="E2310" s="162">
        <v>45.38</v>
      </c>
      <c r="F2310" s="162">
        <v>6035.54</v>
      </c>
      <c r="G2310" s="163" t="s">
        <v>19</v>
      </c>
    </row>
    <row r="2311" spans="2:7" s="150" customFormat="1" ht="19.649999999999999" customHeight="1">
      <c r="B2311" s="154">
        <v>43336.640627229703</v>
      </c>
      <c r="C2311" s="155">
        <v>43336.682293896301</v>
      </c>
      <c r="D2311" s="156">
        <v>48</v>
      </c>
      <c r="E2311" s="157">
        <v>45.43</v>
      </c>
      <c r="F2311" s="157">
        <v>2180.64</v>
      </c>
      <c r="G2311" s="158" t="s">
        <v>20</v>
      </c>
    </row>
    <row r="2312" spans="2:7" s="150" customFormat="1" ht="19.649999999999999" customHeight="1">
      <c r="B2312" s="159">
        <v>43336.640627231303</v>
      </c>
      <c r="C2312" s="160">
        <v>43336.682293897997</v>
      </c>
      <c r="D2312" s="161">
        <v>79</v>
      </c>
      <c r="E2312" s="162">
        <v>45.43</v>
      </c>
      <c r="F2312" s="162">
        <v>3588.97</v>
      </c>
      <c r="G2312" s="163" t="s">
        <v>20</v>
      </c>
    </row>
    <row r="2313" spans="2:7" s="150" customFormat="1" ht="19.649999999999999" customHeight="1">
      <c r="B2313" s="154">
        <v>43336.6406272319</v>
      </c>
      <c r="C2313" s="155">
        <v>43336.682293898601</v>
      </c>
      <c r="D2313" s="156">
        <v>24</v>
      </c>
      <c r="E2313" s="157">
        <v>45.43</v>
      </c>
      <c r="F2313" s="157">
        <v>1090.32</v>
      </c>
      <c r="G2313" s="158" t="s">
        <v>22</v>
      </c>
    </row>
    <row r="2314" spans="2:7" s="150" customFormat="1" ht="19.649999999999999" customHeight="1">
      <c r="B2314" s="159">
        <v>43336.640627232402</v>
      </c>
      <c r="C2314" s="160">
        <v>43336.682293899001</v>
      </c>
      <c r="D2314" s="161">
        <v>24</v>
      </c>
      <c r="E2314" s="162">
        <v>45.43</v>
      </c>
      <c r="F2314" s="162">
        <v>1090.32</v>
      </c>
      <c r="G2314" s="163" t="s">
        <v>22</v>
      </c>
    </row>
    <row r="2315" spans="2:7" s="150" customFormat="1" ht="19.649999999999999" customHeight="1">
      <c r="B2315" s="154">
        <v>43336.640627232402</v>
      </c>
      <c r="C2315" s="155">
        <v>43336.682293899103</v>
      </c>
      <c r="D2315" s="156">
        <v>24</v>
      </c>
      <c r="E2315" s="157">
        <v>45.43</v>
      </c>
      <c r="F2315" s="157">
        <v>1090.32</v>
      </c>
      <c r="G2315" s="158" t="s">
        <v>22</v>
      </c>
    </row>
    <row r="2316" spans="2:7" s="150" customFormat="1" ht="19.649999999999999" customHeight="1">
      <c r="B2316" s="159">
        <v>43336.640627233697</v>
      </c>
      <c r="C2316" s="160">
        <v>43336.682293900303</v>
      </c>
      <c r="D2316" s="161">
        <v>94</v>
      </c>
      <c r="E2316" s="162">
        <v>45.43</v>
      </c>
      <c r="F2316" s="162">
        <v>4270.42</v>
      </c>
      <c r="G2316" s="163" t="s">
        <v>19</v>
      </c>
    </row>
    <row r="2317" spans="2:7" s="150" customFormat="1" ht="19.649999999999999" customHeight="1">
      <c r="B2317" s="154">
        <v>43336.640627234403</v>
      </c>
      <c r="C2317" s="155">
        <v>43336.682293901002</v>
      </c>
      <c r="D2317" s="156">
        <v>246</v>
      </c>
      <c r="E2317" s="157">
        <v>45.43</v>
      </c>
      <c r="F2317" s="157">
        <v>11175.78</v>
      </c>
      <c r="G2317" s="158" t="s">
        <v>19</v>
      </c>
    </row>
    <row r="2318" spans="2:7" s="150" customFormat="1" ht="19.649999999999999" customHeight="1">
      <c r="B2318" s="159">
        <v>43336.640627234701</v>
      </c>
      <c r="C2318" s="160">
        <v>43336.6822939013</v>
      </c>
      <c r="D2318" s="161">
        <v>197</v>
      </c>
      <c r="E2318" s="162">
        <v>45.43</v>
      </c>
      <c r="F2318" s="162">
        <v>8949.7099999999991</v>
      </c>
      <c r="G2318" s="163" t="s">
        <v>19</v>
      </c>
    </row>
    <row r="2319" spans="2:7" s="150" customFormat="1" ht="19.649999999999999" customHeight="1">
      <c r="B2319" s="154">
        <v>43336.640627235</v>
      </c>
      <c r="C2319" s="155">
        <v>43336.6822939017</v>
      </c>
      <c r="D2319" s="156">
        <v>161</v>
      </c>
      <c r="E2319" s="157">
        <v>45.43</v>
      </c>
      <c r="F2319" s="157">
        <v>7314.23</v>
      </c>
      <c r="G2319" s="158" t="s">
        <v>19</v>
      </c>
    </row>
    <row r="2320" spans="2:7" s="150" customFormat="1" ht="19.649999999999999" customHeight="1">
      <c r="B2320" s="159">
        <v>43336.640627250301</v>
      </c>
      <c r="C2320" s="160">
        <v>43336.6822939169</v>
      </c>
      <c r="D2320" s="161">
        <v>48</v>
      </c>
      <c r="E2320" s="162">
        <v>45.43</v>
      </c>
      <c r="F2320" s="162">
        <v>2180.64</v>
      </c>
      <c r="G2320" s="163" t="s">
        <v>20</v>
      </c>
    </row>
    <row r="2321" spans="2:7" s="150" customFormat="1" ht="19.649999999999999" customHeight="1">
      <c r="B2321" s="154">
        <v>43336.640627254099</v>
      </c>
      <c r="C2321" s="155">
        <v>43336.6822939208</v>
      </c>
      <c r="D2321" s="156">
        <v>24</v>
      </c>
      <c r="E2321" s="157">
        <v>45.43</v>
      </c>
      <c r="F2321" s="157">
        <v>1090.32</v>
      </c>
      <c r="G2321" s="158" t="s">
        <v>22</v>
      </c>
    </row>
    <row r="2322" spans="2:7" s="150" customFormat="1" ht="19.649999999999999" customHeight="1">
      <c r="B2322" s="159">
        <v>43336.641179714599</v>
      </c>
      <c r="C2322" s="160">
        <v>43336.6828463813</v>
      </c>
      <c r="D2322" s="161">
        <v>204</v>
      </c>
      <c r="E2322" s="162">
        <v>45.43</v>
      </c>
      <c r="F2322" s="162">
        <v>9267.7199999999993</v>
      </c>
      <c r="G2322" s="163" t="s">
        <v>19</v>
      </c>
    </row>
    <row r="2323" spans="2:7" s="150" customFormat="1" ht="19.649999999999999" customHeight="1">
      <c r="B2323" s="154">
        <v>43336.642512731298</v>
      </c>
      <c r="C2323" s="155">
        <v>43336.684179397998</v>
      </c>
      <c r="D2323" s="156">
        <v>153</v>
      </c>
      <c r="E2323" s="157">
        <v>45.44</v>
      </c>
      <c r="F2323" s="157">
        <v>6952.32</v>
      </c>
      <c r="G2323" s="158" t="s">
        <v>19</v>
      </c>
    </row>
    <row r="2324" spans="2:7" s="150" customFormat="1" ht="19.649999999999999" customHeight="1">
      <c r="B2324" s="159">
        <v>43336.642657063101</v>
      </c>
      <c r="C2324" s="160">
        <v>43336.684323729802</v>
      </c>
      <c r="D2324" s="161">
        <v>202</v>
      </c>
      <c r="E2324" s="162">
        <v>45.43</v>
      </c>
      <c r="F2324" s="162">
        <v>9176.86</v>
      </c>
      <c r="G2324" s="163" t="s">
        <v>22</v>
      </c>
    </row>
    <row r="2325" spans="2:7" s="150" customFormat="1" ht="19.649999999999999" customHeight="1">
      <c r="B2325" s="154">
        <v>43336.642657067299</v>
      </c>
      <c r="C2325" s="155">
        <v>43336.684323733898</v>
      </c>
      <c r="D2325" s="156">
        <v>303</v>
      </c>
      <c r="E2325" s="157">
        <v>45.43</v>
      </c>
      <c r="F2325" s="157">
        <v>13765.29</v>
      </c>
      <c r="G2325" s="158" t="s">
        <v>20</v>
      </c>
    </row>
    <row r="2326" spans="2:7" s="150" customFormat="1" ht="19.649999999999999" customHeight="1">
      <c r="B2326" s="159">
        <v>43336.642657069402</v>
      </c>
      <c r="C2326" s="160">
        <v>43336.684323736103</v>
      </c>
      <c r="D2326" s="161">
        <v>43</v>
      </c>
      <c r="E2326" s="162">
        <v>45.43</v>
      </c>
      <c r="F2326" s="162">
        <v>1953.49</v>
      </c>
      <c r="G2326" s="163" t="s">
        <v>21</v>
      </c>
    </row>
    <row r="2327" spans="2:7" s="150" customFormat="1" ht="19.649999999999999" customHeight="1">
      <c r="B2327" s="154">
        <v>43336.642657074102</v>
      </c>
      <c r="C2327" s="155">
        <v>43336.684323740701</v>
      </c>
      <c r="D2327" s="156">
        <v>145</v>
      </c>
      <c r="E2327" s="157">
        <v>45.43</v>
      </c>
      <c r="F2327" s="157">
        <v>6587.35</v>
      </c>
      <c r="G2327" s="158" t="s">
        <v>19</v>
      </c>
    </row>
    <row r="2328" spans="2:7" s="150" customFormat="1" ht="19.649999999999999" customHeight="1">
      <c r="B2328" s="159">
        <v>43336.642657074502</v>
      </c>
      <c r="C2328" s="160">
        <v>43336.684323741203</v>
      </c>
      <c r="D2328" s="161">
        <v>549</v>
      </c>
      <c r="E2328" s="162">
        <v>45.43</v>
      </c>
      <c r="F2328" s="162">
        <v>24941.07</v>
      </c>
      <c r="G2328" s="163" t="s">
        <v>19</v>
      </c>
    </row>
    <row r="2329" spans="2:7" s="150" customFormat="1" ht="19.649999999999999" customHeight="1">
      <c r="B2329" s="154">
        <v>43336.642657074903</v>
      </c>
      <c r="C2329" s="155">
        <v>43336.684323741603</v>
      </c>
      <c r="D2329" s="156">
        <v>128</v>
      </c>
      <c r="E2329" s="157">
        <v>45.43</v>
      </c>
      <c r="F2329" s="157">
        <v>5815.04</v>
      </c>
      <c r="G2329" s="158" t="s">
        <v>19</v>
      </c>
    </row>
    <row r="2330" spans="2:7" s="150" customFormat="1" ht="19.649999999999999" customHeight="1">
      <c r="B2330" s="159">
        <v>43336.642657079698</v>
      </c>
      <c r="C2330" s="160">
        <v>43336.684323746398</v>
      </c>
      <c r="D2330" s="161">
        <v>127</v>
      </c>
      <c r="E2330" s="162">
        <v>45.43</v>
      </c>
      <c r="F2330" s="162">
        <v>5769.61</v>
      </c>
      <c r="G2330" s="163" t="s">
        <v>19</v>
      </c>
    </row>
    <row r="2331" spans="2:7" s="150" customFormat="1" ht="19.649999999999999" customHeight="1">
      <c r="B2331" s="154">
        <v>43336.642657146098</v>
      </c>
      <c r="C2331" s="155">
        <v>43336.684323812799</v>
      </c>
      <c r="D2331" s="156">
        <v>185</v>
      </c>
      <c r="E2331" s="157">
        <v>45.43</v>
      </c>
      <c r="F2331" s="157">
        <v>8404.5499999999993</v>
      </c>
      <c r="G2331" s="158" t="s">
        <v>19</v>
      </c>
    </row>
    <row r="2332" spans="2:7" s="150" customFormat="1" ht="19.649999999999999" customHeight="1">
      <c r="B2332" s="159">
        <v>43336.642957399599</v>
      </c>
      <c r="C2332" s="160">
        <v>43336.6846240663</v>
      </c>
      <c r="D2332" s="161">
        <v>26</v>
      </c>
      <c r="E2332" s="162">
        <v>45.41</v>
      </c>
      <c r="F2332" s="162">
        <v>1180.6600000000001</v>
      </c>
      <c r="G2332" s="163" t="s">
        <v>22</v>
      </c>
    </row>
    <row r="2333" spans="2:7" s="150" customFormat="1" ht="19.649999999999999" customHeight="1">
      <c r="B2333" s="154">
        <v>43336.642957399701</v>
      </c>
      <c r="C2333" s="155">
        <v>43336.684624066402</v>
      </c>
      <c r="D2333" s="156">
        <v>31</v>
      </c>
      <c r="E2333" s="157">
        <v>45.41</v>
      </c>
      <c r="F2333" s="157">
        <v>1407.71</v>
      </c>
      <c r="G2333" s="158" t="s">
        <v>22</v>
      </c>
    </row>
    <row r="2334" spans="2:7" s="150" customFormat="1" ht="19.649999999999999" customHeight="1">
      <c r="B2334" s="159">
        <v>43336.6429574016</v>
      </c>
      <c r="C2334" s="160">
        <v>43336.684624068301</v>
      </c>
      <c r="D2334" s="161">
        <v>9</v>
      </c>
      <c r="E2334" s="162">
        <v>45.41</v>
      </c>
      <c r="F2334" s="162">
        <v>408.69</v>
      </c>
      <c r="G2334" s="163" t="s">
        <v>19</v>
      </c>
    </row>
    <row r="2335" spans="2:7" s="150" customFormat="1" ht="19.649999999999999" customHeight="1">
      <c r="B2335" s="154">
        <v>43336.642957508702</v>
      </c>
      <c r="C2335" s="155">
        <v>43336.684624175403</v>
      </c>
      <c r="D2335" s="156">
        <v>43</v>
      </c>
      <c r="E2335" s="157">
        <v>45.41</v>
      </c>
      <c r="F2335" s="157">
        <v>1952.63</v>
      </c>
      <c r="G2335" s="158" t="s">
        <v>21</v>
      </c>
    </row>
    <row r="2336" spans="2:7" s="150" customFormat="1" ht="19.649999999999999" customHeight="1">
      <c r="B2336" s="159">
        <v>43336.642957532298</v>
      </c>
      <c r="C2336" s="160">
        <v>43336.684624198897</v>
      </c>
      <c r="D2336" s="161">
        <v>155</v>
      </c>
      <c r="E2336" s="162">
        <v>45.41</v>
      </c>
      <c r="F2336" s="162">
        <v>7038.55</v>
      </c>
      <c r="G2336" s="163" t="s">
        <v>20</v>
      </c>
    </row>
    <row r="2337" spans="2:7" s="150" customFormat="1" ht="19.649999999999999" customHeight="1">
      <c r="B2337" s="154">
        <v>43336.642957532902</v>
      </c>
      <c r="C2337" s="155">
        <v>43336.684624199501</v>
      </c>
      <c r="D2337" s="156">
        <v>291</v>
      </c>
      <c r="E2337" s="157">
        <v>45.41</v>
      </c>
      <c r="F2337" s="157">
        <v>13214.31</v>
      </c>
      <c r="G2337" s="158" t="s">
        <v>19</v>
      </c>
    </row>
    <row r="2338" spans="2:7" s="150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02E640F0267D46A9F8DACA7FC24784" ma:contentTypeVersion="4" ma:contentTypeDescription="Create a new document." ma:contentTypeScope="" ma:versionID="45c030f28ee5cfb774330045921b8955">
  <xsd:schema xmlns:xsd="http://www.w3.org/2001/XMLSchema" xmlns:xs="http://www.w3.org/2001/XMLSchema" xmlns:p="http://schemas.microsoft.com/office/2006/metadata/properties" xmlns:ns2="2eb0c995-c825-4e26-8360-04b715dddcbf" targetNamespace="http://schemas.microsoft.com/office/2006/metadata/properties" ma:root="true" ma:fieldsID="421af59547f3c1c582516316ace093c1" ns2:_="">
    <xsd:import namespace="2eb0c995-c825-4e26-8360-04b715ddd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PublicationDate" minOccurs="0"/>
                <xsd:element ref="ns2:Publica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0c995-c825-4e26-8360-04b715dddc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PublicationDate" ma:index="10" nillable="true" ma:displayName="Publication Year" ma:format="Dropdown" ma:internalName="PublicationDate">
      <xsd:simpleType>
        <xsd:restriction base="dms:Choice"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ublication_x0020_Date" ma:index="11" nillable="true" ma:displayName="Publication Date" ma:format="DateOnly" ma:internalName="Public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Date xmlns="2eb0c995-c825-4e26-8360-04b715dddcbf" xsi:nil="true"/>
    <Publication_x0020_Date xmlns="2eb0c995-c825-4e26-8360-04b715dddcbf" xsi:nil="true"/>
  </documentManagement>
</p:properties>
</file>

<file path=customXml/itemProps1.xml><?xml version="1.0" encoding="utf-8"?>
<ds:datastoreItem xmlns:ds="http://schemas.openxmlformats.org/officeDocument/2006/customXml" ds:itemID="{AB698440-E6DB-4F4D-BB14-AF3B57D4BF3A}"/>
</file>

<file path=customXml/itemProps2.xml><?xml version="1.0" encoding="utf-8"?>
<ds:datastoreItem xmlns:ds="http://schemas.openxmlformats.org/officeDocument/2006/customXml" ds:itemID="{279BA02C-33CD-4FB7-8549-3C7F4EA69F8B}"/>
</file>

<file path=customXml/itemProps3.xml><?xml version="1.0" encoding="utf-8"?>
<ds:datastoreItem xmlns:ds="http://schemas.openxmlformats.org/officeDocument/2006/customXml" ds:itemID="{FCA2235E-2ADF-4455-93C2-BE7E9B331D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ASMI</vt:lpstr>
      <vt:lpstr>Oct 8 - 11</vt:lpstr>
      <vt:lpstr>Oct 1 - 5</vt:lpstr>
      <vt:lpstr>Sept 24 - 28</vt:lpstr>
      <vt:lpstr>Sept 17 - 21</vt:lpstr>
      <vt:lpstr>Sept 10 - 14</vt:lpstr>
      <vt:lpstr>Sept 3 - 7</vt:lpstr>
      <vt:lpstr>Aug 27 - 31</vt:lpstr>
      <vt:lpstr>Aug 20 - 24</vt:lpstr>
      <vt:lpstr>Aug 13 - 17</vt:lpstr>
      <vt:lpstr>Aug 6 - 10</vt:lpstr>
      <vt:lpstr>Jul 30 - Aug 3</vt:lpstr>
      <vt:lpstr>Jul 23 - 27</vt:lpstr>
      <vt:lpstr>Jul 16 - 20</vt:lpstr>
      <vt:lpstr>Jul 9 - 13</vt:lpstr>
      <vt:lpstr>Jul 2 - 6</vt:lpstr>
      <vt:lpstr>Jun 25 - 29</vt:lpstr>
      <vt:lpstr>Jun 18 - 22</vt:lpstr>
      <vt:lpstr>Jun 11 - 15</vt:lpstr>
      <vt:lpstr>Jun 6 - 8</vt:lpstr>
      <vt:lpstr>ASMI!Print_Area</vt:lpstr>
    </vt:vector>
  </TitlesOfParts>
  <Company>Morgan Stanley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buyback program including transaction details 2018</dc:title>
  <dc:creator>Tayton, James (IED)</dc:creator>
  <cp:lastModifiedBy>Sjoukje Ensink</cp:lastModifiedBy>
  <dcterms:created xsi:type="dcterms:W3CDTF">2016-11-17T16:31:51Z</dcterms:created>
  <dcterms:modified xsi:type="dcterms:W3CDTF">2018-10-15T07:29:39Z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0x010100FC02E640F0267D46A9F8DACA7FC24784</vt:lpwstr>
  </property>
</Properties>
</file>